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azerine.cruz\Desktop\SAGRES\2022\Ementário da Receita 2022\"/>
    </mc:Choice>
  </mc:AlternateContent>
  <xr:revisionPtr revIDLastSave="0" documentId="13_ncr:1_{9533872C-6F46-4418-B79C-84B7FA7ECA70}" xr6:coauthVersionLast="47" xr6:coauthVersionMax="47" xr10:uidLastSave="{00000000-0000-0000-0000-000000000000}"/>
  <bookViews>
    <workbookView xWindow="28680" yWindow="-120" windowWidth="29040" windowHeight="15840" xr2:uid="{00000000-000D-0000-FFFF-FFFF00000000}"/>
  </bookViews>
  <sheets>
    <sheet name="Ementário Receita Definitivo" sheetId="2" r:id="rId1"/>
    <sheet name="Ementário Receita Informativo" sheetId="1" r:id="rId2"/>
  </sheets>
  <definedNames>
    <definedName name="_xlnm._FilterDatabase" localSheetId="0" hidden="1">'Ementário Receita Definitivo'!$A$1:$J$9724</definedName>
    <definedName name="_xlnm._FilterDatabase" localSheetId="1" hidden="1">'Ementário Receita Informativo'!$A$1:$M$1622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75" i="1" l="1"/>
  <c r="B1475" i="1"/>
  <c r="C1475" i="1"/>
  <c r="D1475" i="1"/>
  <c r="E1475" i="1"/>
  <c r="F1475" i="1"/>
  <c r="G1475" i="1"/>
  <c r="A4717" i="2"/>
  <c r="B4717" i="2"/>
  <c r="C4717" i="2"/>
  <c r="D4717" i="2"/>
  <c r="E4717" i="2"/>
  <c r="F4717" i="2"/>
  <c r="G4717" i="2"/>
  <c r="A4718" i="2"/>
  <c r="B4718" i="2"/>
  <c r="C4718" i="2"/>
  <c r="D4718" i="2"/>
  <c r="E4718" i="2"/>
  <c r="F4718" i="2"/>
  <c r="G4718" i="2"/>
  <c r="A4719" i="2"/>
  <c r="B4719" i="2"/>
  <c r="C4719" i="2"/>
  <c r="D4719" i="2"/>
  <c r="E4719" i="2"/>
  <c r="F4719" i="2"/>
  <c r="G4719" i="2"/>
  <c r="J4717" i="2"/>
  <c r="J4718" i="2"/>
  <c r="J4719" i="2"/>
  <c r="A1072" i="1"/>
  <c r="B1072" i="1"/>
  <c r="C1072" i="1"/>
  <c r="D1072" i="1"/>
  <c r="E1072" i="1"/>
  <c r="F1072" i="1"/>
  <c r="G1072" i="1"/>
  <c r="A3790" i="2"/>
  <c r="B3790" i="2"/>
  <c r="C3790" i="2"/>
  <c r="D3790" i="2"/>
  <c r="E3790" i="2"/>
  <c r="F3790" i="2"/>
  <c r="G3790" i="2"/>
  <c r="A3791" i="2"/>
  <c r="B3791" i="2"/>
  <c r="C3791" i="2"/>
  <c r="D3791" i="2"/>
  <c r="E3791" i="2"/>
  <c r="F3791" i="2"/>
  <c r="G3791" i="2"/>
  <c r="A3792" i="2"/>
  <c r="B3792" i="2"/>
  <c r="C3792" i="2"/>
  <c r="D3792" i="2"/>
  <c r="E3792" i="2"/>
  <c r="F3792" i="2"/>
  <c r="G3792" i="2"/>
  <c r="A3793" i="2"/>
  <c r="B3793" i="2"/>
  <c r="C3793" i="2"/>
  <c r="D3793" i="2"/>
  <c r="E3793" i="2"/>
  <c r="F3793" i="2"/>
  <c r="G3793" i="2"/>
  <c r="A3794" i="2"/>
  <c r="B3794" i="2"/>
  <c r="C3794" i="2"/>
  <c r="D3794" i="2"/>
  <c r="E3794" i="2"/>
  <c r="F3794" i="2"/>
  <c r="G3794" i="2"/>
  <c r="A3795" i="2"/>
  <c r="B3795" i="2"/>
  <c r="C3795" i="2"/>
  <c r="D3795" i="2"/>
  <c r="E3795" i="2"/>
  <c r="F3795" i="2"/>
  <c r="G3795" i="2"/>
  <c r="A3796" i="2"/>
  <c r="B3796" i="2"/>
  <c r="C3796" i="2"/>
  <c r="D3796" i="2"/>
  <c r="E3796" i="2"/>
  <c r="F3796" i="2"/>
  <c r="G3796" i="2"/>
  <c r="A3797" i="2"/>
  <c r="B3797" i="2"/>
  <c r="C3797" i="2"/>
  <c r="D3797" i="2"/>
  <c r="E3797" i="2"/>
  <c r="F3797" i="2"/>
  <c r="G3797" i="2"/>
  <c r="A3798" i="2"/>
  <c r="B3798" i="2"/>
  <c r="C3798" i="2"/>
  <c r="D3798" i="2"/>
  <c r="E3798" i="2"/>
  <c r="F3798" i="2"/>
  <c r="G3798" i="2"/>
  <c r="J3789" i="2"/>
  <c r="J3790" i="2"/>
  <c r="J3791" i="2"/>
  <c r="J3792" i="2"/>
  <c r="J3793" i="2"/>
  <c r="J3794" i="2"/>
  <c r="J3795" i="2"/>
  <c r="J3796" i="2"/>
  <c r="J3797" i="2"/>
  <c r="J3798" i="2"/>
  <c r="J3799" i="2"/>
  <c r="J3800" i="2"/>
  <c r="J3801" i="2"/>
  <c r="A1030" i="1" l="1"/>
  <c r="B1030" i="1"/>
  <c r="C1030" i="1"/>
  <c r="D1030" i="1"/>
  <c r="E1030" i="1"/>
  <c r="F1030" i="1"/>
  <c r="G1030" i="1"/>
  <c r="A1031" i="1"/>
  <c r="B1031" i="1"/>
  <c r="C1031" i="1"/>
  <c r="D1031" i="1"/>
  <c r="E1031" i="1"/>
  <c r="F1031" i="1"/>
  <c r="G1031" i="1"/>
  <c r="A1014" i="1"/>
  <c r="B1014" i="1"/>
  <c r="C1014" i="1"/>
  <c r="D1014" i="1"/>
  <c r="E1014" i="1"/>
  <c r="F1014" i="1"/>
  <c r="G1014" i="1"/>
  <c r="A1015" i="1"/>
  <c r="B1015" i="1"/>
  <c r="C1015" i="1"/>
  <c r="D1015" i="1"/>
  <c r="E1015" i="1"/>
  <c r="F1015" i="1"/>
  <c r="G1015" i="1"/>
  <c r="A986" i="1"/>
  <c r="B986" i="1"/>
  <c r="C986" i="1"/>
  <c r="D986" i="1"/>
  <c r="E986" i="1"/>
  <c r="F986" i="1"/>
  <c r="G986" i="1"/>
  <c r="A987" i="1"/>
  <c r="B987" i="1"/>
  <c r="C987" i="1"/>
  <c r="D987" i="1"/>
  <c r="E987" i="1"/>
  <c r="F987" i="1"/>
  <c r="G987" i="1"/>
  <c r="A969" i="1"/>
  <c r="B969" i="1"/>
  <c r="C969" i="1"/>
  <c r="D969" i="1"/>
  <c r="E969" i="1"/>
  <c r="F969" i="1"/>
  <c r="G969" i="1"/>
  <c r="A970" i="1"/>
  <c r="B970" i="1"/>
  <c r="C970" i="1"/>
  <c r="D970" i="1"/>
  <c r="E970" i="1"/>
  <c r="F970" i="1"/>
  <c r="G970" i="1"/>
  <c r="A938" i="1"/>
  <c r="B938" i="1"/>
  <c r="C938" i="1"/>
  <c r="D938" i="1"/>
  <c r="E938" i="1"/>
  <c r="F938" i="1"/>
  <c r="G938" i="1"/>
  <c r="A939" i="1"/>
  <c r="B939" i="1"/>
  <c r="C939" i="1"/>
  <c r="D939" i="1"/>
  <c r="E939" i="1"/>
  <c r="F939" i="1"/>
  <c r="G939" i="1"/>
  <c r="A1128" i="1"/>
  <c r="B1128" i="1"/>
  <c r="C1128" i="1"/>
  <c r="D1128" i="1"/>
  <c r="E1128" i="1"/>
  <c r="F1128" i="1"/>
  <c r="G1128" i="1"/>
  <c r="A1129" i="1"/>
  <c r="B1129" i="1"/>
  <c r="C1129" i="1"/>
  <c r="D1129" i="1"/>
  <c r="E1129" i="1"/>
  <c r="F1129" i="1"/>
  <c r="G1129" i="1"/>
  <c r="A1560" i="1"/>
  <c r="B1560" i="1"/>
  <c r="C1560" i="1"/>
  <c r="D1560" i="1"/>
  <c r="E1560" i="1"/>
  <c r="F1560" i="1"/>
  <c r="G1560" i="1"/>
  <c r="A1561" i="1"/>
  <c r="B1561" i="1"/>
  <c r="C1561" i="1"/>
  <c r="D1561" i="1"/>
  <c r="E1561" i="1"/>
  <c r="F1561" i="1"/>
  <c r="G1561" i="1"/>
  <c r="A1574" i="1"/>
  <c r="B1574" i="1"/>
  <c r="C1574" i="1"/>
  <c r="D1574" i="1"/>
  <c r="E1574" i="1"/>
  <c r="F1574" i="1"/>
  <c r="G1574" i="1"/>
  <c r="A1575" i="1"/>
  <c r="B1575" i="1"/>
  <c r="C1575" i="1"/>
  <c r="D1575" i="1"/>
  <c r="E1575" i="1"/>
  <c r="F1575" i="1"/>
  <c r="G1575" i="1"/>
  <c r="J4729" i="2" l="1"/>
  <c r="J4730" i="2"/>
  <c r="J4731" i="2"/>
  <c r="A4729" i="2"/>
  <c r="B4729" i="2"/>
  <c r="C4729" i="2"/>
  <c r="D4729" i="2"/>
  <c r="E4729" i="2"/>
  <c r="F4729" i="2"/>
  <c r="G4729" i="2"/>
  <c r="A4730" i="2"/>
  <c r="B4730" i="2"/>
  <c r="C4730" i="2"/>
  <c r="D4730" i="2"/>
  <c r="E4730" i="2"/>
  <c r="F4730" i="2"/>
  <c r="G4730" i="2"/>
  <c r="A4731" i="2"/>
  <c r="B4731" i="2"/>
  <c r="C4731" i="2"/>
  <c r="D4731" i="2"/>
  <c r="E4731" i="2"/>
  <c r="F4731" i="2"/>
  <c r="G4731" i="2"/>
  <c r="A4766" i="2"/>
  <c r="B4766" i="2"/>
  <c r="C4766" i="2"/>
  <c r="D4766" i="2"/>
  <c r="E4766" i="2"/>
  <c r="F4766" i="2"/>
  <c r="G4766" i="2"/>
  <c r="A4767" i="2"/>
  <c r="B4767" i="2"/>
  <c r="C4767" i="2"/>
  <c r="D4767" i="2"/>
  <c r="E4767" i="2"/>
  <c r="F4767" i="2"/>
  <c r="G4767" i="2"/>
  <c r="A4768" i="2"/>
  <c r="B4768" i="2"/>
  <c r="C4768" i="2"/>
  <c r="D4768" i="2"/>
  <c r="E4768" i="2"/>
  <c r="F4768" i="2"/>
  <c r="G4768" i="2"/>
  <c r="J4766" i="2"/>
  <c r="J4767" i="2"/>
  <c r="J4768" i="2"/>
  <c r="J4790" i="2"/>
  <c r="J4791" i="2"/>
  <c r="J4792" i="2"/>
  <c r="A4790" i="2"/>
  <c r="B4790" i="2"/>
  <c r="C4790" i="2"/>
  <c r="D4790" i="2"/>
  <c r="E4790" i="2"/>
  <c r="F4790" i="2"/>
  <c r="G4790" i="2"/>
  <c r="A4791" i="2"/>
  <c r="B4791" i="2"/>
  <c r="C4791" i="2"/>
  <c r="D4791" i="2"/>
  <c r="E4791" i="2"/>
  <c r="F4791" i="2"/>
  <c r="G4791" i="2"/>
  <c r="A4792" i="2"/>
  <c r="B4792" i="2"/>
  <c r="C4792" i="2"/>
  <c r="D4792" i="2"/>
  <c r="E4792" i="2"/>
  <c r="F4792" i="2"/>
  <c r="G4792" i="2"/>
  <c r="J4823" i="2"/>
  <c r="J4824" i="2"/>
  <c r="J4825" i="2"/>
  <c r="A4823" i="2"/>
  <c r="B4823" i="2"/>
  <c r="C4823" i="2"/>
  <c r="D4823" i="2"/>
  <c r="E4823" i="2"/>
  <c r="F4823" i="2"/>
  <c r="G4823" i="2"/>
  <c r="A4824" i="2"/>
  <c r="B4824" i="2"/>
  <c r="C4824" i="2"/>
  <c r="D4824" i="2"/>
  <c r="E4824" i="2"/>
  <c r="F4824" i="2"/>
  <c r="G4824" i="2"/>
  <c r="A4825" i="2"/>
  <c r="B4825" i="2"/>
  <c r="C4825" i="2"/>
  <c r="D4825" i="2"/>
  <c r="E4825" i="2"/>
  <c r="F4825" i="2"/>
  <c r="G4825" i="2"/>
  <c r="A4810" i="2"/>
  <c r="B4810" i="2"/>
  <c r="C4810" i="2"/>
  <c r="D4810" i="2"/>
  <c r="E4810" i="2"/>
  <c r="F4810" i="2"/>
  <c r="G4810" i="2"/>
  <c r="A4811" i="2"/>
  <c r="B4811" i="2"/>
  <c r="C4811" i="2"/>
  <c r="D4811" i="2"/>
  <c r="E4811" i="2"/>
  <c r="F4811" i="2"/>
  <c r="G4811" i="2"/>
  <c r="J4809" i="2"/>
  <c r="J4810" i="2"/>
  <c r="J4811" i="2"/>
  <c r="A4809" i="2"/>
  <c r="B4809" i="2"/>
  <c r="C4809" i="2"/>
  <c r="D4809" i="2"/>
  <c r="E4809" i="2"/>
  <c r="F4809" i="2"/>
  <c r="G4809" i="2"/>
  <c r="J3911" i="2"/>
  <c r="G3911" i="2"/>
  <c r="F3911" i="2"/>
  <c r="E3911" i="2"/>
  <c r="D3911" i="2"/>
  <c r="C3911" i="2"/>
  <c r="B3911" i="2"/>
  <c r="A3911" i="2"/>
  <c r="J3910" i="2"/>
  <c r="G3910" i="2"/>
  <c r="F3910" i="2"/>
  <c r="E3910" i="2"/>
  <c r="D3910" i="2"/>
  <c r="C3910" i="2"/>
  <c r="B3910" i="2"/>
  <c r="A3910" i="2"/>
  <c r="J3909" i="2"/>
  <c r="G3909" i="2"/>
  <c r="F3909" i="2"/>
  <c r="E3909" i="2"/>
  <c r="D3909" i="2"/>
  <c r="C3909" i="2"/>
  <c r="B3909" i="2"/>
  <c r="A3909" i="2"/>
  <c r="J3908" i="2"/>
  <c r="G3908" i="2"/>
  <c r="F3908" i="2"/>
  <c r="E3908" i="2"/>
  <c r="D3908" i="2"/>
  <c r="C3908" i="2"/>
  <c r="B3908" i="2"/>
  <c r="A3908" i="2"/>
  <c r="J3907" i="2"/>
  <c r="G3907" i="2"/>
  <c r="F3907" i="2"/>
  <c r="E3907" i="2"/>
  <c r="D3907" i="2"/>
  <c r="C3907" i="2"/>
  <c r="B3907" i="2"/>
  <c r="A3907" i="2"/>
  <c r="J3906" i="2"/>
  <c r="G3906" i="2"/>
  <c r="F3906" i="2"/>
  <c r="E3906" i="2"/>
  <c r="D3906" i="2"/>
  <c r="C3906" i="2"/>
  <c r="B3906" i="2"/>
  <c r="A3906" i="2"/>
  <c r="J3905" i="2"/>
  <c r="G3905" i="2"/>
  <c r="F3905" i="2"/>
  <c r="E3905" i="2"/>
  <c r="D3905" i="2"/>
  <c r="C3905" i="2"/>
  <c r="B3905" i="2"/>
  <c r="A3905" i="2"/>
  <c r="J3904" i="2"/>
  <c r="G3904" i="2"/>
  <c r="F3904" i="2"/>
  <c r="E3904" i="2"/>
  <c r="D3904" i="2"/>
  <c r="C3904" i="2"/>
  <c r="B3904" i="2"/>
  <c r="A3904" i="2"/>
  <c r="J3903" i="2"/>
  <c r="G3903" i="2"/>
  <c r="F3903" i="2"/>
  <c r="E3903" i="2"/>
  <c r="D3903" i="2"/>
  <c r="C3903" i="2"/>
  <c r="B3903" i="2"/>
  <c r="A3903" i="2"/>
  <c r="J3902" i="2"/>
  <c r="G3902" i="2"/>
  <c r="F3902" i="2"/>
  <c r="E3902" i="2"/>
  <c r="D3902" i="2"/>
  <c r="C3902" i="2"/>
  <c r="B3902" i="2"/>
  <c r="A3902" i="2"/>
  <c r="J3901" i="2"/>
  <c r="G3901" i="2"/>
  <c r="F3901" i="2"/>
  <c r="E3901" i="2"/>
  <c r="D3901" i="2"/>
  <c r="C3901" i="2"/>
  <c r="B3901" i="2"/>
  <c r="A3901" i="2"/>
  <c r="J3900" i="2"/>
  <c r="G3900" i="2"/>
  <c r="F3900" i="2"/>
  <c r="E3900" i="2"/>
  <c r="D3900" i="2"/>
  <c r="C3900" i="2"/>
  <c r="B3900" i="2"/>
  <c r="A3900" i="2"/>
  <c r="J3899" i="2"/>
  <c r="G3899" i="2"/>
  <c r="F3899" i="2"/>
  <c r="E3899" i="2"/>
  <c r="D3899" i="2"/>
  <c r="C3899" i="2"/>
  <c r="B3899" i="2"/>
  <c r="A3899" i="2"/>
  <c r="J3898" i="2"/>
  <c r="G3898" i="2"/>
  <c r="F3898" i="2"/>
  <c r="E3898" i="2"/>
  <c r="D3898" i="2"/>
  <c r="C3898" i="2"/>
  <c r="B3898" i="2"/>
  <c r="A3898" i="2"/>
  <c r="J3897" i="2"/>
  <c r="G3897" i="2"/>
  <c r="F3897" i="2"/>
  <c r="E3897" i="2"/>
  <c r="D3897" i="2"/>
  <c r="C3897" i="2"/>
  <c r="B3897" i="2"/>
  <c r="A3897" i="2"/>
  <c r="J3896" i="2"/>
  <c r="G3896" i="2"/>
  <c r="F3896" i="2"/>
  <c r="E3896" i="2"/>
  <c r="D3896" i="2"/>
  <c r="C3896" i="2"/>
  <c r="B3896" i="2"/>
  <c r="A3896" i="2"/>
  <c r="J3895" i="2"/>
  <c r="G3895" i="2"/>
  <c r="F3895" i="2"/>
  <c r="E3895" i="2"/>
  <c r="D3895" i="2"/>
  <c r="C3895" i="2"/>
  <c r="B3895" i="2"/>
  <c r="A3895" i="2"/>
  <c r="J3894" i="2"/>
  <c r="G3894" i="2"/>
  <c r="F3894" i="2"/>
  <c r="E3894" i="2"/>
  <c r="D3894" i="2"/>
  <c r="C3894" i="2"/>
  <c r="B3894" i="2"/>
  <c r="A3894" i="2"/>
  <c r="G1622" i="1"/>
  <c r="F1622" i="1"/>
  <c r="E1622" i="1"/>
  <c r="D1622" i="1"/>
  <c r="C1622" i="1"/>
  <c r="B1622" i="1"/>
  <c r="A1622" i="1"/>
  <c r="G1621" i="1"/>
  <c r="F1621" i="1"/>
  <c r="E1621" i="1"/>
  <c r="D1621" i="1"/>
  <c r="C1621" i="1"/>
  <c r="B1621" i="1"/>
  <c r="A1621" i="1"/>
  <c r="G1620" i="1"/>
  <c r="F1620" i="1"/>
  <c r="E1620" i="1"/>
  <c r="D1620" i="1"/>
  <c r="C1620" i="1"/>
  <c r="B1620" i="1"/>
  <c r="A1620" i="1"/>
  <c r="G1619" i="1"/>
  <c r="F1619" i="1"/>
  <c r="E1619" i="1"/>
  <c r="D1619" i="1"/>
  <c r="C1619" i="1"/>
  <c r="B1619" i="1"/>
  <c r="A1619" i="1"/>
  <c r="G1618" i="1"/>
  <c r="F1618" i="1"/>
  <c r="E1618" i="1"/>
  <c r="D1618" i="1"/>
  <c r="C1618" i="1"/>
  <c r="B1618" i="1"/>
  <c r="A1618" i="1"/>
  <c r="G1617" i="1"/>
  <c r="F1617" i="1"/>
  <c r="E1617" i="1"/>
  <c r="D1617" i="1"/>
  <c r="C1617" i="1"/>
  <c r="B1617" i="1"/>
  <c r="A1617" i="1"/>
  <c r="G1616" i="1"/>
  <c r="F1616" i="1"/>
  <c r="E1616" i="1"/>
  <c r="D1616" i="1"/>
  <c r="C1616" i="1"/>
  <c r="B1616" i="1"/>
  <c r="A1616" i="1"/>
  <c r="G1615" i="1"/>
  <c r="F1615" i="1"/>
  <c r="E1615" i="1"/>
  <c r="D1615" i="1"/>
  <c r="C1615" i="1"/>
  <c r="B1615" i="1"/>
  <c r="A1615" i="1"/>
  <c r="G1614" i="1"/>
  <c r="F1614" i="1"/>
  <c r="E1614" i="1"/>
  <c r="D1614" i="1"/>
  <c r="C1614" i="1"/>
  <c r="B1614" i="1"/>
  <c r="A1614" i="1"/>
  <c r="G1613" i="1"/>
  <c r="F1613" i="1"/>
  <c r="E1613" i="1"/>
  <c r="D1613" i="1"/>
  <c r="C1613" i="1"/>
  <c r="B1613" i="1"/>
  <c r="A1613" i="1"/>
  <c r="G1612" i="1"/>
  <c r="F1612" i="1"/>
  <c r="E1612" i="1"/>
  <c r="D1612" i="1"/>
  <c r="C1612" i="1"/>
  <c r="B1612" i="1"/>
  <c r="A1612" i="1"/>
  <c r="G1611" i="1"/>
  <c r="F1611" i="1"/>
  <c r="E1611" i="1"/>
  <c r="D1611" i="1"/>
  <c r="C1611" i="1"/>
  <c r="B1611" i="1"/>
  <c r="A1611" i="1"/>
  <c r="G1610" i="1"/>
  <c r="F1610" i="1"/>
  <c r="E1610" i="1"/>
  <c r="D1610" i="1"/>
  <c r="C1610" i="1"/>
  <c r="B1610" i="1"/>
  <c r="A1610" i="1"/>
  <c r="G1609" i="1"/>
  <c r="F1609" i="1"/>
  <c r="E1609" i="1"/>
  <c r="D1609" i="1"/>
  <c r="C1609" i="1"/>
  <c r="B1609" i="1"/>
  <c r="A1609" i="1"/>
  <c r="G1608" i="1"/>
  <c r="F1608" i="1"/>
  <c r="E1608" i="1"/>
  <c r="D1608" i="1"/>
  <c r="C1608" i="1"/>
  <c r="B1608" i="1"/>
  <c r="A1608" i="1"/>
  <c r="G1607" i="1"/>
  <c r="F1607" i="1"/>
  <c r="E1607" i="1"/>
  <c r="D1607" i="1"/>
  <c r="C1607" i="1"/>
  <c r="B1607" i="1"/>
  <c r="A1607" i="1"/>
  <c r="G1606" i="1"/>
  <c r="F1606" i="1"/>
  <c r="E1606" i="1"/>
  <c r="D1606" i="1"/>
  <c r="C1606" i="1"/>
  <c r="B1606" i="1"/>
  <c r="A1606" i="1"/>
  <c r="G1605" i="1"/>
  <c r="F1605" i="1"/>
  <c r="E1605" i="1"/>
  <c r="D1605" i="1"/>
  <c r="C1605" i="1"/>
  <c r="B1605" i="1"/>
  <c r="A1605" i="1"/>
  <c r="G1604" i="1"/>
  <c r="F1604" i="1"/>
  <c r="E1604" i="1"/>
  <c r="D1604" i="1"/>
  <c r="C1604" i="1"/>
  <c r="B1604" i="1"/>
  <c r="A1604" i="1"/>
  <c r="G1603" i="1"/>
  <c r="F1603" i="1"/>
  <c r="E1603" i="1"/>
  <c r="D1603" i="1"/>
  <c r="C1603" i="1"/>
  <c r="B1603" i="1"/>
  <c r="A1603" i="1"/>
  <c r="G1602" i="1"/>
  <c r="F1602" i="1"/>
  <c r="E1602" i="1"/>
  <c r="D1602" i="1"/>
  <c r="C1602" i="1"/>
  <c r="B1602" i="1"/>
  <c r="A1602" i="1"/>
  <c r="G1601" i="1"/>
  <c r="F1601" i="1"/>
  <c r="E1601" i="1"/>
  <c r="D1601" i="1"/>
  <c r="C1601" i="1"/>
  <c r="B1601" i="1"/>
  <c r="A1601" i="1"/>
  <c r="G1600" i="1"/>
  <c r="F1600" i="1"/>
  <c r="E1600" i="1"/>
  <c r="D1600" i="1"/>
  <c r="C1600" i="1"/>
  <c r="B1600" i="1"/>
  <c r="A1600" i="1"/>
  <c r="G1599" i="1"/>
  <c r="F1599" i="1"/>
  <c r="E1599" i="1"/>
  <c r="D1599" i="1"/>
  <c r="C1599" i="1"/>
  <c r="B1599" i="1"/>
  <c r="A1599" i="1"/>
  <c r="G1598" i="1"/>
  <c r="F1598" i="1"/>
  <c r="E1598" i="1"/>
  <c r="D1598" i="1"/>
  <c r="C1598" i="1"/>
  <c r="B1598" i="1"/>
  <c r="A1598" i="1"/>
  <c r="G1597" i="1"/>
  <c r="F1597" i="1"/>
  <c r="E1597" i="1"/>
  <c r="D1597" i="1"/>
  <c r="C1597" i="1"/>
  <c r="B1597" i="1"/>
  <c r="A1597" i="1"/>
  <c r="G1596" i="1"/>
  <c r="F1596" i="1"/>
  <c r="E1596" i="1"/>
  <c r="D1596" i="1"/>
  <c r="C1596" i="1"/>
  <c r="B1596" i="1"/>
  <c r="A1596" i="1"/>
  <c r="G1595" i="1"/>
  <c r="F1595" i="1"/>
  <c r="E1595" i="1"/>
  <c r="D1595" i="1"/>
  <c r="C1595" i="1"/>
  <c r="B1595" i="1"/>
  <c r="A1595" i="1"/>
  <c r="G1594" i="1"/>
  <c r="F1594" i="1"/>
  <c r="E1594" i="1"/>
  <c r="D1594" i="1"/>
  <c r="C1594" i="1"/>
  <c r="B1594" i="1"/>
  <c r="A1594" i="1"/>
  <c r="G1593" i="1"/>
  <c r="F1593" i="1"/>
  <c r="E1593" i="1"/>
  <c r="D1593" i="1"/>
  <c r="C1593" i="1"/>
  <c r="B1593" i="1"/>
  <c r="A1593" i="1"/>
  <c r="G1592" i="1"/>
  <c r="F1592" i="1"/>
  <c r="E1592" i="1"/>
  <c r="D1592" i="1"/>
  <c r="C1592" i="1"/>
  <c r="B1592" i="1"/>
  <c r="A1592" i="1"/>
  <c r="G1591" i="1"/>
  <c r="F1591" i="1"/>
  <c r="E1591" i="1"/>
  <c r="D1591" i="1"/>
  <c r="C1591" i="1"/>
  <c r="B1591" i="1"/>
  <c r="A1591" i="1"/>
  <c r="G1590" i="1"/>
  <c r="F1590" i="1"/>
  <c r="E1590" i="1"/>
  <c r="D1590" i="1"/>
  <c r="C1590" i="1"/>
  <c r="B1590" i="1"/>
  <c r="A1590" i="1"/>
  <c r="G1589" i="1"/>
  <c r="F1589" i="1"/>
  <c r="E1589" i="1"/>
  <c r="D1589" i="1"/>
  <c r="C1589" i="1"/>
  <c r="B1589" i="1"/>
  <c r="A1589" i="1"/>
  <c r="G1588" i="1"/>
  <c r="F1588" i="1"/>
  <c r="E1588" i="1"/>
  <c r="D1588" i="1"/>
  <c r="C1588" i="1"/>
  <c r="B1588" i="1"/>
  <c r="A1588" i="1"/>
  <c r="G1587" i="1"/>
  <c r="F1587" i="1"/>
  <c r="E1587" i="1"/>
  <c r="D1587" i="1"/>
  <c r="C1587" i="1"/>
  <c r="B1587" i="1"/>
  <c r="A1587" i="1"/>
  <c r="G1586" i="1"/>
  <c r="F1586" i="1"/>
  <c r="E1586" i="1"/>
  <c r="D1586" i="1"/>
  <c r="C1586" i="1"/>
  <c r="B1586" i="1"/>
  <c r="A1586" i="1"/>
  <c r="G1585" i="1"/>
  <c r="F1585" i="1"/>
  <c r="E1585" i="1"/>
  <c r="D1585" i="1"/>
  <c r="C1585" i="1"/>
  <c r="B1585" i="1"/>
  <c r="A1585" i="1"/>
  <c r="G1584" i="1"/>
  <c r="F1584" i="1"/>
  <c r="E1584" i="1"/>
  <c r="D1584" i="1"/>
  <c r="C1584" i="1"/>
  <c r="B1584" i="1"/>
  <c r="A1584" i="1"/>
  <c r="G1583" i="1"/>
  <c r="F1583" i="1"/>
  <c r="E1583" i="1"/>
  <c r="D1583" i="1"/>
  <c r="C1583" i="1"/>
  <c r="B1583" i="1"/>
  <c r="A1583" i="1"/>
  <c r="G1582" i="1"/>
  <c r="F1582" i="1"/>
  <c r="E1582" i="1"/>
  <c r="D1582" i="1"/>
  <c r="C1582" i="1"/>
  <c r="B1582" i="1"/>
  <c r="A1582" i="1"/>
  <c r="G1581" i="1"/>
  <c r="F1581" i="1"/>
  <c r="E1581" i="1"/>
  <c r="D1581" i="1"/>
  <c r="C1581" i="1"/>
  <c r="B1581" i="1"/>
  <c r="A1581" i="1"/>
  <c r="G1580" i="1"/>
  <c r="F1580" i="1"/>
  <c r="E1580" i="1"/>
  <c r="D1580" i="1"/>
  <c r="C1580" i="1"/>
  <c r="B1580" i="1"/>
  <c r="A1580" i="1"/>
  <c r="G1579" i="1"/>
  <c r="F1579" i="1"/>
  <c r="E1579" i="1"/>
  <c r="D1579" i="1"/>
  <c r="C1579" i="1"/>
  <c r="B1579" i="1"/>
  <c r="A1579" i="1"/>
  <c r="G1578" i="1"/>
  <c r="F1578" i="1"/>
  <c r="E1578" i="1"/>
  <c r="D1578" i="1"/>
  <c r="C1578" i="1"/>
  <c r="B1578" i="1"/>
  <c r="A1578" i="1"/>
  <c r="G1577" i="1"/>
  <c r="F1577" i="1"/>
  <c r="E1577" i="1"/>
  <c r="D1577" i="1"/>
  <c r="C1577" i="1"/>
  <c r="B1577" i="1"/>
  <c r="A1577" i="1"/>
  <c r="G1576" i="1"/>
  <c r="F1576" i="1"/>
  <c r="E1576" i="1"/>
  <c r="D1576" i="1"/>
  <c r="C1576" i="1"/>
  <c r="B1576" i="1"/>
  <c r="A1576" i="1"/>
  <c r="G1573" i="1"/>
  <c r="F1573" i="1"/>
  <c r="E1573" i="1"/>
  <c r="D1573" i="1"/>
  <c r="C1573" i="1"/>
  <c r="B1573" i="1"/>
  <c r="A1573" i="1"/>
  <c r="G1572" i="1"/>
  <c r="F1572" i="1"/>
  <c r="E1572" i="1"/>
  <c r="D1572" i="1"/>
  <c r="C1572" i="1"/>
  <c r="B1572" i="1"/>
  <c r="A1572" i="1"/>
  <c r="G1571" i="1"/>
  <c r="F1571" i="1"/>
  <c r="E1571" i="1"/>
  <c r="D1571" i="1"/>
  <c r="C1571" i="1"/>
  <c r="B1571" i="1"/>
  <c r="A1571" i="1"/>
  <c r="G1570" i="1"/>
  <c r="F1570" i="1"/>
  <c r="E1570" i="1"/>
  <c r="D1570" i="1"/>
  <c r="C1570" i="1"/>
  <c r="B1570" i="1"/>
  <c r="A1570" i="1"/>
  <c r="G1569" i="1"/>
  <c r="F1569" i="1"/>
  <c r="E1569" i="1"/>
  <c r="D1569" i="1"/>
  <c r="C1569" i="1"/>
  <c r="B1569" i="1"/>
  <c r="A1569" i="1"/>
  <c r="G1568" i="1"/>
  <c r="F1568" i="1"/>
  <c r="E1568" i="1"/>
  <c r="D1568" i="1"/>
  <c r="C1568" i="1"/>
  <c r="B1568" i="1"/>
  <c r="A1568" i="1"/>
  <c r="G1567" i="1"/>
  <c r="F1567" i="1"/>
  <c r="E1567" i="1"/>
  <c r="D1567" i="1"/>
  <c r="C1567" i="1"/>
  <c r="B1567" i="1"/>
  <c r="A1567" i="1"/>
  <c r="G1566" i="1"/>
  <c r="F1566" i="1"/>
  <c r="E1566" i="1"/>
  <c r="D1566" i="1"/>
  <c r="C1566" i="1"/>
  <c r="B1566" i="1"/>
  <c r="A1566" i="1"/>
  <c r="G1565" i="1"/>
  <c r="F1565" i="1"/>
  <c r="E1565" i="1"/>
  <c r="D1565" i="1"/>
  <c r="C1565" i="1"/>
  <c r="B1565" i="1"/>
  <c r="A1565" i="1"/>
  <c r="G1564" i="1"/>
  <c r="F1564" i="1"/>
  <c r="E1564" i="1"/>
  <c r="D1564" i="1"/>
  <c r="C1564" i="1"/>
  <c r="B1564" i="1"/>
  <c r="A1564" i="1"/>
  <c r="G1563" i="1"/>
  <c r="F1563" i="1"/>
  <c r="E1563" i="1"/>
  <c r="D1563" i="1"/>
  <c r="C1563" i="1"/>
  <c r="B1563" i="1"/>
  <c r="A1563" i="1"/>
  <c r="G1562" i="1"/>
  <c r="F1562" i="1"/>
  <c r="E1562" i="1"/>
  <c r="D1562" i="1"/>
  <c r="C1562" i="1"/>
  <c r="B1562" i="1"/>
  <c r="A1562" i="1"/>
  <c r="G1559" i="1"/>
  <c r="F1559" i="1"/>
  <c r="E1559" i="1"/>
  <c r="D1559" i="1"/>
  <c r="C1559" i="1"/>
  <c r="B1559" i="1"/>
  <c r="A1559" i="1"/>
  <c r="G1558" i="1"/>
  <c r="F1558" i="1"/>
  <c r="E1558" i="1"/>
  <c r="D1558" i="1"/>
  <c r="C1558" i="1"/>
  <c r="B1558" i="1"/>
  <c r="A1558" i="1"/>
  <c r="G1557" i="1"/>
  <c r="F1557" i="1"/>
  <c r="E1557" i="1"/>
  <c r="D1557" i="1"/>
  <c r="C1557" i="1"/>
  <c r="B1557" i="1"/>
  <c r="A1557" i="1"/>
  <c r="G1556" i="1"/>
  <c r="F1556" i="1"/>
  <c r="E1556" i="1"/>
  <c r="D1556" i="1"/>
  <c r="C1556" i="1"/>
  <c r="B1556" i="1"/>
  <c r="A1556" i="1"/>
  <c r="G1555" i="1"/>
  <c r="F1555" i="1"/>
  <c r="E1555" i="1"/>
  <c r="D1555" i="1"/>
  <c r="C1555" i="1"/>
  <c r="B1555" i="1"/>
  <c r="A1555" i="1"/>
  <c r="G1554" i="1"/>
  <c r="F1554" i="1"/>
  <c r="E1554" i="1"/>
  <c r="D1554" i="1"/>
  <c r="C1554" i="1"/>
  <c r="B1554" i="1"/>
  <c r="A1554" i="1"/>
  <c r="G1553" i="1"/>
  <c r="F1553" i="1"/>
  <c r="E1553" i="1"/>
  <c r="D1553" i="1"/>
  <c r="C1553" i="1"/>
  <c r="B1553" i="1"/>
  <c r="A1553" i="1"/>
  <c r="G1552" i="1"/>
  <c r="F1552" i="1"/>
  <c r="E1552" i="1"/>
  <c r="D1552" i="1"/>
  <c r="C1552" i="1"/>
  <c r="B1552" i="1"/>
  <c r="A1552" i="1"/>
  <c r="G1551" i="1"/>
  <c r="F1551" i="1"/>
  <c r="E1551" i="1"/>
  <c r="D1551" i="1"/>
  <c r="C1551" i="1"/>
  <c r="B1551" i="1"/>
  <c r="A1551" i="1"/>
  <c r="G1550" i="1"/>
  <c r="F1550" i="1"/>
  <c r="E1550" i="1"/>
  <c r="D1550" i="1"/>
  <c r="C1550" i="1"/>
  <c r="B1550" i="1"/>
  <c r="A1550" i="1"/>
  <c r="G1549" i="1"/>
  <c r="F1549" i="1"/>
  <c r="E1549" i="1"/>
  <c r="D1549" i="1"/>
  <c r="C1549" i="1"/>
  <c r="B1549" i="1"/>
  <c r="A1549" i="1"/>
  <c r="G1548" i="1"/>
  <c r="F1548" i="1"/>
  <c r="E1548" i="1"/>
  <c r="D1548" i="1"/>
  <c r="C1548" i="1"/>
  <c r="B1548" i="1"/>
  <c r="A1548" i="1"/>
  <c r="G1547" i="1"/>
  <c r="F1547" i="1"/>
  <c r="E1547" i="1"/>
  <c r="D1547" i="1"/>
  <c r="C1547" i="1"/>
  <c r="B1547" i="1"/>
  <c r="A1547" i="1"/>
  <c r="G1546" i="1"/>
  <c r="F1546" i="1"/>
  <c r="E1546" i="1"/>
  <c r="D1546" i="1"/>
  <c r="C1546" i="1"/>
  <c r="B1546" i="1"/>
  <c r="A1546" i="1"/>
  <c r="G1545" i="1"/>
  <c r="F1545" i="1"/>
  <c r="E1545" i="1"/>
  <c r="D1545" i="1"/>
  <c r="C1545" i="1"/>
  <c r="B1545" i="1"/>
  <c r="A1545" i="1"/>
  <c r="G1544" i="1"/>
  <c r="F1544" i="1"/>
  <c r="E1544" i="1"/>
  <c r="D1544" i="1"/>
  <c r="C1544" i="1"/>
  <c r="B1544" i="1"/>
  <c r="A1544" i="1"/>
  <c r="G1543" i="1"/>
  <c r="F1543" i="1"/>
  <c r="E1543" i="1"/>
  <c r="D1543" i="1"/>
  <c r="C1543" i="1"/>
  <c r="B1543" i="1"/>
  <c r="A1543" i="1"/>
  <c r="G1542" i="1"/>
  <c r="F1542" i="1"/>
  <c r="E1542" i="1"/>
  <c r="D1542" i="1"/>
  <c r="C1542" i="1"/>
  <c r="B1542" i="1"/>
  <c r="A1542" i="1"/>
  <c r="G1541" i="1"/>
  <c r="F1541" i="1"/>
  <c r="E1541" i="1"/>
  <c r="D1541" i="1"/>
  <c r="C1541" i="1"/>
  <c r="B1541" i="1"/>
  <c r="A1541" i="1"/>
  <c r="G1540" i="1"/>
  <c r="F1540" i="1"/>
  <c r="E1540" i="1"/>
  <c r="D1540" i="1"/>
  <c r="C1540" i="1"/>
  <c r="B1540" i="1"/>
  <c r="A1540" i="1"/>
  <c r="G1537" i="1"/>
  <c r="F1537" i="1"/>
  <c r="E1537" i="1"/>
  <c r="D1537" i="1"/>
  <c r="C1537" i="1"/>
  <c r="B1537" i="1"/>
  <c r="A1537" i="1"/>
  <c r="G1536" i="1"/>
  <c r="F1536" i="1"/>
  <c r="E1536" i="1"/>
  <c r="D1536" i="1"/>
  <c r="C1536" i="1"/>
  <c r="B1536" i="1"/>
  <c r="A1536" i="1"/>
  <c r="G1535" i="1"/>
  <c r="F1535" i="1"/>
  <c r="E1535" i="1"/>
  <c r="D1535" i="1"/>
  <c r="C1535" i="1"/>
  <c r="B1535" i="1"/>
  <c r="A1535" i="1"/>
  <c r="G1534" i="1"/>
  <c r="F1534" i="1"/>
  <c r="E1534" i="1"/>
  <c r="D1534" i="1"/>
  <c r="C1534" i="1"/>
  <c r="B1534" i="1"/>
  <c r="A1534" i="1"/>
  <c r="G1533" i="1"/>
  <c r="F1533" i="1"/>
  <c r="E1533" i="1"/>
  <c r="D1533" i="1"/>
  <c r="C1533" i="1"/>
  <c r="B1533" i="1"/>
  <c r="A1533" i="1"/>
  <c r="G1532" i="1"/>
  <c r="F1532" i="1"/>
  <c r="E1532" i="1"/>
  <c r="D1532" i="1"/>
  <c r="C1532" i="1"/>
  <c r="B1532" i="1"/>
  <c r="A1532" i="1"/>
  <c r="G1531" i="1"/>
  <c r="F1531" i="1"/>
  <c r="E1531" i="1"/>
  <c r="D1531" i="1"/>
  <c r="C1531" i="1"/>
  <c r="B1531" i="1"/>
  <c r="A1531" i="1"/>
  <c r="G1530" i="1"/>
  <c r="F1530" i="1"/>
  <c r="E1530" i="1"/>
  <c r="D1530" i="1"/>
  <c r="C1530" i="1"/>
  <c r="B1530" i="1"/>
  <c r="A1530" i="1"/>
  <c r="G1529" i="1"/>
  <c r="F1529" i="1"/>
  <c r="E1529" i="1"/>
  <c r="D1529" i="1"/>
  <c r="C1529" i="1"/>
  <c r="B1529" i="1"/>
  <c r="A1529" i="1"/>
  <c r="G1528" i="1"/>
  <c r="F1528" i="1"/>
  <c r="E1528" i="1"/>
  <c r="D1528" i="1"/>
  <c r="C1528" i="1"/>
  <c r="B1528" i="1"/>
  <c r="A1528" i="1"/>
  <c r="G1527" i="1"/>
  <c r="F1527" i="1"/>
  <c r="E1527" i="1"/>
  <c r="D1527" i="1"/>
  <c r="C1527" i="1"/>
  <c r="B1527" i="1"/>
  <c r="A1527" i="1"/>
  <c r="G1526" i="1"/>
  <c r="F1526" i="1"/>
  <c r="E1526" i="1"/>
  <c r="D1526" i="1"/>
  <c r="C1526" i="1"/>
  <c r="B1526" i="1"/>
  <c r="A1526" i="1"/>
  <c r="G1525" i="1"/>
  <c r="F1525" i="1"/>
  <c r="E1525" i="1"/>
  <c r="D1525" i="1"/>
  <c r="C1525" i="1"/>
  <c r="B1525" i="1"/>
  <c r="A1525" i="1"/>
  <c r="G1524" i="1"/>
  <c r="F1524" i="1"/>
  <c r="E1524" i="1"/>
  <c r="D1524" i="1"/>
  <c r="C1524" i="1"/>
  <c r="B1524" i="1"/>
  <c r="A1524" i="1"/>
  <c r="G1523" i="1"/>
  <c r="F1523" i="1"/>
  <c r="E1523" i="1"/>
  <c r="D1523" i="1"/>
  <c r="C1523" i="1"/>
  <c r="B1523" i="1"/>
  <c r="A1523" i="1"/>
  <c r="G1522" i="1"/>
  <c r="F1522" i="1"/>
  <c r="E1522" i="1"/>
  <c r="D1522" i="1"/>
  <c r="C1522" i="1"/>
  <c r="B1522" i="1"/>
  <c r="A1522" i="1"/>
  <c r="G1521" i="1"/>
  <c r="F1521" i="1"/>
  <c r="E1521" i="1"/>
  <c r="D1521" i="1"/>
  <c r="C1521" i="1"/>
  <c r="B1521" i="1"/>
  <c r="A1521" i="1"/>
  <c r="G1520" i="1"/>
  <c r="F1520" i="1"/>
  <c r="E1520" i="1"/>
  <c r="D1520" i="1"/>
  <c r="C1520" i="1"/>
  <c r="B1520" i="1"/>
  <c r="A1520" i="1"/>
  <c r="G1519" i="1"/>
  <c r="F1519" i="1"/>
  <c r="E1519" i="1"/>
  <c r="D1519" i="1"/>
  <c r="C1519" i="1"/>
  <c r="B1519" i="1"/>
  <c r="A1519" i="1"/>
  <c r="G1516" i="1"/>
  <c r="F1516" i="1"/>
  <c r="E1516" i="1"/>
  <c r="D1516" i="1"/>
  <c r="C1516" i="1"/>
  <c r="B1516" i="1"/>
  <c r="A1516" i="1"/>
  <c r="G1515" i="1"/>
  <c r="F1515" i="1"/>
  <c r="E1515" i="1"/>
  <c r="D1515" i="1"/>
  <c r="C1515" i="1"/>
  <c r="B1515" i="1"/>
  <c r="A1515" i="1"/>
  <c r="G1514" i="1"/>
  <c r="F1514" i="1"/>
  <c r="E1514" i="1"/>
  <c r="D1514" i="1"/>
  <c r="C1514" i="1"/>
  <c r="B1514" i="1"/>
  <c r="A1514" i="1"/>
  <c r="G1513" i="1"/>
  <c r="F1513" i="1"/>
  <c r="E1513" i="1"/>
  <c r="D1513" i="1"/>
  <c r="C1513" i="1"/>
  <c r="B1513" i="1"/>
  <c r="A1513" i="1"/>
  <c r="G1512" i="1"/>
  <c r="F1512" i="1"/>
  <c r="E1512" i="1"/>
  <c r="D1512" i="1"/>
  <c r="C1512" i="1"/>
  <c r="B1512" i="1"/>
  <c r="A1512" i="1"/>
  <c r="G1511" i="1"/>
  <c r="F1511" i="1"/>
  <c r="E1511" i="1"/>
  <c r="D1511" i="1"/>
  <c r="C1511" i="1"/>
  <c r="B1511" i="1"/>
  <c r="A1511" i="1"/>
  <c r="G1510" i="1"/>
  <c r="F1510" i="1"/>
  <c r="E1510" i="1"/>
  <c r="D1510" i="1"/>
  <c r="C1510" i="1"/>
  <c r="B1510" i="1"/>
  <c r="A1510" i="1"/>
  <c r="G1509" i="1"/>
  <c r="F1509" i="1"/>
  <c r="E1509" i="1"/>
  <c r="D1509" i="1"/>
  <c r="C1509" i="1"/>
  <c r="B1509" i="1"/>
  <c r="A1509" i="1"/>
  <c r="G1508" i="1"/>
  <c r="F1508" i="1"/>
  <c r="E1508" i="1"/>
  <c r="D1508" i="1"/>
  <c r="C1508" i="1"/>
  <c r="B1508" i="1"/>
  <c r="A1508" i="1"/>
  <c r="G1507" i="1"/>
  <c r="F1507" i="1"/>
  <c r="E1507" i="1"/>
  <c r="D1507" i="1"/>
  <c r="C1507" i="1"/>
  <c r="B1507" i="1"/>
  <c r="A1507" i="1"/>
  <c r="G1506" i="1"/>
  <c r="F1506" i="1"/>
  <c r="E1506" i="1"/>
  <c r="D1506" i="1"/>
  <c r="C1506" i="1"/>
  <c r="B1506" i="1"/>
  <c r="A1506" i="1"/>
  <c r="G1505" i="1"/>
  <c r="F1505" i="1"/>
  <c r="E1505" i="1"/>
  <c r="D1505" i="1"/>
  <c r="C1505" i="1"/>
  <c r="B1505" i="1"/>
  <c r="A1505" i="1"/>
  <c r="G1504" i="1"/>
  <c r="F1504" i="1"/>
  <c r="E1504" i="1"/>
  <c r="D1504" i="1"/>
  <c r="C1504" i="1"/>
  <c r="B1504" i="1"/>
  <c r="A1504" i="1"/>
  <c r="G1503" i="1"/>
  <c r="F1503" i="1"/>
  <c r="E1503" i="1"/>
  <c r="D1503" i="1"/>
  <c r="C1503" i="1"/>
  <c r="B1503" i="1"/>
  <c r="A1503" i="1"/>
  <c r="G1502" i="1"/>
  <c r="F1502" i="1"/>
  <c r="E1502" i="1"/>
  <c r="D1502" i="1"/>
  <c r="C1502" i="1"/>
  <c r="B1502" i="1"/>
  <c r="A1502" i="1"/>
  <c r="G1501" i="1"/>
  <c r="F1501" i="1"/>
  <c r="E1501" i="1"/>
  <c r="D1501" i="1"/>
  <c r="C1501" i="1"/>
  <c r="B1501" i="1"/>
  <c r="A1501" i="1"/>
  <c r="G1500" i="1"/>
  <c r="F1500" i="1"/>
  <c r="E1500" i="1"/>
  <c r="D1500" i="1"/>
  <c r="C1500" i="1"/>
  <c r="B1500" i="1"/>
  <c r="A1500" i="1"/>
  <c r="G1499" i="1"/>
  <c r="F1499" i="1"/>
  <c r="E1499" i="1"/>
  <c r="D1499" i="1"/>
  <c r="C1499" i="1"/>
  <c r="B1499" i="1"/>
  <c r="A1499" i="1"/>
  <c r="G1498" i="1"/>
  <c r="F1498" i="1"/>
  <c r="E1498" i="1"/>
  <c r="D1498" i="1"/>
  <c r="C1498" i="1"/>
  <c r="B1498" i="1"/>
  <c r="A1498" i="1"/>
  <c r="G1497" i="1"/>
  <c r="F1497" i="1"/>
  <c r="E1497" i="1"/>
  <c r="D1497" i="1"/>
  <c r="C1497" i="1"/>
  <c r="B1497" i="1"/>
  <c r="A1497" i="1"/>
  <c r="G1496" i="1"/>
  <c r="F1496" i="1"/>
  <c r="E1496" i="1"/>
  <c r="D1496" i="1"/>
  <c r="C1496" i="1"/>
  <c r="B1496" i="1"/>
  <c r="A1496" i="1"/>
  <c r="G1495" i="1"/>
  <c r="F1495" i="1"/>
  <c r="E1495" i="1"/>
  <c r="D1495" i="1"/>
  <c r="C1495" i="1"/>
  <c r="B1495" i="1"/>
  <c r="A1495" i="1"/>
  <c r="G1494" i="1"/>
  <c r="F1494" i="1"/>
  <c r="E1494" i="1"/>
  <c r="D1494" i="1"/>
  <c r="C1494" i="1"/>
  <c r="B1494" i="1"/>
  <c r="A1494" i="1"/>
  <c r="G1493" i="1"/>
  <c r="F1493" i="1"/>
  <c r="E1493" i="1"/>
  <c r="D1493" i="1"/>
  <c r="C1493" i="1"/>
  <c r="B1493" i="1"/>
  <c r="A1493" i="1"/>
  <c r="G1490" i="1"/>
  <c r="F1490" i="1"/>
  <c r="E1490" i="1"/>
  <c r="D1490" i="1"/>
  <c r="C1490" i="1"/>
  <c r="B1490" i="1"/>
  <c r="A1490" i="1"/>
  <c r="G1489" i="1"/>
  <c r="F1489" i="1"/>
  <c r="E1489" i="1"/>
  <c r="D1489" i="1"/>
  <c r="C1489" i="1"/>
  <c r="B1489" i="1"/>
  <c r="A1489" i="1"/>
  <c r="G1488" i="1"/>
  <c r="F1488" i="1"/>
  <c r="E1488" i="1"/>
  <c r="D1488" i="1"/>
  <c r="C1488" i="1"/>
  <c r="B1488" i="1"/>
  <c r="A1488" i="1"/>
  <c r="G1487" i="1"/>
  <c r="F1487" i="1"/>
  <c r="E1487" i="1"/>
  <c r="D1487" i="1"/>
  <c r="C1487" i="1"/>
  <c r="B1487" i="1"/>
  <c r="A1487" i="1"/>
  <c r="G1486" i="1"/>
  <c r="F1486" i="1"/>
  <c r="E1486" i="1"/>
  <c r="D1486" i="1"/>
  <c r="C1486" i="1"/>
  <c r="B1486" i="1"/>
  <c r="A1486" i="1"/>
  <c r="G1485" i="1"/>
  <c r="F1485" i="1"/>
  <c r="E1485" i="1"/>
  <c r="D1485" i="1"/>
  <c r="C1485" i="1"/>
  <c r="B1485" i="1"/>
  <c r="A1485" i="1"/>
  <c r="G1484" i="1"/>
  <c r="F1484" i="1"/>
  <c r="E1484" i="1"/>
  <c r="D1484" i="1"/>
  <c r="C1484" i="1"/>
  <c r="B1484" i="1"/>
  <c r="A1484" i="1"/>
  <c r="G1483" i="1"/>
  <c r="F1483" i="1"/>
  <c r="E1483" i="1"/>
  <c r="D1483" i="1"/>
  <c r="C1483" i="1"/>
  <c r="B1483" i="1"/>
  <c r="A1483" i="1"/>
  <c r="G1482" i="1"/>
  <c r="F1482" i="1"/>
  <c r="E1482" i="1"/>
  <c r="D1482" i="1"/>
  <c r="C1482" i="1"/>
  <c r="B1482" i="1"/>
  <c r="A1482" i="1"/>
  <c r="G1481" i="1"/>
  <c r="F1481" i="1"/>
  <c r="E1481" i="1"/>
  <c r="D1481" i="1"/>
  <c r="C1481" i="1"/>
  <c r="B1481" i="1"/>
  <c r="A1481" i="1"/>
  <c r="G1480" i="1"/>
  <c r="F1480" i="1"/>
  <c r="E1480" i="1"/>
  <c r="D1480" i="1"/>
  <c r="C1480" i="1"/>
  <c r="B1480" i="1"/>
  <c r="A1480" i="1"/>
  <c r="G1479" i="1"/>
  <c r="F1479" i="1"/>
  <c r="E1479" i="1"/>
  <c r="D1479" i="1"/>
  <c r="C1479" i="1"/>
  <c r="B1479" i="1"/>
  <c r="A1479" i="1"/>
  <c r="G1478" i="1"/>
  <c r="F1478" i="1"/>
  <c r="E1478" i="1"/>
  <c r="D1478" i="1"/>
  <c r="C1478" i="1"/>
  <c r="B1478" i="1"/>
  <c r="A1478" i="1"/>
  <c r="G1477" i="1"/>
  <c r="F1477" i="1"/>
  <c r="E1477" i="1"/>
  <c r="D1477" i="1"/>
  <c r="C1477" i="1"/>
  <c r="B1477" i="1"/>
  <c r="A1477" i="1"/>
  <c r="G1476" i="1"/>
  <c r="F1476" i="1"/>
  <c r="E1476" i="1"/>
  <c r="D1476" i="1"/>
  <c r="C1476" i="1"/>
  <c r="B1476" i="1"/>
  <c r="A1476" i="1"/>
  <c r="G1474" i="1"/>
  <c r="F1474" i="1"/>
  <c r="E1474" i="1"/>
  <c r="D1474" i="1"/>
  <c r="C1474" i="1"/>
  <c r="B1474" i="1"/>
  <c r="A1474" i="1"/>
  <c r="G1473" i="1"/>
  <c r="F1473" i="1"/>
  <c r="E1473" i="1"/>
  <c r="D1473" i="1"/>
  <c r="C1473" i="1"/>
  <c r="B1473" i="1"/>
  <c r="A1473" i="1"/>
  <c r="G1472" i="1"/>
  <c r="F1472" i="1"/>
  <c r="E1472" i="1"/>
  <c r="D1472" i="1"/>
  <c r="C1472" i="1"/>
  <c r="B1472" i="1"/>
  <c r="A1472" i="1"/>
  <c r="G1471" i="1"/>
  <c r="F1471" i="1"/>
  <c r="E1471" i="1"/>
  <c r="D1471" i="1"/>
  <c r="C1471" i="1"/>
  <c r="B1471" i="1"/>
  <c r="A1471" i="1"/>
  <c r="G1470" i="1"/>
  <c r="F1470" i="1"/>
  <c r="E1470" i="1"/>
  <c r="D1470" i="1"/>
  <c r="C1470" i="1"/>
  <c r="B1470" i="1"/>
  <c r="A1470" i="1"/>
  <c r="G1469" i="1"/>
  <c r="F1469" i="1"/>
  <c r="E1469" i="1"/>
  <c r="D1469" i="1"/>
  <c r="C1469" i="1"/>
  <c r="B1469" i="1"/>
  <c r="A1469" i="1"/>
  <c r="G1468" i="1"/>
  <c r="F1468" i="1"/>
  <c r="E1468" i="1"/>
  <c r="D1468" i="1"/>
  <c r="C1468" i="1"/>
  <c r="B1468" i="1"/>
  <c r="A1468" i="1"/>
  <c r="G1467" i="1"/>
  <c r="F1467" i="1"/>
  <c r="E1467" i="1"/>
  <c r="D1467" i="1"/>
  <c r="C1467" i="1"/>
  <c r="B1467" i="1"/>
  <c r="A1467" i="1"/>
  <c r="G1466" i="1"/>
  <c r="F1466" i="1"/>
  <c r="E1466" i="1"/>
  <c r="D1466" i="1"/>
  <c r="C1466" i="1"/>
  <c r="B1466" i="1"/>
  <c r="A1466" i="1"/>
  <c r="G1465" i="1"/>
  <c r="F1465" i="1"/>
  <c r="E1465" i="1"/>
  <c r="D1465" i="1"/>
  <c r="C1465" i="1"/>
  <c r="B1465" i="1"/>
  <c r="A1465" i="1"/>
  <c r="G1464" i="1"/>
  <c r="F1464" i="1"/>
  <c r="E1464" i="1"/>
  <c r="D1464" i="1"/>
  <c r="C1464" i="1"/>
  <c r="B1464" i="1"/>
  <c r="A1464" i="1"/>
  <c r="G1463" i="1"/>
  <c r="F1463" i="1"/>
  <c r="E1463" i="1"/>
  <c r="D1463" i="1"/>
  <c r="C1463" i="1"/>
  <c r="B1463" i="1"/>
  <c r="A1463" i="1"/>
  <c r="G1462" i="1"/>
  <c r="F1462" i="1"/>
  <c r="E1462" i="1"/>
  <c r="D1462" i="1"/>
  <c r="C1462" i="1"/>
  <c r="B1462" i="1"/>
  <c r="A1462" i="1"/>
  <c r="G1461" i="1"/>
  <c r="F1461" i="1"/>
  <c r="E1461" i="1"/>
  <c r="D1461" i="1"/>
  <c r="C1461" i="1"/>
  <c r="B1461" i="1"/>
  <c r="A1461" i="1"/>
  <c r="G1460" i="1"/>
  <c r="F1460" i="1"/>
  <c r="E1460" i="1"/>
  <c r="D1460" i="1"/>
  <c r="C1460" i="1"/>
  <c r="B1460" i="1"/>
  <c r="A1460" i="1"/>
  <c r="G1459" i="1"/>
  <c r="F1459" i="1"/>
  <c r="E1459" i="1"/>
  <c r="D1459" i="1"/>
  <c r="C1459" i="1"/>
  <c r="B1459" i="1"/>
  <c r="A1459" i="1"/>
  <c r="G1458" i="1"/>
  <c r="F1458" i="1"/>
  <c r="E1458" i="1"/>
  <c r="D1458" i="1"/>
  <c r="C1458" i="1"/>
  <c r="B1458" i="1"/>
  <c r="A1458" i="1"/>
  <c r="G1457" i="1"/>
  <c r="F1457" i="1"/>
  <c r="E1457" i="1"/>
  <c r="D1457" i="1"/>
  <c r="C1457" i="1"/>
  <c r="B1457" i="1"/>
  <c r="A1457" i="1"/>
  <c r="G1456" i="1"/>
  <c r="F1456" i="1"/>
  <c r="E1456" i="1"/>
  <c r="D1456" i="1"/>
  <c r="C1456" i="1"/>
  <c r="B1456" i="1"/>
  <c r="A1456" i="1"/>
  <c r="G1455" i="1"/>
  <c r="F1455" i="1"/>
  <c r="E1455" i="1"/>
  <c r="D1455" i="1"/>
  <c r="C1455" i="1"/>
  <c r="B1455" i="1"/>
  <c r="A1455" i="1"/>
  <c r="G1454" i="1"/>
  <c r="F1454" i="1"/>
  <c r="E1454" i="1"/>
  <c r="D1454" i="1"/>
  <c r="C1454" i="1"/>
  <c r="B1454" i="1"/>
  <c r="A1454" i="1"/>
  <c r="G1453" i="1"/>
  <c r="F1453" i="1"/>
  <c r="E1453" i="1"/>
  <c r="D1453" i="1"/>
  <c r="C1453" i="1"/>
  <c r="B1453" i="1"/>
  <c r="A1453" i="1"/>
  <c r="G1452" i="1"/>
  <c r="F1452" i="1"/>
  <c r="E1452" i="1"/>
  <c r="D1452" i="1"/>
  <c r="C1452" i="1"/>
  <c r="B1452" i="1"/>
  <c r="A1452" i="1"/>
  <c r="G1451" i="1"/>
  <c r="F1451" i="1"/>
  <c r="E1451" i="1"/>
  <c r="D1451" i="1"/>
  <c r="C1451" i="1"/>
  <c r="B1451" i="1"/>
  <c r="A1451" i="1"/>
  <c r="G1450" i="1"/>
  <c r="F1450" i="1"/>
  <c r="E1450" i="1"/>
  <c r="D1450" i="1"/>
  <c r="C1450" i="1"/>
  <c r="B1450" i="1"/>
  <c r="A1450" i="1"/>
  <c r="G1449" i="1"/>
  <c r="F1449" i="1"/>
  <c r="E1449" i="1"/>
  <c r="D1449" i="1"/>
  <c r="C1449" i="1"/>
  <c r="B1449" i="1"/>
  <c r="A1449" i="1"/>
  <c r="G1448" i="1"/>
  <c r="F1448" i="1"/>
  <c r="E1448" i="1"/>
  <c r="D1448" i="1"/>
  <c r="C1448" i="1"/>
  <c r="B1448" i="1"/>
  <c r="A1448" i="1"/>
  <c r="G1447" i="1"/>
  <c r="F1447" i="1"/>
  <c r="E1447" i="1"/>
  <c r="D1447" i="1"/>
  <c r="C1447" i="1"/>
  <c r="B1447" i="1"/>
  <c r="A1447" i="1"/>
  <c r="G1446" i="1"/>
  <c r="F1446" i="1"/>
  <c r="E1446" i="1"/>
  <c r="D1446" i="1"/>
  <c r="C1446" i="1"/>
  <c r="B1446" i="1"/>
  <c r="A1446" i="1"/>
  <c r="G1445" i="1"/>
  <c r="F1445" i="1"/>
  <c r="E1445" i="1"/>
  <c r="D1445" i="1"/>
  <c r="C1445" i="1"/>
  <c r="B1445" i="1"/>
  <c r="A1445" i="1"/>
  <c r="G1444" i="1"/>
  <c r="F1444" i="1"/>
  <c r="E1444" i="1"/>
  <c r="D1444" i="1"/>
  <c r="C1444" i="1"/>
  <c r="B1444" i="1"/>
  <c r="A1444" i="1"/>
  <c r="G1443" i="1"/>
  <c r="F1443" i="1"/>
  <c r="E1443" i="1"/>
  <c r="D1443" i="1"/>
  <c r="C1443" i="1"/>
  <c r="B1443" i="1"/>
  <c r="A1443" i="1"/>
  <c r="G1442" i="1"/>
  <c r="F1442" i="1"/>
  <c r="E1442" i="1"/>
  <c r="D1442" i="1"/>
  <c r="C1442" i="1"/>
  <c r="B1442" i="1"/>
  <c r="A1442" i="1"/>
  <c r="G1441" i="1"/>
  <c r="F1441" i="1"/>
  <c r="E1441" i="1"/>
  <c r="D1441" i="1"/>
  <c r="C1441" i="1"/>
  <c r="B1441" i="1"/>
  <c r="A1441" i="1"/>
  <c r="G1440" i="1"/>
  <c r="F1440" i="1"/>
  <c r="E1440" i="1"/>
  <c r="D1440" i="1"/>
  <c r="C1440" i="1"/>
  <c r="B1440" i="1"/>
  <c r="A1440" i="1"/>
  <c r="G1439" i="1"/>
  <c r="F1439" i="1"/>
  <c r="E1439" i="1"/>
  <c r="D1439" i="1"/>
  <c r="C1439" i="1"/>
  <c r="B1439" i="1"/>
  <c r="A1439" i="1"/>
  <c r="G1438" i="1"/>
  <c r="F1438" i="1"/>
  <c r="E1438" i="1"/>
  <c r="D1438" i="1"/>
  <c r="C1438" i="1"/>
  <c r="B1438" i="1"/>
  <c r="A1438" i="1"/>
  <c r="G1437" i="1"/>
  <c r="F1437" i="1"/>
  <c r="E1437" i="1"/>
  <c r="D1437" i="1"/>
  <c r="C1437" i="1"/>
  <c r="B1437" i="1"/>
  <c r="A1437" i="1"/>
  <c r="G1436" i="1"/>
  <c r="F1436" i="1"/>
  <c r="E1436" i="1"/>
  <c r="D1436" i="1"/>
  <c r="C1436" i="1"/>
  <c r="B1436" i="1"/>
  <c r="A1436" i="1"/>
  <c r="G1435" i="1"/>
  <c r="F1435" i="1"/>
  <c r="E1435" i="1"/>
  <c r="D1435" i="1"/>
  <c r="C1435" i="1"/>
  <c r="B1435" i="1"/>
  <c r="A1435" i="1"/>
  <c r="G1434" i="1"/>
  <c r="F1434" i="1"/>
  <c r="E1434" i="1"/>
  <c r="D1434" i="1"/>
  <c r="C1434" i="1"/>
  <c r="B1434" i="1"/>
  <c r="A1434" i="1"/>
  <c r="G1433" i="1"/>
  <c r="F1433" i="1"/>
  <c r="E1433" i="1"/>
  <c r="D1433" i="1"/>
  <c r="C1433" i="1"/>
  <c r="B1433" i="1"/>
  <c r="A1433" i="1"/>
  <c r="G1432" i="1"/>
  <c r="F1432" i="1"/>
  <c r="E1432" i="1"/>
  <c r="D1432" i="1"/>
  <c r="C1432" i="1"/>
  <c r="B1432" i="1"/>
  <c r="A1432" i="1"/>
  <c r="G1431" i="1"/>
  <c r="F1431" i="1"/>
  <c r="E1431" i="1"/>
  <c r="D1431" i="1"/>
  <c r="C1431" i="1"/>
  <c r="B1431" i="1"/>
  <c r="A1431" i="1"/>
  <c r="G1430" i="1"/>
  <c r="F1430" i="1"/>
  <c r="E1430" i="1"/>
  <c r="D1430" i="1"/>
  <c r="C1430" i="1"/>
  <c r="B1430" i="1"/>
  <c r="A1430" i="1"/>
  <c r="G1429" i="1"/>
  <c r="F1429" i="1"/>
  <c r="E1429" i="1"/>
  <c r="D1429" i="1"/>
  <c r="C1429" i="1"/>
  <c r="B1429" i="1"/>
  <c r="A1429" i="1"/>
  <c r="G1428" i="1"/>
  <c r="F1428" i="1"/>
  <c r="E1428" i="1"/>
  <c r="D1428" i="1"/>
  <c r="C1428" i="1"/>
  <c r="B1428" i="1"/>
  <c r="A1428" i="1"/>
  <c r="G1427" i="1"/>
  <c r="F1427" i="1"/>
  <c r="E1427" i="1"/>
  <c r="D1427" i="1"/>
  <c r="C1427" i="1"/>
  <c r="B1427" i="1"/>
  <c r="A1427" i="1"/>
  <c r="G1426" i="1"/>
  <c r="F1426" i="1"/>
  <c r="E1426" i="1"/>
  <c r="D1426" i="1"/>
  <c r="C1426" i="1"/>
  <c r="B1426" i="1"/>
  <c r="A1426" i="1"/>
  <c r="G1425" i="1"/>
  <c r="F1425" i="1"/>
  <c r="E1425" i="1"/>
  <c r="D1425" i="1"/>
  <c r="C1425" i="1"/>
  <c r="B1425" i="1"/>
  <c r="A1425" i="1"/>
  <c r="G1424" i="1"/>
  <c r="F1424" i="1"/>
  <c r="E1424" i="1"/>
  <c r="D1424" i="1"/>
  <c r="C1424" i="1"/>
  <c r="B1424" i="1"/>
  <c r="A1424" i="1"/>
  <c r="G1423" i="1"/>
  <c r="F1423" i="1"/>
  <c r="E1423" i="1"/>
  <c r="D1423" i="1"/>
  <c r="C1423" i="1"/>
  <c r="B1423" i="1"/>
  <c r="A1423" i="1"/>
  <c r="G1422" i="1"/>
  <c r="F1422" i="1"/>
  <c r="E1422" i="1"/>
  <c r="D1422" i="1"/>
  <c r="C1422" i="1"/>
  <c r="B1422" i="1"/>
  <c r="A1422" i="1"/>
  <c r="G1421" i="1"/>
  <c r="F1421" i="1"/>
  <c r="E1421" i="1"/>
  <c r="D1421" i="1"/>
  <c r="C1421" i="1"/>
  <c r="B1421" i="1"/>
  <c r="A1421" i="1"/>
  <c r="G1420" i="1"/>
  <c r="F1420" i="1"/>
  <c r="E1420" i="1"/>
  <c r="D1420" i="1"/>
  <c r="C1420" i="1"/>
  <c r="B1420" i="1"/>
  <c r="A1420" i="1"/>
  <c r="G1419" i="1"/>
  <c r="F1419" i="1"/>
  <c r="E1419" i="1"/>
  <c r="D1419" i="1"/>
  <c r="C1419" i="1"/>
  <c r="B1419" i="1"/>
  <c r="A1419" i="1"/>
  <c r="G1418" i="1"/>
  <c r="F1418" i="1"/>
  <c r="E1418" i="1"/>
  <c r="D1418" i="1"/>
  <c r="C1418" i="1"/>
  <c r="B1418" i="1"/>
  <c r="A1418" i="1"/>
  <c r="G1417" i="1"/>
  <c r="F1417" i="1"/>
  <c r="E1417" i="1"/>
  <c r="D1417" i="1"/>
  <c r="C1417" i="1"/>
  <c r="B1417" i="1"/>
  <c r="A1417" i="1"/>
  <c r="G1416" i="1"/>
  <c r="F1416" i="1"/>
  <c r="E1416" i="1"/>
  <c r="D1416" i="1"/>
  <c r="C1416" i="1"/>
  <c r="B1416" i="1"/>
  <c r="A1416" i="1"/>
  <c r="G1415" i="1"/>
  <c r="F1415" i="1"/>
  <c r="E1415" i="1"/>
  <c r="D1415" i="1"/>
  <c r="C1415" i="1"/>
  <c r="B1415" i="1"/>
  <c r="A1415" i="1"/>
  <c r="G1414" i="1"/>
  <c r="F1414" i="1"/>
  <c r="E1414" i="1"/>
  <c r="D1414" i="1"/>
  <c r="C1414" i="1"/>
  <c r="B1414" i="1"/>
  <c r="A1414" i="1"/>
  <c r="G1413" i="1"/>
  <c r="F1413" i="1"/>
  <c r="E1413" i="1"/>
  <c r="D1413" i="1"/>
  <c r="C1413" i="1"/>
  <c r="B1413" i="1"/>
  <c r="A1413" i="1"/>
  <c r="G1412" i="1"/>
  <c r="F1412" i="1"/>
  <c r="E1412" i="1"/>
  <c r="D1412" i="1"/>
  <c r="C1412" i="1"/>
  <c r="B1412" i="1"/>
  <c r="A1412" i="1"/>
  <c r="G1411" i="1"/>
  <c r="F1411" i="1"/>
  <c r="E1411" i="1"/>
  <c r="D1411" i="1"/>
  <c r="C1411" i="1"/>
  <c r="B1411" i="1"/>
  <c r="A1411" i="1"/>
  <c r="G1410" i="1"/>
  <c r="F1410" i="1"/>
  <c r="E1410" i="1"/>
  <c r="D1410" i="1"/>
  <c r="C1410" i="1"/>
  <c r="B1410" i="1"/>
  <c r="A1410" i="1"/>
  <c r="G1409" i="1"/>
  <c r="F1409" i="1"/>
  <c r="E1409" i="1"/>
  <c r="D1409" i="1"/>
  <c r="C1409" i="1"/>
  <c r="B1409" i="1"/>
  <c r="A1409" i="1"/>
  <c r="G1408" i="1"/>
  <c r="F1408" i="1"/>
  <c r="E1408" i="1"/>
  <c r="D1408" i="1"/>
  <c r="C1408" i="1"/>
  <c r="B1408" i="1"/>
  <c r="A1408" i="1"/>
  <c r="G1407" i="1"/>
  <c r="F1407" i="1"/>
  <c r="E1407" i="1"/>
  <c r="D1407" i="1"/>
  <c r="C1407" i="1"/>
  <c r="B1407" i="1"/>
  <c r="A1407" i="1"/>
  <c r="G1406" i="1"/>
  <c r="F1406" i="1"/>
  <c r="E1406" i="1"/>
  <c r="D1406" i="1"/>
  <c r="C1406" i="1"/>
  <c r="B1406" i="1"/>
  <c r="A1406" i="1"/>
  <c r="G1405" i="1"/>
  <c r="F1405" i="1"/>
  <c r="E1405" i="1"/>
  <c r="D1405" i="1"/>
  <c r="C1405" i="1"/>
  <c r="B1405" i="1"/>
  <c r="A1405" i="1"/>
  <c r="G1404" i="1"/>
  <c r="F1404" i="1"/>
  <c r="E1404" i="1"/>
  <c r="D1404" i="1"/>
  <c r="C1404" i="1"/>
  <c r="B1404" i="1"/>
  <c r="A1404" i="1"/>
  <c r="G1403" i="1"/>
  <c r="F1403" i="1"/>
  <c r="E1403" i="1"/>
  <c r="D1403" i="1"/>
  <c r="C1403" i="1"/>
  <c r="B1403" i="1"/>
  <c r="A1403" i="1"/>
  <c r="G1402" i="1"/>
  <c r="F1402" i="1"/>
  <c r="E1402" i="1"/>
  <c r="D1402" i="1"/>
  <c r="C1402" i="1"/>
  <c r="B1402" i="1"/>
  <c r="A1402" i="1"/>
  <c r="G1401" i="1"/>
  <c r="F1401" i="1"/>
  <c r="E1401" i="1"/>
  <c r="D1401" i="1"/>
  <c r="C1401" i="1"/>
  <c r="B1401" i="1"/>
  <c r="A1401" i="1"/>
  <c r="G1400" i="1"/>
  <c r="F1400" i="1"/>
  <c r="E1400" i="1"/>
  <c r="D1400" i="1"/>
  <c r="C1400" i="1"/>
  <c r="B1400" i="1"/>
  <c r="A1400" i="1"/>
  <c r="G1399" i="1"/>
  <c r="F1399" i="1"/>
  <c r="E1399" i="1"/>
  <c r="D1399" i="1"/>
  <c r="C1399" i="1"/>
  <c r="B1399" i="1"/>
  <c r="A1399" i="1"/>
  <c r="G1398" i="1"/>
  <c r="F1398" i="1"/>
  <c r="E1398" i="1"/>
  <c r="D1398" i="1"/>
  <c r="C1398" i="1"/>
  <c r="B1398" i="1"/>
  <c r="A1398" i="1"/>
  <c r="G1397" i="1"/>
  <c r="F1397" i="1"/>
  <c r="E1397" i="1"/>
  <c r="D1397" i="1"/>
  <c r="C1397" i="1"/>
  <c r="B1397" i="1"/>
  <c r="A1397" i="1"/>
  <c r="G1396" i="1"/>
  <c r="F1396" i="1"/>
  <c r="E1396" i="1"/>
  <c r="D1396" i="1"/>
  <c r="C1396" i="1"/>
  <c r="B1396" i="1"/>
  <c r="A1396" i="1"/>
  <c r="G1395" i="1"/>
  <c r="F1395" i="1"/>
  <c r="E1395" i="1"/>
  <c r="D1395" i="1"/>
  <c r="C1395" i="1"/>
  <c r="B1395" i="1"/>
  <c r="A1395" i="1"/>
  <c r="G1394" i="1"/>
  <c r="F1394" i="1"/>
  <c r="E1394" i="1"/>
  <c r="D1394" i="1"/>
  <c r="C1394" i="1"/>
  <c r="B1394" i="1"/>
  <c r="A1394" i="1"/>
  <c r="G1393" i="1"/>
  <c r="F1393" i="1"/>
  <c r="E1393" i="1"/>
  <c r="D1393" i="1"/>
  <c r="C1393" i="1"/>
  <c r="B1393" i="1"/>
  <c r="A1393" i="1"/>
  <c r="G1392" i="1"/>
  <c r="F1392" i="1"/>
  <c r="E1392" i="1"/>
  <c r="D1392" i="1"/>
  <c r="C1392" i="1"/>
  <c r="B1392" i="1"/>
  <c r="A1392" i="1"/>
  <c r="G1391" i="1"/>
  <c r="F1391" i="1"/>
  <c r="E1391" i="1"/>
  <c r="D1391" i="1"/>
  <c r="C1391" i="1"/>
  <c r="B1391" i="1"/>
  <c r="A1391" i="1"/>
  <c r="G1390" i="1"/>
  <c r="F1390" i="1"/>
  <c r="E1390" i="1"/>
  <c r="D1390" i="1"/>
  <c r="C1390" i="1"/>
  <c r="B1390" i="1"/>
  <c r="A1390" i="1"/>
  <c r="G1389" i="1"/>
  <c r="F1389" i="1"/>
  <c r="E1389" i="1"/>
  <c r="D1389" i="1"/>
  <c r="C1389" i="1"/>
  <c r="B1389" i="1"/>
  <c r="A1389" i="1"/>
  <c r="G1388" i="1"/>
  <c r="F1388" i="1"/>
  <c r="E1388" i="1"/>
  <c r="D1388" i="1"/>
  <c r="C1388" i="1"/>
  <c r="B1388" i="1"/>
  <c r="A1388" i="1"/>
  <c r="G1387" i="1"/>
  <c r="F1387" i="1"/>
  <c r="E1387" i="1"/>
  <c r="D1387" i="1"/>
  <c r="C1387" i="1"/>
  <c r="B1387" i="1"/>
  <c r="A1387" i="1"/>
  <c r="G1386" i="1"/>
  <c r="F1386" i="1"/>
  <c r="E1386" i="1"/>
  <c r="D1386" i="1"/>
  <c r="C1386" i="1"/>
  <c r="B1386" i="1"/>
  <c r="A1386" i="1"/>
  <c r="G1385" i="1"/>
  <c r="F1385" i="1"/>
  <c r="E1385" i="1"/>
  <c r="D1385" i="1"/>
  <c r="C1385" i="1"/>
  <c r="B1385" i="1"/>
  <c r="A1385" i="1"/>
  <c r="G1384" i="1"/>
  <c r="F1384" i="1"/>
  <c r="E1384" i="1"/>
  <c r="D1384" i="1"/>
  <c r="C1384" i="1"/>
  <c r="B1384" i="1"/>
  <c r="A1384" i="1"/>
  <c r="G1383" i="1"/>
  <c r="F1383" i="1"/>
  <c r="E1383" i="1"/>
  <c r="D1383" i="1"/>
  <c r="C1383" i="1"/>
  <c r="B1383" i="1"/>
  <c r="A1383" i="1"/>
  <c r="G1382" i="1"/>
  <c r="F1382" i="1"/>
  <c r="E1382" i="1"/>
  <c r="D1382" i="1"/>
  <c r="C1382" i="1"/>
  <c r="B1382" i="1"/>
  <c r="A1382" i="1"/>
  <c r="G1381" i="1"/>
  <c r="F1381" i="1"/>
  <c r="E1381" i="1"/>
  <c r="D1381" i="1"/>
  <c r="C1381" i="1"/>
  <c r="B1381" i="1"/>
  <c r="A1381" i="1"/>
  <c r="G1380" i="1"/>
  <c r="F1380" i="1"/>
  <c r="E1380" i="1"/>
  <c r="D1380" i="1"/>
  <c r="C1380" i="1"/>
  <c r="B1380" i="1"/>
  <c r="A1380" i="1"/>
  <c r="G1379" i="1"/>
  <c r="F1379" i="1"/>
  <c r="E1379" i="1"/>
  <c r="D1379" i="1"/>
  <c r="C1379" i="1"/>
  <c r="B1379" i="1"/>
  <c r="A1379" i="1"/>
  <c r="G1378" i="1"/>
  <c r="F1378" i="1"/>
  <c r="E1378" i="1"/>
  <c r="D1378" i="1"/>
  <c r="C1378" i="1"/>
  <c r="B1378" i="1"/>
  <c r="A1378" i="1"/>
  <c r="G1377" i="1"/>
  <c r="F1377" i="1"/>
  <c r="E1377" i="1"/>
  <c r="D1377" i="1"/>
  <c r="C1377" i="1"/>
  <c r="B1377" i="1"/>
  <c r="A1377" i="1"/>
  <c r="G1376" i="1"/>
  <c r="F1376" i="1"/>
  <c r="E1376" i="1"/>
  <c r="D1376" i="1"/>
  <c r="C1376" i="1"/>
  <c r="B1376" i="1"/>
  <c r="A1376" i="1"/>
  <c r="G1375" i="1"/>
  <c r="F1375" i="1"/>
  <c r="E1375" i="1"/>
  <c r="D1375" i="1"/>
  <c r="C1375" i="1"/>
  <c r="B1375" i="1"/>
  <c r="A1375" i="1"/>
  <c r="G1374" i="1"/>
  <c r="F1374" i="1"/>
  <c r="E1374" i="1"/>
  <c r="D1374" i="1"/>
  <c r="C1374" i="1"/>
  <c r="B1374" i="1"/>
  <c r="A1374" i="1"/>
  <c r="G1373" i="1"/>
  <c r="F1373" i="1"/>
  <c r="E1373" i="1"/>
  <c r="D1373" i="1"/>
  <c r="C1373" i="1"/>
  <c r="B1373" i="1"/>
  <c r="A1373" i="1"/>
  <c r="G1372" i="1"/>
  <c r="F1372" i="1"/>
  <c r="E1372" i="1"/>
  <c r="D1372" i="1"/>
  <c r="C1372" i="1"/>
  <c r="B1372" i="1"/>
  <c r="A1372" i="1"/>
  <c r="G1371" i="1"/>
  <c r="F1371" i="1"/>
  <c r="E1371" i="1"/>
  <c r="D1371" i="1"/>
  <c r="C1371" i="1"/>
  <c r="B1371" i="1"/>
  <c r="A1371" i="1"/>
  <c r="G1370" i="1"/>
  <c r="F1370" i="1"/>
  <c r="E1370" i="1"/>
  <c r="D1370" i="1"/>
  <c r="C1370" i="1"/>
  <c r="B1370" i="1"/>
  <c r="A1370" i="1"/>
  <c r="G1369" i="1"/>
  <c r="F1369" i="1"/>
  <c r="E1369" i="1"/>
  <c r="D1369" i="1"/>
  <c r="C1369" i="1"/>
  <c r="B1369" i="1"/>
  <c r="A1369" i="1"/>
  <c r="G1368" i="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G1364" i="1"/>
  <c r="F1364" i="1"/>
  <c r="E1364" i="1"/>
  <c r="D1364" i="1"/>
  <c r="C1364" i="1"/>
  <c r="B1364" i="1"/>
  <c r="A1364" i="1"/>
  <c r="G1363" i="1"/>
  <c r="F1363" i="1"/>
  <c r="E1363" i="1"/>
  <c r="D1363" i="1"/>
  <c r="C1363" i="1"/>
  <c r="B1363" i="1"/>
  <c r="A1363" i="1"/>
  <c r="G1362" i="1"/>
  <c r="F1362" i="1"/>
  <c r="E1362" i="1"/>
  <c r="D1362" i="1"/>
  <c r="C1362" i="1"/>
  <c r="B1362" i="1"/>
  <c r="A1362" i="1"/>
  <c r="G1361" i="1"/>
  <c r="F1361" i="1"/>
  <c r="E1361" i="1"/>
  <c r="D1361" i="1"/>
  <c r="C1361" i="1"/>
  <c r="B1361" i="1"/>
  <c r="A1361" i="1"/>
  <c r="G1360" i="1"/>
  <c r="F1360" i="1"/>
  <c r="E1360" i="1"/>
  <c r="D1360" i="1"/>
  <c r="C1360" i="1"/>
  <c r="B1360" i="1"/>
  <c r="A1360" i="1"/>
  <c r="G1359" i="1"/>
  <c r="F1359" i="1"/>
  <c r="E1359" i="1"/>
  <c r="D1359" i="1"/>
  <c r="C1359" i="1"/>
  <c r="B1359" i="1"/>
  <c r="A1359" i="1"/>
  <c r="G1358" i="1"/>
  <c r="F1358" i="1"/>
  <c r="E1358" i="1"/>
  <c r="D1358" i="1"/>
  <c r="C1358" i="1"/>
  <c r="B1358" i="1"/>
  <c r="A1358" i="1"/>
  <c r="G1357" i="1"/>
  <c r="F1357" i="1"/>
  <c r="E1357" i="1"/>
  <c r="D1357" i="1"/>
  <c r="C1357" i="1"/>
  <c r="B1357" i="1"/>
  <c r="A1357" i="1"/>
  <c r="G1356" i="1"/>
  <c r="F1356" i="1"/>
  <c r="E1356" i="1"/>
  <c r="D1356" i="1"/>
  <c r="C1356" i="1"/>
  <c r="B1356" i="1"/>
  <c r="A1356" i="1"/>
  <c r="G1355" i="1"/>
  <c r="F1355" i="1"/>
  <c r="E1355" i="1"/>
  <c r="D1355" i="1"/>
  <c r="C1355" i="1"/>
  <c r="B1355" i="1"/>
  <c r="A1355" i="1"/>
  <c r="G1354" i="1"/>
  <c r="F1354" i="1"/>
  <c r="E1354" i="1"/>
  <c r="D1354" i="1"/>
  <c r="C1354" i="1"/>
  <c r="B1354" i="1"/>
  <c r="A1354" i="1"/>
  <c r="G1353" i="1"/>
  <c r="F1353" i="1"/>
  <c r="E1353" i="1"/>
  <c r="D1353" i="1"/>
  <c r="C1353" i="1"/>
  <c r="B1353" i="1"/>
  <c r="A1353" i="1"/>
  <c r="G1352" i="1"/>
  <c r="F1352" i="1"/>
  <c r="E1352" i="1"/>
  <c r="D1352" i="1"/>
  <c r="C1352" i="1"/>
  <c r="B1352" i="1"/>
  <c r="A1352" i="1"/>
  <c r="G1351" i="1"/>
  <c r="F1351" i="1"/>
  <c r="E1351" i="1"/>
  <c r="D1351" i="1"/>
  <c r="C1351" i="1"/>
  <c r="B1351" i="1"/>
  <c r="A1351" i="1"/>
  <c r="G1350" i="1"/>
  <c r="F1350" i="1"/>
  <c r="E1350" i="1"/>
  <c r="D1350" i="1"/>
  <c r="C1350" i="1"/>
  <c r="B1350" i="1"/>
  <c r="A1350" i="1"/>
  <c r="G1349" i="1"/>
  <c r="F1349" i="1"/>
  <c r="E1349" i="1"/>
  <c r="D1349" i="1"/>
  <c r="C1349" i="1"/>
  <c r="B1349" i="1"/>
  <c r="A1349" i="1"/>
  <c r="G1348" i="1"/>
  <c r="F1348" i="1"/>
  <c r="E1348" i="1"/>
  <c r="D1348" i="1"/>
  <c r="C1348" i="1"/>
  <c r="B1348" i="1"/>
  <c r="A1348" i="1"/>
  <c r="G1347" i="1"/>
  <c r="F1347" i="1"/>
  <c r="E1347" i="1"/>
  <c r="D1347" i="1"/>
  <c r="C1347" i="1"/>
  <c r="B1347" i="1"/>
  <c r="A1347" i="1"/>
  <c r="G1346" i="1"/>
  <c r="F1346" i="1"/>
  <c r="E1346" i="1"/>
  <c r="D1346" i="1"/>
  <c r="C1346" i="1"/>
  <c r="B1346" i="1"/>
  <c r="A1346" i="1"/>
  <c r="G1345" i="1"/>
  <c r="F1345" i="1"/>
  <c r="E1345" i="1"/>
  <c r="D1345" i="1"/>
  <c r="C1345" i="1"/>
  <c r="B1345" i="1"/>
  <c r="A1345" i="1"/>
  <c r="G1344" i="1"/>
  <c r="F1344" i="1"/>
  <c r="E1344" i="1"/>
  <c r="D1344" i="1"/>
  <c r="C1344" i="1"/>
  <c r="B1344" i="1"/>
  <c r="A1344" i="1"/>
  <c r="G1343" i="1"/>
  <c r="F1343" i="1"/>
  <c r="E1343" i="1"/>
  <c r="D1343" i="1"/>
  <c r="C1343" i="1"/>
  <c r="B1343" i="1"/>
  <c r="A1343" i="1"/>
  <c r="G1342" i="1"/>
  <c r="F1342" i="1"/>
  <c r="E1342" i="1"/>
  <c r="D1342" i="1"/>
  <c r="C1342" i="1"/>
  <c r="B1342" i="1"/>
  <c r="A1342" i="1"/>
  <c r="G1341" i="1"/>
  <c r="F1341" i="1"/>
  <c r="E1341" i="1"/>
  <c r="D1341" i="1"/>
  <c r="C1341" i="1"/>
  <c r="B1341" i="1"/>
  <c r="A1341" i="1"/>
  <c r="G1340" i="1"/>
  <c r="F1340" i="1"/>
  <c r="E1340" i="1"/>
  <c r="D1340" i="1"/>
  <c r="C1340" i="1"/>
  <c r="B1340" i="1"/>
  <c r="A1340" i="1"/>
  <c r="G1339" i="1"/>
  <c r="F1339" i="1"/>
  <c r="E1339" i="1"/>
  <c r="D1339" i="1"/>
  <c r="C1339" i="1"/>
  <c r="B1339" i="1"/>
  <c r="A1339" i="1"/>
  <c r="G1338" i="1"/>
  <c r="F1338" i="1"/>
  <c r="E1338" i="1"/>
  <c r="D1338" i="1"/>
  <c r="C1338" i="1"/>
  <c r="B1338" i="1"/>
  <c r="A1338" i="1"/>
  <c r="G1337" i="1"/>
  <c r="F1337" i="1"/>
  <c r="E1337" i="1"/>
  <c r="D1337" i="1"/>
  <c r="C1337" i="1"/>
  <c r="B1337" i="1"/>
  <c r="A1337" i="1"/>
  <c r="G1336" i="1"/>
  <c r="F1336" i="1"/>
  <c r="E1336" i="1"/>
  <c r="D1336" i="1"/>
  <c r="C1336" i="1"/>
  <c r="B1336" i="1"/>
  <c r="A1336" i="1"/>
  <c r="G1335" i="1"/>
  <c r="F1335" i="1"/>
  <c r="E1335" i="1"/>
  <c r="D1335" i="1"/>
  <c r="C1335" i="1"/>
  <c r="B1335" i="1"/>
  <c r="A1335" i="1"/>
  <c r="G1334" i="1"/>
  <c r="F1334" i="1"/>
  <c r="E1334" i="1"/>
  <c r="D1334" i="1"/>
  <c r="C1334" i="1"/>
  <c r="B1334" i="1"/>
  <c r="A1334" i="1"/>
  <c r="G1333" i="1"/>
  <c r="F1333" i="1"/>
  <c r="E1333" i="1"/>
  <c r="D1333" i="1"/>
  <c r="C1333" i="1"/>
  <c r="B1333" i="1"/>
  <c r="A1333" i="1"/>
  <c r="G1332" i="1"/>
  <c r="F1332" i="1"/>
  <c r="E1332" i="1"/>
  <c r="D1332" i="1"/>
  <c r="C1332" i="1"/>
  <c r="B1332" i="1"/>
  <c r="A1332" i="1"/>
  <c r="G1331" i="1"/>
  <c r="F1331" i="1"/>
  <c r="E1331" i="1"/>
  <c r="D1331" i="1"/>
  <c r="C1331" i="1"/>
  <c r="B1331" i="1"/>
  <c r="A1331" i="1"/>
  <c r="G1330" i="1"/>
  <c r="F1330" i="1"/>
  <c r="E1330" i="1"/>
  <c r="D1330" i="1"/>
  <c r="C1330" i="1"/>
  <c r="B1330" i="1"/>
  <c r="A1330" i="1"/>
  <c r="G1329" i="1"/>
  <c r="F1329" i="1"/>
  <c r="E1329" i="1"/>
  <c r="D1329" i="1"/>
  <c r="C1329" i="1"/>
  <c r="B1329" i="1"/>
  <c r="A1329" i="1"/>
  <c r="G1328" i="1"/>
  <c r="F1328" i="1"/>
  <c r="E1328" i="1"/>
  <c r="D1328" i="1"/>
  <c r="C1328" i="1"/>
  <c r="B1328" i="1"/>
  <c r="A1328" i="1"/>
  <c r="G1327" i="1"/>
  <c r="F1327" i="1"/>
  <c r="E1327" i="1"/>
  <c r="D1327" i="1"/>
  <c r="C1327" i="1"/>
  <c r="B1327" i="1"/>
  <c r="A1327" i="1"/>
  <c r="G1326" i="1"/>
  <c r="F1326" i="1"/>
  <c r="E1326" i="1"/>
  <c r="D1326" i="1"/>
  <c r="C1326" i="1"/>
  <c r="B1326" i="1"/>
  <c r="A1326" i="1"/>
  <c r="G1325" i="1"/>
  <c r="F1325" i="1"/>
  <c r="E1325" i="1"/>
  <c r="D1325" i="1"/>
  <c r="C1325" i="1"/>
  <c r="B1325" i="1"/>
  <c r="A1325" i="1"/>
  <c r="G1324" i="1"/>
  <c r="F1324" i="1"/>
  <c r="E1324" i="1"/>
  <c r="D1324" i="1"/>
  <c r="C1324" i="1"/>
  <c r="B1324" i="1"/>
  <c r="A1324" i="1"/>
  <c r="G1323" i="1"/>
  <c r="F1323" i="1"/>
  <c r="E1323" i="1"/>
  <c r="D1323" i="1"/>
  <c r="C1323" i="1"/>
  <c r="B1323" i="1"/>
  <c r="A1323" i="1"/>
  <c r="G1322" i="1"/>
  <c r="F1322" i="1"/>
  <c r="E1322" i="1"/>
  <c r="D1322" i="1"/>
  <c r="C1322" i="1"/>
  <c r="B1322" i="1"/>
  <c r="A1322" i="1"/>
  <c r="G1321" i="1"/>
  <c r="F1321" i="1"/>
  <c r="E1321" i="1"/>
  <c r="D1321" i="1"/>
  <c r="C1321" i="1"/>
  <c r="B1321" i="1"/>
  <c r="A1321" i="1"/>
  <c r="G1320" i="1"/>
  <c r="F1320" i="1"/>
  <c r="E1320" i="1"/>
  <c r="D1320" i="1"/>
  <c r="C1320" i="1"/>
  <c r="B1320" i="1"/>
  <c r="A1320" i="1"/>
  <c r="G1319" i="1"/>
  <c r="F1319" i="1"/>
  <c r="E1319" i="1"/>
  <c r="D1319" i="1"/>
  <c r="C1319" i="1"/>
  <c r="B1319" i="1"/>
  <c r="A1319" i="1"/>
  <c r="G1318" i="1"/>
  <c r="F1318" i="1"/>
  <c r="E1318" i="1"/>
  <c r="D1318" i="1"/>
  <c r="C1318" i="1"/>
  <c r="B1318" i="1"/>
  <c r="A1318" i="1"/>
  <c r="G1317" i="1"/>
  <c r="F1317" i="1"/>
  <c r="E1317" i="1"/>
  <c r="D1317" i="1"/>
  <c r="C1317" i="1"/>
  <c r="B1317" i="1"/>
  <c r="A1317" i="1"/>
  <c r="G1316" i="1"/>
  <c r="F1316" i="1"/>
  <c r="E1316" i="1"/>
  <c r="D1316" i="1"/>
  <c r="C1316" i="1"/>
  <c r="B1316" i="1"/>
  <c r="A1316" i="1"/>
  <c r="G1315" i="1"/>
  <c r="F1315" i="1"/>
  <c r="E1315" i="1"/>
  <c r="D1315" i="1"/>
  <c r="C1315" i="1"/>
  <c r="B1315" i="1"/>
  <c r="A1315" i="1"/>
  <c r="G1314" i="1"/>
  <c r="F1314" i="1"/>
  <c r="E1314" i="1"/>
  <c r="D1314" i="1"/>
  <c r="C1314" i="1"/>
  <c r="B1314" i="1"/>
  <c r="A1314" i="1"/>
  <c r="G1313" i="1"/>
  <c r="F1313" i="1"/>
  <c r="E1313" i="1"/>
  <c r="D1313" i="1"/>
  <c r="C1313" i="1"/>
  <c r="B1313" i="1"/>
  <c r="A1313" i="1"/>
  <c r="G1312" i="1"/>
  <c r="F1312" i="1"/>
  <c r="E1312" i="1"/>
  <c r="D1312" i="1"/>
  <c r="C1312" i="1"/>
  <c r="B1312" i="1"/>
  <c r="A1312" i="1"/>
  <c r="G1311" i="1"/>
  <c r="F1311" i="1"/>
  <c r="E1311" i="1"/>
  <c r="D1311" i="1"/>
  <c r="C1311" i="1"/>
  <c r="B1311" i="1"/>
  <c r="A1311" i="1"/>
  <c r="G1310" i="1"/>
  <c r="F1310" i="1"/>
  <c r="E1310" i="1"/>
  <c r="D1310" i="1"/>
  <c r="C1310" i="1"/>
  <c r="B1310" i="1"/>
  <c r="A1310" i="1"/>
  <c r="G1309" i="1"/>
  <c r="F1309" i="1"/>
  <c r="E1309" i="1"/>
  <c r="D1309" i="1"/>
  <c r="C1309" i="1"/>
  <c r="B1309" i="1"/>
  <c r="A1309" i="1"/>
  <c r="G1308" i="1"/>
  <c r="F1308" i="1"/>
  <c r="E1308" i="1"/>
  <c r="D1308" i="1"/>
  <c r="C1308" i="1"/>
  <c r="B1308" i="1"/>
  <c r="A1308" i="1"/>
  <c r="G1307" i="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G1293" i="1"/>
  <c r="F1293" i="1"/>
  <c r="E1293" i="1"/>
  <c r="D1293" i="1"/>
  <c r="C1293" i="1"/>
  <c r="B1293" i="1"/>
  <c r="A1293" i="1"/>
  <c r="G1292" i="1"/>
  <c r="F1292" i="1"/>
  <c r="E1292" i="1"/>
  <c r="D1292" i="1"/>
  <c r="C1292" i="1"/>
  <c r="B1292" i="1"/>
  <c r="A1292" i="1"/>
  <c r="G1291" i="1"/>
  <c r="F1291" i="1"/>
  <c r="E1291" i="1"/>
  <c r="D1291" i="1"/>
  <c r="C1291" i="1"/>
  <c r="B1291" i="1"/>
  <c r="A1291" i="1"/>
  <c r="G1290" i="1"/>
  <c r="F1290" i="1"/>
  <c r="E1290" i="1"/>
  <c r="D1290" i="1"/>
  <c r="C1290" i="1"/>
  <c r="B1290" i="1"/>
  <c r="A1290" i="1"/>
  <c r="G1289" i="1"/>
  <c r="F1289" i="1"/>
  <c r="E1289" i="1"/>
  <c r="D1289" i="1"/>
  <c r="C1289" i="1"/>
  <c r="B1289" i="1"/>
  <c r="A1289" i="1"/>
  <c r="G1288" i="1"/>
  <c r="F1288" i="1"/>
  <c r="E1288" i="1"/>
  <c r="D1288" i="1"/>
  <c r="C1288" i="1"/>
  <c r="B1288" i="1"/>
  <c r="A1288" i="1"/>
  <c r="G1287" i="1"/>
  <c r="F1287" i="1"/>
  <c r="E1287" i="1"/>
  <c r="D1287" i="1"/>
  <c r="C1287" i="1"/>
  <c r="B1287" i="1"/>
  <c r="A1287" i="1"/>
  <c r="G1286" i="1"/>
  <c r="F1286" i="1"/>
  <c r="E1286" i="1"/>
  <c r="D1286" i="1"/>
  <c r="C1286" i="1"/>
  <c r="B1286" i="1"/>
  <c r="A1286" i="1"/>
  <c r="G1285" i="1"/>
  <c r="F1285" i="1"/>
  <c r="E1285" i="1"/>
  <c r="D1285" i="1"/>
  <c r="C1285" i="1"/>
  <c r="B1285" i="1"/>
  <c r="A1285" i="1"/>
  <c r="G1284" i="1"/>
  <c r="F1284" i="1"/>
  <c r="E1284" i="1"/>
  <c r="D1284" i="1"/>
  <c r="C1284" i="1"/>
  <c r="B1284" i="1"/>
  <c r="A1284" i="1"/>
  <c r="G1283" i="1"/>
  <c r="F1283" i="1"/>
  <c r="E1283" i="1"/>
  <c r="D1283" i="1"/>
  <c r="C1283" i="1"/>
  <c r="B1283" i="1"/>
  <c r="A1283" i="1"/>
  <c r="G1282" i="1"/>
  <c r="F1282" i="1"/>
  <c r="E1282" i="1"/>
  <c r="D1282" i="1"/>
  <c r="C1282" i="1"/>
  <c r="B1282" i="1"/>
  <c r="A1282" i="1"/>
  <c r="G1281" i="1"/>
  <c r="F1281" i="1"/>
  <c r="E1281" i="1"/>
  <c r="D1281" i="1"/>
  <c r="C1281" i="1"/>
  <c r="B1281" i="1"/>
  <c r="A1281" i="1"/>
  <c r="G1280" i="1"/>
  <c r="F1280" i="1"/>
  <c r="E1280" i="1"/>
  <c r="D1280" i="1"/>
  <c r="C1280" i="1"/>
  <c r="B1280" i="1"/>
  <c r="A1280" i="1"/>
  <c r="G1279" i="1"/>
  <c r="F1279" i="1"/>
  <c r="E1279" i="1"/>
  <c r="D1279" i="1"/>
  <c r="C1279" i="1"/>
  <c r="B1279" i="1"/>
  <c r="A1279" i="1"/>
  <c r="G1278" i="1"/>
  <c r="F1278" i="1"/>
  <c r="E1278" i="1"/>
  <c r="D1278" i="1"/>
  <c r="C1278" i="1"/>
  <c r="B1278" i="1"/>
  <c r="A1278" i="1"/>
  <c r="G1277" i="1"/>
  <c r="F1277" i="1"/>
  <c r="E1277" i="1"/>
  <c r="D1277" i="1"/>
  <c r="C1277" i="1"/>
  <c r="B1277" i="1"/>
  <c r="A1277" i="1"/>
  <c r="G1276" i="1"/>
  <c r="F1276" i="1"/>
  <c r="E1276" i="1"/>
  <c r="D1276" i="1"/>
  <c r="C1276" i="1"/>
  <c r="B1276" i="1"/>
  <c r="A1276" i="1"/>
  <c r="G1275" i="1"/>
  <c r="F1275" i="1"/>
  <c r="E1275" i="1"/>
  <c r="D1275" i="1"/>
  <c r="C1275" i="1"/>
  <c r="B1275" i="1"/>
  <c r="A1275" i="1"/>
  <c r="G1274" i="1"/>
  <c r="F1274" i="1"/>
  <c r="E1274" i="1"/>
  <c r="D1274" i="1"/>
  <c r="C1274" i="1"/>
  <c r="B1274" i="1"/>
  <c r="A1274" i="1"/>
  <c r="G1273" i="1"/>
  <c r="F1273" i="1"/>
  <c r="E1273" i="1"/>
  <c r="D1273" i="1"/>
  <c r="C1273" i="1"/>
  <c r="B1273" i="1"/>
  <c r="A1273" i="1"/>
  <c r="G1272" i="1"/>
  <c r="F1272" i="1"/>
  <c r="E1272" i="1"/>
  <c r="D1272" i="1"/>
  <c r="C1272" i="1"/>
  <c r="B1272" i="1"/>
  <c r="A1272" i="1"/>
  <c r="G1271" i="1"/>
  <c r="F1271" i="1"/>
  <c r="E1271" i="1"/>
  <c r="D1271" i="1"/>
  <c r="C1271" i="1"/>
  <c r="B1271" i="1"/>
  <c r="A1271" i="1"/>
  <c r="G1270" i="1"/>
  <c r="F1270" i="1"/>
  <c r="E1270" i="1"/>
  <c r="D1270" i="1"/>
  <c r="C1270" i="1"/>
  <c r="B1270" i="1"/>
  <c r="A1270" i="1"/>
  <c r="G1269" i="1"/>
  <c r="F1269" i="1"/>
  <c r="E1269" i="1"/>
  <c r="D1269" i="1"/>
  <c r="C1269" i="1"/>
  <c r="B1269" i="1"/>
  <c r="A1269" i="1"/>
  <c r="G1268" i="1"/>
  <c r="F1268" i="1"/>
  <c r="E1268" i="1"/>
  <c r="D1268" i="1"/>
  <c r="C1268" i="1"/>
  <c r="B1268" i="1"/>
  <c r="A1268" i="1"/>
  <c r="G1267" i="1"/>
  <c r="F1267" i="1"/>
  <c r="E1267" i="1"/>
  <c r="D1267" i="1"/>
  <c r="C1267" i="1"/>
  <c r="B1267" i="1"/>
  <c r="A1267" i="1"/>
  <c r="G1266" i="1"/>
  <c r="F1266" i="1"/>
  <c r="E1266" i="1"/>
  <c r="D1266" i="1"/>
  <c r="C1266" i="1"/>
  <c r="B1266" i="1"/>
  <c r="A1266" i="1"/>
  <c r="G1265" i="1"/>
  <c r="F1265" i="1"/>
  <c r="E1265" i="1"/>
  <c r="D1265" i="1"/>
  <c r="C1265" i="1"/>
  <c r="B1265" i="1"/>
  <c r="A1265" i="1"/>
  <c r="G1264" i="1"/>
  <c r="F1264" i="1"/>
  <c r="E1264" i="1"/>
  <c r="D1264" i="1"/>
  <c r="C1264" i="1"/>
  <c r="B1264" i="1"/>
  <c r="A1264" i="1"/>
  <c r="G1263" i="1"/>
  <c r="F1263" i="1"/>
  <c r="E1263" i="1"/>
  <c r="D1263" i="1"/>
  <c r="C1263" i="1"/>
  <c r="B1263" i="1"/>
  <c r="A1263" i="1"/>
  <c r="G1262" i="1"/>
  <c r="F1262" i="1"/>
  <c r="E1262" i="1"/>
  <c r="D1262" i="1"/>
  <c r="C1262" i="1"/>
  <c r="B1262" i="1"/>
  <c r="A1262" i="1"/>
  <c r="G1261" i="1"/>
  <c r="F1261" i="1"/>
  <c r="E1261" i="1"/>
  <c r="D1261" i="1"/>
  <c r="C1261" i="1"/>
  <c r="B1261" i="1"/>
  <c r="A1261" i="1"/>
  <c r="G1260" i="1"/>
  <c r="F1260" i="1"/>
  <c r="E1260" i="1"/>
  <c r="D1260" i="1"/>
  <c r="C1260" i="1"/>
  <c r="B1260" i="1"/>
  <c r="A1260" i="1"/>
  <c r="G1259" i="1"/>
  <c r="F1259" i="1"/>
  <c r="E1259" i="1"/>
  <c r="D1259" i="1"/>
  <c r="C1259" i="1"/>
  <c r="B1259" i="1"/>
  <c r="A1259" i="1"/>
  <c r="G1258" i="1"/>
  <c r="F1258" i="1"/>
  <c r="E1258" i="1"/>
  <c r="D1258" i="1"/>
  <c r="C1258" i="1"/>
  <c r="B1258" i="1"/>
  <c r="A1258" i="1"/>
  <c r="G1257" i="1"/>
  <c r="F1257" i="1"/>
  <c r="E1257" i="1"/>
  <c r="D1257" i="1"/>
  <c r="C1257" i="1"/>
  <c r="B1257" i="1"/>
  <c r="A1257" i="1"/>
  <c r="G1256" i="1"/>
  <c r="F1256" i="1"/>
  <c r="E1256" i="1"/>
  <c r="D1256" i="1"/>
  <c r="C1256" i="1"/>
  <c r="B1256" i="1"/>
  <c r="A1256" i="1"/>
  <c r="G1255" i="1"/>
  <c r="F1255" i="1"/>
  <c r="E1255" i="1"/>
  <c r="D1255" i="1"/>
  <c r="C1255" i="1"/>
  <c r="B1255" i="1"/>
  <c r="A1255" i="1"/>
  <c r="G1254" i="1"/>
  <c r="F1254" i="1"/>
  <c r="E1254" i="1"/>
  <c r="D1254" i="1"/>
  <c r="C1254" i="1"/>
  <c r="B1254" i="1"/>
  <c r="A1254" i="1"/>
  <c r="G1253" i="1"/>
  <c r="F1253" i="1"/>
  <c r="E1253" i="1"/>
  <c r="D1253" i="1"/>
  <c r="C1253" i="1"/>
  <c r="B1253" i="1"/>
  <c r="A1253" i="1"/>
  <c r="G1252" i="1"/>
  <c r="F1252" i="1"/>
  <c r="E1252" i="1"/>
  <c r="D1252" i="1"/>
  <c r="C1252" i="1"/>
  <c r="B1252" i="1"/>
  <c r="A1252" i="1"/>
  <c r="G1251" i="1"/>
  <c r="F1251" i="1"/>
  <c r="E1251" i="1"/>
  <c r="D1251" i="1"/>
  <c r="C1251" i="1"/>
  <c r="B1251" i="1"/>
  <c r="A1251" i="1"/>
  <c r="G1250" i="1"/>
  <c r="F1250" i="1"/>
  <c r="E1250" i="1"/>
  <c r="D1250" i="1"/>
  <c r="C1250" i="1"/>
  <c r="B1250" i="1"/>
  <c r="A1250" i="1"/>
  <c r="G1249" i="1"/>
  <c r="F1249" i="1"/>
  <c r="E1249" i="1"/>
  <c r="D1249" i="1"/>
  <c r="C1249" i="1"/>
  <c r="B1249" i="1"/>
  <c r="A1249" i="1"/>
  <c r="G1248" i="1"/>
  <c r="F1248" i="1"/>
  <c r="E1248" i="1"/>
  <c r="D1248" i="1"/>
  <c r="C1248" i="1"/>
  <c r="B1248" i="1"/>
  <c r="A1248" i="1"/>
  <c r="G1247" i="1"/>
  <c r="F1247" i="1"/>
  <c r="E1247" i="1"/>
  <c r="D1247" i="1"/>
  <c r="C1247" i="1"/>
  <c r="B1247" i="1"/>
  <c r="A1247" i="1"/>
  <c r="G1246" i="1"/>
  <c r="F1246" i="1"/>
  <c r="E1246" i="1"/>
  <c r="D1246" i="1"/>
  <c r="C1246" i="1"/>
  <c r="B1246" i="1"/>
  <c r="A1246" i="1"/>
  <c r="G1245" i="1"/>
  <c r="F1245" i="1"/>
  <c r="E1245" i="1"/>
  <c r="D1245" i="1"/>
  <c r="C1245" i="1"/>
  <c r="B1245" i="1"/>
  <c r="A1245" i="1"/>
  <c r="G1244" i="1"/>
  <c r="F1244" i="1"/>
  <c r="E1244" i="1"/>
  <c r="D1244" i="1"/>
  <c r="C1244" i="1"/>
  <c r="B1244" i="1"/>
  <c r="A1244" i="1"/>
  <c r="G1243" i="1"/>
  <c r="F1243" i="1"/>
  <c r="E1243" i="1"/>
  <c r="D1243" i="1"/>
  <c r="C1243" i="1"/>
  <c r="B1243" i="1"/>
  <c r="A1243" i="1"/>
  <c r="G1242" i="1"/>
  <c r="F1242" i="1"/>
  <c r="E1242" i="1"/>
  <c r="D1242" i="1"/>
  <c r="C1242" i="1"/>
  <c r="B1242" i="1"/>
  <c r="A1242" i="1"/>
  <c r="G1241" i="1"/>
  <c r="F1241" i="1"/>
  <c r="E1241" i="1"/>
  <c r="D1241" i="1"/>
  <c r="C1241" i="1"/>
  <c r="B1241" i="1"/>
  <c r="A1241" i="1"/>
  <c r="G1240" i="1"/>
  <c r="F1240" i="1"/>
  <c r="E1240" i="1"/>
  <c r="D1240" i="1"/>
  <c r="C1240" i="1"/>
  <c r="B1240" i="1"/>
  <c r="A1240" i="1"/>
  <c r="G1239" i="1"/>
  <c r="F1239" i="1"/>
  <c r="E1239" i="1"/>
  <c r="D1239" i="1"/>
  <c r="C1239" i="1"/>
  <c r="B1239" i="1"/>
  <c r="A1239" i="1"/>
  <c r="G1238" i="1"/>
  <c r="F1238" i="1"/>
  <c r="E1238" i="1"/>
  <c r="D1238" i="1"/>
  <c r="C1238" i="1"/>
  <c r="B1238" i="1"/>
  <c r="A1238" i="1"/>
  <c r="G1237" i="1"/>
  <c r="F1237" i="1"/>
  <c r="E1237" i="1"/>
  <c r="D1237" i="1"/>
  <c r="C1237" i="1"/>
  <c r="B1237" i="1"/>
  <c r="A1237" i="1"/>
  <c r="G1236" i="1"/>
  <c r="F1236" i="1"/>
  <c r="E1236" i="1"/>
  <c r="D1236" i="1"/>
  <c r="C1236" i="1"/>
  <c r="B1236" i="1"/>
  <c r="A1236" i="1"/>
  <c r="G1235" i="1"/>
  <c r="F1235" i="1"/>
  <c r="E1235" i="1"/>
  <c r="D1235" i="1"/>
  <c r="C1235" i="1"/>
  <c r="B1235" i="1"/>
  <c r="A1235" i="1"/>
  <c r="G1234" i="1"/>
  <c r="F1234" i="1"/>
  <c r="E1234" i="1"/>
  <c r="D1234" i="1"/>
  <c r="C1234" i="1"/>
  <c r="B1234" i="1"/>
  <c r="A1234" i="1"/>
  <c r="G1233" i="1"/>
  <c r="F1233" i="1"/>
  <c r="E1233" i="1"/>
  <c r="D1233" i="1"/>
  <c r="C1233" i="1"/>
  <c r="B1233" i="1"/>
  <c r="A1233" i="1"/>
  <c r="G1232" i="1"/>
  <c r="F1232" i="1"/>
  <c r="E1232" i="1"/>
  <c r="D1232" i="1"/>
  <c r="C1232" i="1"/>
  <c r="B1232" i="1"/>
  <c r="A1232" i="1"/>
  <c r="G1231" i="1"/>
  <c r="F1231" i="1"/>
  <c r="E1231" i="1"/>
  <c r="D1231" i="1"/>
  <c r="C1231" i="1"/>
  <c r="B1231" i="1"/>
  <c r="A1231" i="1"/>
  <c r="G1230" i="1"/>
  <c r="F1230" i="1"/>
  <c r="E1230" i="1"/>
  <c r="D1230" i="1"/>
  <c r="C1230" i="1"/>
  <c r="B1230" i="1"/>
  <c r="A1230" i="1"/>
  <c r="G1229" i="1"/>
  <c r="F1229" i="1"/>
  <c r="E1229" i="1"/>
  <c r="D1229" i="1"/>
  <c r="C1229" i="1"/>
  <c r="B1229" i="1"/>
  <c r="A1229" i="1"/>
  <c r="G1228" i="1"/>
  <c r="F1228" i="1"/>
  <c r="E1228" i="1"/>
  <c r="D1228" i="1"/>
  <c r="C1228" i="1"/>
  <c r="B1228" i="1"/>
  <c r="A1228" i="1"/>
  <c r="G1227" i="1"/>
  <c r="F1227" i="1"/>
  <c r="E1227" i="1"/>
  <c r="D1227" i="1"/>
  <c r="C1227" i="1"/>
  <c r="B1227" i="1"/>
  <c r="A1227" i="1"/>
  <c r="G1226" i="1"/>
  <c r="F1226" i="1"/>
  <c r="E1226" i="1"/>
  <c r="D1226" i="1"/>
  <c r="C1226" i="1"/>
  <c r="B1226" i="1"/>
  <c r="A1226" i="1"/>
  <c r="G1225" i="1"/>
  <c r="F1225" i="1"/>
  <c r="E1225" i="1"/>
  <c r="D1225" i="1"/>
  <c r="C1225" i="1"/>
  <c r="B1225" i="1"/>
  <c r="A1225" i="1"/>
  <c r="G1224" i="1"/>
  <c r="F1224" i="1"/>
  <c r="E1224" i="1"/>
  <c r="D1224" i="1"/>
  <c r="C1224" i="1"/>
  <c r="B1224" i="1"/>
  <c r="A1224" i="1"/>
  <c r="G1223" i="1"/>
  <c r="F1223" i="1"/>
  <c r="E1223" i="1"/>
  <c r="D1223" i="1"/>
  <c r="C1223" i="1"/>
  <c r="B1223" i="1"/>
  <c r="A1223" i="1"/>
  <c r="G1222" i="1"/>
  <c r="F1222" i="1"/>
  <c r="E1222" i="1"/>
  <c r="D1222" i="1"/>
  <c r="C1222" i="1"/>
  <c r="B1222" i="1"/>
  <c r="A1222" i="1"/>
  <c r="G1221" i="1"/>
  <c r="F1221" i="1"/>
  <c r="E1221" i="1"/>
  <c r="D1221" i="1"/>
  <c r="C1221" i="1"/>
  <c r="B1221" i="1"/>
  <c r="A1221" i="1"/>
  <c r="G1220" i="1"/>
  <c r="F1220" i="1"/>
  <c r="E1220" i="1"/>
  <c r="D1220" i="1"/>
  <c r="C1220" i="1"/>
  <c r="B1220" i="1"/>
  <c r="A1220" i="1"/>
  <c r="G1219" i="1"/>
  <c r="F1219" i="1"/>
  <c r="E1219" i="1"/>
  <c r="D1219" i="1"/>
  <c r="C1219" i="1"/>
  <c r="B1219" i="1"/>
  <c r="A1219" i="1"/>
  <c r="G1218" i="1"/>
  <c r="F1218" i="1"/>
  <c r="E1218" i="1"/>
  <c r="D1218" i="1"/>
  <c r="C1218" i="1"/>
  <c r="B1218" i="1"/>
  <c r="A1218" i="1"/>
  <c r="G1217" i="1"/>
  <c r="F1217" i="1"/>
  <c r="E1217" i="1"/>
  <c r="D1217" i="1"/>
  <c r="C1217" i="1"/>
  <c r="B1217" i="1"/>
  <c r="A1217" i="1"/>
  <c r="G1216" i="1"/>
  <c r="F1216" i="1"/>
  <c r="E1216" i="1"/>
  <c r="D1216" i="1"/>
  <c r="C1216" i="1"/>
  <c r="B1216" i="1"/>
  <c r="A1216" i="1"/>
  <c r="G1215" i="1"/>
  <c r="F1215" i="1"/>
  <c r="E1215" i="1"/>
  <c r="D1215" i="1"/>
  <c r="C1215" i="1"/>
  <c r="B1215" i="1"/>
  <c r="A1215" i="1"/>
  <c r="G1214" i="1"/>
  <c r="F1214" i="1"/>
  <c r="E1214" i="1"/>
  <c r="D1214" i="1"/>
  <c r="C1214" i="1"/>
  <c r="B1214" i="1"/>
  <c r="A1214" i="1"/>
  <c r="G1213" i="1"/>
  <c r="F1213" i="1"/>
  <c r="E1213" i="1"/>
  <c r="D1213" i="1"/>
  <c r="C1213" i="1"/>
  <c r="B1213" i="1"/>
  <c r="A1213" i="1"/>
  <c r="G1212" i="1"/>
  <c r="F1212" i="1"/>
  <c r="E1212" i="1"/>
  <c r="D1212" i="1"/>
  <c r="C1212" i="1"/>
  <c r="B1212" i="1"/>
  <c r="A1212" i="1"/>
  <c r="G1211" i="1"/>
  <c r="F1211" i="1"/>
  <c r="E1211" i="1"/>
  <c r="D1211" i="1"/>
  <c r="C1211" i="1"/>
  <c r="B1211" i="1"/>
  <c r="A1211" i="1"/>
  <c r="G1210" i="1"/>
  <c r="F1210" i="1"/>
  <c r="E1210" i="1"/>
  <c r="D1210" i="1"/>
  <c r="C1210" i="1"/>
  <c r="B1210" i="1"/>
  <c r="A1210" i="1"/>
  <c r="G1209" i="1"/>
  <c r="F1209" i="1"/>
  <c r="E1209" i="1"/>
  <c r="D1209" i="1"/>
  <c r="C1209" i="1"/>
  <c r="B1209" i="1"/>
  <c r="A1209" i="1"/>
  <c r="G1208" i="1"/>
  <c r="F1208" i="1"/>
  <c r="E1208" i="1"/>
  <c r="D1208" i="1"/>
  <c r="C1208" i="1"/>
  <c r="B1208" i="1"/>
  <c r="A1208" i="1"/>
  <c r="G1207" i="1"/>
  <c r="F1207" i="1"/>
  <c r="E1207" i="1"/>
  <c r="D1207" i="1"/>
  <c r="C1207" i="1"/>
  <c r="B1207" i="1"/>
  <c r="A1207" i="1"/>
  <c r="G1206" i="1"/>
  <c r="F1206" i="1"/>
  <c r="E1206" i="1"/>
  <c r="D1206" i="1"/>
  <c r="C1206" i="1"/>
  <c r="B1206" i="1"/>
  <c r="A1206" i="1"/>
  <c r="G1205" i="1"/>
  <c r="F1205" i="1"/>
  <c r="E1205" i="1"/>
  <c r="D1205" i="1"/>
  <c r="C1205" i="1"/>
  <c r="B1205" i="1"/>
  <c r="A1205" i="1"/>
  <c r="G1204" i="1"/>
  <c r="F1204" i="1"/>
  <c r="E1204" i="1"/>
  <c r="D1204" i="1"/>
  <c r="C1204" i="1"/>
  <c r="B1204" i="1"/>
  <c r="A1204" i="1"/>
  <c r="G1203" i="1"/>
  <c r="F1203" i="1"/>
  <c r="E1203" i="1"/>
  <c r="D1203" i="1"/>
  <c r="C1203" i="1"/>
  <c r="B1203" i="1"/>
  <c r="A1203" i="1"/>
  <c r="G1202" i="1"/>
  <c r="F1202" i="1"/>
  <c r="E1202" i="1"/>
  <c r="D1202" i="1"/>
  <c r="C1202" i="1"/>
  <c r="B1202" i="1"/>
  <c r="A1202" i="1"/>
  <c r="G1201" i="1"/>
  <c r="F1201" i="1"/>
  <c r="E1201" i="1"/>
  <c r="D1201" i="1"/>
  <c r="C1201" i="1"/>
  <c r="B1201" i="1"/>
  <c r="A1201" i="1"/>
  <c r="G1200" i="1"/>
  <c r="F1200" i="1"/>
  <c r="E1200" i="1"/>
  <c r="D1200" i="1"/>
  <c r="C1200" i="1"/>
  <c r="B1200" i="1"/>
  <c r="A1200" i="1"/>
  <c r="G1199" i="1"/>
  <c r="F1199" i="1"/>
  <c r="E1199" i="1"/>
  <c r="D1199" i="1"/>
  <c r="C1199" i="1"/>
  <c r="B1199" i="1"/>
  <c r="A1199" i="1"/>
  <c r="G1198" i="1"/>
  <c r="F1198" i="1"/>
  <c r="E1198" i="1"/>
  <c r="D1198" i="1"/>
  <c r="C1198" i="1"/>
  <c r="B1198" i="1"/>
  <c r="A1198" i="1"/>
  <c r="G1197" i="1"/>
  <c r="F1197" i="1"/>
  <c r="E1197" i="1"/>
  <c r="D1197" i="1"/>
  <c r="C1197" i="1"/>
  <c r="B1197" i="1"/>
  <c r="A1197" i="1"/>
  <c r="G1196" i="1"/>
  <c r="F1196" i="1"/>
  <c r="E1196" i="1"/>
  <c r="D1196" i="1"/>
  <c r="C1196" i="1"/>
  <c r="B1196" i="1"/>
  <c r="A1196" i="1"/>
  <c r="G1195" i="1"/>
  <c r="F1195" i="1"/>
  <c r="E1195" i="1"/>
  <c r="D1195" i="1"/>
  <c r="C1195" i="1"/>
  <c r="B1195" i="1"/>
  <c r="A1195" i="1"/>
  <c r="G1194" i="1"/>
  <c r="F1194" i="1"/>
  <c r="E1194" i="1"/>
  <c r="D1194" i="1"/>
  <c r="C1194" i="1"/>
  <c r="B1194" i="1"/>
  <c r="A1194" i="1"/>
  <c r="G1193" i="1"/>
  <c r="F1193" i="1"/>
  <c r="E1193" i="1"/>
  <c r="D1193" i="1"/>
  <c r="C1193" i="1"/>
  <c r="B1193" i="1"/>
  <c r="A1193" i="1"/>
  <c r="G1192" i="1"/>
  <c r="F1192" i="1"/>
  <c r="E1192" i="1"/>
  <c r="D1192" i="1"/>
  <c r="C1192" i="1"/>
  <c r="B1192" i="1"/>
  <c r="A1192" i="1"/>
  <c r="G1191" i="1"/>
  <c r="F1191" i="1"/>
  <c r="E1191" i="1"/>
  <c r="D1191" i="1"/>
  <c r="C1191" i="1"/>
  <c r="B1191" i="1"/>
  <c r="A1191" i="1"/>
  <c r="G1190" i="1"/>
  <c r="F1190" i="1"/>
  <c r="E1190" i="1"/>
  <c r="D1190" i="1"/>
  <c r="C1190" i="1"/>
  <c r="B1190" i="1"/>
  <c r="A1190" i="1"/>
  <c r="G1189" i="1"/>
  <c r="F1189" i="1"/>
  <c r="E1189" i="1"/>
  <c r="D1189" i="1"/>
  <c r="C1189" i="1"/>
  <c r="B1189" i="1"/>
  <c r="A1189" i="1"/>
  <c r="G1188" i="1"/>
  <c r="F1188" i="1"/>
  <c r="E1188" i="1"/>
  <c r="D1188" i="1"/>
  <c r="C1188" i="1"/>
  <c r="B1188" i="1"/>
  <c r="A1188" i="1"/>
  <c r="G1187" i="1"/>
  <c r="F1187" i="1"/>
  <c r="E1187" i="1"/>
  <c r="D1187" i="1"/>
  <c r="C1187" i="1"/>
  <c r="B1187" i="1"/>
  <c r="A1187" i="1"/>
  <c r="G1186" i="1"/>
  <c r="F1186" i="1"/>
  <c r="E1186" i="1"/>
  <c r="D1186" i="1"/>
  <c r="C1186" i="1"/>
  <c r="B1186" i="1"/>
  <c r="A1186" i="1"/>
  <c r="G1185" i="1"/>
  <c r="F1185" i="1"/>
  <c r="E1185" i="1"/>
  <c r="D1185" i="1"/>
  <c r="C1185" i="1"/>
  <c r="B1185" i="1"/>
  <c r="A1185" i="1"/>
  <c r="G1184" i="1"/>
  <c r="F1184" i="1"/>
  <c r="E1184" i="1"/>
  <c r="D1184" i="1"/>
  <c r="C1184" i="1"/>
  <c r="B1184" i="1"/>
  <c r="A1184" i="1"/>
  <c r="G1183" i="1"/>
  <c r="F1183" i="1"/>
  <c r="E1183" i="1"/>
  <c r="D1183" i="1"/>
  <c r="C1183" i="1"/>
  <c r="B1183" i="1"/>
  <c r="A1183" i="1"/>
  <c r="G1182" i="1"/>
  <c r="F1182" i="1"/>
  <c r="E1182" i="1"/>
  <c r="D1182" i="1"/>
  <c r="C1182" i="1"/>
  <c r="B1182" i="1"/>
  <c r="A1182" i="1"/>
  <c r="G1181" i="1"/>
  <c r="F1181" i="1"/>
  <c r="E1181" i="1"/>
  <c r="D1181" i="1"/>
  <c r="C1181" i="1"/>
  <c r="B1181" i="1"/>
  <c r="A1181" i="1"/>
  <c r="G1180" i="1"/>
  <c r="F1180" i="1"/>
  <c r="E1180" i="1"/>
  <c r="D1180" i="1"/>
  <c r="C1180" i="1"/>
  <c r="B1180" i="1"/>
  <c r="A1180" i="1"/>
  <c r="G1179" i="1"/>
  <c r="F1179" i="1"/>
  <c r="E1179" i="1"/>
  <c r="D1179" i="1"/>
  <c r="C1179" i="1"/>
  <c r="B1179" i="1"/>
  <c r="A1179" i="1"/>
  <c r="G1178" i="1"/>
  <c r="F1178" i="1"/>
  <c r="E1178" i="1"/>
  <c r="D1178" i="1"/>
  <c r="C1178" i="1"/>
  <c r="B1178" i="1"/>
  <c r="A1178" i="1"/>
  <c r="G1177" i="1"/>
  <c r="F1177" i="1"/>
  <c r="E1177" i="1"/>
  <c r="D1177" i="1"/>
  <c r="C1177" i="1"/>
  <c r="B1177" i="1"/>
  <c r="A1177" i="1"/>
  <c r="G1176" i="1"/>
  <c r="F1176" i="1"/>
  <c r="E1176" i="1"/>
  <c r="D1176" i="1"/>
  <c r="C1176" i="1"/>
  <c r="B1176" i="1"/>
  <c r="A1176" i="1"/>
  <c r="G1175" i="1"/>
  <c r="F1175" i="1"/>
  <c r="E1175" i="1"/>
  <c r="D1175" i="1"/>
  <c r="C1175" i="1"/>
  <c r="B1175" i="1"/>
  <c r="A1175" i="1"/>
  <c r="G1174" i="1"/>
  <c r="F1174" i="1"/>
  <c r="E1174" i="1"/>
  <c r="D1174" i="1"/>
  <c r="C1174" i="1"/>
  <c r="B1174" i="1"/>
  <c r="A1174" i="1"/>
  <c r="G1173" i="1"/>
  <c r="F1173" i="1"/>
  <c r="E1173" i="1"/>
  <c r="D1173" i="1"/>
  <c r="C1173" i="1"/>
  <c r="B1173" i="1"/>
  <c r="A1173" i="1"/>
  <c r="G1172" i="1"/>
  <c r="F1172" i="1"/>
  <c r="E1172" i="1"/>
  <c r="D1172" i="1"/>
  <c r="C1172" i="1"/>
  <c r="B1172" i="1"/>
  <c r="A1172" i="1"/>
  <c r="G1171" i="1"/>
  <c r="F1171" i="1"/>
  <c r="E1171" i="1"/>
  <c r="D1171" i="1"/>
  <c r="C1171" i="1"/>
  <c r="B1171" i="1"/>
  <c r="A1171" i="1"/>
  <c r="G1170" i="1"/>
  <c r="F1170" i="1"/>
  <c r="E1170" i="1"/>
  <c r="D1170" i="1"/>
  <c r="C1170" i="1"/>
  <c r="B1170" i="1"/>
  <c r="A1170" i="1"/>
  <c r="G1169" i="1"/>
  <c r="F1169" i="1"/>
  <c r="E1169" i="1"/>
  <c r="D1169" i="1"/>
  <c r="C1169" i="1"/>
  <c r="B1169" i="1"/>
  <c r="A1169" i="1"/>
  <c r="G1168" i="1"/>
  <c r="F1168" i="1"/>
  <c r="E1168" i="1"/>
  <c r="D1168" i="1"/>
  <c r="C1168" i="1"/>
  <c r="B1168" i="1"/>
  <c r="A1168" i="1"/>
  <c r="G1167" i="1"/>
  <c r="F1167" i="1"/>
  <c r="E1167" i="1"/>
  <c r="D1167" i="1"/>
  <c r="C1167" i="1"/>
  <c r="B1167" i="1"/>
  <c r="A1167" i="1"/>
  <c r="G1166" i="1"/>
  <c r="F1166" i="1"/>
  <c r="E1166" i="1"/>
  <c r="D1166" i="1"/>
  <c r="C1166" i="1"/>
  <c r="B1166" i="1"/>
  <c r="A1166" i="1"/>
  <c r="G1165" i="1"/>
  <c r="F1165" i="1"/>
  <c r="E1165" i="1"/>
  <c r="D1165" i="1"/>
  <c r="C1165" i="1"/>
  <c r="B1165" i="1"/>
  <c r="A1165" i="1"/>
  <c r="G1164" i="1"/>
  <c r="F1164" i="1"/>
  <c r="E1164" i="1"/>
  <c r="D1164" i="1"/>
  <c r="C1164" i="1"/>
  <c r="B1164" i="1"/>
  <c r="A1164" i="1"/>
  <c r="G1163" i="1"/>
  <c r="F1163" i="1"/>
  <c r="E1163" i="1"/>
  <c r="D1163" i="1"/>
  <c r="C1163" i="1"/>
  <c r="B1163" i="1"/>
  <c r="A1163" i="1"/>
  <c r="G1162" i="1"/>
  <c r="F1162" i="1"/>
  <c r="E1162" i="1"/>
  <c r="D1162" i="1"/>
  <c r="C1162" i="1"/>
  <c r="B1162" i="1"/>
  <c r="A1162" i="1"/>
  <c r="G1161" i="1"/>
  <c r="F1161" i="1"/>
  <c r="E1161" i="1"/>
  <c r="D1161" i="1"/>
  <c r="C1161" i="1"/>
  <c r="B1161" i="1"/>
  <c r="A1161" i="1"/>
  <c r="G1160" i="1"/>
  <c r="F1160" i="1"/>
  <c r="E1160" i="1"/>
  <c r="D1160" i="1"/>
  <c r="C1160" i="1"/>
  <c r="B1160" i="1"/>
  <c r="A1160" i="1"/>
  <c r="G1159" i="1"/>
  <c r="F1159" i="1"/>
  <c r="E1159" i="1"/>
  <c r="D1159" i="1"/>
  <c r="C1159" i="1"/>
  <c r="B1159" i="1"/>
  <c r="A1159" i="1"/>
  <c r="G1158" i="1"/>
  <c r="F1158" i="1"/>
  <c r="E1158" i="1"/>
  <c r="D1158" i="1"/>
  <c r="C1158" i="1"/>
  <c r="B1158" i="1"/>
  <c r="A1158" i="1"/>
  <c r="G1157" i="1"/>
  <c r="F1157" i="1"/>
  <c r="E1157" i="1"/>
  <c r="D1157" i="1"/>
  <c r="C1157" i="1"/>
  <c r="B1157" i="1"/>
  <c r="A1157" i="1"/>
  <c r="G1156" i="1"/>
  <c r="F1156" i="1"/>
  <c r="E1156" i="1"/>
  <c r="D1156" i="1"/>
  <c r="C1156" i="1"/>
  <c r="B1156" i="1"/>
  <c r="A1156" i="1"/>
  <c r="G1155" i="1"/>
  <c r="F1155" i="1"/>
  <c r="E1155" i="1"/>
  <c r="D1155" i="1"/>
  <c r="C1155" i="1"/>
  <c r="B1155" i="1"/>
  <c r="A1155" i="1"/>
  <c r="G1154" i="1"/>
  <c r="F1154" i="1"/>
  <c r="E1154" i="1"/>
  <c r="D1154" i="1"/>
  <c r="C1154" i="1"/>
  <c r="B1154" i="1"/>
  <c r="A1154" i="1"/>
  <c r="G1153" i="1"/>
  <c r="F1153" i="1"/>
  <c r="E1153" i="1"/>
  <c r="D1153" i="1"/>
  <c r="C1153" i="1"/>
  <c r="B1153" i="1"/>
  <c r="A1153" i="1"/>
  <c r="G1152" i="1"/>
  <c r="F1152" i="1"/>
  <c r="E1152" i="1"/>
  <c r="D1152" i="1"/>
  <c r="C1152" i="1"/>
  <c r="B1152" i="1"/>
  <c r="A1152" i="1"/>
  <c r="G1151" i="1"/>
  <c r="F1151" i="1"/>
  <c r="E1151" i="1"/>
  <c r="D1151" i="1"/>
  <c r="C1151" i="1"/>
  <c r="B1151" i="1"/>
  <c r="A1151" i="1"/>
  <c r="G1150" i="1"/>
  <c r="F1150" i="1"/>
  <c r="E1150" i="1"/>
  <c r="D1150" i="1"/>
  <c r="C1150" i="1"/>
  <c r="B1150" i="1"/>
  <c r="A1150" i="1"/>
  <c r="G1149" i="1"/>
  <c r="F1149" i="1"/>
  <c r="E1149" i="1"/>
  <c r="D1149" i="1"/>
  <c r="C1149" i="1"/>
  <c r="B1149" i="1"/>
  <c r="A1149" i="1"/>
  <c r="G1148" i="1"/>
  <c r="F1148" i="1"/>
  <c r="E1148" i="1"/>
  <c r="D1148" i="1"/>
  <c r="C1148" i="1"/>
  <c r="B1148" i="1"/>
  <c r="A1148" i="1"/>
  <c r="G1147" i="1"/>
  <c r="F1147" i="1"/>
  <c r="E1147" i="1"/>
  <c r="D1147" i="1"/>
  <c r="C1147" i="1"/>
  <c r="B1147" i="1"/>
  <c r="A1147" i="1"/>
  <c r="G1146" i="1"/>
  <c r="F1146" i="1"/>
  <c r="E1146" i="1"/>
  <c r="D1146" i="1"/>
  <c r="C1146" i="1"/>
  <c r="B1146" i="1"/>
  <c r="A1146" i="1"/>
  <c r="G1145" i="1"/>
  <c r="F1145" i="1"/>
  <c r="E1145" i="1"/>
  <c r="D1145" i="1"/>
  <c r="C1145" i="1"/>
  <c r="B1145" i="1"/>
  <c r="A1145" i="1"/>
  <c r="G1144" i="1"/>
  <c r="F1144" i="1"/>
  <c r="E1144" i="1"/>
  <c r="D1144" i="1"/>
  <c r="C1144" i="1"/>
  <c r="B1144" i="1"/>
  <c r="A1144" i="1"/>
  <c r="G1143" i="1"/>
  <c r="F1143" i="1"/>
  <c r="E1143" i="1"/>
  <c r="D1143" i="1"/>
  <c r="C1143" i="1"/>
  <c r="B1143" i="1"/>
  <c r="A1143" i="1"/>
  <c r="G1142" i="1"/>
  <c r="F1142" i="1"/>
  <c r="E1142" i="1"/>
  <c r="D1142" i="1"/>
  <c r="C1142" i="1"/>
  <c r="B1142" i="1"/>
  <c r="A1142" i="1"/>
  <c r="G1141" i="1"/>
  <c r="F1141" i="1"/>
  <c r="E1141" i="1"/>
  <c r="D1141" i="1"/>
  <c r="C1141" i="1"/>
  <c r="B1141" i="1"/>
  <c r="A1141" i="1"/>
  <c r="G1140" i="1"/>
  <c r="F1140" i="1"/>
  <c r="E1140" i="1"/>
  <c r="D1140" i="1"/>
  <c r="C1140" i="1"/>
  <c r="B1140" i="1"/>
  <c r="A1140" i="1"/>
  <c r="G1139" i="1"/>
  <c r="F1139" i="1"/>
  <c r="E1139" i="1"/>
  <c r="D1139" i="1"/>
  <c r="C1139" i="1"/>
  <c r="B1139" i="1"/>
  <c r="A1139" i="1"/>
  <c r="G1138" i="1"/>
  <c r="F1138" i="1"/>
  <c r="E1138" i="1"/>
  <c r="D1138" i="1"/>
  <c r="C1138" i="1"/>
  <c r="B1138" i="1"/>
  <c r="A1138" i="1"/>
  <c r="G1137" i="1"/>
  <c r="F1137" i="1"/>
  <c r="E1137" i="1"/>
  <c r="D1137" i="1"/>
  <c r="C1137" i="1"/>
  <c r="B1137" i="1"/>
  <c r="A1137" i="1"/>
  <c r="G1136" i="1"/>
  <c r="F1136" i="1"/>
  <c r="E1136" i="1"/>
  <c r="D1136" i="1"/>
  <c r="C1136" i="1"/>
  <c r="B1136" i="1"/>
  <c r="A1136" i="1"/>
  <c r="G1135" i="1"/>
  <c r="F1135" i="1"/>
  <c r="E1135" i="1"/>
  <c r="D1135" i="1"/>
  <c r="C1135" i="1"/>
  <c r="B1135" i="1"/>
  <c r="A1135" i="1"/>
  <c r="G1134" i="1"/>
  <c r="F1134" i="1"/>
  <c r="E1134" i="1"/>
  <c r="D1134" i="1"/>
  <c r="C1134" i="1"/>
  <c r="B1134" i="1"/>
  <c r="A1134" i="1"/>
  <c r="G1133" i="1"/>
  <c r="F1133" i="1"/>
  <c r="E1133" i="1"/>
  <c r="D1133" i="1"/>
  <c r="C1133" i="1"/>
  <c r="B1133" i="1"/>
  <c r="A1133" i="1"/>
  <c r="G1132" i="1"/>
  <c r="F1132" i="1"/>
  <c r="E1132" i="1"/>
  <c r="D1132" i="1"/>
  <c r="C1132" i="1"/>
  <c r="B1132" i="1"/>
  <c r="A1132" i="1"/>
  <c r="G1131" i="1"/>
  <c r="F1131" i="1"/>
  <c r="E1131" i="1"/>
  <c r="D1131" i="1"/>
  <c r="C1131" i="1"/>
  <c r="B1131" i="1"/>
  <c r="A1131" i="1"/>
  <c r="G1130" i="1"/>
  <c r="F1130" i="1"/>
  <c r="E1130" i="1"/>
  <c r="D1130" i="1"/>
  <c r="C1130" i="1"/>
  <c r="B1130" i="1"/>
  <c r="A1130" i="1"/>
  <c r="G1127" i="1"/>
  <c r="F1127" i="1"/>
  <c r="E1127" i="1"/>
  <c r="D1127" i="1"/>
  <c r="C1127" i="1"/>
  <c r="B1127" i="1"/>
  <c r="A1127" i="1"/>
  <c r="G1126" i="1"/>
  <c r="F1126" i="1"/>
  <c r="E1126" i="1"/>
  <c r="D1126" i="1"/>
  <c r="C1126" i="1"/>
  <c r="B1126" i="1"/>
  <c r="A1126" i="1"/>
  <c r="G1125" i="1"/>
  <c r="F1125" i="1"/>
  <c r="E1125" i="1"/>
  <c r="D1125" i="1"/>
  <c r="C1125" i="1"/>
  <c r="B1125" i="1"/>
  <c r="A1125" i="1"/>
  <c r="G1124" i="1"/>
  <c r="F1124" i="1"/>
  <c r="E1124" i="1"/>
  <c r="D1124" i="1"/>
  <c r="C1124" i="1"/>
  <c r="B1124" i="1"/>
  <c r="A1124" i="1"/>
  <c r="G1123" i="1"/>
  <c r="F1123" i="1"/>
  <c r="E1123" i="1"/>
  <c r="D1123" i="1"/>
  <c r="C1123" i="1"/>
  <c r="B1123" i="1"/>
  <c r="A1123" i="1"/>
  <c r="G1122" i="1"/>
  <c r="F1122" i="1"/>
  <c r="E1122" i="1"/>
  <c r="D1122" i="1"/>
  <c r="C1122" i="1"/>
  <c r="B1122" i="1"/>
  <c r="A1122" i="1"/>
  <c r="G1121" i="1"/>
  <c r="F1121" i="1"/>
  <c r="E1121" i="1"/>
  <c r="D1121" i="1"/>
  <c r="C1121" i="1"/>
  <c r="B1121" i="1"/>
  <c r="A1121" i="1"/>
  <c r="G1120" i="1"/>
  <c r="F1120" i="1"/>
  <c r="E1120" i="1"/>
  <c r="D1120" i="1"/>
  <c r="C1120" i="1"/>
  <c r="B1120" i="1"/>
  <c r="A1120" i="1"/>
  <c r="G1119" i="1"/>
  <c r="F1119" i="1"/>
  <c r="E1119" i="1"/>
  <c r="D1119" i="1"/>
  <c r="C1119" i="1"/>
  <c r="B1119" i="1"/>
  <c r="A1119" i="1"/>
  <c r="G1118" i="1"/>
  <c r="F1118" i="1"/>
  <c r="E1118" i="1"/>
  <c r="D1118" i="1"/>
  <c r="C1118" i="1"/>
  <c r="B1118" i="1"/>
  <c r="A1118" i="1"/>
  <c r="G1117" i="1"/>
  <c r="F1117" i="1"/>
  <c r="E1117" i="1"/>
  <c r="D1117" i="1"/>
  <c r="C1117" i="1"/>
  <c r="B1117" i="1"/>
  <c r="A1117" i="1"/>
  <c r="G1116" i="1"/>
  <c r="F1116" i="1"/>
  <c r="E1116" i="1"/>
  <c r="D1116" i="1"/>
  <c r="C1116" i="1"/>
  <c r="B1116" i="1"/>
  <c r="A1116" i="1"/>
  <c r="G1115" i="1"/>
  <c r="F1115" i="1"/>
  <c r="E1115" i="1"/>
  <c r="D1115" i="1"/>
  <c r="C1115" i="1"/>
  <c r="B1115" i="1"/>
  <c r="A1115" i="1"/>
  <c r="G1114" i="1"/>
  <c r="F1114" i="1"/>
  <c r="E1114" i="1"/>
  <c r="D1114" i="1"/>
  <c r="C1114" i="1"/>
  <c r="B1114" i="1"/>
  <c r="A1114" i="1"/>
  <c r="G1113" i="1"/>
  <c r="F1113" i="1"/>
  <c r="E1113" i="1"/>
  <c r="D1113" i="1"/>
  <c r="C1113" i="1"/>
  <c r="B1113" i="1"/>
  <c r="A1113" i="1"/>
  <c r="G1112" i="1"/>
  <c r="F1112" i="1"/>
  <c r="E1112" i="1"/>
  <c r="D1112" i="1"/>
  <c r="C1112" i="1"/>
  <c r="B1112" i="1"/>
  <c r="A1112" i="1"/>
  <c r="G1111" i="1"/>
  <c r="F1111" i="1"/>
  <c r="E1111" i="1"/>
  <c r="D1111" i="1"/>
  <c r="C1111" i="1"/>
  <c r="B1111" i="1"/>
  <c r="A1111" i="1"/>
  <c r="G1110" i="1"/>
  <c r="F1110" i="1"/>
  <c r="E1110" i="1"/>
  <c r="D1110" i="1"/>
  <c r="C1110" i="1"/>
  <c r="B1110" i="1"/>
  <c r="A1110" i="1"/>
  <c r="G1109" i="1"/>
  <c r="F1109" i="1"/>
  <c r="E1109" i="1"/>
  <c r="D1109" i="1"/>
  <c r="C1109" i="1"/>
  <c r="B1109" i="1"/>
  <c r="A1109" i="1"/>
  <c r="G1108" i="1"/>
  <c r="F1108" i="1"/>
  <c r="E1108" i="1"/>
  <c r="D1108" i="1"/>
  <c r="C1108" i="1"/>
  <c r="B1108" i="1"/>
  <c r="A1108" i="1"/>
  <c r="G1107" i="1"/>
  <c r="F1107" i="1"/>
  <c r="E1107" i="1"/>
  <c r="D1107" i="1"/>
  <c r="C1107" i="1"/>
  <c r="B1107" i="1"/>
  <c r="A1107" i="1"/>
  <c r="G1106" i="1"/>
  <c r="F1106" i="1"/>
  <c r="E1106" i="1"/>
  <c r="D1106" i="1"/>
  <c r="C1106" i="1"/>
  <c r="B1106" i="1"/>
  <c r="A1106" i="1"/>
  <c r="G1105" i="1"/>
  <c r="F1105" i="1"/>
  <c r="E1105" i="1"/>
  <c r="D1105" i="1"/>
  <c r="C1105" i="1"/>
  <c r="B1105" i="1"/>
  <c r="A1105" i="1"/>
  <c r="G1104" i="1"/>
  <c r="F1104" i="1"/>
  <c r="E1104" i="1"/>
  <c r="D1104" i="1"/>
  <c r="C1104" i="1"/>
  <c r="B1104" i="1"/>
  <c r="A1104" i="1"/>
  <c r="G1103" i="1"/>
  <c r="F1103" i="1"/>
  <c r="E1103" i="1"/>
  <c r="D1103" i="1"/>
  <c r="C1103" i="1"/>
  <c r="B1103" i="1"/>
  <c r="A1103" i="1"/>
  <c r="G1102" i="1"/>
  <c r="F1102" i="1"/>
  <c r="E1102" i="1"/>
  <c r="D1102" i="1"/>
  <c r="C1102" i="1"/>
  <c r="B1102" i="1"/>
  <c r="A1102" i="1"/>
  <c r="G1101" i="1"/>
  <c r="F1101" i="1"/>
  <c r="E1101" i="1"/>
  <c r="D1101" i="1"/>
  <c r="C1101" i="1"/>
  <c r="B1101" i="1"/>
  <c r="A1101" i="1"/>
  <c r="G1100" i="1"/>
  <c r="F1100" i="1"/>
  <c r="E1100" i="1"/>
  <c r="D1100" i="1"/>
  <c r="C1100" i="1"/>
  <c r="B1100" i="1"/>
  <c r="A1100" i="1"/>
  <c r="G1099" i="1"/>
  <c r="F1099" i="1"/>
  <c r="E1099" i="1"/>
  <c r="D1099" i="1"/>
  <c r="C1099" i="1"/>
  <c r="B1099" i="1"/>
  <c r="A1099" i="1"/>
  <c r="G1098" i="1"/>
  <c r="F1098" i="1"/>
  <c r="E1098" i="1"/>
  <c r="D1098" i="1"/>
  <c r="C1098" i="1"/>
  <c r="B1098" i="1"/>
  <c r="A1098" i="1"/>
  <c r="G1097" i="1"/>
  <c r="F1097" i="1"/>
  <c r="E1097" i="1"/>
  <c r="D1097" i="1"/>
  <c r="C1097" i="1"/>
  <c r="B1097" i="1"/>
  <c r="A1097" i="1"/>
  <c r="G1096" i="1"/>
  <c r="F1096" i="1"/>
  <c r="E1096" i="1"/>
  <c r="D1096" i="1"/>
  <c r="C1096" i="1"/>
  <c r="B1096" i="1"/>
  <c r="A1096" i="1"/>
  <c r="G1095" i="1"/>
  <c r="F1095" i="1"/>
  <c r="E1095" i="1"/>
  <c r="D1095" i="1"/>
  <c r="C1095" i="1"/>
  <c r="B1095" i="1"/>
  <c r="A1095" i="1"/>
  <c r="G1094" i="1"/>
  <c r="F1094" i="1"/>
  <c r="E1094" i="1"/>
  <c r="D1094" i="1"/>
  <c r="C1094" i="1"/>
  <c r="B1094" i="1"/>
  <c r="A1094" i="1"/>
  <c r="G1093" i="1"/>
  <c r="F1093" i="1"/>
  <c r="E1093" i="1"/>
  <c r="D1093" i="1"/>
  <c r="C1093" i="1"/>
  <c r="B1093" i="1"/>
  <c r="A1093" i="1"/>
  <c r="G1092" i="1"/>
  <c r="F1092" i="1"/>
  <c r="E1092" i="1"/>
  <c r="D1092" i="1"/>
  <c r="C1092" i="1"/>
  <c r="B1092" i="1"/>
  <c r="A1092" i="1"/>
  <c r="G1091" i="1"/>
  <c r="F1091" i="1"/>
  <c r="E1091" i="1"/>
  <c r="D1091" i="1"/>
  <c r="C1091" i="1"/>
  <c r="B1091" i="1"/>
  <c r="A1091" i="1"/>
  <c r="G1090" i="1"/>
  <c r="F1090" i="1"/>
  <c r="E1090" i="1"/>
  <c r="D1090" i="1"/>
  <c r="C1090" i="1"/>
  <c r="B1090" i="1"/>
  <c r="A1090" i="1"/>
  <c r="G1089" i="1"/>
  <c r="F1089" i="1"/>
  <c r="E1089" i="1"/>
  <c r="D1089" i="1"/>
  <c r="C1089" i="1"/>
  <c r="B1089" i="1"/>
  <c r="A1089" i="1"/>
  <c r="G1088" i="1"/>
  <c r="F1088" i="1"/>
  <c r="E1088" i="1"/>
  <c r="D1088" i="1"/>
  <c r="C1088" i="1"/>
  <c r="B1088" i="1"/>
  <c r="A1088" i="1"/>
  <c r="G1087" i="1"/>
  <c r="F1087" i="1"/>
  <c r="E1087" i="1"/>
  <c r="D1087" i="1"/>
  <c r="C1087" i="1"/>
  <c r="B1087" i="1"/>
  <c r="A1087" i="1"/>
  <c r="G1086" i="1"/>
  <c r="F1086" i="1"/>
  <c r="E1086" i="1"/>
  <c r="D1086" i="1"/>
  <c r="C1086" i="1"/>
  <c r="B1086" i="1"/>
  <c r="A1086" i="1"/>
  <c r="G1085" i="1"/>
  <c r="F1085" i="1"/>
  <c r="E1085" i="1"/>
  <c r="D1085" i="1"/>
  <c r="C1085" i="1"/>
  <c r="B1085" i="1"/>
  <c r="A1085" i="1"/>
  <c r="G1084" i="1"/>
  <c r="F1084" i="1"/>
  <c r="E1084" i="1"/>
  <c r="D1084" i="1"/>
  <c r="C1084" i="1"/>
  <c r="B1084" i="1"/>
  <c r="A1084" i="1"/>
  <c r="G1083" i="1"/>
  <c r="F1083" i="1"/>
  <c r="E1083" i="1"/>
  <c r="D1083" i="1"/>
  <c r="C1083" i="1"/>
  <c r="B1083" i="1"/>
  <c r="A1083" i="1"/>
  <c r="G1082" i="1"/>
  <c r="F1082" i="1"/>
  <c r="E1082" i="1"/>
  <c r="D1082" i="1"/>
  <c r="C1082" i="1"/>
  <c r="B1082" i="1"/>
  <c r="A1082" i="1"/>
  <c r="G1081" i="1"/>
  <c r="F1081" i="1"/>
  <c r="E1081" i="1"/>
  <c r="D1081" i="1"/>
  <c r="C1081" i="1"/>
  <c r="B1081" i="1"/>
  <c r="A1081" i="1"/>
  <c r="G1080" i="1"/>
  <c r="F1080" i="1"/>
  <c r="E1080" i="1"/>
  <c r="D1080" i="1"/>
  <c r="C1080" i="1"/>
  <c r="B1080" i="1"/>
  <c r="A1080" i="1"/>
  <c r="G1079" i="1"/>
  <c r="F1079" i="1"/>
  <c r="E1079" i="1"/>
  <c r="D1079" i="1"/>
  <c r="C1079" i="1"/>
  <c r="B1079" i="1"/>
  <c r="A1079" i="1"/>
  <c r="G1078" i="1"/>
  <c r="F1078" i="1"/>
  <c r="E1078" i="1"/>
  <c r="D1078" i="1"/>
  <c r="C1078" i="1"/>
  <c r="B1078" i="1"/>
  <c r="A1078" i="1"/>
  <c r="G1077" i="1"/>
  <c r="F1077" i="1"/>
  <c r="E1077" i="1"/>
  <c r="D1077" i="1"/>
  <c r="C1077" i="1"/>
  <c r="B1077" i="1"/>
  <c r="A1077" i="1"/>
  <c r="G1076" i="1"/>
  <c r="F1076" i="1"/>
  <c r="E1076" i="1"/>
  <c r="D1076" i="1"/>
  <c r="C1076" i="1"/>
  <c r="B1076" i="1"/>
  <c r="A1076" i="1"/>
  <c r="G1075" i="1"/>
  <c r="F1075" i="1"/>
  <c r="E1075" i="1"/>
  <c r="D1075" i="1"/>
  <c r="C1075" i="1"/>
  <c r="B1075" i="1"/>
  <c r="A1075" i="1"/>
  <c r="G1074" i="1"/>
  <c r="F1074" i="1"/>
  <c r="E1074" i="1"/>
  <c r="D1074" i="1"/>
  <c r="C1074" i="1"/>
  <c r="B1074" i="1"/>
  <c r="A1074" i="1"/>
  <c r="G1073" i="1"/>
  <c r="F1073" i="1"/>
  <c r="E1073" i="1"/>
  <c r="D1073" i="1"/>
  <c r="C1073" i="1"/>
  <c r="B1073" i="1"/>
  <c r="A1073" i="1"/>
  <c r="G1071" i="1"/>
  <c r="F1071" i="1"/>
  <c r="E1071" i="1"/>
  <c r="D1071" i="1"/>
  <c r="C1071" i="1"/>
  <c r="B1071" i="1"/>
  <c r="A1071" i="1"/>
  <c r="G1070" i="1"/>
  <c r="F1070" i="1"/>
  <c r="E1070" i="1"/>
  <c r="D1070" i="1"/>
  <c r="C1070" i="1"/>
  <c r="B1070" i="1"/>
  <c r="A1070" i="1"/>
  <c r="G1069" i="1"/>
  <c r="F1069" i="1"/>
  <c r="E1069" i="1"/>
  <c r="D1069" i="1"/>
  <c r="C1069" i="1"/>
  <c r="B1069" i="1"/>
  <c r="A1069" i="1"/>
  <c r="G1068" i="1"/>
  <c r="F1068" i="1"/>
  <c r="E1068" i="1"/>
  <c r="D1068" i="1"/>
  <c r="C1068" i="1"/>
  <c r="B1068" i="1"/>
  <c r="A1068" i="1"/>
  <c r="G1067" i="1"/>
  <c r="F1067" i="1"/>
  <c r="E1067" i="1"/>
  <c r="D1067" i="1"/>
  <c r="C1067" i="1"/>
  <c r="B1067" i="1"/>
  <c r="A1067" i="1"/>
  <c r="G1066" i="1"/>
  <c r="F1066" i="1"/>
  <c r="E1066" i="1"/>
  <c r="D1066" i="1"/>
  <c r="C1066" i="1"/>
  <c r="B1066" i="1"/>
  <c r="A1066" i="1"/>
  <c r="G1065" i="1"/>
  <c r="F1065" i="1"/>
  <c r="E1065" i="1"/>
  <c r="D1065" i="1"/>
  <c r="C1065" i="1"/>
  <c r="B1065" i="1"/>
  <c r="A1065" i="1"/>
  <c r="G1064" i="1"/>
  <c r="F1064" i="1"/>
  <c r="E1064" i="1"/>
  <c r="D1064" i="1"/>
  <c r="C1064" i="1"/>
  <c r="B1064" i="1"/>
  <c r="A1064" i="1"/>
  <c r="G1063" i="1"/>
  <c r="F1063" i="1"/>
  <c r="E1063" i="1"/>
  <c r="D1063" i="1"/>
  <c r="C1063" i="1"/>
  <c r="B1063" i="1"/>
  <c r="A1063" i="1"/>
  <c r="G1062" i="1"/>
  <c r="F1062" i="1"/>
  <c r="E1062" i="1"/>
  <c r="D1062" i="1"/>
  <c r="C1062" i="1"/>
  <c r="B1062" i="1"/>
  <c r="A1062" i="1"/>
  <c r="G1061" i="1"/>
  <c r="F1061" i="1"/>
  <c r="E1061" i="1"/>
  <c r="D1061" i="1"/>
  <c r="C1061" i="1"/>
  <c r="B1061" i="1"/>
  <c r="A1061" i="1"/>
  <c r="G1060" i="1"/>
  <c r="F1060" i="1"/>
  <c r="E1060" i="1"/>
  <c r="D1060" i="1"/>
  <c r="C1060" i="1"/>
  <c r="B1060" i="1"/>
  <c r="A1060" i="1"/>
  <c r="G1059" i="1"/>
  <c r="F1059" i="1"/>
  <c r="E1059" i="1"/>
  <c r="D1059" i="1"/>
  <c r="C1059" i="1"/>
  <c r="B1059" i="1"/>
  <c r="A1059" i="1"/>
  <c r="G1058" i="1"/>
  <c r="F1058" i="1"/>
  <c r="E1058" i="1"/>
  <c r="D1058" i="1"/>
  <c r="C1058" i="1"/>
  <c r="B1058" i="1"/>
  <c r="A1058" i="1"/>
  <c r="G1057" i="1"/>
  <c r="F1057" i="1"/>
  <c r="E1057" i="1"/>
  <c r="D1057" i="1"/>
  <c r="C1057" i="1"/>
  <c r="B1057" i="1"/>
  <c r="A1057" i="1"/>
  <c r="G1056" i="1"/>
  <c r="F1056" i="1"/>
  <c r="E1056" i="1"/>
  <c r="D1056" i="1"/>
  <c r="C1056" i="1"/>
  <c r="B1056" i="1"/>
  <c r="A1056" i="1"/>
  <c r="G1055" i="1"/>
  <c r="F1055" i="1"/>
  <c r="E1055" i="1"/>
  <c r="D1055" i="1"/>
  <c r="C1055" i="1"/>
  <c r="B1055" i="1"/>
  <c r="A1055" i="1"/>
  <c r="G1054" i="1"/>
  <c r="F1054" i="1"/>
  <c r="E1054" i="1"/>
  <c r="D1054" i="1"/>
  <c r="C1054" i="1"/>
  <c r="B1054" i="1"/>
  <c r="A1054" i="1"/>
  <c r="G1053" i="1"/>
  <c r="F1053" i="1"/>
  <c r="E1053" i="1"/>
  <c r="D1053" i="1"/>
  <c r="C1053" i="1"/>
  <c r="B1053" i="1"/>
  <c r="A1053" i="1"/>
  <c r="G1052" i="1"/>
  <c r="F1052" i="1"/>
  <c r="E1052" i="1"/>
  <c r="D1052" i="1"/>
  <c r="C1052" i="1"/>
  <c r="B1052" i="1"/>
  <c r="A1052" i="1"/>
  <c r="G1051" i="1"/>
  <c r="F1051" i="1"/>
  <c r="E1051" i="1"/>
  <c r="D1051" i="1"/>
  <c r="C1051" i="1"/>
  <c r="B1051" i="1"/>
  <c r="A1051" i="1"/>
  <c r="G1050" i="1"/>
  <c r="F1050" i="1"/>
  <c r="E1050" i="1"/>
  <c r="D1050" i="1"/>
  <c r="C1050" i="1"/>
  <c r="B1050" i="1"/>
  <c r="A1050" i="1"/>
  <c r="G1049" i="1"/>
  <c r="F1049" i="1"/>
  <c r="E1049" i="1"/>
  <c r="D1049" i="1"/>
  <c r="C1049" i="1"/>
  <c r="B1049" i="1"/>
  <c r="A1049" i="1"/>
  <c r="G1048" i="1"/>
  <c r="F1048" i="1"/>
  <c r="E1048" i="1"/>
  <c r="D1048" i="1"/>
  <c r="C1048" i="1"/>
  <c r="B1048" i="1"/>
  <c r="A1048" i="1"/>
  <c r="G1047" i="1"/>
  <c r="F1047" i="1"/>
  <c r="E1047" i="1"/>
  <c r="D1047" i="1"/>
  <c r="C1047" i="1"/>
  <c r="B1047" i="1"/>
  <c r="A1047" i="1"/>
  <c r="G1046" i="1"/>
  <c r="F1046" i="1"/>
  <c r="E1046" i="1"/>
  <c r="D1046" i="1"/>
  <c r="C1046" i="1"/>
  <c r="B1046" i="1"/>
  <c r="A1046" i="1"/>
  <c r="G1045" i="1"/>
  <c r="F1045" i="1"/>
  <c r="E1045" i="1"/>
  <c r="D1045" i="1"/>
  <c r="C1045" i="1"/>
  <c r="B1045" i="1"/>
  <c r="A1045" i="1"/>
  <c r="G1044" i="1"/>
  <c r="F1044" i="1"/>
  <c r="E1044" i="1"/>
  <c r="D1044" i="1"/>
  <c r="C1044" i="1"/>
  <c r="B1044" i="1"/>
  <c r="A1044" i="1"/>
  <c r="G1043" i="1"/>
  <c r="F1043" i="1"/>
  <c r="E1043" i="1"/>
  <c r="D1043" i="1"/>
  <c r="C1043" i="1"/>
  <c r="B1043" i="1"/>
  <c r="A1043" i="1"/>
  <c r="G1042" i="1"/>
  <c r="F1042" i="1"/>
  <c r="E1042" i="1"/>
  <c r="D1042" i="1"/>
  <c r="C1042" i="1"/>
  <c r="B1042" i="1"/>
  <c r="A1042" i="1"/>
  <c r="G1041" i="1"/>
  <c r="F1041" i="1"/>
  <c r="E1041" i="1"/>
  <c r="D1041" i="1"/>
  <c r="C1041" i="1"/>
  <c r="B1041" i="1"/>
  <c r="A1041" i="1"/>
  <c r="G1040" i="1"/>
  <c r="F1040" i="1"/>
  <c r="E1040" i="1"/>
  <c r="D1040" i="1"/>
  <c r="C1040" i="1"/>
  <c r="B1040" i="1"/>
  <c r="A1040" i="1"/>
  <c r="G1039" i="1"/>
  <c r="F1039" i="1"/>
  <c r="E1039" i="1"/>
  <c r="D1039" i="1"/>
  <c r="C1039" i="1"/>
  <c r="B1039" i="1"/>
  <c r="A1039" i="1"/>
  <c r="G1038" i="1"/>
  <c r="F1038" i="1"/>
  <c r="E1038" i="1"/>
  <c r="D1038" i="1"/>
  <c r="C1038" i="1"/>
  <c r="B1038" i="1"/>
  <c r="A1038" i="1"/>
  <c r="G1037" i="1"/>
  <c r="F1037" i="1"/>
  <c r="E1037" i="1"/>
  <c r="D1037" i="1"/>
  <c r="C1037" i="1"/>
  <c r="B1037" i="1"/>
  <c r="A1037" i="1"/>
  <c r="G1036" i="1"/>
  <c r="F1036" i="1"/>
  <c r="E1036" i="1"/>
  <c r="D1036" i="1"/>
  <c r="C1036" i="1"/>
  <c r="B1036" i="1"/>
  <c r="A1036" i="1"/>
  <c r="G1035" i="1"/>
  <c r="F1035" i="1"/>
  <c r="E1035" i="1"/>
  <c r="D1035" i="1"/>
  <c r="C1035" i="1"/>
  <c r="B1035" i="1"/>
  <c r="A1035" i="1"/>
  <c r="G1034" i="1"/>
  <c r="F1034" i="1"/>
  <c r="E1034" i="1"/>
  <c r="D1034" i="1"/>
  <c r="C1034" i="1"/>
  <c r="B1034" i="1"/>
  <c r="A1034" i="1"/>
  <c r="G1033" i="1"/>
  <c r="F1033" i="1"/>
  <c r="E1033" i="1"/>
  <c r="D1033" i="1"/>
  <c r="C1033" i="1"/>
  <c r="B1033" i="1"/>
  <c r="A1033" i="1"/>
  <c r="G1032" i="1"/>
  <c r="F1032" i="1"/>
  <c r="E1032" i="1"/>
  <c r="D1032" i="1"/>
  <c r="C1032" i="1"/>
  <c r="B1032" i="1"/>
  <c r="A1032" i="1"/>
  <c r="G1029" i="1"/>
  <c r="F1029" i="1"/>
  <c r="E1029" i="1"/>
  <c r="D1029" i="1"/>
  <c r="C1029" i="1"/>
  <c r="B1029" i="1"/>
  <c r="A1029" i="1"/>
  <c r="G1028" i="1"/>
  <c r="F1028" i="1"/>
  <c r="E1028" i="1"/>
  <c r="D1028" i="1"/>
  <c r="C1028" i="1"/>
  <c r="B1028" i="1"/>
  <c r="A1028" i="1"/>
  <c r="G1027" i="1"/>
  <c r="F1027" i="1"/>
  <c r="E1027" i="1"/>
  <c r="D1027" i="1"/>
  <c r="C1027" i="1"/>
  <c r="B1027" i="1"/>
  <c r="A1027" i="1"/>
  <c r="G1026" i="1"/>
  <c r="F1026" i="1"/>
  <c r="E1026" i="1"/>
  <c r="D1026" i="1"/>
  <c r="C1026" i="1"/>
  <c r="B1026" i="1"/>
  <c r="A1026" i="1"/>
  <c r="G1025" i="1"/>
  <c r="F1025" i="1"/>
  <c r="E1025" i="1"/>
  <c r="D1025" i="1"/>
  <c r="C1025" i="1"/>
  <c r="B1025" i="1"/>
  <c r="A1025" i="1"/>
  <c r="G1024" i="1"/>
  <c r="F1024" i="1"/>
  <c r="E1024" i="1"/>
  <c r="D1024" i="1"/>
  <c r="C1024" i="1"/>
  <c r="B1024" i="1"/>
  <c r="A1024" i="1"/>
  <c r="G1023" i="1"/>
  <c r="F1023" i="1"/>
  <c r="E1023" i="1"/>
  <c r="D1023" i="1"/>
  <c r="C1023" i="1"/>
  <c r="B1023" i="1"/>
  <c r="A1023" i="1"/>
  <c r="G1022" i="1"/>
  <c r="F1022" i="1"/>
  <c r="E1022" i="1"/>
  <c r="D1022" i="1"/>
  <c r="C1022" i="1"/>
  <c r="B1022" i="1"/>
  <c r="A1022" i="1"/>
  <c r="G1021" i="1"/>
  <c r="F1021" i="1"/>
  <c r="E1021" i="1"/>
  <c r="D1021" i="1"/>
  <c r="C1021" i="1"/>
  <c r="B1021" i="1"/>
  <c r="A1021" i="1"/>
  <c r="G1020" i="1"/>
  <c r="F1020" i="1"/>
  <c r="E1020" i="1"/>
  <c r="D1020" i="1"/>
  <c r="C1020" i="1"/>
  <c r="B1020" i="1"/>
  <c r="A1020" i="1"/>
  <c r="G1019" i="1"/>
  <c r="F1019" i="1"/>
  <c r="E1019" i="1"/>
  <c r="D1019" i="1"/>
  <c r="C1019" i="1"/>
  <c r="B1019" i="1"/>
  <c r="A1019" i="1"/>
  <c r="G1018" i="1"/>
  <c r="F1018" i="1"/>
  <c r="E1018" i="1"/>
  <c r="D1018" i="1"/>
  <c r="C1018" i="1"/>
  <c r="B1018" i="1"/>
  <c r="A1018" i="1"/>
  <c r="G1017" i="1"/>
  <c r="F1017" i="1"/>
  <c r="E1017" i="1"/>
  <c r="D1017" i="1"/>
  <c r="C1017" i="1"/>
  <c r="B1017" i="1"/>
  <c r="A1017" i="1"/>
  <c r="G1016" i="1"/>
  <c r="F1016" i="1"/>
  <c r="E1016" i="1"/>
  <c r="D1016" i="1"/>
  <c r="C1016" i="1"/>
  <c r="B1016" i="1"/>
  <c r="A1016" i="1"/>
  <c r="G1013" i="1"/>
  <c r="F1013" i="1"/>
  <c r="E1013" i="1"/>
  <c r="D1013" i="1"/>
  <c r="C1013" i="1"/>
  <c r="B1013" i="1"/>
  <c r="A1013" i="1"/>
  <c r="G1012" i="1"/>
  <c r="F1012" i="1"/>
  <c r="E1012" i="1"/>
  <c r="D1012" i="1"/>
  <c r="C1012" i="1"/>
  <c r="B1012" i="1"/>
  <c r="A1012" i="1"/>
  <c r="G1011" i="1"/>
  <c r="F1011" i="1"/>
  <c r="E1011" i="1"/>
  <c r="D1011" i="1"/>
  <c r="C1011" i="1"/>
  <c r="B1011" i="1"/>
  <c r="A1011" i="1"/>
  <c r="G1010" i="1"/>
  <c r="F1010" i="1"/>
  <c r="E1010" i="1"/>
  <c r="D1010" i="1"/>
  <c r="C1010" i="1"/>
  <c r="B1010" i="1"/>
  <c r="A1010" i="1"/>
  <c r="G1009" i="1"/>
  <c r="F1009" i="1"/>
  <c r="E1009" i="1"/>
  <c r="D1009" i="1"/>
  <c r="C1009" i="1"/>
  <c r="B1009" i="1"/>
  <c r="A1009" i="1"/>
  <c r="G1008" i="1"/>
  <c r="F1008" i="1"/>
  <c r="E1008" i="1"/>
  <c r="D1008" i="1"/>
  <c r="C1008" i="1"/>
  <c r="B1008" i="1"/>
  <c r="A1008" i="1"/>
  <c r="G1007" i="1"/>
  <c r="F1007" i="1"/>
  <c r="E1007" i="1"/>
  <c r="D1007" i="1"/>
  <c r="C1007" i="1"/>
  <c r="B1007" i="1"/>
  <c r="A1007" i="1"/>
  <c r="G1006" i="1"/>
  <c r="F1006" i="1"/>
  <c r="E1006" i="1"/>
  <c r="D1006" i="1"/>
  <c r="C1006" i="1"/>
  <c r="B1006" i="1"/>
  <c r="A1006" i="1"/>
  <c r="G1005" i="1"/>
  <c r="F1005" i="1"/>
  <c r="E1005" i="1"/>
  <c r="D1005" i="1"/>
  <c r="C1005" i="1"/>
  <c r="B1005" i="1"/>
  <c r="A1005" i="1"/>
  <c r="G1004" i="1"/>
  <c r="F1004" i="1"/>
  <c r="E1004" i="1"/>
  <c r="D1004" i="1"/>
  <c r="C1004" i="1"/>
  <c r="B1004" i="1"/>
  <c r="A1004" i="1"/>
  <c r="G1003" i="1"/>
  <c r="F1003" i="1"/>
  <c r="E1003" i="1"/>
  <c r="D1003" i="1"/>
  <c r="C1003" i="1"/>
  <c r="B1003" i="1"/>
  <c r="A1003" i="1"/>
  <c r="G1002" i="1"/>
  <c r="F1002" i="1"/>
  <c r="E1002" i="1"/>
  <c r="D1002" i="1"/>
  <c r="C1002" i="1"/>
  <c r="B1002" i="1"/>
  <c r="A1002" i="1"/>
  <c r="G1001" i="1"/>
  <c r="F1001" i="1"/>
  <c r="E1001" i="1"/>
  <c r="D1001" i="1"/>
  <c r="C1001" i="1"/>
  <c r="B1001" i="1"/>
  <c r="A1001" i="1"/>
  <c r="G1000" i="1"/>
  <c r="F1000" i="1"/>
  <c r="E1000" i="1"/>
  <c r="D1000" i="1"/>
  <c r="C1000" i="1"/>
  <c r="B1000" i="1"/>
  <c r="A1000" i="1"/>
  <c r="G999" i="1"/>
  <c r="F999" i="1"/>
  <c r="E999" i="1"/>
  <c r="D999" i="1"/>
  <c r="C999" i="1"/>
  <c r="B999" i="1"/>
  <c r="A999" i="1"/>
  <c r="G998" i="1"/>
  <c r="F998" i="1"/>
  <c r="E998" i="1"/>
  <c r="D998" i="1"/>
  <c r="C998" i="1"/>
  <c r="B998" i="1"/>
  <c r="A998" i="1"/>
  <c r="G997" i="1"/>
  <c r="F997" i="1"/>
  <c r="E997" i="1"/>
  <c r="D997" i="1"/>
  <c r="C997" i="1"/>
  <c r="B997" i="1"/>
  <c r="A997" i="1"/>
  <c r="G996" i="1"/>
  <c r="F996" i="1"/>
  <c r="E996" i="1"/>
  <c r="D996" i="1"/>
  <c r="C996" i="1"/>
  <c r="B996" i="1"/>
  <c r="A996" i="1"/>
  <c r="G995" i="1"/>
  <c r="F995" i="1"/>
  <c r="E995" i="1"/>
  <c r="D995" i="1"/>
  <c r="C995" i="1"/>
  <c r="B995" i="1"/>
  <c r="A995" i="1"/>
  <c r="G994" i="1"/>
  <c r="F994" i="1"/>
  <c r="E994" i="1"/>
  <c r="D994" i="1"/>
  <c r="C994" i="1"/>
  <c r="B994" i="1"/>
  <c r="A994" i="1"/>
  <c r="G993" i="1"/>
  <c r="F993" i="1"/>
  <c r="E993" i="1"/>
  <c r="D993" i="1"/>
  <c r="C993" i="1"/>
  <c r="B993" i="1"/>
  <c r="A993" i="1"/>
  <c r="G992" i="1"/>
  <c r="F992" i="1"/>
  <c r="E992" i="1"/>
  <c r="D992" i="1"/>
  <c r="C992" i="1"/>
  <c r="B992" i="1"/>
  <c r="A992" i="1"/>
  <c r="G991" i="1"/>
  <c r="F991" i="1"/>
  <c r="E991" i="1"/>
  <c r="D991" i="1"/>
  <c r="C991" i="1"/>
  <c r="B991" i="1"/>
  <c r="A991" i="1"/>
  <c r="G990" i="1"/>
  <c r="F990" i="1"/>
  <c r="E990" i="1"/>
  <c r="D990" i="1"/>
  <c r="C990" i="1"/>
  <c r="B990" i="1"/>
  <c r="A990" i="1"/>
  <c r="G989" i="1"/>
  <c r="F989" i="1"/>
  <c r="E989" i="1"/>
  <c r="D989" i="1"/>
  <c r="C989" i="1"/>
  <c r="B989" i="1"/>
  <c r="A989" i="1"/>
  <c r="G988" i="1"/>
  <c r="F988" i="1"/>
  <c r="E988" i="1"/>
  <c r="D988" i="1"/>
  <c r="C988" i="1"/>
  <c r="B988" i="1"/>
  <c r="A988" i="1"/>
  <c r="G985" i="1"/>
  <c r="F985" i="1"/>
  <c r="E985" i="1"/>
  <c r="D985" i="1"/>
  <c r="C985" i="1"/>
  <c r="B985" i="1"/>
  <c r="A985" i="1"/>
  <c r="G984" i="1"/>
  <c r="F984" i="1"/>
  <c r="E984" i="1"/>
  <c r="D984" i="1"/>
  <c r="C984" i="1"/>
  <c r="B984" i="1"/>
  <c r="A984" i="1"/>
  <c r="G983" i="1"/>
  <c r="F983" i="1"/>
  <c r="E983" i="1"/>
  <c r="D983" i="1"/>
  <c r="C983" i="1"/>
  <c r="B983" i="1"/>
  <c r="A983" i="1"/>
  <c r="G982" i="1"/>
  <c r="F982" i="1"/>
  <c r="E982" i="1"/>
  <c r="D982" i="1"/>
  <c r="C982" i="1"/>
  <c r="B982" i="1"/>
  <c r="A982" i="1"/>
  <c r="G981" i="1"/>
  <c r="F981" i="1"/>
  <c r="E981" i="1"/>
  <c r="D981" i="1"/>
  <c r="C981" i="1"/>
  <c r="B981" i="1"/>
  <c r="A981" i="1"/>
  <c r="G980" i="1"/>
  <c r="F980" i="1"/>
  <c r="E980" i="1"/>
  <c r="D980" i="1"/>
  <c r="C980" i="1"/>
  <c r="B980" i="1"/>
  <c r="A980" i="1"/>
  <c r="G979" i="1"/>
  <c r="F979" i="1"/>
  <c r="E979" i="1"/>
  <c r="D979" i="1"/>
  <c r="C979" i="1"/>
  <c r="B979" i="1"/>
  <c r="A979" i="1"/>
  <c r="G978" i="1"/>
  <c r="F978" i="1"/>
  <c r="E978" i="1"/>
  <c r="D978" i="1"/>
  <c r="C978" i="1"/>
  <c r="B978" i="1"/>
  <c r="A978" i="1"/>
  <c r="G977" i="1"/>
  <c r="F977" i="1"/>
  <c r="E977" i="1"/>
  <c r="D977" i="1"/>
  <c r="C977" i="1"/>
  <c r="B977" i="1"/>
  <c r="A977" i="1"/>
  <c r="G976" i="1"/>
  <c r="F976" i="1"/>
  <c r="E976" i="1"/>
  <c r="D976" i="1"/>
  <c r="C976" i="1"/>
  <c r="B976" i="1"/>
  <c r="A976" i="1"/>
  <c r="G975" i="1"/>
  <c r="F975" i="1"/>
  <c r="E975" i="1"/>
  <c r="D975" i="1"/>
  <c r="C975" i="1"/>
  <c r="B975" i="1"/>
  <c r="A975" i="1"/>
  <c r="G974" i="1"/>
  <c r="F974" i="1"/>
  <c r="E974" i="1"/>
  <c r="D974" i="1"/>
  <c r="C974" i="1"/>
  <c r="B974" i="1"/>
  <c r="A974" i="1"/>
  <c r="G973" i="1"/>
  <c r="F973" i="1"/>
  <c r="E973" i="1"/>
  <c r="D973" i="1"/>
  <c r="C973" i="1"/>
  <c r="B973" i="1"/>
  <c r="A973" i="1"/>
  <c r="G972" i="1"/>
  <c r="F972" i="1"/>
  <c r="E972" i="1"/>
  <c r="D972" i="1"/>
  <c r="C972" i="1"/>
  <c r="B972" i="1"/>
  <c r="A972" i="1"/>
  <c r="G971" i="1"/>
  <c r="F971" i="1"/>
  <c r="E971" i="1"/>
  <c r="D971" i="1"/>
  <c r="C971" i="1"/>
  <c r="B971" i="1"/>
  <c r="A971" i="1"/>
  <c r="G968" i="1"/>
  <c r="F968" i="1"/>
  <c r="E968" i="1"/>
  <c r="D968" i="1"/>
  <c r="C968" i="1"/>
  <c r="B968" i="1"/>
  <c r="A968" i="1"/>
  <c r="G967" i="1"/>
  <c r="F967" i="1"/>
  <c r="E967" i="1"/>
  <c r="D967" i="1"/>
  <c r="C967" i="1"/>
  <c r="B967" i="1"/>
  <c r="A967" i="1"/>
  <c r="G966" i="1"/>
  <c r="F966" i="1"/>
  <c r="E966" i="1"/>
  <c r="D966" i="1"/>
  <c r="C966" i="1"/>
  <c r="B966" i="1"/>
  <c r="A966" i="1"/>
  <c r="G965" i="1"/>
  <c r="F965" i="1"/>
  <c r="E965" i="1"/>
  <c r="D965" i="1"/>
  <c r="C965" i="1"/>
  <c r="B965" i="1"/>
  <c r="A965" i="1"/>
  <c r="G964" i="1"/>
  <c r="F964" i="1"/>
  <c r="E964" i="1"/>
  <c r="D964" i="1"/>
  <c r="C964" i="1"/>
  <c r="B964" i="1"/>
  <c r="A964" i="1"/>
  <c r="G963" i="1"/>
  <c r="F963" i="1"/>
  <c r="E963" i="1"/>
  <c r="D963" i="1"/>
  <c r="C963" i="1"/>
  <c r="B963" i="1"/>
  <c r="A963" i="1"/>
  <c r="G962" i="1"/>
  <c r="F962" i="1"/>
  <c r="E962" i="1"/>
  <c r="D962" i="1"/>
  <c r="C962" i="1"/>
  <c r="B962" i="1"/>
  <c r="A962" i="1"/>
  <c r="G961" i="1"/>
  <c r="F961" i="1"/>
  <c r="E961" i="1"/>
  <c r="D961" i="1"/>
  <c r="C961" i="1"/>
  <c r="B961" i="1"/>
  <c r="A961" i="1"/>
  <c r="G960" i="1"/>
  <c r="F960" i="1"/>
  <c r="E960" i="1"/>
  <c r="D960" i="1"/>
  <c r="C960" i="1"/>
  <c r="B960" i="1"/>
  <c r="A960" i="1"/>
  <c r="G959" i="1"/>
  <c r="F959" i="1"/>
  <c r="E959" i="1"/>
  <c r="D959" i="1"/>
  <c r="C959" i="1"/>
  <c r="B959" i="1"/>
  <c r="A959" i="1"/>
  <c r="G958" i="1"/>
  <c r="F958" i="1"/>
  <c r="E958" i="1"/>
  <c r="D958" i="1"/>
  <c r="C958" i="1"/>
  <c r="B958" i="1"/>
  <c r="A958" i="1"/>
  <c r="G957" i="1"/>
  <c r="F957" i="1"/>
  <c r="E957" i="1"/>
  <c r="D957" i="1"/>
  <c r="C957" i="1"/>
  <c r="B957" i="1"/>
  <c r="A957" i="1"/>
  <c r="G956" i="1"/>
  <c r="F956" i="1"/>
  <c r="E956" i="1"/>
  <c r="D956" i="1"/>
  <c r="C956" i="1"/>
  <c r="B956" i="1"/>
  <c r="A956" i="1"/>
  <c r="G955" i="1"/>
  <c r="F955" i="1"/>
  <c r="E955" i="1"/>
  <c r="D955" i="1"/>
  <c r="C955" i="1"/>
  <c r="B955" i="1"/>
  <c r="A955" i="1"/>
  <c r="G954" i="1"/>
  <c r="F954" i="1"/>
  <c r="E954" i="1"/>
  <c r="D954" i="1"/>
  <c r="C954" i="1"/>
  <c r="B954" i="1"/>
  <c r="A954" i="1"/>
  <c r="G953" i="1"/>
  <c r="F953" i="1"/>
  <c r="E953" i="1"/>
  <c r="D953" i="1"/>
  <c r="C953" i="1"/>
  <c r="B953" i="1"/>
  <c r="A953" i="1"/>
  <c r="G952" i="1"/>
  <c r="F952" i="1"/>
  <c r="E952" i="1"/>
  <c r="D952" i="1"/>
  <c r="C952" i="1"/>
  <c r="B952" i="1"/>
  <c r="A952" i="1"/>
  <c r="G951" i="1"/>
  <c r="F951" i="1"/>
  <c r="E951" i="1"/>
  <c r="D951" i="1"/>
  <c r="C951" i="1"/>
  <c r="B951" i="1"/>
  <c r="A951" i="1"/>
  <c r="G950" i="1"/>
  <c r="F950" i="1"/>
  <c r="E950" i="1"/>
  <c r="D950" i="1"/>
  <c r="C950" i="1"/>
  <c r="B950" i="1"/>
  <c r="A950" i="1"/>
  <c r="G949" i="1"/>
  <c r="F949" i="1"/>
  <c r="E949" i="1"/>
  <c r="D949" i="1"/>
  <c r="C949" i="1"/>
  <c r="B949" i="1"/>
  <c r="A949" i="1"/>
  <c r="G948" i="1"/>
  <c r="F948" i="1"/>
  <c r="E948" i="1"/>
  <c r="D948" i="1"/>
  <c r="C948" i="1"/>
  <c r="B948" i="1"/>
  <c r="A948" i="1"/>
  <c r="G947" i="1"/>
  <c r="F947" i="1"/>
  <c r="E947" i="1"/>
  <c r="D947" i="1"/>
  <c r="C947" i="1"/>
  <c r="B947" i="1"/>
  <c r="A947" i="1"/>
  <c r="G946" i="1"/>
  <c r="F946" i="1"/>
  <c r="E946" i="1"/>
  <c r="D946" i="1"/>
  <c r="C946" i="1"/>
  <c r="B946" i="1"/>
  <c r="A946" i="1"/>
  <c r="G945" i="1"/>
  <c r="F945" i="1"/>
  <c r="E945" i="1"/>
  <c r="D945" i="1"/>
  <c r="C945" i="1"/>
  <c r="B945" i="1"/>
  <c r="A945" i="1"/>
  <c r="G944" i="1"/>
  <c r="F944" i="1"/>
  <c r="E944" i="1"/>
  <c r="D944" i="1"/>
  <c r="C944" i="1"/>
  <c r="B944" i="1"/>
  <c r="A944" i="1"/>
  <c r="G943" i="1"/>
  <c r="F943" i="1"/>
  <c r="E943" i="1"/>
  <c r="D943" i="1"/>
  <c r="C943" i="1"/>
  <c r="B943" i="1"/>
  <c r="A943" i="1"/>
  <c r="G942" i="1"/>
  <c r="F942" i="1"/>
  <c r="E942" i="1"/>
  <c r="D942" i="1"/>
  <c r="C942" i="1"/>
  <c r="B942" i="1"/>
  <c r="A942" i="1"/>
  <c r="G941" i="1"/>
  <c r="F941" i="1"/>
  <c r="E941" i="1"/>
  <c r="D941" i="1"/>
  <c r="C941" i="1"/>
  <c r="B941" i="1"/>
  <c r="A941" i="1"/>
  <c r="G940" i="1"/>
  <c r="F940" i="1"/>
  <c r="E940" i="1"/>
  <c r="D940" i="1"/>
  <c r="C940" i="1"/>
  <c r="B940" i="1"/>
  <c r="A940" i="1"/>
  <c r="G937" i="1"/>
  <c r="F937" i="1"/>
  <c r="E937" i="1"/>
  <c r="D937" i="1"/>
  <c r="C937" i="1"/>
  <c r="B937" i="1"/>
  <c r="A937" i="1"/>
  <c r="G936" i="1"/>
  <c r="F936" i="1"/>
  <c r="E936" i="1"/>
  <c r="D936" i="1"/>
  <c r="C936" i="1"/>
  <c r="B936" i="1"/>
  <c r="A936" i="1"/>
  <c r="G935" i="1"/>
  <c r="F935" i="1"/>
  <c r="E935" i="1"/>
  <c r="D935" i="1"/>
  <c r="C935" i="1"/>
  <c r="B935" i="1"/>
  <c r="A935" i="1"/>
  <c r="G934" i="1"/>
  <c r="F934" i="1"/>
  <c r="E934" i="1"/>
  <c r="D934" i="1"/>
  <c r="C934" i="1"/>
  <c r="B934" i="1"/>
  <c r="A934" i="1"/>
  <c r="G933" i="1"/>
  <c r="F933" i="1"/>
  <c r="E933" i="1"/>
  <c r="D933" i="1"/>
  <c r="C933" i="1"/>
  <c r="B933" i="1"/>
  <c r="A933" i="1"/>
  <c r="G932" i="1"/>
  <c r="F932" i="1"/>
  <c r="E932" i="1"/>
  <c r="D932" i="1"/>
  <c r="C932" i="1"/>
  <c r="B932" i="1"/>
  <c r="A932" i="1"/>
  <c r="G931" i="1"/>
  <c r="F931" i="1"/>
  <c r="E931" i="1"/>
  <c r="D931" i="1"/>
  <c r="C931" i="1"/>
  <c r="B931" i="1"/>
  <c r="A931" i="1"/>
  <c r="G930" i="1"/>
  <c r="F930" i="1"/>
  <c r="E930" i="1"/>
  <c r="D930" i="1"/>
  <c r="C930" i="1"/>
  <c r="B930" i="1"/>
  <c r="A930" i="1"/>
  <c r="G929" i="1"/>
  <c r="F929" i="1"/>
  <c r="E929" i="1"/>
  <c r="D929" i="1"/>
  <c r="C929" i="1"/>
  <c r="B929" i="1"/>
  <c r="A929" i="1"/>
  <c r="G928" i="1"/>
  <c r="F928" i="1"/>
  <c r="E928" i="1"/>
  <c r="D928" i="1"/>
  <c r="C928" i="1"/>
  <c r="B928" i="1"/>
  <c r="A928" i="1"/>
  <c r="G927" i="1"/>
  <c r="F927" i="1"/>
  <c r="E927" i="1"/>
  <c r="D927" i="1"/>
  <c r="C927" i="1"/>
  <c r="B927" i="1"/>
  <c r="A927" i="1"/>
  <c r="G926" i="1"/>
  <c r="F926" i="1"/>
  <c r="E926" i="1"/>
  <c r="D926" i="1"/>
  <c r="C926" i="1"/>
  <c r="B926" i="1"/>
  <c r="A926" i="1"/>
  <c r="G925" i="1"/>
  <c r="F925" i="1"/>
  <c r="E925" i="1"/>
  <c r="D925" i="1"/>
  <c r="C925" i="1"/>
  <c r="B925" i="1"/>
  <c r="A925" i="1"/>
  <c r="G924" i="1"/>
  <c r="F924" i="1"/>
  <c r="E924" i="1"/>
  <c r="D924" i="1"/>
  <c r="C924" i="1"/>
  <c r="B924" i="1"/>
  <c r="A924" i="1"/>
  <c r="G923" i="1"/>
  <c r="F923" i="1"/>
  <c r="E923" i="1"/>
  <c r="D923" i="1"/>
  <c r="C923" i="1"/>
  <c r="B923" i="1"/>
  <c r="A923" i="1"/>
  <c r="G922" i="1"/>
  <c r="F922" i="1"/>
  <c r="E922" i="1"/>
  <c r="D922" i="1"/>
  <c r="C922" i="1"/>
  <c r="B922" i="1"/>
  <c r="A922" i="1"/>
  <c r="G921" i="1"/>
  <c r="F921" i="1"/>
  <c r="E921" i="1"/>
  <c r="D921" i="1"/>
  <c r="C921" i="1"/>
  <c r="B921" i="1"/>
  <c r="A921" i="1"/>
  <c r="G920" i="1"/>
  <c r="F920" i="1"/>
  <c r="E920" i="1"/>
  <c r="D920" i="1"/>
  <c r="C920" i="1"/>
  <c r="B920" i="1"/>
  <c r="A920" i="1"/>
  <c r="G919" i="1"/>
  <c r="F919" i="1"/>
  <c r="E919" i="1"/>
  <c r="D919" i="1"/>
  <c r="C919" i="1"/>
  <c r="B919" i="1"/>
  <c r="A919" i="1"/>
  <c r="G918" i="1"/>
  <c r="F918" i="1"/>
  <c r="E918" i="1"/>
  <c r="D918" i="1"/>
  <c r="C918" i="1"/>
  <c r="B918" i="1"/>
  <c r="A918" i="1"/>
  <c r="G917" i="1"/>
  <c r="F917" i="1"/>
  <c r="E917" i="1"/>
  <c r="D917" i="1"/>
  <c r="C917" i="1"/>
  <c r="B917" i="1"/>
  <c r="A917" i="1"/>
  <c r="G916" i="1"/>
  <c r="F916" i="1"/>
  <c r="E916" i="1"/>
  <c r="D916" i="1"/>
  <c r="C916" i="1"/>
  <c r="B916" i="1"/>
  <c r="A916" i="1"/>
  <c r="G915" i="1"/>
  <c r="F915" i="1"/>
  <c r="E915" i="1"/>
  <c r="D915" i="1"/>
  <c r="C915" i="1"/>
  <c r="B915" i="1"/>
  <c r="A915" i="1"/>
  <c r="G914" i="1"/>
  <c r="F914" i="1"/>
  <c r="E914" i="1"/>
  <c r="D914" i="1"/>
  <c r="C914" i="1"/>
  <c r="B914" i="1"/>
  <c r="A914" i="1"/>
  <c r="G913" i="1"/>
  <c r="F913" i="1"/>
  <c r="E913" i="1"/>
  <c r="D913" i="1"/>
  <c r="C913" i="1"/>
  <c r="B913" i="1"/>
  <c r="A913" i="1"/>
  <c r="G912" i="1"/>
  <c r="F912" i="1"/>
  <c r="E912" i="1"/>
  <c r="D912" i="1"/>
  <c r="C912" i="1"/>
  <c r="B912" i="1"/>
  <c r="A912" i="1"/>
  <c r="G911" i="1"/>
  <c r="F911" i="1"/>
  <c r="E911" i="1"/>
  <c r="D911" i="1"/>
  <c r="C911" i="1"/>
  <c r="B911" i="1"/>
  <c r="A911" i="1"/>
  <c r="G910" i="1"/>
  <c r="F910" i="1"/>
  <c r="E910" i="1"/>
  <c r="D910" i="1"/>
  <c r="C910" i="1"/>
  <c r="B910" i="1"/>
  <c r="A910" i="1"/>
  <c r="G909" i="1"/>
  <c r="F909" i="1"/>
  <c r="E909" i="1"/>
  <c r="D909" i="1"/>
  <c r="C909" i="1"/>
  <c r="B909" i="1"/>
  <c r="A909" i="1"/>
  <c r="G908" i="1"/>
  <c r="F908" i="1"/>
  <c r="E908" i="1"/>
  <c r="D908" i="1"/>
  <c r="C908" i="1"/>
  <c r="B908" i="1"/>
  <c r="A908" i="1"/>
  <c r="G907" i="1"/>
  <c r="F907" i="1"/>
  <c r="E907" i="1"/>
  <c r="D907" i="1"/>
  <c r="C907" i="1"/>
  <c r="B907" i="1"/>
  <c r="A907" i="1"/>
  <c r="G906" i="1"/>
  <c r="F906" i="1"/>
  <c r="E906" i="1"/>
  <c r="D906" i="1"/>
  <c r="C906" i="1"/>
  <c r="B906" i="1"/>
  <c r="A906" i="1"/>
  <c r="G905" i="1"/>
  <c r="F905" i="1"/>
  <c r="E905" i="1"/>
  <c r="D905" i="1"/>
  <c r="C905" i="1"/>
  <c r="B905" i="1"/>
  <c r="A905" i="1"/>
  <c r="G904" i="1"/>
  <c r="F904" i="1"/>
  <c r="E904" i="1"/>
  <c r="D904" i="1"/>
  <c r="C904" i="1"/>
  <c r="B904" i="1"/>
  <c r="A904" i="1"/>
  <c r="G903" i="1"/>
  <c r="F903" i="1"/>
  <c r="E903" i="1"/>
  <c r="D903" i="1"/>
  <c r="C903" i="1"/>
  <c r="B903" i="1"/>
  <c r="A903" i="1"/>
  <c r="G902" i="1"/>
  <c r="F902" i="1"/>
  <c r="E902" i="1"/>
  <c r="D902" i="1"/>
  <c r="C902" i="1"/>
  <c r="B902" i="1"/>
  <c r="A902" i="1"/>
  <c r="G901" i="1"/>
  <c r="F901" i="1"/>
  <c r="E901" i="1"/>
  <c r="D901" i="1"/>
  <c r="C901" i="1"/>
  <c r="B901" i="1"/>
  <c r="A901" i="1"/>
  <c r="G900" i="1"/>
  <c r="F900" i="1"/>
  <c r="E900" i="1"/>
  <c r="D900" i="1"/>
  <c r="C900" i="1"/>
  <c r="B900" i="1"/>
  <c r="A900" i="1"/>
  <c r="G899" i="1"/>
  <c r="F899" i="1"/>
  <c r="E899" i="1"/>
  <c r="D899" i="1"/>
  <c r="C899" i="1"/>
  <c r="B899" i="1"/>
  <c r="A899" i="1"/>
  <c r="G898" i="1"/>
  <c r="F898" i="1"/>
  <c r="E898" i="1"/>
  <c r="D898" i="1"/>
  <c r="C898" i="1"/>
  <c r="B898" i="1"/>
  <c r="A898" i="1"/>
  <c r="G897" i="1"/>
  <c r="F897" i="1"/>
  <c r="E897" i="1"/>
  <c r="D897" i="1"/>
  <c r="C897" i="1"/>
  <c r="B897" i="1"/>
  <c r="A897" i="1"/>
  <c r="G896" i="1"/>
  <c r="F896" i="1"/>
  <c r="E896" i="1"/>
  <c r="D896" i="1"/>
  <c r="C896" i="1"/>
  <c r="B896" i="1"/>
  <c r="A896" i="1"/>
  <c r="G895" i="1"/>
  <c r="F895" i="1"/>
  <c r="E895" i="1"/>
  <c r="D895" i="1"/>
  <c r="C895" i="1"/>
  <c r="B895" i="1"/>
  <c r="A895" i="1"/>
  <c r="G894" i="1"/>
  <c r="F894" i="1"/>
  <c r="E894" i="1"/>
  <c r="D894" i="1"/>
  <c r="C894" i="1"/>
  <c r="B894" i="1"/>
  <c r="A894" i="1"/>
  <c r="G893" i="1"/>
  <c r="F893" i="1"/>
  <c r="E893" i="1"/>
  <c r="D893" i="1"/>
  <c r="C893" i="1"/>
  <c r="B893" i="1"/>
  <c r="A893" i="1"/>
  <c r="G892" i="1"/>
  <c r="F892" i="1"/>
  <c r="E892" i="1"/>
  <c r="D892" i="1"/>
  <c r="C892" i="1"/>
  <c r="B892" i="1"/>
  <c r="A892" i="1"/>
  <c r="G891" i="1"/>
  <c r="F891" i="1"/>
  <c r="E891" i="1"/>
  <c r="D891" i="1"/>
  <c r="C891" i="1"/>
  <c r="B891" i="1"/>
  <c r="A891" i="1"/>
  <c r="G890" i="1"/>
  <c r="F890" i="1"/>
  <c r="E890" i="1"/>
  <c r="D890" i="1"/>
  <c r="C890" i="1"/>
  <c r="B890" i="1"/>
  <c r="A890" i="1"/>
  <c r="G889" i="1"/>
  <c r="F889" i="1"/>
  <c r="E889" i="1"/>
  <c r="D889" i="1"/>
  <c r="C889" i="1"/>
  <c r="B889" i="1"/>
  <c r="A889" i="1"/>
  <c r="G888" i="1"/>
  <c r="F888" i="1"/>
  <c r="E888" i="1"/>
  <c r="D888" i="1"/>
  <c r="C888" i="1"/>
  <c r="B888" i="1"/>
  <c r="A888" i="1"/>
  <c r="G887" i="1"/>
  <c r="F887" i="1"/>
  <c r="E887" i="1"/>
  <c r="D887" i="1"/>
  <c r="C887" i="1"/>
  <c r="B887" i="1"/>
  <c r="A887" i="1"/>
  <c r="G886" i="1"/>
  <c r="F886" i="1"/>
  <c r="E886" i="1"/>
  <c r="D886" i="1"/>
  <c r="C886" i="1"/>
  <c r="B886" i="1"/>
  <c r="A886" i="1"/>
  <c r="G885" i="1"/>
  <c r="F885" i="1"/>
  <c r="E885" i="1"/>
  <c r="D885" i="1"/>
  <c r="C885" i="1"/>
  <c r="B885" i="1"/>
  <c r="A885" i="1"/>
  <c r="G884" i="1"/>
  <c r="F884" i="1"/>
  <c r="E884" i="1"/>
  <c r="D884" i="1"/>
  <c r="C884" i="1"/>
  <c r="B884" i="1"/>
  <c r="A884" i="1"/>
  <c r="G883" i="1"/>
  <c r="F883" i="1"/>
  <c r="E883" i="1"/>
  <c r="D883" i="1"/>
  <c r="C883" i="1"/>
  <c r="B883" i="1"/>
  <c r="A883" i="1"/>
  <c r="G882" i="1"/>
  <c r="F882" i="1"/>
  <c r="E882" i="1"/>
  <c r="D882" i="1"/>
  <c r="C882" i="1"/>
  <c r="B882" i="1"/>
  <c r="A882" i="1"/>
  <c r="G881" i="1"/>
  <c r="F881" i="1"/>
  <c r="E881" i="1"/>
  <c r="D881" i="1"/>
  <c r="C881" i="1"/>
  <c r="B881" i="1"/>
  <c r="A881" i="1"/>
  <c r="G880" i="1"/>
  <c r="F880" i="1"/>
  <c r="E880" i="1"/>
  <c r="D880" i="1"/>
  <c r="C880" i="1"/>
  <c r="B880" i="1"/>
  <c r="A880" i="1"/>
  <c r="G879" i="1"/>
  <c r="F879" i="1"/>
  <c r="E879" i="1"/>
  <c r="D879" i="1"/>
  <c r="C879" i="1"/>
  <c r="B879" i="1"/>
  <c r="A879" i="1"/>
  <c r="G878" i="1"/>
  <c r="F878" i="1"/>
  <c r="E878" i="1"/>
  <c r="D878" i="1"/>
  <c r="C878" i="1"/>
  <c r="B878" i="1"/>
  <c r="A878" i="1"/>
  <c r="G877" i="1"/>
  <c r="F877" i="1"/>
  <c r="E877" i="1"/>
  <c r="D877" i="1"/>
  <c r="C877" i="1"/>
  <c r="B877" i="1"/>
  <c r="A877" i="1"/>
  <c r="G876" i="1"/>
  <c r="F876" i="1"/>
  <c r="E876" i="1"/>
  <c r="D876" i="1"/>
  <c r="C876" i="1"/>
  <c r="B876" i="1"/>
  <c r="A876" i="1"/>
  <c r="G875" i="1"/>
  <c r="F875" i="1"/>
  <c r="E875" i="1"/>
  <c r="D875" i="1"/>
  <c r="C875" i="1"/>
  <c r="B875" i="1"/>
  <c r="A875" i="1"/>
  <c r="G874" i="1"/>
  <c r="F874" i="1"/>
  <c r="E874" i="1"/>
  <c r="D874" i="1"/>
  <c r="C874" i="1"/>
  <c r="B874" i="1"/>
  <c r="A874" i="1"/>
  <c r="G873" i="1"/>
  <c r="F873" i="1"/>
  <c r="E873" i="1"/>
  <c r="D873" i="1"/>
  <c r="C873" i="1"/>
  <c r="B873" i="1"/>
  <c r="A873" i="1"/>
  <c r="G872" i="1"/>
  <c r="F872" i="1"/>
  <c r="E872" i="1"/>
  <c r="D872" i="1"/>
  <c r="C872" i="1"/>
  <c r="B872" i="1"/>
  <c r="A872" i="1"/>
  <c r="G871" i="1"/>
  <c r="F871" i="1"/>
  <c r="E871" i="1"/>
  <c r="D871" i="1"/>
  <c r="C871" i="1"/>
  <c r="B871" i="1"/>
  <c r="A871" i="1"/>
  <c r="G870" i="1"/>
  <c r="F870" i="1"/>
  <c r="E870" i="1"/>
  <c r="D870" i="1"/>
  <c r="C870" i="1"/>
  <c r="B870" i="1"/>
  <c r="A870" i="1"/>
  <c r="G869" i="1"/>
  <c r="F869" i="1"/>
  <c r="E869" i="1"/>
  <c r="D869" i="1"/>
  <c r="C869" i="1"/>
  <c r="B869" i="1"/>
  <c r="A869" i="1"/>
  <c r="G868" i="1"/>
  <c r="F868" i="1"/>
  <c r="E868" i="1"/>
  <c r="D868" i="1"/>
  <c r="C868" i="1"/>
  <c r="B868" i="1"/>
  <c r="A868" i="1"/>
  <c r="G867" i="1"/>
  <c r="F867" i="1"/>
  <c r="E867" i="1"/>
  <c r="D867" i="1"/>
  <c r="C867" i="1"/>
  <c r="B867" i="1"/>
  <c r="A867" i="1"/>
  <c r="G866" i="1"/>
  <c r="F866" i="1"/>
  <c r="E866" i="1"/>
  <c r="D866" i="1"/>
  <c r="C866" i="1"/>
  <c r="B866" i="1"/>
  <c r="A866" i="1"/>
  <c r="G865" i="1"/>
  <c r="F865" i="1"/>
  <c r="E865" i="1"/>
  <c r="D865" i="1"/>
  <c r="C865" i="1"/>
  <c r="B865" i="1"/>
  <c r="A865" i="1"/>
  <c r="G864" i="1"/>
  <c r="F864" i="1"/>
  <c r="E864" i="1"/>
  <c r="D864" i="1"/>
  <c r="C864" i="1"/>
  <c r="B864" i="1"/>
  <c r="A864" i="1"/>
  <c r="G863" i="1"/>
  <c r="F863" i="1"/>
  <c r="E863" i="1"/>
  <c r="D863" i="1"/>
  <c r="C863" i="1"/>
  <c r="B863" i="1"/>
  <c r="A863" i="1"/>
  <c r="G862" i="1"/>
  <c r="F862" i="1"/>
  <c r="E862" i="1"/>
  <c r="D862" i="1"/>
  <c r="C862" i="1"/>
  <c r="B862" i="1"/>
  <c r="A862" i="1"/>
  <c r="G861" i="1"/>
  <c r="F861" i="1"/>
  <c r="E861" i="1"/>
  <c r="D861" i="1"/>
  <c r="C861" i="1"/>
  <c r="B861" i="1"/>
  <c r="A861" i="1"/>
  <c r="G860" i="1"/>
  <c r="F860" i="1"/>
  <c r="E860" i="1"/>
  <c r="D860" i="1"/>
  <c r="C860" i="1"/>
  <c r="B860" i="1"/>
  <c r="A860" i="1"/>
  <c r="G859" i="1"/>
  <c r="F859" i="1"/>
  <c r="E859" i="1"/>
  <c r="D859" i="1"/>
  <c r="C859" i="1"/>
  <c r="B859" i="1"/>
  <c r="A859" i="1"/>
  <c r="G858" i="1"/>
  <c r="F858" i="1"/>
  <c r="E858" i="1"/>
  <c r="D858" i="1"/>
  <c r="C858" i="1"/>
  <c r="B858" i="1"/>
  <c r="A858" i="1"/>
  <c r="G857" i="1"/>
  <c r="F857" i="1"/>
  <c r="E857" i="1"/>
  <c r="D857" i="1"/>
  <c r="C857" i="1"/>
  <c r="B857" i="1"/>
  <c r="A857" i="1"/>
  <c r="G856" i="1"/>
  <c r="F856" i="1"/>
  <c r="E856" i="1"/>
  <c r="D856" i="1"/>
  <c r="C856" i="1"/>
  <c r="B856" i="1"/>
  <c r="A856" i="1"/>
  <c r="G855" i="1"/>
  <c r="F855" i="1"/>
  <c r="E855" i="1"/>
  <c r="D855" i="1"/>
  <c r="C855" i="1"/>
  <c r="B855" i="1"/>
  <c r="A855" i="1"/>
  <c r="G854" i="1"/>
  <c r="F854" i="1"/>
  <c r="E854" i="1"/>
  <c r="D854" i="1"/>
  <c r="C854" i="1"/>
  <c r="B854" i="1"/>
  <c r="A854" i="1"/>
  <c r="G853" i="1"/>
  <c r="F853" i="1"/>
  <c r="E853" i="1"/>
  <c r="D853" i="1"/>
  <c r="C853" i="1"/>
  <c r="B853" i="1"/>
  <c r="A853" i="1"/>
  <c r="G852" i="1"/>
  <c r="F852" i="1"/>
  <c r="E852" i="1"/>
  <c r="D852" i="1"/>
  <c r="C852" i="1"/>
  <c r="B852" i="1"/>
  <c r="A852" i="1"/>
  <c r="G851" i="1"/>
  <c r="F851" i="1"/>
  <c r="E851" i="1"/>
  <c r="D851" i="1"/>
  <c r="C851" i="1"/>
  <c r="B851" i="1"/>
  <c r="A851" i="1"/>
  <c r="G850" i="1"/>
  <c r="F850" i="1"/>
  <c r="E850" i="1"/>
  <c r="D850" i="1"/>
  <c r="C850" i="1"/>
  <c r="B850" i="1"/>
  <c r="A850" i="1"/>
  <c r="G849" i="1"/>
  <c r="F849" i="1"/>
  <c r="E849" i="1"/>
  <c r="D849" i="1"/>
  <c r="C849" i="1"/>
  <c r="B849" i="1"/>
  <c r="A849" i="1"/>
  <c r="G848" i="1"/>
  <c r="F848" i="1"/>
  <c r="E848" i="1"/>
  <c r="D848" i="1"/>
  <c r="C848" i="1"/>
  <c r="B848" i="1"/>
  <c r="A848" i="1"/>
  <c r="G847" i="1"/>
  <c r="F847" i="1"/>
  <c r="E847" i="1"/>
  <c r="D847" i="1"/>
  <c r="C847" i="1"/>
  <c r="B847" i="1"/>
  <c r="A847" i="1"/>
  <c r="G846" i="1"/>
  <c r="F846" i="1"/>
  <c r="E846" i="1"/>
  <c r="D846" i="1"/>
  <c r="C846" i="1"/>
  <c r="B846" i="1"/>
  <c r="A846" i="1"/>
  <c r="G845" i="1"/>
  <c r="F845" i="1"/>
  <c r="E845" i="1"/>
  <c r="D845" i="1"/>
  <c r="C845" i="1"/>
  <c r="B845" i="1"/>
  <c r="A845" i="1"/>
  <c r="G844" i="1"/>
  <c r="F844" i="1"/>
  <c r="E844" i="1"/>
  <c r="D844" i="1"/>
  <c r="C844" i="1"/>
  <c r="B844" i="1"/>
  <c r="A844" i="1"/>
  <c r="G843" i="1"/>
  <c r="F843" i="1"/>
  <c r="E843" i="1"/>
  <c r="D843" i="1"/>
  <c r="C843" i="1"/>
  <c r="B843" i="1"/>
  <c r="A843" i="1"/>
  <c r="G842" i="1"/>
  <c r="F842" i="1"/>
  <c r="E842" i="1"/>
  <c r="D842" i="1"/>
  <c r="C842" i="1"/>
  <c r="B842" i="1"/>
  <c r="A842" i="1"/>
  <c r="G841" i="1"/>
  <c r="F841" i="1"/>
  <c r="E841" i="1"/>
  <c r="D841" i="1"/>
  <c r="C841" i="1"/>
  <c r="B841" i="1"/>
  <c r="A841" i="1"/>
  <c r="G840" i="1"/>
  <c r="F840" i="1"/>
  <c r="E840" i="1"/>
  <c r="D840" i="1"/>
  <c r="C840" i="1"/>
  <c r="B840" i="1"/>
  <c r="A840" i="1"/>
  <c r="G839" i="1"/>
  <c r="F839" i="1"/>
  <c r="E839" i="1"/>
  <c r="D839" i="1"/>
  <c r="C839" i="1"/>
  <c r="B839" i="1"/>
  <c r="A839" i="1"/>
  <c r="G838" i="1"/>
  <c r="F838" i="1"/>
  <c r="E838" i="1"/>
  <c r="D838" i="1"/>
  <c r="C838" i="1"/>
  <c r="B838" i="1"/>
  <c r="A838" i="1"/>
  <c r="G837" i="1"/>
  <c r="F837" i="1"/>
  <c r="E837" i="1"/>
  <c r="D837" i="1"/>
  <c r="C837" i="1"/>
  <c r="B837" i="1"/>
  <c r="A837" i="1"/>
  <c r="G836" i="1"/>
  <c r="F836" i="1"/>
  <c r="E836" i="1"/>
  <c r="D836" i="1"/>
  <c r="C836" i="1"/>
  <c r="B836" i="1"/>
  <c r="A836" i="1"/>
  <c r="G835" i="1"/>
  <c r="F835" i="1"/>
  <c r="E835" i="1"/>
  <c r="D835" i="1"/>
  <c r="C835" i="1"/>
  <c r="B835" i="1"/>
  <c r="A835" i="1"/>
  <c r="G834" i="1"/>
  <c r="F834" i="1"/>
  <c r="E834" i="1"/>
  <c r="D834" i="1"/>
  <c r="C834" i="1"/>
  <c r="B834" i="1"/>
  <c r="A834" i="1"/>
  <c r="G833" i="1"/>
  <c r="F833" i="1"/>
  <c r="E833" i="1"/>
  <c r="D833" i="1"/>
  <c r="C833" i="1"/>
  <c r="B833" i="1"/>
  <c r="A833" i="1"/>
  <c r="G832" i="1"/>
  <c r="F832" i="1"/>
  <c r="E832" i="1"/>
  <c r="D832" i="1"/>
  <c r="C832" i="1"/>
  <c r="B832" i="1"/>
  <c r="A832" i="1"/>
  <c r="G831" i="1"/>
  <c r="F831" i="1"/>
  <c r="E831" i="1"/>
  <c r="D831" i="1"/>
  <c r="C831" i="1"/>
  <c r="B831" i="1"/>
  <c r="A831" i="1"/>
  <c r="G830" i="1"/>
  <c r="F830" i="1"/>
  <c r="E830" i="1"/>
  <c r="D830" i="1"/>
  <c r="C830" i="1"/>
  <c r="B830" i="1"/>
  <c r="A830" i="1"/>
  <c r="G829" i="1"/>
  <c r="F829" i="1"/>
  <c r="E829" i="1"/>
  <c r="D829" i="1"/>
  <c r="C829" i="1"/>
  <c r="B829" i="1"/>
  <c r="A829" i="1"/>
  <c r="G828" i="1"/>
  <c r="F828" i="1"/>
  <c r="E828" i="1"/>
  <c r="D828" i="1"/>
  <c r="C828" i="1"/>
  <c r="B828" i="1"/>
  <c r="A828" i="1"/>
  <c r="G827" i="1"/>
  <c r="F827" i="1"/>
  <c r="E827" i="1"/>
  <c r="D827" i="1"/>
  <c r="C827" i="1"/>
  <c r="B827" i="1"/>
  <c r="A827" i="1"/>
  <c r="G826" i="1"/>
  <c r="F826" i="1"/>
  <c r="E826" i="1"/>
  <c r="D826" i="1"/>
  <c r="C826" i="1"/>
  <c r="B826" i="1"/>
  <c r="A826" i="1"/>
  <c r="G825" i="1"/>
  <c r="F825" i="1"/>
  <c r="E825" i="1"/>
  <c r="D825" i="1"/>
  <c r="C825" i="1"/>
  <c r="B825" i="1"/>
  <c r="A825" i="1"/>
  <c r="G824" i="1"/>
  <c r="F824" i="1"/>
  <c r="E824" i="1"/>
  <c r="D824" i="1"/>
  <c r="C824" i="1"/>
  <c r="B824" i="1"/>
  <c r="A824" i="1"/>
  <c r="G823" i="1"/>
  <c r="F823" i="1"/>
  <c r="E823" i="1"/>
  <c r="D823" i="1"/>
  <c r="C823" i="1"/>
  <c r="B823" i="1"/>
  <c r="A823" i="1"/>
  <c r="G822" i="1"/>
  <c r="F822" i="1"/>
  <c r="E822" i="1"/>
  <c r="D822" i="1"/>
  <c r="C822" i="1"/>
  <c r="B822" i="1"/>
  <c r="A822" i="1"/>
  <c r="G821" i="1"/>
  <c r="F821" i="1"/>
  <c r="E821" i="1"/>
  <c r="D821" i="1"/>
  <c r="C821" i="1"/>
  <c r="B821" i="1"/>
  <c r="A821" i="1"/>
  <c r="G820" i="1"/>
  <c r="F820" i="1"/>
  <c r="E820" i="1"/>
  <c r="D820" i="1"/>
  <c r="C820" i="1"/>
  <c r="B820" i="1"/>
  <c r="A820" i="1"/>
  <c r="G819" i="1"/>
  <c r="F819" i="1"/>
  <c r="E819" i="1"/>
  <c r="D819" i="1"/>
  <c r="C819" i="1"/>
  <c r="B819" i="1"/>
  <c r="A819" i="1"/>
  <c r="G818" i="1"/>
  <c r="F818" i="1"/>
  <c r="E818" i="1"/>
  <c r="D818" i="1"/>
  <c r="C818" i="1"/>
  <c r="B818" i="1"/>
  <c r="A818" i="1"/>
  <c r="G817" i="1"/>
  <c r="F817" i="1"/>
  <c r="E817" i="1"/>
  <c r="D817" i="1"/>
  <c r="C817" i="1"/>
  <c r="B817" i="1"/>
  <c r="A817" i="1"/>
  <c r="G816" i="1"/>
  <c r="F816" i="1"/>
  <c r="E816" i="1"/>
  <c r="D816" i="1"/>
  <c r="C816" i="1"/>
  <c r="B816" i="1"/>
  <c r="A816" i="1"/>
  <c r="G815" i="1"/>
  <c r="F815" i="1"/>
  <c r="E815" i="1"/>
  <c r="D815" i="1"/>
  <c r="C815" i="1"/>
  <c r="B815" i="1"/>
  <c r="A815" i="1"/>
  <c r="G814" i="1"/>
  <c r="F814" i="1"/>
  <c r="E814" i="1"/>
  <c r="D814" i="1"/>
  <c r="C814" i="1"/>
  <c r="B814" i="1"/>
  <c r="A814" i="1"/>
  <c r="G813" i="1"/>
  <c r="F813" i="1"/>
  <c r="E813" i="1"/>
  <c r="D813" i="1"/>
  <c r="C813" i="1"/>
  <c r="B813" i="1"/>
  <c r="A813" i="1"/>
  <c r="G812" i="1"/>
  <c r="F812" i="1"/>
  <c r="E812" i="1"/>
  <c r="D812" i="1"/>
  <c r="C812" i="1"/>
  <c r="B812" i="1"/>
  <c r="A812" i="1"/>
  <c r="G811" i="1"/>
  <c r="F811" i="1"/>
  <c r="E811" i="1"/>
  <c r="D811" i="1"/>
  <c r="C811" i="1"/>
  <c r="B811" i="1"/>
  <c r="A811" i="1"/>
  <c r="G810" i="1"/>
  <c r="F810" i="1"/>
  <c r="E810" i="1"/>
  <c r="D810" i="1"/>
  <c r="C810" i="1"/>
  <c r="B810" i="1"/>
  <c r="A810" i="1"/>
  <c r="G809" i="1"/>
  <c r="F809" i="1"/>
  <c r="E809" i="1"/>
  <c r="D809" i="1"/>
  <c r="C809" i="1"/>
  <c r="B809" i="1"/>
  <c r="A809" i="1"/>
  <c r="G808" i="1"/>
  <c r="F808" i="1"/>
  <c r="E808" i="1"/>
  <c r="D808" i="1"/>
  <c r="C808" i="1"/>
  <c r="B808" i="1"/>
  <c r="A808" i="1"/>
  <c r="G807" i="1"/>
  <c r="F807" i="1"/>
  <c r="E807" i="1"/>
  <c r="D807" i="1"/>
  <c r="C807" i="1"/>
  <c r="B807" i="1"/>
  <c r="A807" i="1"/>
  <c r="G806" i="1"/>
  <c r="F806" i="1"/>
  <c r="E806" i="1"/>
  <c r="D806" i="1"/>
  <c r="C806" i="1"/>
  <c r="B806" i="1"/>
  <c r="A806" i="1"/>
  <c r="G805" i="1"/>
  <c r="F805" i="1"/>
  <c r="E805" i="1"/>
  <c r="D805" i="1"/>
  <c r="C805" i="1"/>
  <c r="B805" i="1"/>
  <c r="A805" i="1"/>
  <c r="G804" i="1"/>
  <c r="F804" i="1"/>
  <c r="E804" i="1"/>
  <c r="D804" i="1"/>
  <c r="C804" i="1"/>
  <c r="B804" i="1"/>
  <c r="A804" i="1"/>
  <c r="G803" i="1"/>
  <c r="F803" i="1"/>
  <c r="E803" i="1"/>
  <c r="D803" i="1"/>
  <c r="C803" i="1"/>
  <c r="B803" i="1"/>
  <c r="A803" i="1"/>
  <c r="G802" i="1"/>
  <c r="F802" i="1"/>
  <c r="E802" i="1"/>
  <c r="D802" i="1"/>
  <c r="C802" i="1"/>
  <c r="B802" i="1"/>
  <c r="A802" i="1"/>
  <c r="G801" i="1"/>
  <c r="F801" i="1"/>
  <c r="E801" i="1"/>
  <c r="D801" i="1"/>
  <c r="C801" i="1"/>
  <c r="B801" i="1"/>
  <c r="A801" i="1"/>
  <c r="G800" i="1"/>
  <c r="F800" i="1"/>
  <c r="E800" i="1"/>
  <c r="D800" i="1"/>
  <c r="C800" i="1"/>
  <c r="B800" i="1"/>
  <c r="A800" i="1"/>
  <c r="G799" i="1"/>
  <c r="F799" i="1"/>
  <c r="E799" i="1"/>
  <c r="D799" i="1"/>
  <c r="C799" i="1"/>
  <c r="B799" i="1"/>
  <c r="A799" i="1"/>
  <c r="G798" i="1"/>
  <c r="F798" i="1"/>
  <c r="E798" i="1"/>
  <c r="D798" i="1"/>
  <c r="C798" i="1"/>
  <c r="B798" i="1"/>
  <c r="A798" i="1"/>
  <c r="G797" i="1"/>
  <c r="F797" i="1"/>
  <c r="E797" i="1"/>
  <c r="D797" i="1"/>
  <c r="C797" i="1"/>
  <c r="B797" i="1"/>
  <c r="A797" i="1"/>
  <c r="G796" i="1"/>
  <c r="F796" i="1"/>
  <c r="E796" i="1"/>
  <c r="D796" i="1"/>
  <c r="C796" i="1"/>
  <c r="B796" i="1"/>
  <c r="A796" i="1"/>
  <c r="G795" i="1"/>
  <c r="F795" i="1"/>
  <c r="E795" i="1"/>
  <c r="D795" i="1"/>
  <c r="C795" i="1"/>
  <c r="B795" i="1"/>
  <c r="A795" i="1"/>
  <c r="G794" i="1"/>
  <c r="F794" i="1"/>
  <c r="E794" i="1"/>
  <c r="D794" i="1"/>
  <c r="C794" i="1"/>
  <c r="B794" i="1"/>
  <c r="A794" i="1"/>
  <c r="G793" i="1"/>
  <c r="F793" i="1"/>
  <c r="E793" i="1"/>
  <c r="D793" i="1"/>
  <c r="C793" i="1"/>
  <c r="B793" i="1"/>
  <c r="A793" i="1"/>
  <c r="G792" i="1"/>
  <c r="F792" i="1"/>
  <c r="E792" i="1"/>
  <c r="D792" i="1"/>
  <c r="C792" i="1"/>
  <c r="B792" i="1"/>
  <c r="A792" i="1"/>
  <c r="G791" i="1"/>
  <c r="F791" i="1"/>
  <c r="E791" i="1"/>
  <c r="D791" i="1"/>
  <c r="C791" i="1"/>
  <c r="B791" i="1"/>
  <c r="A791" i="1"/>
  <c r="G790" i="1"/>
  <c r="F790" i="1"/>
  <c r="E790" i="1"/>
  <c r="D790" i="1"/>
  <c r="C790" i="1"/>
  <c r="B790" i="1"/>
  <c r="A790" i="1"/>
  <c r="G789" i="1"/>
  <c r="F789" i="1"/>
  <c r="E789" i="1"/>
  <c r="D789" i="1"/>
  <c r="C789" i="1"/>
  <c r="B789" i="1"/>
  <c r="A789" i="1"/>
  <c r="G788" i="1"/>
  <c r="F788" i="1"/>
  <c r="E788" i="1"/>
  <c r="D788" i="1"/>
  <c r="C788" i="1"/>
  <c r="B788" i="1"/>
  <c r="A788" i="1"/>
  <c r="G787" i="1"/>
  <c r="F787" i="1"/>
  <c r="E787" i="1"/>
  <c r="D787" i="1"/>
  <c r="C787" i="1"/>
  <c r="B787" i="1"/>
  <c r="A787" i="1"/>
  <c r="G786" i="1"/>
  <c r="F786" i="1"/>
  <c r="E786" i="1"/>
  <c r="D786" i="1"/>
  <c r="C786" i="1"/>
  <c r="B786" i="1"/>
  <c r="A786" i="1"/>
  <c r="G785" i="1"/>
  <c r="F785" i="1"/>
  <c r="E785" i="1"/>
  <c r="D785" i="1"/>
  <c r="C785" i="1"/>
  <c r="B785" i="1"/>
  <c r="A785" i="1"/>
  <c r="G784" i="1"/>
  <c r="F784" i="1"/>
  <c r="E784" i="1"/>
  <c r="D784" i="1"/>
  <c r="C784" i="1"/>
  <c r="B784" i="1"/>
  <c r="A784" i="1"/>
  <c r="G783" i="1"/>
  <c r="F783" i="1"/>
  <c r="E783" i="1"/>
  <c r="D783" i="1"/>
  <c r="C783" i="1"/>
  <c r="B783" i="1"/>
  <c r="A783" i="1"/>
  <c r="G782" i="1"/>
  <c r="F782" i="1"/>
  <c r="E782" i="1"/>
  <c r="D782" i="1"/>
  <c r="C782" i="1"/>
  <c r="B782" i="1"/>
  <c r="A782" i="1"/>
  <c r="G781" i="1"/>
  <c r="F781" i="1"/>
  <c r="E781" i="1"/>
  <c r="D781" i="1"/>
  <c r="C781" i="1"/>
  <c r="B781" i="1"/>
  <c r="A781" i="1"/>
  <c r="G780" i="1"/>
  <c r="F780" i="1"/>
  <c r="E780" i="1"/>
  <c r="D780" i="1"/>
  <c r="C780" i="1"/>
  <c r="B780" i="1"/>
  <c r="A780" i="1"/>
  <c r="G779" i="1"/>
  <c r="F779" i="1"/>
  <c r="E779" i="1"/>
  <c r="D779" i="1"/>
  <c r="C779" i="1"/>
  <c r="B779" i="1"/>
  <c r="A779" i="1"/>
  <c r="G778" i="1"/>
  <c r="F778" i="1"/>
  <c r="E778" i="1"/>
  <c r="D778" i="1"/>
  <c r="C778" i="1"/>
  <c r="B778" i="1"/>
  <c r="A778" i="1"/>
  <c r="G777" i="1"/>
  <c r="F777" i="1"/>
  <c r="E777" i="1"/>
  <c r="D777" i="1"/>
  <c r="C777" i="1"/>
  <c r="B777" i="1"/>
  <c r="A777" i="1"/>
  <c r="G776" i="1"/>
  <c r="F776" i="1"/>
  <c r="E776" i="1"/>
  <c r="D776" i="1"/>
  <c r="C776" i="1"/>
  <c r="B776" i="1"/>
  <c r="A776" i="1"/>
  <c r="G775" i="1"/>
  <c r="F775" i="1"/>
  <c r="E775" i="1"/>
  <c r="D775" i="1"/>
  <c r="C775" i="1"/>
  <c r="B775" i="1"/>
  <c r="A775" i="1"/>
  <c r="G774" i="1"/>
  <c r="F774" i="1"/>
  <c r="E774" i="1"/>
  <c r="D774" i="1"/>
  <c r="C774" i="1"/>
  <c r="B774" i="1"/>
  <c r="A774" i="1"/>
  <c r="G773" i="1"/>
  <c r="F773" i="1"/>
  <c r="E773" i="1"/>
  <c r="D773" i="1"/>
  <c r="C773" i="1"/>
  <c r="B773" i="1"/>
  <c r="A773" i="1"/>
  <c r="G772" i="1"/>
  <c r="F772" i="1"/>
  <c r="E772" i="1"/>
  <c r="D772" i="1"/>
  <c r="C772" i="1"/>
  <c r="B772" i="1"/>
  <c r="A772" i="1"/>
  <c r="G771" i="1"/>
  <c r="F771" i="1"/>
  <c r="E771" i="1"/>
  <c r="D771" i="1"/>
  <c r="C771" i="1"/>
  <c r="B771" i="1"/>
  <c r="A771" i="1"/>
  <c r="G770" i="1"/>
  <c r="F770" i="1"/>
  <c r="E770" i="1"/>
  <c r="D770" i="1"/>
  <c r="C770" i="1"/>
  <c r="B770" i="1"/>
  <c r="A770" i="1"/>
  <c r="G769" i="1"/>
  <c r="F769" i="1"/>
  <c r="E769" i="1"/>
  <c r="D769" i="1"/>
  <c r="C769" i="1"/>
  <c r="B769" i="1"/>
  <c r="A769" i="1"/>
  <c r="G768" i="1"/>
  <c r="F768" i="1"/>
  <c r="E768" i="1"/>
  <c r="D768" i="1"/>
  <c r="C768" i="1"/>
  <c r="B768" i="1"/>
  <c r="A768" i="1"/>
  <c r="G767" i="1"/>
  <c r="F767" i="1"/>
  <c r="E767" i="1"/>
  <c r="D767" i="1"/>
  <c r="C767" i="1"/>
  <c r="B767" i="1"/>
  <c r="A767" i="1"/>
  <c r="G766" i="1"/>
  <c r="F766" i="1"/>
  <c r="E766" i="1"/>
  <c r="D766" i="1"/>
  <c r="C766" i="1"/>
  <c r="B766" i="1"/>
  <c r="A766" i="1"/>
  <c r="G765" i="1"/>
  <c r="F765" i="1"/>
  <c r="E765" i="1"/>
  <c r="D765" i="1"/>
  <c r="C765" i="1"/>
  <c r="B765" i="1"/>
  <c r="A765" i="1"/>
  <c r="G764" i="1"/>
  <c r="F764" i="1"/>
  <c r="E764" i="1"/>
  <c r="D764" i="1"/>
  <c r="C764" i="1"/>
  <c r="B764" i="1"/>
  <c r="A764" i="1"/>
  <c r="G763" i="1"/>
  <c r="F763" i="1"/>
  <c r="E763" i="1"/>
  <c r="D763" i="1"/>
  <c r="C763" i="1"/>
  <c r="B763" i="1"/>
  <c r="A763" i="1"/>
  <c r="G762" i="1"/>
  <c r="F762" i="1"/>
  <c r="E762" i="1"/>
  <c r="D762" i="1"/>
  <c r="C762" i="1"/>
  <c r="B762" i="1"/>
  <c r="A762" i="1"/>
  <c r="G761" i="1"/>
  <c r="F761" i="1"/>
  <c r="E761" i="1"/>
  <c r="D761" i="1"/>
  <c r="C761" i="1"/>
  <c r="B761" i="1"/>
  <c r="A761" i="1"/>
  <c r="G760" i="1"/>
  <c r="F760" i="1"/>
  <c r="E760" i="1"/>
  <c r="D760" i="1"/>
  <c r="C760" i="1"/>
  <c r="B760" i="1"/>
  <c r="A760" i="1"/>
  <c r="G759" i="1"/>
  <c r="F759" i="1"/>
  <c r="E759" i="1"/>
  <c r="D759" i="1"/>
  <c r="C759" i="1"/>
  <c r="B759" i="1"/>
  <c r="A759" i="1"/>
  <c r="G758" i="1"/>
  <c r="F758" i="1"/>
  <c r="E758" i="1"/>
  <c r="D758" i="1"/>
  <c r="C758" i="1"/>
  <c r="B758" i="1"/>
  <c r="A758" i="1"/>
  <c r="G757" i="1"/>
  <c r="F757" i="1"/>
  <c r="E757" i="1"/>
  <c r="D757" i="1"/>
  <c r="C757" i="1"/>
  <c r="B757" i="1"/>
  <c r="A757" i="1"/>
  <c r="G756" i="1"/>
  <c r="F756" i="1"/>
  <c r="E756" i="1"/>
  <c r="D756" i="1"/>
  <c r="C756" i="1"/>
  <c r="B756" i="1"/>
  <c r="A756" i="1"/>
  <c r="G755" i="1"/>
  <c r="F755" i="1"/>
  <c r="E755" i="1"/>
  <c r="D755" i="1"/>
  <c r="C755" i="1"/>
  <c r="B755" i="1"/>
  <c r="A755" i="1"/>
  <c r="G754" i="1"/>
  <c r="F754" i="1"/>
  <c r="E754" i="1"/>
  <c r="D754" i="1"/>
  <c r="C754" i="1"/>
  <c r="B754" i="1"/>
  <c r="A754" i="1"/>
  <c r="G753" i="1"/>
  <c r="F753" i="1"/>
  <c r="E753" i="1"/>
  <c r="D753" i="1"/>
  <c r="C753" i="1"/>
  <c r="B753" i="1"/>
  <c r="A753" i="1"/>
  <c r="G752" i="1"/>
  <c r="F752" i="1"/>
  <c r="E752" i="1"/>
  <c r="D752" i="1"/>
  <c r="C752" i="1"/>
  <c r="B752" i="1"/>
  <c r="A752" i="1"/>
  <c r="G751" i="1"/>
  <c r="F751" i="1"/>
  <c r="E751" i="1"/>
  <c r="D751" i="1"/>
  <c r="C751" i="1"/>
  <c r="B751" i="1"/>
  <c r="A751" i="1"/>
  <c r="G750" i="1"/>
  <c r="F750" i="1"/>
  <c r="E750" i="1"/>
  <c r="D750" i="1"/>
  <c r="C750" i="1"/>
  <c r="B750" i="1"/>
  <c r="A750" i="1"/>
  <c r="G749" i="1"/>
  <c r="F749" i="1"/>
  <c r="E749" i="1"/>
  <c r="D749" i="1"/>
  <c r="C749" i="1"/>
  <c r="B749" i="1"/>
  <c r="A749" i="1"/>
  <c r="G748" i="1"/>
  <c r="F748" i="1"/>
  <c r="E748" i="1"/>
  <c r="D748" i="1"/>
  <c r="C748" i="1"/>
  <c r="B748" i="1"/>
  <c r="A748" i="1"/>
  <c r="G747" i="1"/>
  <c r="F747" i="1"/>
  <c r="E747" i="1"/>
  <c r="D747" i="1"/>
  <c r="C747" i="1"/>
  <c r="B747" i="1"/>
  <c r="A747" i="1"/>
  <c r="G746" i="1"/>
  <c r="F746" i="1"/>
  <c r="E746" i="1"/>
  <c r="D746" i="1"/>
  <c r="C746" i="1"/>
  <c r="B746" i="1"/>
  <c r="A746" i="1"/>
  <c r="G745" i="1"/>
  <c r="F745" i="1"/>
  <c r="E745" i="1"/>
  <c r="D745" i="1"/>
  <c r="C745" i="1"/>
  <c r="B745" i="1"/>
  <c r="A745" i="1"/>
  <c r="G744" i="1"/>
  <c r="F744" i="1"/>
  <c r="E744" i="1"/>
  <c r="D744" i="1"/>
  <c r="C744" i="1"/>
  <c r="B744" i="1"/>
  <c r="A744" i="1"/>
  <c r="G743" i="1"/>
  <c r="F743" i="1"/>
  <c r="E743" i="1"/>
  <c r="D743" i="1"/>
  <c r="C743" i="1"/>
  <c r="B743" i="1"/>
  <c r="A743" i="1"/>
  <c r="G742" i="1"/>
  <c r="F742" i="1"/>
  <c r="E742" i="1"/>
  <c r="D742" i="1"/>
  <c r="C742" i="1"/>
  <c r="B742" i="1"/>
  <c r="A742" i="1"/>
  <c r="G741" i="1"/>
  <c r="F741" i="1"/>
  <c r="E741" i="1"/>
  <c r="D741" i="1"/>
  <c r="C741" i="1"/>
  <c r="B741" i="1"/>
  <c r="A741" i="1"/>
  <c r="G740" i="1"/>
  <c r="F740" i="1"/>
  <c r="E740" i="1"/>
  <c r="D740" i="1"/>
  <c r="C740" i="1"/>
  <c r="B740" i="1"/>
  <c r="A740" i="1"/>
  <c r="G739" i="1"/>
  <c r="F739" i="1"/>
  <c r="E739" i="1"/>
  <c r="D739" i="1"/>
  <c r="C739" i="1"/>
  <c r="B739" i="1"/>
  <c r="A739" i="1"/>
  <c r="G738" i="1"/>
  <c r="F738" i="1"/>
  <c r="E738" i="1"/>
  <c r="D738" i="1"/>
  <c r="C738" i="1"/>
  <c r="B738" i="1"/>
  <c r="A738" i="1"/>
  <c r="G737" i="1"/>
  <c r="F737" i="1"/>
  <c r="E737" i="1"/>
  <c r="D737" i="1"/>
  <c r="C737" i="1"/>
  <c r="B737" i="1"/>
  <c r="A737" i="1"/>
  <c r="G736" i="1"/>
  <c r="F736" i="1"/>
  <c r="E736" i="1"/>
  <c r="D736" i="1"/>
  <c r="C736" i="1"/>
  <c r="B736" i="1"/>
  <c r="A736" i="1"/>
  <c r="G735" i="1"/>
  <c r="F735" i="1"/>
  <c r="E735" i="1"/>
  <c r="D735" i="1"/>
  <c r="C735" i="1"/>
  <c r="B735" i="1"/>
  <c r="A735" i="1"/>
  <c r="G734" i="1"/>
  <c r="F734" i="1"/>
  <c r="E734" i="1"/>
  <c r="D734" i="1"/>
  <c r="C734" i="1"/>
  <c r="B734" i="1"/>
  <c r="A734" i="1"/>
  <c r="G733" i="1"/>
  <c r="F733" i="1"/>
  <c r="E733" i="1"/>
  <c r="D733" i="1"/>
  <c r="C733" i="1"/>
  <c r="B733" i="1"/>
  <c r="A733" i="1"/>
  <c r="G732" i="1"/>
  <c r="F732" i="1"/>
  <c r="E732" i="1"/>
  <c r="D732" i="1"/>
  <c r="C732" i="1"/>
  <c r="B732" i="1"/>
  <c r="A732" i="1"/>
  <c r="G731" i="1"/>
  <c r="F731" i="1"/>
  <c r="E731" i="1"/>
  <c r="D731" i="1"/>
  <c r="C731" i="1"/>
  <c r="B731" i="1"/>
  <c r="A731" i="1"/>
  <c r="G730" i="1"/>
  <c r="F730" i="1"/>
  <c r="E730" i="1"/>
  <c r="D730" i="1"/>
  <c r="C730" i="1"/>
  <c r="B730" i="1"/>
  <c r="A730" i="1"/>
  <c r="G729" i="1"/>
  <c r="F729" i="1"/>
  <c r="E729" i="1"/>
  <c r="D729" i="1"/>
  <c r="C729" i="1"/>
  <c r="B729" i="1"/>
  <c r="A729" i="1"/>
  <c r="G728" i="1"/>
  <c r="F728" i="1"/>
  <c r="E728" i="1"/>
  <c r="D728" i="1"/>
  <c r="C728" i="1"/>
  <c r="B728" i="1"/>
  <c r="A728" i="1"/>
  <c r="G727" i="1"/>
  <c r="F727" i="1"/>
  <c r="E727" i="1"/>
  <c r="D727" i="1"/>
  <c r="C727" i="1"/>
  <c r="B727" i="1"/>
  <c r="A727" i="1"/>
  <c r="G726" i="1"/>
  <c r="F726" i="1"/>
  <c r="E726" i="1"/>
  <c r="D726" i="1"/>
  <c r="C726" i="1"/>
  <c r="B726" i="1"/>
  <c r="A726" i="1"/>
  <c r="G725" i="1"/>
  <c r="F725" i="1"/>
  <c r="E725" i="1"/>
  <c r="D725" i="1"/>
  <c r="C725" i="1"/>
  <c r="B725" i="1"/>
  <c r="A725" i="1"/>
  <c r="G724" i="1"/>
  <c r="F724" i="1"/>
  <c r="E724" i="1"/>
  <c r="D724" i="1"/>
  <c r="C724" i="1"/>
  <c r="B724" i="1"/>
  <c r="A724" i="1"/>
  <c r="G723" i="1"/>
  <c r="F723" i="1"/>
  <c r="E723" i="1"/>
  <c r="D723" i="1"/>
  <c r="C723" i="1"/>
  <c r="B723" i="1"/>
  <c r="A723" i="1"/>
  <c r="G722" i="1"/>
  <c r="F722" i="1"/>
  <c r="E722" i="1"/>
  <c r="D722" i="1"/>
  <c r="C722" i="1"/>
  <c r="B722" i="1"/>
  <c r="A722" i="1"/>
  <c r="G721" i="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G711" i="1"/>
  <c r="F711" i="1"/>
  <c r="E711" i="1"/>
  <c r="D711" i="1"/>
  <c r="C711" i="1"/>
  <c r="B711" i="1"/>
  <c r="A711" i="1"/>
  <c r="G710" i="1"/>
  <c r="F710" i="1"/>
  <c r="E710" i="1"/>
  <c r="D710" i="1"/>
  <c r="C710" i="1"/>
  <c r="B710" i="1"/>
  <c r="A710" i="1"/>
  <c r="G709" i="1"/>
  <c r="F709" i="1"/>
  <c r="E709" i="1"/>
  <c r="D709" i="1"/>
  <c r="C709" i="1"/>
  <c r="B709" i="1"/>
  <c r="A709" i="1"/>
  <c r="G708" i="1"/>
  <c r="F708" i="1"/>
  <c r="E708" i="1"/>
  <c r="D708" i="1"/>
  <c r="C708" i="1"/>
  <c r="B708" i="1"/>
  <c r="A708" i="1"/>
  <c r="G707" i="1"/>
  <c r="F707" i="1"/>
  <c r="E707" i="1"/>
  <c r="D707" i="1"/>
  <c r="C707" i="1"/>
  <c r="B707" i="1"/>
  <c r="A707" i="1"/>
  <c r="G706" i="1"/>
  <c r="F706" i="1"/>
  <c r="E706" i="1"/>
  <c r="D706" i="1"/>
  <c r="C706" i="1"/>
  <c r="B706" i="1"/>
  <c r="A706" i="1"/>
  <c r="G705" i="1"/>
  <c r="F705" i="1"/>
  <c r="E705" i="1"/>
  <c r="D705" i="1"/>
  <c r="C705" i="1"/>
  <c r="B705" i="1"/>
  <c r="A705" i="1"/>
  <c r="G704" i="1"/>
  <c r="F704" i="1"/>
  <c r="E704" i="1"/>
  <c r="D704" i="1"/>
  <c r="C704" i="1"/>
  <c r="B704" i="1"/>
  <c r="A704" i="1"/>
  <c r="G703" i="1"/>
  <c r="F703" i="1"/>
  <c r="E703" i="1"/>
  <c r="D703" i="1"/>
  <c r="C703" i="1"/>
  <c r="B703" i="1"/>
  <c r="A703" i="1"/>
  <c r="G702" i="1"/>
  <c r="F702" i="1"/>
  <c r="E702" i="1"/>
  <c r="D702" i="1"/>
  <c r="C702" i="1"/>
  <c r="B702" i="1"/>
  <c r="A702" i="1"/>
  <c r="G701" i="1"/>
  <c r="F701" i="1"/>
  <c r="E701" i="1"/>
  <c r="D701" i="1"/>
  <c r="C701" i="1"/>
  <c r="B701" i="1"/>
  <c r="A701" i="1"/>
  <c r="G700" i="1"/>
  <c r="F700" i="1"/>
  <c r="E700" i="1"/>
  <c r="D700" i="1"/>
  <c r="C700" i="1"/>
  <c r="B700" i="1"/>
  <c r="A700" i="1"/>
  <c r="G699" i="1"/>
  <c r="F699" i="1"/>
  <c r="E699" i="1"/>
  <c r="D699" i="1"/>
  <c r="C699" i="1"/>
  <c r="B699" i="1"/>
  <c r="A699" i="1"/>
  <c r="G698" i="1"/>
  <c r="F698" i="1"/>
  <c r="E698" i="1"/>
  <c r="D698" i="1"/>
  <c r="C698" i="1"/>
  <c r="B698" i="1"/>
  <c r="A698" i="1"/>
  <c r="G697" i="1"/>
  <c r="F697" i="1"/>
  <c r="E697" i="1"/>
  <c r="D697" i="1"/>
  <c r="C697" i="1"/>
  <c r="B697" i="1"/>
  <c r="A697" i="1"/>
  <c r="G696" i="1"/>
  <c r="F696" i="1"/>
  <c r="E696" i="1"/>
  <c r="D696" i="1"/>
  <c r="C696" i="1"/>
  <c r="B696" i="1"/>
  <c r="A696" i="1"/>
  <c r="G695" i="1"/>
  <c r="F695" i="1"/>
  <c r="E695" i="1"/>
  <c r="D695" i="1"/>
  <c r="C695" i="1"/>
  <c r="B695" i="1"/>
  <c r="A695" i="1"/>
  <c r="G694" i="1"/>
  <c r="F694" i="1"/>
  <c r="E694" i="1"/>
  <c r="D694" i="1"/>
  <c r="C694" i="1"/>
  <c r="B694" i="1"/>
  <c r="A694" i="1"/>
  <c r="G693" i="1"/>
  <c r="F693" i="1"/>
  <c r="E693" i="1"/>
  <c r="D693" i="1"/>
  <c r="C693" i="1"/>
  <c r="B693" i="1"/>
  <c r="A693" i="1"/>
  <c r="G692" i="1"/>
  <c r="F692" i="1"/>
  <c r="E692" i="1"/>
  <c r="D692" i="1"/>
  <c r="C692" i="1"/>
  <c r="B692" i="1"/>
  <c r="A692" i="1"/>
  <c r="G691" i="1"/>
  <c r="F691" i="1"/>
  <c r="E691" i="1"/>
  <c r="D691" i="1"/>
  <c r="C691" i="1"/>
  <c r="B691" i="1"/>
  <c r="A691" i="1"/>
  <c r="G690" i="1"/>
  <c r="F690" i="1"/>
  <c r="E690" i="1"/>
  <c r="D690" i="1"/>
  <c r="C690" i="1"/>
  <c r="B690" i="1"/>
  <c r="A690" i="1"/>
  <c r="G689" i="1"/>
  <c r="F689" i="1"/>
  <c r="E689" i="1"/>
  <c r="D689" i="1"/>
  <c r="C689" i="1"/>
  <c r="B689" i="1"/>
  <c r="A689" i="1"/>
  <c r="G688" i="1"/>
  <c r="F688" i="1"/>
  <c r="E688" i="1"/>
  <c r="D688" i="1"/>
  <c r="C688" i="1"/>
  <c r="B688" i="1"/>
  <c r="A688" i="1"/>
  <c r="G687" i="1"/>
  <c r="F687" i="1"/>
  <c r="E687" i="1"/>
  <c r="D687" i="1"/>
  <c r="C687" i="1"/>
  <c r="B687" i="1"/>
  <c r="A687" i="1"/>
  <c r="G686" i="1"/>
  <c r="F686" i="1"/>
  <c r="E686" i="1"/>
  <c r="D686" i="1"/>
  <c r="C686" i="1"/>
  <c r="B686" i="1"/>
  <c r="A686" i="1"/>
  <c r="G685" i="1"/>
  <c r="F685" i="1"/>
  <c r="E685" i="1"/>
  <c r="D685" i="1"/>
  <c r="C685" i="1"/>
  <c r="B685" i="1"/>
  <c r="A685" i="1"/>
  <c r="G684" i="1"/>
  <c r="F684" i="1"/>
  <c r="E684" i="1"/>
  <c r="D684" i="1"/>
  <c r="C684" i="1"/>
  <c r="B684" i="1"/>
  <c r="A684" i="1"/>
  <c r="G683" i="1"/>
  <c r="F683" i="1"/>
  <c r="E683" i="1"/>
  <c r="D683" i="1"/>
  <c r="C683" i="1"/>
  <c r="B683" i="1"/>
  <c r="A683" i="1"/>
  <c r="G682" i="1"/>
  <c r="F682" i="1"/>
  <c r="E682" i="1"/>
  <c r="D682" i="1"/>
  <c r="C682" i="1"/>
  <c r="B682" i="1"/>
  <c r="A682" i="1"/>
  <c r="G681" i="1"/>
  <c r="F681" i="1"/>
  <c r="E681" i="1"/>
  <c r="D681" i="1"/>
  <c r="C681" i="1"/>
  <c r="B681" i="1"/>
  <c r="A681" i="1"/>
  <c r="G680" i="1"/>
  <c r="F680" i="1"/>
  <c r="E680" i="1"/>
  <c r="D680" i="1"/>
  <c r="C680" i="1"/>
  <c r="B680" i="1"/>
  <c r="A680" i="1"/>
  <c r="G679" i="1"/>
  <c r="F679" i="1"/>
  <c r="E679" i="1"/>
  <c r="D679" i="1"/>
  <c r="C679" i="1"/>
  <c r="B679" i="1"/>
  <c r="A679" i="1"/>
  <c r="G678" i="1"/>
  <c r="F678" i="1"/>
  <c r="E678" i="1"/>
  <c r="D678" i="1"/>
  <c r="C678" i="1"/>
  <c r="B678" i="1"/>
  <c r="A678" i="1"/>
  <c r="G677" i="1"/>
  <c r="F677" i="1"/>
  <c r="E677" i="1"/>
  <c r="D677" i="1"/>
  <c r="C677" i="1"/>
  <c r="B677" i="1"/>
  <c r="A677" i="1"/>
  <c r="G676" i="1"/>
  <c r="F676" i="1"/>
  <c r="E676" i="1"/>
  <c r="D676" i="1"/>
  <c r="C676" i="1"/>
  <c r="B676" i="1"/>
  <c r="A676" i="1"/>
  <c r="G675" i="1"/>
  <c r="F675" i="1"/>
  <c r="E675" i="1"/>
  <c r="D675" i="1"/>
  <c r="C675" i="1"/>
  <c r="B675" i="1"/>
  <c r="A675" i="1"/>
  <c r="G674" i="1"/>
  <c r="F674" i="1"/>
  <c r="E674" i="1"/>
  <c r="D674" i="1"/>
  <c r="C674" i="1"/>
  <c r="B674" i="1"/>
  <c r="A674" i="1"/>
  <c r="G673" i="1"/>
  <c r="F673" i="1"/>
  <c r="E673" i="1"/>
  <c r="D673" i="1"/>
  <c r="C673" i="1"/>
  <c r="B673" i="1"/>
  <c r="A673" i="1"/>
  <c r="G672" i="1"/>
  <c r="F672" i="1"/>
  <c r="E672" i="1"/>
  <c r="D672" i="1"/>
  <c r="C672" i="1"/>
  <c r="B672" i="1"/>
  <c r="A672" i="1"/>
  <c r="G671" i="1"/>
  <c r="F671" i="1"/>
  <c r="E671" i="1"/>
  <c r="D671" i="1"/>
  <c r="C671" i="1"/>
  <c r="B671" i="1"/>
  <c r="A671" i="1"/>
  <c r="G670" i="1"/>
  <c r="F670" i="1"/>
  <c r="E670" i="1"/>
  <c r="D670" i="1"/>
  <c r="C670" i="1"/>
  <c r="B670" i="1"/>
  <c r="A670" i="1"/>
  <c r="G669" i="1"/>
  <c r="F669" i="1"/>
  <c r="E669" i="1"/>
  <c r="D669" i="1"/>
  <c r="C669" i="1"/>
  <c r="B669" i="1"/>
  <c r="A669" i="1"/>
  <c r="G668" i="1"/>
  <c r="F668" i="1"/>
  <c r="E668" i="1"/>
  <c r="D668" i="1"/>
  <c r="C668" i="1"/>
  <c r="B668" i="1"/>
  <c r="A668" i="1"/>
  <c r="G667" i="1"/>
  <c r="F667" i="1"/>
  <c r="E667" i="1"/>
  <c r="D667" i="1"/>
  <c r="C667" i="1"/>
  <c r="B667" i="1"/>
  <c r="A667" i="1"/>
  <c r="G666" i="1"/>
  <c r="F666" i="1"/>
  <c r="E666" i="1"/>
  <c r="D666" i="1"/>
  <c r="C666" i="1"/>
  <c r="B666" i="1"/>
  <c r="A666" i="1"/>
  <c r="G665" i="1"/>
  <c r="F665" i="1"/>
  <c r="E665" i="1"/>
  <c r="D665" i="1"/>
  <c r="C665" i="1"/>
  <c r="B665" i="1"/>
  <c r="A665" i="1"/>
  <c r="G664" i="1"/>
  <c r="F664" i="1"/>
  <c r="E664" i="1"/>
  <c r="D664" i="1"/>
  <c r="C664" i="1"/>
  <c r="B664" i="1"/>
  <c r="A664" i="1"/>
  <c r="G663" i="1"/>
  <c r="F663" i="1"/>
  <c r="E663" i="1"/>
  <c r="D663" i="1"/>
  <c r="C663" i="1"/>
  <c r="B663" i="1"/>
  <c r="A663" i="1"/>
  <c r="G662" i="1"/>
  <c r="F662" i="1"/>
  <c r="E662" i="1"/>
  <c r="D662" i="1"/>
  <c r="C662" i="1"/>
  <c r="B662" i="1"/>
  <c r="A662" i="1"/>
  <c r="G661" i="1"/>
  <c r="F661" i="1"/>
  <c r="E661" i="1"/>
  <c r="D661" i="1"/>
  <c r="C661" i="1"/>
  <c r="B661" i="1"/>
  <c r="A661" i="1"/>
  <c r="G660" i="1"/>
  <c r="F660" i="1"/>
  <c r="E660" i="1"/>
  <c r="D660" i="1"/>
  <c r="C660" i="1"/>
  <c r="B660" i="1"/>
  <c r="A660" i="1"/>
  <c r="G659" i="1"/>
  <c r="F659" i="1"/>
  <c r="E659" i="1"/>
  <c r="D659" i="1"/>
  <c r="C659" i="1"/>
  <c r="B659" i="1"/>
  <c r="A659" i="1"/>
  <c r="G658" i="1"/>
  <c r="F658" i="1"/>
  <c r="E658" i="1"/>
  <c r="D658" i="1"/>
  <c r="C658" i="1"/>
  <c r="B658" i="1"/>
  <c r="A658" i="1"/>
  <c r="G657" i="1"/>
  <c r="F657" i="1"/>
  <c r="E657" i="1"/>
  <c r="D657" i="1"/>
  <c r="C657" i="1"/>
  <c r="B657" i="1"/>
  <c r="A657" i="1"/>
  <c r="G656" i="1"/>
  <c r="F656" i="1"/>
  <c r="E656" i="1"/>
  <c r="D656" i="1"/>
  <c r="C656" i="1"/>
  <c r="B656" i="1"/>
  <c r="A656" i="1"/>
  <c r="G655" i="1"/>
  <c r="F655" i="1"/>
  <c r="E655" i="1"/>
  <c r="D655" i="1"/>
  <c r="C655" i="1"/>
  <c r="B655" i="1"/>
  <c r="A655" i="1"/>
  <c r="G654" i="1"/>
  <c r="F654" i="1"/>
  <c r="E654" i="1"/>
  <c r="D654" i="1"/>
  <c r="C654" i="1"/>
  <c r="B654" i="1"/>
  <c r="A654" i="1"/>
  <c r="G653" i="1"/>
  <c r="F653" i="1"/>
  <c r="E653" i="1"/>
  <c r="D653" i="1"/>
  <c r="C653" i="1"/>
  <c r="B653" i="1"/>
  <c r="A653" i="1"/>
  <c r="G652" i="1"/>
  <c r="F652" i="1"/>
  <c r="E652" i="1"/>
  <c r="D652" i="1"/>
  <c r="C652" i="1"/>
  <c r="B652" i="1"/>
  <c r="A652" i="1"/>
  <c r="G651" i="1"/>
  <c r="F651" i="1"/>
  <c r="E651" i="1"/>
  <c r="D651" i="1"/>
  <c r="C651" i="1"/>
  <c r="B651" i="1"/>
  <c r="A651" i="1"/>
  <c r="G650" i="1"/>
  <c r="F650" i="1"/>
  <c r="E650" i="1"/>
  <c r="D650" i="1"/>
  <c r="C650" i="1"/>
  <c r="B650" i="1"/>
  <c r="A650" i="1"/>
  <c r="G649" i="1"/>
  <c r="F649" i="1"/>
  <c r="E649" i="1"/>
  <c r="D649" i="1"/>
  <c r="C649" i="1"/>
  <c r="B649" i="1"/>
  <c r="A649" i="1"/>
  <c r="G648" i="1"/>
  <c r="F648" i="1"/>
  <c r="E648" i="1"/>
  <c r="D648" i="1"/>
  <c r="C648" i="1"/>
  <c r="B648" i="1"/>
  <c r="A648" i="1"/>
  <c r="G647" i="1"/>
  <c r="F647" i="1"/>
  <c r="E647" i="1"/>
  <c r="D647" i="1"/>
  <c r="C647" i="1"/>
  <c r="B647" i="1"/>
  <c r="A647" i="1"/>
  <c r="G646" i="1"/>
  <c r="F646" i="1"/>
  <c r="E646" i="1"/>
  <c r="D646" i="1"/>
  <c r="C646" i="1"/>
  <c r="B646" i="1"/>
  <c r="A646" i="1"/>
  <c r="G645" i="1"/>
  <c r="F645" i="1"/>
  <c r="E645" i="1"/>
  <c r="D645" i="1"/>
  <c r="C645" i="1"/>
  <c r="B645" i="1"/>
  <c r="A645" i="1"/>
  <c r="G644" i="1"/>
  <c r="F644" i="1"/>
  <c r="E644" i="1"/>
  <c r="D644" i="1"/>
  <c r="C644" i="1"/>
  <c r="B644" i="1"/>
  <c r="A644" i="1"/>
  <c r="G643" i="1"/>
  <c r="F643" i="1"/>
  <c r="E643" i="1"/>
  <c r="D643" i="1"/>
  <c r="C643" i="1"/>
  <c r="B643" i="1"/>
  <c r="A643" i="1"/>
  <c r="G642" i="1"/>
  <c r="F642" i="1"/>
  <c r="E642" i="1"/>
  <c r="D642" i="1"/>
  <c r="C642" i="1"/>
  <c r="B642" i="1"/>
  <c r="A642" i="1"/>
  <c r="G641" i="1"/>
  <c r="F641" i="1"/>
  <c r="E641" i="1"/>
  <c r="D641" i="1"/>
  <c r="C641" i="1"/>
  <c r="B641" i="1"/>
  <c r="A641" i="1"/>
  <c r="G640" i="1"/>
  <c r="F640" i="1"/>
  <c r="E640" i="1"/>
  <c r="D640" i="1"/>
  <c r="C640" i="1"/>
  <c r="B640" i="1"/>
  <c r="A640" i="1"/>
  <c r="G639" i="1"/>
  <c r="F639" i="1"/>
  <c r="E639" i="1"/>
  <c r="D639" i="1"/>
  <c r="C639" i="1"/>
  <c r="B639" i="1"/>
  <c r="A639" i="1"/>
  <c r="G638" i="1"/>
  <c r="F638" i="1"/>
  <c r="E638" i="1"/>
  <c r="D638" i="1"/>
  <c r="C638" i="1"/>
  <c r="B638" i="1"/>
  <c r="A638" i="1"/>
  <c r="G637" i="1"/>
  <c r="F637" i="1"/>
  <c r="E637" i="1"/>
  <c r="D637" i="1"/>
  <c r="C637" i="1"/>
  <c r="B637" i="1"/>
  <c r="A637" i="1"/>
  <c r="G636" i="1"/>
  <c r="F636" i="1"/>
  <c r="E636" i="1"/>
  <c r="D636" i="1"/>
  <c r="C636" i="1"/>
  <c r="B636" i="1"/>
  <c r="A636" i="1"/>
  <c r="G635" i="1"/>
  <c r="F635" i="1"/>
  <c r="E635" i="1"/>
  <c r="D635" i="1"/>
  <c r="C635" i="1"/>
  <c r="B635" i="1"/>
  <c r="A635" i="1"/>
  <c r="G634" i="1"/>
  <c r="F634" i="1"/>
  <c r="E634" i="1"/>
  <c r="D634" i="1"/>
  <c r="C634" i="1"/>
  <c r="B634" i="1"/>
  <c r="A634" i="1"/>
  <c r="G633" i="1"/>
  <c r="F633" i="1"/>
  <c r="E633" i="1"/>
  <c r="D633" i="1"/>
  <c r="C633" i="1"/>
  <c r="B633" i="1"/>
  <c r="A633" i="1"/>
  <c r="G632" i="1"/>
  <c r="F632" i="1"/>
  <c r="E632" i="1"/>
  <c r="D632" i="1"/>
  <c r="C632" i="1"/>
  <c r="B632" i="1"/>
  <c r="A632" i="1"/>
  <c r="G631" i="1"/>
  <c r="F631" i="1"/>
  <c r="E631" i="1"/>
  <c r="D631" i="1"/>
  <c r="C631" i="1"/>
  <c r="B631" i="1"/>
  <c r="A631" i="1"/>
  <c r="G630" i="1"/>
  <c r="F630" i="1"/>
  <c r="E630" i="1"/>
  <c r="D630" i="1"/>
  <c r="C630" i="1"/>
  <c r="B630" i="1"/>
  <c r="A630" i="1"/>
  <c r="G629" i="1"/>
  <c r="F629" i="1"/>
  <c r="E629" i="1"/>
  <c r="D629" i="1"/>
  <c r="C629" i="1"/>
  <c r="B629" i="1"/>
  <c r="A629" i="1"/>
  <c r="G628" i="1"/>
  <c r="F628" i="1"/>
  <c r="E628" i="1"/>
  <c r="D628" i="1"/>
  <c r="C628" i="1"/>
  <c r="B628" i="1"/>
  <c r="A628" i="1"/>
  <c r="G627" i="1"/>
  <c r="F627" i="1"/>
  <c r="E627" i="1"/>
  <c r="D627" i="1"/>
  <c r="C627" i="1"/>
  <c r="B627" i="1"/>
  <c r="A627" i="1"/>
  <c r="G626" i="1"/>
  <c r="F626" i="1"/>
  <c r="E626" i="1"/>
  <c r="D626" i="1"/>
  <c r="C626" i="1"/>
  <c r="B626" i="1"/>
  <c r="A626" i="1"/>
  <c r="G625" i="1"/>
  <c r="F625" i="1"/>
  <c r="E625" i="1"/>
  <c r="D625" i="1"/>
  <c r="C625" i="1"/>
  <c r="B625" i="1"/>
  <c r="A625" i="1"/>
  <c r="G624" i="1"/>
  <c r="F624" i="1"/>
  <c r="E624" i="1"/>
  <c r="D624" i="1"/>
  <c r="C624" i="1"/>
  <c r="B624" i="1"/>
  <c r="A624" i="1"/>
  <c r="G623" i="1"/>
  <c r="F623" i="1"/>
  <c r="E623" i="1"/>
  <c r="D623" i="1"/>
  <c r="C623" i="1"/>
  <c r="B623" i="1"/>
  <c r="A623" i="1"/>
  <c r="G622" i="1"/>
  <c r="F622" i="1"/>
  <c r="E622" i="1"/>
  <c r="D622" i="1"/>
  <c r="C622" i="1"/>
  <c r="B622" i="1"/>
  <c r="A622" i="1"/>
  <c r="G621" i="1"/>
  <c r="F621" i="1"/>
  <c r="E621" i="1"/>
  <c r="D621" i="1"/>
  <c r="C621" i="1"/>
  <c r="B621" i="1"/>
  <c r="A621" i="1"/>
  <c r="G620" i="1"/>
  <c r="F620" i="1"/>
  <c r="E620" i="1"/>
  <c r="D620" i="1"/>
  <c r="C620" i="1"/>
  <c r="B620" i="1"/>
  <c r="A620" i="1"/>
  <c r="G619" i="1"/>
  <c r="F619" i="1"/>
  <c r="E619" i="1"/>
  <c r="D619" i="1"/>
  <c r="C619" i="1"/>
  <c r="B619" i="1"/>
  <c r="A619" i="1"/>
  <c r="G618" i="1"/>
  <c r="F618" i="1"/>
  <c r="E618" i="1"/>
  <c r="D618" i="1"/>
  <c r="C618" i="1"/>
  <c r="B618" i="1"/>
  <c r="A618" i="1"/>
  <c r="G617" i="1"/>
  <c r="F617" i="1"/>
  <c r="E617" i="1"/>
  <c r="D617" i="1"/>
  <c r="C617" i="1"/>
  <c r="B617" i="1"/>
  <c r="A617" i="1"/>
  <c r="G616" i="1"/>
  <c r="F616" i="1"/>
  <c r="E616" i="1"/>
  <c r="D616" i="1"/>
  <c r="C616" i="1"/>
  <c r="B616" i="1"/>
  <c r="A616" i="1"/>
  <c r="G615" i="1"/>
  <c r="F615" i="1"/>
  <c r="E615" i="1"/>
  <c r="D615" i="1"/>
  <c r="C615" i="1"/>
  <c r="B615" i="1"/>
  <c r="A615" i="1"/>
  <c r="G614" i="1"/>
  <c r="F614" i="1"/>
  <c r="E614" i="1"/>
  <c r="D614" i="1"/>
  <c r="C614" i="1"/>
  <c r="B614" i="1"/>
  <c r="A614" i="1"/>
  <c r="G613" i="1"/>
  <c r="F613" i="1"/>
  <c r="E613" i="1"/>
  <c r="D613" i="1"/>
  <c r="C613" i="1"/>
  <c r="B613" i="1"/>
  <c r="A613" i="1"/>
  <c r="G612" i="1"/>
  <c r="F612" i="1"/>
  <c r="E612" i="1"/>
  <c r="D612" i="1"/>
  <c r="C612" i="1"/>
  <c r="B612" i="1"/>
  <c r="A612" i="1"/>
  <c r="G611" i="1"/>
  <c r="F611" i="1"/>
  <c r="E611" i="1"/>
  <c r="D611" i="1"/>
  <c r="C611" i="1"/>
  <c r="B611" i="1"/>
  <c r="A611" i="1"/>
  <c r="G610" i="1"/>
  <c r="F610" i="1"/>
  <c r="E610" i="1"/>
  <c r="D610" i="1"/>
  <c r="C610" i="1"/>
  <c r="B610" i="1"/>
  <c r="A610" i="1"/>
  <c r="G609" i="1"/>
  <c r="F609" i="1"/>
  <c r="E609" i="1"/>
  <c r="D609" i="1"/>
  <c r="C609" i="1"/>
  <c r="B609" i="1"/>
  <c r="A609" i="1"/>
  <c r="G608" i="1"/>
  <c r="F608" i="1"/>
  <c r="E608" i="1"/>
  <c r="D608" i="1"/>
  <c r="C608" i="1"/>
  <c r="B608" i="1"/>
  <c r="A608" i="1"/>
  <c r="G607" i="1"/>
  <c r="F607" i="1"/>
  <c r="E607" i="1"/>
  <c r="D607" i="1"/>
  <c r="C607" i="1"/>
  <c r="B607" i="1"/>
  <c r="A607" i="1"/>
  <c r="G606" i="1"/>
  <c r="F606" i="1"/>
  <c r="E606" i="1"/>
  <c r="D606" i="1"/>
  <c r="C606" i="1"/>
  <c r="B606" i="1"/>
  <c r="A606" i="1"/>
  <c r="G605" i="1"/>
  <c r="F605" i="1"/>
  <c r="E605" i="1"/>
  <c r="D605" i="1"/>
  <c r="C605" i="1"/>
  <c r="B605" i="1"/>
  <c r="A605" i="1"/>
  <c r="G604" i="1"/>
  <c r="F604" i="1"/>
  <c r="E604" i="1"/>
  <c r="D604" i="1"/>
  <c r="C604" i="1"/>
  <c r="B604" i="1"/>
  <c r="A604" i="1"/>
  <c r="G603" i="1"/>
  <c r="F603" i="1"/>
  <c r="E603" i="1"/>
  <c r="D603" i="1"/>
  <c r="C603" i="1"/>
  <c r="B603" i="1"/>
  <c r="A603" i="1"/>
  <c r="G602" i="1"/>
  <c r="F602" i="1"/>
  <c r="E602" i="1"/>
  <c r="D602" i="1"/>
  <c r="C602" i="1"/>
  <c r="B602" i="1"/>
  <c r="A602" i="1"/>
  <c r="G601" i="1"/>
  <c r="F601" i="1"/>
  <c r="E601" i="1"/>
  <c r="D601" i="1"/>
  <c r="C601" i="1"/>
  <c r="B601" i="1"/>
  <c r="A601" i="1"/>
  <c r="G600" i="1"/>
  <c r="F600" i="1"/>
  <c r="E600" i="1"/>
  <c r="D600" i="1"/>
  <c r="C600" i="1"/>
  <c r="B600" i="1"/>
  <c r="A600" i="1"/>
  <c r="G599" i="1"/>
  <c r="F599" i="1"/>
  <c r="E599" i="1"/>
  <c r="D599" i="1"/>
  <c r="C599" i="1"/>
  <c r="B599" i="1"/>
  <c r="A599" i="1"/>
  <c r="G598" i="1"/>
  <c r="F598" i="1"/>
  <c r="E598" i="1"/>
  <c r="D598" i="1"/>
  <c r="C598" i="1"/>
  <c r="B598" i="1"/>
  <c r="A598" i="1"/>
  <c r="G597" i="1"/>
  <c r="F597" i="1"/>
  <c r="E597" i="1"/>
  <c r="D597" i="1"/>
  <c r="C597" i="1"/>
  <c r="B597" i="1"/>
  <c r="A597" i="1"/>
  <c r="G596" i="1"/>
  <c r="F596" i="1"/>
  <c r="E596" i="1"/>
  <c r="D596" i="1"/>
  <c r="C596" i="1"/>
  <c r="B596" i="1"/>
  <c r="A596" i="1"/>
  <c r="G595" i="1"/>
  <c r="F595" i="1"/>
  <c r="E595" i="1"/>
  <c r="D595" i="1"/>
  <c r="C595" i="1"/>
  <c r="B595" i="1"/>
  <c r="A595" i="1"/>
  <c r="G594" i="1"/>
  <c r="F594" i="1"/>
  <c r="E594" i="1"/>
  <c r="D594" i="1"/>
  <c r="C594" i="1"/>
  <c r="B594" i="1"/>
  <c r="A594" i="1"/>
  <c r="G593" i="1"/>
  <c r="F593" i="1"/>
  <c r="E593" i="1"/>
  <c r="D593" i="1"/>
  <c r="C593" i="1"/>
  <c r="B593" i="1"/>
  <c r="A593" i="1"/>
  <c r="G592" i="1"/>
  <c r="F592" i="1"/>
  <c r="E592" i="1"/>
  <c r="D592" i="1"/>
  <c r="C592" i="1"/>
  <c r="B592" i="1"/>
  <c r="A592" i="1"/>
  <c r="G591" i="1"/>
  <c r="F591" i="1"/>
  <c r="E591" i="1"/>
  <c r="D591" i="1"/>
  <c r="C591" i="1"/>
  <c r="B591" i="1"/>
  <c r="A591" i="1"/>
  <c r="G590" i="1"/>
  <c r="F590" i="1"/>
  <c r="E590" i="1"/>
  <c r="D590" i="1"/>
  <c r="C590" i="1"/>
  <c r="B590" i="1"/>
  <c r="A590" i="1"/>
  <c r="G589" i="1"/>
  <c r="F589" i="1"/>
  <c r="E589" i="1"/>
  <c r="D589" i="1"/>
  <c r="C589" i="1"/>
  <c r="B589" i="1"/>
  <c r="A589" i="1"/>
  <c r="G588" i="1"/>
  <c r="F588" i="1"/>
  <c r="E588" i="1"/>
  <c r="D588" i="1"/>
  <c r="C588" i="1"/>
  <c r="B588" i="1"/>
  <c r="A588" i="1"/>
  <c r="G587" i="1"/>
  <c r="F587" i="1"/>
  <c r="E587" i="1"/>
  <c r="D587" i="1"/>
  <c r="C587" i="1"/>
  <c r="B587" i="1"/>
  <c r="A587" i="1"/>
  <c r="G586" i="1"/>
  <c r="F586" i="1"/>
  <c r="E586" i="1"/>
  <c r="D586" i="1"/>
  <c r="C586" i="1"/>
  <c r="B586" i="1"/>
  <c r="A586" i="1"/>
  <c r="G585" i="1"/>
  <c r="F585" i="1"/>
  <c r="E585" i="1"/>
  <c r="D585" i="1"/>
  <c r="C585" i="1"/>
  <c r="B585" i="1"/>
  <c r="A585" i="1"/>
  <c r="G584" i="1"/>
  <c r="F584" i="1"/>
  <c r="E584" i="1"/>
  <c r="D584" i="1"/>
  <c r="C584" i="1"/>
  <c r="B584" i="1"/>
  <c r="A584" i="1"/>
  <c r="G583" i="1"/>
  <c r="F583" i="1"/>
  <c r="E583" i="1"/>
  <c r="D583" i="1"/>
  <c r="C583" i="1"/>
  <c r="B583" i="1"/>
  <c r="A583" i="1"/>
  <c r="G582" i="1"/>
  <c r="F582" i="1"/>
  <c r="E582" i="1"/>
  <c r="D582" i="1"/>
  <c r="C582" i="1"/>
  <c r="B582" i="1"/>
  <c r="A582" i="1"/>
  <c r="G581" i="1"/>
  <c r="F581" i="1"/>
  <c r="E581" i="1"/>
  <c r="D581" i="1"/>
  <c r="C581" i="1"/>
  <c r="B581" i="1"/>
  <c r="A581" i="1"/>
  <c r="G580" i="1"/>
  <c r="F580" i="1"/>
  <c r="E580" i="1"/>
  <c r="D580" i="1"/>
  <c r="C580" i="1"/>
  <c r="B580" i="1"/>
  <c r="A580" i="1"/>
  <c r="G579" i="1"/>
  <c r="F579" i="1"/>
  <c r="E579" i="1"/>
  <c r="D579" i="1"/>
  <c r="C579" i="1"/>
  <c r="B579" i="1"/>
  <c r="A579" i="1"/>
  <c r="G578" i="1"/>
  <c r="F578" i="1"/>
  <c r="E578" i="1"/>
  <c r="D578" i="1"/>
  <c r="C578" i="1"/>
  <c r="B578" i="1"/>
  <c r="A578" i="1"/>
  <c r="G577" i="1"/>
  <c r="F577" i="1"/>
  <c r="E577" i="1"/>
  <c r="D577" i="1"/>
  <c r="C577" i="1"/>
  <c r="B577" i="1"/>
  <c r="A577" i="1"/>
  <c r="G576" i="1"/>
  <c r="F576" i="1"/>
  <c r="E576" i="1"/>
  <c r="D576" i="1"/>
  <c r="C576" i="1"/>
  <c r="B576" i="1"/>
  <c r="A576" i="1"/>
  <c r="G575" i="1"/>
  <c r="F575" i="1"/>
  <c r="E575" i="1"/>
  <c r="D575" i="1"/>
  <c r="C575" i="1"/>
  <c r="B575" i="1"/>
  <c r="A575" i="1"/>
  <c r="G574" i="1"/>
  <c r="F574" i="1"/>
  <c r="E574" i="1"/>
  <c r="D574" i="1"/>
  <c r="C574" i="1"/>
  <c r="B574" i="1"/>
  <c r="A574" i="1"/>
  <c r="G573" i="1"/>
  <c r="F573" i="1"/>
  <c r="E573" i="1"/>
  <c r="D573" i="1"/>
  <c r="C573" i="1"/>
  <c r="B573" i="1"/>
  <c r="A573" i="1"/>
  <c r="G572" i="1"/>
  <c r="F572" i="1"/>
  <c r="E572" i="1"/>
  <c r="D572" i="1"/>
  <c r="C572" i="1"/>
  <c r="B572" i="1"/>
  <c r="A572" i="1"/>
  <c r="G571" i="1"/>
  <c r="F571" i="1"/>
  <c r="E571" i="1"/>
  <c r="D571" i="1"/>
  <c r="C571" i="1"/>
  <c r="B571" i="1"/>
  <c r="A571" i="1"/>
  <c r="G570" i="1"/>
  <c r="F570" i="1"/>
  <c r="E570" i="1"/>
  <c r="D570" i="1"/>
  <c r="C570" i="1"/>
  <c r="B570" i="1"/>
  <c r="A570" i="1"/>
  <c r="G569" i="1"/>
  <c r="F569" i="1"/>
  <c r="E569" i="1"/>
  <c r="D569" i="1"/>
  <c r="C569" i="1"/>
  <c r="B569" i="1"/>
  <c r="A569" i="1"/>
  <c r="G568" i="1"/>
  <c r="F568" i="1"/>
  <c r="E568" i="1"/>
  <c r="D568" i="1"/>
  <c r="C568" i="1"/>
  <c r="B568" i="1"/>
  <c r="A568" i="1"/>
  <c r="G567" i="1"/>
  <c r="F567" i="1"/>
  <c r="E567" i="1"/>
  <c r="D567" i="1"/>
  <c r="C567" i="1"/>
  <c r="B567" i="1"/>
  <c r="A567" i="1"/>
  <c r="G566" i="1"/>
  <c r="F566" i="1"/>
  <c r="E566" i="1"/>
  <c r="D566" i="1"/>
  <c r="C566" i="1"/>
  <c r="B566" i="1"/>
  <c r="A566" i="1"/>
  <c r="G565" i="1"/>
  <c r="F565" i="1"/>
  <c r="E565" i="1"/>
  <c r="D565" i="1"/>
  <c r="C565" i="1"/>
  <c r="B565" i="1"/>
  <c r="A565" i="1"/>
  <c r="G564" i="1"/>
  <c r="F564" i="1"/>
  <c r="E564" i="1"/>
  <c r="D564" i="1"/>
  <c r="C564" i="1"/>
  <c r="B564" i="1"/>
  <c r="A564" i="1"/>
  <c r="G563" i="1"/>
  <c r="F563" i="1"/>
  <c r="E563" i="1"/>
  <c r="D563" i="1"/>
  <c r="C563" i="1"/>
  <c r="B563" i="1"/>
  <c r="A563" i="1"/>
  <c r="G562" i="1"/>
  <c r="F562" i="1"/>
  <c r="E562" i="1"/>
  <c r="D562" i="1"/>
  <c r="C562" i="1"/>
  <c r="B562" i="1"/>
  <c r="A562" i="1"/>
  <c r="G561" i="1"/>
  <c r="F561" i="1"/>
  <c r="E561" i="1"/>
  <c r="D561" i="1"/>
  <c r="C561" i="1"/>
  <c r="B561" i="1"/>
  <c r="A561" i="1"/>
  <c r="G560" i="1"/>
  <c r="F560" i="1"/>
  <c r="E560" i="1"/>
  <c r="D560" i="1"/>
  <c r="C560" i="1"/>
  <c r="B560" i="1"/>
  <c r="A560" i="1"/>
  <c r="G559" i="1"/>
  <c r="F559" i="1"/>
  <c r="E559" i="1"/>
  <c r="D559" i="1"/>
  <c r="C559" i="1"/>
  <c r="B559" i="1"/>
  <c r="A559" i="1"/>
  <c r="G558" i="1"/>
  <c r="F558" i="1"/>
  <c r="E558" i="1"/>
  <c r="D558" i="1"/>
  <c r="C558" i="1"/>
  <c r="B558" i="1"/>
  <c r="A558" i="1"/>
  <c r="G557" i="1"/>
  <c r="F557" i="1"/>
  <c r="E557" i="1"/>
  <c r="D557" i="1"/>
  <c r="C557" i="1"/>
  <c r="B557" i="1"/>
  <c r="A557" i="1"/>
  <c r="G556" i="1"/>
  <c r="F556" i="1"/>
  <c r="E556" i="1"/>
  <c r="D556" i="1"/>
  <c r="C556" i="1"/>
  <c r="B556" i="1"/>
  <c r="A556" i="1"/>
  <c r="G555" i="1"/>
  <c r="F555" i="1"/>
  <c r="E555" i="1"/>
  <c r="D555" i="1"/>
  <c r="C555" i="1"/>
  <c r="B555" i="1"/>
  <c r="A555" i="1"/>
  <c r="G554" i="1"/>
  <c r="F554" i="1"/>
  <c r="E554" i="1"/>
  <c r="D554" i="1"/>
  <c r="C554" i="1"/>
  <c r="B554" i="1"/>
  <c r="A554" i="1"/>
  <c r="G553" i="1"/>
  <c r="F553" i="1"/>
  <c r="E553" i="1"/>
  <c r="D553" i="1"/>
  <c r="C553" i="1"/>
  <c r="B553" i="1"/>
  <c r="A553" i="1"/>
  <c r="G552" i="1"/>
  <c r="F552" i="1"/>
  <c r="E552" i="1"/>
  <c r="D552" i="1"/>
  <c r="C552" i="1"/>
  <c r="B552" i="1"/>
  <c r="A552" i="1"/>
  <c r="G551" i="1"/>
  <c r="F551" i="1"/>
  <c r="E551" i="1"/>
  <c r="D551" i="1"/>
  <c r="C551" i="1"/>
  <c r="B551" i="1"/>
  <c r="A551" i="1"/>
  <c r="G550" i="1"/>
  <c r="F550" i="1"/>
  <c r="E550" i="1"/>
  <c r="D550" i="1"/>
  <c r="C550" i="1"/>
  <c r="B550" i="1"/>
  <c r="A550" i="1"/>
  <c r="G549" i="1"/>
  <c r="F549" i="1"/>
  <c r="E549" i="1"/>
  <c r="D549" i="1"/>
  <c r="C549" i="1"/>
  <c r="B549" i="1"/>
  <c r="A549" i="1"/>
  <c r="G548" i="1"/>
  <c r="F548" i="1"/>
  <c r="E548" i="1"/>
  <c r="D548" i="1"/>
  <c r="C548" i="1"/>
  <c r="B548" i="1"/>
  <c r="A548" i="1"/>
  <c r="G547" i="1"/>
  <c r="F547" i="1"/>
  <c r="E547" i="1"/>
  <c r="D547" i="1"/>
  <c r="C547" i="1"/>
  <c r="B547" i="1"/>
  <c r="A547" i="1"/>
  <c r="G546" i="1"/>
  <c r="F546" i="1"/>
  <c r="E546" i="1"/>
  <c r="D546" i="1"/>
  <c r="C546" i="1"/>
  <c r="B546" i="1"/>
  <c r="A546" i="1"/>
  <c r="G545" i="1"/>
  <c r="F545" i="1"/>
  <c r="E545" i="1"/>
  <c r="D545" i="1"/>
  <c r="C545" i="1"/>
  <c r="B545" i="1"/>
  <c r="A545" i="1"/>
  <c r="G544" i="1"/>
  <c r="F544" i="1"/>
  <c r="E544" i="1"/>
  <c r="D544" i="1"/>
  <c r="C544" i="1"/>
  <c r="B544" i="1"/>
  <c r="A544" i="1"/>
  <c r="G543" i="1"/>
  <c r="F543" i="1"/>
  <c r="E543" i="1"/>
  <c r="D543" i="1"/>
  <c r="C543" i="1"/>
  <c r="B543" i="1"/>
  <c r="A543" i="1"/>
  <c r="G542" i="1"/>
  <c r="F542" i="1"/>
  <c r="E542" i="1"/>
  <c r="D542" i="1"/>
  <c r="C542" i="1"/>
  <c r="B542" i="1"/>
  <c r="A542" i="1"/>
  <c r="G541" i="1"/>
  <c r="F541" i="1"/>
  <c r="E541" i="1"/>
  <c r="D541" i="1"/>
  <c r="C541" i="1"/>
  <c r="B541" i="1"/>
  <c r="A541" i="1"/>
  <c r="G540" i="1"/>
  <c r="F540" i="1"/>
  <c r="E540" i="1"/>
  <c r="D540" i="1"/>
  <c r="C540" i="1"/>
  <c r="B540" i="1"/>
  <c r="A540" i="1"/>
  <c r="G539" i="1"/>
  <c r="F539" i="1"/>
  <c r="E539" i="1"/>
  <c r="D539" i="1"/>
  <c r="C539" i="1"/>
  <c r="B539" i="1"/>
  <c r="A539" i="1"/>
  <c r="G538" i="1"/>
  <c r="F538" i="1"/>
  <c r="E538" i="1"/>
  <c r="D538" i="1"/>
  <c r="C538" i="1"/>
  <c r="B538" i="1"/>
  <c r="A538" i="1"/>
  <c r="G537" i="1"/>
  <c r="F537" i="1"/>
  <c r="E537" i="1"/>
  <c r="D537" i="1"/>
  <c r="C537" i="1"/>
  <c r="B537" i="1"/>
  <c r="A537" i="1"/>
  <c r="G536" i="1"/>
  <c r="F536" i="1"/>
  <c r="E536" i="1"/>
  <c r="D536" i="1"/>
  <c r="C536" i="1"/>
  <c r="B536" i="1"/>
  <c r="A536" i="1"/>
  <c r="G535" i="1"/>
  <c r="F535" i="1"/>
  <c r="E535" i="1"/>
  <c r="D535" i="1"/>
  <c r="C535" i="1"/>
  <c r="B535" i="1"/>
  <c r="A535" i="1"/>
  <c r="G534" i="1"/>
  <c r="F534" i="1"/>
  <c r="E534" i="1"/>
  <c r="D534" i="1"/>
  <c r="C534" i="1"/>
  <c r="B534" i="1"/>
  <c r="A534" i="1"/>
  <c r="G533" i="1"/>
  <c r="F533" i="1"/>
  <c r="E533" i="1"/>
  <c r="D533" i="1"/>
  <c r="C533" i="1"/>
  <c r="B533" i="1"/>
  <c r="A533" i="1"/>
  <c r="G532" i="1"/>
  <c r="F532" i="1"/>
  <c r="E532" i="1"/>
  <c r="D532" i="1"/>
  <c r="C532" i="1"/>
  <c r="B532" i="1"/>
  <c r="A532" i="1"/>
  <c r="G531" i="1"/>
  <c r="F531" i="1"/>
  <c r="E531" i="1"/>
  <c r="D531" i="1"/>
  <c r="C531" i="1"/>
  <c r="B531" i="1"/>
  <c r="A531" i="1"/>
  <c r="G530" i="1"/>
  <c r="F530" i="1"/>
  <c r="E530" i="1"/>
  <c r="D530" i="1"/>
  <c r="C530" i="1"/>
  <c r="B530" i="1"/>
  <c r="A530" i="1"/>
  <c r="G529" i="1"/>
  <c r="F529" i="1"/>
  <c r="E529" i="1"/>
  <c r="D529" i="1"/>
  <c r="C529" i="1"/>
  <c r="B529" i="1"/>
  <c r="A529" i="1"/>
  <c r="G528" i="1"/>
  <c r="F528" i="1"/>
  <c r="E528" i="1"/>
  <c r="D528" i="1"/>
  <c r="C528" i="1"/>
  <c r="B528" i="1"/>
  <c r="A528" i="1"/>
  <c r="G527" i="1"/>
  <c r="F527" i="1"/>
  <c r="E527" i="1"/>
  <c r="D527" i="1"/>
  <c r="C527" i="1"/>
  <c r="B527" i="1"/>
  <c r="A527" i="1"/>
  <c r="G526" i="1"/>
  <c r="F526" i="1"/>
  <c r="E526" i="1"/>
  <c r="D526" i="1"/>
  <c r="C526" i="1"/>
  <c r="B526" i="1"/>
  <c r="A526" i="1"/>
  <c r="G525" i="1"/>
  <c r="F525" i="1"/>
  <c r="E525" i="1"/>
  <c r="D525" i="1"/>
  <c r="C525" i="1"/>
  <c r="B525" i="1"/>
  <c r="A525" i="1"/>
  <c r="G524" i="1"/>
  <c r="F524" i="1"/>
  <c r="E524" i="1"/>
  <c r="D524" i="1"/>
  <c r="C524" i="1"/>
  <c r="B524" i="1"/>
  <c r="A524" i="1"/>
  <c r="G523" i="1"/>
  <c r="F523" i="1"/>
  <c r="E523" i="1"/>
  <c r="D523" i="1"/>
  <c r="C523" i="1"/>
  <c r="B523" i="1"/>
  <c r="A523" i="1"/>
  <c r="G522" i="1"/>
  <c r="F522" i="1"/>
  <c r="E522" i="1"/>
  <c r="D522" i="1"/>
  <c r="C522" i="1"/>
  <c r="B522" i="1"/>
  <c r="A522" i="1"/>
  <c r="G521" i="1"/>
  <c r="F521" i="1"/>
  <c r="E521" i="1"/>
  <c r="D521" i="1"/>
  <c r="C521" i="1"/>
  <c r="B521" i="1"/>
  <c r="A521" i="1"/>
  <c r="G520" i="1"/>
  <c r="F520" i="1"/>
  <c r="E520" i="1"/>
  <c r="D520" i="1"/>
  <c r="C520" i="1"/>
  <c r="B520" i="1"/>
  <c r="A520" i="1"/>
  <c r="G519" i="1"/>
  <c r="F519" i="1"/>
  <c r="E519" i="1"/>
  <c r="D519" i="1"/>
  <c r="C519" i="1"/>
  <c r="B519" i="1"/>
  <c r="A519" i="1"/>
  <c r="G518" i="1"/>
  <c r="F518" i="1"/>
  <c r="E518" i="1"/>
  <c r="D518" i="1"/>
  <c r="C518" i="1"/>
  <c r="B518" i="1"/>
  <c r="A518" i="1"/>
  <c r="G517" i="1"/>
  <c r="F517" i="1"/>
  <c r="E517" i="1"/>
  <c r="D517" i="1"/>
  <c r="C517" i="1"/>
  <c r="B517" i="1"/>
  <c r="A517" i="1"/>
  <c r="G516" i="1"/>
  <c r="F516" i="1"/>
  <c r="E516" i="1"/>
  <c r="D516" i="1"/>
  <c r="C516" i="1"/>
  <c r="B516" i="1"/>
  <c r="A516" i="1"/>
  <c r="G515" i="1"/>
  <c r="F515" i="1"/>
  <c r="E515" i="1"/>
  <c r="D515" i="1"/>
  <c r="C515" i="1"/>
  <c r="B515" i="1"/>
  <c r="A515" i="1"/>
  <c r="G514" i="1"/>
  <c r="F514" i="1"/>
  <c r="E514" i="1"/>
  <c r="D514" i="1"/>
  <c r="C514" i="1"/>
  <c r="B514" i="1"/>
  <c r="A514" i="1"/>
  <c r="G513" i="1"/>
  <c r="F513" i="1"/>
  <c r="E513" i="1"/>
  <c r="D513" i="1"/>
  <c r="C513" i="1"/>
  <c r="B513" i="1"/>
  <c r="A513" i="1"/>
  <c r="G512" i="1"/>
  <c r="F512" i="1"/>
  <c r="E512" i="1"/>
  <c r="D512" i="1"/>
  <c r="C512" i="1"/>
  <c r="B512" i="1"/>
  <c r="A512" i="1"/>
  <c r="G511" i="1"/>
  <c r="F511" i="1"/>
  <c r="E511" i="1"/>
  <c r="D511" i="1"/>
  <c r="C511" i="1"/>
  <c r="B511" i="1"/>
  <c r="A511" i="1"/>
  <c r="G510" i="1"/>
  <c r="F510" i="1"/>
  <c r="E510" i="1"/>
  <c r="D510" i="1"/>
  <c r="C510" i="1"/>
  <c r="B510" i="1"/>
  <c r="A510" i="1"/>
  <c r="G509" i="1"/>
  <c r="F509" i="1"/>
  <c r="E509" i="1"/>
  <c r="D509" i="1"/>
  <c r="C509" i="1"/>
  <c r="B509" i="1"/>
  <c r="A509" i="1"/>
  <c r="G508" i="1"/>
  <c r="F508" i="1"/>
  <c r="E508" i="1"/>
  <c r="D508" i="1"/>
  <c r="C508" i="1"/>
  <c r="B508" i="1"/>
  <c r="A508" i="1"/>
  <c r="G507" i="1"/>
  <c r="F507" i="1"/>
  <c r="E507" i="1"/>
  <c r="D507" i="1"/>
  <c r="C507" i="1"/>
  <c r="B507" i="1"/>
  <c r="A507" i="1"/>
  <c r="G506" i="1"/>
  <c r="F506" i="1"/>
  <c r="E506" i="1"/>
  <c r="D506" i="1"/>
  <c r="C506" i="1"/>
  <c r="B506" i="1"/>
  <c r="A506" i="1"/>
  <c r="G505" i="1"/>
  <c r="F505" i="1"/>
  <c r="E505" i="1"/>
  <c r="D505" i="1"/>
  <c r="C505" i="1"/>
  <c r="B505" i="1"/>
  <c r="A505" i="1"/>
  <c r="G504" i="1"/>
  <c r="F504" i="1"/>
  <c r="E504" i="1"/>
  <c r="D504" i="1"/>
  <c r="C504" i="1"/>
  <c r="B504" i="1"/>
  <c r="A504" i="1"/>
  <c r="G503" i="1"/>
  <c r="F503" i="1"/>
  <c r="E503" i="1"/>
  <c r="D503" i="1"/>
  <c r="C503" i="1"/>
  <c r="B503" i="1"/>
  <c r="A503" i="1"/>
  <c r="G502" i="1"/>
  <c r="F502" i="1"/>
  <c r="E502" i="1"/>
  <c r="D502" i="1"/>
  <c r="C502" i="1"/>
  <c r="B502" i="1"/>
  <c r="A502" i="1"/>
  <c r="G501" i="1"/>
  <c r="F501" i="1"/>
  <c r="E501" i="1"/>
  <c r="D501" i="1"/>
  <c r="C501" i="1"/>
  <c r="B501" i="1"/>
  <c r="A501" i="1"/>
  <c r="G500" i="1"/>
  <c r="F500" i="1"/>
  <c r="E500" i="1"/>
  <c r="D500" i="1"/>
  <c r="C500" i="1"/>
  <c r="B500" i="1"/>
  <c r="A500" i="1"/>
  <c r="G499" i="1"/>
  <c r="F499" i="1"/>
  <c r="E499" i="1"/>
  <c r="D499" i="1"/>
  <c r="C499" i="1"/>
  <c r="B499" i="1"/>
  <c r="A499" i="1"/>
  <c r="G498" i="1"/>
  <c r="F498" i="1"/>
  <c r="E498" i="1"/>
  <c r="D498" i="1"/>
  <c r="C498" i="1"/>
  <c r="B498" i="1"/>
  <c r="A498" i="1"/>
  <c r="G497" i="1"/>
  <c r="F497" i="1"/>
  <c r="E497" i="1"/>
  <c r="D497" i="1"/>
  <c r="C497" i="1"/>
  <c r="B497" i="1"/>
  <c r="A497" i="1"/>
  <c r="G496" i="1"/>
  <c r="F496" i="1"/>
  <c r="E496" i="1"/>
  <c r="D496" i="1"/>
  <c r="C496" i="1"/>
  <c r="B496" i="1"/>
  <c r="A496" i="1"/>
  <c r="G495" i="1"/>
  <c r="F495" i="1"/>
  <c r="E495" i="1"/>
  <c r="D495" i="1"/>
  <c r="C495" i="1"/>
  <c r="B495" i="1"/>
  <c r="A495" i="1"/>
  <c r="G494" i="1"/>
  <c r="F494" i="1"/>
  <c r="E494" i="1"/>
  <c r="D494" i="1"/>
  <c r="C494" i="1"/>
  <c r="B494" i="1"/>
  <c r="A494" i="1"/>
  <c r="G493" i="1"/>
  <c r="F493" i="1"/>
  <c r="E493" i="1"/>
  <c r="D493" i="1"/>
  <c r="C493" i="1"/>
  <c r="B493" i="1"/>
  <c r="A493" i="1"/>
  <c r="G492" i="1"/>
  <c r="F492" i="1"/>
  <c r="E492" i="1"/>
  <c r="D492" i="1"/>
  <c r="C492" i="1"/>
  <c r="B492" i="1"/>
  <c r="A492" i="1"/>
  <c r="G491" i="1"/>
  <c r="F491" i="1"/>
  <c r="E491" i="1"/>
  <c r="D491" i="1"/>
  <c r="C491" i="1"/>
  <c r="B491" i="1"/>
  <c r="A491" i="1"/>
  <c r="G490" i="1"/>
  <c r="F490" i="1"/>
  <c r="E490" i="1"/>
  <c r="D490" i="1"/>
  <c r="C490" i="1"/>
  <c r="B490" i="1"/>
  <c r="A490" i="1"/>
  <c r="G489" i="1"/>
  <c r="F489" i="1"/>
  <c r="E489" i="1"/>
  <c r="D489" i="1"/>
  <c r="C489" i="1"/>
  <c r="B489" i="1"/>
  <c r="A489" i="1"/>
  <c r="G488" i="1"/>
  <c r="F488" i="1"/>
  <c r="E488" i="1"/>
  <c r="D488" i="1"/>
  <c r="C488" i="1"/>
  <c r="B488" i="1"/>
  <c r="A488" i="1"/>
  <c r="G487" i="1"/>
  <c r="F487" i="1"/>
  <c r="E487" i="1"/>
  <c r="D487" i="1"/>
  <c r="C487" i="1"/>
  <c r="B487" i="1"/>
  <c r="A487" i="1"/>
  <c r="G486" i="1"/>
  <c r="F486" i="1"/>
  <c r="E486" i="1"/>
  <c r="D486" i="1"/>
  <c r="C486" i="1"/>
  <c r="B486" i="1"/>
  <c r="A486" i="1"/>
  <c r="G485" i="1"/>
  <c r="F485" i="1"/>
  <c r="E485" i="1"/>
  <c r="D485" i="1"/>
  <c r="C485" i="1"/>
  <c r="B485" i="1"/>
  <c r="A485" i="1"/>
  <c r="G484" i="1"/>
  <c r="F484" i="1"/>
  <c r="E484" i="1"/>
  <c r="D484" i="1"/>
  <c r="C484" i="1"/>
  <c r="B484" i="1"/>
  <c r="A484" i="1"/>
  <c r="G483" i="1"/>
  <c r="F483" i="1"/>
  <c r="E483" i="1"/>
  <c r="D483" i="1"/>
  <c r="C483" i="1"/>
  <c r="B483" i="1"/>
  <c r="A483" i="1"/>
  <c r="G482" i="1"/>
  <c r="F482" i="1"/>
  <c r="E482" i="1"/>
  <c r="D482" i="1"/>
  <c r="C482" i="1"/>
  <c r="B482" i="1"/>
  <c r="A482" i="1"/>
  <c r="G481" i="1"/>
  <c r="F481" i="1"/>
  <c r="E481" i="1"/>
  <c r="D481" i="1"/>
  <c r="C481" i="1"/>
  <c r="B481" i="1"/>
  <c r="A481" i="1"/>
  <c r="G480" i="1"/>
  <c r="F480" i="1"/>
  <c r="E480" i="1"/>
  <c r="D480" i="1"/>
  <c r="C480" i="1"/>
  <c r="B480" i="1"/>
  <c r="A480" i="1"/>
  <c r="G479" i="1"/>
  <c r="F479" i="1"/>
  <c r="E479" i="1"/>
  <c r="D479" i="1"/>
  <c r="C479" i="1"/>
  <c r="B479" i="1"/>
  <c r="A479" i="1"/>
  <c r="G478" i="1"/>
  <c r="F478" i="1"/>
  <c r="E478" i="1"/>
  <c r="D478" i="1"/>
  <c r="C478" i="1"/>
  <c r="B478" i="1"/>
  <c r="A478" i="1"/>
  <c r="G477" i="1"/>
  <c r="F477" i="1"/>
  <c r="E477" i="1"/>
  <c r="D477" i="1"/>
  <c r="C477" i="1"/>
  <c r="B477" i="1"/>
  <c r="A477" i="1"/>
  <c r="G476" i="1"/>
  <c r="F476" i="1"/>
  <c r="E476" i="1"/>
  <c r="D476" i="1"/>
  <c r="C476" i="1"/>
  <c r="B476" i="1"/>
  <c r="A476" i="1"/>
  <c r="G475" i="1"/>
  <c r="F475" i="1"/>
  <c r="E475" i="1"/>
  <c r="D475" i="1"/>
  <c r="C475" i="1"/>
  <c r="B475" i="1"/>
  <c r="A475" i="1"/>
  <c r="G474" i="1"/>
  <c r="F474" i="1"/>
  <c r="E474" i="1"/>
  <c r="D474" i="1"/>
  <c r="C474" i="1"/>
  <c r="B474" i="1"/>
  <c r="A474" i="1"/>
  <c r="G473" i="1"/>
  <c r="F473" i="1"/>
  <c r="E473" i="1"/>
  <c r="D473" i="1"/>
  <c r="C473" i="1"/>
  <c r="B473" i="1"/>
  <c r="A473" i="1"/>
  <c r="G472" i="1"/>
  <c r="F472" i="1"/>
  <c r="E472" i="1"/>
  <c r="D472" i="1"/>
  <c r="C472" i="1"/>
  <c r="B472" i="1"/>
  <c r="A472" i="1"/>
  <c r="G471" i="1"/>
  <c r="F471" i="1"/>
  <c r="E471" i="1"/>
  <c r="D471" i="1"/>
  <c r="C471" i="1"/>
  <c r="B471" i="1"/>
  <c r="A471" i="1"/>
  <c r="G470" i="1"/>
  <c r="F470" i="1"/>
  <c r="E470" i="1"/>
  <c r="D470" i="1"/>
  <c r="C470" i="1"/>
  <c r="B470" i="1"/>
  <c r="A470" i="1"/>
  <c r="G469" i="1"/>
  <c r="F469" i="1"/>
  <c r="E469" i="1"/>
  <c r="D469" i="1"/>
  <c r="C469" i="1"/>
  <c r="B469" i="1"/>
  <c r="A469" i="1"/>
  <c r="G468" i="1"/>
  <c r="F468" i="1"/>
  <c r="E468" i="1"/>
  <c r="D468" i="1"/>
  <c r="C468" i="1"/>
  <c r="B468" i="1"/>
  <c r="A468" i="1"/>
  <c r="G467" i="1"/>
  <c r="F467" i="1"/>
  <c r="E467" i="1"/>
  <c r="D467" i="1"/>
  <c r="C467" i="1"/>
  <c r="B467" i="1"/>
  <c r="A467" i="1"/>
  <c r="G466" i="1"/>
  <c r="F466" i="1"/>
  <c r="E466" i="1"/>
  <c r="D466" i="1"/>
  <c r="C466" i="1"/>
  <c r="B466" i="1"/>
  <c r="A466" i="1"/>
  <c r="G465" i="1"/>
  <c r="F465" i="1"/>
  <c r="E465" i="1"/>
  <c r="D465" i="1"/>
  <c r="C465" i="1"/>
  <c r="B465" i="1"/>
  <c r="A465" i="1"/>
  <c r="G464" i="1"/>
  <c r="F464" i="1"/>
  <c r="E464" i="1"/>
  <c r="D464" i="1"/>
  <c r="C464" i="1"/>
  <c r="B464" i="1"/>
  <c r="A464" i="1"/>
  <c r="G463" i="1"/>
  <c r="F463" i="1"/>
  <c r="E463" i="1"/>
  <c r="D463" i="1"/>
  <c r="C463" i="1"/>
  <c r="B463" i="1"/>
  <c r="A463" i="1"/>
  <c r="G462" i="1"/>
  <c r="F462" i="1"/>
  <c r="E462" i="1"/>
  <c r="D462" i="1"/>
  <c r="C462" i="1"/>
  <c r="B462" i="1"/>
  <c r="A462" i="1"/>
  <c r="G461" i="1"/>
  <c r="F461" i="1"/>
  <c r="E461" i="1"/>
  <c r="D461" i="1"/>
  <c r="C461" i="1"/>
  <c r="B461" i="1"/>
  <c r="A461" i="1"/>
  <c r="G460" i="1"/>
  <c r="F460" i="1"/>
  <c r="E460" i="1"/>
  <c r="D460" i="1"/>
  <c r="C460" i="1"/>
  <c r="B460" i="1"/>
  <c r="A460" i="1"/>
  <c r="G459" i="1"/>
  <c r="F459" i="1"/>
  <c r="E459" i="1"/>
  <c r="D459" i="1"/>
  <c r="C459" i="1"/>
  <c r="B459" i="1"/>
  <c r="A459" i="1"/>
  <c r="G458" i="1"/>
  <c r="F458" i="1"/>
  <c r="E458" i="1"/>
  <c r="D458" i="1"/>
  <c r="C458" i="1"/>
  <c r="B458" i="1"/>
  <c r="A458" i="1"/>
  <c r="G457" i="1"/>
  <c r="F457" i="1"/>
  <c r="E457" i="1"/>
  <c r="D457" i="1"/>
  <c r="C457" i="1"/>
  <c r="B457" i="1"/>
  <c r="A457" i="1"/>
  <c r="G456" i="1"/>
  <c r="F456" i="1"/>
  <c r="E456" i="1"/>
  <c r="D456" i="1"/>
  <c r="C456" i="1"/>
  <c r="B456" i="1"/>
  <c r="A456" i="1"/>
  <c r="G455" i="1"/>
  <c r="F455" i="1"/>
  <c r="E455" i="1"/>
  <c r="D455" i="1"/>
  <c r="C455" i="1"/>
  <c r="B455" i="1"/>
  <c r="A455" i="1"/>
  <c r="G454" i="1"/>
  <c r="F454" i="1"/>
  <c r="E454" i="1"/>
  <c r="D454" i="1"/>
  <c r="C454" i="1"/>
  <c r="B454" i="1"/>
  <c r="A454" i="1"/>
  <c r="G453" i="1"/>
  <c r="F453" i="1"/>
  <c r="E453" i="1"/>
  <c r="D453" i="1"/>
  <c r="C453" i="1"/>
  <c r="B453" i="1"/>
  <c r="A453" i="1"/>
  <c r="G452" i="1"/>
  <c r="F452" i="1"/>
  <c r="E452" i="1"/>
  <c r="D452" i="1"/>
  <c r="C452" i="1"/>
  <c r="B452" i="1"/>
  <c r="A452" i="1"/>
  <c r="G451" i="1"/>
  <c r="F451" i="1"/>
  <c r="E451" i="1"/>
  <c r="D451" i="1"/>
  <c r="C451" i="1"/>
  <c r="B451" i="1"/>
  <c r="A451" i="1"/>
  <c r="G450" i="1"/>
  <c r="F450" i="1"/>
  <c r="E450" i="1"/>
  <c r="D450" i="1"/>
  <c r="C450" i="1"/>
  <c r="B450" i="1"/>
  <c r="A450" i="1"/>
  <c r="G449" i="1"/>
  <c r="F449" i="1"/>
  <c r="E449" i="1"/>
  <c r="D449" i="1"/>
  <c r="C449" i="1"/>
  <c r="B449" i="1"/>
  <c r="A449" i="1"/>
  <c r="G448" i="1"/>
  <c r="F448" i="1"/>
  <c r="E448" i="1"/>
  <c r="D448" i="1"/>
  <c r="C448" i="1"/>
  <c r="B448" i="1"/>
  <c r="A448" i="1"/>
  <c r="G447" i="1"/>
  <c r="F447" i="1"/>
  <c r="E447" i="1"/>
  <c r="D447" i="1"/>
  <c r="C447" i="1"/>
  <c r="B447" i="1"/>
  <c r="A447" i="1"/>
  <c r="G446" i="1"/>
  <c r="F446" i="1"/>
  <c r="E446" i="1"/>
  <c r="D446" i="1"/>
  <c r="C446" i="1"/>
  <c r="B446" i="1"/>
  <c r="A446" i="1"/>
  <c r="G445" i="1"/>
  <c r="F445" i="1"/>
  <c r="E445" i="1"/>
  <c r="D445" i="1"/>
  <c r="C445" i="1"/>
  <c r="B445" i="1"/>
  <c r="A445" i="1"/>
  <c r="G444" i="1"/>
  <c r="F444" i="1"/>
  <c r="E444" i="1"/>
  <c r="D444" i="1"/>
  <c r="C444" i="1"/>
  <c r="B444" i="1"/>
  <c r="A444" i="1"/>
  <c r="G443" i="1"/>
  <c r="F443" i="1"/>
  <c r="E443" i="1"/>
  <c r="D443" i="1"/>
  <c r="C443" i="1"/>
  <c r="B443" i="1"/>
  <c r="A443" i="1"/>
  <c r="G442" i="1"/>
  <c r="F442" i="1"/>
  <c r="E442" i="1"/>
  <c r="D442" i="1"/>
  <c r="C442" i="1"/>
  <c r="B442" i="1"/>
  <c r="A442" i="1"/>
  <c r="G441" i="1"/>
  <c r="F441" i="1"/>
  <c r="E441" i="1"/>
  <c r="D441" i="1"/>
  <c r="C441" i="1"/>
  <c r="B441" i="1"/>
  <c r="A441" i="1"/>
  <c r="G440" i="1"/>
  <c r="F440" i="1"/>
  <c r="E440" i="1"/>
  <c r="D440" i="1"/>
  <c r="C440" i="1"/>
  <c r="B440" i="1"/>
  <c r="A440" i="1"/>
  <c r="G439" i="1"/>
  <c r="F439" i="1"/>
  <c r="E439" i="1"/>
  <c r="D439" i="1"/>
  <c r="C439" i="1"/>
  <c r="B439" i="1"/>
  <c r="A439" i="1"/>
  <c r="G438" i="1"/>
  <c r="F438" i="1"/>
  <c r="E438" i="1"/>
  <c r="D438" i="1"/>
  <c r="C438" i="1"/>
  <c r="B438" i="1"/>
  <c r="A438" i="1"/>
  <c r="G437" i="1"/>
  <c r="F437" i="1"/>
  <c r="E437" i="1"/>
  <c r="D437" i="1"/>
  <c r="C437" i="1"/>
  <c r="B437" i="1"/>
  <c r="A437" i="1"/>
  <c r="G436" i="1"/>
  <c r="F436" i="1"/>
  <c r="E436" i="1"/>
  <c r="D436" i="1"/>
  <c r="C436" i="1"/>
  <c r="B436" i="1"/>
  <c r="A436" i="1"/>
  <c r="G435" i="1"/>
  <c r="F435" i="1"/>
  <c r="E435" i="1"/>
  <c r="D435" i="1"/>
  <c r="C435" i="1"/>
  <c r="B435" i="1"/>
  <c r="A435" i="1"/>
  <c r="G434" i="1"/>
  <c r="F434" i="1"/>
  <c r="E434" i="1"/>
  <c r="D434" i="1"/>
  <c r="C434" i="1"/>
  <c r="B434" i="1"/>
  <c r="A434" i="1"/>
  <c r="G433" i="1"/>
  <c r="F433" i="1"/>
  <c r="E433" i="1"/>
  <c r="D433" i="1"/>
  <c r="C433" i="1"/>
  <c r="B433" i="1"/>
  <c r="A433" i="1"/>
  <c r="G432" i="1"/>
  <c r="F432" i="1"/>
  <c r="E432" i="1"/>
  <c r="D432" i="1"/>
  <c r="C432" i="1"/>
  <c r="B432" i="1"/>
  <c r="A432" i="1"/>
  <c r="G431" i="1"/>
  <c r="F431" i="1"/>
  <c r="E431" i="1"/>
  <c r="D431" i="1"/>
  <c r="C431" i="1"/>
  <c r="B431" i="1"/>
  <c r="A431" i="1"/>
  <c r="G430" i="1"/>
  <c r="F430" i="1"/>
  <c r="E430" i="1"/>
  <c r="D430" i="1"/>
  <c r="C430" i="1"/>
  <c r="B430" i="1"/>
  <c r="A430" i="1"/>
  <c r="G429" i="1"/>
  <c r="F429" i="1"/>
  <c r="E429" i="1"/>
  <c r="D429" i="1"/>
  <c r="C429" i="1"/>
  <c r="B429" i="1"/>
  <c r="A429" i="1"/>
  <c r="G428" i="1"/>
  <c r="F428" i="1"/>
  <c r="E428" i="1"/>
  <c r="D428" i="1"/>
  <c r="C428" i="1"/>
  <c r="B428" i="1"/>
  <c r="A428" i="1"/>
  <c r="G427" i="1"/>
  <c r="F427" i="1"/>
  <c r="E427" i="1"/>
  <c r="D427" i="1"/>
  <c r="C427" i="1"/>
  <c r="B427" i="1"/>
  <c r="A427" i="1"/>
  <c r="G426" i="1"/>
  <c r="F426" i="1"/>
  <c r="E426" i="1"/>
  <c r="D426" i="1"/>
  <c r="C426" i="1"/>
  <c r="B426" i="1"/>
  <c r="A426" i="1"/>
  <c r="G425" i="1"/>
  <c r="F425" i="1"/>
  <c r="E425" i="1"/>
  <c r="D425" i="1"/>
  <c r="C425" i="1"/>
  <c r="B425" i="1"/>
  <c r="A425" i="1"/>
  <c r="G424" i="1"/>
  <c r="F424" i="1"/>
  <c r="E424" i="1"/>
  <c r="D424" i="1"/>
  <c r="C424" i="1"/>
  <c r="B424" i="1"/>
  <c r="A424" i="1"/>
  <c r="G423" i="1"/>
  <c r="F423" i="1"/>
  <c r="E423" i="1"/>
  <c r="D423" i="1"/>
  <c r="C423" i="1"/>
  <c r="B423" i="1"/>
  <c r="A423" i="1"/>
  <c r="G422" i="1"/>
  <c r="F422" i="1"/>
  <c r="E422" i="1"/>
  <c r="D422" i="1"/>
  <c r="C422" i="1"/>
  <c r="B422" i="1"/>
  <c r="A422" i="1"/>
  <c r="G421" i="1"/>
  <c r="F421" i="1"/>
  <c r="E421" i="1"/>
  <c r="D421" i="1"/>
  <c r="C421" i="1"/>
  <c r="B421" i="1"/>
  <c r="A421" i="1"/>
  <c r="G420" i="1"/>
  <c r="F420" i="1"/>
  <c r="E420" i="1"/>
  <c r="D420" i="1"/>
  <c r="C420" i="1"/>
  <c r="B420" i="1"/>
  <c r="A420" i="1"/>
  <c r="G419" i="1"/>
  <c r="F419" i="1"/>
  <c r="E419" i="1"/>
  <c r="D419" i="1"/>
  <c r="C419" i="1"/>
  <c r="B419" i="1"/>
  <c r="A419" i="1"/>
  <c r="G418" i="1"/>
  <c r="F418" i="1"/>
  <c r="E418" i="1"/>
  <c r="D418" i="1"/>
  <c r="C418" i="1"/>
  <c r="B418" i="1"/>
  <c r="A418" i="1"/>
  <c r="G417" i="1"/>
  <c r="F417" i="1"/>
  <c r="E417" i="1"/>
  <c r="D417" i="1"/>
  <c r="C417" i="1"/>
  <c r="B417" i="1"/>
  <c r="A417" i="1"/>
  <c r="G416" i="1"/>
  <c r="F416" i="1"/>
  <c r="E416" i="1"/>
  <c r="D416" i="1"/>
  <c r="C416" i="1"/>
  <c r="B416" i="1"/>
  <c r="A416" i="1"/>
  <c r="G415" i="1"/>
  <c r="F415" i="1"/>
  <c r="E415" i="1"/>
  <c r="D415" i="1"/>
  <c r="C415" i="1"/>
  <c r="B415" i="1"/>
  <c r="A415" i="1"/>
  <c r="G414" i="1"/>
  <c r="F414" i="1"/>
  <c r="E414" i="1"/>
  <c r="D414" i="1"/>
  <c r="C414" i="1"/>
  <c r="B414" i="1"/>
  <c r="A414" i="1"/>
  <c r="G413" i="1"/>
  <c r="F413" i="1"/>
  <c r="E413" i="1"/>
  <c r="D413" i="1"/>
  <c r="C413" i="1"/>
  <c r="B413" i="1"/>
  <c r="A413" i="1"/>
  <c r="G412" i="1"/>
  <c r="F412" i="1"/>
  <c r="E412" i="1"/>
  <c r="D412" i="1"/>
  <c r="C412" i="1"/>
  <c r="B412" i="1"/>
  <c r="A412" i="1"/>
  <c r="G411" i="1"/>
  <c r="F411" i="1"/>
  <c r="E411" i="1"/>
  <c r="D411" i="1"/>
  <c r="C411" i="1"/>
  <c r="B411" i="1"/>
  <c r="A411" i="1"/>
  <c r="G410" i="1"/>
  <c r="F410" i="1"/>
  <c r="E410" i="1"/>
  <c r="D410" i="1"/>
  <c r="C410" i="1"/>
  <c r="B410" i="1"/>
  <c r="A410" i="1"/>
  <c r="G409" i="1"/>
  <c r="F409" i="1"/>
  <c r="E409" i="1"/>
  <c r="D409" i="1"/>
  <c r="C409" i="1"/>
  <c r="B409" i="1"/>
  <c r="A409" i="1"/>
  <c r="G408" i="1"/>
  <c r="F408" i="1"/>
  <c r="E408" i="1"/>
  <c r="D408" i="1"/>
  <c r="C408" i="1"/>
  <c r="B408" i="1"/>
  <c r="A408" i="1"/>
  <c r="G407" i="1"/>
  <c r="F407" i="1"/>
  <c r="E407" i="1"/>
  <c r="D407" i="1"/>
  <c r="C407" i="1"/>
  <c r="B407" i="1"/>
  <c r="A407" i="1"/>
  <c r="G406" i="1"/>
  <c r="F406" i="1"/>
  <c r="E406" i="1"/>
  <c r="D406" i="1"/>
  <c r="C406" i="1"/>
  <c r="B406" i="1"/>
  <c r="A406" i="1"/>
  <c r="G405" i="1"/>
  <c r="F405" i="1"/>
  <c r="E405" i="1"/>
  <c r="D405" i="1"/>
  <c r="C405" i="1"/>
  <c r="B405" i="1"/>
  <c r="A405" i="1"/>
  <c r="G404" i="1"/>
  <c r="F404" i="1"/>
  <c r="E404" i="1"/>
  <c r="D404" i="1"/>
  <c r="C404" i="1"/>
  <c r="B404" i="1"/>
  <c r="A404" i="1"/>
  <c r="G403" i="1"/>
  <c r="F403" i="1"/>
  <c r="E403" i="1"/>
  <c r="D403" i="1"/>
  <c r="C403" i="1"/>
  <c r="B403" i="1"/>
  <c r="A403" i="1"/>
  <c r="G402" i="1"/>
  <c r="F402" i="1"/>
  <c r="E402" i="1"/>
  <c r="D402" i="1"/>
  <c r="C402" i="1"/>
  <c r="B402" i="1"/>
  <c r="A402" i="1"/>
  <c r="G401" i="1"/>
  <c r="F401" i="1"/>
  <c r="E401" i="1"/>
  <c r="D401" i="1"/>
  <c r="C401" i="1"/>
  <c r="B401" i="1"/>
  <c r="A401" i="1"/>
  <c r="G400" i="1"/>
  <c r="F400" i="1"/>
  <c r="E400" i="1"/>
  <c r="D400" i="1"/>
  <c r="C400" i="1"/>
  <c r="B400" i="1"/>
  <c r="A400" i="1"/>
  <c r="G399" i="1"/>
  <c r="F399" i="1"/>
  <c r="E399" i="1"/>
  <c r="D399" i="1"/>
  <c r="C399" i="1"/>
  <c r="B399" i="1"/>
  <c r="A399" i="1"/>
  <c r="G398" i="1"/>
  <c r="F398" i="1"/>
  <c r="E398" i="1"/>
  <c r="D398" i="1"/>
  <c r="C398" i="1"/>
  <c r="B398" i="1"/>
  <c r="A398" i="1"/>
  <c r="G397" i="1"/>
  <c r="F397" i="1"/>
  <c r="E397" i="1"/>
  <c r="D397" i="1"/>
  <c r="C397" i="1"/>
  <c r="B397" i="1"/>
  <c r="A397" i="1"/>
  <c r="G396" i="1"/>
  <c r="F396" i="1"/>
  <c r="E396" i="1"/>
  <c r="D396" i="1"/>
  <c r="C396" i="1"/>
  <c r="B396" i="1"/>
  <c r="A396" i="1"/>
  <c r="G395" i="1"/>
  <c r="F395" i="1"/>
  <c r="E395" i="1"/>
  <c r="D395" i="1"/>
  <c r="C395" i="1"/>
  <c r="B395" i="1"/>
  <c r="A395" i="1"/>
  <c r="G394" i="1"/>
  <c r="F394" i="1"/>
  <c r="E394" i="1"/>
  <c r="D394" i="1"/>
  <c r="C394" i="1"/>
  <c r="B394" i="1"/>
  <c r="A394" i="1"/>
  <c r="G393" i="1"/>
  <c r="F393" i="1"/>
  <c r="E393" i="1"/>
  <c r="D393" i="1"/>
  <c r="C393" i="1"/>
  <c r="B393" i="1"/>
  <c r="A393" i="1"/>
  <c r="G392" i="1"/>
  <c r="F392" i="1"/>
  <c r="E392" i="1"/>
  <c r="D392" i="1"/>
  <c r="C392" i="1"/>
  <c r="B392" i="1"/>
  <c r="A392" i="1"/>
  <c r="G391" i="1"/>
  <c r="F391" i="1"/>
  <c r="E391" i="1"/>
  <c r="D391" i="1"/>
  <c r="C391" i="1"/>
  <c r="B391" i="1"/>
  <c r="A391" i="1"/>
  <c r="G390" i="1"/>
  <c r="F390" i="1"/>
  <c r="E390" i="1"/>
  <c r="D390" i="1"/>
  <c r="C390" i="1"/>
  <c r="B390" i="1"/>
  <c r="A390" i="1"/>
  <c r="G389" i="1"/>
  <c r="F389" i="1"/>
  <c r="E389" i="1"/>
  <c r="D389" i="1"/>
  <c r="C389" i="1"/>
  <c r="B389" i="1"/>
  <c r="A389" i="1"/>
  <c r="G388" i="1"/>
  <c r="F388" i="1"/>
  <c r="E388" i="1"/>
  <c r="D388" i="1"/>
  <c r="C388" i="1"/>
  <c r="B388" i="1"/>
  <c r="A388" i="1"/>
  <c r="G387" i="1"/>
  <c r="F387" i="1"/>
  <c r="E387" i="1"/>
  <c r="D387" i="1"/>
  <c r="C387" i="1"/>
  <c r="B387" i="1"/>
  <c r="A387" i="1"/>
  <c r="G386" i="1"/>
  <c r="F386" i="1"/>
  <c r="E386" i="1"/>
  <c r="D386" i="1"/>
  <c r="C386" i="1"/>
  <c r="B386" i="1"/>
  <c r="A386" i="1"/>
  <c r="G385" i="1"/>
  <c r="F385" i="1"/>
  <c r="E385" i="1"/>
  <c r="D385" i="1"/>
  <c r="C385" i="1"/>
  <c r="B385" i="1"/>
  <c r="A385" i="1"/>
  <c r="G384" i="1"/>
  <c r="F384" i="1"/>
  <c r="E384" i="1"/>
  <c r="D384" i="1"/>
  <c r="C384" i="1"/>
  <c r="B384" i="1"/>
  <c r="A384" i="1"/>
  <c r="G383" i="1"/>
  <c r="F383" i="1"/>
  <c r="E383" i="1"/>
  <c r="D383" i="1"/>
  <c r="C383" i="1"/>
  <c r="B383" i="1"/>
  <c r="A383" i="1"/>
  <c r="G382" i="1"/>
  <c r="F382" i="1"/>
  <c r="E382" i="1"/>
  <c r="D382" i="1"/>
  <c r="C382" i="1"/>
  <c r="B382" i="1"/>
  <c r="A382" i="1"/>
  <c r="G381" i="1"/>
  <c r="F381" i="1"/>
  <c r="E381" i="1"/>
  <c r="D381" i="1"/>
  <c r="C381" i="1"/>
  <c r="B381" i="1"/>
  <c r="A381" i="1"/>
  <c r="G380" i="1"/>
  <c r="F380" i="1"/>
  <c r="E380" i="1"/>
  <c r="D380" i="1"/>
  <c r="C380" i="1"/>
  <c r="B380" i="1"/>
  <c r="A380" i="1"/>
  <c r="G379" i="1"/>
  <c r="F379" i="1"/>
  <c r="E379" i="1"/>
  <c r="D379" i="1"/>
  <c r="C379" i="1"/>
  <c r="B379" i="1"/>
  <c r="A379" i="1"/>
  <c r="G378" i="1"/>
  <c r="F378" i="1"/>
  <c r="E378" i="1"/>
  <c r="D378" i="1"/>
  <c r="C378" i="1"/>
  <c r="B378" i="1"/>
  <c r="A378" i="1"/>
  <c r="G377" i="1"/>
  <c r="F377" i="1"/>
  <c r="E377" i="1"/>
  <c r="D377" i="1"/>
  <c r="C377" i="1"/>
  <c r="B377" i="1"/>
  <c r="A377" i="1"/>
  <c r="G376" i="1"/>
  <c r="F376" i="1"/>
  <c r="E376" i="1"/>
  <c r="D376" i="1"/>
  <c r="C376" i="1"/>
  <c r="B376" i="1"/>
  <c r="A376" i="1"/>
  <c r="G375" i="1"/>
  <c r="F375" i="1"/>
  <c r="E375" i="1"/>
  <c r="D375" i="1"/>
  <c r="C375" i="1"/>
  <c r="B375" i="1"/>
  <c r="A375" i="1"/>
  <c r="G374" i="1"/>
  <c r="F374" i="1"/>
  <c r="E374" i="1"/>
  <c r="D374" i="1"/>
  <c r="C374" i="1"/>
  <c r="B374" i="1"/>
  <c r="A374" i="1"/>
  <c r="G373" i="1"/>
  <c r="F373" i="1"/>
  <c r="E373" i="1"/>
  <c r="D373" i="1"/>
  <c r="C373" i="1"/>
  <c r="B373" i="1"/>
  <c r="A373" i="1"/>
  <c r="G372" i="1"/>
  <c r="F372" i="1"/>
  <c r="E372" i="1"/>
  <c r="D372" i="1"/>
  <c r="C372" i="1"/>
  <c r="B372" i="1"/>
  <c r="A372" i="1"/>
  <c r="G371" i="1"/>
  <c r="F371" i="1"/>
  <c r="E371" i="1"/>
  <c r="D371" i="1"/>
  <c r="C371" i="1"/>
  <c r="B371" i="1"/>
  <c r="A371" i="1"/>
  <c r="G370" i="1"/>
  <c r="F370" i="1"/>
  <c r="E370" i="1"/>
  <c r="D370" i="1"/>
  <c r="C370" i="1"/>
  <c r="B370" i="1"/>
  <c r="A370" i="1"/>
  <c r="G369" i="1"/>
  <c r="F369" i="1"/>
  <c r="E369" i="1"/>
  <c r="D369" i="1"/>
  <c r="C369" i="1"/>
  <c r="B369" i="1"/>
  <c r="A369" i="1"/>
  <c r="G368" i="1"/>
  <c r="F368" i="1"/>
  <c r="E368" i="1"/>
  <c r="D368" i="1"/>
  <c r="C368" i="1"/>
  <c r="B368" i="1"/>
  <c r="A368" i="1"/>
  <c r="G367" i="1"/>
  <c r="F367" i="1"/>
  <c r="E367" i="1"/>
  <c r="D367" i="1"/>
  <c r="C367" i="1"/>
  <c r="B367" i="1"/>
  <c r="A367" i="1"/>
  <c r="G366" i="1"/>
  <c r="F366" i="1"/>
  <c r="E366" i="1"/>
  <c r="D366" i="1"/>
  <c r="C366" i="1"/>
  <c r="B366" i="1"/>
  <c r="A366" i="1"/>
  <c r="G365" i="1"/>
  <c r="F365" i="1"/>
  <c r="E365" i="1"/>
  <c r="D365" i="1"/>
  <c r="C365" i="1"/>
  <c r="B365" i="1"/>
  <c r="A365" i="1"/>
  <c r="G364" i="1"/>
  <c r="F364" i="1"/>
  <c r="E364" i="1"/>
  <c r="D364" i="1"/>
  <c r="C364" i="1"/>
  <c r="B364" i="1"/>
  <c r="A364" i="1"/>
  <c r="G363" i="1"/>
  <c r="F363" i="1"/>
  <c r="E363" i="1"/>
  <c r="D363" i="1"/>
  <c r="C363" i="1"/>
  <c r="B363" i="1"/>
  <c r="A363" i="1"/>
  <c r="G362" i="1"/>
  <c r="F362" i="1"/>
  <c r="E362" i="1"/>
  <c r="D362" i="1"/>
  <c r="C362" i="1"/>
  <c r="B362" i="1"/>
  <c r="A362" i="1"/>
  <c r="G361" i="1"/>
  <c r="F361" i="1"/>
  <c r="E361" i="1"/>
  <c r="D361" i="1"/>
  <c r="C361" i="1"/>
  <c r="B361" i="1"/>
  <c r="A361" i="1"/>
  <c r="G360" i="1"/>
  <c r="F360" i="1"/>
  <c r="E360" i="1"/>
  <c r="D360" i="1"/>
  <c r="C360" i="1"/>
  <c r="B360" i="1"/>
  <c r="A360" i="1"/>
  <c r="G359" i="1"/>
  <c r="F359" i="1"/>
  <c r="E359" i="1"/>
  <c r="D359" i="1"/>
  <c r="C359" i="1"/>
  <c r="B359" i="1"/>
  <c r="A359" i="1"/>
  <c r="G358" i="1"/>
  <c r="F358" i="1"/>
  <c r="E358" i="1"/>
  <c r="D358" i="1"/>
  <c r="C358" i="1"/>
  <c r="B358" i="1"/>
  <c r="A358" i="1"/>
  <c r="G357" i="1"/>
  <c r="F357" i="1"/>
  <c r="E357" i="1"/>
  <c r="D357" i="1"/>
  <c r="C357" i="1"/>
  <c r="B357" i="1"/>
  <c r="A357" i="1"/>
  <c r="G356" i="1"/>
  <c r="F356" i="1"/>
  <c r="E356" i="1"/>
  <c r="D356" i="1"/>
  <c r="C356" i="1"/>
  <c r="B356" i="1"/>
  <c r="A356" i="1"/>
  <c r="G355" i="1"/>
  <c r="F355" i="1"/>
  <c r="E355" i="1"/>
  <c r="D355" i="1"/>
  <c r="C355" i="1"/>
  <c r="B355" i="1"/>
  <c r="A355" i="1"/>
  <c r="G354" i="1"/>
  <c r="F354" i="1"/>
  <c r="E354" i="1"/>
  <c r="D354" i="1"/>
  <c r="C354" i="1"/>
  <c r="B354" i="1"/>
  <c r="A354" i="1"/>
  <c r="G353" i="1"/>
  <c r="F353" i="1"/>
  <c r="E353" i="1"/>
  <c r="D353" i="1"/>
  <c r="C353" i="1"/>
  <c r="B353" i="1"/>
  <c r="A353" i="1"/>
  <c r="G352" i="1"/>
  <c r="F352" i="1"/>
  <c r="E352" i="1"/>
  <c r="D352" i="1"/>
  <c r="C352" i="1"/>
  <c r="B352" i="1"/>
  <c r="A352" i="1"/>
  <c r="G351" i="1"/>
  <c r="F351" i="1"/>
  <c r="E351" i="1"/>
  <c r="D351" i="1"/>
  <c r="C351" i="1"/>
  <c r="B351" i="1"/>
  <c r="A351" i="1"/>
  <c r="G350" i="1"/>
  <c r="F350" i="1"/>
  <c r="E350" i="1"/>
  <c r="D350" i="1"/>
  <c r="C350" i="1"/>
  <c r="B350" i="1"/>
  <c r="A350" i="1"/>
  <c r="G349" i="1"/>
  <c r="F349" i="1"/>
  <c r="E349" i="1"/>
  <c r="D349" i="1"/>
  <c r="C349" i="1"/>
  <c r="B349" i="1"/>
  <c r="A349" i="1"/>
  <c r="G348" i="1"/>
  <c r="F348" i="1"/>
  <c r="E348" i="1"/>
  <c r="D348" i="1"/>
  <c r="C348" i="1"/>
  <c r="B348" i="1"/>
  <c r="A348" i="1"/>
  <c r="G347" i="1"/>
  <c r="F347" i="1"/>
  <c r="E347" i="1"/>
  <c r="D347" i="1"/>
  <c r="C347" i="1"/>
  <c r="B347" i="1"/>
  <c r="A347" i="1"/>
  <c r="G346" i="1"/>
  <c r="F346" i="1"/>
  <c r="E346" i="1"/>
  <c r="D346" i="1"/>
  <c r="C346" i="1"/>
  <c r="B346" i="1"/>
  <c r="A346" i="1"/>
  <c r="G345" i="1"/>
  <c r="F345" i="1"/>
  <c r="E345" i="1"/>
  <c r="D345" i="1"/>
  <c r="C345" i="1"/>
  <c r="B345" i="1"/>
  <c r="A345" i="1"/>
  <c r="G344" i="1"/>
  <c r="F344" i="1"/>
  <c r="E344" i="1"/>
  <c r="D344" i="1"/>
  <c r="C344" i="1"/>
  <c r="B344" i="1"/>
  <c r="A344" i="1"/>
  <c r="G343" i="1"/>
  <c r="F343" i="1"/>
  <c r="E343" i="1"/>
  <c r="D343" i="1"/>
  <c r="C343" i="1"/>
  <c r="B343" i="1"/>
  <c r="A343" i="1"/>
  <c r="G342" i="1"/>
  <c r="F342" i="1"/>
  <c r="E342" i="1"/>
  <c r="D342" i="1"/>
  <c r="C342" i="1"/>
  <c r="B342" i="1"/>
  <c r="A342" i="1"/>
  <c r="G341" i="1"/>
  <c r="F341" i="1"/>
  <c r="E341" i="1"/>
  <c r="D341" i="1"/>
  <c r="C341" i="1"/>
  <c r="B341" i="1"/>
  <c r="A341" i="1"/>
  <c r="G340" i="1"/>
  <c r="F340" i="1"/>
  <c r="E340" i="1"/>
  <c r="D340" i="1"/>
  <c r="C340" i="1"/>
  <c r="B340" i="1"/>
  <c r="A340" i="1"/>
  <c r="G339" i="1"/>
  <c r="F339" i="1"/>
  <c r="E339" i="1"/>
  <c r="D339" i="1"/>
  <c r="C339" i="1"/>
  <c r="B339" i="1"/>
  <c r="A339" i="1"/>
  <c r="G338" i="1"/>
  <c r="F338" i="1"/>
  <c r="E338" i="1"/>
  <c r="D338" i="1"/>
  <c r="C338" i="1"/>
  <c r="B338" i="1"/>
  <c r="A338" i="1"/>
  <c r="G337" i="1"/>
  <c r="F337" i="1"/>
  <c r="E337" i="1"/>
  <c r="D337" i="1"/>
  <c r="C337" i="1"/>
  <c r="B337" i="1"/>
  <c r="A337" i="1"/>
  <c r="G336" i="1"/>
  <c r="F336" i="1"/>
  <c r="E336" i="1"/>
  <c r="D336" i="1"/>
  <c r="C336" i="1"/>
  <c r="B336" i="1"/>
  <c r="A336" i="1"/>
  <c r="G335" i="1"/>
  <c r="F335" i="1"/>
  <c r="E335" i="1"/>
  <c r="D335" i="1"/>
  <c r="C335" i="1"/>
  <c r="B335" i="1"/>
  <c r="A335" i="1"/>
  <c r="G334" i="1"/>
  <c r="F334" i="1"/>
  <c r="E334" i="1"/>
  <c r="D334" i="1"/>
  <c r="C334" i="1"/>
  <c r="B334" i="1"/>
  <c r="A334" i="1"/>
  <c r="G333" i="1"/>
  <c r="F333" i="1"/>
  <c r="E333" i="1"/>
  <c r="D333" i="1"/>
  <c r="C333" i="1"/>
  <c r="B333" i="1"/>
  <c r="A333" i="1"/>
  <c r="G332" i="1"/>
  <c r="F332" i="1"/>
  <c r="E332" i="1"/>
  <c r="D332" i="1"/>
  <c r="C332" i="1"/>
  <c r="B332" i="1"/>
  <c r="A332" i="1"/>
  <c r="G331" i="1"/>
  <c r="F331" i="1"/>
  <c r="E331" i="1"/>
  <c r="D331" i="1"/>
  <c r="C331" i="1"/>
  <c r="B331" i="1"/>
  <c r="A331" i="1"/>
  <c r="G330" i="1"/>
  <c r="F330" i="1"/>
  <c r="E330" i="1"/>
  <c r="D330" i="1"/>
  <c r="C330" i="1"/>
  <c r="B330" i="1"/>
  <c r="A330" i="1"/>
  <c r="G329" i="1"/>
  <c r="F329" i="1"/>
  <c r="E329" i="1"/>
  <c r="D329" i="1"/>
  <c r="C329" i="1"/>
  <c r="B329" i="1"/>
  <c r="A329" i="1"/>
  <c r="G328" i="1"/>
  <c r="F328" i="1"/>
  <c r="E328" i="1"/>
  <c r="D328" i="1"/>
  <c r="C328" i="1"/>
  <c r="B328" i="1"/>
  <c r="A328" i="1"/>
  <c r="G327" i="1"/>
  <c r="F327" i="1"/>
  <c r="E327" i="1"/>
  <c r="D327" i="1"/>
  <c r="C327" i="1"/>
  <c r="B327" i="1"/>
  <c r="A327" i="1"/>
  <c r="G326" i="1"/>
  <c r="F326" i="1"/>
  <c r="E326" i="1"/>
  <c r="D326" i="1"/>
  <c r="C326" i="1"/>
  <c r="B326" i="1"/>
  <c r="A326" i="1"/>
  <c r="G325" i="1"/>
  <c r="F325" i="1"/>
  <c r="E325" i="1"/>
  <c r="D325" i="1"/>
  <c r="C325" i="1"/>
  <c r="B325" i="1"/>
  <c r="A325" i="1"/>
  <c r="G324" i="1"/>
  <c r="F324" i="1"/>
  <c r="E324" i="1"/>
  <c r="D324" i="1"/>
  <c r="C324" i="1"/>
  <c r="B324" i="1"/>
  <c r="A324" i="1"/>
  <c r="G323" i="1"/>
  <c r="F323" i="1"/>
  <c r="E323" i="1"/>
  <c r="D323" i="1"/>
  <c r="C323" i="1"/>
  <c r="B323" i="1"/>
  <c r="A323" i="1"/>
  <c r="G322" i="1"/>
  <c r="F322" i="1"/>
  <c r="E322" i="1"/>
  <c r="D322" i="1"/>
  <c r="C322" i="1"/>
  <c r="B322" i="1"/>
  <c r="A322" i="1"/>
  <c r="G321" i="1"/>
  <c r="F321" i="1"/>
  <c r="E321" i="1"/>
  <c r="D321" i="1"/>
  <c r="C321" i="1"/>
  <c r="B321" i="1"/>
  <c r="A321" i="1"/>
  <c r="G320" i="1"/>
  <c r="F320" i="1"/>
  <c r="E320" i="1"/>
  <c r="D320" i="1"/>
  <c r="C320" i="1"/>
  <c r="B320" i="1"/>
  <c r="A320" i="1"/>
  <c r="G319" i="1"/>
  <c r="F319" i="1"/>
  <c r="E319" i="1"/>
  <c r="D319" i="1"/>
  <c r="C319" i="1"/>
  <c r="B319" i="1"/>
  <c r="A319" i="1"/>
  <c r="G318" i="1"/>
  <c r="F318" i="1"/>
  <c r="E318" i="1"/>
  <c r="D318" i="1"/>
  <c r="C318" i="1"/>
  <c r="B318" i="1"/>
  <c r="A318" i="1"/>
  <c r="G317" i="1"/>
  <c r="F317" i="1"/>
  <c r="E317" i="1"/>
  <c r="D317" i="1"/>
  <c r="C317" i="1"/>
  <c r="B317" i="1"/>
  <c r="A317" i="1"/>
  <c r="G316" i="1"/>
  <c r="F316" i="1"/>
  <c r="E316" i="1"/>
  <c r="D316" i="1"/>
  <c r="C316" i="1"/>
  <c r="B316" i="1"/>
  <c r="A316" i="1"/>
  <c r="G315" i="1"/>
  <c r="F315" i="1"/>
  <c r="E315" i="1"/>
  <c r="D315" i="1"/>
  <c r="C315" i="1"/>
  <c r="B315" i="1"/>
  <c r="A315" i="1"/>
  <c r="G314" i="1"/>
  <c r="F314" i="1"/>
  <c r="E314" i="1"/>
  <c r="D314" i="1"/>
  <c r="C314" i="1"/>
  <c r="B314" i="1"/>
  <c r="A314" i="1"/>
  <c r="G313" i="1"/>
  <c r="F313" i="1"/>
  <c r="E313" i="1"/>
  <c r="D313" i="1"/>
  <c r="C313" i="1"/>
  <c r="B313" i="1"/>
  <c r="A313" i="1"/>
  <c r="G312" i="1"/>
  <c r="F312" i="1"/>
  <c r="E312" i="1"/>
  <c r="D312" i="1"/>
  <c r="C312" i="1"/>
  <c r="B312" i="1"/>
  <c r="A312" i="1"/>
  <c r="G311" i="1"/>
  <c r="F311" i="1"/>
  <c r="E311" i="1"/>
  <c r="D311" i="1"/>
  <c r="C311" i="1"/>
  <c r="B311" i="1"/>
  <c r="A311" i="1"/>
  <c r="G310" i="1"/>
  <c r="F310" i="1"/>
  <c r="E310" i="1"/>
  <c r="D310" i="1"/>
  <c r="C310" i="1"/>
  <c r="B310" i="1"/>
  <c r="A310" i="1"/>
  <c r="G309" i="1"/>
  <c r="F309" i="1"/>
  <c r="E309" i="1"/>
  <c r="D309" i="1"/>
  <c r="C309" i="1"/>
  <c r="B309" i="1"/>
  <c r="A309" i="1"/>
  <c r="G308" i="1"/>
  <c r="F308" i="1"/>
  <c r="E308" i="1"/>
  <c r="D308" i="1"/>
  <c r="C308" i="1"/>
  <c r="B308" i="1"/>
  <c r="A308" i="1"/>
  <c r="G307" i="1"/>
  <c r="F307" i="1"/>
  <c r="E307" i="1"/>
  <c r="D307" i="1"/>
  <c r="C307" i="1"/>
  <c r="B307" i="1"/>
  <c r="A307" i="1"/>
  <c r="G306" i="1"/>
  <c r="F306" i="1"/>
  <c r="E306" i="1"/>
  <c r="D306" i="1"/>
  <c r="C306" i="1"/>
  <c r="B306" i="1"/>
  <c r="A306" i="1"/>
  <c r="G305" i="1"/>
  <c r="F305" i="1"/>
  <c r="E305" i="1"/>
  <c r="D305" i="1"/>
  <c r="C305" i="1"/>
  <c r="B305" i="1"/>
  <c r="A305" i="1"/>
  <c r="G304" i="1"/>
  <c r="F304" i="1"/>
  <c r="E304" i="1"/>
  <c r="D304" i="1"/>
  <c r="C304" i="1"/>
  <c r="B304" i="1"/>
  <c r="A304" i="1"/>
  <c r="G303" i="1"/>
  <c r="F303" i="1"/>
  <c r="E303" i="1"/>
  <c r="D303" i="1"/>
  <c r="C303" i="1"/>
  <c r="B303" i="1"/>
  <c r="A303" i="1"/>
  <c r="G302" i="1"/>
  <c r="F302" i="1"/>
  <c r="E302" i="1"/>
  <c r="D302" i="1"/>
  <c r="C302" i="1"/>
  <c r="B302" i="1"/>
  <c r="A302" i="1"/>
  <c r="G301" i="1"/>
  <c r="F301" i="1"/>
  <c r="E301" i="1"/>
  <c r="D301" i="1"/>
  <c r="C301" i="1"/>
  <c r="B301" i="1"/>
  <c r="A301" i="1"/>
  <c r="G300" i="1"/>
  <c r="F300" i="1"/>
  <c r="E300" i="1"/>
  <c r="D300" i="1"/>
  <c r="C300" i="1"/>
  <c r="B300" i="1"/>
  <c r="A300" i="1"/>
  <c r="G299" i="1"/>
  <c r="F299" i="1"/>
  <c r="E299" i="1"/>
  <c r="D299" i="1"/>
  <c r="C299" i="1"/>
  <c r="B299" i="1"/>
  <c r="A299" i="1"/>
  <c r="G298" i="1"/>
  <c r="F298" i="1"/>
  <c r="E298" i="1"/>
  <c r="D298" i="1"/>
  <c r="C298" i="1"/>
  <c r="B298" i="1"/>
  <c r="A298" i="1"/>
  <c r="G297" i="1"/>
  <c r="F297" i="1"/>
  <c r="E297" i="1"/>
  <c r="D297" i="1"/>
  <c r="C297" i="1"/>
  <c r="B297" i="1"/>
  <c r="A297" i="1"/>
  <c r="G296" i="1"/>
  <c r="F296" i="1"/>
  <c r="E296" i="1"/>
  <c r="D296" i="1"/>
  <c r="C296" i="1"/>
  <c r="B296" i="1"/>
  <c r="A296" i="1"/>
  <c r="G295" i="1"/>
  <c r="F295" i="1"/>
  <c r="E295" i="1"/>
  <c r="D295" i="1"/>
  <c r="C295" i="1"/>
  <c r="B295" i="1"/>
  <c r="A295" i="1"/>
  <c r="G294" i="1"/>
  <c r="F294" i="1"/>
  <c r="E294" i="1"/>
  <c r="D294" i="1"/>
  <c r="C294" i="1"/>
  <c r="B294" i="1"/>
  <c r="A294" i="1"/>
  <c r="G293" i="1"/>
  <c r="F293" i="1"/>
  <c r="E293" i="1"/>
  <c r="D293" i="1"/>
  <c r="C293" i="1"/>
  <c r="B293" i="1"/>
  <c r="A293" i="1"/>
  <c r="G292" i="1"/>
  <c r="F292" i="1"/>
  <c r="E292" i="1"/>
  <c r="D292" i="1"/>
  <c r="C292" i="1"/>
  <c r="B292" i="1"/>
  <c r="A292" i="1"/>
  <c r="G291" i="1"/>
  <c r="F291" i="1"/>
  <c r="E291" i="1"/>
  <c r="D291" i="1"/>
  <c r="C291" i="1"/>
  <c r="B291" i="1"/>
  <c r="A291" i="1"/>
  <c r="G290" i="1"/>
  <c r="F290" i="1"/>
  <c r="E290" i="1"/>
  <c r="D290" i="1"/>
  <c r="C290" i="1"/>
  <c r="B290" i="1"/>
  <c r="A290" i="1"/>
  <c r="G289" i="1"/>
  <c r="F289" i="1"/>
  <c r="E289" i="1"/>
  <c r="D289" i="1"/>
  <c r="C289" i="1"/>
  <c r="B289" i="1"/>
  <c r="A289" i="1"/>
  <c r="G288" i="1"/>
  <c r="F288" i="1"/>
  <c r="E288" i="1"/>
  <c r="D288" i="1"/>
  <c r="C288" i="1"/>
  <c r="B288" i="1"/>
  <c r="A288" i="1"/>
  <c r="G287" i="1"/>
  <c r="F287" i="1"/>
  <c r="E287" i="1"/>
  <c r="D287" i="1"/>
  <c r="C287" i="1"/>
  <c r="B287" i="1"/>
  <c r="A287" i="1"/>
  <c r="G286" i="1"/>
  <c r="F286" i="1"/>
  <c r="E286" i="1"/>
  <c r="D286" i="1"/>
  <c r="C286" i="1"/>
  <c r="B286" i="1"/>
  <c r="A286" i="1"/>
  <c r="G285" i="1"/>
  <c r="F285" i="1"/>
  <c r="E285" i="1"/>
  <c r="D285" i="1"/>
  <c r="C285" i="1"/>
  <c r="B285" i="1"/>
  <c r="A285" i="1"/>
  <c r="G284" i="1"/>
  <c r="F284" i="1"/>
  <c r="E284" i="1"/>
  <c r="D284" i="1"/>
  <c r="C284" i="1"/>
  <c r="B284" i="1"/>
  <c r="A284" i="1"/>
  <c r="G283" i="1"/>
  <c r="F283" i="1"/>
  <c r="E283" i="1"/>
  <c r="D283" i="1"/>
  <c r="C283" i="1"/>
  <c r="B283" i="1"/>
  <c r="A283" i="1"/>
  <c r="G282" i="1"/>
  <c r="F282" i="1"/>
  <c r="E282" i="1"/>
  <c r="D282" i="1"/>
  <c r="C282" i="1"/>
  <c r="B282" i="1"/>
  <c r="A282" i="1"/>
  <c r="G281" i="1"/>
  <c r="F281" i="1"/>
  <c r="E281" i="1"/>
  <c r="D281" i="1"/>
  <c r="C281" i="1"/>
  <c r="B281" i="1"/>
  <c r="A281" i="1"/>
  <c r="G280" i="1"/>
  <c r="F280" i="1"/>
  <c r="E280" i="1"/>
  <c r="D280" i="1"/>
  <c r="C280" i="1"/>
  <c r="B280" i="1"/>
  <c r="A280" i="1"/>
  <c r="G279" i="1"/>
  <c r="F279" i="1"/>
  <c r="E279" i="1"/>
  <c r="D279" i="1"/>
  <c r="C279" i="1"/>
  <c r="B279" i="1"/>
  <c r="A279" i="1"/>
  <c r="G278" i="1"/>
  <c r="F278" i="1"/>
  <c r="E278" i="1"/>
  <c r="D278" i="1"/>
  <c r="C278" i="1"/>
  <c r="B278" i="1"/>
  <c r="A278" i="1"/>
  <c r="G277" i="1"/>
  <c r="F277" i="1"/>
  <c r="E277" i="1"/>
  <c r="D277" i="1"/>
  <c r="C277" i="1"/>
  <c r="B277" i="1"/>
  <c r="A277" i="1"/>
  <c r="G276" i="1"/>
  <c r="F276" i="1"/>
  <c r="E276" i="1"/>
  <c r="D276" i="1"/>
  <c r="C276" i="1"/>
  <c r="B276" i="1"/>
  <c r="A276" i="1"/>
  <c r="G275" i="1"/>
  <c r="F275" i="1"/>
  <c r="E275" i="1"/>
  <c r="D275" i="1"/>
  <c r="C275" i="1"/>
  <c r="B275" i="1"/>
  <c r="A275" i="1"/>
  <c r="G274" i="1"/>
  <c r="F274" i="1"/>
  <c r="E274" i="1"/>
  <c r="D274" i="1"/>
  <c r="C274" i="1"/>
  <c r="B274" i="1"/>
  <c r="A274" i="1"/>
  <c r="G273" i="1"/>
  <c r="F273" i="1"/>
  <c r="E273" i="1"/>
  <c r="D273" i="1"/>
  <c r="C273" i="1"/>
  <c r="B273" i="1"/>
  <c r="A273" i="1"/>
  <c r="G272" i="1"/>
  <c r="F272" i="1"/>
  <c r="E272" i="1"/>
  <c r="D272" i="1"/>
  <c r="C272" i="1"/>
  <c r="B272" i="1"/>
  <c r="A272" i="1"/>
  <c r="G271" i="1"/>
  <c r="F271" i="1"/>
  <c r="E271" i="1"/>
  <c r="D271" i="1"/>
  <c r="C271" i="1"/>
  <c r="B271" i="1"/>
  <c r="A271" i="1"/>
  <c r="G270" i="1"/>
  <c r="F270" i="1"/>
  <c r="E270" i="1"/>
  <c r="D270" i="1"/>
  <c r="C270" i="1"/>
  <c r="B270" i="1"/>
  <c r="A270" i="1"/>
  <c r="G269" i="1"/>
  <c r="F269" i="1"/>
  <c r="E269" i="1"/>
  <c r="D269" i="1"/>
  <c r="C269" i="1"/>
  <c r="B269" i="1"/>
  <c r="A269" i="1"/>
  <c r="G268" i="1"/>
  <c r="F268" i="1"/>
  <c r="E268" i="1"/>
  <c r="D268" i="1"/>
  <c r="C268" i="1"/>
  <c r="B268" i="1"/>
  <c r="A268" i="1"/>
  <c r="G267" i="1"/>
  <c r="F267" i="1"/>
  <c r="E267" i="1"/>
  <c r="D267" i="1"/>
  <c r="C267" i="1"/>
  <c r="B267" i="1"/>
  <c r="A267" i="1"/>
  <c r="G266" i="1"/>
  <c r="F266" i="1"/>
  <c r="E266" i="1"/>
  <c r="D266" i="1"/>
  <c r="C266" i="1"/>
  <c r="B266" i="1"/>
  <c r="A266" i="1"/>
  <c r="G265" i="1"/>
  <c r="F265" i="1"/>
  <c r="E265" i="1"/>
  <c r="D265" i="1"/>
  <c r="C265" i="1"/>
  <c r="B265" i="1"/>
  <c r="A265" i="1"/>
  <c r="G264" i="1"/>
  <c r="F264" i="1"/>
  <c r="E264" i="1"/>
  <c r="D264" i="1"/>
  <c r="C264" i="1"/>
  <c r="B264" i="1"/>
  <c r="A264" i="1"/>
  <c r="G263" i="1"/>
  <c r="F263" i="1"/>
  <c r="E263" i="1"/>
  <c r="D263" i="1"/>
  <c r="C263" i="1"/>
  <c r="B263" i="1"/>
  <c r="A263" i="1"/>
  <c r="G262" i="1"/>
  <c r="F262" i="1"/>
  <c r="E262" i="1"/>
  <c r="D262" i="1"/>
  <c r="C262" i="1"/>
  <c r="B262" i="1"/>
  <c r="A262" i="1"/>
  <c r="G261" i="1"/>
  <c r="F261" i="1"/>
  <c r="E261" i="1"/>
  <c r="D261" i="1"/>
  <c r="C261" i="1"/>
  <c r="B261" i="1"/>
  <c r="A261" i="1"/>
  <c r="G260" i="1"/>
  <c r="F260" i="1"/>
  <c r="E260" i="1"/>
  <c r="D260" i="1"/>
  <c r="C260" i="1"/>
  <c r="B260" i="1"/>
  <c r="A260" i="1"/>
  <c r="G259" i="1"/>
  <c r="F259" i="1"/>
  <c r="E259" i="1"/>
  <c r="D259" i="1"/>
  <c r="C259" i="1"/>
  <c r="B259" i="1"/>
  <c r="A259" i="1"/>
  <c r="G258" i="1"/>
  <c r="F258" i="1"/>
  <c r="E258" i="1"/>
  <c r="D258" i="1"/>
  <c r="C258" i="1"/>
  <c r="B258" i="1"/>
  <c r="A258" i="1"/>
  <c r="G257" i="1"/>
  <c r="F257" i="1"/>
  <c r="E257" i="1"/>
  <c r="D257" i="1"/>
  <c r="C257" i="1"/>
  <c r="B257" i="1"/>
  <c r="A257" i="1"/>
  <c r="G256" i="1"/>
  <c r="F256" i="1"/>
  <c r="E256" i="1"/>
  <c r="D256" i="1"/>
  <c r="C256" i="1"/>
  <c r="B256" i="1"/>
  <c r="A256" i="1"/>
  <c r="G255" i="1"/>
  <c r="F255" i="1"/>
  <c r="E255" i="1"/>
  <c r="D255" i="1"/>
  <c r="C255" i="1"/>
  <c r="B255" i="1"/>
  <c r="A255" i="1"/>
  <c r="G254" i="1"/>
  <c r="F254" i="1"/>
  <c r="E254" i="1"/>
  <c r="D254" i="1"/>
  <c r="C254" i="1"/>
  <c r="B254" i="1"/>
  <c r="A254" i="1"/>
  <c r="G253" i="1"/>
  <c r="F253" i="1"/>
  <c r="E253" i="1"/>
  <c r="D253" i="1"/>
  <c r="C253" i="1"/>
  <c r="B253" i="1"/>
  <c r="A253" i="1"/>
  <c r="G252" i="1"/>
  <c r="F252" i="1"/>
  <c r="E252" i="1"/>
  <c r="D252" i="1"/>
  <c r="C252" i="1"/>
  <c r="B252" i="1"/>
  <c r="A252" i="1"/>
  <c r="G251" i="1"/>
  <c r="F251" i="1"/>
  <c r="E251" i="1"/>
  <c r="D251" i="1"/>
  <c r="C251" i="1"/>
  <c r="B251" i="1"/>
  <c r="A251" i="1"/>
  <c r="G250" i="1"/>
  <c r="F250" i="1"/>
  <c r="E250" i="1"/>
  <c r="D250" i="1"/>
  <c r="C250" i="1"/>
  <c r="B250" i="1"/>
  <c r="A250" i="1"/>
  <c r="G249" i="1"/>
  <c r="F249" i="1"/>
  <c r="E249" i="1"/>
  <c r="D249" i="1"/>
  <c r="C249" i="1"/>
  <c r="B249" i="1"/>
  <c r="A249" i="1"/>
  <c r="G248" i="1"/>
  <c r="F248" i="1"/>
  <c r="E248" i="1"/>
  <c r="D248" i="1"/>
  <c r="C248" i="1"/>
  <c r="B248" i="1"/>
  <c r="A248" i="1"/>
  <c r="G247" i="1"/>
  <c r="F247" i="1"/>
  <c r="E247" i="1"/>
  <c r="D247" i="1"/>
  <c r="C247" i="1"/>
  <c r="B247" i="1"/>
  <c r="A247" i="1"/>
  <c r="G246" i="1"/>
  <c r="F246" i="1"/>
  <c r="E246" i="1"/>
  <c r="D246" i="1"/>
  <c r="C246" i="1"/>
  <c r="B246" i="1"/>
  <c r="A246" i="1"/>
  <c r="G245" i="1"/>
  <c r="F245" i="1"/>
  <c r="E245" i="1"/>
  <c r="D245" i="1"/>
  <c r="C245" i="1"/>
  <c r="B245" i="1"/>
  <c r="A245" i="1"/>
  <c r="G244" i="1"/>
  <c r="F244" i="1"/>
  <c r="E244" i="1"/>
  <c r="D244" i="1"/>
  <c r="C244" i="1"/>
  <c r="B244" i="1"/>
  <c r="A244" i="1"/>
  <c r="G243" i="1"/>
  <c r="F243" i="1"/>
  <c r="E243" i="1"/>
  <c r="D243" i="1"/>
  <c r="C243" i="1"/>
  <c r="B243" i="1"/>
  <c r="A243" i="1"/>
  <c r="G242" i="1"/>
  <c r="F242" i="1"/>
  <c r="E242" i="1"/>
  <c r="D242" i="1"/>
  <c r="C242" i="1"/>
  <c r="B242" i="1"/>
  <c r="A242" i="1"/>
  <c r="G241" i="1"/>
  <c r="F241" i="1"/>
  <c r="E241" i="1"/>
  <c r="D241" i="1"/>
  <c r="C241" i="1"/>
  <c r="B241" i="1"/>
  <c r="A241" i="1"/>
  <c r="G240" i="1"/>
  <c r="F240" i="1"/>
  <c r="E240" i="1"/>
  <c r="D240" i="1"/>
  <c r="C240" i="1"/>
  <c r="B240" i="1"/>
  <c r="A240" i="1"/>
  <c r="G239" i="1"/>
  <c r="F239" i="1"/>
  <c r="E239" i="1"/>
  <c r="D239" i="1"/>
  <c r="C239" i="1"/>
  <c r="B239" i="1"/>
  <c r="A239" i="1"/>
  <c r="G238" i="1"/>
  <c r="F238" i="1"/>
  <c r="E238" i="1"/>
  <c r="D238" i="1"/>
  <c r="C238" i="1"/>
  <c r="B238" i="1"/>
  <c r="A238" i="1"/>
  <c r="G237" i="1"/>
  <c r="F237" i="1"/>
  <c r="E237" i="1"/>
  <c r="D237" i="1"/>
  <c r="C237" i="1"/>
  <c r="B237" i="1"/>
  <c r="A237" i="1"/>
  <c r="G236" i="1"/>
  <c r="F236" i="1"/>
  <c r="E236" i="1"/>
  <c r="D236" i="1"/>
  <c r="C236" i="1"/>
  <c r="B236" i="1"/>
  <c r="A236" i="1"/>
  <c r="G235" i="1"/>
  <c r="F235" i="1"/>
  <c r="E235" i="1"/>
  <c r="D235" i="1"/>
  <c r="C235" i="1"/>
  <c r="B235" i="1"/>
  <c r="A235" i="1"/>
  <c r="G234" i="1"/>
  <c r="F234" i="1"/>
  <c r="E234" i="1"/>
  <c r="D234" i="1"/>
  <c r="C234" i="1"/>
  <c r="B234" i="1"/>
  <c r="A234" i="1"/>
  <c r="G233" i="1"/>
  <c r="F233" i="1"/>
  <c r="E233" i="1"/>
  <c r="D233" i="1"/>
  <c r="C233" i="1"/>
  <c r="B233" i="1"/>
  <c r="A233" i="1"/>
  <c r="G232" i="1"/>
  <c r="F232" i="1"/>
  <c r="E232" i="1"/>
  <c r="D232" i="1"/>
  <c r="C232" i="1"/>
  <c r="B232" i="1"/>
  <c r="A232" i="1"/>
  <c r="G231" i="1"/>
  <c r="F231" i="1"/>
  <c r="E231" i="1"/>
  <c r="D231" i="1"/>
  <c r="C231" i="1"/>
  <c r="B231" i="1"/>
  <c r="A231" i="1"/>
  <c r="G230" i="1"/>
  <c r="F230" i="1"/>
  <c r="E230" i="1"/>
  <c r="D230" i="1"/>
  <c r="C230" i="1"/>
  <c r="B230" i="1"/>
  <c r="A230" i="1"/>
  <c r="G229" i="1"/>
  <c r="F229" i="1"/>
  <c r="E229" i="1"/>
  <c r="D229" i="1"/>
  <c r="C229" i="1"/>
  <c r="B229" i="1"/>
  <c r="A229" i="1"/>
  <c r="G228" i="1"/>
  <c r="F228" i="1"/>
  <c r="E228" i="1"/>
  <c r="D228" i="1"/>
  <c r="C228" i="1"/>
  <c r="B228" i="1"/>
  <c r="A228" i="1"/>
  <c r="G227" i="1"/>
  <c r="F227" i="1"/>
  <c r="E227" i="1"/>
  <c r="D227" i="1"/>
  <c r="C227" i="1"/>
  <c r="B227" i="1"/>
  <c r="A227" i="1"/>
  <c r="G226" i="1"/>
  <c r="F226" i="1"/>
  <c r="E226" i="1"/>
  <c r="D226" i="1"/>
  <c r="C226" i="1"/>
  <c r="B226" i="1"/>
  <c r="A226" i="1"/>
  <c r="G225" i="1"/>
  <c r="F225" i="1"/>
  <c r="E225" i="1"/>
  <c r="D225" i="1"/>
  <c r="C225" i="1"/>
  <c r="B225" i="1"/>
  <c r="A225" i="1"/>
  <c r="G224" i="1"/>
  <c r="F224" i="1"/>
  <c r="E224" i="1"/>
  <c r="D224" i="1"/>
  <c r="C224" i="1"/>
  <c r="B224" i="1"/>
  <c r="A224" i="1"/>
  <c r="G223" i="1"/>
  <c r="F223" i="1"/>
  <c r="E223" i="1"/>
  <c r="D223" i="1"/>
  <c r="C223" i="1"/>
  <c r="B223" i="1"/>
  <c r="A223" i="1"/>
  <c r="G222" i="1"/>
  <c r="F222" i="1"/>
  <c r="E222" i="1"/>
  <c r="D222" i="1"/>
  <c r="C222" i="1"/>
  <c r="B222" i="1"/>
  <c r="A222" i="1"/>
  <c r="G221" i="1"/>
  <c r="F221" i="1"/>
  <c r="E221" i="1"/>
  <c r="D221" i="1"/>
  <c r="C221" i="1"/>
  <c r="B221" i="1"/>
  <c r="A221" i="1"/>
  <c r="G220" i="1"/>
  <c r="F220" i="1"/>
  <c r="E220" i="1"/>
  <c r="D220" i="1"/>
  <c r="C220" i="1"/>
  <c r="B220" i="1"/>
  <c r="A220" i="1"/>
  <c r="G219" i="1"/>
  <c r="F219" i="1"/>
  <c r="E219" i="1"/>
  <c r="D219" i="1"/>
  <c r="C219" i="1"/>
  <c r="B219" i="1"/>
  <c r="A219" i="1"/>
  <c r="G218" i="1"/>
  <c r="F218" i="1"/>
  <c r="E218" i="1"/>
  <c r="D218" i="1"/>
  <c r="C218" i="1"/>
  <c r="B218" i="1"/>
  <c r="A218" i="1"/>
  <c r="G217" i="1"/>
  <c r="F217" i="1"/>
  <c r="E217" i="1"/>
  <c r="D217" i="1"/>
  <c r="C217" i="1"/>
  <c r="B217" i="1"/>
  <c r="A217" i="1"/>
  <c r="G216" i="1"/>
  <c r="F216" i="1"/>
  <c r="E216" i="1"/>
  <c r="D216" i="1"/>
  <c r="C216" i="1"/>
  <c r="B216" i="1"/>
  <c r="A216" i="1"/>
  <c r="G215" i="1"/>
  <c r="F215" i="1"/>
  <c r="E215" i="1"/>
  <c r="D215" i="1"/>
  <c r="C215" i="1"/>
  <c r="B215" i="1"/>
  <c r="A215" i="1"/>
  <c r="G214" i="1"/>
  <c r="F214" i="1"/>
  <c r="E214" i="1"/>
  <c r="D214" i="1"/>
  <c r="C214" i="1"/>
  <c r="B214" i="1"/>
  <c r="A214" i="1"/>
  <c r="G213" i="1"/>
  <c r="F213" i="1"/>
  <c r="E213" i="1"/>
  <c r="D213" i="1"/>
  <c r="C213" i="1"/>
  <c r="B213" i="1"/>
  <c r="A213" i="1"/>
  <c r="G212" i="1"/>
  <c r="F212" i="1"/>
  <c r="E212" i="1"/>
  <c r="D212" i="1"/>
  <c r="C212" i="1"/>
  <c r="B212" i="1"/>
  <c r="A212" i="1"/>
  <c r="G211" i="1"/>
  <c r="F211" i="1"/>
  <c r="E211" i="1"/>
  <c r="D211" i="1"/>
  <c r="C211" i="1"/>
  <c r="B211" i="1"/>
  <c r="A211" i="1"/>
  <c r="G210" i="1"/>
  <c r="F210" i="1"/>
  <c r="E210" i="1"/>
  <c r="D210" i="1"/>
  <c r="C210" i="1"/>
  <c r="B210" i="1"/>
  <c r="A210" i="1"/>
  <c r="G209" i="1"/>
  <c r="F209" i="1"/>
  <c r="E209" i="1"/>
  <c r="D209" i="1"/>
  <c r="C209" i="1"/>
  <c r="B209" i="1"/>
  <c r="A209" i="1"/>
  <c r="G208" i="1"/>
  <c r="F208" i="1"/>
  <c r="E208" i="1"/>
  <c r="D208" i="1"/>
  <c r="C208" i="1"/>
  <c r="B208" i="1"/>
  <c r="A208" i="1"/>
  <c r="G207" i="1"/>
  <c r="F207" i="1"/>
  <c r="E207" i="1"/>
  <c r="D207" i="1"/>
  <c r="C207" i="1"/>
  <c r="B207" i="1"/>
  <c r="A207" i="1"/>
  <c r="G206" i="1"/>
  <c r="F206" i="1"/>
  <c r="E206" i="1"/>
  <c r="D206" i="1"/>
  <c r="C206" i="1"/>
  <c r="B206" i="1"/>
  <c r="A206" i="1"/>
  <c r="G205" i="1"/>
  <c r="F205" i="1"/>
  <c r="E205" i="1"/>
  <c r="D205" i="1"/>
  <c r="C205" i="1"/>
  <c r="B205" i="1"/>
  <c r="A205" i="1"/>
  <c r="G204" i="1"/>
  <c r="F204" i="1"/>
  <c r="E204" i="1"/>
  <c r="D204" i="1"/>
  <c r="C204" i="1"/>
  <c r="B204" i="1"/>
  <c r="A204" i="1"/>
  <c r="G203" i="1"/>
  <c r="F203" i="1"/>
  <c r="E203" i="1"/>
  <c r="D203" i="1"/>
  <c r="C203" i="1"/>
  <c r="B203" i="1"/>
  <c r="A203" i="1"/>
  <c r="G202" i="1"/>
  <c r="F202" i="1"/>
  <c r="E202" i="1"/>
  <c r="D202" i="1"/>
  <c r="C202" i="1"/>
  <c r="B202" i="1"/>
  <c r="A202" i="1"/>
  <c r="G201" i="1"/>
  <c r="F201" i="1"/>
  <c r="E201" i="1"/>
  <c r="D201" i="1"/>
  <c r="C201" i="1"/>
  <c r="B201" i="1"/>
  <c r="A201" i="1"/>
  <c r="G200" i="1"/>
  <c r="F200" i="1"/>
  <c r="E200" i="1"/>
  <c r="D200" i="1"/>
  <c r="C200" i="1"/>
  <c r="B200" i="1"/>
  <c r="A200" i="1"/>
  <c r="G199" i="1"/>
  <c r="F199" i="1"/>
  <c r="E199" i="1"/>
  <c r="D199" i="1"/>
  <c r="C199" i="1"/>
  <c r="B199" i="1"/>
  <c r="A199" i="1"/>
  <c r="G198" i="1"/>
  <c r="F198" i="1"/>
  <c r="E198" i="1"/>
  <c r="D198" i="1"/>
  <c r="C198" i="1"/>
  <c r="B198" i="1"/>
  <c r="A198" i="1"/>
  <c r="G197" i="1"/>
  <c r="F197" i="1"/>
  <c r="E197" i="1"/>
  <c r="D197" i="1"/>
  <c r="C197" i="1"/>
  <c r="B197" i="1"/>
  <c r="A197" i="1"/>
  <c r="G196" i="1"/>
  <c r="F196" i="1"/>
  <c r="E196" i="1"/>
  <c r="D196" i="1"/>
  <c r="C196" i="1"/>
  <c r="B196" i="1"/>
  <c r="A196" i="1"/>
  <c r="G195" i="1"/>
  <c r="F195" i="1"/>
  <c r="E195" i="1"/>
  <c r="D195" i="1"/>
  <c r="C195" i="1"/>
  <c r="B195" i="1"/>
  <c r="A195" i="1"/>
  <c r="G194" i="1"/>
  <c r="F194" i="1"/>
  <c r="E194" i="1"/>
  <c r="D194" i="1"/>
  <c r="C194" i="1"/>
  <c r="B194" i="1"/>
  <c r="A194" i="1"/>
  <c r="G193" i="1"/>
  <c r="F193" i="1"/>
  <c r="E193" i="1"/>
  <c r="D193" i="1"/>
  <c r="C193" i="1"/>
  <c r="B193" i="1"/>
  <c r="A193" i="1"/>
  <c r="G192" i="1"/>
  <c r="F192" i="1"/>
  <c r="E192" i="1"/>
  <c r="D192" i="1"/>
  <c r="C192" i="1"/>
  <c r="B192" i="1"/>
  <c r="A192" i="1"/>
  <c r="G191" i="1"/>
  <c r="F191" i="1"/>
  <c r="E191" i="1"/>
  <c r="D191" i="1"/>
  <c r="C191" i="1"/>
  <c r="B191" i="1"/>
  <c r="A191" i="1"/>
  <c r="G190" i="1"/>
  <c r="F190" i="1"/>
  <c r="E190" i="1"/>
  <c r="D190" i="1"/>
  <c r="C190" i="1"/>
  <c r="B190" i="1"/>
  <c r="A190" i="1"/>
  <c r="G189" i="1"/>
  <c r="F189" i="1"/>
  <c r="E189" i="1"/>
  <c r="D189" i="1"/>
  <c r="C189" i="1"/>
  <c r="B189" i="1"/>
  <c r="A189" i="1"/>
  <c r="G188" i="1"/>
  <c r="F188" i="1"/>
  <c r="E188" i="1"/>
  <c r="D188" i="1"/>
  <c r="C188" i="1"/>
  <c r="B188" i="1"/>
  <c r="A188" i="1"/>
  <c r="G187" i="1"/>
  <c r="F187" i="1"/>
  <c r="E187" i="1"/>
  <c r="D187" i="1"/>
  <c r="C187" i="1"/>
  <c r="B187" i="1"/>
  <c r="A187" i="1"/>
  <c r="G186" i="1"/>
  <c r="F186" i="1"/>
  <c r="E186" i="1"/>
  <c r="D186" i="1"/>
  <c r="C186" i="1"/>
  <c r="B186" i="1"/>
  <c r="A186" i="1"/>
  <c r="G185" i="1"/>
  <c r="F185" i="1"/>
  <c r="E185" i="1"/>
  <c r="D185" i="1"/>
  <c r="C185" i="1"/>
  <c r="B185" i="1"/>
  <c r="A185" i="1"/>
  <c r="G184" i="1"/>
  <c r="F184" i="1"/>
  <c r="E184" i="1"/>
  <c r="D184" i="1"/>
  <c r="C184" i="1"/>
  <c r="B184" i="1"/>
  <c r="A184" i="1"/>
  <c r="G183" i="1"/>
  <c r="F183" i="1"/>
  <c r="E183" i="1"/>
  <c r="D183" i="1"/>
  <c r="C183" i="1"/>
  <c r="B183" i="1"/>
  <c r="A183" i="1"/>
  <c r="G182" i="1"/>
  <c r="F182" i="1"/>
  <c r="E182" i="1"/>
  <c r="D182" i="1"/>
  <c r="C182" i="1"/>
  <c r="B182" i="1"/>
  <c r="A182" i="1"/>
  <c r="G181" i="1"/>
  <c r="F181" i="1"/>
  <c r="E181" i="1"/>
  <c r="D181" i="1"/>
  <c r="C181" i="1"/>
  <c r="B181" i="1"/>
  <c r="A181" i="1"/>
  <c r="G180" i="1"/>
  <c r="F180" i="1"/>
  <c r="E180" i="1"/>
  <c r="D180" i="1"/>
  <c r="C180" i="1"/>
  <c r="B180" i="1"/>
  <c r="A180" i="1"/>
  <c r="G179" i="1"/>
  <c r="F179" i="1"/>
  <c r="E179" i="1"/>
  <c r="D179" i="1"/>
  <c r="C179" i="1"/>
  <c r="B179" i="1"/>
  <c r="A179" i="1"/>
  <c r="G178" i="1"/>
  <c r="F178" i="1"/>
  <c r="E178" i="1"/>
  <c r="D178" i="1"/>
  <c r="C178" i="1"/>
  <c r="B178" i="1"/>
  <c r="A178" i="1"/>
  <c r="G177" i="1"/>
  <c r="F177" i="1"/>
  <c r="E177" i="1"/>
  <c r="D177" i="1"/>
  <c r="C177" i="1"/>
  <c r="B177" i="1"/>
  <c r="A177" i="1"/>
  <c r="G176" i="1"/>
  <c r="F176" i="1"/>
  <c r="E176" i="1"/>
  <c r="D176" i="1"/>
  <c r="C176" i="1"/>
  <c r="B176" i="1"/>
  <c r="A176" i="1"/>
  <c r="G175" i="1"/>
  <c r="F175" i="1"/>
  <c r="E175" i="1"/>
  <c r="D175" i="1"/>
  <c r="C175" i="1"/>
  <c r="B175" i="1"/>
  <c r="A175" i="1"/>
  <c r="G174" i="1"/>
  <c r="F174" i="1"/>
  <c r="E174" i="1"/>
  <c r="D174" i="1"/>
  <c r="C174" i="1"/>
  <c r="B174" i="1"/>
  <c r="A174" i="1"/>
  <c r="G173" i="1"/>
  <c r="F173" i="1"/>
  <c r="E173" i="1"/>
  <c r="D173" i="1"/>
  <c r="C173" i="1"/>
  <c r="B173" i="1"/>
  <c r="A173" i="1"/>
  <c r="G172" i="1"/>
  <c r="F172" i="1"/>
  <c r="E172" i="1"/>
  <c r="D172" i="1"/>
  <c r="C172" i="1"/>
  <c r="B172" i="1"/>
  <c r="A172" i="1"/>
  <c r="G171" i="1"/>
  <c r="F171" i="1"/>
  <c r="E171" i="1"/>
  <c r="D171" i="1"/>
  <c r="C171" i="1"/>
  <c r="B171" i="1"/>
  <c r="A171" i="1"/>
  <c r="G170" i="1"/>
  <c r="F170" i="1"/>
  <c r="E170" i="1"/>
  <c r="D170" i="1"/>
  <c r="C170" i="1"/>
  <c r="B170" i="1"/>
  <c r="A170" i="1"/>
  <c r="G169" i="1"/>
  <c r="F169" i="1"/>
  <c r="E169" i="1"/>
  <c r="D169" i="1"/>
  <c r="C169" i="1"/>
  <c r="B169" i="1"/>
  <c r="A169" i="1"/>
  <c r="G168" i="1"/>
  <c r="F168" i="1"/>
  <c r="E168" i="1"/>
  <c r="D168" i="1"/>
  <c r="C168" i="1"/>
  <c r="B168" i="1"/>
  <c r="A168" i="1"/>
  <c r="G167" i="1"/>
  <c r="F167" i="1"/>
  <c r="E167" i="1"/>
  <c r="D167" i="1"/>
  <c r="C167" i="1"/>
  <c r="B167" i="1"/>
  <c r="A167" i="1"/>
  <c r="G166" i="1"/>
  <c r="F166" i="1"/>
  <c r="E166" i="1"/>
  <c r="D166" i="1"/>
  <c r="C166" i="1"/>
  <c r="B166" i="1"/>
  <c r="A166" i="1"/>
  <c r="G165" i="1"/>
  <c r="F165" i="1"/>
  <c r="E165" i="1"/>
  <c r="D165" i="1"/>
  <c r="C165" i="1"/>
  <c r="B165" i="1"/>
  <c r="A165" i="1"/>
  <c r="G164" i="1"/>
  <c r="F164" i="1"/>
  <c r="E164" i="1"/>
  <c r="D164" i="1"/>
  <c r="C164" i="1"/>
  <c r="B164" i="1"/>
  <c r="A164" i="1"/>
  <c r="G163" i="1"/>
  <c r="F163" i="1"/>
  <c r="E163" i="1"/>
  <c r="D163" i="1"/>
  <c r="C163" i="1"/>
  <c r="B163" i="1"/>
  <c r="A163" i="1"/>
  <c r="G162" i="1"/>
  <c r="F162" i="1"/>
  <c r="E162" i="1"/>
  <c r="D162" i="1"/>
  <c r="C162" i="1"/>
  <c r="B162" i="1"/>
  <c r="A162" i="1"/>
  <c r="G161" i="1"/>
  <c r="F161" i="1"/>
  <c r="E161" i="1"/>
  <c r="D161" i="1"/>
  <c r="C161" i="1"/>
  <c r="B161" i="1"/>
  <c r="A161" i="1"/>
  <c r="G160" i="1"/>
  <c r="F160" i="1"/>
  <c r="E160" i="1"/>
  <c r="D160" i="1"/>
  <c r="C160" i="1"/>
  <c r="B160" i="1"/>
  <c r="A160" i="1"/>
  <c r="G159" i="1"/>
  <c r="F159" i="1"/>
  <c r="E159" i="1"/>
  <c r="D159" i="1"/>
  <c r="C159" i="1"/>
  <c r="B159" i="1"/>
  <c r="A159" i="1"/>
  <c r="G158" i="1"/>
  <c r="F158" i="1"/>
  <c r="E158" i="1"/>
  <c r="D158" i="1"/>
  <c r="C158" i="1"/>
  <c r="B158" i="1"/>
  <c r="A158" i="1"/>
  <c r="G157" i="1"/>
  <c r="F157" i="1"/>
  <c r="E157" i="1"/>
  <c r="D157" i="1"/>
  <c r="C157" i="1"/>
  <c r="B157" i="1"/>
  <c r="A157" i="1"/>
  <c r="G156" i="1"/>
  <c r="F156" i="1"/>
  <c r="E156" i="1"/>
  <c r="D156" i="1"/>
  <c r="C156" i="1"/>
  <c r="B156" i="1"/>
  <c r="A156" i="1"/>
  <c r="G155" i="1"/>
  <c r="F155" i="1"/>
  <c r="E155" i="1"/>
  <c r="D155" i="1"/>
  <c r="C155" i="1"/>
  <c r="B155" i="1"/>
  <c r="A155" i="1"/>
  <c r="G154" i="1"/>
  <c r="F154" i="1"/>
  <c r="E154" i="1"/>
  <c r="D154" i="1"/>
  <c r="C154" i="1"/>
  <c r="B154" i="1"/>
  <c r="A154" i="1"/>
  <c r="G153" i="1"/>
  <c r="F153" i="1"/>
  <c r="E153" i="1"/>
  <c r="D153" i="1"/>
  <c r="C153" i="1"/>
  <c r="B153" i="1"/>
  <c r="A153" i="1"/>
  <c r="G152" i="1"/>
  <c r="F152" i="1"/>
  <c r="E152" i="1"/>
  <c r="D152" i="1"/>
  <c r="C152" i="1"/>
  <c r="B152" i="1"/>
  <c r="A152" i="1"/>
  <c r="G151" i="1"/>
  <c r="F151" i="1"/>
  <c r="E151" i="1"/>
  <c r="D151" i="1"/>
  <c r="C151" i="1"/>
  <c r="B151" i="1"/>
  <c r="A151" i="1"/>
  <c r="G150" i="1"/>
  <c r="F150" i="1"/>
  <c r="E150" i="1"/>
  <c r="D150" i="1"/>
  <c r="C150" i="1"/>
  <c r="B150" i="1"/>
  <c r="A150" i="1"/>
  <c r="G149" i="1"/>
  <c r="F149" i="1"/>
  <c r="E149" i="1"/>
  <c r="D149" i="1"/>
  <c r="C149" i="1"/>
  <c r="B149" i="1"/>
  <c r="A149" i="1"/>
  <c r="G148" i="1"/>
  <c r="F148" i="1"/>
  <c r="E148" i="1"/>
  <c r="D148" i="1"/>
  <c r="C148" i="1"/>
  <c r="B148" i="1"/>
  <c r="A148" i="1"/>
  <c r="G147" i="1"/>
  <c r="F147" i="1"/>
  <c r="E147" i="1"/>
  <c r="D147" i="1"/>
  <c r="C147" i="1"/>
  <c r="B147" i="1"/>
  <c r="A147" i="1"/>
  <c r="G146" i="1"/>
  <c r="F146" i="1"/>
  <c r="E146" i="1"/>
  <c r="D146" i="1"/>
  <c r="C146" i="1"/>
  <c r="B146" i="1"/>
  <c r="A146" i="1"/>
  <c r="G145" i="1"/>
  <c r="F145" i="1"/>
  <c r="E145" i="1"/>
  <c r="D145" i="1"/>
  <c r="C145" i="1"/>
  <c r="B145" i="1"/>
  <c r="A145" i="1"/>
  <c r="G144" i="1"/>
  <c r="F144" i="1"/>
  <c r="E144" i="1"/>
  <c r="D144" i="1"/>
  <c r="C144" i="1"/>
  <c r="B144" i="1"/>
  <c r="A144" i="1"/>
  <c r="G143" i="1"/>
  <c r="F143" i="1"/>
  <c r="E143" i="1"/>
  <c r="D143" i="1"/>
  <c r="C143" i="1"/>
  <c r="B143" i="1"/>
  <c r="A143" i="1"/>
  <c r="G142" i="1"/>
  <c r="F142" i="1"/>
  <c r="E142" i="1"/>
  <c r="D142" i="1"/>
  <c r="C142" i="1"/>
  <c r="B142" i="1"/>
  <c r="A142" i="1"/>
  <c r="G141" i="1"/>
  <c r="F141" i="1"/>
  <c r="E141" i="1"/>
  <c r="D141" i="1"/>
  <c r="C141" i="1"/>
  <c r="B141" i="1"/>
  <c r="A141" i="1"/>
  <c r="G140" i="1"/>
  <c r="F140" i="1"/>
  <c r="E140" i="1"/>
  <c r="D140" i="1"/>
  <c r="C140" i="1"/>
  <c r="B140" i="1"/>
  <c r="A140" i="1"/>
  <c r="G139" i="1"/>
  <c r="F139" i="1"/>
  <c r="E139" i="1"/>
  <c r="D139" i="1"/>
  <c r="C139" i="1"/>
  <c r="B139" i="1"/>
  <c r="A139" i="1"/>
  <c r="G138" i="1"/>
  <c r="F138" i="1"/>
  <c r="E138" i="1"/>
  <c r="D138" i="1"/>
  <c r="C138" i="1"/>
  <c r="B138" i="1"/>
  <c r="A138" i="1"/>
  <c r="G137" i="1"/>
  <c r="F137" i="1"/>
  <c r="E137" i="1"/>
  <c r="D137" i="1"/>
  <c r="C137" i="1"/>
  <c r="B137" i="1"/>
  <c r="A137" i="1"/>
  <c r="G136" i="1"/>
  <c r="F136" i="1"/>
  <c r="E136" i="1"/>
  <c r="D136" i="1"/>
  <c r="C136" i="1"/>
  <c r="B136" i="1"/>
  <c r="A136" i="1"/>
  <c r="G135" i="1"/>
  <c r="F135" i="1"/>
  <c r="E135" i="1"/>
  <c r="D135" i="1"/>
  <c r="C135" i="1"/>
  <c r="B135" i="1"/>
  <c r="A135" i="1"/>
  <c r="G134" i="1"/>
  <c r="F134" i="1"/>
  <c r="E134" i="1"/>
  <c r="D134" i="1"/>
  <c r="C134" i="1"/>
  <c r="B134" i="1"/>
  <c r="A134" i="1"/>
  <c r="G133" i="1"/>
  <c r="F133" i="1"/>
  <c r="E133" i="1"/>
  <c r="D133" i="1"/>
  <c r="C133" i="1"/>
  <c r="B133" i="1"/>
  <c r="A133" i="1"/>
  <c r="G132" i="1"/>
  <c r="F132" i="1"/>
  <c r="E132" i="1"/>
  <c r="D132" i="1"/>
  <c r="C132" i="1"/>
  <c r="B132" i="1"/>
  <c r="A132" i="1"/>
  <c r="G131" i="1"/>
  <c r="F131" i="1"/>
  <c r="E131" i="1"/>
  <c r="D131" i="1"/>
  <c r="C131" i="1"/>
  <c r="B131" i="1"/>
  <c r="A131" i="1"/>
  <c r="G130" i="1"/>
  <c r="F130" i="1"/>
  <c r="E130" i="1"/>
  <c r="D130" i="1"/>
  <c r="C130" i="1"/>
  <c r="B130" i="1"/>
  <c r="A130" i="1"/>
  <c r="G129" i="1"/>
  <c r="F129" i="1"/>
  <c r="E129" i="1"/>
  <c r="D129" i="1"/>
  <c r="C129" i="1"/>
  <c r="B129" i="1"/>
  <c r="A129" i="1"/>
  <c r="G128" i="1"/>
  <c r="F128" i="1"/>
  <c r="E128" i="1"/>
  <c r="D128" i="1"/>
  <c r="C128" i="1"/>
  <c r="B128" i="1"/>
  <c r="A128" i="1"/>
  <c r="G127" i="1"/>
  <c r="F127" i="1"/>
  <c r="E127" i="1"/>
  <c r="D127" i="1"/>
  <c r="C127" i="1"/>
  <c r="B127" i="1"/>
  <c r="A127" i="1"/>
  <c r="G126" i="1"/>
  <c r="F126" i="1"/>
  <c r="E126" i="1"/>
  <c r="D126" i="1"/>
  <c r="C126" i="1"/>
  <c r="B126" i="1"/>
  <c r="A126" i="1"/>
  <c r="G125" i="1"/>
  <c r="F125" i="1"/>
  <c r="E125" i="1"/>
  <c r="D125" i="1"/>
  <c r="C125" i="1"/>
  <c r="B125" i="1"/>
  <c r="A125" i="1"/>
  <c r="G124" i="1"/>
  <c r="F124" i="1"/>
  <c r="E124" i="1"/>
  <c r="D124" i="1"/>
  <c r="C124" i="1"/>
  <c r="B124" i="1"/>
  <c r="A124" i="1"/>
  <c r="G123" i="1"/>
  <c r="F123" i="1"/>
  <c r="E123" i="1"/>
  <c r="D123" i="1"/>
  <c r="C123" i="1"/>
  <c r="B123" i="1"/>
  <c r="A123" i="1"/>
  <c r="G122" i="1"/>
  <c r="F122" i="1"/>
  <c r="E122" i="1"/>
  <c r="D122" i="1"/>
  <c r="C122" i="1"/>
  <c r="B122" i="1"/>
  <c r="A122" i="1"/>
  <c r="G121" i="1"/>
  <c r="F121" i="1"/>
  <c r="E121" i="1"/>
  <c r="D121" i="1"/>
  <c r="C121" i="1"/>
  <c r="B121" i="1"/>
  <c r="A121" i="1"/>
  <c r="G120" i="1"/>
  <c r="F120" i="1"/>
  <c r="E120" i="1"/>
  <c r="D120" i="1"/>
  <c r="C120" i="1"/>
  <c r="B120" i="1"/>
  <c r="A120" i="1"/>
  <c r="G119" i="1"/>
  <c r="F119" i="1"/>
  <c r="E119" i="1"/>
  <c r="D119" i="1"/>
  <c r="C119" i="1"/>
  <c r="B119" i="1"/>
  <c r="A119" i="1"/>
  <c r="G118" i="1"/>
  <c r="F118" i="1"/>
  <c r="E118" i="1"/>
  <c r="D118" i="1"/>
  <c r="C118" i="1"/>
  <c r="B118" i="1"/>
  <c r="A118" i="1"/>
  <c r="G117" i="1"/>
  <c r="F117" i="1"/>
  <c r="E117" i="1"/>
  <c r="D117" i="1"/>
  <c r="C117" i="1"/>
  <c r="B117" i="1"/>
  <c r="A117" i="1"/>
  <c r="G116" i="1"/>
  <c r="F116" i="1"/>
  <c r="E116" i="1"/>
  <c r="D116" i="1"/>
  <c r="C116" i="1"/>
  <c r="B116" i="1"/>
  <c r="A116" i="1"/>
  <c r="G115" i="1"/>
  <c r="F115" i="1"/>
  <c r="E115" i="1"/>
  <c r="D115" i="1"/>
  <c r="C115" i="1"/>
  <c r="B115" i="1"/>
  <c r="A115" i="1"/>
  <c r="G114" i="1"/>
  <c r="F114" i="1"/>
  <c r="E114" i="1"/>
  <c r="D114" i="1"/>
  <c r="C114" i="1"/>
  <c r="B114" i="1"/>
  <c r="A114" i="1"/>
  <c r="G113" i="1"/>
  <c r="F113" i="1"/>
  <c r="E113" i="1"/>
  <c r="D113" i="1"/>
  <c r="C113" i="1"/>
  <c r="B113" i="1"/>
  <c r="A113" i="1"/>
  <c r="G112" i="1"/>
  <c r="F112" i="1"/>
  <c r="E112" i="1"/>
  <c r="D112" i="1"/>
  <c r="C112" i="1"/>
  <c r="B112" i="1"/>
  <c r="A112" i="1"/>
  <c r="G111" i="1"/>
  <c r="F111" i="1"/>
  <c r="E111" i="1"/>
  <c r="D111" i="1"/>
  <c r="C111" i="1"/>
  <c r="B111" i="1"/>
  <c r="A111" i="1"/>
  <c r="G110" i="1"/>
  <c r="F110" i="1"/>
  <c r="E110" i="1"/>
  <c r="D110" i="1"/>
  <c r="C110" i="1"/>
  <c r="B110" i="1"/>
  <c r="A110" i="1"/>
  <c r="G109" i="1"/>
  <c r="F109" i="1"/>
  <c r="E109" i="1"/>
  <c r="D109" i="1"/>
  <c r="C109" i="1"/>
  <c r="B109" i="1"/>
  <c r="A109" i="1"/>
  <c r="G108" i="1"/>
  <c r="F108" i="1"/>
  <c r="E108" i="1"/>
  <c r="D108" i="1"/>
  <c r="C108" i="1"/>
  <c r="B108" i="1"/>
  <c r="A108" i="1"/>
  <c r="G107" i="1"/>
  <c r="F107" i="1"/>
  <c r="E107" i="1"/>
  <c r="D107" i="1"/>
  <c r="C107" i="1"/>
  <c r="B107" i="1"/>
  <c r="A107" i="1"/>
  <c r="G106" i="1"/>
  <c r="F106" i="1"/>
  <c r="E106" i="1"/>
  <c r="D106" i="1"/>
  <c r="C106" i="1"/>
  <c r="B106" i="1"/>
  <c r="A10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101" i="1"/>
  <c r="F101" i="1"/>
  <c r="E101" i="1"/>
  <c r="D101" i="1"/>
  <c r="C101" i="1"/>
  <c r="B101" i="1"/>
  <c r="A101" i="1"/>
  <c r="G100" i="1"/>
  <c r="F100" i="1"/>
  <c r="E100" i="1"/>
  <c r="D100" i="1"/>
  <c r="C100" i="1"/>
  <c r="B100" i="1"/>
  <c r="A100" i="1"/>
  <c r="G99" i="1"/>
  <c r="F99" i="1"/>
  <c r="E99" i="1"/>
  <c r="D99" i="1"/>
  <c r="C99" i="1"/>
  <c r="B99" i="1"/>
  <c r="A99" i="1"/>
  <c r="G98" i="1"/>
  <c r="F98" i="1"/>
  <c r="E98" i="1"/>
  <c r="D98" i="1"/>
  <c r="C98" i="1"/>
  <c r="B98" i="1"/>
  <c r="A98" i="1"/>
  <c r="G97" i="1"/>
  <c r="F97" i="1"/>
  <c r="E97" i="1"/>
  <c r="D97" i="1"/>
  <c r="C97" i="1"/>
  <c r="B97" i="1"/>
  <c r="A97" i="1"/>
  <c r="G96" i="1"/>
  <c r="F96" i="1"/>
  <c r="E96" i="1"/>
  <c r="D96" i="1"/>
  <c r="C96" i="1"/>
  <c r="B96" i="1"/>
  <c r="A96" i="1"/>
  <c r="G95" i="1"/>
  <c r="F95" i="1"/>
  <c r="E95" i="1"/>
  <c r="D95" i="1"/>
  <c r="C95" i="1"/>
  <c r="B95" i="1"/>
  <c r="A95" i="1"/>
  <c r="G94" i="1"/>
  <c r="F94" i="1"/>
  <c r="E94" i="1"/>
  <c r="D94" i="1"/>
  <c r="C94" i="1"/>
  <c r="B94" i="1"/>
  <c r="A94" i="1"/>
  <c r="G93" i="1"/>
  <c r="F93" i="1"/>
  <c r="E93" i="1"/>
  <c r="D93" i="1"/>
  <c r="C93" i="1"/>
  <c r="B93" i="1"/>
  <c r="A93" i="1"/>
  <c r="G92" i="1"/>
  <c r="F92" i="1"/>
  <c r="E92" i="1"/>
  <c r="D92" i="1"/>
  <c r="C92" i="1"/>
  <c r="B92" i="1"/>
  <c r="A92" i="1"/>
  <c r="G91" i="1"/>
  <c r="F91" i="1"/>
  <c r="E91" i="1"/>
  <c r="D91" i="1"/>
  <c r="C91" i="1"/>
  <c r="B91" i="1"/>
  <c r="A91" i="1"/>
  <c r="G90" i="1"/>
  <c r="F90" i="1"/>
  <c r="E90" i="1"/>
  <c r="D90" i="1"/>
  <c r="C90" i="1"/>
  <c r="B90" i="1"/>
  <c r="A90" i="1"/>
  <c r="G89" i="1"/>
  <c r="F89" i="1"/>
  <c r="E89" i="1"/>
  <c r="D89" i="1"/>
  <c r="C89" i="1"/>
  <c r="B89" i="1"/>
  <c r="A89" i="1"/>
  <c r="G88" i="1"/>
  <c r="F88" i="1"/>
  <c r="E88" i="1"/>
  <c r="D88" i="1"/>
  <c r="C88" i="1"/>
  <c r="B88" i="1"/>
  <c r="A88" i="1"/>
  <c r="G87" i="1"/>
  <c r="F87" i="1"/>
  <c r="E87" i="1"/>
  <c r="D87" i="1"/>
  <c r="C87" i="1"/>
  <c r="B87" i="1"/>
  <c r="A87" i="1"/>
  <c r="G86" i="1"/>
  <c r="F86" i="1"/>
  <c r="E86" i="1"/>
  <c r="D86" i="1"/>
  <c r="C86" i="1"/>
  <c r="B86" i="1"/>
  <c r="A86" i="1"/>
  <c r="G85" i="1"/>
  <c r="F85" i="1"/>
  <c r="E85" i="1"/>
  <c r="D85" i="1"/>
  <c r="C85" i="1"/>
  <c r="B85" i="1"/>
  <c r="A85" i="1"/>
  <c r="G84" i="1"/>
  <c r="F84" i="1"/>
  <c r="E84" i="1"/>
  <c r="D84" i="1"/>
  <c r="C84" i="1"/>
  <c r="B84" i="1"/>
  <c r="A84" i="1"/>
  <c r="G83" i="1"/>
  <c r="F83" i="1"/>
  <c r="E83" i="1"/>
  <c r="D83" i="1"/>
  <c r="C83" i="1"/>
  <c r="B83" i="1"/>
  <c r="A83" i="1"/>
  <c r="G82" i="1"/>
  <c r="F82" i="1"/>
  <c r="E82" i="1"/>
  <c r="D82" i="1"/>
  <c r="C82" i="1"/>
  <c r="B82" i="1"/>
  <c r="A8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G77" i="1"/>
  <c r="F77" i="1"/>
  <c r="E77" i="1"/>
  <c r="D77" i="1"/>
  <c r="C77" i="1"/>
  <c r="B77" i="1"/>
  <c r="A77" i="1"/>
  <c r="G76" i="1"/>
  <c r="F76" i="1"/>
  <c r="E76" i="1"/>
  <c r="D76" i="1"/>
  <c r="C76" i="1"/>
  <c r="B76" i="1"/>
  <c r="A76" i="1"/>
  <c r="G75" i="1"/>
  <c r="F75" i="1"/>
  <c r="E75" i="1"/>
  <c r="D75" i="1"/>
  <c r="C75" i="1"/>
  <c r="B75" i="1"/>
  <c r="A75" i="1"/>
  <c r="G74" i="1"/>
  <c r="F74" i="1"/>
  <c r="E74" i="1"/>
  <c r="D74" i="1"/>
  <c r="C74" i="1"/>
  <c r="B74" i="1"/>
  <c r="A74" i="1"/>
  <c r="G73" i="1"/>
  <c r="F73" i="1"/>
  <c r="E73" i="1"/>
  <c r="D73" i="1"/>
  <c r="C73" i="1"/>
  <c r="B73" i="1"/>
  <c r="A73" i="1"/>
  <c r="G72" i="1"/>
  <c r="F72" i="1"/>
  <c r="E72" i="1"/>
  <c r="D72" i="1"/>
  <c r="C72" i="1"/>
  <c r="B72" i="1"/>
  <c r="A72" i="1"/>
  <c r="G71" i="1"/>
  <c r="F71" i="1"/>
  <c r="E71" i="1"/>
  <c r="D71" i="1"/>
  <c r="C71" i="1"/>
  <c r="B71" i="1"/>
  <c r="A71" i="1"/>
  <c r="G70" i="1"/>
  <c r="F70" i="1"/>
  <c r="E70" i="1"/>
  <c r="D70" i="1"/>
  <c r="C70" i="1"/>
  <c r="B70" i="1"/>
  <c r="A70" i="1"/>
  <c r="G69" i="1"/>
  <c r="F69" i="1"/>
  <c r="E69" i="1"/>
  <c r="D69" i="1"/>
  <c r="C69" i="1"/>
  <c r="B69" i="1"/>
  <c r="A69" i="1"/>
  <c r="G68" i="1"/>
  <c r="F68" i="1"/>
  <c r="E68" i="1"/>
  <c r="D68" i="1"/>
  <c r="C68" i="1"/>
  <c r="B68" i="1"/>
  <c r="A68" i="1"/>
  <c r="G67" i="1"/>
  <c r="F67" i="1"/>
  <c r="E67" i="1"/>
  <c r="D67" i="1"/>
  <c r="C67" i="1"/>
  <c r="B67" i="1"/>
  <c r="A67" i="1"/>
  <c r="G66" i="1"/>
  <c r="F66" i="1"/>
  <c r="E66" i="1"/>
  <c r="D66" i="1"/>
  <c r="C66" i="1"/>
  <c r="B66" i="1"/>
  <c r="A66" i="1"/>
  <c r="G65" i="1"/>
  <c r="F65" i="1"/>
  <c r="E65" i="1"/>
  <c r="D65" i="1"/>
  <c r="C65" i="1"/>
  <c r="B65" i="1"/>
  <c r="A65" i="1"/>
  <c r="G64" i="1"/>
  <c r="F64" i="1"/>
  <c r="E64" i="1"/>
  <c r="D64" i="1"/>
  <c r="C64" i="1"/>
  <c r="B64" i="1"/>
  <c r="A64" i="1"/>
  <c r="G63" i="1"/>
  <c r="F63" i="1"/>
  <c r="E63" i="1"/>
  <c r="D63" i="1"/>
  <c r="C63" i="1"/>
  <c r="B63" i="1"/>
  <c r="A63" i="1"/>
  <c r="G62" i="1"/>
  <c r="F62" i="1"/>
  <c r="E62" i="1"/>
  <c r="D62" i="1"/>
  <c r="C62" i="1"/>
  <c r="B62" i="1"/>
  <c r="A62" i="1"/>
  <c r="G61" i="1"/>
  <c r="F61" i="1"/>
  <c r="E61" i="1"/>
  <c r="D61" i="1"/>
  <c r="C61" i="1"/>
  <c r="B61" i="1"/>
  <c r="A61" i="1"/>
  <c r="G60" i="1"/>
  <c r="F60" i="1"/>
  <c r="E60" i="1"/>
  <c r="D60" i="1"/>
  <c r="C60" i="1"/>
  <c r="B60" i="1"/>
  <c r="A60" i="1"/>
  <c r="G59" i="1"/>
  <c r="F59" i="1"/>
  <c r="E59" i="1"/>
  <c r="D59" i="1"/>
  <c r="C59" i="1"/>
  <c r="B59" i="1"/>
  <c r="A59" i="1"/>
  <c r="G58" i="1"/>
  <c r="F58" i="1"/>
  <c r="E58" i="1"/>
  <c r="D58" i="1"/>
  <c r="C58" i="1"/>
  <c r="B58" i="1"/>
  <c r="A58" i="1"/>
  <c r="G57" i="1"/>
  <c r="F57" i="1"/>
  <c r="E57" i="1"/>
  <c r="D57" i="1"/>
  <c r="C57" i="1"/>
  <c r="B57" i="1"/>
  <c r="A57" i="1"/>
  <c r="G56" i="1"/>
  <c r="F56" i="1"/>
  <c r="E56" i="1"/>
  <c r="D56" i="1"/>
  <c r="C56" i="1"/>
  <c r="B56" i="1"/>
  <c r="A56" i="1"/>
  <c r="G55" i="1"/>
  <c r="F55" i="1"/>
  <c r="E55" i="1"/>
  <c r="D55" i="1"/>
  <c r="C55" i="1"/>
  <c r="B55" i="1"/>
  <c r="A55" i="1"/>
  <c r="G54" i="1"/>
  <c r="F54" i="1"/>
  <c r="E54" i="1"/>
  <c r="D54" i="1"/>
  <c r="C54" i="1"/>
  <c r="B54" i="1"/>
  <c r="A54" i="1"/>
  <c r="G53" i="1"/>
  <c r="F53" i="1"/>
  <c r="E53" i="1"/>
  <c r="D53" i="1"/>
  <c r="C53" i="1"/>
  <c r="B53" i="1"/>
  <c r="A53" i="1"/>
  <c r="G52" i="1"/>
  <c r="F52" i="1"/>
  <c r="E52" i="1"/>
  <c r="D52" i="1"/>
  <c r="C52" i="1"/>
  <c r="B52" i="1"/>
  <c r="A52" i="1"/>
  <c r="G51" i="1"/>
  <c r="F51" i="1"/>
  <c r="E51" i="1"/>
  <c r="D51" i="1"/>
  <c r="C51" i="1"/>
  <c r="B51" i="1"/>
  <c r="A51" i="1"/>
  <c r="G50" i="1"/>
  <c r="F50" i="1"/>
  <c r="E50" i="1"/>
  <c r="D50" i="1"/>
  <c r="C50" i="1"/>
  <c r="B50" i="1"/>
  <c r="A50" i="1"/>
  <c r="G49" i="1"/>
  <c r="F49" i="1"/>
  <c r="E49" i="1"/>
  <c r="D49" i="1"/>
  <c r="C49" i="1"/>
  <c r="B49" i="1"/>
  <c r="A49" i="1"/>
  <c r="G48" i="1"/>
  <c r="F48" i="1"/>
  <c r="E48" i="1"/>
  <c r="D48" i="1"/>
  <c r="C48" i="1"/>
  <c r="B48" i="1"/>
  <c r="A48" i="1"/>
  <c r="G47" i="1"/>
  <c r="F47" i="1"/>
  <c r="E47" i="1"/>
  <c r="D47" i="1"/>
  <c r="C47" i="1"/>
  <c r="B47" i="1"/>
  <c r="A47" i="1"/>
  <c r="G46" i="1"/>
  <c r="F46" i="1"/>
  <c r="E46" i="1"/>
  <c r="D46" i="1"/>
  <c r="C46" i="1"/>
  <c r="B46" i="1"/>
  <c r="A46" i="1"/>
  <c r="G45" i="1"/>
  <c r="F45" i="1"/>
  <c r="E45" i="1"/>
  <c r="D45" i="1"/>
  <c r="C45" i="1"/>
  <c r="B45" i="1"/>
  <c r="A45" i="1"/>
  <c r="G44" i="1"/>
  <c r="F44" i="1"/>
  <c r="E44" i="1"/>
  <c r="D44" i="1"/>
  <c r="C44" i="1"/>
  <c r="B44" i="1"/>
  <c r="A44" i="1"/>
  <c r="G43" i="1"/>
  <c r="F43" i="1"/>
  <c r="E43" i="1"/>
  <c r="D43" i="1"/>
  <c r="C43" i="1"/>
  <c r="B43" i="1"/>
  <c r="A43" i="1"/>
  <c r="G42" i="1"/>
  <c r="F42" i="1"/>
  <c r="E42" i="1"/>
  <c r="D42" i="1"/>
  <c r="C42" i="1"/>
  <c r="B42" i="1"/>
  <c r="A42" i="1"/>
  <c r="G41" i="1"/>
  <c r="F41" i="1"/>
  <c r="E41" i="1"/>
  <c r="D41" i="1"/>
  <c r="C41" i="1"/>
  <c r="B41" i="1"/>
  <c r="A41" i="1"/>
  <c r="G40" i="1"/>
  <c r="F40" i="1"/>
  <c r="E40" i="1"/>
  <c r="D40" i="1"/>
  <c r="C40" i="1"/>
  <c r="B40" i="1"/>
  <c r="A40" i="1"/>
  <c r="G39" i="1"/>
  <c r="F39" i="1"/>
  <c r="E39" i="1"/>
  <c r="D39" i="1"/>
  <c r="C39" i="1"/>
  <c r="B39" i="1"/>
  <c r="A39" i="1"/>
  <c r="G38" i="1"/>
  <c r="F38" i="1"/>
  <c r="E38" i="1"/>
  <c r="D38" i="1"/>
  <c r="C38" i="1"/>
  <c r="B38" i="1"/>
  <c r="A38" i="1"/>
  <c r="G37" i="1"/>
  <c r="F37" i="1"/>
  <c r="E37" i="1"/>
  <c r="D37" i="1"/>
  <c r="C37" i="1"/>
  <c r="B37" i="1"/>
  <c r="A37" i="1"/>
  <c r="G36" i="1"/>
  <c r="F36" i="1"/>
  <c r="E36" i="1"/>
  <c r="D36" i="1"/>
  <c r="C36" i="1"/>
  <c r="B36" i="1"/>
  <c r="A36" i="1"/>
  <c r="G35" i="1"/>
  <c r="F35" i="1"/>
  <c r="E35" i="1"/>
  <c r="D35" i="1"/>
  <c r="C35" i="1"/>
  <c r="B35" i="1"/>
  <c r="A35" i="1"/>
  <c r="G34" i="1"/>
  <c r="F34" i="1"/>
  <c r="E34" i="1"/>
  <c r="D34" i="1"/>
  <c r="C34" i="1"/>
  <c r="B34" i="1"/>
  <c r="A34" i="1"/>
  <c r="G33" i="1"/>
  <c r="F33" i="1"/>
  <c r="E33" i="1"/>
  <c r="D33" i="1"/>
  <c r="C33" i="1"/>
  <c r="B33" i="1"/>
  <c r="A33" i="1"/>
  <c r="G32" i="1"/>
  <c r="F32" i="1"/>
  <c r="E32" i="1"/>
  <c r="D32" i="1"/>
  <c r="C32" i="1"/>
  <c r="B32" i="1"/>
  <c r="A32" i="1"/>
  <c r="G31" i="1"/>
  <c r="F31" i="1"/>
  <c r="E31" i="1"/>
  <c r="D31" i="1"/>
  <c r="C31" i="1"/>
  <c r="B31" i="1"/>
  <c r="A31" i="1"/>
  <c r="G30" i="1"/>
  <c r="F30" i="1"/>
  <c r="E30" i="1"/>
  <c r="D30" i="1"/>
  <c r="C30" i="1"/>
  <c r="B30" i="1"/>
  <c r="A30" i="1"/>
  <c r="G29" i="1"/>
  <c r="F29" i="1"/>
  <c r="E29" i="1"/>
  <c r="D29" i="1"/>
  <c r="C29" i="1"/>
  <c r="B29" i="1"/>
  <c r="A29" i="1"/>
  <c r="G28" i="1"/>
  <c r="F28" i="1"/>
  <c r="E28" i="1"/>
  <c r="D28" i="1"/>
  <c r="C28" i="1"/>
  <c r="B28" i="1"/>
  <c r="A28" i="1"/>
  <c r="G27" i="1"/>
  <c r="F27" i="1"/>
  <c r="E27" i="1"/>
  <c r="D27" i="1"/>
  <c r="C27" i="1"/>
  <c r="B27" i="1"/>
  <c r="A27" i="1"/>
  <c r="G26" i="1"/>
  <c r="F26" i="1"/>
  <c r="E26" i="1"/>
  <c r="D26" i="1"/>
  <c r="C26" i="1"/>
  <c r="B26" i="1"/>
  <c r="A26" i="1"/>
  <c r="G25" i="1"/>
  <c r="F25" i="1"/>
  <c r="E25" i="1"/>
  <c r="D25" i="1"/>
  <c r="C25" i="1"/>
  <c r="B25" i="1"/>
  <c r="A25" i="1"/>
  <c r="G24" i="1"/>
  <c r="F24" i="1"/>
  <c r="E24" i="1"/>
  <c r="D24" i="1"/>
  <c r="C24" i="1"/>
  <c r="B24" i="1"/>
  <c r="A24" i="1"/>
  <c r="G23" i="1"/>
  <c r="F23" i="1"/>
  <c r="E23" i="1"/>
  <c r="D23" i="1"/>
  <c r="C23" i="1"/>
  <c r="B23" i="1"/>
  <c r="A23" i="1"/>
  <c r="G22" i="1"/>
  <c r="F22" i="1"/>
  <c r="E22" i="1"/>
  <c r="D22" i="1"/>
  <c r="C22" i="1"/>
  <c r="B22" i="1"/>
  <c r="A22" i="1"/>
  <c r="G21" i="1"/>
  <c r="F21" i="1"/>
  <c r="E21" i="1"/>
  <c r="D21" i="1"/>
  <c r="C21" i="1"/>
  <c r="B21" i="1"/>
  <c r="A21" i="1"/>
  <c r="G20" i="1"/>
  <c r="F20" i="1"/>
  <c r="E20" i="1"/>
  <c r="D20" i="1"/>
  <c r="C20" i="1"/>
  <c r="B20" i="1"/>
  <c r="A20" i="1"/>
  <c r="G19" i="1"/>
  <c r="F19" i="1"/>
  <c r="E19" i="1"/>
  <c r="D19" i="1"/>
  <c r="C19" i="1"/>
  <c r="B19" i="1"/>
  <c r="A19" i="1"/>
  <c r="G18" i="1"/>
  <c r="F18" i="1"/>
  <c r="E18" i="1"/>
  <c r="D18" i="1"/>
  <c r="C18" i="1"/>
  <c r="B18" i="1"/>
  <c r="A18" i="1"/>
  <c r="G17" i="1"/>
  <c r="F17" i="1"/>
  <c r="E17" i="1"/>
  <c r="D17" i="1"/>
  <c r="C17" i="1"/>
  <c r="B17" i="1"/>
  <c r="A17" i="1"/>
  <c r="G16" i="1"/>
  <c r="F16" i="1"/>
  <c r="E16" i="1"/>
  <c r="D16" i="1"/>
  <c r="C16" i="1"/>
  <c r="B16" i="1"/>
  <c r="A16" i="1"/>
  <c r="G15" i="1"/>
  <c r="F15" i="1"/>
  <c r="E15" i="1"/>
  <c r="D15" i="1"/>
  <c r="C15" i="1"/>
  <c r="B15" i="1"/>
  <c r="A15" i="1"/>
  <c r="G14" i="1"/>
  <c r="F14" i="1"/>
  <c r="E14" i="1"/>
  <c r="D14" i="1"/>
  <c r="C14" i="1"/>
  <c r="B14" i="1"/>
  <c r="A14" i="1"/>
  <c r="G13" i="1"/>
  <c r="F13" i="1"/>
  <c r="E13" i="1"/>
  <c r="D13" i="1"/>
  <c r="C13" i="1"/>
  <c r="B13" i="1"/>
  <c r="A13" i="1"/>
  <c r="G12" i="1"/>
  <c r="F12" i="1"/>
  <c r="E12" i="1"/>
  <c r="D12" i="1"/>
  <c r="C12" i="1"/>
  <c r="B12" i="1"/>
  <c r="A12" i="1"/>
  <c r="G11" i="1"/>
  <c r="F11" i="1"/>
  <c r="E11" i="1"/>
  <c r="D11" i="1"/>
  <c r="C11" i="1"/>
  <c r="B11" i="1"/>
  <c r="A11" i="1"/>
  <c r="G10" i="1"/>
  <c r="F10" i="1"/>
  <c r="E10" i="1"/>
  <c r="D10" i="1"/>
  <c r="C10" i="1"/>
  <c r="B10" i="1"/>
  <c r="A10" i="1"/>
  <c r="G9" i="1"/>
  <c r="F9" i="1"/>
  <c r="E9" i="1"/>
  <c r="D9" i="1"/>
  <c r="C9" i="1"/>
  <c r="B9" i="1"/>
  <c r="A9" i="1"/>
  <c r="G8" i="1"/>
  <c r="F8" i="1"/>
  <c r="E8" i="1"/>
  <c r="D8" i="1"/>
  <c r="C8" i="1"/>
  <c r="B8" i="1"/>
  <c r="A8" i="1"/>
  <c r="G7" i="1"/>
  <c r="F7" i="1"/>
  <c r="E7" i="1"/>
  <c r="D7" i="1"/>
  <c r="C7" i="1"/>
  <c r="B7" i="1"/>
  <c r="A7" i="1"/>
  <c r="G6" i="1"/>
  <c r="F6" i="1"/>
  <c r="E6" i="1"/>
  <c r="D6" i="1"/>
  <c r="C6" i="1"/>
  <c r="B6" i="1"/>
  <c r="A6" i="1"/>
  <c r="G5" i="1"/>
  <c r="F5" i="1"/>
  <c r="E5" i="1"/>
  <c r="D5" i="1"/>
  <c r="C5" i="1"/>
  <c r="B5" i="1"/>
  <c r="A5" i="1"/>
  <c r="G4" i="1"/>
  <c r="F4" i="1"/>
  <c r="E4" i="1"/>
  <c r="D4" i="1"/>
  <c r="C4" i="1"/>
  <c r="B4" i="1"/>
  <c r="A4" i="1"/>
  <c r="G3" i="1"/>
  <c r="F3" i="1"/>
  <c r="E3" i="1"/>
  <c r="D3" i="1"/>
  <c r="C3" i="1"/>
  <c r="B3" i="1"/>
  <c r="A3" i="1"/>
  <c r="G2" i="1"/>
  <c r="F2" i="1"/>
  <c r="E2" i="1"/>
  <c r="D2" i="1"/>
  <c r="C2" i="1"/>
  <c r="B2" i="1"/>
  <c r="A2" i="1"/>
  <c r="J9724" i="2" l="1"/>
  <c r="G9724" i="2"/>
  <c r="F9724" i="2"/>
  <c r="E9724" i="2"/>
  <c r="D9724" i="2"/>
  <c r="C9724" i="2"/>
  <c r="B9724" i="2"/>
  <c r="A9724" i="2"/>
  <c r="J9723" i="2"/>
  <c r="G9723" i="2"/>
  <c r="F9723" i="2"/>
  <c r="E9723" i="2"/>
  <c r="D9723" i="2"/>
  <c r="C9723" i="2"/>
  <c r="B9723" i="2"/>
  <c r="A9723" i="2"/>
  <c r="J9722" i="2"/>
  <c r="G9722" i="2"/>
  <c r="F9722" i="2"/>
  <c r="E9722" i="2"/>
  <c r="D9722" i="2"/>
  <c r="C9722" i="2"/>
  <c r="B9722" i="2"/>
  <c r="A9722" i="2"/>
  <c r="J9721" i="2"/>
  <c r="G9721" i="2"/>
  <c r="F9721" i="2"/>
  <c r="E9721" i="2"/>
  <c r="D9721" i="2"/>
  <c r="C9721" i="2"/>
  <c r="B9721" i="2"/>
  <c r="A9721" i="2"/>
  <c r="J9720" i="2"/>
  <c r="G9720" i="2"/>
  <c r="F9720" i="2"/>
  <c r="E9720" i="2"/>
  <c r="D9720" i="2"/>
  <c r="C9720" i="2"/>
  <c r="B9720" i="2"/>
  <c r="A9720" i="2"/>
  <c r="J9719" i="2"/>
  <c r="G9719" i="2"/>
  <c r="F9719" i="2"/>
  <c r="E9719" i="2"/>
  <c r="D9719" i="2"/>
  <c r="C9719" i="2"/>
  <c r="B9719" i="2"/>
  <c r="A9719" i="2"/>
  <c r="J9718" i="2"/>
  <c r="G9718" i="2"/>
  <c r="F9718" i="2"/>
  <c r="E9718" i="2"/>
  <c r="D9718" i="2"/>
  <c r="C9718" i="2"/>
  <c r="B9718" i="2"/>
  <c r="A9718" i="2"/>
  <c r="J9717" i="2"/>
  <c r="G9717" i="2"/>
  <c r="F9717" i="2"/>
  <c r="E9717" i="2"/>
  <c r="D9717" i="2"/>
  <c r="C9717" i="2"/>
  <c r="B9717" i="2"/>
  <c r="A9717" i="2"/>
  <c r="J9716" i="2"/>
  <c r="G9716" i="2"/>
  <c r="F9716" i="2"/>
  <c r="E9716" i="2"/>
  <c r="D9716" i="2"/>
  <c r="C9716" i="2"/>
  <c r="B9716" i="2"/>
  <c r="A9716" i="2"/>
  <c r="J9715" i="2"/>
  <c r="G9715" i="2"/>
  <c r="F9715" i="2"/>
  <c r="E9715" i="2"/>
  <c r="D9715" i="2"/>
  <c r="C9715" i="2"/>
  <c r="B9715" i="2"/>
  <c r="A9715" i="2"/>
  <c r="J9714" i="2"/>
  <c r="G9714" i="2"/>
  <c r="F9714" i="2"/>
  <c r="E9714" i="2"/>
  <c r="D9714" i="2"/>
  <c r="C9714" i="2"/>
  <c r="B9714" i="2"/>
  <c r="A9714" i="2"/>
  <c r="J9713" i="2"/>
  <c r="G9713" i="2"/>
  <c r="F9713" i="2"/>
  <c r="E9713" i="2"/>
  <c r="D9713" i="2"/>
  <c r="C9713" i="2"/>
  <c r="B9713" i="2"/>
  <c r="A9713" i="2"/>
  <c r="J9712" i="2"/>
  <c r="G9712" i="2"/>
  <c r="F9712" i="2"/>
  <c r="E9712" i="2"/>
  <c r="D9712" i="2"/>
  <c r="C9712" i="2"/>
  <c r="B9712" i="2"/>
  <c r="A9712" i="2"/>
  <c r="J9711" i="2"/>
  <c r="G9711" i="2"/>
  <c r="F9711" i="2"/>
  <c r="E9711" i="2"/>
  <c r="D9711" i="2"/>
  <c r="C9711" i="2"/>
  <c r="B9711" i="2"/>
  <c r="A9711" i="2"/>
  <c r="J9710" i="2"/>
  <c r="G9710" i="2"/>
  <c r="F9710" i="2"/>
  <c r="E9710" i="2"/>
  <c r="D9710" i="2"/>
  <c r="C9710" i="2"/>
  <c r="B9710" i="2"/>
  <c r="A9710" i="2"/>
  <c r="J9709" i="2"/>
  <c r="G9709" i="2"/>
  <c r="F9709" i="2"/>
  <c r="E9709" i="2"/>
  <c r="D9709" i="2"/>
  <c r="C9709" i="2"/>
  <c r="B9709" i="2"/>
  <c r="A9709" i="2"/>
  <c r="J9708" i="2"/>
  <c r="G9708" i="2"/>
  <c r="F9708" i="2"/>
  <c r="E9708" i="2"/>
  <c r="D9708" i="2"/>
  <c r="C9708" i="2"/>
  <c r="B9708" i="2"/>
  <c r="A9708" i="2"/>
  <c r="J9707" i="2"/>
  <c r="G9707" i="2"/>
  <c r="F9707" i="2"/>
  <c r="E9707" i="2"/>
  <c r="D9707" i="2"/>
  <c r="C9707" i="2"/>
  <c r="B9707" i="2"/>
  <c r="A9707" i="2"/>
  <c r="J9706" i="2"/>
  <c r="G9706" i="2"/>
  <c r="F9706" i="2"/>
  <c r="E9706" i="2"/>
  <c r="D9706" i="2"/>
  <c r="C9706" i="2"/>
  <c r="B9706" i="2"/>
  <c r="A9706" i="2"/>
  <c r="J9705" i="2"/>
  <c r="G9705" i="2"/>
  <c r="F9705" i="2"/>
  <c r="E9705" i="2"/>
  <c r="D9705" i="2"/>
  <c r="C9705" i="2"/>
  <c r="B9705" i="2"/>
  <c r="A9705" i="2"/>
  <c r="J9704" i="2"/>
  <c r="G9704" i="2"/>
  <c r="F9704" i="2"/>
  <c r="E9704" i="2"/>
  <c r="D9704" i="2"/>
  <c r="C9704" i="2"/>
  <c r="B9704" i="2"/>
  <c r="A9704" i="2"/>
  <c r="J9703" i="2"/>
  <c r="G9703" i="2"/>
  <c r="F9703" i="2"/>
  <c r="E9703" i="2"/>
  <c r="D9703" i="2"/>
  <c r="C9703" i="2"/>
  <c r="B9703" i="2"/>
  <c r="A9703" i="2"/>
  <c r="J9702" i="2"/>
  <c r="G9702" i="2"/>
  <c r="F9702" i="2"/>
  <c r="E9702" i="2"/>
  <c r="D9702" i="2"/>
  <c r="C9702" i="2"/>
  <c r="B9702" i="2"/>
  <c r="A9702" i="2"/>
  <c r="J9701" i="2"/>
  <c r="G9701" i="2"/>
  <c r="F9701" i="2"/>
  <c r="E9701" i="2"/>
  <c r="D9701" i="2"/>
  <c r="C9701" i="2"/>
  <c r="B9701" i="2"/>
  <c r="A9701" i="2"/>
  <c r="J9700" i="2"/>
  <c r="G9700" i="2"/>
  <c r="F9700" i="2"/>
  <c r="E9700" i="2"/>
  <c r="D9700" i="2"/>
  <c r="C9700" i="2"/>
  <c r="B9700" i="2"/>
  <c r="A9700" i="2"/>
  <c r="J9699" i="2"/>
  <c r="G9699" i="2"/>
  <c r="F9699" i="2"/>
  <c r="E9699" i="2"/>
  <c r="D9699" i="2"/>
  <c r="C9699" i="2"/>
  <c r="B9699" i="2"/>
  <c r="A9699" i="2"/>
  <c r="J9698" i="2"/>
  <c r="G9698" i="2"/>
  <c r="F9698" i="2"/>
  <c r="E9698" i="2"/>
  <c r="D9698" i="2"/>
  <c r="C9698" i="2"/>
  <c r="B9698" i="2"/>
  <c r="A9698" i="2"/>
  <c r="J9697" i="2"/>
  <c r="G9697" i="2"/>
  <c r="F9697" i="2"/>
  <c r="E9697" i="2"/>
  <c r="D9697" i="2"/>
  <c r="C9697" i="2"/>
  <c r="B9697" i="2"/>
  <c r="A9697" i="2"/>
  <c r="J9696" i="2"/>
  <c r="G9696" i="2"/>
  <c r="F9696" i="2"/>
  <c r="E9696" i="2"/>
  <c r="D9696" i="2"/>
  <c r="C9696" i="2"/>
  <c r="B9696" i="2"/>
  <c r="A9696" i="2"/>
  <c r="J9695" i="2"/>
  <c r="G9695" i="2"/>
  <c r="F9695" i="2"/>
  <c r="E9695" i="2"/>
  <c r="D9695" i="2"/>
  <c r="C9695" i="2"/>
  <c r="B9695" i="2"/>
  <c r="A9695" i="2"/>
  <c r="J9694" i="2"/>
  <c r="G9694" i="2"/>
  <c r="F9694" i="2"/>
  <c r="E9694" i="2"/>
  <c r="D9694" i="2"/>
  <c r="C9694" i="2"/>
  <c r="B9694" i="2"/>
  <c r="A9694" i="2"/>
  <c r="J9693" i="2"/>
  <c r="G9693" i="2"/>
  <c r="F9693" i="2"/>
  <c r="E9693" i="2"/>
  <c r="D9693" i="2"/>
  <c r="C9693" i="2"/>
  <c r="B9693" i="2"/>
  <c r="A9693" i="2"/>
  <c r="J9692" i="2"/>
  <c r="G9692" i="2"/>
  <c r="F9692" i="2"/>
  <c r="E9692" i="2"/>
  <c r="D9692" i="2"/>
  <c r="C9692" i="2"/>
  <c r="B9692" i="2"/>
  <c r="A9692" i="2"/>
  <c r="J9691" i="2"/>
  <c r="G9691" i="2"/>
  <c r="F9691" i="2"/>
  <c r="E9691" i="2"/>
  <c r="D9691" i="2"/>
  <c r="C9691" i="2"/>
  <c r="B9691" i="2"/>
  <c r="A9691" i="2"/>
  <c r="J9690" i="2"/>
  <c r="G9690" i="2"/>
  <c r="F9690" i="2"/>
  <c r="E9690" i="2"/>
  <c r="D9690" i="2"/>
  <c r="C9690" i="2"/>
  <c r="B9690" i="2"/>
  <c r="A9690" i="2"/>
  <c r="J9689" i="2"/>
  <c r="G9689" i="2"/>
  <c r="F9689" i="2"/>
  <c r="E9689" i="2"/>
  <c r="D9689" i="2"/>
  <c r="C9689" i="2"/>
  <c r="B9689" i="2"/>
  <c r="A9689" i="2"/>
  <c r="J9688" i="2"/>
  <c r="G9688" i="2"/>
  <c r="F9688" i="2"/>
  <c r="E9688" i="2"/>
  <c r="D9688" i="2"/>
  <c r="C9688" i="2"/>
  <c r="B9688" i="2"/>
  <c r="A9688" i="2"/>
  <c r="J9687" i="2"/>
  <c r="G9687" i="2"/>
  <c r="F9687" i="2"/>
  <c r="E9687" i="2"/>
  <c r="D9687" i="2"/>
  <c r="C9687" i="2"/>
  <c r="B9687" i="2"/>
  <c r="A9687" i="2"/>
  <c r="J9686" i="2"/>
  <c r="G9686" i="2"/>
  <c r="F9686" i="2"/>
  <c r="E9686" i="2"/>
  <c r="D9686" i="2"/>
  <c r="C9686" i="2"/>
  <c r="B9686" i="2"/>
  <c r="A9686" i="2"/>
  <c r="J9685" i="2"/>
  <c r="G9685" i="2"/>
  <c r="F9685" i="2"/>
  <c r="E9685" i="2"/>
  <c r="D9685" i="2"/>
  <c r="C9685" i="2"/>
  <c r="B9685" i="2"/>
  <c r="A9685" i="2"/>
  <c r="J9684" i="2"/>
  <c r="G9684" i="2"/>
  <c r="F9684" i="2"/>
  <c r="E9684" i="2"/>
  <c r="D9684" i="2"/>
  <c r="C9684" i="2"/>
  <c r="B9684" i="2"/>
  <c r="A9684" i="2"/>
  <c r="J9683" i="2"/>
  <c r="G9683" i="2"/>
  <c r="F9683" i="2"/>
  <c r="E9683" i="2"/>
  <c r="D9683" i="2"/>
  <c r="C9683" i="2"/>
  <c r="B9683" i="2"/>
  <c r="A9683" i="2"/>
  <c r="J9682" i="2"/>
  <c r="G9682" i="2"/>
  <c r="F9682" i="2"/>
  <c r="E9682" i="2"/>
  <c r="D9682" i="2"/>
  <c r="C9682" i="2"/>
  <c r="B9682" i="2"/>
  <c r="A9682" i="2"/>
  <c r="J9681" i="2"/>
  <c r="G9681" i="2"/>
  <c r="F9681" i="2"/>
  <c r="E9681" i="2"/>
  <c r="D9681" i="2"/>
  <c r="C9681" i="2"/>
  <c r="B9681" i="2"/>
  <c r="A9681" i="2"/>
  <c r="J9680" i="2"/>
  <c r="G9680" i="2"/>
  <c r="F9680" i="2"/>
  <c r="E9680" i="2"/>
  <c r="D9680" i="2"/>
  <c r="C9680" i="2"/>
  <c r="B9680" i="2"/>
  <c r="A9680" i="2"/>
  <c r="J9679" i="2"/>
  <c r="G9679" i="2"/>
  <c r="F9679" i="2"/>
  <c r="E9679" i="2"/>
  <c r="D9679" i="2"/>
  <c r="C9679" i="2"/>
  <c r="B9679" i="2"/>
  <c r="A9679" i="2"/>
  <c r="J9678" i="2"/>
  <c r="G9678" i="2"/>
  <c r="F9678" i="2"/>
  <c r="E9678" i="2"/>
  <c r="D9678" i="2"/>
  <c r="C9678" i="2"/>
  <c r="B9678" i="2"/>
  <c r="A9678" i="2"/>
  <c r="J9677" i="2"/>
  <c r="G9677" i="2"/>
  <c r="F9677" i="2"/>
  <c r="E9677" i="2"/>
  <c r="D9677" i="2"/>
  <c r="C9677" i="2"/>
  <c r="B9677" i="2"/>
  <c r="A9677" i="2"/>
  <c r="J9676" i="2"/>
  <c r="G9676" i="2"/>
  <c r="F9676" i="2"/>
  <c r="E9676" i="2"/>
  <c r="D9676" i="2"/>
  <c r="C9676" i="2"/>
  <c r="B9676" i="2"/>
  <c r="A9676" i="2"/>
  <c r="J9675" i="2"/>
  <c r="G9675" i="2"/>
  <c r="F9675" i="2"/>
  <c r="E9675" i="2"/>
  <c r="D9675" i="2"/>
  <c r="C9675" i="2"/>
  <c r="B9675" i="2"/>
  <c r="A9675" i="2"/>
  <c r="J9674" i="2"/>
  <c r="G9674" i="2"/>
  <c r="F9674" i="2"/>
  <c r="E9674" i="2"/>
  <c r="D9674" i="2"/>
  <c r="C9674" i="2"/>
  <c r="B9674" i="2"/>
  <c r="A9674" i="2"/>
  <c r="J9673" i="2"/>
  <c r="G9673" i="2"/>
  <c r="F9673" i="2"/>
  <c r="E9673" i="2"/>
  <c r="D9673" i="2"/>
  <c r="C9673" i="2"/>
  <c r="B9673" i="2"/>
  <c r="A9673" i="2"/>
  <c r="J9672" i="2"/>
  <c r="G9672" i="2"/>
  <c r="F9672" i="2"/>
  <c r="E9672" i="2"/>
  <c r="D9672" i="2"/>
  <c r="C9672" i="2"/>
  <c r="B9672" i="2"/>
  <c r="A9672" i="2"/>
  <c r="J9671" i="2"/>
  <c r="G9671" i="2"/>
  <c r="F9671" i="2"/>
  <c r="E9671" i="2"/>
  <c r="D9671" i="2"/>
  <c r="C9671" i="2"/>
  <c r="B9671" i="2"/>
  <c r="A9671" i="2"/>
  <c r="J9670" i="2"/>
  <c r="G9670" i="2"/>
  <c r="F9670" i="2"/>
  <c r="E9670" i="2"/>
  <c r="D9670" i="2"/>
  <c r="C9670" i="2"/>
  <c r="B9670" i="2"/>
  <c r="A9670" i="2"/>
  <c r="J9669" i="2"/>
  <c r="G9669" i="2"/>
  <c r="F9669" i="2"/>
  <c r="E9669" i="2"/>
  <c r="D9669" i="2"/>
  <c r="C9669" i="2"/>
  <c r="B9669" i="2"/>
  <c r="A9669" i="2"/>
  <c r="J9668" i="2"/>
  <c r="G9668" i="2"/>
  <c r="F9668" i="2"/>
  <c r="E9668" i="2"/>
  <c r="D9668" i="2"/>
  <c r="C9668" i="2"/>
  <c r="B9668" i="2"/>
  <c r="A9668" i="2"/>
  <c r="J9667" i="2"/>
  <c r="G9667" i="2"/>
  <c r="F9667" i="2"/>
  <c r="E9667" i="2"/>
  <c r="D9667" i="2"/>
  <c r="C9667" i="2"/>
  <c r="B9667" i="2"/>
  <c r="A9667" i="2"/>
  <c r="J9666" i="2"/>
  <c r="G9666" i="2"/>
  <c r="F9666" i="2"/>
  <c r="E9666" i="2"/>
  <c r="D9666" i="2"/>
  <c r="C9666" i="2"/>
  <c r="B9666" i="2"/>
  <c r="A9666" i="2"/>
  <c r="J9665" i="2"/>
  <c r="G9665" i="2"/>
  <c r="F9665" i="2"/>
  <c r="E9665" i="2"/>
  <c r="D9665" i="2"/>
  <c r="C9665" i="2"/>
  <c r="B9665" i="2"/>
  <c r="A9665" i="2"/>
  <c r="J9664" i="2"/>
  <c r="G9664" i="2"/>
  <c r="F9664" i="2"/>
  <c r="E9664" i="2"/>
  <c r="D9664" i="2"/>
  <c r="C9664" i="2"/>
  <c r="B9664" i="2"/>
  <c r="A9664" i="2"/>
  <c r="J9663" i="2"/>
  <c r="G9663" i="2"/>
  <c r="F9663" i="2"/>
  <c r="E9663" i="2"/>
  <c r="D9663" i="2"/>
  <c r="C9663" i="2"/>
  <c r="B9663" i="2"/>
  <c r="A9663" i="2"/>
  <c r="J9662" i="2"/>
  <c r="G9662" i="2"/>
  <c r="F9662" i="2"/>
  <c r="E9662" i="2"/>
  <c r="D9662" i="2"/>
  <c r="C9662" i="2"/>
  <c r="B9662" i="2"/>
  <c r="A9662" i="2"/>
  <c r="J9661" i="2"/>
  <c r="G9661" i="2"/>
  <c r="F9661" i="2"/>
  <c r="E9661" i="2"/>
  <c r="D9661" i="2"/>
  <c r="C9661" i="2"/>
  <c r="B9661" i="2"/>
  <c r="A9661" i="2"/>
  <c r="J9660" i="2"/>
  <c r="G9660" i="2"/>
  <c r="F9660" i="2"/>
  <c r="E9660" i="2"/>
  <c r="D9660" i="2"/>
  <c r="C9660" i="2"/>
  <c r="B9660" i="2"/>
  <c r="A9660" i="2"/>
  <c r="J9659" i="2"/>
  <c r="G9659" i="2"/>
  <c r="F9659" i="2"/>
  <c r="E9659" i="2"/>
  <c r="D9659" i="2"/>
  <c r="C9659" i="2"/>
  <c r="B9659" i="2"/>
  <c r="A9659" i="2"/>
  <c r="J9658" i="2"/>
  <c r="G9658" i="2"/>
  <c r="F9658" i="2"/>
  <c r="E9658" i="2"/>
  <c r="D9658" i="2"/>
  <c r="C9658" i="2"/>
  <c r="B9658" i="2"/>
  <c r="A9658" i="2"/>
  <c r="J9657" i="2"/>
  <c r="G9657" i="2"/>
  <c r="F9657" i="2"/>
  <c r="E9657" i="2"/>
  <c r="D9657" i="2"/>
  <c r="C9657" i="2"/>
  <c r="B9657" i="2"/>
  <c r="A9657" i="2"/>
  <c r="J9656" i="2"/>
  <c r="G9656" i="2"/>
  <c r="F9656" i="2"/>
  <c r="E9656" i="2"/>
  <c r="D9656" i="2"/>
  <c r="C9656" i="2"/>
  <c r="B9656" i="2"/>
  <c r="A9656" i="2"/>
  <c r="J9655" i="2"/>
  <c r="G9655" i="2"/>
  <c r="F9655" i="2"/>
  <c r="E9655" i="2"/>
  <c r="D9655" i="2"/>
  <c r="C9655" i="2"/>
  <c r="B9655" i="2"/>
  <c r="A9655" i="2"/>
  <c r="J9654" i="2"/>
  <c r="G9654" i="2"/>
  <c r="F9654" i="2"/>
  <c r="E9654" i="2"/>
  <c r="D9654" i="2"/>
  <c r="C9654" i="2"/>
  <c r="B9654" i="2"/>
  <c r="A9654" i="2"/>
  <c r="J9653" i="2"/>
  <c r="G9653" i="2"/>
  <c r="F9653" i="2"/>
  <c r="E9653" i="2"/>
  <c r="D9653" i="2"/>
  <c r="C9653" i="2"/>
  <c r="B9653" i="2"/>
  <c r="A9653" i="2"/>
  <c r="J9652" i="2"/>
  <c r="G9652" i="2"/>
  <c r="F9652" i="2"/>
  <c r="E9652" i="2"/>
  <c r="D9652" i="2"/>
  <c r="C9652" i="2"/>
  <c r="B9652" i="2"/>
  <c r="A9652" i="2"/>
  <c r="J9651" i="2"/>
  <c r="G9651" i="2"/>
  <c r="F9651" i="2"/>
  <c r="E9651" i="2"/>
  <c r="D9651" i="2"/>
  <c r="C9651" i="2"/>
  <c r="B9651" i="2"/>
  <c r="A9651" i="2"/>
  <c r="J9650" i="2"/>
  <c r="G9650" i="2"/>
  <c r="F9650" i="2"/>
  <c r="E9650" i="2"/>
  <c r="D9650" i="2"/>
  <c r="C9650" i="2"/>
  <c r="B9650" i="2"/>
  <c r="A9650" i="2"/>
  <c r="J9649" i="2"/>
  <c r="G9649" i="2"/>
  <c r="F9649" i="2"/>
  <c r="E9649" i="2"/>
  <c r="D9649" i="2"/>
  <c r="C9649" i="2"/>
  <c r="B9649" i="2"/>
  <c r="A9649" i="2"/>
  <c r="J9648" i="2"/>
  <c r="G9648" i="2"/>
  <c r="F9648" i="2"/>
  <c r="E9648" i="2"/>
  <c r="D9648" i="2"/>
  <c r="C9648" i="2"/>
  <c r="B9648" i="2"/>
  <c r="A9648" i="2"/>
  <c r="J9647" i="2"/>
  <c r="G9647" i="2"/>
  <c r="F9647" i="2"/>
  <c r="E9647" i="2"/>
  <c r="D9647" i="2"/>
  <c r="C9647" i="2"/>
  <c r="B9647" i="2"/>
  <c r="A9647" i="2"/>
  <c r="J9646" i="2"/>
  <c r="G9646" i="2"/>
  <c r="F9646" i="2"/>
  <c r="E9646" i="2"/>
  <c r="D9646" i="2"/>
  <c r="C9646" i="2"/>
  <c r="B9646" i="2"/>
  <c r="A9646" i="2"/>
  <c r="J9645" i="2"/>
  <c r="G9645" i="2"/>
  <c r="F9645" i="2"/>
  <c r="E9645" i="2"/>
  <c r="D9645" i="2"/>
  <c r="C9645" i="2"/>
  <c r="B9645" i="2"/>
  <c r="A9645" i="2"/>
  <c r="J9644" i="2"/>
  <c r="G9644" i="2"/>
  <c r="F9644" i="2"/>
  <c r="E9644" i="2"/>
  <c r="D9644" i="2"/>
  <c r="C9644" i="2"/>
  <c r="B9644" i="2"/>
  <c r="A9644" i="2"/>
  <c r="J9643" i="2"/>
  <c r="G9643" i="2"/>
  <c r="F9643" i="2"/>
  <c r="E9643" i="2"/>
  <c r="D9643" i="2"/>
  <c r="C9643" i="2"/>
  <c r="B9643" i="2"/>
  <c r="A9643" i="2"/>
  <c r="J9642" i="2"/>
  <c r="G9642" i="2"/>
  <c r="F9642" i="2"/>
  <c r="E9642" i="2"/>
  <c r="D9642" i="2"/>
  <c r="C9642" i="2"/>
  <c r="B9642" i="2"/>
  <c r="A9642" i="2"/>
  <c r="J9641" i="2"/>
  <c r="G9641" i="2"/>
  <c r="F9641" i="2"/>
  <c r="E9641" i="2"/>
  <c r="D9641" i="2"/>
  <c r="C9641" i="2"/>
  <c r="B9641" i="2"/>
  <c r="A9641" i="2"/>
  <c r="J9640" i="2"/>
  <c r="G9640" i="2"/>
  <c r="F9640" i="2"/>
  <c r="E9640" i="2"/>
  <c r="D9640" i="2"/>
  <c r="C9640" i="2"/>
  <c r="B9640" i="2"/>
  <c r="A9640" i="2"/>
  <c r="J9639" i="2"/>
  <c r="G9639" i="2"/>
  <c r="F9639" i="2"/>
  <c r="E9639" i="2"/>
  <c r="D9639" i="2"/>
  <c r="C9639" i="2"/>
  <c r="B9639" i="2"/>
  <c r="A9639" i="2"/>
  <c r="J9638" i="2"/>
  <c r="G9638" i="2"/>
  <c r="F9638" i="2"/>
  <c r="E9638" i="2"/>
  <c r="D9638" i="2"/>
  <c r="C9638" i="2"/>
  <c r="B9638" i="2"/>
  <c r="A9638" i="2"/>
  <c r="J9637" i="2"/>
  <c r="G9637" i="2"/>
  <c r="F9637" i="2"/>
  <c r="E9637" i="2"/>
  <c r="D9637" i="2"/>
  <c r="C9637" i="2"/>
  <c r="B9637" i="2"/>
  <c r="A9637" i="2"/>
  <c r="J9636" i="2"/>
  <c r="G9636" i="2"/>
  <c r="F9636" i="2"/>
  <c r="E9636" i="2"/>
  <c r="D9636" i="2"/>
  <c r="C9636" i="2"/>
  <c r="B9636" i="2"/>
  <c r="A9636" i="2"/>
  <c r="J9635" i="2"/>
  <c r="G9635" i="2"/>
  <c r="F9635" i="2"/>
  <c r="E9635" i="2"/>
  <c r="D9635" i="2"/>
  <c r="C9635" i="2"/>
  <c r="B9635" i="2"/>
  <c r="A9635" i="2"/>
  <c r="J9634" i="2"/>
  <c r="G9634" i="2"/>
  <c r="F9634" i="2"/>
  <c r="E9634" i="2"/>
  <c r="D9634" i="2"/>
  <c r="C9634" i="2"/>
  <c r="B9634" i="2"/>
  <c r="A9634" i="2"/>
  <c r="J9633" i="2"/>
  <c r="G9633" i="2"/>
  <c r="F9633" i="2"/>
  <c r="E9633" i="2"/>
  <c r="D9633" i="2"/>
  <c r="C9633" i="2"/>
  <c r="B9633" i="2"/>
  <c r="A9633" i="2"/>
  <c r="J9632" i="2"/>
  <c r="G9632" i="2"/>
  <c r="F9632" i="2"/>
  <c r="E9632" i="2"/>
  <c r="D9632" i="2"/>
  <c r="C9632" i="2"/>
  <c r="B9632" i="2"/>
  <c r="A9632" i="2"/>
  <c r="J9631" i="2"/>
  <c r="G9631" i="2"/>
  <c r="F9631" i="2"/>
  <c r="E9631" i="2"/>
  <c r="D9631" i="2"/>
  <c r="C9631" i="2"/>
  <c r="B9631" i="2"/>
  <c r="A9631" i="2"/>
  <c r="J9630" i="2"/>
  <c r="G9630" i="2"/>
  <c r="F9630" i="2"/>
  <c r="E9630" i="2"/>
  <c r="D9630" i="2"/>
  <c r="C9630" i="2"/>
  <c r="B9630" i="2"/>
  <c r="A9630" i="2"/>
  <c r="J9629" i="2"/>
  <c r="G9629" i="2"/>
  <c r="F9629" i="2"/>
  <c r="E9629" i="2"/>
  <c r="D9629" i="2"/>
  <c r="C9629" i="2"/>
  <c r="B9629" i="2"/>
  <c r="A9629" i="2"/>
  <c r="J9628" i="2"/>
  <c r="G9628" i="2"/>
  <c r="F9628" i="2"/>
  <c r="E9628" i="2"/>
  <c r="D9628" i="2"/>
  <c r="C9628" i="2"/>
  <c r="B9628" i="2"/>
  <c r="A9628" i="2"/>
  <c r="J9627" i="2"/>
  <c r="G9627" i="2"/>
  <c r="F9627" i="2"/>
  <c r="E9627" i="2"/>
  <c r="D9627" i="2"/>
  <c r="C9627" i="2"/>
  <c r="B9627" i="2"/>
  <c r="A9627" i="2"/>
  <c r="J9626" i="2"/>
  <c r="G9626" i="2"/>
  <c r="F9626" i="2"/>
  <c r="E9626" i="2"/>
  <c r="D9626" i="2"/>
  <c r="C9626" i="2"/>
  <c r="B9626" i="2"/>
  <c r="A9626" i="2"/>
  <c r="J9625" i="2"/>
  <c r="G9625" i="2"/>
  <c r="F9625" i="2"/>
  <c r="E9625" i="2"/>
  <c r="D9625" i="2"/>
  <c r="C9625" i="2"/>
  <c r="B9625" i="2"/>
  <c r="A9625" i="2"/>
  <c r="J9624" i="2"/>
  <c r="G9624" i="2"/>
  <c r="F9624" i="2"/>
  <c r="E9624" i="2"/>
  <c r="D9624" i="2"/>
  <c r="C9624" i="2"/>
  <c r="B9624" i="2"/>
  <c r="A9624" i="2"/>
  <c r="J9623" i="2"/>
  <c r="G9623" i="2"/>
  <c r="F9623" i="2"/>
  <c r="E9623" i="2"/>
  <c r="D9623" i="2"/>
  <c r="C9623" i="2"/>
  <c r="B9623" i="2"/>
  <c r="A9623" i="2"/>
  <c r="J9622" i="2"/>
  <c r="G9622" i="2"/>
  <c r="F9622" i="2"/>
  <c r="E9622" i="2"/>
  <c r="D9622" i="2"/>
  <c r="C9622" i="2"/>
  <c r="B9622" i="2"/>
  <c r="A9622" i="2"/>
  <c r="J9621" i="2"/>
  <c r="G9621" i="2"/>
  <c r="F9621" i="2"/>
  <c r="E9621" i="2"/>
  <c r="D9621" i="2"/>
  <c r="C9621" i="2"/>
  <c r="B9621" i="2"/>
  <c r="A9621" i="2"/>
  <c r="J9620" i="2"/>
  <c r="G9620" i="2"/>
  <c r="F9620" i="2"/>
  <c r="E9620" i="2"/>
  <c r="D9620" i="2"/>
  <c r="C9620" i="2"/>
  <c r="B9620" i="2"/>
  <c r="A9620" i="2"/>
  <c r="J9619" i="2"/>
  <c r="G9619" i="2"/>
  <c r="F9619" i="2"/>
  <c r="E9619" i="2"/>
  <c r="D9619" i="2"/>
  <c r="C9619" i="2"/>
  <c r="B9619" i="2"/>
  <c r="A9619" i="2"/>
  <c r="J9618" i="2"/>
  <c r="G9618" i="2"/>
  <c r="F9618" i="2"/>
  <c r="E9618" i="2"/>
  <c r="D9618" i="2"/>
  <c r="C9618" i="2"/>
  <c r="B9618" i="2"/>
  <c r="A9618" i="2"/>
  <c r="J9617" i="2"/>
  <c r="G9617" i="2"/>
  <c r="F9617" i="2"/>
  <c r="E9617" i="2"/>
  <c r="D9617" i="2"/>
  <c r="C9617" i="2"/>
  <c r="B9617" i="2"/>
  <c r="A9617" i="2"/>
  <c r="J9616" i="2"/>
  <c r="G9616" i="2"/>
  <c r="F9616" i="2"/>
  <c r="E9616" i="2"/>
  <c r="D9616" i="2"/>
  <c r="C9616" i="2"/>
  <c r="B9616" i="2"/>
  <c r="A9616" i="2"/>
  <c r="J9615" i="2"/>
  <c r="G9615" i="2"/>
  <c r="F9615" i="2"/>
  <c r="E9615" i="2"/>
  <c r="D9615" i="2"/>
  <c r="C9615" i="2"/>
  <c r="B9615" i="2"/>
  <c r="A9615" i="2"/>
  <c r="J9614" i="2"/>
  <c r="G9614" i="2"/>
  <c r="F9614" i="2"/>
  <c r="E9614" i="2"/>
  <c r="D9614" i="2"/>
  <c r="C9614" i="2"/>
  <c r="B9614" i="2"/>
  <c r="A9614" i="2"/>
  <c r="J9613" i="2"/>
  <c r="G9613" i="2"/>
  <c r="F9613" i="2"/>
  <c r="E9613" i="2"/>
  <c r="D9613" i="2"/>
  <c r="C9613" i="2"/>
  <c r="B9613" i="2"/>
  <c r="A9613" i="2"/>
  <c r="J9612" i="2"/>
  <c r="G9612" i="2"/>
  <c r="F9612" i="2"/>
  <c r="E9612" i="2"/>
  <c r="D9612" i="2"/>
  <c r="C9612" i="2"/>
  <c r="B9612" i="2"/>
  <c r="A9612" i="2"/>
  <c r="J9611" i="2"/>
  <c r="G9611" i="2"/>
  <c r="F9611" i="2"/>
  <c r="E9611" i="2"/>
  <c r="D9611" i="2"/>
  <c r="C9611" i="2"/>
  <c r="B9611" i="2"/>
  <c r="A9611" i="2"/>
  <c r="J9610" i="2"/>
  <c r="G9610" i="2"/>
  <c r="F9610" i="2"/>
  <c r="E9610" i="2"/>
  <c r="D9610" i="2"/>
  <c r="C9610" i="2"/>
  <c r="B9610" i="2"/>
  <c r="A9610" i="2"/>
  <c r="J9609" i="2"/>
  <c r="G9609" i="2"/>
  <c r="F9609" i="2"/>
  <c r="E9609" i="2"/>
  <c r="D9609" i="2"/>
  <c r="C9609" i="2"/>
  <c r="B9609" i="2"/>
  <c r="A9609" i="2"/>
  <c r="J9608" i="2"/>
  <c r="G9608" i="2"/>
  <c r="F9608" i="2"/>
  <c r="E9608" i="2"/>
  <c r="D9608" i="2"/>
  <c r="C9608" i="2"/>
  <c r="B9608" i="2"/>
  <c r="A9608" i="2"/>
  <c r="J9607" i="2"/>
  <c r="G9607" i="2"/>
  <c r="F9607" i="2"/>
  <c r="E9607" i="2"/>
  <c r="D9607" i="2"/>
  <c r="C9607" i="2"/>
  <c r="B9607" i="2"/>
  <c r="A9607" i="2"/>
  <c r="J9606" i="2"/>
  <c r="G9606" i="2"/>
  <c r="F9606" i="2"/>
  <c r="E9606" i="2"/>
  <c r="D9606" i="2"/>
  <c r="C9606" i="2"/>
  <c r="B9606" i="2"/>
  <c r="A9606" i="2"/>
  <c r="J9605" i="2"/>
  <c r="G9605" i="2"/>
  <c r="F9605" i="2"/>
  <c r="E9605" i="2"/>
  <c r="D9605" i="2"/>
  <c r="C9605" i="2"/>
  <c r="B9605" i="2"/>
  <c r="A9605" i="2"/>
  <c r="J9604" i="2"/>
  <c r="G9604" i="2"/>
  <c r="F9604" i="2"/>
  <c r="E9604" i="2"/>
  <c r="D9604" i="2"/>
  <c r="C9604" i="2"/>
  <c r="B9604" i="2"/>
  <c r="A9604" i="2"/>
  <c r="J9603" i="2"/>
  <c r="G9603" i="2"/>
  <c r="F9603" i="2"/>
  <c r="E9603" i="2"/>
  <c r="D9603" i="2"/>
  <c r="C9603" i="2"/>
  <c r="B9603" i="2"/>
  <c r="A9603" i="2"/>
  <c r="J9602" i="2"/>
  <c r="G9602" i="2"/>
  <c r="F9602" i="2"/>
  <c r="E9602" i="2"/>
  <c r="D9602" i="2"/>
  <c r="C9602" i="2"/>
  <c r="B9602" i="2"/>
  <c r="A9602" i="2"/>
  <c r="J9601" i="2"/>
  <c r="G9601" i="2"/>
  <c r="F9601" i="2"/>
  <c r="E9601" i="2"/>
  <c r="D9601" i="2"/>
  <c r="C9601" i="2"/>
  <c r="B9601" i="2"/>
  <c r="A9601" i="2"/>
  <c r="J9600" i="2"/>
  <c r="G9600" i="2"/>
  <c r="F9600" i="2"/>
  <c r="E9600" i="2"/>
  <c r="D9600" i="2"/>
  <c r="C9600" i="2"/>
  <c r="B9600" i="2"/>
  <c r="A9600" i="2"/>
  <c r="J9599" i="2"/>
  <c r="G9599" i="2"/>
  <c r="F9599" i="2"/>
  <c r="E9599" i="2"/>
  <c r="D9599" i="2"/>
  <c r="C9599" i="2"/>
  <c r="B9599" i="2"/>
  <c r="A9599" i="2"/>
  <c r="J9598" i="2"/>
  <c r="G9598" i="2"/>
  <c r="F9598" i="2"/>
  <c r="E9598" i="2"/>
  <c r="D9598" i="2"/>
  <c r="C9598" i="2"/>
  <c r="B9598" i="2"/>
  <c r="A9598" i="2"/>
  <c r="J9597" i="2"/>
  <c r="G9597" i="2"/>
  <c r="F9597" i="2"/>
  <c r="E9597" i="2"/>
  <c r="D9597" i="2"/>
  <c r="C9597" i="2"/>
  <c r="B9597" i="2"/>
  <c r="A9597" i="2"/>
  <c r="J9596" i="2"/>
  <c r="G9596" i="2"/>
  <c r="F9596" i="2"/>
  <c r="E9596" i="2"/>
  <c r="D9596" i="2"/>
  <c r="C9596" i="2"/>
  <c r="B9596" i="2"/>
  <c r="A9596" i="2"/>
  <c r="J9595" i="2"/>
  <c r="G9595" i="2"/>
  <c r="F9595" i="2"/>
  <c r="E9595" i="2"/>
  <c r="D9595" i="2"/>
  <c r="C9595" i="2"/>
  <c r="B9595" i="2"/>
  <c r="A9595" i="2"/>
  <c r="J9594" i="2"/>
  <c r="G9594" i="2"/>
  <c r="F9594" i="2"/>
  <c r="E9594" i="2"/>
  <c r="D9594" i="2"/>
  <c r="C9594" i="2"/>
  <c r="B9594" i="2"/>
  <c r="A9594" i="2"/>
  <c r="J9593" i="2"/>
  <c r="G9593" i="2"/>
  <c r="F9593" i="2"/>
  <c r="E9593" i="2"/>
  <c r="D9593" i="2"/>
  <c r="C9593" i="2"/>
  <c r="B9593" i="2"/>
  <c r="A9593" i="2"/>
  <c r="J9592" i="2"/>
  <c r="G9592" i="2"/>
  <c r="F9592" i="2"/>
  <c r="E9592" i="2"/>
  <c r="D9592" i="2"/>
  <c r="C9592" i="2"/>
  <c r="B9592" i="2"/>
  <c r="A9592" i="2"/>
  <c r="J9591" i="2"/>
  <c r="G9591" i="2"/>
  <c r="F9591" i="2"/>
  <c r="E9591" i="2"/>
  <c r="D9591" i="2"/>
  <c r="C9591" i="2"/>
  <c r="B9591" i="2"/>
  <c r="A9591" i="2"/>
  <c r="J9590" i="2"/>
  <c r="G9590" i="2"/>
  <c r="F9590" i="2"/>
  <c r="E9590" i="2"/>
  <c r="D9590" i="2"/>
  <c r="C9590" i="2"/>
  <c r="B9590" i="2"/>
  <c r="A9590" i="2"/>
  <c r="J9589" i="2"/>
  <c r="G9589" i="2"/>
  <c r="F9589" i="2"/>
  <c r="E9589" i="2"/>
  <c r="D9589" i="2"/>
  <c r="C9589" i="2"/>
  <c r="B9589" i="2"/>
  <c r="A9589" i="2"/>
  <c r="J9588" i="2"/>
  <c r="G9588" i="2"/>
  <c r="F9588" i="2"/>
  <c r="E9588" i="2"/>
  <c r="D9588" i="2"/>
  <c r="C9588" i="2"/>
  <c r="B9588" i="2"/>
  <c r="A9588" i="2"/>
  <c r="J9587" i="2"/>
  <c r="G9587" i="2"/>
  <c r="F9587" i="2"/>
  <c r="E9587" i="2"/>
  <c r="D9587" i="2"/>
  <c r="C9587" i="2"/>
  <c r="B9587" i="2"/>
  <c r="A9587" i="2"/>
  <c r="J9586" i="2"/>
  <c r="G9586" i="2"/>
  <c r="F9586" i="2"/>
  <c r="E9586" i="2"/>
  <c r="D9586" i="2"/>
  <c r="C9586" i="2"/>
  <c r="B9586" i="2"/>
  <c r="A9586" i="2"/>
  <c r="J9585" i="2"/>
  <c r="G9585" i="2"/>
  <c r="F9585" i="2"/>
  <c r="E9585" i="2"/>
  <c r="D9585" i="2"/>
  <c r="C9585" i="2"/>
  <c r="B9585" i="2"/>
  <c r="A9585" i="2"/>
  <c r="J9584" i="2"/>
  <c r="G9584" i="2"/>
  <c r="F9584" i="2"/>
  <c r="E9584" i="2"/>
  <c r="D9584" i="2"/>
  <c r="C9584" i="2"/>
  <c r="B9584" i="2"/>
  <c r="A9584" i="2"/>
  <c r="J9583" i="2"/>
  <c r="G9583" i="2"/>
  <c r="F9583" i="2"/>
  <c r="E9583" i="2"/>
  <c r="D9583" i="2"/>
  <c r="C9583" i="2"/>
  <c r="B9583" i="2"/>
  <c r="A9583" i="2"/>
  <c r="J9582" i="2"/>
  <c r="G9582" i="2"/>
  <c r="F9582" i="2"/>
  <c r="E9582" i="2"/>
  <c r="D9582" i="2"/>
  <c r="C9582" i="2"/>
  <c r="B9582" i="2"/>
  <c r="A9582" i="2"/>
  <c r="J9581" i="2"/>
  <c r="G9581" i="2"/>
  <c r="F9581" i="2"/>
  <c r="E9581" i="2"/>
  <c r="D9581" i="2"/>
  <c r="C9581" i="2"/>
  <c r="B9581" i="2"/>
  <c r="A9581" i="2"/>
  <c r="J9580" i="2"/>
  <c r="G9580" i="2"/>
  <c r="F9580" i="2"/>
  <c r="E9580" i="2"/>
  <c r="D9580" i="2"/>
  <c r="C9580" i="2"/>
  <c r="B9580" i="2"/>
  <c r="A9580" i="2"/>
  <c r="J9579" i="2"/>
  <c r="G9579" i="2"/>
  <c r="F9579" i="2"/>
  <c r="E9579" i="2"/>
  <c r="D9579" i="2"/>
  <c r="C9579" i="2"/>
  <c r="B9579" i="2"/>
  <c r="A9579" i="2"/>
  <c r="J9578" i="2"/>
  <c r="G9578" i="2"/>
  <c r="F9578" i="2"/>
  <c r="E9578" i="2"/>
  <c r="D9578" i="2"/>
  <c r="C9578" i="2"/>
  <c r="B9578" i="2"/>
  <c r="A9578" i="2"/>
  <c r="J9577" i="2"/>
  <c r="G9577" i="2"/>
  <c r="F9577" i="2"/>
  <c r="E9577" i="2"/>
  <c r="D9577" i="2"/>
  <c r="C9577" i="2"/>
  <c r="B9577" i="2"/>
  <c r="A9577" i="2"/>
  <c r="J9576" i="2"/>
  <c r="G9576" i="2"/>
  <c r="F9576" i="2"/>
  <c r="E9576" i="2"/>
  <c r="D9576" i="2"/>
  <c r="C9576" i="2"/>
  <c r="B9576" i="2"/>
  <c r="A9576" i="2"/>
  <c r="J9575" i="2"/>
  <c r="G9575" i="2"/>
  <c r="F9575" i="2"/>
  <c r="E9575" i="2"/>
  <c r="D9575" i="2"/>
  <c r="C9575" i="2"/>
  <c r="B9575" i="2"/>
  <c r="A9575" i="2"/>
  <c r="J9574" i="2"/>
  <c r="G9574" i="2"/>
  <c r="F9574" i="2"/>
  <c r="E9574" i="2"/>
  <c r="D9574" i="2"/>
  <c r="C9574" i="2"/>
  <c r="B9574" i="2"/>
  <c r="A9574" i="2"/>
  <c r="J9573" i="2"/>
  <c r="G9573" i="2"/>
  <c r="F9573" i="2"/>
  <c r="E9573" i="2"/>
  <c r="D9573" i="2"/>
  <c r="C9573" i="2"/>
  <c r="B9573" i="2"/>
  <c r="A9573" i="2"/>
  <c r="J9572" i="2"/>
  <c r="G9572" i="2"/>
  <c r="F9572" i="2"/>
  <c r="E9572" i="2"/>
  <c r="D9572" i="2"/>
  <c r="C9572" i="2"/>
  <c r="B9572" i="2"/>
  <c r="A9572" i="2"/>
  <c r="J9571" i="2"/>
  <c r="G9571" i="2"/>
  <c r="F9571" i="2"/>
  <c r="E9571" i="2"/>
  <c r="D9571" i="2"/>
  <c r="C9571" i="2"/>
  <c r="B9571" i="2"/>
  <c r="A9571" i="2"/>
  <c r="J9570" i="2"/>
  <c r="G9570" i="2"/>
  <c r="F9570" i="2"/>
  <c r="E9570" i="2"/>
  <c r="D9570" i="2"/>
  <c r="C9570" i="2"/>
  <c r="B9570" i="2"/>
  <c r="A9570" i="2"/>
  <c r="J9569" i="2"/>
  <c r="G9569" i="2"/>
  <c r="F9569" i="2"/>
  <c r="E9569" i="2"/>
  <c r="D9569" i="2"/>
  <c r="C9569" i="2"/>
  <c r="B9569" i="2"/>
  <c r="A9569" i="2"/>
  <c r="J9568" i="2"/>
  <c r="G9568" i="2"/>
  <c r="F9568" i="2"/>
  <c r="E9568" i="2"/>
  <c r="D9568" i="2"/>
  <c r="C9568" i="2"/>
  <c r="B9568" i="2"/>
  <c r="A9568" i="2"/>
  <c r="J9567" i="2"/>
  <c r="G9567" i="2"/>
  <c r="F9567" i="2"/>
  <c r="E9567" i="2"/>
  <c r="D9567" i="2"/>
  <c r="C9567" i="2"/>
  <c r="B9567" i="2"/>
  <c r="A9567" i="2"/>
  <c r="J9566" i="2"/>
  <c r="G9566" i="2"/>
  <c r="F9566" i="2"/>
  <c r="E9566" i="2"/>
  <c r="D9566" i="2"/>
  <c r="C9566" i="2"/>
  <c r="B9566" i="2"/>
  <c r="A9566" i="2"/>
  <c r="J9565" i="2"/>
  <c r="G9565" i="2"/>
  <c r="F9565" i="2"/>
  <c r="E9565" i="2"/>
  <c r="D9565" i="2"/>
  <c r="C9565" i="2"/>
  <c r="B9565" i="2"/>
  <c r="A9565" i="2"/>
  <c r="J9564" i="2"/>
  <c r="G9564" i="2"/>
  <c r="F9564" i="2"/>
  <c r="E9564" i="2"/>
  <c r="D9564" i="2"/>
  <c r="C9564" i="2"/>
  <c r="B9564" i="2"/>
  <c r="A9564" i="2"/>
  <c r="J9563" i="2"/>
  <c r="G9563" i="2"/>
  <c r="F9563" i="2"/>
  <c r="E9563" i="2"/>
  <c r="D9563" i="2"/>
  <c r="C9563" i="2"/>
  <c r="B9563" i="2"/>
  <c r="A9563" i="2"/>
  <c r="J9562" i="2"/>
  <c r="G9562" i="2"/>
  <c r="F9562" i="2"/>
  <c r="E9562" i="2"/>
  <c r="D9562" i="2"/>
  <c r="C9562" i="2"/>
  <c r="B9562" i="2"/>
  <c r="A9562" i="2"/>
  <c r="J9561" i="2"/>
  <c r="G9561" i="2"/>
  <c r="F9561" i="2"/>
  <c r="E9561" i="2"/>
  <c r="D9561" i="2"/>
  <c r="C9561" i="2"/>
  <c r="B9561" i="2"/>
  <c r="A9561" i="2"/>
  <c r="J9560" i="2"/>
  <c r="G9560" i="2"/>
  <c r="F9560" i="2"/>
  <c r="E9560" i="2"/>
  <c r="D9560" i="2"/>
  <c r="C9560" i="2"/>
  <c r="B9560" i="2"/>
  <c r="A9560" i="2"/>
  <c r="J9559" i="2"/>
  <c r="G9559" i="2"/>
  <c r="F9559" i="2"/>
  <c r="E9559" i="2"/>
  <c r="D9559" i="2"/>
  <c r="C9559" i="2"/>
  <c r="B9559" i="2"/>
  <c r="A9559" i="2"/>
  <c r="J9558" i="2"/>
  <c r="G9558" i="2"/>
  <c r="F9558" i="2"/>
  <c r="E9558" i="2"/>
  <c r="D9558" i="2"/>
  <c r="C9558" i="2"/>
  <c r="B9558" i="2"/>
  <c r="A9558" i="2"/>
  <c r="J9557" i="2"/>
  <c r="G9557" i="2"/>
  <c r="F9557" i="2"/>
  <c r="E9557" i="2"/>
  <c r="D9557" i="2"/>
  <c r="C9557" i="2"/>
  <c r="B9557" i="2"/>
  <c r="A9557" i="2"/>
  <c r="J9556" i="2"/>
  <c r="G9556" i="2"/>
  <c r="F9556" i="2"/>
  <c r="E9556" i="2"/>
  <c r="D9556" i="2"/>
  <c r="C9556" i="2"/>
  <c r="B9556" i="2"/>
  <c r="A9556" i="2"/>
  <c r="J9555" i="2"/>
  <c r="G9555" i="2"/>
  <c r="F9555" i="2"/>
  <c r="E9555" i="2"/>
  <c r="D9555" i="2"/>
  <c r="C9555" i="2"/>
  <c r="B9555" i="2"/>
  <c r="A9555" i="2"/>
  <c r="J9554" i="2"/>
  <c r="G9554" i="2"/>
  <c r="F9554" i="2"/>
  <c r="E9554" i="2"/>
  <c r="D9554" i="2"/>
  <c r="C9554" i="2"/>
  <c r="B9554" i="2"/>
  <c r="A9554" i="2"/>
  <c r="J9553" i="2"/>
  <c r="G9553" i="2"/>
  <c r="F9553" i="2"/>
  <c r="E9553" i="2"/>
  <c r="D9553" i="2"/>
  <c r="C9553" i="2"/>
  <c r="B9553" i="2"/>
  <c r="A9553" i="2"/>
  <c r="J9552" i="2"/>
  <c r="G9552" i="2"/>
  <c r="F9552" i="2"/>
  <c r="E9552" i="2"/>
  <c r="D9552" i="2"/>
  <c r="C9552" i="2"/>
  <c r="B9552" i="2"/>
  <c r="A9552" i="2"/>
  <c r="J9551" i="2"/>
  <c r="G9551" i="2"/>
  <c r="F9551" i="2"/>
  <c r="E9551" i="2"/>
  <c r="D9551" i="2"/>
  <c r="C9551" i="2"/>
  <c r="B9551" i="2"/>
  <c r="A9551" i="2"/>
  <c r="J9550" i="2"/>
  <c r="G9550" i="2"/>
  <c r="F9550" i="2"/>
  <c r="E9550" i="2"/>
  <c r="D9550" i="2"/>
  <c r="C9550" i="2"/>
  <c r="B9550" i="2"/>
  <c r="A9550" i="2"/>
  <c r="J9549" i="2"/>
  <c r="G9549" i="2"/>
  <c r="F9549" i="2"/>
  <c r="E9549" i="2"/>
  <c r="D9549" i="2"/>
  <c r="C9549" i="2"/>
  <c r="B9549" i="2"/>
  <c r="A9549" i="2"/>
  <c r="J9548" i="2"/>
  <c r="G9548" i="2"/>
  <c r="F9548" i="2"/>
  <c r="E9548" i="2"/>
  <c r="D9548" i="2"/>
  <c r="C9548" i="2"/>
  <c r="B9548" i="2"/>
  <c r="A9548" i="2"/>
  <c r="J9547" i="2"/>
  <c r="G9547" i="2"/>
  <c r="F9547" i="2"/>
  <c r="E9547" i="2"/>
  <c r="D9547" i="2"/>
  <c r="C9547" i="2"/>
  <c r="B9547" i="2"/>
  <c r="A9547" i="2"/>
  <c r="J9546" i="2"/>
  <c r="G9546" i="2"/>
  <c r="F9546" i="2"/>
  <c r="E9546" i="2"/>
  <c r="D9546" i="2"/>
  <c r="C9546" i="2"/>
  <c r="B9546" i="2"/>
  <c r="A9546" i="2"/>
  <c r="J9545" i="2"/>
  <c r="G9545" i="2"/>
  <c r="F9545" i="2"/>
  <c r="E9545" i="2"/>
  <c r="D9545" i="2"/>
  <c r="C9545" i="2"/>
  <c r="B9545" i="2"/>
  <c r="A9545" i="2"/>
  <c r="J9544" i="2"/>
  <c r="G9544" i="2"/>
  <c r="F9544" i="2"/>
  <c r="E9544" i="2"/>
  <c r="D9544" i="2"/>
  <c r="C9544" i="2"/>
  <c r="B9544" i="2"/>
  <c r="A9544" i="2"/>
  <c r="J9543" i="2"/>
  <c r="G9543" i="2"/>
  <c r="F9543" i="2"/>
  <c r="E9543" i="2"/>
  <c r="D9543" i="2"/>
  <c r="C9543" i="2"/>
  <c r="B9543" i="2"/>
  <c r="A9543" i="2"/>
  <c r="J9542" i="2"/>
  <c r="G9542" i="2"/>
  <c r="F9542" i="2"/>
  <c r="E9542" i="2"/>
  <c r="D9542" i="2"/>
  <c r="C9542" i="2"/>
  <c r="B9542" i="2"/>
  <c r="A9542" i="2"/>
  <c r="J9541" i="2"/>
  <c r="G9541" i="2"/>
  <c r="F9541" i="2"/>
  <c r="E9541" i="2"/>
  <c r="D9541" i="2"/>
  <c r="C9541" i="2"/>
  <c r="B9541" i="2"/>
  <c r="A9541" i="2"/>
  <c r="J9540" i="2"/>
  <c r="G9540" i="2"/>
  <c r="F9540" i="2"/>
  <c r="E9540" i="2"/>
  <c r="D9540" i="2"/>
  <c r="C9540" i="2"/>
  <c r="B9540" i="2"/>
  <c r="A9540" i="2"/>
  <c r="J9539" i="2"/>
  <c r="G9539" i="2"/>
  <c r="F9539" i="2"/>
  <c r="E9539" i="2"/>
  <c r="D9539" i="2"/>
  <c r="C9539" i="2"/>
  <c r="B9539" i="2"/>
  <c r="A9539" i="2"/>
  <c r="J9538" i="2"/>
  <c r="G9538" i="2"/>
  <c r="F9538" i="2"/>
  <c r="E9538" i="2"/>
  <c r="D9538" i="2"/>
  <c r="C9538" i="2"/>
  <c r="B9538" i="2"/>
  <c r="A9538" i="2"/>
  <c r="J9537" i="2"/>
  <c r="G9537" i="2"/>
  <c r="F9537" i="2"/>
  <c r="E9537" i="2"/>
  <c r="D9537" i="2"/>
  <c r="C9537" i="2"/>
  <c r="B9537" i="2"/>
  <c r="A9537" i="2"/>
  <c r="J9536" i="2"/>
  <c r="G9536" i="2"/>
  <c r="F9536" i="2"/>
  <c r="E9536" i="2"/>
  <c r="D9536" i="2"/>
  <c r="C9536" i="2"/>
  <c r="B9536" i="2"/>
  <c r="A9536" i="2"/>
  <c r="J9535" i="2"/>
  <c r="G9535" i="2"/>
  <c r="F9535" i="2"/>
  <c r="E9535" i="2"/>
  <c r="D9535" i="2"/>
  <c r="C9535" i="2"/>
  <c r="B9535" i="2"/>
  <c r="A9535" i="2"/>
  <c r="J9534" i="2"/>
  <c r="G9534" i="2"/>
  <c r="F9534" i="2"/>
  <c r="E9534" i="2"/>
  <c r="D9534" i="2"/>
  <c r="C9534" i="2"/>
  <c r="B9534" i="2"/>
  <c r="A9534" i="2"/>
  <c r="J9533" i="2"/>
  <c r="G9533" i="2"/>
  <c r="F9533" i="2"/>
  <c r="E9533" i="2"/>
  <c r="D9533" i="2"/>
  <c r="C9533" i="2"/>
  <c r="B9533" i="2"/>
  <c r="A9533" i="2"/>
  <c r="J9532" i="2"/>
  <c r="G9532" i="2"/>
  <c r="F9532" i="2"/>
  <c r="E9532" i="2"/>
  <c r="D9532" i="2"/>
  <c r="C9532" i="2"/>
  <c r="B9532" i="2"/>
  <c r="A9532" i="2"/>
  <c r="J9531" i="2"/>
  <c r="G9531" i="2"/>
  <c r="F9531" i="2"/>
  <c r="E9531" i="2"/>
  <c r="D9531" i="2"/>
  <c r="C9531" i="2"/>
  <c r="B9531" i="2"/>
  <c r="A9531" i="2"/>
  <c r="J9530" i="2"/>
  <c r="G9530" i="2"/>
  <c r="F9530" i="2"/>
  <c r="E9530" i="2"/>
  <c r="D9530" i="2"/>
  <c r="C9530" i="2"/>
  <c r="B9530" i="2"/>
  <c r="A9530" i="2"/>
  <c r="J9529" i="2"/>
  <c r="G9529" i="2"/>
  <c r="F9529" i="2"/>
  <c r="E9529" i="2"/>
  <c r="D9529" i="2"/>
  <c r="C9529" i="2"/>
  <c r="B9529" i="2"/>
  <c r="A9529" i="2"/>
  <c r="J9528" i="2"/>
  <c r="G9528" i="2"/>
  <c r="F9528" i="2"/>
  <c r="E9528" i="2"/>
  <c r="D9528" i="2"/>
  <c r="C9528" i="2"/>
  <c r="B9528" i="2"/>
  <c r="A9528" i="2"/>
  <c r="J9527" i="2"/>
  <c r="G9527" i="2"/>
  <c r="F9527" i="2"/>
  <c r="E9527" i="2"/>
  <c r="D9527" i="2"/>
  <c r="C9527" i="2"/>
  <c r="B9527" i="2"/>
  <c r="A9527" i="2"/>
  <c r="J9526" i="2"/>
  <c r="G9526" i="2"/>
  <c r="F9526" i="2"/>
  <c r="E9526" i="2"/>
  <c r="D9526" i="2"/>
  <c r="C9526" i="2"/>
  <c r="B9526" i="2"/>
  <c r="A9526" i="2"/>
  <c r="J9525" i="2"/>
  <c r="G9525" i="2"/>
  <c r="F9525" i="2"/>
  <c r="E9525" i="2"/>
  <c r="D9525" i="2"/>
  <c r="C9525" i="2"/>
  <c r="B9525" i="2"/>
  <c r="A9525" i="2"/>
  <c r="J9524" i="2"/>
  <c r="G9524" i="2"/>
  <c r="F9524" i="2"/>
  <c r="E9524" i="2"/>
  <c r="D9524" i="2"/>
  <c r="C9524" i="2"/>
  <c r="B9524" i="2"/>
  <c r="A9524" i="2"/>
  <c r="J9523" i="2"/>
  <c r="G9523" i="2"/>
  <c r="F9523" i="2"/>
  <c r="E9523" i="2"/>
  <c r="D9523" i="2"/>
  <c r="C9523" i="2"/>
  <c r="B9523" i="2"/>
  <c r="A9523" i="2"/>
  <c r="J9522" i="2"/>
  <c r="G9522" i="2"/>
  <c r="F9522" i="2"/>
  <c r="E9522" i="2"/>
  <c r="D9522" i="2"/>
  <c r="C9522" i="2"/>
  <c r="B9522" i="2"/>
  <c r="A9522" i="2"/>
  <c r="J9521" i="2"/>
  <c r="G9521" i="2"/>
  <c r="F9521" i="2"/>
  <c r="E9521" i="2"/>
  <c r="D9521" i="2"/>
  <c r="C9521" i="2"/>
  <c r="B9521" i="2"/>
  <c r="A9521" i="2"/>
  <c r="J9520" i="2"/>
  <c r="G9520" i="2"/>
  <c r="F9520" i="2"/>
  <c r="E9520" i="2"/>
  <c r="D9520" i="2"/>
  <c r="C9520" i="2"/>
  <c r="B9520" i="2"/>
  <c r="A9520" i="2"/>
  <c r="J9519" i="2"/>
  <c r="G9519" i="2"/>
  <c r="F9519" i="2"/>
  <c r="E9519" i="2"/>
  <c r="D9519" i="2"/>
  <c r="C9519" i="2"/>
  <c r="B9519" i="2"/>
  <c r="A9519" i="2"/>
  <c r="J9518" i="2"/>
  <c r="G9518" i="2"/>
  <c r="F9518" i="2"/>
  <c r="E9518" i="2"/>
  <c r="D9518" i="2"/>
  <c r="C9518" i="2"/>
  <c r="B9518" i="2"/>
  <c r="A9518" i="2"/>
  <c r="J9517" i="2"/>
  <c r="G9517" i="2"/>
  <c r="F9517" i="2"/>
  <c r="E9517" i="2"/>
  <c r="D9517" i="2"/>
  <c r="C9517" i="2"/>
  <c r="B9517" i="2"/>
  <c r="A9517" i="2"/>
  <c r="J9516" i="2"/>
  <c r="G9516" i="2"/>
  <c r="F9516" i="2"/>
  <c r="E9516" i="2"/>
  <c r="D9516" i="2"/>
  <c r="C9516" i="2"/>
  <c r="B9516" i="2"/>
  <c r="A9516" i="2"/>
  <c r="J9515" i="2"/>
  <c r="G9515" i="2"/>
  <c r="F9515" i="2"/>
  <c r="E9515" i="2"/>
  <c r="D9515" i="2"/>
  <c r="C9515" i="2"/>
  <c r="B9515" i="2"/>
  <c r="A9515" i="2"/>
  <c r="J9514" i="2"/>
  <c r="G9514" i="2"/>
  <c r="F9514" i="2"/>
  <c r="E9514" i="2"/>
  <c r="D9514" i="2"/>
  <c r="C9514" i="2"/>
  <c r="B9514" i="2"/>
  <c r="A9514" i="2"/>
  <c r="J9513" i="2"/>
  <c r="G9513" i="2"/>
  <c r="F9513" i="2"/>
  <c r="E9513" i="2"/>
  <c r="D9513" i="2"/>
  <c r="C9513" i="2"/>
  <c r="B9513" i="2"/>
  <c r="A9513" i="2"/>
  <c r="J9512" i="2"/>
  <c r="G9512" i="2"/>
  <c r="F9512" i="2"/>
  <c r="E9512" i="2"/>
  <c r="D9512" i="2"/>
  <c r="C9512" i="2"/>
  <c r="B9512" i="2"/>
  <c r="A9512" i="2"/>
  <c r="J9511" i="2"/>
  <c r="G9511" i="2"/>
  <c r="F9511" i="2"/>
  <c r="E9511" i="2"/>
  <c r="D9511" i="2"/>
  <c r="C9511" i="2"/>
  <c r="B9511" i="2"/>
  <c r="A9511" i="2"/>
  <c r="J9510" i="2"/>
  <c r="G9510" i="2"/>
  <c r="F9510" i="2"/>
  <c r="E9510" i="2"/>
  <c r="D9510" i="2"/>
  <c r="C9510" i="2"/>
  <c r="B9510" i="2"/>
  <c r="A9510" i="2"/>
  <c r="J9509" i="2"/>
  <c r="G9509" i="2"/>
  <c r="F9509" i="2"/>
  <c r="E9509" i="2"/>
  <c r="D9509" i="2"/>
  <c r="C9509" i="2"/>
  <c r="B9509" i="2"/>
  <c r="A9509" i="2"/>
  <c r="J9508" i="2"/>
  <c r="G9508" i="2"/>
  <c r="F9508" i="2"/>
  <c r="E9508" i="2"/>
  <c r="D9508" i="2"/>
  <c r="C9508" i="2"/>
  <c r="B9508" i="2"/>
  <c r="A9508" i="2"/>
  <c r="J9507" i="2"/>
  <c r="G9507" i="2"/>
  <c r="F9507" i="2"/>
  <c r="E9507" i="2"/>
  <c r="D9507" i="2"/>
  <c r="C9507" i="2"/>
  <c r="B9507" i="2"/>
  <c r="A9507" i="2"/>
  <c r="J9506" i="2"/>
  <c r="G9506" i="2"/>
  <c r="F9506" i="2"/>
  <c r="E9506" i="2"/>
  <c r="D9506" i="2"/>
  <c r="C9506" i="2"/>
  <c r="B9506" i="2"/>
  <c r="A9506" i="2"/>
  <c r="J9505" i="2"/>
  <c r="G9505" i="2"/>
  <c r="F9505" i="2"/>
  <c r="E9505" i="2"/>
  <c r="D9505" i="2"/>
  <c r="C9505" i="2"/>
  <c r="B9505" i="2"/>
  <c r="A9505" i="2"/>
  <c r="J9504" i="2"/>
  <c r="G9504" i="2"/>
  <c r="F9504" i="2"/>
  <c r="E9504" i="2"/>
  <c r="D9504" i="2"/>
  <c r="C9504" i="2"/>
  <c r="B9504" i="2"/>
  <c r="A9504" i="2"/>
  <c r="J9503" i="2"/>
  <c r="G9503" i="2"/>
  <c r="F9503" i="2"/>
  <c r="E9503" i="2"/>
  <c r="D9503" i="2"/>
  <c r="C9503" i="2"/>
  <c r="B9503" i="2"/>
  <c r="A9503" i="2"/>
  <c r="J9502" i="2"/>
  <c r="G9502" i="2"/>
  <c r="F9502" i="2"/>
  <c r="E9502" i="2"/>
  <c r="D9502" i="2"/>
  <c r="C9502" i="2"/>
  <c r="B9502" i="2"/>
  <c r="A9502" i="2"/>
  <c r="J9501" i="2"/>
  <c r="G9501" i="2"/>
  <c r="F9501" i="2"/>
  <c r="E9501" i="2"/>
  <c r="D9501" i="2"/>
  <c r="C9501" i="2"/>
  <c r="B9501" i="2"/>
  <c r="A9501" i="2"/>
  <c r="J9500" i="2"/>
  <c r="G9500" i="2"/>
  <c r="F9500" i="2"/>
  <c r="E9500" i="2"/>
  <c r="D9500" i="2"/>
  <c r="C9500" i="2"/>
  <c r="B9500" i="2"/>
  <c r="A9500" i="2"/>
  <c r="J9499" i="2"/>
  <c r="G9499" i="2"/>
  <c r="F9499" i="2"/>
  <c r="E9499" i="2"/>
  <c r="D9499" i="2"/>
  <c r="C9499" i="2"/>
  <c r="B9499" i="2"/>
  <c r="A9499" i="2"/>
  <c r="J9498" i="2"/>
  <c r="G9498" i="2"/>
  <c r="F9498" i="2"/>
  <c r="E9498" i="2"/>
  <c r="D9498" i="2"/>
  <c r="C9498" i="2"/>
  <c r="B9498" i="2"/>
  <c r="A9498" i="2"/>
  <c r="J9497" i="2"/>
  <c r="G9497" i="2"/>
  <c r="F9497" i="2"/>
  <c r="E9497" i="2"/>
  <c r="D9497" i="2"/>
  <c r="C9497" i="2"/>
  <c r="B9497" i="2"/>
  <c r="A9497" i="2"/>
  <c r="J9496" i="2"/>
  <c r="G9496" i="2"/>
  <c r="F9496" i="2"/>
  <c r="E9496" i="2"/>
  <c r="D9496" i="2"/>
  <c r="C9496" i="2"/>
  <c r="B9496" i="2"/>
  <c r="A9496" i="2"/>
  <c r="J9495" i="2"/>
  <c r="G9495" i="2"/>
  <c r="F9495" i="2"/>
  <c r="E9495" i="2"/>
  <c r="D9495" i="2"/>
  <c r="C9495" i="2"/>
  <c r="B9495" i="2"/>
  <c r="A9495" i="2"/>
  <c r="J9494" i="2"/>
  <c r="G9494" i="2"/>
  <c r="F9494" i="2"/>
  <c r="E9494" i="2"/>
  <c r="D9494" i="2"/>
  <c r="C9494" i="2"/>
  <c r="B9494" i="2"/>
  <c r="A9494" i="2"/>
  <c r="J9493" i="2"/>
  <c r="G9493" i="2"/>
  <c r="F9493" i="2"/>
  <c r="E9493" i="2"/>
  <c r="D9493" i="2"/>
  <c r="C9493" i="2"/>
  <c r="B9493" i="2"/>
  <c r="A9493" i="2"/>
  <c r="J9492" i="2"/>
  <c r="G9492" i="2"/>
  <c r="F9492" i="2"/>
  <c r="E9492" i="2"/>
  <c r="D9492" i="2"/>
  <c r="C9492" i="2"/>
  <c r="B9492" i="2"/>
  <c r="A9492" i="2"/>
  <c r="J9491" i="2"/>
  <c r="G9491" i="2"/>
  <c r="F9491" i="2"/>
  <c r="E9491" i="2"/>
  <c r="D9491" i="2"/>
  <c r="C9491" i="2"/>
  <c r="B9491" i="2"/>
  <c r="A9491" i="2"/>
  <c r="J9490" i="2"/>
  <c r="G9490" i="2"/>
  <c r="F9490" i="2"/>
  <c r="E9490" i="2"/>
  <c r="D9490" i="2"/>
  <c r="C9490" i="2"/>
  <c r="B9490" i="2"/>
  <c r="A9490" i="2"/>
  <c r="J9489" i="2"/>
  <c r="G9489" i="2"/>
  <c r="F9489" i="2"/>
  <c r="E9489" i="2"/>
  <c r="D9489" i="2"/>
  <c r="C9489" i="2"/>
  <c r="B9489" i="2"/>
  <c r="A9489" i="2"/>
  <c r="J9488" i="2"/>
  <c r="G9488" i="2"/>
  <c r="F9488" i="2"/>
  <c r="E9488" i="2"/>
  <c r="D9488" i="2"/>
  <c r="C9488" i="2"/>
  <c r="B9488" i="2"/>
  <c r="A9488" i="2"/>
  <c r="J9487" i="2"/>
  <c r="G9487" i="2"/>
  <c r="F9487" i="2"/>
  <c r="E9487" i="2"/>
  <c r="D9487" i="2"/>
  <c r="C9487" i="2"/>
  <c r="B9487" i="2"/>
  <c r="A9487" i="2"/>
  <c r="J9486" i="2"/>
  <c r="G9486" i="2"/>
  <c r="F9486" i="2"/>
  <c r="E9486" i="2"/>
  <c r="D9486" i="2"/>
  <c r="C9486" i="2"/>
  <c r="B9486" i="2"/>
  <c r="A9486" i="2"/>
  <c r="J9485" i="2"/>
  <c r="G9485" i="2"/>
  <c r="F9485" i="2"/>
  <c r="E9485" i="2"/>
  <c r="D9485" i="2"/>
  <c r="C9485" i="2"/>
  <c r="B9485" i="2"/>
  <c r="A9485" i="2"/>
  <c r="J9484" i="2"/>
  <c r="G9484" i="2"/>
  <c r="F9484" i="2"/>
  <c r="E9484" i="2"/>
  <c r="D9484" i="2"/>
  <c r="C9484" i="2"/>
  <c r="B9484" i="2"/>
  <c r="A9484" i="2"/>
  <c r="J9483" i="2"/>
  <c r="G9483" i="2"/>
  <c r="F9483" i="2"/>
  <c r="E9483" i="2"/>
  <c r="D9483" i="2"/>
  <c r="C9483" i="2"/>
  <c r="B9483" i="2"/>
  <c r="A9483" i="2"/>
  <c r="J9482" i="2"/>
  <c r="G9482" i="2"/>
  <c r="F9482" i="2"/>
  <c r="E9482" i="2"/>
  <c r="D9482" i="2"/>
  <c r="C9482" i="2"/>
  <c r="B9482" i="2"/>
  <c r="A9482" i="2"/>
  <c r="J9481" i="2"/>
  <c r="G9481" i="2"/>
  <c r="F9481" i="2"/>
  <c r="E9481" i="2"/>
  <c r="D9481" i="2"/>
  <c r="C9481" i="2"/>
  <c r="B9481" i="2"/>
  <c r="A9481" i="2"/>
  <c r="J9480" i="2"/>
  <c r="G9480" i="2"/>
  <c r="F9480" i="2"/>
  <c r="E9480" i="2"/>
  <c r="D9480" i="2"/>
  <c r="C9480" i="2"/>
  <c r="B9480" i="2"/>
  <c r="A9480" i="2"/>
  <c r="J9479" i="2"/>
  <c r="G9479" i="2"/>
  <c r="F9479" i="2"/>
  <c r="E9479" i="2"/>
  <c r="D9479" i="2"/>
  <c r="C9479" i="2"/>
  <c r="B9479" i="2"/>
  <c r="A9479" i="2"/>
  <c r="J9478" i="2"/>
  <c r="G9478" i="2"/>
  <c r="F9478" i="2"/>
  <c r="E9478" i="2"/>
  <c r="D9478" i="2"/>
  <c r="C9478" i="2"/>
  <c r="B9478" i="2"/>
  <c r="A9478" i="2"/>
  <c r="J9477" i="2"/>
  <c r="G9477" i="2"/>
  <c r="F9477" i="2"/>
  <c r="E9477" i="2"/>
  <c r="D9477" i="2"/>
  <c r="C9477" i="2"/>
  <c r="B9477" i="2"/>
  <c r="A9477" i="2"/>
  <c r="J9476" i="2"/>
  <c r="G9476" i="2"/>
  <c r="F9476" i="2"/>
  <c r="E9476" i="2"/>
  <c r="D9476" i="2"/>
  <c r="C9476" i="2"/>
  <c r="B9476" i="2"/>
  <c r="A9476" i="2"/>
  <c r="J9475" i="2"/>
  <c r="G9475" i="2"/>
  <c r="F9475" i="2"/>
  <c r="E9475" i="2"/>
  <c r="D9475" i="2"/>
  <c r="C9475" i="2"/>
  <c r="B9475" i="2"/>
  <c r="A9475" i="2"/>
  <c r="J9474" i="2"/>
  <c r="G9474" i="2"/>
  <c r="F9474" i="2"/>
  <c r="E9474" i="2"/>
  <c r="D9474" i="2"/>
  <c r="C9474" i="2"/>
  <c r="B9474" i="2"/>
  <c r="A9474" i="2"/>
  <c r="J9473" i="2"/>
  <c r="G9473" i="2"/>
  <c r="F9473" i="2"/>
  <c r="E9473" i="2"/>
  <c r="D9473" i="2"/>
  <c r="C9473" i="2"/>
  <c r="B9473" i="2"/>
  <c r="A9473" i="2"/>
  <c r="J9472" i="2"/>
  <c r="G9472" i="2"/>
  <c r="F9472" i="2"/>
  <c r="E9472" i="2"/>
  <c r="D9472" i="2"/>
  <c r="C9472" i="2"/>
  <c r="B9472" i="2"/>
  <c r="A9472" i="2"/>
  <c r="J9471" i="2"/>
  <c r="G9471" i="2"/>
  <c r="F9471" i="2"/>
  <c r="E9471" i="2"/>
  <c r="D9471" i="2"/>
  <c r="C9471" i="2"/>
  <c r="B9471" i="2"/>
  <c r="A9471" i="2"/>
  <c r="J9470" i="2"/>
  <c r="G9470" i="2"/>
  <c r="F9470" i="2"/>
  <c r="E9470" i="2"/>
  <c r="D9470" i="2"/>
  <c r="C9470" i="2"/>
  <c r="B9470" i="2"/>
  <c r="A9470" i="2"/>
  <c r="J9469" i="2"/>
  <c r="G9469" i="2"/>
  <c r="F9469" i="2"/>
  <c r="E9469" i="2"/>
  <c r="D9469" i="2"/>
  <c r="C9469" i="2"/>
  <c r="B9469" i="2"/>
  <c r="A9469" i="2"/>
  <c r="J9468" i="2"/>
  <c r="G9468" i="2"/>
  <c r="F9468" i="2"/>
  <c r="E9468" i="2"/>
  <c r="D9468" i="2"/>
  <c r="C9468" i="2"/>
  <c r="B9468" i="2"/>
  <c r="A9468" i="2"/>
  <c r="J9467" i="2"/>
  <c r="G9467" i="2"/>
  <c r="F9467" i="2"/>
  <c r="E9467" i="2"/>
  <c r="D9467" i="2"/>
  <c r="C9467" i="2"/>
  <c r="B9467" i="2"/>
  <c r="A9467" i="2"/>
  <c r="J9466" i="2"/>
  <c r="G9466" i="2"/>
  <c r="F9466" i="2"/>
  <c r="E9466" i="2"/>
  <c r="D9466" i="2"/>
  <c r="C9466" i="2"/>
  <c r="B9466" i="2"/>
  <c r="A9466" i="2"/>
  <c r="J9465" i="2"/>
  <c r="G9465" i="2"/>
  <c r="F9465" i="2"/>
  <c r="E9465" i="2"/>
  <c r="D9465" i="2"/>
  <c r="C9465" i="2"/>
  <c r="B9465" i="2"/>
  <c r="A9465" i="2"/>
  <c r="J9464" i="2"/>
  <c r="G9464" i="2"/>
  <c r="F9464" i="2"/>
  <c r="E9464" i="2"/>
  <c r="D9464" i="2"/>
  <c r="C9464" i="2"/>
  <c r="B9464" i="2"/>
  <c r="A9464" i="2"/>
  <c r="J9463" i="2"/>
  <c r="G9463" i="2"/>
  <c r="F9463" i="2"/>
  <c r="E9463" i="2"/>
  <c r="D9463" i="2"/>
  <c r="C9463" i="2"/>
  <c r="B9463" i="2"/>
  <c r="A9463" i="2"/>
  <c r="J9462" i="2"/>
  <c r="G9462" i="2"/>
  <c r="F9462" i="2"/>
  <c r="E9462" i="2"/>
  <c r="D9462" i="2"/>
  <c r="C9462" i="2"/>
  <c r="B9462" i="2"/>
  <c r="A9462" i="2"/>
  <c r="J9461" i="2"/>
  <c r="G9461" i="2"/>
  <c r="F9461" i="2"/>
  <c r="E9461" i="2"/>
  <c r="D9461" i="2"/>
  <c r="C9461" i="2"/>
  <c r="B9461" i="2"/>
  <c r="A9461" i="2"/>
  <c r="J9460" i="2"/>
  <c r="G9460" i="2"/>
  <c r="F9460" i="2"/>
  <c r="E9460" i="2"/>
  <c r="D9460" i="2"/>
  <c r="C9460" i="2"/>
  <c r="B9460" i="2"/>
  <c r="A9460" i="2"/>
  <c r="J9459" i="2"/>
  <c r="G9459" i="2"/>
  <c r="F9459" i="2"/>
  <c r="E9459" i="2"/>
  <c r="D9459" i="2"/>
  <c r="C9459" i="2"/>
  <c r="B9459" i="2"/>
  <c r="A9459" i="2"/>
  <c r="J9458" i="2"/>
  <c r="G9458" i="2"/>
  <c r="F9458" i="2"/>
  <c r="E9458" i="2"/>
  <c r="D9458" i="2"/>
  <c r="C9458" i="2"/>
  <c r="B9458" i="2"/>
  <c r="A9458" i="2"/>
  <c r="J9457" i="2"/>
  <c r="G9457" i="2"/>
  <c r="F9457" i="2"/>
  <c r="E9457" i="2"/>
  <c r="D9457" i="2"/>
  <c r="C9457" i="2"/>
  <c r="B9457" i="2"/>
  <c r="A9457" i="2"/>
  <c r="J9456" i="2"/>
  <c r="G9456" i="2"/>
  <c r="F9456" i="2"/>
  <c r="E9456" i="2"/>
  <c r="D9456" i="2"/>
  <c r="C9456" i="2"/>
  <c r="B9456" i="2"/>
  <c r="A9456" i="2"/>
  <c r="J9455" i="2"/>
  <c r="G9455" i="2"/>
  <c r="F9455" i="2"/>
  <c r="E9455" i="2"/>
  <c r="D9455" i="2"/>
  <c r="C9455" i="2"/>
  <c r="B9455" i="2"/>
  <c r="A9455" i="2"/>
  <c r="J9454" i="2"/>
  <c r="G9454" i="2"/>
  <c r="F9454" i="2"/>
  <c r="E9454" i="2"/>
  <c r="D9454" i="2"/>
  <c r="C9454" i="2"/>
  <c r="B9454" i="2"/>
  <c r="A9454" i="2"/>
  <c r="J9453" i="2"/>
  <c r="G9453" i="2"/>
  <c r="F9453" i="2"/>
  <c r="E9453" i="2"/>
  <c r="D9453" i="2"/>
  <c r="C9453" i="2"/>
  <c r="B9453" i="2"/>
  <c r="A9453" i="2"/>
  <c r="J9452" i="2"/>
  <c r="G9452" i="2"/>
  <c r="F9452" i="2"/>
  <c r="E9452" i="2"/>
  <c r="D9452" i="2"/>
  <c r="C9452" i="2"/>
  <c r="B9452" i="2"/>
  <c r="A9452" i="2"/>
  <c r="J9451" i="2"/>
  <c r="G9451" i="2"/>
  <c r="F9451" i="2"/>
  <c r="E9451" i="2"/>
  <c r="D9451" i="2"/>
  <c r="C9451" i="2"/>
  <c r="B9451" i="2"/>
  <c r="A9451" i="2"/>
  <c r="J9450" i="2"/>
  <c r="G9450" i="2"/>
  <c r="F9450" i="2"/>
  <c r="E9450" i="2"/>
  <c r="D9450" i="2"/>
  <c r="C9450" i="2"/>
  <c r="B9450" i="2"/>
  <c r="A9450" i="2"/>
  <c r="J9449" i="2"/>
  <c r="G9449" i="2"/>
  <c r="F9449" i="2"/>
  <c r="E9449" i="2"/>
  <c r="D9449" i="2"/>
  <c r="C9449" i="2"/>
  <c r="B9449" i="2"/>
  <c r="A9449" i="2"/>
  <c r="J9448" i="2"/>
  <c r="G9448" i="2"/>
  <c r="F9448" i="2"/>
  <c r="E9448" i="2"/>
  <c r="D9448" i="2"/>
  <c r="C9448" i="2"/>
  <c r="B9448" i="2"/>
  <c r="A9448" i="2"/>
  <c r="J9447" i="2"/>
  <c r="G9447" i="2"/>
  <c r="F9447" i="2"/>
  <c r="E9447" i="2"/>
  <c r="D9447" i="2"/>
  <c r="C9447" i="2"/>
  <c r="B9447" i="2"/>
  <c r="A9447" i="2"/>
  <c r="J9446" i="2"/>
  <c r="G9446" i="2"/>
  <c r="F9446" i="2"/>
  <c r="E9446" i="2"/>
  <c r="D9446" i="2"/>
  <c r="C9446" i="2"/>
  <c r="B9446" i="2"/>
  <c r="A9446" i="2"/>
  <c r="J9445" i="2"/>
  <c r="G9445" i="2"/>
  <c r="F9445" i="2"/>
  <c r="E9445" i="2"/>
  <c r="D9445" i="2"/>
  <c r="C9445" i="2"/>
  <c r="B9445" i="2"/>
  <c r="A9445" i="2"/>
  <c r="J9444" i="2"/>
  <c r="G9444" i="2"/>
  <c r="F9444" i="2"/>
  <c r="E9444" i="2"/>
  <c r="D9444" i="2"/>
  <c r="C9444" i="2"/>
  <c r="B9444" i="2"/>
  <c r="A9444" i="2"/>
  <c r="J9443" i="2"/>
  <c r="G9443" i="2"/>
  <c r="F9443" i="2"/>
  <c r="E9443" i="2"/>
  <c r="D9443" i="2"/>
  <c r="C9443" i="2"/>
  <c r="B9443" i="2"/>
  <c r="A9443" i="2"/>
  <c r="J9442" i="2"/>
  <c r="G9442" i="2"/>
  <c r="F9442" i="2"/>
  <c r="E9442" i="2"/>
  <c r="D9442" i="2"/>
  <c r="C9442" i="2"/>
  <c r="B9442" i="2"/>
  <c r="A9442" i="2"/>
  <c r="J9441" i="2"/>
  <c r="G9441" i="2"/>
  <c r="F9441" i="2"/>
  <c r="E9441" i="2"/>
  <c r="D9441" i="2"/>
  <c r="C9441" i="2"/>
  <c r="B9441" i="2"/>
  <c r="A9441" i="2"/>
  <c r="J9440" i="2"/>
  <c r="G9440" i="2"/>
  <c r="F9440" i="2"/>
  <c r="E9440" i="2"/>
  <c r="D9440" i="2"/>
  <c r="C9440" i="2"/>
  <c r="B9440" i="2"/>
  <c r="A9440" i="2"/>
  <c r="J9439" i="2"/>
  <c r="G9439" i="2"/>
  <c r="F9439" i="2"/>
  <c r="E9439" i="2"/>
  <c r="D9439" i="2"/>
  <c r="C9439" i="2"/>
  <c r="B9439" i="2"/>
  <c r="A9439" i="2"/>
  <c r="J9438" i="2"/>
  <c r="G9438" i="2"/>
  <c r="F9438" i="2"/>
  <c r="E9438" i="2"/>
  <c r="D9438" i="2"/>
  <c r="C9438" i="2"/>
  <c r="B9438" i="2"/>
  <c r="A9438" i="2"/>
  <c r="J9437" i="2"/>
  <c r="G9437" i="2"/>
  <c r="F9437" i="2"/>
  <c r="E9437" i="2"/>
  <c r="D9437" i="2"/>
  <c r="C9437" i="2"/>
  <c r="B9437" i="2"/>
  <c r="A9437" i="2"/>
  <c r="J9436" i="2"/>
  <c r="G9436" i="2"/>
  <c r="F9436" i="2"/>
  <c r="E9436" i="2"/>
  <c r="D9436" i="2"/>
  <c r="C9436" i="2"/>
  <c r="B9436" i="2"/>
  <c r="A9436" i="2"/>
  <c r="J9435" i="2"/>
  <c r="G9435" i="2"/>
  <c r="F9435" i="2"/>
  <c r="E9435" i="2"/>
  <c r="D9435" i="2"/>
  <c r="C9435" i="2"/>
  <c r="B9435" i="2"/>
  <c r="A9435" i="2"/>
  <c r="J9434" i="2"/>
  <c r="G9434" i="2"/>
  <c r="F9434" i="2"/>
  <c r="E9434" i="2"/>
  <c r="D9434" i="2"/>
  <c r="C9434" i="2"/>
  <c r="B9434" i="2"/>
  <c r="A9434" i="2"/>
  <c r="J9433" i="2"/>
  <c r="G9433" i="2"/>
  <c r="F9433" i="2"/>
  <c r="E9433" i="2"/>
  <c r="D9433" i="2"/>
  <c r="C9433" i="2"/>
  <c r="B9433" i="2"/>
  <c r="A9433" i="2"/>
  <c r="J9432" i="2"/>
  <c r="G9432" i="2"/>
  <c r="F9432" i="2"/>
  <c r="E9432" i="2"/>
  <c r="D9432" i="2"/>
  <c r="C9432" i="2"/>
  <c r="B9432" i="2"/>
  <c r="A9432" i="2"/>
  <c r="J9431" i="2"/>
  <c r="G9431" i="2"/>
  <c r="F9431" i="2"/>
  <c r="E9431" i="2"/>
  <c r="D9431" i="2"/>
  <c r="C9431" i="2"/>
  <c r="B9431" i="2"/>
  <c r="A9431" i="2"/>
  <c r="J9430" i="2"/>
  <c r="G9430" i="2"/>
  <c r="F9430" i="2"/>
  <c r="E9430" i="2"/>
  <c r="D9430" i="2"/>
  <c r="C9430" i="2"/>
  <c r="B9430" i="2"/>
  <c r="A9430" i="2"/>
  <c r="J9429" i="2"/>
  <c r="G9429" i="2"/>
  <c r="F9429" i="2"/>
  <c r="E9429" i="2"/>
  <c r="D9429" i="2"/>
  <c r="C9429" i="2"/>
  <c r="B9429" i="2"/>
  <c r="A9429" i="2"/>
  <c r="J9428" i="2"/>
  <c r="G9428" i="2"/>
  <c r="F9428" i="2"/>
  <c r="E9428" i="2"/>
  <c r="D9428" i="2"/>
  <c r="C9428" i="2"/>
  <c r="B9428" i="2"/>
  <c r="A9428" i="2"/>
  <c r="J9427" i="2"/>
  <c r="G9427" i="2"/>
  <c r="F9427" i="2"/>
  <c r="E9427" i="2"/>
  <c r="D9427" i="2"/>
  <c r="C9427" i="2"/>
  <c r="B9427" i="2"/>
  <c r="A9427" i="2"/>
  <c r="J9426" i="2"/>
  <c r="G9426" i="2"/>
  <c r="F9426" i="2"/>
  <c r="E9426" i="2"/>
  <c r="D9426" i="2"/>
  <c r="C9426" i="2"/>
  <c r="B9426" i="2"/>
  <c r="A9426" i="2"/>
  <c r="J9425" i="2"/>
  <c r="G9425" i="2"/>
  <c r="F9425" i="2"/>
  <c r="E9425" i="2"/>
  <c r="D9425" i="2"/>
  <c r="C9425" i="2"/>
  <c r="B9425" i="2"/>
  <c r="A9425" i="2"/>
  <c r="J9424" i="2"/>
  <c r="G9424" i="2"/>
  <c r="F9424" i="2"/>
  <c r="E9424" i="2"/>
  <c r="D9424" i="2"/>
  <c r="C9424" i="2"/>
  <c r="B9424" i="2"/>
  <c r="A9424" i="2"/>
  <c r="J9423" i="2"/>
  <c r="G9423" i="2"/>
  <c r="F9423" i="2"/>
  <c r="E9423" i="2"/>
  <c r="D9423" i="2"/>
  <c r="C9423" i="2"/>
  <c r="B9423" i="2"/>
  <c r="A9423" i="2"/>
  <c r="J9422" i="2"/>
  <c r="G9422" i="2"/>
  <c r="F9422" i="2"/>
  <c r="E9422" i="2"/>
  <c r="D9422" i="2"/>
  <c r="C9422" i="2"/>
  <c r="B9422" i="2"/>
  <c r="A9422" i="2"/>
  <c r="J9421" i="2"/>
  <c r="G9421" i="2"/>
  <c r="F9421" i="2"/>
  <c r="E9421" i="2"/>
  <c r="D9421" i="2"/>
  <c r="C9421" i="2"/>
  <c r="B9421" i="2"/>
  <c r="A9421" i="2"/>
  <c r="J9420" i="2"/>
  <c r="G9420" i="2"/>
  <c r="F9420" i="2"/>
  <c r="E9420" i="2"/>
  <c r="D9420" i="2"/>
  <c r="C9420" i="2"/>
  <c r="B9420" i="2"/>
  <c r="A9420" i="2"/>
  <c r="J9419" i="2"/>
  <c r="G9419" i="2"/>
  <c r="F9419" i="2"/>
  <c r="E9419" i="2"/>
  <c r="D9419" i="2"/>
  <c r="C9419" i="2"/>
  <c r="B9419" i="2"/>
  <c r="A9419" i="2"/>
  <c r="J9418" i="2"/>
  <c r="G9418" i="2"/>
  <c r="F9418" i="2"/>
  <c r="E9418" i="2"/>
  <c r="D9418" i="2"/>
  <c r="C9418" i="2"/>
  <c r="B9418" i="2"/>
  <c r="A9418" i="2"/>
  <c r="J9417" i="2"/>
  <c r="G9417" i="2"/>
  <c r="F9417" i="2"/>
  <c r="E9417" i="2"/>
  <c r="D9417" i="2"/>
  <c r="C9417" i="2"/>
  <c r="B9417" i="2"/>
  <c r="A9417" i="2"/>
  <c r="J9416" i="2"/>
  <c r="G9416" i="2"/>
  <c r="F9416" i="2"/>
  <c r="E9416" i="2"/>
  <c r="D9416" i="2"/>
  <c r="C9416" i="2"/>
  <c r="B9416" i="2"/>
  <c r="A9416" i="2"/>
  <c r="J9415" i="2"/>
  <c r="G9415" i="2"/>
  <c r="F9415" i="2"/>
  <c r="E9415" i="2"/>
  <c r="D9415" i="2"/>
  <c r="C9415" i="2"/>
  <c r="B9415" i="2"/>
  <c r="A9415" i="2"/>
  <c r="J9414" i="2"/>
  <c r="G9414" i="2"/>
  <c r="F9414" i="2"/>
  <c r="E9414" i="2"/>
  <c r="D9414" i="2"/>
  <c r="C9414" i="2"/>
  <c r="B9414" i="2"/>
  <c r="A9414" i="2"/>
  <c r="J9413" i="2"/>
  <c r="G9413" i="2"/>
  <c r="F9413" i="2"/>
  <c r="E9413" i="2"/>
  <c r="D9413" i="2"/>
  <c r="C9413" i="2"/>
  <c r="B9413" i="2"/>
  <c r="A9413" i="2"/>
  <c r="J9412" i="2"/>
  <c r="G9412" i="2"/>
  <c r="F9412" i="2"/>
  <c r="E9412" i="2"/>
  <c r="D9412" i="2"/>
  <c r="C9412" i="2"/>
  <c r="B9412" i="2"/>
  <c r="A9412" i="2"/>
  <c r="J9411" i="2"/>
  <c r="G9411" i="2"/>
  <c r="F9411" i="2"/>
  <c r="E9411" i="2"/>
  <c r="D9411" i="2"/>
  <c r="C9411" i="2"/>
  <c r="B9411" i="2"/>
  <c r="A9411" i="2"/>
  <c r="J9410" i="2"/>
  <c r="G9410" i="2"/>
  <c r="F9410" i="2"/>
  <c r="E9410" i="2"/>
  <c r="D9410" i="2"/>
  <c r="C9410" i="2"/>
  <c r="B9410" i="2"/>
  <c r="A9410" i="2"/>
  <c r="J9409" i="2"/>
  <c r="G9409" i="2"/>
  <c r="F9409" i="2"/>
  <c r="E9409" i="2"/>
  <c r="D9409" i="2"/>
  <c r="C9409" i="2"/>
  <c r="B9409" i="2"/>
  <c r="A9409" i="2"/>
  <c r="J9408" i="2"/>
  <c r="G9408" i="2"/>
  <c r="F9408" i="2"/>
  <c r="E9408" i="2"/>
  <c r="D9408" i="2"/>
  <c r="C9408" i="2"/>
  <c r="B9408" i="2"/>
  <c r="A9408" i="2"/>
  <c r="J9407" i="2"/>
  <c r="G9407" i="2"/>
  <c r="F9407" i="2"/>
  <c r="E9407" i="2"/>
  <c r="D9407" i="2"/>
  <c r="C9407" i="2"/>
  <c r="B9407" i="2"/>
  <c r="A9407" i="2"/>
  <c r="J9406" i="2"/>
  <c r="G9406" i="2"/>
  <c r="F9406" i="2"/>
  <c r="E9406" i="2"/>
  <c r="D9406" i="2"/>
  <c r="C9406" i="2"/>
  <c r="B9406" i="2"/>
  <c r="A9406" i="2"/>
  <c r="J9405" i="2"/>
  <c r="G9405" i="2"/>
  <c r="F9405" i="2"/>
  <c r="E9405" i="2"/>
  <c r="D9405" i="2"/>
  <c r="C9405" i="2"/>
  <c r="B9405" i="2"/>
  <c r="A9405" i="2"/>
  <c r="J9404" i="2"/>
  <c r="G9404" i="2"/>
  <c r="F9404" i="2"/>
  <c r="E9404" i="2"/>
  <c r="D9404" i="2"/>
  <c r="C9404" i="2"/>
  <c r="B9404" i="2"/>
  <c r="A9404" i="2"/>
  <c r="J9403" i="2"/>
  <c r="G9403" i="2"/>
  <c r="F9403" i="2"/>
  <c r="E9403" i="2"/>
  <c r="D9403" i="2"/>
  <c r="C9403" i="2"/>
  <c r="B9403" i="2"/>
  <c r="A9403" i="2"/>
  <c r="J9402" i="2"/>
  <c r="G9402" i="2"/>
  <c r="F9402" i="2"/>
  <c r="E9402" i="2"/>
  <c r="D9402" i="2"/>
  <c r="C9402" i="2"/>
  <c r="B9402" i="2"/>
  <c r="A9402" i="2"/>
  <c r="J9401" i="2"/>
  <c r="G9401" i="2"/>
  <c r="F9401" i="2"/>
  <c r="E9401" i="2"/>
  <c r="D9401" i="2"/>
  <c r="C9401" i="2"/>
  <c r="B9401" i="2"/>
  <c r="A9401" i="2"/>
  <c r="J9400" i="2"/>
  <c r="G9400" i="2"/>
  <c r="F9400" i="2"/>
  <c r="E9400" i="2"/>
  <c r="D9400" i="2"/>
  <c r="C9400" i="2"/>
  <c r="B9400" i="2"/>
  <c r="A9400" i="2"/>
  <c r="J9399" i="2"/>
  <c r="G9399" i="2"/>
  <c r="F9399" i="2"/>
  <c r="E9399" i="2"/>
  <c r="D9399" i="2"/>
  <c r="C9399" i="2"/>
  <c r="B9399" i="2"/>
  <c r="A9399" i="2"/>
  <c r="J9398" i="2"/>
  <c r="G9398" i="2"/>
  <c r="F9398" i="2"/>
  <c r="E9398" i="2"/>
  <c r="D9398" i="2"/>
  <c r="C9398" i="2"/>
  <c r="B9398" i="2"/>
  <c r="A9398" i="2"/>
  <c r="J9397" i="2"/>
  <c r="G9397" i="2"/>
  <c r="F9397" i="2"/>
  <c r="E9397" i="2"/>
  <c r="D9397" i="2"/>
  <c r="C9397" i="2"/>
  <c r="B9397" i="2"/>
  <c r="A9397" i="2"/>
  <c r="J9396" i="2"/>
  <c r="G9396" i="2"/>
  <c r="F9396" i="2"/>
  <c r="E9396" i="2"/>
  <c r="D9396" i="2"/>
  <c r="C9396" i="2"/>
  <c r="B9396" i="2"/>
  <c r="A9396" i="2"/>
  <c r="J9395" i="2"/>
  <c r="G9395" i="2"/>
  <c r="F9395" i="2"/>
  <c r="E9395" i="2"/>
  <c r="D9395" i="2"/>
  <c r="C9395" i="2"/>
  <c r="B9395" i="2"/>
  <c r="A9395" i="2"/>
  <c r="J9394" i="2"/>
  <c r="G9394" i="2"/>
  <c r="F9394" i="2"/>
  <c r="E9394" i="2"/>
  <c r="D9394" i="2"/>
  <c r="C9394" i="2"/>
  <c r="B9394" i="2"/>
  <c r="A9394" i="2"/>
  <c r="J9393" i="2"/>
  <c r="G9393" i="2"/>
  <c r="F9393" i="2"/>
  <c r="E9393" i="2"/>
  <c r="D9393" i="2"/>
  <c r="C9393" i="2"/>
  <c r="B9393" i="2"/>
  <c r="A9393" i="2"/>
  <c r="J9392" i="2"/>
  <c r="G9392" i="2"/>
  <c r="F9392" i="2"/>
  <c r="E9392" i="2"/>
  <c r="D9392" i="2"/>
  <c r="C9392" i="2"/>
  <c r="B9392" i="2"/>
  <c r="A9392" i="2"/>
  <c r="J9391" i="2"/>
  <c r="G9391" i="2"/>
  <c r="F9391" i="2"/>
  <c r="E9391" i="2"/>
  <c r="D9391" i="2"/>
  <c r="C9391" i="2"/>
  <c r="B9391" i="2"/>
  <c r="A9391" i="2"/>
  <c r="J9390" i="2"/>
  <c r="G9390" i="2"/>
  <c r="F9390" i="2"/>
  <c r="E9390" i="2"/>
  <c r="D9390" i="2"/>
  <c r="C9390" i="2"/>
  <c r="B9390" i="2"/>
  <c r="A9390" i="2"/>
  <c r="J9389" i="2"/>
  <c r="G9389" i="2"/>
  <c r="F9389" i="2"/>
  <c r="E9389" i="2"/>
  <c r="D9389" i="2"/>
  <c r="C9389" i="2"/>
  <c r="B9389" i="2"/>
  <c r="A9389" i="2"/>
  <c r="J9388" i="2"/>
  <c r="G9388" i="2"/>
  <c r="F9388" i="2"/>
  <c r="E9388" i="2"/>
  <c r="D9388" i="2"/>
  <c r="C9388" i="2"/>
  <c r="B9388" i="2"/>
  <c r="A9388" i="2"/>
  <c r="J9387" i="2"/>
  <c r="G9387" i="2"/>
  <c r="F9387" i="2"/>
  <c r="E9387" i="2"/>
  <c r="D9387" i="2"/>
  <c r="C9387" i="2"/>
  <c r="B9387" i="2"/>
  <c r="A9387" i="2"/>
  <c r="J9386" i="2"/>
  <c r="G9386" i="2"/>
  <c r="F9386" i="2"/>
  <c r="E9386" i="2"/>
  <c r="D9386" i="2"/>
  <c r="C9386" i="2"/>
  <c r="B9386" i="2"/>
  <c r="A9386" i="2"/>
  <c r="J9385" i="2"/>
  <c r="G9385" i="2"/>
  <c r="F9385" i="2"/>
  <c r="E9385" i="2"/>
  <c r="D9385" i="2"/>
  <c r="C9385" i="2"/>
  <c r="B9385" i="2"/>
  <c r="A9385" i="2"/>
  <c r="J9384" i="2"/>
  <c r="G9384" i="2"/>
  <c r="F9384" i="2"/>
  <c r="E9384" i="2"/>
  <c r="D9384" i="2"/>
  <c r="C9384" i="2"/>
  <c r="B9384" i="2"/>
  <c r="A9384" i="2"/>
  <c r="J9383" i="2"/>
  <c r="G9383" i="2"/>
  <c r="F9383" i="2"/>
  <c r="E9383" i="2"/>
  <c r="D9383" i="2"/>
  <c r="C9383" i="2"/>
  <c r="B9383" i="2"/>
  <c r="A9383" i="2"/>
  <c r="J9382" i="2"/>
  <c r="G9382" i="2"/>
  <c r="F9382" i="2"/>
  <c r="E9382" i="2"/>
  <c r="D9382" i="2"/>
  <c r="C9382" i="2"/>
  <c r="B9382" i="2"/>
  <c r="A9382" i="2"/>
  <c r="J9381" i="2"/>
  <c r="G9381" i="2"/>
  <c r="F9381" i="2"/>
  <c r="E9381" i="2"/>
  <c r="D9381" i="2"/>
  <c r="C9381" i="2"/>
  <c r="B9381" i="2"/>
  <c r="A9381" i="2"/>
  <c r="J9380" i="2"/>
  <c r="G9380" i="2"/>
  <c r="F9380" i="2"/>
  <c r="E9380" i="2"/>
  <c r="D9380" i="2"/>
  <c r="C9380" i="2"/>
  <c r="B9380" i="2"/>
  <c r="A9380" i="2"/>
  <c r="J9379" i="2"/>
  <c r="G9379" i="2"/>
  <c r="F9379" i="2"/>
  <c r="E9379" i="2"/>
  <c r="D9379" i="2"/>
  <c r="C9379" i="2"/>
  <c r="B9379" i="2"/>
  <c r="A9379" i="2"/>
  <c r="J9378" i="2"/>
  <c r="G9378" i="2"/>
  <c r="F9378" i="2"/>
  <c r="E9378" i="2"/>
  <c r="D9378" i="2"/>
  <c r="C9378" i="2"/>
  <c r="B9378" i="2"/>
  <c r="A9378" i="2"/>
  <c r="J9377" i="2"/>
  <c r="G9377" i="2"/>
  <c r="F9377" i="2"/>
  <c r="E9377" i="2"/>
  <c r="D9377" i="2"/>
  <c r="C9377" i="2"/>
  <c r="B9377" i="2"/>
  <c r="A9377" i="2"/>
  <c r="J9376" i="2"/>
  <c r="G9376" i="2"/>
  <c r="F9376" i="2"/>
  <c r="E9376" i="2"/>
  <c r="D9376" i="2"/>
  <c r="C9376" i="2"/>
  <c r="B9376" i="2"/>
  <c r="A9376" i="2"/>
  <c r="J9375" i="2"/>
  <c r="G9375" i="2"/>
  <c r="F9375" i="2"/>
  <c r="E9375" i="2"/>
  <c r="D9375" i="2"/>
  <c r="C9375" i="2"/>
  <c r="B9375" i="2"/>
  <c r="A9375" i="2"/>
  <c r="J9374" i="2"/>
  <c r="G9374" i="2"/>
  <c r="F9374" i="2"/>
  <c r="E9374" i="2"/>
  <c r="D9374" i="2"/>
  <c r="C9374" i="2"/>
  <c r="B9374" i="2"/>
  <c r="A9374" i="2"/>
  <c r="J9373" i="2"/>
  <c r="G9373" i="2"/>
  <c r="F9373" i="2"/>
  <c r="E9373" i="2"/>
  <c r="D9373" i="2"/>
  <c r="C9373" i="2"/>
  <c r="B9373" i="2"/>
  <c r="A9373" i="2"/>
  <c r="J9372" i="2"/>
  <c r="G9372" i="2"/>
  <c r="F9372" i="2"/>
  <c r="E9372" i="2"/>
  <c r="D9372" i="2"/>
  <c r="C9372" i="2"/>
  <c r="B9372" i="2"/>
  <c r="A9372" i="2"/>
  <c r="J9371" i="2"/>
  <c r="G9371" i="2"/>
  <c r="F9371" i="2"/>
  <c r="E9371" i="2"/>
  <c r="D9371" i="2"/>
  <c r="C9371" i="2"/>
  <c r="B9371" i="2"/>
  <c r="A9371" i="2"/>
  <c r="J9370" i="2"/>
  <c r="G9370" i="2"/>
  <c r="F9370" i="2"/>
  <c r="E9370" i="2"/>
  <c r="D9370" i="2"/>
  <c r="C9370" i="2"/>
  <c r="B9370" i="2"/>
  <c r="A9370" i="2"/>
  <c r="J9369" i="2"/>
  <c r="G9369" i="2"/>
  <c r="F9369" i="2"/>
  <c r="E9369" i="2"/>
  <c r="D9369" i="2"/>
  <c r="C9369" i="2"/>
  <c r="B9369" i="2"/>
  <c r="A9369" i="2"/>
  <c r="J9368" i="2"/>
  <c r="G9368" i="2"/>
  <c r="F9368" i="2"/>
  <c r="E9368" i="2"/>
  <c r="D9368" i="2"/>
  <c r="C9368" i="2"/>
  <c r="B9368" i="2"/>
  <c r="A9368" i="2"/>
  <c r="J9367" i="2"/>
  <c r="G9367" i="2"/>
  <c r="F9367" i="2"/>
  <c r="E9367" i="2"/>
  <c r="D9367" i="2"/>
  <c r="C9367" i="2"/>
  <c r="B9367" i="2"/>
  <c r="A9367" i="2"/>
  <c r="J9366" i="2"/>
  <c r="G9366" i="2"/>
  <c r="F9366" i="2"/>
  <c r="E9366" i="2"/>
  <c r="D9366" i="2"/>
  <c r="C9366" i="2"/>
  <c r="B9366" i="2"/>
  <c r="A9366" i="2"/>
  <c r="J9365" i="2"/>
  <c r="G9365" i="2"/>
  <c r="F9365" i="2"/>
  <c r="E9365" i="2"/>
  <c r="D9365" i="2"/>
  <c r="C9365" i="2"/>
  <c r="B9365" i="2"/>
  <c r="A9365" i="2"/>
  <c r="J9364" i="2"/>
  <c r="G9364" i="2"/>
  <c r="F9364" i="2"/>
  <c r="E9364" i="2"/>
  <c r="D9364" i="2"/>
  <c r="C9364" i="2"/>
  <c r="B9364" i="2"/>
  <c r="A9364" i="2"/>
  <c r="J9363" i="2"/>
  <c r="G9363" i="2"/>
  <c r="F9363" i="2"/>
  <c r="E9363" i="2"/>
  <c r="D9363" i="2"/>
  <c r="C9363" i="2"/>
  <c r="B9363" i="2"/>
  <c r="A9363" i="2"/>
  <c r="J9362" i="2"/>
  <c r="G9362" i="2"/>
  <c r="F9362" i="2"/>
  <c r="E9362" i="2"/>
  <c r="D9362" i="2"/>
  <c r="C9362" i="2"/>
  <c r="B9362" i="2"/>
  <c r="A9362" i="2"/>
  <c r="J9361" i="2"/>
  <c r="G9361" i="2"/>
  <c r="F9361" i="2"/>
  <c r="E9361" i="2"/>
  <c r="D9361" i="2"/>
  <c r="C9361" i="2"/>
  <c r="B9361" i="2"/>
  <c r="A9361" i="2"/>
  <c r="J9360" i="2"/>
  <c r="G9360" i="2"/>
  <c r="F9360" i="2"/>
  <c r="E9360" i="2"/>
  <c r="D9360" i="2"/>
  <c r="C9360" i="2"/>
  <c r="B9360" i="2"/>
  <c r="A9360" i="2"/>
  <c r="J9359" i="2"/>
  <c r="G9359" i="2"/>
  <c r="F9359" i="2"/>
  <c r="E9359" i="2"/>
  <c r="D9359" i="2"/>
  <c r="C9359" i="2"/>
  <c r="B9359" i="2"/>
  <c r="A9359" i="2"/>
  <c r="J9358" i="2"/>
  <c r="G9358" i="2"/>
  <c r="F9358" i="2"/>
  <c r="E9358" i="2"/>
  <c r="D9358" i="2"/>
  <c r="C9358" i="2"/>
  <c r="B9358" i="2"/>
  <c r="A9358" i="2"/>
  <c r="J9357" i="2"/>
  <c r="G9357" i="2"/>
  <c r="F9357" i="2"/>
  <c r="E9357" i="2"/>
  <c r="D9357" i="2"/>
  <c r="C9357" i="2"/>
  <c r="B9357" i="2"/>
  <c r="A9357" i="2"/>
  <c r="J9356" i="2"/>
  <c r="G9356" i="2"/>
  <c r="F9356" i="2"/>
  <c r="E9356" i="2"/>
  <c r="D9356" i="2"/>
  <c r="C9356" i="2"/>
  <c r="B9356" i="2"/>
  <c r="A9356" i="2"/>
  <c r="J9355" i="2"/>
  <c r="G9355" i="2"/>
  <c r="F9355" i="2"/>
  <c r="E9355" i="2"/>
  <c r="D9355" i="2"/>
  <c r="C9355" i="2"/>
  <c r="B9355" i="2"/>
  <c r="A9355" i="2"/>
  <c r="J9354" i="2"/>
  <c r="G9354" i="2"/>
  <c r="F9354" i="2"/>
  <c r="E9354" i="2"/>
  <c r="D9354" i="2"/>
  <c r="C9354" i="2"/>
  <c r="B9354" i="2"/>
  <c r="A9354" i="2"/>
  <c r="J9353" i="2"/>
  <c r="G9353" i="2"/>
  <c r="F9353" i="2"/>
  <c r="E9353" i="2"/>
  <c r="D9353" i="2"/>
  <c r="C9353" i="2"/>
  <c r="B9353" i="2"/>
  <c r="A9353" i="2"/>
  <c r="J9352" i="2"/>
  <c r="G9352" i="2"/>
  <c r="F9352" i="2"/>
  <c r="E9352" i="2"/>
  <c r="D9352" i="2"/>
  <c r="C9352" i="2"/>
  <c r="B9352" i="2"/>
  <c r="A9352" i="2"/>
  <c r="J9351" i="2"/>
  <c r="G9351" i="2"/>
  <c r="F9351" i="2"/>
  <c r="E9351" i="2"/>
  <c r="D9351" i="2"/>
  <c r="C9351" i="2"/>
  <c r="B9351" i="2"/>
  <c r="A9351" i="2"/>
  <c r="J9350" i="2"/>
  <c r="G9350" i="2"/>
  <c r="F9350" i="2"/>
  <c r="E9350" i="2"/>
  <c r="D9350" i="2"/>
  <c r="C9350" i="2"/>
  <c r="B9350" i="2"/>
  <c r="A9350" i="2"/>
  <c r="J9349" i="2"/>
  <c r="G9349" i="2"/>
  <c r="F9349" i="2"/>
  <c r="E9349" i="2"/>
  <c r="D9349" i="2"/>
  <c r="C9349" i="2"/>
  <c r="B9349" i="2"/>
  <c r="A9349" i="2"/>
  <c r="J9348" i="2"/>
  <c r="G9348" i="2"/>
  <c r="F9348" i="2"/>
  <c r="E9348" i="2"/>
  <c r="D9348" i="2"/>
  <c r="C9348" i="2"/>
  <c r="B9348" i="2"/>
  <c r="A9348" i="2"/>
  <c r="J9347" i="2"/>
  <c r="G9347" i="2"/>
  <c r="F9347" i="2"/>
  <c r="E9347" i="2"/>
  <c r="D9347" i="2"/>
  <c r="C9347" i="2"/>
  <c r="B9347" i="2"/>
  <c r="A9347" i="2"/>
  <c r="J9346" i="2"/>
  <c r="G9346" i="2"/>
  <c r="F9346" i="2"/>
  <c r="E9346" i="2"/>
  <c r="D9346" i="2"/>
  <c r="C9346" i="2"/>
  <c r="B9346" i="2"/>
  <c r="A9346" i="2"/>
  <c r="J9345" i="2"/>
  <c r="G9345" i="2"/>
  <c r="F9345" i="2"/>
  <c r="E9345" i="2"/>
  <c r="D9345" i="2"/>
  <c r="C9345" i="2"/>
  <c r="B9345" i="2"/>
  <c r="A9345" i="2"/>
  <c r="J9344" i="2"/>
  <c r="G9344" i="2"/>
  <c r="F9344" i="2"/>
  <c r="E9344" i="2"/>
  <c r="D9344" i="2"/>
  <c r="C9344" i="2"/>
  <c r="B9344" i="2"/>
  <c r="A9344" i="2"/>
  <c r="J9343" i="2"/>
  <c r="G9343" i="2"/>
  <c r="F9343" i="2"/>
  <c r="E9343" i="2"/>
  <c r="D9343" i="2"/>
  <c r="C9343" i="2"/>
  <c r="B9343" i="2"/>
  <c r="A9343" i="2"/>
  <c r="J9342" i="2"/>
  <c r="G9342" i="2"/>
  <c r="F9342" i="2"/>
  <c r="E9342" i="2"/>
  <c r="D9342" i="2"/>
  <c r="C9342" i="2"/>
  <c r="B9342" i="2"/>
  <c r="A9342" i="2"/>
  <c r="J9341" i="2"/>
  <c r="G9341" i="2"/>
  <c r="F9341" i="2"/>
  <c r="E9341" i="2"/>
  <c r="D9341" i="2"/>
  <c r="C9341" i="2"/>
  <c r="B9341" i="2"/>
  <c r="A9341" i="2"/>
  <c r="J9340" i="2"/>
  <c r="G9340" i="2"/>
  <c r="F9340" i="2"/>
  <c r="E9340" i="2"/>
  <c r="D9340" i="2"/>
  <c r="C9340" i="2"/>
  <c r="B9340" i="2"/>
  <c r="A9340" i="2"/>
  <c r="J9339" i="2"/>
  <c r="G9339" i="2"/>
  <c r="F9339" i="2"/>
  <c r="E9339" i="2"/>
  <c r="D9339" i="2"/>
  <c r="C9339" i="2"/>
  <c r="B9339" i="2"/>
  <c r="A9339" i="2"/>
  <c r="J9338" i="2"/>
  <c r="G9338" i="2"/>
  <c r="F9338" i="2"/>
  <c r="E9338" i="2"/>
  <c r="D9338" i="2"/>
  <c r="C9338" i="2"/>
  <c r="B9338" i="2"/>
  <c r="A9338" i="2"/>
  <c r="J9337" i="2"/>
  <c r="G9337" i="2"/>
  <c r="F9337" i="2"/>
  <c r="E9337" i="2"/>
  <c r="D9337" i="2"/>
  <c r="C9337" i="2"/>
  <c r="B9337" i="2"/>
  <c r="A9337" i="2"/>
  <c r="J9336" i="2"/>
  <c r="G9336" i="2"/>
  <c r="F9336" i="2"/>
  <c r="E9336" i="2"/>
  <c r="D9336" i="2"/>
  <c r="C9336" i="2"/>
  <c r="B9336" i="2"/>
  <c r="A9336" i="2"/>
  <c r="J9335" i="2"/>
  <c r="G9335" i="2"/>
  <c r="F9335" i="2"/>
  <c r="E9335" i="2"/>
  <c r="D9335" i="2"/>
  <c r="C9335" i="2"/>
  <c r="B9335" i="2"/>
  <c r="A9335" i="2"/>
  <c r="J9334" i="2"/>
  <c r="G9334" i="2"/>
  <c r="F9334" i="2"/>
  <c r="E9334" i="2"/>
  <c r="D9334" i="2"/>
  <c r="C9334" i="2"/>
  <c r="B9334" i="2"/>
  <c r="A9334" i="2"/>
  <c r="J9333" i="2"/>
  <c r="G9333" i="2"/>
  <c r="F9333" i="2"/>
  <c r="E9333" i="2"/>
  <c r="D9333" i="2"/>
  <c r="C9333" i="2"/>
  <c r="B9333" i="2"/>
  <c r="A9333" i="2"/>
  <c r="J9332" i="2"/>
  <c r="G9332" i="2"/>
  <c r="F9332" i="2"/>
  <c r="E9332" i="2"/>
  <c r="D9332" i="2"/>
  <c r="C9332" i="2"/>
  <c r="B9332" i="2"/>
  <c r="A9332" i="2"/>
  <c r="J9331" i="2"/>
  <c r="G9331" i="2"/>
  <c r="F9331" i="2"/>
  <c r="E9331" i="2"/>
  <c r="D9331" i="2"/>
  <c r="C9331" i="2"/>
  <c r="B9331" i="2"/>
  <c r="A9331" i="2"/>
  <c r="J9330" i="2"/>
  <c r="G9330" i="2"/>
  <c r="F9330" i="2"/>
  <c r="E9330" i="2"/>
  <c r="D9330" i="2"/>
  <c r="C9330" i="2"/>
  <c r="B9330" i="2"/>
  <c r="A9330" i="2"/>
  <c r="J9329" i="2"/>
  <c r="G9329" i="2"/>
  <c r="F9329" i="2"/>
  <c r="E9329" i="2"/>
  <c r="D9329" i="2"/>
  <c r="C9329" i="2"/>
  <c r="B9329" i="2"/>
  <c r="A9329" i="2"/>
  <c r="J9328" i="2"/>
  <c r="G9328" i="2"/>
  <c r="F9328" i="2"/>
  <c r="E9328" i="2"/>
  <c r="D9328" i="2"/>
  <c r="C9328" i="2"/>
  <c r="B9328" i="2"/>
  <c r="A9328" i="2"/>
  <c r="J9327" i="2"/>
  <c r="G9327" i="2"/>
  <c r="F9327" i="2"/>
  <c r="E9327" i="2"/>
  <c r="D9327" i="2"/>
  <c r="C9327" i="2"/>
  <c r="B9327" i="2"/>
  <c r="A9327" i="2"/>
  <c r="J9326" i="2"/>
  <c r="G9326" i="2"/>
  <c r="F9326" i="2"/>
  <c r="E9326" i="2"/>
  <c r="D9326" i="2"/>
  <c r="C9326" i="2"/>
  <c r="B9326" i="2"/>
  <c r="A9326" i="2"/>
  <c r="J9325" i="2"/>
  <c r="G9325" i="2"/>
  <c r="F9325" i="2"/>
  <c r="E9325" i="2"/>
  <c r="D9325" i="2"/>
  <c r="C9325" i="2"/>
  <c r="B9325" i="2"/>
  <c r="A9325" i="2"/>
  <c r="J9324" i="2"/>
  <c r="G9324" i="2"/>
  <c r="F9324" i="2"/>
  <c r="E9324" i="2"/>
  <c r="D9324" i="2"/>
  <c r="C9324" i="2"/>
  <c r="B9324" i="2"/>
  <c r="A9324" i="2"/>
  <c r="J9323" i="2"/>
  <c r="G9323" i="2"/>
  <c r="F9323" i="2"/>
  <c r="E9323" i="2"/>
  <c r="D9323" i="2"/>
  <c r="C9323" i="2"/>
  <c r="B9323" i="2"/>
  <c r="A9323" i="2"/>
  <c r="J9322" i="2"/>
  <c r="G9322" i="2"/>
  <c r="F9322" i="2"/>
  <c r="E9322" i="2"/>
  <c r="D9322" i="2"/>
  <c r="C9322" i="2"/>
  <c r="B9322" i="2"/>
  <c r="A9322" i="2"/>
  <c r="J9321" i="2"/>
  <c r="G9321" i="2"/>
  <c r="F9321" i="2"/>
  <c r="E9321" i="2"/>
  <c r="D9321" i="2"/>
  <c r="C9321" i="2"/>
  <c r="B9321" i="2"/>
  <c r="A9321" i="2"/>
  <c r="J9320" i="2"/>
  <c r="G9320" i="2"/>
  <c r="F9320" i="2"/>
  <c r="E9320" i="2"/>
  <c r="D9320" i="2"/>
  <c r="C9320" i="2"/>
  <c r="B9320" i="2"/>
  <c r="A9320" i="2"/>
  <c r="J9319" i="2"/>
  <c r="G9319" i="2"/>
  <c r="F9319" i="2"/>
  <c r="E9319" i="2"/>
  <c r="D9319" i="2"/>
  <c r="C9319" i="2"/>
  <c r="B9319" i="2"/>
  <c r="A9319" i="2"/>
  <c r="J9318" i="2"/>
  <c r="G9318" i="2"/>
  <c r="F9318" i="2"/>
  <c r="E9318" i="2"/>
  <c r="D9318" i="2"/>
  <c r="C9318" i="2"/>
  <c r="B9318" i="2"/>
  <c r="A9318" i="2"/>
  <c r="J9317" i="2"/>
  <c r="G9317" i="2"/>
  <c r="F9317" i="2"/>
  <c r="E9317" i="2"/>
  <c r="D9317" i="2"/>
  <c r="C9317" i="2"/>
  <c r="B9317" i="2"/>
  <c r="A9317" i="2"/>
  <c r="J9316" i="2"/>
  <c r="G9316" i="2"/>
  <c r="F9316" i="2"/>
  <c r="E9316" i="2"/>
  <c r="D9316" i="2"/>
  <c r="C9316" i="2"/>
  <c r="B9316" i="2"/>
  <c r="A9316" i="2"/>
  <c r="J9315" i="2"/>
  <c r="G9315" i="2"/>
  <c r="F9315" i="2"/>
  <c r="E9315" i="2"/>
  <c r="D9315" i="2"/>
  <c r="C9315" i="2"/>
  <c r="B9315" i="2"/>
  <c r="A9315" i="2"/>
  <c r="J9314" i="2"/>
  <c r="G9314" i="2"/>
  <c r="F9314" i="2"/>
  <c r="E9314" i="2"/>
  <c r="D9314" i="2"/>
  <c r="C9314" i="2"/>
  <c r="B9314" i="2"/>
  <c r="A9314" i="2"/>
  <c r="J9313" i="2"/>
  <c r="G9313" i="2"/>
  <c r="F9313" i="2"/>
  <c r="E9313" i="2"/>
  <c r="D9313" i="2"/>
  <c r="C9313" i="2"/>
  <c r="B9313" i="2"/>
  <c r="A9313" i="2"/>
  <c r="J9312" i="2"/>
  <c r="G9312" i="2"/>
  <c r="F9312" i="2"/>
  <c r="E9312" i="2"/>
  <c r="D9312" i="2"/>
  <c r="C9312" i="2"/>
  <c r="B9312" i="2"/>
  <c r="A9312" i="2"/>
  <c r="J9311" i="2"/>
  <c r="G9311" i="2"/>
  <c r="F9311" i="2"/>
  <c r="E9311" i="2"/>
  <c r="D9311" i="2"/>
  <c r="C9311" i="2"/>
  <c r="B9311" i="2"/>
  <c r="A9311" i="2"/>
  <c r="J9310" i="2"/>
  <c r="G9310" i="2"/>
  <c r="F9310" i="2"/>
  <c r="E9310" i="2"/>
  <c r="D9310" i="2"/>
  <c r="C9310" i="2"/>
  <c r="B9310" i="2"/>
  <c r="A9310" i="2"/>
  <c r="J9309" i="2"/>
  <c r="G9309" i="2"/>
  <c r="F9309" i="2"/>
  <c r="E9309" i="2"/>
  <c r="D9309" i="2"/>
  <c r="C9309" i="2"/>
  <c r="B9309" i="2"/>
  <c r="A9309" i="2"/>
  <c r="J9308" i="2"/>
  <c r="G9308" i="2"/>
  <c r="F9308" i="2"/>
  <c r="E9308" i="2"/>
  <c r="D9308" i="2"/>
  <c r="C9308" i="2"/>
  <c r="B9308" i="2"/>
  <c r="A9308" i="2"/>
  <c r="J9307" i="2"/>
  <c r="G9307" i="2"/>
  <c r="F9307" i="2"/>
  <c r="E9307" i="2"/>
  <c r="D9307" i="2"/>
  <c r="C9307" i="2"/>
  <c r="B9307" i="2"/>
  <c r="A9307" i="2"/>
  <c r="J9306" i="2"/>
  <c r="G9306" i="2"/>
  <c r="F9306" i="2"/>
  <c r="E9306" i="2"/>
  <c r="D9306" i="2"/>
  <c r="C9306" i="2"/>
  <c r="B9306" i="2"/>
  <c r="A9306" i="2"/>
  <c r="J9305" i="2"/>
  <c r="G9305" i="2"/>
  <c r="F9305" i="2"/>
  <c r="E9305" i="2"/>
  <c r="D9305" i="2"/>
  <c r="C9305" i="2"/>
  <c r="B9305" i="2"/>
  <c r="A9305" i="2"/>
  <c r="J9304" i="2"/>
  <c r="G9304" i="2"/>
  <c r="F9304" i="2"/>
  <c r="E9304" i="2"/>
  <c r="D9304" i="2"/>
  <c r="C9304" i="2"/>
  <c r="B9304" i="2"/>
  <c r="A9304" i="2"/>
  <c r="J9303" i="2"/>
  <c r="G9303" i="2"/>
  <c r="F9303" i="2"/>
  <c r="E9303" i="2"/>
  <c r="D9303" i="2"/>
  <c r="C9303" i="2"/>
  <c r="B9303" i="2"/>
  <c r="A9303" i="2"/>
  <c r="J9302" i="2"/>
  <c r="G9302" i="2"/>
  <c r="F9302" i="2"/>
  <c r="E9302" i="2"/>
  <c r="D9302" i="2"/>
  <c r="C9302" i="2"/>
  <c r="B9302" i="2"/>
  <c r="A9302" i="2"/>
  <c r="J9301" i="2"/>
  <c r="G9301" i="2"/>
  <c r="F9301" i="2"/>
  <c r="E9301" i="2"/>
  <c r="D9301" i="2"/>
  <c r="C9301" i="2"/>
  <c r="B9301" i="2"/>
  <c r="A9301" i="2"/>
  <c r="J9300" i="2"/>
  <c r="G9300" i="2"/>
  <c r="F9300" i="2"/>
  <c r="E9300" i="2"/>
  <c r="D9300" i="2"/>
  <c r="C9300" i="2"/>
  <c r="B9300" i="2"/>
  <c r="A9300" i="2"/>
  <c r="J9299" i="2"/>
  <c r="G9299" i="2"/>
  <c r="F9299" i="2"/>
  <c r="E9299" i="2"/>
  <c r="D9299" i="2"/>
  <c r="C9299" i="2"/>
  <c r="B9299" i="2"/>
  <c r="A9299" i="2"/>
  <c r="J9298" i="2"/>
  <c r="G9298" i="2"/>
  <c r="F9298" i="2"/>
  <c r="E9298" i="2"/>
  <c r="D9298" i="2"/>
  <c r="C9298" i="2"/>
  <c r="B9298" i="2"/>
  <c r="A9298" i="2"/>
  <c r="J9297" i="2"/>
  <c r="G9297" i="2"/>
  <c r="F9297" i="2"/>
  <c r="E9297" i="2"/>
  <c r="D9297" i="2"/>
  <c r="C9297" i="2"/>
  <c r="B9297" i="2"/>
  <c r="A9297" i="2"/>
  <c r="J9296" i="2"/>
  <c r="G9296" i="2"/>
  <c r="F9296" i="2"/>
  <c r="E9296" i="2"/>
  <c r="D9296" i="2"/>
  <c r="C9296" i="2"/>
  <c r="B9296" i="2"/>
  <c r="A9296" i="2"/>
  <c r="J9295" i="2"/>
  <c r="G9295" i="2"/>
  <c r="F9295" i="2"/>
  <c r="E9295" i="2"/>
  <c r="D9295" i="2"/>
  <c r="C9295" i="2"/>
  <c r="B9295" i="2"/>
  <c r="A9295" i="2"/>
  <c r="J9294" i="2"/>
  <c r="G9294" i="2"/>
  <c r="F9294" i="2"/>
  <c r="E9294" i="2"/>
  <c r="D9294" i="2"/>
  <c r="C9294" i="2"/>
  <c r="B9294" i="2"/>
  <c r="A9294" i="2"/>
  <c r="J9293" i="2"/>
  <c r="G9293" i="2"/>
  <c r="F9293" i="2"/>
  <c r="E9293" i="2"/>
  <c r="D9293" i="2"/>
  <c r="C9293" i="2"/>
  <c r="B9293" i="2"/>
  <c r="A9293" i="2"/>
  <c r="J9292" i="2"/>
  <c r="G9292" i="2"/>
  <c r="F9292" i="2"/>
  <c r="E9292" i="2"/>
  <c r="D9292" i="2"/>
  <c r="C9292" i="2"/>
  <c r="B9292" i="2"/>
  <c r="A9292" i="2"/>
  <c r="J9291" i="2"/>
  <c r="G9291" i="2"/>
  <c r="F9291" i="2"/>
  <c r="E9291" i="2"/>
  <c r="D9291" i="2"/>
  <c r="C9291" i="2"/>
  <c r="B9291" i="2"/>
  <c r="A9291" i="2"/>
  <c r="J9290" i="2"/>
  <c r="G9290" i="2"/>
  <c r="F9290" i="2"/>
  <c r="E9290" i="2"/>
  <c r="D9290" i="2"/>
  <c r="C9290" i="2"/>
  <c r="B9290" i="2"/>
  <c r="A9290" i="2"/>
  <c r="J9289" i="2"/>
  <c r="G9289" i="2"/>
  <c r="F9289" i="2"/>
  <c r="E9289" i="2"/>
  <c r="D9289" i="2"/>
  <c r="C9289" i="2"/>
  <c r="B9289" i="2"/>
  <c r="A9289" i="2"/>
  <c r="J9288" i="2"/>
  <c r="G9288" i="2"/>
  <c r="F9288" i="2"/>
  <c r="E9288" i="2"/>
  <c r="D9288" i="2"/>
  <c r="C9288" i="2"/>
  <c r="B9288" i="2"/>
  <c r="A9288" i="2"/>
  <c r="J9287" i="2"/>
  <c r="G9287" i="2"/>
  <c r="F9287" i="2"/>
  <c r="E9287" i="2"/>
  <c r="D9287" i="2"/>
  <c r="C9287" i="2"/>
  <c r="B9287" i="2"/>
  <c r="A9287" i="2"/>
  <c r="J9286" i="2"/>
  <c r="G9286" i="2"/>
  <c r="F9286" i="2"/>
  <c r="E9286" i="2"/>
  <c r="D9286" i="2"/>
  <c r="C9286" i="2"/>
  <c r="B9286" i="2"/>
  <c r="A9286" i="2"/>
  <c r="J9285" i="2"/>
  <c r="G9285" i="2"/>
  <c r="F9285" i="2"/>
  <c r="E9285" i="2"/>
  <c r="D9285" i="2"/>
  <c r="C9285" i="2"/>
  <c r="B9285" i="2"/>
  <c r="A9285" i="2"/>
  <c r="J9284" i="2"/>
  <c r="G9284" i="2"/>
  <c r="F9284" i="2"/>
  <c r="E9284" i="2"/>
  <c r="D9284" i="2"/>
  <c r="C9284" i="2"/>
  <c r="B9284" i="2"/>
  <c r="A9284" i="2"/>
  <c r="J9283" i="2"/>
  <c r="G9283" i="2"/>
  <c r="F9283" i="2"/>
  <c r="E9283" i="2"/>
  <c r="D9283" i="2"/>
  <c r="C9283" i="2"/>
  <c r="B9283" i="2"/>
  <c r="A9283" i="2"/>
  <c r="J9282" i="2"/>
  <c r="G9282" i="2"/>
  <c r="F9282" i="2"/>
  <c r="E9282" i="2"/>
  <c r="D9282" i="2"/>
  <c r="C9282" i="2"/>
  <c r="B9282" i="2"/>
  <c r="A9282" i="2"/>
  <c r="J9281" i="2"/>
  <c r="G9281" i="2"/>
  <c r="F9281" i="2"/>
  <c r="E9281" i="2"/>
  <c r="D9281" i="2"/>
  <c r="C9281" i="2"/>
  <c r="B9281" i="2"/>
  <c r="A9281" i="2"/>
  <c r="J9280" i="2"/>
  <c r="G9280" i="2"/>
  <c r="F9280" i="2"/>
  <c r="E9280" i="2"/>
  <c r="D9280" i="2"/>
  <c r="C9280" i="2"/>
  <c r="B9280" i="2"/>
  <c r="A9280" i="2"/>
  <c r="J9279" i="2"/>
  <c r="G9279" i="2"/>
  <c r="F9279" i="2"/>
  <c r="E9279" i="2"/>
  <c r="D9279" i="2"/>
  <c r="C9279" i="2"/>
  <c r="B9279" i="2"/>
  <c r="A9279" i="2"/>
  <c r="J9278" i="2"/>
  <c r="G9278" i="2"/>
  <c r="F9278" i="2"/>
  <c r="E9278" i="2"/>
  <c r="D9278" i="2"/>
  <c r="C9278" i="2"/>
  <c r="B9278" i="2"/>
  <c r="A9278" i="2"/>
  <c r="J9277" i="2"/>
  <c r="G9277" i="2"/>
  <c r="F9277" i="2"/>
  <c r="E9277" i="2"/>
  <c r="D9277" i="2"/>
  <c r="C9277" i="2"/>
  <c r="B9277" i="2"/>
  <c r="A9277" i="2"/>
  <c r="J9276" i="2"/>
  <c r="G9276" i="2"/>
  <c r="F9276" i="2"/>
  <c r="E9276" i="2"/>
  <c r="D9276" i="2"/>
  <c r="C9276" i="2"/>
  <c r="B9276" i="2"/>
  <c r="A9276" i="2"/>
  <c r="J9275" i="2"/>
  <c r="G9275" i="2"/>
  <c r="F9275" i="2"/>
  <c r="E9275" i="2"/>
  <c r="D9275" i="2"/>
  <c r="C9275" i="2"/>
  <c r="B9275" i="2"/>
  <c r="A9275" i="2"/>
  <c r="J9274" i="2"/>
  <c r="G9274" i="2"/>
  <c r="F9274" i="2"/>
  <c r="E9274" i="2"/>
  <c r="D9274" i="2"/>
  <c r="C9274" i="2"/>
  <c r="B9274" i="2"/>
  <c r="A9274" i="2"/>
  <c r="J9273" i="2"/>
  <c r="G9273" i="2"/>
  <c r="F9273" i="2"/>
  <c r="E9273" i="2"/>
  <c r="D9273" i="2"/>
  <c r="C9273" i="2"/>
  <c r="B9273" i="2"/>
  <c r="A9273" i="2"/>
  <c r="J9272" i="2"/>
  <c r="G9272" i="2"/>
  <c r="F9272" i="2"/>
  <c r="E9272" i="2"/>
  <c r="D9272" i="2"/>
  <c r="C9272" i="2"/>
  <c r="B9272" i="2"/>
  <c r="A9272" i="2"/>
  <c r="J9271" i="2"/>
  <c r="G9271" i="2"/>
  <c r="F9271" i="2"/>
  <c r="E9271" i="2"/>
  <c r="D9271" i="2"/>
  <c r="C9271" i="2"/>
  <c r="B9271" i="2"/>
  <c r="A9271" i="2"/>
  <c r="J9270" i="2"/>
  <c r="G9270" i="2"/>
  <c r="F9270" i="2"/>
  <c r="E9270" i="2"/>
  <c r="D9270" i="2"/>
  <c r="C9270" i="2"/>
  <c r="B9270" i="2"/>
  <c r="A9270" i="2"/>
  <c r="J9269" i="2"/>
  <c r="G9269" i="2"/>
  <c r="F9269" i="2"/>
  <c r="E9269" i="2"/>
  <c r="D9269" i="2"/>
  <c r="C9269" i="2"/>
  <c r="B9269" i="2"/>
  <c r="A9269" i="2"/>
  <c r="J9268" i="2"/>
  <c r="G9268" i="2"/>
  <c r="F9268" i="2"/>
  <c r="E9268" i="2"/>
  <c r="D9268" i="2"/>
  <c r="C9268" i="2"/>
  <c r="B9268" i="2"/>
  <c r="A9268" i="2"/>
  <c r="J9267" i="2"/>
  <c r="G9267" i="2"/>
  <c r="F9267" i="2"/>
  <c r="E9267" i="2"/>
  <c r="D9267" i="2"/>
  <c r="C9267" i="2"/>
  <c r="B9267" i="2"/>
  <c r="A9267" i="2"/>
  <c r="J9266" i="2"/>
  <c r="G9266" i="2"/>
  <c r="F9266" i="2"/>
  <c r="E9266" i="2"/>
  <c r="D9266" i="2"/>
  <c r="C9266" i="2"/>
  <c r="B9266" i="2"/>
  <c r="A9266" i="2"/>
  <c r="J9265" i="2"/>
  <c r="G9265" i="2"/>
  <c r="F9265" i="2"/>
  <c r="E9265" i="2"/>
  <c r="D9265" i="2"/>
  <c r="C9265" i="2"/>
  <c r="B9265" i="2"/>
  <c r="A9265" i="2"/>
  <c r="J9264" i="2"/>
  <c r="G9264" i="2"/>
  <c r="F9264" i="2"/>
  <c r="E9264" i="2"/>
  <c r="D9264" i="2"/>
  <c r="C9264" i="2"/>
  <c r="B9264" i="2"/>
  <c r="A9264" i="2"/>
  <c r="J9263" i="2"/>
  <c r="G9263" i="2"/>
  <c r="F9263" i="2"/>
  <c r="E9263" i="2"/>
  <c r="D9263" i="2"/>
  <c r="C9263" i="2"/>
  <c r="B9263" i="2"/>
  <c r="A9263" i="2"/>
  <c r="J9262" i="2"/>
  <c r="G9262" i="2"/>
  <c r="F9262" i="2"/>
  <c r="E9262" i="2"/>
  <c r="D9262" i="2"/>
  <c r="C9262" i="2"/>
  <c r="B9262" i="2"/>
  <c r="A9262" i="2"/>
  <c r="J9261" i="2"/>
  <c r="G9261" i="2"/>
  <c r="F9261" i="2"/>
  <c r="E9261" i="2"/>
  <c r="D9261" i="2"/>
  <c r="C9261" i="2"/>
  <c r="B9261" i="2"/>
  <c r="A9261" i="2"/>
  <c r="J9260" i="2"/>
  <c r="G9260" i="2"/>
  <c r="F9260" i="2"/>
  <c r="E9260" i="2"/>
  <c r="D9260" i="2"/>
  <c r="C9260" i="2"/>
  <c r="B9260" i="2"/>
  <c r="A9260" i="2"/>
  <c r="J9259" i="2"/>
  <c r="G9259" i="2"/>
  <c r="F9259" i="2"/>
  <c r="E9259" i="2"/>
  <c r="D9259" i="2"/>
  <c r="C9259" i="2"/>
  <c r="B9259" i="2"/>
  <c r="A9259" i="2"/>
  <c r="J9258" i="2"/>
  <c r="G9258" i="2"/>
  <c r="F9258" i="2"/>
  <c r="E9258" i="2"/>
  <c r="D9258" i="2"/>
  <c r="C9258" i="2"/>
  <c r="B9258" i="2"/>
  <c r="A9258" i="2"/>
  <c r="J9257" i="2"/>
  <c r="G9257" i="2"/>
  <c r="F9257" i="2"/>
  <c r="E9257" i="2"/>
  <c r="D9257" i="2"/>
  <c r="C9257" i="2"/>
  <c r="B9257" i="2"/>
  <c r="A9257" i="2"/>
  <c r="J9256" i="2"/>
  <c r="G9256" i="2"/>
  <c r="F9256" i="2"/>
  <c r="E9256" i="2"/>
  <c r="D9256" i="2"/>
  <c r="C9256" i="2"/>
  <c r="B9256" i="2"/>
  <c r="A9256" i="2"/>
  <c r="J9255" i="2"/>
  <c r="G9255" i="2"/>
  <c r="F9255" i="2"/>
  <c r="E9255" i="2"/>
  <c r="D9255" i="2"/>
  <c r="C9255" i="2"/>
  <c r="B9255" i="2"/>
  <c r="A9255" i="2"/>
  <c r="J9254" i="2"/>
  <c r="G9254" i="2"/>
  <c r="F9254" i="2"/>
  <c r="E9254" i="2"/>
  <c r="D9254" i="2"/>
  <c r="C9254" i="2"/>
  <c r="B9254" i="2"/>
  <c r="A9254" i="2"/>
  <c r="J9253" i="2"/>
  <c r="G9253" i="2"/>
  <c r="F9253" i="2"/>
  <c r="E9253" i="2"/>
  <c r="D9253" i="2"/>
  <c r="C9253" i="2"/>
  <c r="B9253" i="2"/>
  <c r="A9253" i="2"/>
  <c r="J9252" i="2"/>
  <c r="G9252" i="2"/>
  <c r="F9252" i="2"/>
  <c r="E9252" i="2"/>
  <c r="D9252" i="2"/>
  <c r="C9252" i="2"/>
  <c r="B9252" i="2"/>
  <c r="A9252" i="2"/>
  <c r="J9251" i="2"/>
  <c r="G9251" i="2"/>
  <c r="F9251" i="2"/>
  <c r="E9251" i="2"/>
  <c r="D9251" i="2"/>
  <c r="C9251" i="2"/>
  <c r="B9251" i="2"/>
  <c r="A9251" i="2"/>
  <c r="J9250" i="2"/>
  <c r="G9250" i="2"/>
  <c r="F9250" i="2"/>
  <c r="E9250" i="2"/>
  <c r="D9250" i="2"/>
  <c r="C9250" i="2"/>
  <c r="B9250" i="2"/>
  <c r="A9250" i="2"/>
  <c r="J9249" i="2"/>
  <c r="G9249" i="2"/>
  <c r="F9249" i="2"/>
  <c r="E9249" i="2"/>
  <c r="D9249" i="2"/>
  <c r="C9249" i="2"/>
  <c r="B9249" i="2"/>
  <c r="A9249" i="2"/>
  <c r="J9248" i="2"/>
  <c r="G9248" i="2"/>
  <c r="F9248" i="2"/>
  <c r="E9248" i="2"/>
  <c r="D9248" i="2"/>
  <c r="C9248" i="2"/>
  <c r="B9248" i="2"/>
  <c r="A9248" i="2"/>
  <c r="J9247" i="2"/>
  <c r="G9247" i="2"/>
  <c r="F9247" i="2"/>
  <c r="E9247" i="2"/>
  <c r="D9247" i="2"/>
  <c r="C9247" i="2"/>
  <c r="B9247" i="2"/>
  <c r="A9247" i="2"/>
  <c r="J9246" i="2"/>
  <c r="G9246" i="2"/>
  <c r="F9246" i="2"/>
  <c r="E9246" i="2"/>
  <c r="D9246" i="2"/>
  <c r="C9246" i="2"/>
  <c r="B9246" i="2"/>
  <c r="A9246" i="2"/>
  <c r="J9245" i="2"/>
  <c r="G9245" i="2"/>
  <c r="F9245" i="2"/>
  <c r="E9245" i="2"/>
  <c r="D9245" i="2"/>
  <c r="C9245" i="2"/>
  <c r="B9245" i="2"/>
  <c r="A9245" i="2"/>
  <c r="J9244" i="2"/>
  <c r="G9244" i="2"/>
  <c r="F9244" i="2"/>
  <c r="E9244" i="2"/>
  <c r="D9244" i="2"/>
  <c r="C9244" i="2"/>
  <c r="B9244" i="2"/>
  <c r="A9244" i="2"/>
  <c r="J9243" i="2"/>
  <c r="G9243" i="2"/>
  <c r="F9243" i="2"/>
  <c r="E9243" i="2"/>
  <c r="D9243" i="2"/>
  <c r="C9243" i="2"/>
  <c r="B9243" i="2"/>
  <c r="A9243" i="2"/>
  <c r="J9242" i="2"/>
  <c r="G9242" i="2"/>
  <c r="F9242" i="2"/>
  <c r="E9242" i="2"/>
  <c r="D9242" i="2"/>
  <c r="C9242" i="2"/>
  <c r="B9242" i="2"/>
  <c r="A9242" i="2"/>
  <c r="J9241" i="2"/>
  <c r="G9241" i="2"/>
  <c r="F9241" i="2"/>
  <c r="E9241" i="2"/>
  <c r="D9241" i="2"/>
  <c r="C9241" i="2"/>
  <c r="B9241" i="2"/>
  <c r="A9241" i="2"/>
  <c r="J9240" i="2"/>
  <c r="G9240" i="2"/>
  <c r="F9240" i="2"/>
  <c r="E9240" i="2"/>
  <c r="D9240" i="2"/>
  <c r="C9240" i="2"/>
  <c r="B9240" i="2"/>
  <c r="A9240" i="2"/>
  <c r="J9239" i="2"/>
  <c r="G9239" i="2"/>
  <c r="F9239" i="2"/>
  <c r="E9239" i="2"/>
  <c r="D9239" i="2"/>
  <c r="C9239" i="2"/>
  <c r="B9239" i="2"/>
  <c r="A9239" i="2"/>
  <c r="J9238" i="2"/>
  <c r="G9238" i="2"/>
  <c r="F9238" i="2"/>
  <c r="E9238" i="2"/>
  <c r="D9238" i="2"/>
  <c r="C9238" i="2"/>
  <c r="B9238" i="2"/>
  <c r="A9238" i="2"/>
  <c r="J9237" i="2"/>
  <c r="G9237" i="2"/>
  <c r="F9237" i="2"/>
  <c r="E9237" i="2"/>
  <c r="D9237" i="2"/>
  <c r="C9237" i="2"/>
  <c r="B9237" i="2"/>
  <c r="A9237" i="2"/>
  <c r="J9236" i="2"/>
  <c r="G9236" i="2"/>
  <c r="F9236" i="2"/>
  <c r="E9236" i="2"/>
  <c r="D9236" i="2"/>
  <c r="C9236" i="2"/>
  <c r="B9236" i="2"/>
  <c r="A9236" i="2"/>
  <c r="J9235" i="2"/>
  <c r="G9235" i="2"/>
  <c r="F9235" i="2"/>
  <c r="E9235" i="2"/>
  <c r="D9235" i="2"/>
  <c r="C9235" i="2"/>
  <c r="B9235" i="2"/>
  <c r="A9235" i="2"/>
  <c r="J9234" i="2"/>
  <c r="G9234" i="2"/>
  <c r="F9234" i="2"/>
  <c r="E9234" i="2"/>
  <c r="D9234" i="2"/>
  <c r="C9234" i="2"/>
  <c r="B9234" i="2"/>
  <c r="A9234" i="2"/>
  <c r="J9233" i="2"/>
  <c r="G9233" i="2"/>
  <c r="F9233" i="2"/>
  <c r="E9233" i="2"/>
  <c r="D9233" i="2"/>
  <c r="C9233" i="2"/>
  <c r="B9233" i="2"/>
  <c r="A9233" i="2"/>
  <c r="J9232" i="2"/>
  <c r="G9232" i="2"/>
  <c r="F9232" i="2"/>
  <c r="E9232" i="2"/>
  <c r="D9232" i="2"/>
  <c r="C9232" i="2"/>
  <c r="B9232" i="2"/>
  <c r="A9232" i="2"/>
  <c r="J9231" i="2"/>
  <c r="G9231" i="2"/>
  <c r="F9231" i="2"/>
  <c r="E9231" i="2"/>
  <c r="D9231" i="2"/>
  <c r="C9231" i="2"/>
  <c r="B9231" i="2"/>
  <c r="A9231" i="2"/>
  <c r="J9230" i="2"/>
  <c r="G9230" i="2"/>
  <c r="F9230" i="2"/>
  <c r="E9230" i="2"/>
  <c r="D9230" i="2"/>
  <c r="C9230" i="2"/>
  <c r="B9230" i="2"/>
  <c r="A9230" i="2"/>
  <c r="J9229" i="2"/>
  <c r="G9229" i="2"/>
  <c r="F9229" i="2"/>
  <c r="E9229" i="2"/>
  <c r="D9229" i="2"/>
  <c r="C9229" i="2"/>
  <c r="B9229" i="2"/>
  <c r="A9229" i="2"/>
  <c r="J9228" i="2"/>
  <c r="G9228" i="2"/>
  <c r="F9228" i="2"/>
  <c r="E9228" i="2"/>
  <c r="D9228" i="2"/>
  <c r="C9228" i="2"/>
  <c r="B9228" i="2"/>
  <c r="A9228" i="2"/>
  <c r="J9227" i="2"/>
  <c r="G9227" i="2"/>
  <c r="F9227" i="2"/>
  <c r="E9227" i="2"/>
  <c r="D9227" i="2"/>
  <c r="C9227" i="2"/>
  <c r="B9227" i="2"/>
  <c r="A9227" i="2"/>
  <c r="J9226" i="2"/>
  <c r="G9226" i="2"/>
  <c r="F9226" i="2"/>
  <c r="E9226" i="2"/>
  <c r="D9226" i="2"/>
  <c r="C9226" i="2"/>
  <c r="B9226" i="2"/>
  <c r="A9226" i="2"/>
  <c r="J9225" i="2"/>
  <c r="G9225" i="2"/>
  <c r="F9225" i="2"/>
  <c r="E9225" i="2"/>
  <c r="D9225" i="2"/>
  <c r="C9225" i="2"/>
  <c r="B9225" i="2"/>
  <c r="A9225" i="2"/>
  <c r="J9224" i="2"/>
  <c r="G9224" i="2"/>
  <c r="F9224" i="2"/>
  <c r="E9224" i="2"/>
  <c r="D9224" i="2"/>
  <c r="C9224" i="2"/>
  <c r="B9224" i="2"/>
  <c r="A9224" i="2"/>
  <c r="J9223" i="2"/>
  <c r="G9223" i="2"/>
  <c r="F9223" i="2"/>
  <c r="E9223" i="2"/>
  <c r="D9223" i="2"/>
  <c r="C9223" i="2"/>
  <c r="B9223" i="2"/>
  <c r="A9223" i="2"/>
  <c r="J9222" i="2"/>
  <c r="G9222" i="2"/>
  <c r="F9222" i="2"/>
  <c r="E9222" i="2"/>
  <c r="D9222" i="2"/>
  <c r="C9222" i="2"/>
  <c r="B9222" i="2"/>
  <c r="A9222" i="2"/>
  <c r="J9221" i="2"/>
  <c r="G9221" i="2"/>
  <c r="F9221" i="2"/>
  <c r="E9221" i="2"/>
  <c r="D9221" i="2"/>
  <c r="C9221" i="2"/>
  <c r="B9221" i="2"/>
  <c r="A9221" i="2"/>
  <c r="J9220" i="2"/>
  <c r="G9220" i="2"/>
  <c r="F9220" i="2"/>
  <c r="E9220" i="2"/>
  <c r="D9220" i="2"/>
  <c r="C9220" i="2"/>
  <c r="B9220" i="2"/>
  <c r="A9220" i="2"/>
  <c r="J9219" i="2"/>
  <c r="G9219" i="2"/>
  <c r="F9219" i="2"/>
  <c r="E9219" i="2"/>
  <c r="D9219" i="2"/>
  <c r="C9219" i="2"/>
  <c r="B9219" i="2"/>
  <c r="A9219" i="2"/>
  <c r="J9218" i="2"/>
  <c r="G9218" i="2"/>
  <c r="F9218" i="2"/>
  <c r="E9218" i="2"/>
  <c r="D9218" i="2"/>
  <c r="C9218" i="2"/>
  <c r="B9218" i="2"/>
  <c r="A9218" i="2"/>
  <c r="J9217" i="2"/>
  <c r="G9217" i="2"/>
  <c r="F9217" i="2"/>
  <c r="E9217" i="2"/>
  <c r="D9217" i="2"/>
  <c r="C9217" i="2"/>
  <c r="B9217" i="2"/>
  <c r="A9217" i="2"/>
  <c r="J9216" i="2"/>
  <c r="G9216" i="2"/>
  <c r="F9216" i="2"/>
  <c r="E9216" i="2"/>
  <c r="D9216" i="2"/>
  <c r="C9216" i="2"/>
  <c r="B9216" i="2"/>
  <c r="A9216" i="2"/>
  <c r="J9215" i="2"/>
  <c r="G9215" i="2"/>
  <c r="F9215" i="2"/>
  <c r="E9215" i="2"/>
  <c r="D9215" i="2"/>
  <c r="C9215" i="2"/>
  <c r="B9215" i="2"/>
  <c r="A9215" i="2"/>
  <c r="J9214" i="2"/>
  <c r="G9214" i="2"/>
  <c r="F9214" i="2"/>
  <c r="E9214" i="2"/>
  <c r="D9214" i="2"/>
  <c r="C9214" i="2"/>
  <c r="B9214" i="2"/>
  <c r="A9214" i="2"/>
  <c r="J9213" i="2"/>
  <c r="G9213" i="2"/>
  <c r="F9213" i="2"/>
  <c r="E9213" i="2"/>
  <c r="D9213" i="2"/>
  <c r="C9213" i="2"/>
  <c r="B9213" i="2"/>
  <c r="A9213" i="2"/>
  <c r="J9212" i="2"/>
  <c r="G9212" i="2"/>
  <c r="F9212" i="2"/>
  <c r="E9212" i="2"/>
  <c r="D9212" i="2"/>
  <c r="C9212" i="2"/>
  <c r="B9212" i="2"/>
  <c r="A9212" i="2"/>
  <c r="J9211" i="2"/>
  <c r="G9211" i="2"/>
  <c r="F9211" i="2"/>
  <c r="E9211" i="2"/>
  <c r="D9211" i="2"/>
  <c r="C9211" i="2"/>
  <c r="B9211" i="2"/>
  <c r="A9211" i="2"/>
  <c r="J9210" i="2"/>
  <c r="G9210" i="2"/>
  <c r="F9210" i="2"/>
  <c r="E9210" i="2"/>
  <c r="D9210" i="2"/>
  <c r="C9210" i="2"/>
  <c r="B9210" i="2"/>
  <c r="A9210" i="2"/>
  <c r="J9209" i="2"/>
  <c r="G9209" i="2"/>
  <c r="F9209" i="2"/>
  <c r="E9209" i="2"/>
  <c r="D9209" i="2"/>
  <c r="C9209" i="2"/>
  <c r="B9209" i="2"/>
  <c r="A9209" i="2"/>
  <c r="J9208" i="2"/>
  <c r="G9208" i="2"/>
  <c r="F9208" i="2"/>
  <c r="E9208" i="2"/>
  <c r="D9208" i="2"/>
  <c r="C9208" i="2"/>
  <c r="B9208" i="2"/>
  <c r="A9208" i="2"/>
  <c r="J9207" i="2"/>
  <c r="G9207" i="2"/>
  <c r="F9207" i="2"/>
  <c r="E9207" i="2"/>
  <c r="D9207" i="2"/>
  <c r="C9207" i="2"/>
  <c r="B9207" i="2"/>
  <c r="A9207" i="2"/>
  <c r="J9206" i="2"/>
  <c r="G9206" i="2"/>
  <c r="F9206" i="2"/>
  <c r="E9206" i="2"/>
  <c r="D9206" i="2"/>
  <c r="C9206" i="2"/>
  <c r="B9206" i="2"/>
  <c r="A9206" i="2"/>
  <c r="J9205" i="2"/>
  <c r="G9205" i="2"/>
  <c r="F9205" i="2"/>
  <c r="E9205" i="2"/>
  <c r="D9205" i="2"/>
  <c r="C9205" i="2"/>
  <c r="B9205" i="2"/>
  <c r="A9205" i="2"/>
  <c r="J9204" i="2"/>
  <c r="G9204" i="2"/>
  <c r="F9204" i="2"/>
  <c r="E9204" i="2"/>
  <c r="D9204" i="2"/>
  <c r="C9204" i="2"/>
  <c r="B9204" i="2"/>
  <c r="A9204" i="2"/>
  <c r="J9203" i="2"/>
  <c r="G9203" i="2"/>
  <c r="F9203" i="2"/>
  <c r="E9203" i="2"/>
  <c r="D9203" i="2"/>
  <c r="C9203" i="2"/>
  <c r="B9203" i="2"/>
  <c r="A9203" i="2"/>
  <c r="J9202" i="2"/>
  <c r="G9202" i="2"/>
  <c r="F9202" i="2"/>
  <c r="E9202" i="2"/>
  <c r="D9202" i="2"/>
  <c r="C9202" i="2"/>
  <c r="B9202" i="2"/>
  <c r="A9202" i="2"/>
  <c r="J9201" i="2"/>
  <c r="G9201" i="2"/>
  <c r="F9201" i="2"/>
  <c r="E9201" i="2"/>
  <c r="D9201" i="2"/>
  <c r="C9201" i="2"/>
  <c r="B9201" i="2"/>
  <c r="A9201" i="2"/>
  <c r="J9200" i="2"/>
  <c r="G9200" i="2"/>
  <c r="F9200" i="2"/>
  <c r="E9200" i="2"/>
  <c r="D9200" i="2"/>
  <c r="C9200" i="2"/>
  <c r="B9200" i="2"/>
  <c r="A9200" i="2"/>
  <c r="J9199" i="2"/>
  <c r="G9199" i="2"/>
  <c r="F9199" i="2"/>
  <c r="E9199" i="2"/>
  <c r="D9199" i="2"/>
  <c r="C9199" i="2"/>
  <c r="B9199" i="2"/>
  <c r="A9199" i="2"/>
  <c r="J9198" i="2"/>
  <c r="G9198" i="2"/>
  <c r="F9198" i="2"/>
  <c r="E9198" i="2"/>
  <c r="D9198" i="2"/>
  <c r="C9198" i="2"/>
  <c r="B9198" i="2"/>
  <c r="A9198" i="2"/>
  <c r="J9197" i="2"/>
  <c r="G9197" i="2"/>
  <c r="F9197" i="2"/>
  <c r="E9197" i="2"/>
  <c r="D9197" i="2"/>
  <c r="C9197" i="2"/>
  <c r="B9197" i="2"/>
  <c r="A9197" i="2"/>
  <c r="J9196" i="2"/>
  <c r="G9196" i="2"/>
  <c r="F9196" i="2"/>
  <c r="E9196" i="2"/>
  <c r="D9196" i="2"/>
  <c r="C9196" i="2"/>
  <c r="B9196" i="2"/>
  <c r="A9196" i="2"/>
  <c r="J9195" i="2"/>
  <c r="G9195" i="2"/>
  <c r="F9195" i="2"/>
  <c r="E9195" i="2"/>
  <c r="D9195" i="2"/>
  <c r="C9195" i="2"/>
  <c r="B9195" i="2"/>
  <c r="A9195" i="2"/>
  <c r="J9194" i="2"/>
  <c r="G9194" i="2"/>
  <c r="F9194" i="2"/>
  <c r="E9194" i="2"/>
  <c r="D9194" i="2"/>
  <c r="C9194" i="2"/>
  <c r="B9194" i="2"/>
  <c r="A9194" i="2"/>
  <c r="J9193" i="2"/>
  <c r="G9193" i="2"/>
  <c r="F9193" i="2"/>
  <c r="E9193" i="2"/>
  <c r="D9193" i="2"/>
  <c r="C9193" i="2"/>
  <c r="B9193" i="2"/>
  <c r="A9193" i="2"/>
  <c r="J9192" i="2"/>
  <c r="G9192" i="2"/>
  <c r="F9192" i="2"/>
  <c r="E9192" i="2"/>
  <c r="D9192" i="2"/>
  <c r="C9192" i="2"/>
  <c r="B9192" i="2"/>
  <c r="A9192" i="2"/>
  <c r="J9191" i="2"/>
  <c r="G9191" i="2"/>
  <c r="F9191" i="2"/>
  <c r="E9191" i="2"/>
  <c r="D9191" i="2"/>
  <c r="C9191" i="2"/>
  <c r="B9191" i="2"/>
  <c r="A9191" i="2"/>
  <c r="J9190" i="2"/>
  <c r="G9190" i="2"/>
  <c r="F9190" i="2"/>
  <c r="E9190" i="2"/>
  <c r="D9190" i="2"/>
  <c r="C9190" i="2"/>
  <c r="B9190" i="2"/>
  <c r="A9190" i="2"/>
  <c r="J9189" i="2"/>
  <c r="G9189" i="2"/>
  <c r="F9189" i="2"/>
  <c r="E9189" i="2"/>
  <c r="D9189" i="2"/>
  <c r="C9189" i="2"/>
  <c r="B9189" i="2"/>
  <c r="A9189" i="2"/>
  <c r="J9188" i="2"/>
  <c r="G9188" i="2"/>
  <c r="F9188" i="2"/>
  <c r="E9188" i="2"/>
  <c r="D9188" i="2"/>
  <c r="C9188" i="2"/>
  <c r="B9188" i="2"/>
  <c r="A9188" i="2"/>
  <c r="J9187" i="2"/>
  <c r="G9187" i="2"/>
  <c r="F9187" i="2"/>
  <c r="E9187" i="2"/>
  <c r="D9187" i="2"/>
  <c r="C9187" i="2"/>
  <c r="B9187" i="2"/>
  <c r="A9187" i="2"/>
  <c r="J9186" i="2"/>
  <c r="G9186" i="2"/>
  <c r="F9186" i="2"/>
  <c r="E9186" i="2"/>
  <c r="D9186" i="2"/>
  <c r="C9186" i="2"/>
  <c r="B9186" i="2"/>
  <c r="A9186" i="2"/>
  <c r="J9185" i="2"/>
  <c r="G9185" i="2"/>
  <c r="F9185" i="2"/>
  <c r="E9185" i="2"/>
  <c r="D9185" i="2"/>
  <c r="C9185" i="2"/>
  <c r="B9185" i="2"/>
  <c r="A9185" i="2"/>
  <c r="J9184" i="2"/>
  <c r="G9184" i="2"/>
  <c r="F9184" i="2"/>
  <c r="E9184" i="2"/>
  <c r="D9184" i="2"/>
  <c r="C9184" i="2"/>
  <c r="B9184" i="2"/>
  <c r="A9184" i="2"/>
  <c r="J9183" i="2"/>
  <c r="G9183" i="2"/>
  <c r="F9183" i="2"/>
  <c r="E9183" i="2"/>
  <c r="D9183" i="2"/>
  <c r="C9183" i="2"/>
  <c r="B9183" i="2"/>
  <c r="A9183" i="2"/>
  <c r="J9182" i="2"/>
  <c r="G9182" i="2"/>
  <c r="F9182" i="2"/>
  <c r="E9182" i="2"/>
  <c r="D9182" i="2"/>
  <c r="C9182" i="2"/>
  <c r="B9182" i="2"/>
  <c r="A9182" i="2"/>
  <c r="J9181" i="2"/>
  <c r="G9181" i="2"/>
  <c r="F9181" i="2"/>
  <c r="E9181" i="2"/>
  <c r="D9181" i="2"/>
  <c r="C9181" i="2"/>
  <c r="B9181" i="2"/>
  <c r="A9181" i="2"/>
  <c r="J9180" i="2"/>
  <c r="G9180" i="2"/>
  <c r="F9180" i="2"/>
  <c r="E9180" i="2"/>
  <c r="D9180" i="2"/>
  <c r="C9180" i="2"/>
  <c r="B9180" i="2"/>
  <c r="A9180" i="2"/>
  <c r="J9179" i="2"/>
  <c r="G9179" i="2"/>
  <c r="F9179" i="2"/>
  <c r="E9179" i="2"/>
  <c r="D9179" i="2"/>
  <c r="C9179" i="2"/>
  <c r="B9179" i="2"/>
  <c r="A9179" i="2"/>
  <c r="J9178" i="2"/>
  <c r="G9178" i="2"/>
  <c r="F9178" i="2"/>
  <c r="E9178" i="2"/>
  <c r="D9178" i="2"/>
  <c r="C9178" i="2"/>
  <c r="B9178" i="2"/>
  <c r="A9178" i="2"/>
  <c r="J9177" i="2"/>
  <c r="G9177" i="2"/>
  <c r="F9177" i="2"/>
  <c r="E9177" i="2"/>
  <c r="D9177" i="2"/>
  <c r="C9177" i="2"/>
  <c r="B9177" i="2"/>
  <c r="A9177" i="2"/>
  <c r="J9176" i="2"/>
  <c r="G9176" i="2"/>
  <c r="F9176" i="2"/>
  <c r="E9176" i="2"/>
  <c r="D9176" i="2"/>
  <c r="C9176" i="2"/>
  <c r="B9176" i="2"/>
  <c r="A9176" i="2"/>
  <c r="J9175" i="2"/>
  <c r="G9175" i="2"/>
  <c r="F9175" i="2"/>
  <c r="E9175" i="2"/>
  <c r="D9175" i="2"/>
  <c r="C9175" i="2"/>
  <c r="B9175" i="2"/>
  <c r="A9175" i="2"/>
  <c r="J9174" i="2"/>
  <c r="G9174" i="2"/>
  <c r="F9174" i="2"/>
  <c r="E9174" i="2"/>
  <c r="D9174" i="2"/>
  <c r="C9174" i="2"/>
  <c r="B9174" i="2"/>
  <c r="A9174" i="2"/>
  <c r="J9173" i="2"/>
  <c r="G9173" i="2"/>
  <c r="F9173" i="2"/>
  <c r="E9173" i="2"/>
  <c r="D9173" i="2"/>
  <c r="C9173" i="2"/>
  <c r="B9173" i="2"/>
  <c r="A9173" i="2"/>
  <c r="J9172" i="2"/>
  <c r="G9172" i="2"/>
  <c r="F9172" i="2"/>
  <c r="E9172" i="2"/>
  <c r="D9172" i="2"/>
  <c r="C9172" i="2"/>
  <c r="B9172" i="2"/>
  <c r="A9172" i="2"/>
  <c r="J9171" i="2"/>
  <c r="G9171" i="2"/>
  <c r="F9171" i="2"/>
  <c r="E9171" i="2"/>
  <c r="D9171" i="2"/>
  <c r="C9171" i="2"/>
  <c r="B9171" i="2"/>
  <c r="A9171" i="2"/>
  <c r="J9170" i="2"/>
  <c r="G9170" i="2"/>
  <c r="F9170" i="2"/>
  <c r="E9170" i="2"/>
  <c r="D9170" i="2"/>
  <c r="C9170" i="2"/>
  <c r="B9170" i="2"/>
  <c r="A9170" i="2"/>
  <c r="J9169" i="2"/>
  <c r="G9169" i="2"/>
  <c r="F9169" i="2"/>
  <c r="E9169" i="2"/>
  <c r="D9169" i="2"/>
  <c r="C9169" i="2"/>
  <c r="B9169" i="2"/>
  <c r="A9169" i="2"/>
  <c r="J9168" i="2"/>
  <c r="G9168" i="2"/>
  <c r="F9168" i="2"/>
  <c r="E9168" i="2"/>
  <c r="D9168" i="2"/>
  <c r="C9168" i="2"/>
  <c r="B9168" i="2"/>
  <c r="A9168" i="2"/>
  <c r="J9167" i="2"/>
  <c r="G9167" i="2"/>
  <c r="F9167" i="2"/>
  <c r="E9167" i="2"/>
  <c r="D9167" i="2"/>
  <c r="C9167" i="2"/>
  <c r="B9167" i="2"/>
  <c r="A9167" i="2"/>
  <c r="J9166" i="2"/>
  <c r="G9166" i="2"/>
  <c r="F9166" i="2"/>
  <c r="E9166" i="2"/>
  <c r="D9166" i="2"/>
  <c r="C9166" i="2"/>
  <c r="B9166" i="2"/>
  <c r="A9166" i="2"/>
  <c r="J9165" i="2"/>
  <c r="G9165" i="2"/>
  <c r="F9165" i="2"/>
  <c r="E9165" i="2"/>
  <c r="D9165" i="2"/>
  <c r="C9165" i="2"/>
  <c r="B9165" i="2"/>
  <c r="A9165" i="2"/>
  <c r="J9164" i="2"/>
  <c r="G9164" i="2"/>
  <c r="F9164" i="2"/>
  <c r="E9164" i="2"/>
  <c r="D9164" i="2"/>
  <c r="C9164" i="2"/>
  <c r="B9164" i="2"/>
  <c r="A9164" i="2"/>
  <c r="J9163" i="2"/>
  <c r="G9163" i="2"/>
  <c r="F9163" i="2"/>
  <c r="E9163" i="2"/>
  <c r="D9163" i="2"/>
  <c r="C9163" i="2"/>
  <c r="B9163" i="2"/>
  <c r="A9163" i="2"/>
  <c r="J9162" i="2"/>
  <c r="G9162" i="2"/>
  <c r="F9162" i="2"/>
  <c r="E9162" i="2"/>
  <c r="D9162" i="2"/>
  <c r="C9162" i="2"/>
  <c r="B9162" i="2"/>
  <c r="A9162" i="2"/>
  <c r="J9161" i="2"/>
  <c r="G9161" i="2"/>
  <c r="F9161" i="2"/>
  <c r="E9161" i="2"/>
  <c r="D9161" i="2"/>
  <c r="C9161" i="2"/>
  <c r="B9161" i="2"/>
  <c r="A9161" i="2"/>
  <c r="J9160" i="2"/>
  <c r="G9160" i="2"/>
  <c r="F9160" i="2"/>
  <c r="E9160" i="2"/>
  <c r="D9160" i="2"/>
  <c r="C9160" i="2"/>
  <c r="B9160" i="2"/>
  <c r="A9160" i="2"/>
  <c r="J9159" i="2"/>
  <c r="G9159" i="2"/>
  <c r="F9159" i="2"/>
  <c r="E9159" i="2"/>
  <c r="D9159" i="2"/>
  <c r="C9159" i="2"/>
  <c r="B9159" i="2"/>
  <c r="A9159" i="2"/>
  <c r="J9158" i="2"/>
  <c r="G9158" i="2"/>
  <c r="F9158" i="2"/>
  <c r="E9158" i="2"/>
  <c r="D9158" i="2"/>
  <c r="C9158" i="2"/>
  <c r="B9158" i="2"/>
  <c r="A9158" i="2"/>
  <c r="J9157" i="2"/>
  <c r="G9157" i="2"/>
  <c r="F9157" i="2"/>
  <c r="E9157" i="2"/>
  <c r="D9157" i="2"/>
  <c r="C9157" i="2"/>
  <c r="B9157" i="2"/>
  <c r="A9157" i="2"/>
  <c r="J9156" i="2"/>
  <c r="G9156" i="2"/>
  <c r="F9156" i="2"/>
  <c r="E9156" i="2"/>
  <c r="D9156" i="2"/>
  <c r="C9156" i="2"/>
  <c r="B9156" i="2"/>
  <c r="A9156" i="2"/>
  <c r="J9155" i="2"/>
  <c r="G9155" i="2"/>
  <c r="F9155" i="2"/>
  <c r="E9155" i="2"/>
  <c r="D9155" i="2"/>
  <c r="C9155" i="2"/>
  <c r="B9155" i="2"/>
  <c r="A9155" i="2"/>
  <c r="J9154" i="2"/>
  <c r="G9154" i="2"/>
  <c r="F9154" i="2"/>
  <c r="E9154" i="2"/>
  <c r="D9154" i="2"/>
  <c r="C9154" i="2"/>
  <c r="B9154" i="2"/>
  <c r="A9154" i="2"/>
  <c r="J9153" i="2"/>
  <c r="G9153" i="2"/>
  <c r="F9153" i="2"/>
  <c r="E9153" i="2"/>
  <c r="D9153" i="2"/>
  <c r="C9153" i="2"/>
  <c r="B9153" i="2"/>
  <c r="A9153" i="2"/>
  <c r="J9152" i="2"/>
  <c r="G9152" i="2"/>
  <c r="F9152" i="2"/>
  <c r="E9152" i="2"/>
  <c r="D9152" i="2"/>
  <c r="C9152" i="2"/>
  <c r="B9152" i="2"/>
  <c r="A9152" i="2"/>
  <c r="J9151" i="2"/>
  <c r="G9151" i="2"/>
  <c r="F9151" i="2"/>
  <c r="E9151" i="2"/>
  <c r="D9151" i="2"/>
  <c r="C9151" i="2"/>
  <c r="B9151" i="2"/>
  <c r="A9151" i="2"/>
  <c r="J9150" i="2"/>
  <c r="G9150" i="2"/>
  <c r="F9150" i="2"/>
  <c r="E9150" i="2"/>
  <c r="D9150" i="2"/>
  <c r="C9150" i="2"/>
  <c r="B9150" i="2"/>
  <c r="A9150" i="2"/>
  <c r="J9149" i="2"/>
  <c r="G9149" i="2"/>
  <c r="F9149" i="2"/>
  <c r="E9149" i="2"/>
  <c r="D9149" i="2"/>
  <c r="C9149" i="2"/>
  <c r="B9149" i="2"/>
  <c r="A9149" i="2"/>
  <c r="J9148" i="2"/>
  <c r="G9148" i="2"/>
  <c r="F9148" i="2"/>
  <c r="E9148" i="2"/>
  <c r="D9148" i="2"/>
  <c r="C9148" i="2"/>
  <c r="B9148" i="2"/>
  <c r="A9148" i="2"/>
  <c r="J9147" i="2"/>
  <c r="G9147" i="2"/>
  <c r="F9147" i="2"/>
  <c r="E9147" i="2"/>
  <c r="D9147" i="2"/>
  <c r="C9147" i="2"/>
  <c r="B9147" i="2"/>
  <c r="A9147" i="2"/>
  <c r="J9146" i="2"/>
  <c r="G9146" i="2"/>
  <c r="F9146" i="2"/>
  <c r="E9146" i="2"/>
  <c r="D9146" i="2"/>
  <c r="C9146" i="2"/>
  <c r="B9146" i="2"/>
  <c r="A9146" i="2"/>
  <c r="J9145" i="2"/>
  <c r="G9145" i="2"/>
  <c r="F9145" i="2"/>
  <c r="E9145" i="2"/>
  <c r="D9145" i="2"/>
  <c r="C9145" i="2"/>
  <c r="B9145" i="2"/>
  <c r="A9145" i="2"/>
  <c r="J9144" i="2"/>
  <c r="G9144" i="2"/>
  <c r="F9144" i="2"/>
  <c r="E9144" i="2"/>
  <c r="D9144" i="2"/>
  <c r="C9144" i="2"/>
  <c r="B9144" i="2"/>
  <c r="A9144" i="2"/>
  <c r="J9143" i="2"/>
  <c r="G9143" i="2"/>
  <c r="F9143" i="2"/>
  <c r="E9143" i="2"/>
  <c r="D9143" i="2"/>
  <c r="C9143" i="2"/>
  <c r="B9143" i="2"/>
  <c r="A9143" i="2"/>
  <c r="J9142" i="2"/>
  <c r="G9142" i="2"/>
  <c r="F9142" i="2"/>
  <c r="E9142" i="2"/>
  <c r="D9142" i="2"/>
  <c r="C9142" i="2"/>
  <c r="B9142" i="2"/>
  <c r="A9142" i="2"/>
  <c r="J9141" i="2"/>
  <c r="G9141" i="2"/>
  <c r="F9141" i="2"/>
  <c r="E9141" i="2"/>
  <c r="D9141" i="2"/>
  <c r="C9141" i="2"/>
  <c r="B9141" i="2"/>
  <c r="A9141" i="2"/>
  <c r="J9140" i="2"/>
  <c r="G9140" i="2"/>
  <c r="F9140" i="2"/>
  <c r="E9140" i="2"/>
  <c r="D9140" i="2"/>
  <c r="C9140" i="2"/>
  <c r="B9140" i="2"/>
  <c r="A9140" i="2"/>
  <c r="J9139" i="2"/>
  <c r="G9139" i="2"/>
  <c r="F9139" i="2"/>
  <c r="E9139" i="2"/>
  <c r="D9139" i="2"/>
  <c r="C9139" i="2"/>
  <c r="B9139" i="2"/>
  <c r="A9139" i="2"/>
  <c r="J9138" i="2"/>
  <c r="G9138" i="2"/>
  <c r="F9138" i="2"/>
  <c r="E9138" i="2"/>
  <c r="D9138" i="2"/>
  <c r="C9138" i="2"/>
  <c r="B9138" i="2"/>
  <c r="A9138" i="2"/>
  <c r="J9137" i="2"/>
  <c r="G9137" i="2"/>
  <c r="F9137" i="2"/>
  <c r="E9137" i="2"/>
  <c r="D9137" i="2"/>
  <c r="C9137" i="2"/>
  <c r="B9137" i="2"/>
  <c r="A9137" i="2"/>
  <c r="J9136" i="2"/>
  <c r="G9136" i="2"/>
  <c r="F9136" i="2"/>
  <c r="E9136" i="2"/>
  <c r="D9136" i="2"/>
  <c r="C9136" i="2"/>
  <c r="B9136" i="2"/>
  <c r="A9136" i="2"/>
  <c r="J9135" i="2"/>
  <c r="G9135" i="2"/>
  <c r="F9135" i="2"/>
  <c r="E9135" i="2"/>
  <c r="D9135" i="2"/>
  <c r="C9135" i="2"/>
  <c r="B9135" i="2"/>
  <c r="A9135" i="2"/>
  <c r="J9134" i="2"/>
  <c r="G9134" i="2"/>
  <c r="F9134" i="2"/>
  <c r="E9134" i="2"/>
  <c r="D9134" i="2"/>
  <c r="C9134" i="2"/>
  <c r="B9134" i="2"/>
  <c r="A9134" i="2"/>
  <c r="J9133" i="2"/>
  <c r="G9133" i="2"/>
  <c r="F9133" i="2"/>
  <c r="E9133" i="2"/>
  <c r="D9133" i="2"/>
  <c r="C9133" i="2"/>
  <c r="B9133" i="2"/>
  <c r="A9133" i="2"/>
  <c r="J9132" i="2"/>
  <c r="G9132" i="2"/>
  <c r="F9132" i="2"/>
  <c r="E9132" i="2"/>
  <c r="D9132" i="2"/>
  <c r="C9132" i="2"/>
  <c r="B9132" i="2"/>
  <c r="A9132" i="2"/>
  <c r="J9131" i="2"/>
  <c r="G9131" i="2"/>
  <c r="F9131" i="2"/>
  <c r="E9131" i="2"/>
  <c r="D9131" i="2"/>
  <c r="C9131" i="2"/>
  <c r="B9131" i="2"/>
  <c r="A9131" i="2"/>
  <c r="J9130" i="2"/>
  <c r="G9130" i="2"/>
  <c r="F9130" i="2"/>
  <c r="E9130" i="2"/>
  <c r="D9130" i="2"/>
  <c r="C9130" i="2"/>
  <c r="B9130" i="2"/>
  <c r="A9130" i="2"/>
  <c r="J9129" i="2"/>
  <c r="G9129" i="2"/>
  <c r="F9129" i="2"/>
  <c r="E9129" i="2"/>
  <c r="D9129" i="2"/>
  <c r="C9129" i="2"/>
  <c r="B9129" i="2"/>
  <c r="A9129" i="2"/>
  <c r="J9128" i="2"/>
  <c r="G9128" i="2"/>
  <c r="F9128" i="2"/>
  <c r="E9128" i="2"/>
  <c r="D9128" i="2"/>
  <c r="C9128" i="2"/>
  <c r="B9128" i="2"/>
  <c r="A9128" i="2"/>
  <c r="J9127" i="2"/>
  <c r="G9127" i="2"/>
  <c r="F9127" i="2"/>
  <c r="E9127" i="2"/>
  <c r="D9127" i="2"/>
  <c r="C9127" i="2"/>
  <c r="B9127" i="2"/>
  <c r="A9127" i="2"/>
  <c r="J9126" i="2"/>
  <c r="G9126" i="2"/>
  <c r="F9126" i="2"/>
  <c r="E9126" i="2"/>
  <c r="D9126" i="2"/>
  <c r="C9126" i="2"/>
  <c r="B9126" i="2"/>
  <c r="A9126" i="2"/>
  <c r="J9125" i="2"/>
  <c r="G9125" i="2"/>
  <c r="F9125" i="2"/>
  <c r="E9125" i="2"/>
  <c r="D9125" i="2"/>
  <c r="C9125" i="2"/>
  <c r="B9125" i="2"/>
  <c r="A9125" i="2"/>
  <c r="J9124" i="2"/>
  <c r="G9124" i="2"/>
  <c r="F9124" i="2"/>
  <c r="E9124" i="2"/>
  <c r="D9124" i="2"/>
  <c r="C9124" i="2"/>
  <c r="B9124" i="2"/>
  <c r="A9124" i="2"/>
  <c r="J9123" i="2"/>
  <c r="G9123" i="2"/>
  <c r="F9123" i="2"/>
  <c r="E9123" i="2"/>
  <c r="D9123" i="2"/>
  <c r="C9123" i="2"/>
  <c r="B9123" i="2"/>
  <c r="A9123" i="2"/>
  <c r="J9122" i="2"/>
  <c r="G9122" i="2"/>
  <c r="F9122" i="2"/>
  <c r="E9122" i="2"/>
  <c r="D9122" i="2"/>
  <c r="C9122" i="2"/>
  <c r="B9122" i="2"/>
  <c r="A9122" i="2"/>
  <c r="J9121" i="2"/>
  <c r="G9121" i="2"/>
  <c r="F9121" i="2"/>
  <c r="E9121" i="2"/>
  <c r="D9121" i="2"/>
  <c r="C9121" i="2"/>
  <c r="B9121" i="2"/>
  <c r="A9121" i="2"/>
  <c r="J9120" i="2"/>
  <c r="G9120" i="2"/>
  <c r="F9120" i="2"/>
  <c r="E9120" i="2"/>
  <c r="D9120" i="2"/>
  <c r="C9120" i="2"/>
  <c r="B9120" i="2"/>
  <c r="A9120" i="2"/>
  <c r="J9119" i="2"/>
  <c r="G9119" i="2"/>
  <c r="F9119" i="2"/>
  <c r="E9119" i="2"/>
  <c r="D9119" i="2"/>
  <c r="C9119" i="2"/>
  <c r="B9119" i="2"/>
  <c r="A9119" i="2"/>
  <c r="J9118" i="2"/>
  <c r="G9118" i="2"/>
  <c r="F9118" i="2"/>
  <c r="E9118" i="2"/>
  <c r="D9118" i="2"/>
  <c r="C9118" i="2"/>
  <c r="B9118" i="2"/>
  <c r="A9118" i="2"/>
  <c r="J9117" i="2"/>
  <c r="G9117" i="2"/>
  <c r="F9117" i="2"/>
  <c r="E9117" i="2"/>
  <c r="D9117" i="2"/>
  <c r="C9117" i="2"/>
  <c r="B9117" i="2"/>
  <c r="A9117" i="2"/>
  <c r="J9116" i="2"/>
  <c r="G9116" i="2"/>
  <c r="F9116" i="2"/>
  <c r="E9116" i="2"/>
  <c r="D9116" i="2"/>
  <c r="C9116" i="2"/>
  <c r="B9116" i="2"/>
  <c r="A9116" i="2"/>
  <c r="J9115" i="2"/>
  <c r="G9115" i="2"/>
  <c r="F9115" i="2"/>
  <c r="E9115" i="2"/>
  <c r="D9115" i="2"/>
  <c r="C9115" i="2"/>
  <c r="B9115" i="2"/>
  <c r="A9115" i="2"/>
  <c r="J9114" i="2"/>
  <c r="G9114" i="2"/>
  <c r="F9114" i="2"/>
  <c r="E9114" i="2"/>
  <c r="D9114" i="2"/>
  <c r="C9114" i="2"/>
  <c r="B9114" i="2"/>
  <c r="A9114" i="2"/>
  <c r="J9113" i="2"/>
  <c r="G9113" i="2"/>
  <c r="F9113" i="2"/>
  <c r="E9113" i="2"/>
  <c r="D9113" i="2"/>
  <c r="C9113" i="2"/>
  <c r="B9113" i="2"/>
  <c r="A9113" i="2"/>
  <c r="J9112" i="2"/>
  <c r="G9112" i="2"/>
  <c r="F9112" i="2"/>
  <c r="E9112" i="2"/>
  <c r="D9112" i="2"/>
  <c r="C9112" i="2"/>
  <c r="B9112" i="2"/>
  <c r="A9112" i="2"/>
  <c r="J9111" i="2"/>
  <c r="G9111" i="2"/>
  <c r="F9111" i="2"/>
  <c r="E9111" i="2"/>
  <c r="D9111" i="2"/>
  <c r="C9111" i="2"/>
  <c r="B9111" i="2"/>
  <c r="A9111" i="2"/>
  <c r="J9110" i="2"/>
  <c r="G9110" i="2"/>
  <c r="F9110" i="2"/>
  <c r="E9110" i="2"/>
  <c r="D9110" i="2"/>
  <c r="C9110" i="2"/>
  <c r="B9110" i="2"/>
  <c r="A9110" i="2"/>
  <c r="J9109" i="2"/>
  <c r="G9109" i="2"/>
  <c r="F9109" i="2"/>
  <c r="E9109" i="2"/>
  <c r="D9109" i="2"/>
  <c r="C9109" i="2"/>
  <c r="B9109" i="2"/>
  <c r="A9109" i="2"/>
  <c r="J9108" i="2"/>
  <c r="G9108" i="2"/>
  <c r="F9108" i="2"/>
  <c r="E9108" i="2"/>
  <c r="D9108" i="2"/>
  <c r="C9108" i="2"/>
  <c r="B9108" i="2"/>
  <c r="A9108" i="2"/>
  <c r="J9107" i="2"/>
  <c r="G9107" i="2"/>
  <c r="F9107" i="2"/>
  <c r="E9107" i="2"/>
  <c r="D9107" i="2"/>
  <c r="C9107" i="2"/>
  <c r="B9107" i="2"/>
  <c r="A9107" i="2"/>
  <c r="J9106" i="2"/>
  <c r="G9106" i="2"/>
  <c r="F9106" i="2"/>
  <c r="E9106" i="2"/>
  <c r="D9106" i="2"/>
  <c r="C9106" i="2"/>
  <c r="B9106" i="2"/>
  <c r="A9106" i="2"/>
  <c r="J9105" i="2"/>
  <c r="G9105" i="2"/>
  <c r="F9105" i="2"/>
  <c r="E9105" i="2"/>
  <c r="D9105" i="2"/>
  <c r="C9105" i="2"/>
  <c r="B9105" i="2"/>
  <c r="A9105" i="2"/>
  <c r="J9104" i="2"/>
  <c r="G9104" i="2"/>
  <c r="F9104" i="2"/>
  <c r="E9104" i="2"/>
  <c r="D9104" i="2"/>
  <c r="C9104" i="2"/>
  <c r="B9104" i="2"/>
  <c r="A9104" i="2"/>
  <c r="J9103" i="2"/>
  <c r="G9103" i="2"/>
  <c r="F9103" i="2"/>
  <c r="E9103" i="2"/>
  <c r="D9103" i="2"/>
  <c r="C9103" i="2"/>
  <c r="B9103" i="2"/>
  <c r="A9103" i="2"/>
  <c r="J9102" i="2"/>
  <c r="G9102" i="2"/>
  <c r="F9102" i="2"/>
  <c r="E9102" i="2"/>
  <c r="D9102" i="2"/>
  <c r="C9102" i="2"/>
  <c r="B9102" i="2"/>
  <c r="A9102" i="2"/>
  <c r="J9101" i="2"/>
  <c r="G9101" i="2"/>
  <c r="F9101" i="2"/>
  <c r="E9101" i="2"/>
  <c r="D9101" i="2"/>
  <c r="C9101" i="2"/>
  <c r="B9101" i="2"/>
  <c r="A9101" i="2"/>
  <c r="J9100" i="2"/>
  <c r="G9100" i="2"/>
  <c r="F9100" i="2"/>
  <c r="E9100" i="2"/>
  <c r="D9100" i="2"/>
  <c r="C9100" i="2"/>
  <c r="B9100" i="2"/>
  <c r="A9100" i="2"/>
  <c r="J9099" i="2"/>
  <c r="G9099" i="2"/>
  <c r="F9099" i="2"/>
  <c r="E9099" i="2"/>
  <c r="D9099" i="2"/>
  <c r="C9099" i="2"/>
  <c r="B9099" i="2"/>
  <c r="A9099" i="2"/>
  <c r="J9098" i="2"/>
  <c r="G9098" i="2"/>
  <c r="F9098" i="2"/>
  <c r="E9098" i="2"/>
  <c r="D9098" i="2"/>
  <c r="C9098" i="2"/>
  <c r="B9098" i="2"/>
  <c r="A9098" i="2"/>
  <c r="J9097" i="2"/>
  <c r="G9097" i="2"/>
  <c r="F9097" i="2"/>
  <c r="E9097" i="2"/>
  <c r="D9097" i="2"/>
  <c r="C9097" i="2"/>
  <c r="B9097" i="2"/>
  <c r="A9097" i="2"/>
  <c r="J9096" i="2"/>
  <c r="G9096" i="2"/>
  <c r="F9096" i="2"/>
  <c r="E9096" i="2"/>
  <c r="D9096" i="2"/>
  <c r="C9096" i="2"/>
  <c r="B9096" i="2"/>
  <c r="A9096" i="2"/>
  <c r="J9095" i="2"/>
  <c r="G9095" i="2"/>
  <c r="F9095" i="2"/>
  <c r="E9095" i="2"/>
  <c r="D9095" i="2"/>
  <c r="C9095" i="2"/>
  <c r="B9095" i="2"/>
  <c r="A9095" i="2"/>
  <c r="J9094" i="2"/>
  <c r="G9094" i="2"/>
  <c r="F9094" i="2"/>
  <c r="E9094" i="2"/>
  <c r="D9094" i="2"/>
  <c r="C9094" i="2"/>
  <c r="B9094" i="2"/>
  <c r="A9094" i="2"/>
  <c r="J9093" i="2"/>
  <c r="G9093" i="2"/>
  <c r="F9093" i="2"/>
  <c r="E9093" i="2"/>
  <c r="D9093" i="2"/>
  <c r="C9093" i="2"/>
  <c r="B9093" i="2"/>
  <c r="A9093" i="2"/>
  <c r="J9092" i="2"/>
  <c r="G9092" i="2"/>
  <c r="F9092" i="2"/>
  <c r="E9092" i="2"/>
  <c r="D9092" i="2"/>
  <c r="C9092" i="2"/>
  <c r="B9092" i="2"/>
  <c r="A9092" i="2"/>
  <c r="J9091" i="2"/>
  <c r="G9091" i="2"/>
  <c r="F9091" i="2"/>
  <c r="E9091" i="2"/>
  <c r="D9091" i="2"/>
  <c r="C9091" i="2"/>
  <c r="B9091" i="2"/>
  <c r="A9091" i="2"/>
  <c r="J9090" i="2"/>
  <c r="G9090" i="2"/>
  <c r="F9090" i="2"/>
  <c r="E9090" i="2"/>
  <c r="D9090" i="2"/>
  <c r="C9090" i="2"/>
  <c r="B9090" i="2"/>
  <c r="A9090" i="2"/>
  <c r="J9089" i="2"/>
  <c r="G9089" i="2"/>
  <c r="F9089" i="2"/>
  <c r="E9089" i="2"/>
  <c r="D9089" i="2"/>
  <c r="C9089" i="2"/>
  <c r="B9089" i="2"/>
  <c r="A9089" i="2"/>
  <c r="J9088" i="2"/>
  <c r="G9088" i="2"/>
  <c r="F9088" i="2"/>
  <c r="E9088" i="2"/>
  <c r="D9088" i="2"/>
  <c r="C9088" i="2"/>
  <c r="B9088" i="2"/>
  <c r="A9088" i="2"/>
  <c r="J9087" i="2"/>
  <c r="G9087" i="2"/>
  <c r="F9087" i="2"/>
  <c r="E9087" i="2"/>
  <c r="D9087" i="2"/>
  <c r="C9087" i="2"/>
  <c r="B9087" i="2"/>
  <c r="A9087" i="2"/>
  <c r="J9086" i="2"/>
  <c r="G9086" i="2"/>
  <c r="F9086" i="2"/>
  <c r="E9086" i="2"/>
  <c r="D9086" i="2"/>
  <c r="C9086" i="2"/>
  <c r="B9086" i="2"/>
  <c r="A9086" i="2"/>
  <c r="J9085" i="2"/>
  <c r="G9085" i="2"/>
  <c r="F9085" i="2"/>
  <c r="E9085" i="2"/>
  <c r="D9085" i="2"/>
  <c r="C9085" i="2"/>
  <c r="B9085" i="2"/>
  <c r="A9085" i="2"/>
  <c r="J9084" i="2"/>
  <c r="G9084" i="2"/>
  <c r="F9084" i="2"/>
  <c r="E9084" i="2"/>
  <c r="D9084" i="2"/>
  <c r="C9084" i="2"/>
  <c r="B9084" i="2"/>
  <c r="A9084" i="2"/>
  <c r="J9083" i="2"/>
  <c r="G9083" i="2"/>
  <c r="F9083" i="2"/>
  <c r="E9083" i="2"/>
  <c r="D9083" i="2"/>
  <c r="C9083" i="2"/>
  <c r="B9083" i="2"/>
  <c r="A9083" i="2"/>
  <c r="J9082" i="2"/>
  <c r="G9082" i="2"/>
  <c r="F9082" i="2"/>
  <c r="E9082" i="2"/>
  <c r="D9082" i="2"/>
  <c r="C9082" i="2"/>
  <c r="B9082" i="2"/>
  <c r="A9082" i="2"/>
  <c r="J9081" i="2"/>
  <c r="G9081" i="2"/>
  <c r="F9081" i="2"/>
  <c r="E9081" i="2"/>
  <c r="D9081" i="2"/>
  <c r="C9081" i="2"/>
  <c r="B9081" i="2"/>
  <c r="A9081" i="2"/>
  <c r="J9080" i="2"/>
  <c r="G9080" i="2"/>
  <c r="F9080" i="2"/>
  <c r="E9080" i="2"/>
  <c r="D9080" i="2"/>
  <c r="C9080" i="2"/>
  <c r="B9080" i="2"/>
  <c r="A9080" i="2"/>
  <c r="J9079" i="2"/>
  <c r="G9079" i="2"/>
  <c r="F9079" i="2"/>
  <c r="E9079" i="2"/>
  <c r="D9079" i="2"/>
  <c r="C9079" i="2"/>
  <c r="B9079" i="2"/>
  <c r="A9079" i="2"/>
  <c r="J9078" i="2"/>
  <c r="G9078" i="2"/>
  <c r="F9078" i="2"/>
  <c r="E9078" i="2"/>
  <c r="D9078" i="2"/>
  <c r="C9078" i="2"/>
  <c r="B9078" i="2"/>
  <c r="A9078" i="2"/>
  <c r="J9077" i="2"/>
  <c r="G9077" i="2"/>
  <c r="F9077" i="2"/>
  <c r="E9077" i="2"/>
  <c r="D9077" i="2"/>
  <c r="C9077" i="2"/>
  <c r="B9077" i="2"/>
  <c r="A9077" i="2"/>
  <c r="J9076" i="2"/>
  <c r="G9076" i="2"/>
  <c r="F9076" i="2"/>
  <c r="E9076" i="2"/>
  <c r="D9076" i="2"/>
  <c r="C9076" i="2"/>
  <c r="B9076" i="2"/>
  <c r="A9076" i="2"/>
  <c r="J9075" i="2"/>
  <c r="G9075" i="2"/>
  <c r="F9075" i="2"/>
  <c r="E9075" i="2"/>
  <c r="D9075" i="2"/>
  <c r="C9075" i="2"/>
  <c r="B9075" i="2"/>
  <c r="A9075" i="2"/>
  <c r="J9074" i="2"/>
  <c r="G9074" i="2"/>
  <c r="F9074" i="2"/>
  <c r="E9074" i="2"/>
  <c r="D9074" i="2"/>
  <c r="C9074" i="2"/>
  <c r="B9074" i="2"/>
  <c r="A9074" i="2"/>
  <c r="J9073" i="2"/>
  <c r="G9073" i="2"/>
  <c r="F9073" i="2"/>
  <c r="E9073" i="2"/>
  <c r="D9073" i="2"/>
  <c r="C9073" i="2"/>
  <c r="B9073" i="2"/>
  <c r="A9073" i="2"/>
  <c r="J9072" i="2"/>
  <c r="G9072" i="2"/>
  <c r="F9072" i="2"/>
  <c r="E9072" i="2"/>
  <c r="D9072" i="2"/>
  <c r="C9072" i="2"/>
  <c r="B9072" i="2"/>
  <c r="A9072" i="2"/>
  <c r="J9071" i="2"/>
  <c r="G9071" i="2"/>
  <c r="F9071" i="2"/>
  <c r="E9071" i="2"/>
  <c r="D9071" i="2"/>
  <c r="C9071" i="2"/>
  <c r="B9071" i="2"/>
  <c r="A9071" i="2"/>
  <c r="J9070" i="2"/>
  <c r="G9070" i="2"/>
  <c r="F9070" i="2"/>
  <c r="E9070" i="2"/>
  <c r="D9070" i="2"/>
  <c r="C9070" i="2"/>
  <c r="B9070" i="2"/>
  <c r="A9070" i="2"/>
  <c r="J9069" i="2"/>
  <c r="G9069" i="2"/>
  <c r="F9069" i="2"/>
  <c r="E9069" i="2"/>
  <c r="D9069" i="2"/>
  <c r="C9069" i="2"/>
  <c r="B9069" i="2"/>
  <c r="A9069" i="2"/>
  <c r="J9068" i="2"/>
  <c r="G9068" i="2"/>
  <c r="F9068" i="2"/>
  <c r="E9068" i="2"/>
  <c r="D9068" i="2"/>
  <c r="C9068" i="2"/>
  <c r="B9068" i="2"/>
  <c r="A9068" i="2"/>
  <c r="J9067" i="2"/>
  <c r="G9067" i="2"/>
  <c r="F9067" i="2"/>
  <c r="E9067" i="2"/>
  <c r="D9067" i="2"/>
  <c r="C9067" i="2"/>
  <c r="B9067" i="2"/>
  <c r="A9067" i="2"/>
  <c r="J9066" i="2"/>
  <c r="G9066" i="2"/>
  <c r="F9066" i="2"/>
  <c r="E9066" i="2"/>
  <c r="D9066" i="2"/>
  <c r="C9066" i="2"/>
  <c r="B9066" i="2"/>
  <c r="A9066" i="2"/>
  <c r="J9065" i="2"/>
  <c r="G9065" i="2"/>
  <c r="F9065" i="2"/>
  <c r="E9065" i="2"/>
  <c r="D9065" i="2"/>
  <c r="C9065" i="2"/>
  <c r="B9065" i="2"/>
  <c r="A9065" i="2"/>
  <c r="J9064" i="2"/>
  <c r="G9064" i="2"/>
  <c r="F9064" i="2"/>
  <c r="E9064" i="2"/>
  <c r="D9064" i="2"/>
  <c r="C9064" i="2"/>
  <c r="B9064" i="2"/>
  <c r="A9064" i="2"/>
  <c r="J9063" i="2"/>
  <c r="G9063" i="2"/>
  <c r="F9063" i="2"/>
  <c r="E9063" i="2"/>
  <c r="D9063" i="2"/>
  <c r="C9063" i="2"/>
  <c r="B9063" i="2"/>
  <c r="A9063" i="2"/>
  <c r="J9062" i="2"/>
  <c r="G9062" i="2"/>
  <c r="F9062" i="2"/>
  <c r="E9062" i="2"/>
  <c r="D9062" i="2"/>
  <c r="C9062" i="2"/>
  <c r="B9062" i="2"/>
  <c r="A9062" i="2"/>
  <c r="J9061" i="2"/>
  <c r="G9061" i="2"/>
  <c r="F9061" i="2"/>
  <c r="E9061" i="2"/>
  <c r="D9061" i="2"/>
  <c r="C9061" i="2"/>
  <c r="B9061" i="2"/>
  <c r="A9061" i="2"/>
  <c r="J9060" i="2"/>
  <c r="G9060" i="2"/>
  <c r="F9060" i="2"/>
  <c r="E9060" i="2"/>
  <c r="D9060" i="2"/>
  <c r="C9060" i="2"/>
  <c r="B9060" i="2"/>
  <c r="A9060" i="2"/>
  <c r="J9059" i="2"/>
  <c r="G9059" i="2"/>
  <c r="F9059" i="2"/>
  <c r="E9059" i="2"/>
  <c r="D9059" i="2"/>
  <c r="C9059" i="2"/>
  <c r="B9059" i="2"/>
  <c r="A9059" i="2"/>
  <c r="J9058" i="2"/>
  <c r="G9058" i="2"/>
  <c r="F9058" i="2"/>
  <c r="E9058" i="2"/>
  <c r="D9058" i="2"/>
  <c r="C9058" i="2"/>
  <c r="B9058" i="2"/>
  <c r="A9058" i="2"/>
  <c r="J9057" i="2"/>
  <c r="G9057" i="2"/>
  <c r="F9057" i="2"/>
  <c r="E9057" i="2"/>
  <c r="D9057" i="2"/>
  <c r="C9057" i="2"/>
  <c r="B9057" i="2"/>
  <c r="A9057" i="2"/>
  <c r="J9056" i="2"/>
  <c r="G9056" i="2"/>
  <c r="F9056" i="2"/>
  <c r="E9056" i="2"/>
  <c r="D9056" i="2"/>
  <c r="C9056" i="2"/>
  <c r="B9056" i="2"/>
  <c r="A9056" i="2"/>
  <c r="J9055" i="2"/>
  <c r="G9055" i="2"/>
  <c r="F9055" i="2"/>
  <c r="E9055" i="2"/>
  <c r="D9055" i="2"/>
  <c r="C9055" i="2"/>
  <c r="B9055" i="2"/>
  <c r="A9055" i="2"/>
  <c r="J9054" i="2"/>
  <c r="G9054" i="2"/>
  <c r="F9054" i="2"/>
  <c r="E9054" i="2"/>
  <c r="D9054" i="2"/>
  <c r="C9054" i="2"/>
  <c r="B9054" i="2"/>
  <c r="A9054" i="2"/>
  <c r="J9053" i="2"/>
  <c r="G9053" i="2"/>
  <c r="F9053" i="2"/>
  <c r="E9053" i="2"/>
  <c r="D9053" i="2"/>
  <c r="C9053" i="2"/>
  <c r="B9053" i="2"/>
  <c r="A9053" i="2"/>
  <c r="J9052" i="2"/>
  <c r="G9052" i="2"/>
  <c r="F9052" i="2"/>
  <c r="E9052" i="2"/>
  <c r="D9052" i="2"/>
  <c r="C9052" i="2"/>
  <c r="B9052" i="2"/>
  <c r="A9052" i="2"/>
  <c r="J9051" i="2"/>
  <c r="G9051" i="2"/>
  <c r="F9051" i="2"/>
  <c r="E9051" i="2"/>
  <c r="D9051" i="2"/>
  <c r="C9051" i="2"/>
  <c r="B9051" i="2"/>
  <c r="A9051" i="2"/>
  <c r="J9050" i="2"/>
  <c r="G9050" i="2"/>
  <c r="F9050" i="2"/>
  <c r="E9050" i="2"/>
  <c r="D9050" i="2"/>
  <c r="C9050" i="2"/>
  <c r="B9050" i="2"/>
  <c r="A9050" i="2"/>
  <c r="J9049" i="2"/>
  <c r="G9049" i="2"/>
  <c r="F9049" i="2"/>
  <c r="E9049" i="2"/>
  <c r="D9049" i="2"/>
  <c r="C9049" i="2"/>
  <c r="B9049" i="2"/>
  <c r="A9049" i="2"/>
  <c r="J9048" i="2"/>
  <c r="G9048" i="2"/>
  <c r="F9048" i="2"/>
  <c r="E9048" i="2"/>
  <c r="D9048" i="2"/>
  <c r="C9048" i="2"/>
  <c r="B9048" i="2"/>
  <c r="A9048" i="2"/>
  <c r="J9047" i="2"/>
  <c r="G9047" i="2"/>
  <c r="F9047" i="2"/>
  <c r="E9047" i="2"/>
  <c r="D9047" i="2"/>
  <c r="C9047" i="2"/>
  <c r="B9047" i="2"/>
  <c r="A9047" i="2"/>
  <c r="J9046" i="2"/>
  <c r="G9046" i="2"/>
  <c r="F9046" i="2"/>
  <c r="E9046" i="2"/>
  <c r="D9046" i="2"/>
  <c r="C9046" i="2"/>
  <c r="B9046" i="2"/>
  <c r="A9046" i="2"/>
  <c r="J9045" i="2"/>
  <c r="G9045" i="2"/>
  <c r="F9045" i="2"/>
  <c r="E9045" i="2"/>
  <c r="D9045" i="2"/>
  <c r="C9045" i="2"/>
  <c r="B9045" i="2"/>
  <c r="A9045" i="2"/>
  <c r="J9044" i="2"/>
  <c r="G9044" i="2"/>
  <c r="F9044" i="2"/>
  <c r="E9044" i="2"/>
  <c r="D9044" i="2"/>
  <c r="C9044" i="2"/>
  <c r="B9044" i="2"/>
  <c r="A9044" i="2"/>
  <c r="J9043" i="2"/>
  <c r="G9043" i="2"/>
  <c r="F9043" i="2"/>
  <c r="E9043" i="2"/>
  <c r="D9043" i="2"/>
  <c r="C9043" i="2"/>
  <c r="B9043" i="2"/>
  <c r="A9043" i="2"/>
  <c r="J9042" i="2"/>
  <c r="G9042" i="2"/>
  <c r="F9042" i="2"/>
  <c r="E9042" i="2"/>
  <c r="D9042" i="2"/>
  <c r="C9042" i="2"/>
  <c r="B9042" i="2"/>
  <c r="A9042" i="2"/>
  <c r="J9041" i="2"/>
  <c r="G9041" i="2"/>
  <c r="F9041" i="2"/>
  <c r="E9041" i="2"/>
  <c r="D9041" i="2"/>
  <c r="C9041" i="2"/>
  <c r="B9041" i="2"/>
  <c r="A9041" i="2"/>
  <c r="J9040" i="2"/>
  <c r="G9040" i="2"/>
  <c r="F9040" i="2"/>
  <c r="E9040" i="2"/>
  <c r="D9040" i="2"/>
  <c r="C9040" i="2"/>
  <c r="B9040" i="2"/>
  <c r="A9040" i="2"/>
  <c r="J9039" i="2"/>
  <c r="G9039" i="2"/>
  <c r="F9039" i="2"/>
  <c r="E9039" i="2"/>
  <c r="D9039" i="2"/>
  <c r="C9039" i="2"/>
  <c r="B9039" i="2"/>
  <c r="A9039" i="2"/>
  <c r="J9038" i="2"/>
  <c r="G9038" i="2"/>
  <c r="F9038" i="2"/>
  <c r="E9038" i="2"/>
  <c r="D9038" i="2"/>
  <c r="C9038" i="2"/>
  <c r="B9038" i="2"/>
  <c r="A9038" i="2"/>
  <c r="J9037" i="2"/>
  <c r="G9037" i="2"/>
  <c r="F9037" i="2"/>
  <c r="E9037" i="2"/>
  <c r="D9037" i="2"/>
  <c r="C9037" i="2"/>
  <c r="B9037" i="2"/>
  <c r="A9037" i="2"/>
  <c r="J9036" i="2"/>
  <c r="G9036" i="2"/>
  <c r="F9036" i="2"/>
  <c r="E9036" i="2"/>
  <c r="D9036" i="2"/>
  <c r="C9036" i="2"/>
  <c r="B9036" i="2"/>
  <c r="A9036" i="2"/>
  <c r="J9035" i="2"/>
  <c r="G9035" i="2"/>
  <c r="F9035" i="2"/>
  <c r="E9035" i="2"/>
  <c r="D9035" i="2"/>
  <c r="C9035" i="2"/>
  <c r="B9035" i="2"/>
  <c r="A9035" i="2"/>
  <c r="J9034" i="2"/>
  <c r="G9034" i="2"/>
  <c r="F9034" i="2"/>
  <c r="E9034" i="2"/>
  <c r="D9034" i="2"/>
  <c r="C9034" i="2"/>
  <c r="B9034" i="2"/>
  <c r="A9034" i="2"/>
  <c r="J9033" i="2"/>
  <c r="G9033" i="2"/>
  <c r="F9033" i="2"/>
  <c r="E9033" i="2"/>
  <c r="D9033" i="2"/>
  <c r="C9033" i="2"/>
  <c r="B9033" i="2"/>
  <c r="A9033" i="2"/>
  <c r="J9032" i="2"/>
  <c r="G9032" i="2"/>
  <c r="F9032" i="2"/>
  <c r="E9032" i="2"/>
  <c r="D9032" i="2"/>
  <c r="C9032" i="2"/>
  <c r="B9032" i="2"/>
  <c r="A9032" i="2"/>
  <c r="J9031" i="2"/>
  <c r="G9031" i="2"/>
  <c r="F9031" i="2"/>
  <c r="E9031" i="2"/>
  <c r="D9031" i="2"/>
  <c r="C9031" i="2"/>
  <c r="B9031" i="2"/>
  <c r="A9031" i="2"/>
  <c r="J9030" i="2"/>
  <c r="G9030" i="2"/>
  <c r="F9030" i="2"/>
  <c r="E9030" i="2"/>
  <c r="D9030" i="2"/>
  <c r="C9030" i="2"/>
  <c r="B9030" i="2"/>
  <c r="A9030" i="2"/>
  <c r="J9029" i="2"/>
  <c r="G9029" i="2"/>
  <c r="F9029" i="2"/>
  <c r="E9029" i="2"/>
  <c r="D9029" i="2"/>
  <c r="C9029" i="2"/>
  <c r="B9029" i="2"/>
  <c r="A9029" i="2"/>
  <c r="J9028" i="2"/>
  <c r="G9028" i="2"/>
  <c r="F9028" i="2"/>
  <c r="E9028" i="2"/>
  <c r="D9028" i="2"/>
  <c r="C9028" i="2"/>
  <c r="B9028" i="2"/>
  <c r="A9028" i="2"/>
  <c r="J9027" i="2"/>
  <c r="G9027" i="2"/>
  <c r="F9027" i="2"/>
  <c r="E9027" i="2"/>
  <c r="D9027" i="2"/>
  <c r="C9027" i="2"/>
  <c r="B9027" i="2"/>
  <c r="A9027" i="2"/>
  <c r="J9026" i="2"/>
  <c r="G9026" i="2"/>
  <c r="F9026" i="2"/>
  <c r="E9026" i="2"/>
  <c r="D9026" i="2"/>
  <c r="C9026" i="2"/>
  <c r="B9026" i="2"/>
  <c r="A9026" i="2"/>
  <c r="J9025" i="2"/>
  <c r="G9025" i="2"/>
  <c r="F9025" i="2"/>
  <c r="E9025" i="2"/>
  <c r="D9025" i="2"/>
  <c r="C9025" i="2"/>
  <c r="B9025" i="2"/>
  <c r="A9025" i="2"/>
  <c r="J9024" i="2"/>
  <c r="G9024" i="2"/>
  <c r="F9024" i="2"/>
  <c r="E9024" i="2"/>
  <c r="D9024" i="2"/>
  <c r="C9024" i="2"/>
  <c r="B9024" i="2"/>
  <c r="A9024" i="2"/>
  <c r="J9023" i="2"/>
  <c r="G9023" i="2"/>
  <c r="F9023" i="2"/>
  <c r="E9023" i="2"/>
  <c r="D9023" i="2"/>
  <c r="C9023" i="2"/>
  <c r="B9023" i="2"/>
  <c r="A9023" i="2"/>
  <c r="J9022" i="2"/>
  <c r="G9022" i="2"/>
  <c r="F9022" i="2"/>
  <c r="E9022" i="2"/>
  <c r="D9022" i="2"/>
  <c r="C9022" i="2"/>
  <c r="B9022" i="2"/>
  <c r="A9022" i="2"/>
  <c r="J9021" i="2"/>
  <c r="G9021" i="2"/>
  <c r="F9021" i="2"/>
  <c r="E9021" i="2"/>
  <c r="D9021" i="2"/>
  <c r="C9021" i="2"/>
  <c r="B9021" i="2"/>
  <c r="A9021" i="2"/>
  <c r="J9020" i="2"/>
  <c r="G9020" i="2"/>
  <c r="F9020" i="2"/>
  <c r="E9020" i="2"/>
  <c r="D9020" i="2"/>
  <c r="C9020" i="2"/>
  <c r="B9020" i="2"/>
  <c r="A9020" i="2"/>
  <c r="J9019" i="2"/>
  <c r="G9019" i="2"/>
  <c r="F9019" i="2"/>
  <c r="E9019" i="2"/>
  <c r="D9019" i="2"/>
  <c r="C9019" i="2"/>
  <c r="B9019" i="2"/>
  <c r="A9019" i="2"/>
  <c r="J9018" i="2"/>
  <c r="G9018" i="2"/>
  <c r="F9018" i="2"/>
  <c r="E9018" i="2"/>
  <c r="D9018" i="2"/>
  <c r="C9018" i="2"/>
  <c r="B9018" i="2"/>
  <c r="A9018" i="2"/>
  <c r="J9017" i="2"/>
  <c r="G9017" i="2"/>
  <c r="F9017" i="2"/>
  <c r="E9017" i="2"/>
  <c r="D9017" i="2"/>
  <c r="C9017" i="2"/>
  <c r="B9017" i="2"/>
  <c r="A9017" i="2"/>
  <c r="J9016" i="2"/>
  <c r="G9016" i="2"/>
  <c r="F9016" i="2"/>
  <c r="E9016" i="2"/>
  <c r="D9016" i="2"/>
  <c r="C9016" i="2"/>
  <c r="B9016" i="2"/>
  <c r="A9016" i="2"/>
  <c r="J9015" i="2"/>
  <c r="G9015" i="2"/>
  <c r="F9015" i="2"/>
  <c r="E9015" i="2"/>
  <c r="D9015" i="2"/>
  <c r="C9015" i="2"/>
  <c r="B9015" i="2"/>
  <c r="A9015" i="2"/>
  <c r="J9014" i="2"/>
  <c r="G9014" i="2"/>
  <c r="F9014" i="2"/>
  <c r="E9014" i="2"/>
  <c r="D9014" i="2"/>
  <c r="C9014" i="2"/>
  <c r="B9014" i="2"/>
  <c r="A9014" i="2"/>
  <c r="J9013" i="2"/>
  <c r="G9013" i="2"/>
  <c r="F9013" i="2"/>
  <c r="E9013" i="2"/>
  <c r="D9013" i="2"/>
  <c r="C9013" i="2"/>
  <c r="B9013" i="2"/>
  <c r="A9013" i="2"/>
  <c r="J9012" i="2"/>
  <c r="G9012" i="2"/>
  <c r="F9012" i="2"/>
  <c r="E9012" i="2"/>
  <c r="D9012" i="2"/>
  <c r="C9012" i="2"/>
  <c r="B9012" i="2"/>
  <c r="A9012" i="2"/>
  <c r="J9011" i="2"/>
  <c r="G9011" i="2"/>
  <c r="F9011" i="2"/>
  <c r="E9011" i="2"/>
  <c r="D9011" i="2"/>
  <c r="C9011" i="2"/>
  <c r="B9011" i="2"/>
  <c r="A9011" i="2"/>
  <c r="J9010" i="2"/>
  <c r="G9010" i="2"/>
  <c r="F9010" i="2"/>
  <c r="E9010" i="2"/>
  <c r="D9010" i="2"/>
  <c r="C9010" i="2"/>
  <c r="B9010" i="2"/>
  <c r="A9010" i="2"/>
  <c r="J9009" i="2"/>
  <c r="G9009" i="2"/>
  <c r="F9009" i="2"/>
  <c r="E9009" i="2"/>
  <c r="D9009" i="2"/>
  <c r="C9009" i="2"/>
  <c r="B9009" i="2"/>
  <c r="A9009" i="2"/>
  <c r="J9008" i="2"/>
  <c r="G9008" i="2"/>
  <c r="F9008" i="2"/>
  <c r="E9008" i="2"/>
  <c r="D9008" i="2"/>
  <c r="C9008" i="2"/>
  <c r="B9008" i="2"/>
  <c r="A9008" i="2"/>
  <c r="J9007" i="2"/>
  <c r="G9007" i="2"/>
  <c r="F9007" i="2"/>
  <c r="E9007" i="2"/>
  <c r="D9007" i="2"/>
  <c r="C9007" i="2"/>
  <c r="B9007" i="2"/>
  <c r="A9007" i="2"/>
  <c r="J9006" i="2"/>
  <c r="G9006" i="2"/>
  <c r="F9006" i="2"/>
  <c r="E9006" i="2"/>
  <c r="D9006" i="2"/>
  <c r="C9006" i="2"/>
  <c r="B9006" i="2"/>
  <c r="A9006" i="2"/>
  <c r="J9005" i="2"/>
  <c r="G9005" i="2"/>
  <c r="F9005" i="2"/>
  <c r="E9005" i="2"/>
  <c r="D9005" i="2"/>
  <c r="C9005" i="2"/>
  <c r="B9005" i="2"/>
  <c r="A9005" i="2"/>
  <c r="J9004" i="2"/>
  <c r="G9004" i="2"/>
  <c r="F9004" i="2"/>
  <c r="E9004" i="2"/>
  <c r="D9004" i="2"/>
  <c r="C9004" i="2"/>
  <c r="B9004" i="2"/>
  <c r="A9004" i="2"/>
  <c r="J9003" i="2"/>
  <c r="G9003" i="2"/>
  <c r="F9003" i="2"/>
  <c r="E9003" i="2"/>
  <c r="D9003" i="2"/>
  <c r="C9003" i="2"/>
  <c r="B9003" i="2"/>
  <c r="A9003" i="2"/>
  <c r="J9002" i="2"/>
  <c r="G9002" i="2"/>
  <c r="F9002" i="2"/>
  <c r="E9002" i="2"/>
  <c r="D9002" i="2"/>
  <c r="C9002" i="2"/>
  <c r="B9002" i="2"/>
  <c r="A9002" i="2"/>
  <c r="J9001" i="2"/>
  <c r="G9001" i="2"/>
  <c r="F9001" i="2"/>
  <c r="E9001" i="2"/>
  <c r="D9001" i="2"/>
  <c r="C9001" i="2"/>
  <c r="B9001" i="2"/>
  <c r="A9001" i="2"/>
  <c r="J9000" i="2"/>
  <c r="G9000" i="2"/>
  <c r="F9000" i="2"/>
  <c r="E9000" i="2"/>
  <c r="D9000" i="2"/>
  <c r="C9000" i="2"/>
  <c r="B9000" i="2"/>
  <c r="A9000" i="2"/>
  <c r="J8999" i="2"/>
  <c r="G8999" i="2"/>
  <c r="F8999" i="2"/>
  <c r="E8999" i="2"/>
  <c r="D8999" i="2"/>
  <c r="C8999" i="2"/>
  <c r="B8999" i="2"/>
  <c r="A8999" i="2"/>
  <c r="J8998" i="2"/>
  <c r="G8998" i="2"/>
  <c r="F8998" i="2"/>
  <c r="E8998" i="2"/>
  <c r="D8998" i="2"/>
  <c r="C8998" i="2"/>
  <c r="B8998" i="2"/>
  <c r="A8998" i="2"/>
  <c r="J8997" i="2"/>
  <c r="G8997" i="2"/>
  <c r="F8997" i="2"/>
  <c r="E8997" i="2"/>
  <c r="D8997" i="2"/>
  <c r="C8997" i="2"/>
  <c r="B8997" i="2"/>
  <c r="A8997" i="2"/>
  <c r="J8996" i="2"/>
  <c r="G8996" i="2"/>
  <c r="F8996" i="2"/>
  <c r="E8996" i="2"/>
  <c r="D8996" i="2"/>
  <c r="C8996" i="2"/>
  <c r="B8996" i="2"/>
  <c r="A8996" i="2"/>
  <c r="J8995" i="2"/>
  <c r="G8995" i="2"/>
  <c r="F8995" i="2"/>
  <c r="E8995" i="2"/>
  <c r="D8995" i="2"/>
  <c r="C8995" i="2"/>
  <c r="B8995" i="2"/>
  <c r="A8995" i="2"/>
  <c r="J8994" i="2"/>
  <c r="G8994" i="2"/>
  <c r="F8994" i="2"/>
  <c r="E8994" i="2"/>
  <c r="D8994" i="2"/>
  <c r="C8994" i="2"/>
  <c r="B8994" i="2"/>
  <c r="A8994" i="2"/>
  <c r="J8993" i="2"/>
  <c r="G8993" i="2"/>
  <c r="F8993" i="2"/>
  <c r="E8993" i="2"/>
  <c r="D8993" i="2"/>
  <c r="C8993" i="2"/>
  <c r="B8993" i="2"/>
  <c r="A8993" i="2"/>
  <c r="J8992" i="2"/>
  <c r="G8992" i="2"/>
  <c r="F8992" i="2"/>
  <c r="E8992" i="2"/>
  <c r="D8992" i="2"/>
  <c r="C8992" i="2"/>
  <c r="B8992" i="2"/>
  <c r="A8992" i="2"/>
  <c r="J8991" i="2"/>
  <c r="G8991" i="2"/>
  <c r="F8991" i="2"/>
  <c r="E8991" i="2"/>
  <c r="D8991" i="2"/>
  <c r="C8991" i="2"/>
  <c r="B8991" i="2"/>
  <c r="A8991" i="2"/>
  <c r="J8990" i="2"/>
  <c r="G8990" i="2"/>
  <c r="F8990" i="2"/>
  <c r="E8990" i="2"/>
  <c r="D8990" i="2"/>
  <c r="C8990" i="2"/>
  <c r="B8990" i="2"/>
  <c r="A8990" i="2"/>
  <c r="J8989" i="2"/>
  <c r="G8989" i="2"/>
  <c r="F8989" i="2"/>
  <c r="E8989" i="2"/>
  <c r="D8989" i="2"/>
  <c r="C8989" i="2"/>
  <c r="B8989" i="2"/>
  <c r="A8989" i="2"/>
  <c r="J8988" i="2"/>
  <c r="G8988" i="2"/>
  <c r="F8988" i="2"/>
  <c r="E8988" i="2"/>
  <c r="D8988" i="2"/>
  <c r="C8988" i="2"/>
  <c r="B8988" i="2"/>
  <c r="A8988" i="2"/>
  <c r="J8987" i="2"/>
  <c r="G8987" i="2"/>
  <c r="F8987" i="2"/>
  <c r="E8987" i="2"/>
  <c r="D8987" i="2"/>
  <c r="C8987" i="2"/>
  <c r="B8987" i="2"/>
  <c r="A8987" i="2"/>
  <c r="J8986" i="2"/>
  <c r="G8986" i="2"/>
  <c r="F8986" i="2"/>
  <c r="E8986" i="2"/>
  <c r="D8986" i="2"/>
  <c r="C8986" i="2"/>
  <c r="B8986" i="2"/>
  <c r="A8986" i="2"/>
  <c r="J8985" i="2"/>
  <c r="G8985" i="2"/>
  <c r="F8985" i="2"/>
  <c r="E8985" i="2"/>
  <c r="D8985" i="2"/>
  <c r="C8985" i="2"/>
  <c r="B8985" i="2"/>
  <c r="A8985" i="2"/>
  <c r="J8984" i="2"/>
  <c r="G8984" i="2"/>
  <c r="F8984" i="2"/>
  <c r="E8984" i="2"/>
  <c r="D8984" i="2"/>
  <c r="C8984" i="2"/>
  <c r="B8984" i="2"/>
  <c r="A8984" i="2"/>
  <c r="J8983" i="2"/>
  <c r="G8983" i="2"/>
  <c r="F8983" i="2"/>
  <c r="E8983" i="2"/>
  <c r="D8983" i="2"/>
  <c r="C8983" i="2"/>
  <c r="B8983" i="2"/>
  <c r="A8983" i="2"/>
  <c r="J8982" i="2"/>
  <c r="G8982" i="2"/>
  <c r="F8982" i="2"/>
  <c r="E8982" i="2"/>
  <c r="D8982" i="2"/>
  <c r="C8982" i="2"/>
  <c r="B8982" i="2"/>
  <c r="A8982" i="2"/>
  <c r="J8981" i="2"/>
  <c r="G8981" i="2"/>
  <c r="F8981" i="2"/>
  <c r="E8981" i="2"/>
  <c r="D8981" i="2"/>
  <c r="C8981" i="2"/>
  <c r="B8981" i="2"/>
  <c r="A8981" i="2"/>
  <c r="J8980" i="2"/>
  <c r="G8980" i="2"/>
  <c r="F8980" i="2"/>
  <c r="E8980" i="2"/>
  <c r="D8980" i="2"/>
  <c r="C8980" i="2"/>
  <c r="B8980" i="2"/>
  <c r="A8980" i="2"/>
  <c r="J8979" i="2"/>
  <c r="G8979" i="2"/>
  <c r="F8979" i="2"/>
  <c r="E8979" i="2"/>
  <c r="D8979" i="2"/>
  <c r="C8979" i="2"/>
  <c r="B8979" i="2"/>
  <c r="A8979" i="2"/>
  <c r="J8978" i="2"/>
  <c r="G8978" i="2"/>
  <c r="F8978" i="2"/>
  <c r="E8978" i="2"/>
  <c r="D8978" i="2"/>
  <c r="C8978" i="2"/>
  <c r="B8978" i="2"/>
  <c r="A8978" i="2"/>
  <c r="J8977" i="2"/>
  <c r="G8977" i="2"/>
  <c r="F8977" i="2"/>
  <c r="E8977" i="2"/>
  <c r="D8977" i="2"/>
  <c r="C8977" i="2"/>
  <c r="B8977" i="2"/>
  <c r="A8977" i="2"/>
  <c r="J8976" i="2"/>
  <c r="G8976" i="2"/>
  <c r="F8976" i="2"/>
  <c r="E8976" i="2"/>
  <c r="D8976" i="2"/>
  <c r="C8976" i="2"/>
  <c r="B8976" i="2"/>
  <c r="A8976" i="2"/>
  <c r="J8975" i="2"/>
  <c r="G8975" i="2"/>
  <c r="F8975" i="2"/>
  <c r="E8975" i="2"/>
  <c r="D8975" i="2"/>
  <c r="C8975" i="2"/>
  <c r="B8975" i="2"/>
  <c r="A8975" i="2"/>
  <c r="J8974" i="2"/>
  <c r="G8974" i="2"/>
  <c r="F8974" i="2"/>
  <c r="E8974" i="2"/>
  <c r="D8974" i="2"/>
  <c r="C8974" i="2"/>
  <c r="B8974" i="2"/>
  <c r="A8974" i="2"/>
  <c r="J8973" i="2"/>
  <c r="G8973" i="2"/>
  <c r="F8973" i="2"/>
  <c r="E8973" i="2"/>
  <c r="D8973" i="2"/>
  <c r="C8973" i="2"/>
  <c r="B8973" i="2"/>
  <c r="A8973" i="2"/>
  <c r="J8972" i="2"/>
  <c r="G8972" i="2"/>
  <c r="F8972" i="2"/>
  <c r="E8972" i="2"/>
  <c r="D8972" i="2"/>
  <c r="C8972" i="2"/>
  <c r="B8972" i="2"/>
  <c r="A8972" i="2"/>
  <c r="J8971" i="2"/>
  <c r="G8971" i="2"/>
  <c r="F8971" i="2"/>
  <c r="E8971" i="2"/>
  <c r="D8971" i="2"/>
  <c r="C8971" i="2"/>
  <c r="B8971" i="2"/>
  <c r="A8971" i="2"/>
  <c r="J8970" i="2"/>
  <c r="G8970" i="2"/>
  <c r="F8970" i="2"/>
  <c r="E8970" i="2"/>
  <c r="D8970" i="2"/>
  <c r="C8970" i="2"/>
  <c r="B8970" i="2"/>
  <c r="A8970" i="2"/>
  <c r="J8969" i="2"/>
  <c r="G8969" i="2"/>
  <c r="F8969" i="2"/>
  <c r="E8969" i="2"/>
  <c r="D8969" i="2"/>
  <c r="C8969" i="2"/>
  <c r="B8969" i="2"/>
  <c r="A8969" i="2"/>
  <c r="J8968" i="2"/>
  <c r="G8968" i="2"/>
  <c r="F8968" i="2"/>
  <c r="E8968" i="2"/>
  <c r="D8968" i="2"/>
  <c r="C8968" i="2"/>
  <c r="B8968" i="2"/>
  <c r="A8968" i="2"/>
  <c r="J8967" i="2"/>
  <c r="G8967" i="2"/>
  <c r="F8967" i="2"/>
  <c r="E8967" i="2"/>
  <c r="D8967" i="2"/>
  <c r="C8967" i="2"/>
  <c r="B8967" i="2"/>
  <c r="A8967" i="2"/>
  <c r="J8966" i="2"/>
  <c r="G8966" i="2"/>
  <c r="F8966" i="2"/>
  <c r="E8966" i="2"/>
  <c r="D8966" i="2"/>
  <c r="C8966" i="2"/>
  <c r="B8966" i="2"/>
  <c r="A8966" i="2"/>
  <c r="J8965" i="2"/>
  <c r="G8965" i="2"/>
  <c r="F8965" i="2"/>
  <c r="E8965" i="2"/>
  <c r="D8965" i="2"/>
  <c r="C8965" i="2"/>
  <c r="B8965" i="2"/>
  <c r="A8965" i="2"/>
  <c r="J8964" i="2"/>
  <c r="G8964" i="2"/>
  <c r="F8964" i="2"/>
  <c r="E8964" i="2"/>
  <c r="D8964" i="2"/>
  <c r="C8964" i="2"/>
  <c r="B8964" i="2"/>
  <c r="A8964" i="2"/>
  <c r="J8963" i="2"/>
  <c r="G8963" i="2"/>
  <c r="F8963" i="2"/>
  <c r="E8963" i="2"/>
  <c r="D8963" i="2"/>
  <c r="C8963" i="2"/>
  <c r="B8963" i="2"/>
  <c r="A8963" i="2"/>
  <c r="J8962" i="2"/>
  <c r="G8962" i="2"/>
  <c r="F8962" i="2"/>
  <c r="E8962" i="2"/>
  <c r="D8962" i="2"/>
  <c r="C8962" i="2"/>
  <c r="B8962" i="2"/>
  <c r="A8962" i="2"/>
  <c r="J8961" i="2"/>
  <c r="G8961" i="2"/>
  <c r="F8961" i="2"/>
  <c r="E8961" i="2"/>
  <c r="D8961" i="2"/>
  <c r="C8961" i="2"/>
  <c r="B8961" i="2"/>
  <c r="A8961" i="2"/>
  <c r="J8960" i="2"/>
  <c r="G8960" i="2"/>
  <c r="F8960" i="2"/>
  <c r="E8960" i="2"/>
  <c r="D8960" i="2"/>
  <c r="C8960" i="2"/>
  <c r="B8960" i="2"/>
  <c r="A8960" i="2"/>
  <c r="J8959" i="2"/>
  <c r="G8959" i="2"/>
  <c r="F8959" i="2"/>
  <c r="E8959" i="2"/>
  <c r="D8959" i="2"/>
  <c r="C8959" i="2"/>
  <c r="B8959" i="2"/>
  <c r="A8959" i="2"/>
  <c r="J8958" i="2"/>
  <c r="G8958" i="2"/>
  <c r="F8958" i="2"/>
  <c r="E8958" i="2"/>
  <c r="D8958" i="2"/>
  <c r="C8958" i="2"/>
  <c r="B8958" i="2"/>
  <c r="A8958" i="2"/>
  <c r="J8957" i="2"/>
  <c r="G8957" i="2"/>
  <c r="F8957" i="2"/>
  <c r="E8957" i="2"/>
  <c r="D8957" i="2"/>
  <c r="C8957" i="2"/>
  <c r="B8957" i="2"/>
  <c r="A8957" i="2"/>
  <c r="J8956" i="2"/>
  <c r="G8956" i="2"/>
  <c r="F8956" i="2"/>
  <c r="E8956" i="2"/>
  <c r="D8956" i="2"/>
  <c r="C8956" i="2"/>
  <c r="B8956" i="2"/>
  <c r="A8956" i="2"/>
  <c r="J8955" i="2"/>
  <c r="G8955" i="2"/>
  <c r="F8955" i="2"/>
  <c r="E8955" i="2"/>
  <c r="D8955" i="2"/>
  <c r="C8955" i="2"/>
  <c r="B8955" i="2"/>
  <c r="A8955" i="2"/>
  <c r="J8954" i="2"/>
  <c r="G8954" i="2"/>
  <c r="F8954" i="2"/>
  <c r="E8954" i="2"/>
  <c r="D8954" i="2"/>
  <c r="C8954" i="2"/>
  <c r="B8954" i="2"/>
  <c r="A8954" i="2"/>
  <c r="J8953" i="2"/>
  <c r="G8953" i="2"/>
  <c r="F8953" i="2"/>
  <c r="E8953" i="2"/>
  <c r="D8953" i="2"/>
  <c r="C8953" i="2"/>
  <c r="B8953" i="2"/>
  <c r="A8953" i="2"/>
  <c r="J8952" i="2"/>
  <c r="G8952" i="2"/>
  <c r="F8952" i="2"/>
  <c r="E8952" i="2"/>
  <c r="D8952" i="2"/>
  <c r="C8952" i="2"/>
  <c r="B8952" i="2"/>
  <c r="A8952" i="2"/>
  <c r="J8951" i="2"/>
  <c r="G8951" i="2"/>
  <c r="F8951" i="2"/>
  <c r="E8951" i="2"/>
  <c r="D8951" i="2"/>
  <c r="C8951" i="2"/>
  <c r="B8951" i="2"/>
  <c r="A8951" i="2"/>
  <c r="J8950" i="2"/>
  <c r="G8950" i="2"/>
  <c r="F8950" i="2"/>
  <c r="E8950" i="2"/>
  <c r="D8950" i="2"/>
  <c r="C8950" i="2"/>
  <c r="B8950" i="2"/>
  <c r="A8950" i="2"/>
  <c r="J8949" i="2"/>
  <c r="G8949" i="2"/>
  <c r="F8949" i="2"/>
  <c r="E8949" i="2"/>
  <c r="D8949" i="2"/>
  <c r="C8949" i="2"/>
  <c r="B8949" i="2"/>
  <c r="A8949" i="2"/>
  <c r="J8948" i="2"/>
  <c r="G8948" i="2"/>
  <c r="F8948" i="2"/>
  <c r="E8948" i="2"/>
  <c r="D8948" i="2"/>
  <c r="C8948" i="2"/>
  <c r="B8948" i="2"/>
  <c r="A8948" i="2"/>
  <c r="J8947" i="2"/>
  <c r="G8947" i="2"/>
  <c r="F8947" i="2"/>
  <c r="E8947" i="2"/>
  <c r="D8947" i="2"/>
  <c r="C8947" i="2"/>
  <c r="B8947" i="2"/>
  <c r="A8947" i="2"/>
  <c r="J8946" i="2"/>
  <c r="G8946" i="2"/>
  <c r="F8946" i="2"/>
  <c r="E8946" i="2"/>
  <c r="D8946" i="2"/>
  <c r="C8946" i="2"/>
  <c r="B8946" i="2"/>
  <c r="A8946" i="2"/>
  <c r="J8945" i="2"/>
  <c r="G8945" i="2"/>
  <c r="F8945" i="2"/>
  <c r="E8945" i="2"/>
  <c r="D8945" i="2"/>
  <c r="C8945" i="2"/>
  <c r="B8945" i="2"/>
  <c r="A8945" i="2"/>
  <c r="J8944" i="2"/>
  <c r="G8944" i="2"/>
  <c r="F8944" i="2"/>
  <c r="E8944" i="2"/>
  <c r="D8944" i="2"/>
  <c r="C8944" i="2"/>
  <c r="B8944" i="2"/>
  <c r="A8944" i="2"/>
  <c r="J8943" i="2"/>
  <c r="G8943" i="2"/>
  <c r="F8943" i="2"/>
  <c r="E8943" i="2"/>
  <c r="D8943" i="2"/>
  <c r="C8943" i="2"/>
  <c r="B8943" i="2"/>
  <c r="A8943" i="2"/>
  <c r="J8942" i="2"/>
  <c r="G8942" i="2"/>
  <c r="F8942" i="2"/>
  <c r="E8942" i="2"/>
  <c r="D8942" i="2"/>
  <c r="C8942" i="2"/>
  <c r="B8942" i="2"/>
  <c r="A8942" i="2"/>
  <c r="J8941" i="2"/>
  <c r="G8941" i="2"/>
  <c r="F8941" i="2"/>
  <c r="E8941" i="2"/>
  <c r="D8941" i="2"/>
  <c r="C8941" i="2"/>
  <c r="B8941" i="2"/>
  <c r="A8941" i="2"/>
  <c r="J8940" i="2"/>
  <c r="G8940" i="2"/>
  <c r="F8940" i="2"/>
  <c r="E8940" i="2"/>
  <c r="D8940" i="2"/>
  <c r="C8940" i="2"/>
  <c r="B8940" i="2"/>
  <c r="A8940" i="2"/>
  <c r="J8939" i="2"/>
  <c r="G8939" i="2"/>
  <c r="F8939" i="2"/>
  <c r="E8939" i="2"/>
  <c r="D8939" i="2"/>
  <c r="C8939" i="2"/>
  <c r="B8939" i="2"/>
  <c r="A8939" i="2"/>
  <c r="J8938" i="2"/>
  <c r="G8938" i="2"/>
  <c r="F8938" i="2"/>
  <c r="E8938" i="2"/>
  <c r="D8938" i="2"/>
  <c r="C8938" i="2"/>
  <c r="B8938" i="2"/>
  <c r="A8938" i="2"/>
  <c r="J8937" i="2"/>
  <c r="G8937" i="2"/>
  <c r="F8937" i="2"/>
  <c r="E8937" i="2"/>
  <c r="D8937" i="2"/>
  <c r="C8937" i="2"/>
  <c r="B8937" i="2"/>
  <c r="A8937" i="2"/>
  <c r="J8936" i="2"/>
  <c r="G8936" i="2"/>
  <c r="F8936" i="2"/>
  <c r="E8936" i="2"/>
  <c r="D8936" i="2"/>
  <c r="C8936" i="2"/>
  <c r="B8936" i="2"/>
  <c r="A8936" i="2"/>
  <c r="J8935" i="2"/>
  <c r="G8935" i="2"/>
  <c r="F8935" i="2"/>
  <c r="E8935" i="2"/>
  <c r="D8935" i="2"/>
  <c r="C8935" i="2"/>
  <c r="B8935" i="2"/>
  <c r="A8935" i="2"/>
  <c r="J8934" i="2"/>
  <c r="G8934" i="2"/>
  <c r="F8934" i="2"/>
  <c r="E8934" i="2"/>
  <c r="D8934" i="2"/>
  <c r="C8934" i="2"/>
  <c r="B8934" i="2"/>
  <c r="A8934" i="2"/>
  <c r="J8933" i="2"/>
  <c r="G8933" i="2"/>
  <c r="F8933" i="2"/>
  <c r="E8933" i="2"/>
  <c r="D8933" i="2"/>
  <c r="C8933" i="2"/>
  <c r="B8933" i="2"/>
  <c r="A8933" i="2"/>
  <c r="J8932" i="2"/>
  <c r="G8932" i="2"/>
  <c r="F8932" i="2"/>
  <c r="E8932" i="2"/>
  <c r="D8932" i="2"/>
  <c r="C8932" i="2"/>
  <c r="B8932" i="2"/>
  <c r="A8932" i="2"/>
  <c r="J8931" i="2"/>
  <c r="G8931" i="2"/>
  <c r="F8931" i="2"/>
  <c r="E8931" i="2"/>
  <c r="D8931" i="2"/>
  <c r="C8931" i="2"/>
  <c r="B8931" i="2"/>
  <c r="A8931" i="2"/>
  <c r="J8930" i="2"/>
  <c r="G8930" i="2"/>
  <c r="F8930" i="2"/>
  <c r="E8930" i="2"/>
  <c r="D8930" i="2"/>
  <c r="C8930" i="2"/>
  <c r="B8930" i="2"/>
  <c r="A8930" i="2"/>
  <c r="J8929" i="2"/>
  <c r="G8929" i="2"/>
  <c r="F8929" i="2"/>
  <c r="E8929" i="2"/>
  <c r="D8929" i="2"/>
  <c r="C8929" i="2"/>
  <c r="B8929" i="2"/>
  <c r="A8929" i="2"/>
  <c r="J8928" i="2"/>
  <c r="G8928" i="2"/>
  <c r="F8928" i="2"/>
  <c r="E8928" i="2"/>
  <c r="D8928" i="2"/>
  <c r="C8928" i="2"/>
  <c r="B8928" i="2"/>
  <c r="A8928" i="2"/>
  <c r="J8927" i="2"/>
  <c r="G8927" i="2"/>
  <c r="F8927" i="2"/>
  <c r="E8927" i="2"/>
  <c r="D8927" i="2"/>
  <c r="C8927" i="2"/>
  <c r="B8927" i="2"/>
  <c r="A8927" i="2"/>
  <c r="J8926" i="2"/>
  <c r="G8926" i="2"/>
  <c r="F8926" i="2"/>
  <c r="E8926" i="2"/>
  <c r="D8926" i="2"/>
  <c r="C8926" i="2"/>
  <c r="B8926" i="2"/>
  <c r="A8926" i="2"/>
  <c r="J8925" i="2"/>
  <c r="G8925" i="2"/>
  <c r="F8925" i="2"/>
  <c r="E8925" i="2"/>
  <c r="D8925" i="2"/>
  <c r="C8925" i="2"/>
  <c r="B8925" i="2"/>
  <c r="A8925" i="2"/>
  <c r="J8924" i="2"/>
  <c r="G8924" i="2"/>
  <c r="F8924" i="2"/>
  <c r="E8924" i="2"/>
  <c r="D8924" i="2"/>
  <c r="C8924" i="2"/>
  <c r="B8924" i="2"/>
  <c r="A8924" i="2"/>
  <c r="J8923" i="2"/>
  <c r="G8923" i="2"/>
  <c r="F8923" i="2"/>
  <c r="E8923" i="2"/>
  <c r="D8923" i="2"/>
  <c r="C8923" i="2"/>
  <c r="B8923" i="2"/>
  <c r="A8923" i="2"/>
  <c r="J8922" i="2"/>
  <c r="G8922" i="2"/>
  <c r="F8922" i="2"/>
  <c r="E8922" i="2"/>
  <c r="D8922" i="2"/>
  <c r="C8922" i="2"/>
  <c r="B8922" i="2"/>
  <c r="A8922" i="2"/>
  <c r="J8921" i="2"/>
  <c r="G8921" i="2"/>
  <c r="F8921" i="2"/>
  <c r="E8921" i="2"/>
  <c r="D8921" i="2"/>
  <c r="C8921" i="2"/>
  <c r="B8921" i="2"/>
  <c r="A8921" i="2"/>
  <c r="J8920" i="2"/>
  <c r="G8920" i="2"/>
  <c r="F8920" i="2"/>
  <c r="E8920" i="2"/>
  <c r="D8920" i="2"/>
  <c r="C8920" i="2"/>
  <c r="B8920" i="2"/>
  <c r="A8920" i="2"/>
  <c r="J8919" i="2"/>
  <c r="G8919" i="2"/>
  <c r="F8919" i="2"/>
  <c r="E8919" i="2"/>
  <c r="D8919" i="2"/>
  <c r="C8919" i="2"/>
  <c r="B8919" i="2"/>
  <c r="A8919" i="2"/>
  <c r="J8918" i="2"/>
  <c r="G8918" i="2"/>
  <c r="F8918" i="2"/>
  <c r="E8918" i="2"/>
  <c r="D8918" i="2"/>
  <c r="C8918" i="2"/>
  <c r="B8918" i="2"/>
  <c r="A8918" i="2"/>
  <c r="J8917" i="2"/>
  <c r="G8917" i="2"/>
  <c r="F8917" i="2"/>
  <c r="E8917" i="2"/>
  <c r="D8917" i="2"/>
  <c r="C8917" i="2"/>
  <c r="B8917" i="2"/>
  <c r="A8917" i="2"/>
  <c r="J8916" i="2"/>
  <c r="G8916" i="2"/>
  <c r="F8916" i="2"/>
  <c r="E8916" i="2"/>
  <c r="D8916" i="2"/>
  <c r="C8916" i="2"/>
  <c r="B8916" i="2"/>
  <c r="A8916" i="2"/>
  <c r="J8915" i="2"/>
  <c r="G8915" i="2"/>
  <c r="F8915" i="2"/>
  <c r="E8915" i="2"/>
  <c r="D8915" i="2"/>
  <c r="C8915" i="2"/>
  <c r="B8915" i="2"/>
  <c r="A8915" i="2"/>
  <c r="J8914" i="2"/>
  <c r="G8914" i="2"/>
  <c r="F8914" i="2"/>
  <c r="E8914" i="2"/>
  <c r="D8914" i="2"/>
  <c r="C8914" i="2"/>
  <c r="B8914" i="2"/>
  <c r="A8914" i="2"/>
  <c r="J8913" i="2"/>
  <c r="G8913" i="2"/>
  <c r="F8913" i="2"/>
  <c r="E8913" i="2"/>
  <c r="D8913" i="2"/>
  <c r="C8913" i="2"/>
  <c r="B8913" i="2"/>
  <c r="A8913" i="2"/>
  <c r="J8912" i="2"/>
  <c r="G8912" i="2"/>
  <c r="F8912" i="2"/>
  <c r="E8912" i="2"/>
  <c r="D8912" i="2"/>
  <c r="C8912" i="2"/>
  <c r="B8912" i="2"/>
  <c r="A8912" i="2"/>
  <c r="J8911" i="2"/>
  <c r="G8911" i="2"/>
  <c r="F8911" i="2"/>
  <c r="E8911" i="2"/>
  <c r="D8911" i="2"/>
  <c r="C8911" i="2"/>
  <c r="B8911" i="2"/>
  <c r="A8911" i="2"/>
  <c r="J8910" i="2"/>
  <c r="G8910" i="2"/>
  <c r="F8910" i="2"/>
  <c r="E8910" i="2"/>
  <c r="D8910" i="2"/>
  <c r="C8910" i="2"/>
  <c r="B8910" i="2"/>
  <c r="A8910" i="2"/>
  <c r="J8909" i="2"/>
  <c r="G8909" i="2"/>
  <c r="F8909" i="2"/>
  <c r="E8909" i="2"/>
  <c r="D8909" i="2"/>
  <c r="C8909" i="2"/>
  <c r="B8909" i="2"/>
  <c r="A8909" i="2"/>
  <c r="J8908" i="2"/>
  <c r="G8908" i="2"/>
  <c r="F8908" i="2"/>
  <c r="E8908" i="2"/>
  <c r="D8908" i="2"/>
  <c r="C8908" i="2"/>
  <c r="B8908" i="2"/>
  <c r="A8908" i="2"/>
  <c r="J8907" i="2"/>
  <c r="G8907" i="2"/>
  <c r="F8907" i="2"/>
  <c r="E8907" i="2"/>
  <c r="D8907" i="2"/>
  <c r="C8907" i="2"/>
  <c r="B8907" i="2"/>
  <c r="A8907" i="2"/>
  <c r="J8906" i="2"/>
  <c r="G8906" i="2"/>
  <c r="F8906" i="2"/>
  <c r="E8906" i="2"/>
  <c r="D8906" i="2"/>
  <c r="C8906" i="2"/>
  <c r="B8906" i="2"/>
  <c r="A8906" i="2"/>
  <c r="J8905" i="2"/>
  <c r="G8905" i="2"/>
  <c r="F8905" i="2"/>
  <c r="E8905" i="2"/>
  <c r="D8905" i="2"/>
  <c r="C8905" i="2"/>
  <c r="B8905" i="2"/>
  <c r="A8905" i="2"/>
  <c r="J8904" i="2"/>
  <c r="G8904" i="2"/>
  <c r="F8904" i="2"/>
  <c r="E8904" i="2"/>
  <c r="D8904" i="2"/>
  <c r="C8904" i="2"/>
  <c r="B8904" i="2"/>
  <c r="A8904" i="2"/>
  <c r="J8903" i="2"/>
  <c r="G8903" i="2"/>
  <c r="F8903" i="2"/>
  <c r="E8903" i="2"/>
  <c r="D8903" i="2"/>
  <c r="C8903" i="2"/>
  <c r="B8903" i="2"/>
  <c r="A8903" i="2"/>
  <c r="J8902" i="2"/>
  <c r="G8902" i="2"/>
  <c r="F8902" i="2"/>
  <c r="E8902" i="2"/>
  <c r="D8902" i="2"/>
  <c r="C8902" i="2"/>
  <c r="B8902" i="2"/>
  <c r="A8902" i="2"/>
  <c r="J8901" i="2"/>
  <c r="G8901" i="2"/>
  <c r="F8901" i="2"/>
  <c r="E8901" i="2"/>
  <c r="D8901" i="2"/>
  <c r="C8901" i="2"/>
  <c r="B8901" i="2"/>
  <c r="A8901" i="2"/>
  <c r="J8900" i="2"/>
  <c r="G8900" i="2"/>
  <c r="F8900" i="2"/>
  <c r="E8900" i="2"/>
  <c r="D8900" i="2"/>
  <c r="C8900" i="2"/>
  <c r="B8900" i="2"/>
  <c r="A8900" i="2"/>
  <c r="J8899" i="2"/>
  <c r="G8899" i="2"/>
  <c r="F8899" i="2"/>
  <c r="E8899" i="2"/>
  <c r="D8899" i="2"/>
  <c r="C8899" i="2"/>
  <c r="B8899" i="2"/>
  <c r="A8899" i="2"/>
  <c r="J8898" i="2"/>
  <c r="G8898" i="2"/>
  <c r="F8898" i="2"/>
  <c r="E8898" i="2"/>
  <c r="D8898" i="2"/>
  <c r="C8898" i="2"/>
  <c r="B8898" i="2"/>
  <c r="A8898" i="2"/>
  <c r="J8897" i="2"/>
  <c r="G8897" i="2"/>
  <c r="F8897" i="2"/>
  <c r="E8897" i="2"/>
  <c r="D8897" i="2"/>
  <c r="C8897" i="2"/>
  <c r="B8897" i="2"/>
  <c r="A8897" i="2"/>
  <c r="J8896" i="2"/>
  <c r="G8896" i="2"/>
  <c r="F8896" i="2"/>
  <c r="E8896" i="2"/>
  <c r="D8896" i="2"/>
  <c r="C8896" i="2"/>
  <c r="B8896" i="2"/>
  <c r="A8896" i="2"/>
  <c r="J8895" i="2"/>
  <c r="G8895" i="2"/>
  <c r="F8895" i="2"/>
  <c r="E8895" i="2"/>
  <c r="D8895" i="2"/>
  <c r="C8895" i="2"/>
  <c r="B8895" i="2"/>
  <c r="A8895" i="2"/>
  <c r="J8894" i="2"/>
  <c r="G8894" i="2"/>
  <c r="F8894" i="2"/>
  <c r="E8894" i="2"/>
  <c r="D8894" i="2"/>
  <c r="C8894" i="2"/>
  <c r="B8894" i="2"/>
  <c r="A8894" i="2"/>
  <c r="J8893" i="2"/>
  <c r="G8893" i="2"/>
  <c r="F8893" i="2"/>
  <c r="E8893" i="2"/>
  <c r="D8893" i="2"/>
  <c r="C8893" i="2"/>
  <c r="B8893" i="2"/>
  <c r="A8893" i="2"/>
  <c r="J8892" i="2"/>
  <c r="G8892" i="2"/>
  <c r="F8892" i="2"/>
  <c r="E8892" i="2"/>
  <c r="D8892" i="2"/>
  <c r="C8892" i="2"/>
  <c r="B8892" i="2"/>
  <c r="A8892" i="2"/>
  <c r="J8891" i="2"/>
  <c r="G8891" i="2"/>
  <c r="F8891" i="2"/>
  <c r="E8891" i="2"/>
  <c r="D8891" i="2"/>
  <c r="C8891" i="2"/>
  <c r="B8891" i="2"/>
  <c r="A8891" i="2"/>
  <c r="J8890" i="2"/>
  <c r="G8890" i="2"/>
  <c r="F8890" i="2"/>
  <c r="E8890" i="2"/>
  <c r="D8890" i="2"/>
  <c r="C8890" i="2"/>
  <c r="B8890" i="2"/>
  <c r="A8890" i="2"/>
  <c r="J8889" i="2"/>
  <c r="G8889" i="2"/>
  <c r="F8889" i="2"/>
  <c r="E8889" i="2"/>
  <c r="D8889" i="2"/>
  <c r="C8889" i="2"/>
  <c r="B8889" i="2"/>
  <c r="A8889" i="2"/>
  <c r="J8888" i="2"/>
  <c r="G8888" i="2"/>
  <c r="F8888" i="2"/>
  <c r="E8888" i="2"/>
  <c r="D8888" i="2"/>
  <c r="C8888" i="2"/>
  <c r="B8888" i="2"/>
  <c r="A8888" i="2"/>
  <c r="J8887" i="2"/>
  <c r="G8887" i="2"/>
  <c r="F8887" i="2"/>
  <c r="E8887" i="2"/>
  <c r="D8887" i="2"/>
  <c r="C8887" i="2"/>
  <c r="B8887" i="2"/>
  <c r="A8887" i="2"/>
  <c r="J8886" i="2"/>
  <c r="G8886" i="2"/>
  <c r="F8886" i="2"/>
  <c r="E8886" i="2"/>
  <c r="D8886" i="2"/>
  <c r="C8886" i="2"/>
  <c r="B8886" i="2"/>
  <c r="A8886" i="2"/>
  <c r="J8885" i="2"/>
  <c r="G8885" i="2"/>
  <c r="F8885" i="2"/>
  <c r="E8885" i="2"/>
  <c r="D8885" i="2"/>
  <c r="C8885" i="2"/>
  <c r="B8885" i="2"/>
  <c r="A8885" i="2"/>
  <c r="J8884" i="2"/>
  <c r="G8884" i="2"/>
  <c r="F8884" i="2"/>
  <c r="E8884" i="2"/>
  <c r="D8884" i="2"/>
  <c r="C8884" i="2"/>
  <c r="B8884" i="2"/>
  <c r="A8884" i="2"/>
  <c r="J8883" i="2"/>
  <c r="G8883" i="2"/>
  <c r="F8883" i="2"/>
  <c r="E8883" i="2"/>
  <c r="D8883" i="2"/>
  <c r="C8883" i="2"/>
  <c r="B8883" i="2"/>
  <c r="A8883" i="2"/>
  <c r="J8882" i="2"/>
  <c r="G8882" i="2"/>
  <c r="F8882" i="2"/>
  <c r="E8882" i="2"/>
  <c r="D8882" i="2"/>
  <c r="C8882" i="2"/>
  <c r="B8882" i="2"/>
  <c r="A8882" i="2"/>
  <c r="J8881" i="2"/>
  <c r="G8881" i="2"/>
  <c r="F8881" i="2"/>
  <c r="E8881" i="2"/>
  <c r="D8881" i="2"/>
  <c r="C8881" i="2"/>
  <c r="B8881" i="2"/>
  <c r="A8881" i="2"/>
  <c r="J8880" i="2"/>
  <c r="G8880" i="2"/>
  <c r="F8880" i="2"/>
  <c r="E8880" i="2"/>
  <c r="D8880" i="2"/>
  <c r="C8880" i="2"/>
  <c r="B8880" i="2"/>
  <c r="A8880" i="2"/>
  <c r="J8879" i="2"/>
  <c r="G8879" i="2"/>
  <c r="F8879" i="2"/>
  <c r="E8879" i="2"/>
  <c r="D8879" i="2"/>
  <c r="C8879" i="2"/>
  <c r="B8879" i="2"/>
  <c r="A8879" i="2"/>
  <c r="J8878" i="2"/>
  <c r="G8878" i="2"/>
  <c r="F8878" i="2"/>
  <c r="E8878" i="2"/>
  <c r="D8878" i="2"/>
  <c r="C8878" i="2"/>
  <c r="B8878" i="2"/>
  <c r="A8878" i="2"/>
  <c r="J8877" i="2"/>
  <c r="G8877" i="2"/>
  <c r="F8877" i="2"/>
  <c r="E8877" i="2"/>
  <c r="D8877" i="2"/>
  <c r="C8877" i="2"/>
  <c r="B8877" i="2"/>
  <c r="A8877" i="2"/>
  <c r="J8876" i="2"/>
  <c r="G8876" i="2"/>
  <c r="F8876" i="2"/>
  <c r="E8876" i="2"/>
  <c r="D8876" i="2"/>
  <c r="C8876" i="2"/>
  <c r="B8876" i="2"/>
  <c r="A8876" i="2"/>
  <c r="J8875" i="2"/>
  <c r="G8875" i="2"/>
  <c r="F8875" i="2"/>
  <c r="E8875" i="2"/>
  <c r="D8875" i="2"/>
  <c r="C8875" i="2"/>
  <c r="B8875" i="2"/>
  <c r="A8875" i="2"/>
  <c r="J8874" i="2"/>
  <c r="G8874" i="2"/>
  <c r="F8874" i="2"/>
  <c r="E8874" i="2"/>
  <c r="D8874" i="2"/>
  <c r="C8874" i="2"/>
  <c r="B8874" i="2"/>
  <c r="A8874" i="2"/>
  <c r="J8873" i="2"/>
  <c r="G8873" i="2"/>
  <c r="F8873" i="2"/>
  <c r="E8873" i="2"/>
  <c r="D8873" i="2"/>
  <c r="C8873" i="2"/>
  <c r="B8873" i="2"/>
  <c r="A8873" i="2"/>
  <c r="J8872" i="2"/>
  <c r="G8872" i="2"/>
  <c r="F8872" i="2"/>
  <c r="E8872" i="2"/>
  <c r="D8872" i="2"/>
  <c r="C8872" i="2"/>
  <c r="B8872" i="2"/>
  <c r="A8872" i="2"/>
  <c r="J8871" i="2"/>
  <c r="G8871" i="2"/>
  <c r="F8871" i="2"/>
  <c r="E8871" i="2"/>
  <c r="D8871" i="2"/>
  <c r="C8871" i="2"/>
  <c r="B8871" i="2"/>
  <c r="A8871" i="2"/>
  <c r="J8870" i="2"/>
  <c r="G8870" i="2"/>
  <c r="F8870" i="2"/>
  <c r="E8870" i="2"/>
  <c r="D8870" i="2"/>
  <c r="C8870" i="2"/>
  <c r="B8870" i="2"/>
  <c r="A8870" i="2"/>
  <c r="J8869" i="2"/>
  <c r="G8869" i="2"/>
  <c r="F8869" i="2"/>
  <c r="E8869" i="2"/>
  <c r="D8869" i="2"/>
  <c r="C8869" i="2"/>
  <c r="B8869" i="2"/>
  <c r="A8869" i="2"/>
  <c r="J8868" i="2"/>
  <c r="G8868" i="2"/>
  <c r="F8868" i="2"/>
  <c r="E8868" i="2"/>
  <c r="D8868" i="2"/>
  <c r="C8868" i="2"/>
  <c r="B8868" i="2"/>
  <c r="A8868" i="2"/>
  <c r="J8867" i="2"/>
  <c r="G8867" i="2"/>
  <c r="F8867" i="2"/>
  <c r="E8867" i="2"/>
  <c r="D8867" i="2"/>
  <c r="C8867" i="2"/>
  <c r="B8867" i="2"/>
  <c r="A8867" i="2"/>
  <c r="J8866" i="2"/>
  <c r="G8866" i="2"/>
  <c r="F8866" i="2"/>
  <c r="E8866" i="2"/>
  <c r="D8866" i="2"/>
  <c r="C8866" i="2"/>
  <c r="B8866" i="2"/>
  <c r="A8866" i="2"/>
  <c r="J8865" i="2"/>
  <c r="G8865" i="2"/>
  <c r="F8865" i="2"/>
  <c r="E8865" i="2"/>
  <c r="D8865" i="2"/>
  <c r="C8865" i="2"/>
  <c r="B8865" i="2"/>
  <c r="A8865" i="2"/>
  <c r="J8864" i="2"/>
  <c r="G8864" i="2"/>
  <c r="F8864" i="2"/>
  <c r="E8864" i="2"/>
  <c r="D8864" i="2"/>
  <c r="C8864" i="2"/>
  <c r="B8864" i="2"/>
  <c r="A8864" i="2"/>
  <c r="J8863" i="2"/>
  <c r="G8863" i="2"/>
  <c r="F8863" i="2"/>
  <c r="E8863" i="2"/>
  <c r="D8863" i="2"/>
  <c r="C8863" i="2"/>
  <c r="B8863" i="2"/>
  <c r="A8863" i="2"/>
  <c r="J8862" i="2"/>
  <c r="G8862" i="2"/>
  <c r="F8862" i="2"/>
  <c r="E8862" i="2"/>
  <c r="D8862" i="2"/>
  <c r="C8862" i="2"/>
  <c r="B8862" i="2"/>
  <c r="A8862" i="2"/>
  <c r="J8861" i="2"/>
  <c r="G8861" i="2"/>
  <c r="F8861" i="2"/>
  <c r="E8861" i="2"/>
  <c r="D8861" i="2"/>
  <c r="C8861" i="2"/>
  <c r="B8861" i="2"/>
  <c r="A8861" i="2"/>
  <c r="J8860" i="2"/>
  <c r="G8860" i="2"/>
  <c r="F8860" i="2"/>
  <c r="E8860" i="2"/>
  <c r="D8860" i="2"/>
  <c r="C8860" i="2"/>
  <c r="B8860" i="2"/>
  <c r="A8860" i="2"/>
  <c r="J8859" i="2"/>
  <c r="G8859" i="2"/>
  <c r="F8859" i="2"/>
  <c r="E8859" i="2"/>
  <c r="D8859" i="2"/>
  <c r="C8859" i="2"/>
  <c r="B8859" i="2"/>
  <c r="A8859" i="2"/>
  <c r="J8858" i="2"/>
  <c r="G8858" i="2"/>
  <c r="F8858" i="2"/>
  <c r="E8858" i="2"/>
  <c r="D8858" i="2"/>
  <c r="C8858" i="2"/>
  <c r="B8858" i="2"/>
  <c r="A8858" i="2"/>
  <c r="J8857" i="2"/>
  <c r="G8857" i="2"/>
  <c r="F8857" i="2"/>
  <c r="E8857" i="2"/>
  <c r="D8857" i="2"/>
  <c r="C8857" i="2"/>
  <c r="B8857" i="2"/>
  <c r="A8857" i="2"/>
  <c r="J8856" i="2"/>
  <c r="G8856" i="2"/>
  <c r="F8856" i="2"/>
  <c r="E8856" i="2"/>
  <c r="D8856" i="2"/>
  <c r="C8856" i="2"/>
  <c r="B8856" i="2"/>
  <c r="A8856" i="2"/>
  <c r="J8855" i="2"/>
  <c r="G8855" i="2"/>
  <c r="F8855" i="2"/>
  <c r="E8855" i="2"/>
  <c r="D8855" i="2"/>
  <c r="C8855" i="2"/>
  <c r="B8855" i="2"/>
  <c r="A8855" i="2"/>
  <c r="J8854" i="2"/>
  <c r="G8854" i="2"/>
  <c r="F8854" i="2"/>
  <c r="E8854" i="2"/>
  <c r="D8854" i="2"/>
  <c r="C8854" i="2"/>
  <c r="B8854" i="2"/>
  <c r="A8854" i="2"/>
  <c r="J8853" i="2"/>
  <c r="G8853" i="2"/>
  <c r="F8853" i="2"/>
  <c r="E8853" i="2"/>
  <c r="D8853" i="2"/>
  <c r="C8853" i="2"/>
  <c r="B8853" i="2"/>
  <c r="A8853" i="2"/>
  <c r="J8852" i="2"/>
  <c r="G8852" i="2"/>
  <c r="F8852" i="2"/>
  <c r="E8852" i="2"/>
  <c r="D8852" i="2"/>
  <c r="C8852" i="2"/>
  <c r="B8852" i="2"/>
  <c r="A8852" i="2"/>
  <c r="J8851" i="2"/>
  <c r="G8851" i="2"/>
  <c r="F8851" i="2"/>
  <c r="E8851" i="2"/>
  <c r="D8851" i="2"/>
  <c r="C8851" i="2"/>
  <c r="B8851" i="2"/>
  <c r="A8851" i="2"/>
  <c r="J8850" i="2"/>
  <c r="G8850" i="2"/>
  <c r="F8850" i="2"/>
  <c r="E8850" i="2"/>
  <c r="D8850" i="2"/>
  <c r="C8850" i="2"/>
  <c r="B8850" i="2"/>
  <c r="A8850" i="2"/>
  <c r="J8849" i="2"/>
  <c r="G8849" i="2"/>
  <c r="F8849" i="2"/>
  <c r="E8849" i="2"/>
  <c r="D8849" i="2"/>
  <c r="C8849" i="2"/>
  <c r="B8849" i="2"/>
  <c r="A8849" i="2"/>
  <c r="J8848" i="2"/>
  <c r="G8848" i="2"/>
  <c r="F8848" i="2"/>
  <c r="E8848" i="2"/>
  <c r="D8848" i="2"/>
  <c r="C8848" i="2"/>
  <c r="B8848" i="2"/>
  <c r="A8848" i="2"/>
  <c r="J8847" i="2"/>
  <c r="G8847" i="2"/>
  <c r="F8847" i="2"/>
  <c r="E8847" i="2"/>
  <c r="D8847" i="2"/>
  <c r="C8847" i="2"/>
  <c r="B8847" i="2"/>
  <c r="A8847" i="2"/>
  <c r="J8846" i="2"/>
  <c r="G8846" i="2"/>
  <c r="F8846" i="2"/>
  <c r="E8846" i="2"/>
  <c r="D8846" i="2"/>
  <c r="C8846" i="2"/>
  <c r="B8846" i="2"/>
  <c r="A8846" i="2"/>
  <c r="J8845" i="2"/>
  <c r="G8845" i="2"/>
  <c r="F8845" i="2"/>
  <c r="E8845" i="2"/>
  <c r="D8845" i="2"/>
  <c r="C8845" i="2"/>
  <c r="B8845" i="2"/>
  <c r="A8845" i="2"/>
  <c r="J8844" i="2"/>
  <c r="G8844" i="2"/>
  <c r="F8844" i="2"/>
  <c r="E8844" i="2"/>
  <c r="D8844" i="2"/>
  <c r="C8844" i="2"/>
  <c r="B8844" i="2"/>
  <c r="A8844" i="2"/>
  <c r="J8843" i="2"/>
  <c r="G8843" i="2"/>
  <c r="F8843" i="2"/>
  <c r="E8843" i="2"/>
  <c r="D8843" i="2"/>
  <c r="C8843" i="2"/>
  <c r="B8843" i="2"/>
  <c r="A8843" i="2"/>
  <c r="J8842" i="2"/>
  <c r="G8842" i="2"/>
  <c r="F8842" i="2"/>
  <c r="E8842" i="2"/>
  <c r="D8842" i="2"/>
  <c r="C8842" i="2"/>
  <c r="B8842" i="2"/>
  <c r="A8842" i="2"/>
  <c r="J8841" i="2"/>
  <c r="G8841" i="2"/>
  <c r="F8841" i="2"/>
  <c r="E8841" i="2"/>
  <c r="D8841" i="2"/>
  <c r="C8841" i="2"/>
  <c r="B8841" i="2"/>
  <c r="A8841" i="2"/>
  <c r="J8840" i="2"/>
  <c r="G8840" i="2"/>
  <c r="F8840" i="2"/>
  <c r="E8840" i="2"/>
  <c r="D8840" i="2"/>
  <c r="C8840" i="2"/>
  <c r="B8840" i="2"/>
  <c r="A8840" i="2"/>
  <c r="J8839" i="2"/>
  <c r="G8839" i="2"/>
  <c r="F8839" i="2"/>
  <c r="E8839" i="2"/>
  <c r="D8839" i="2"/>
  <c r="C8839" i="2"/>
  <c r="B8839" i="2"/>
  <c r="A8839" i="2"/>
  <c r="J8838" i="2"/>
  <c r="G8838" i="2"/>
  <c r="F8838" i="2"/>
  <c r="E8838" i="2"/>
  <c r="D8838" i="2"/>
  <c r="C8838" i="2"/>
  <c r="B8838" i="2"/>
  <c r="A8838" i="2"/>
  <c r="J8837" i="2"/>
  <c r="G8837" i="2"/>
  <c r="F8837" i="2"/>
  <c r="E8837" i="2"/>
  <c r="D8837" i="2"/>
  <c r="C8837" i="2"/>
  <c r="B8837" i="2"/>
  <c r="A8837" i="2"/>
  <c r="J8836" i="2"/>
  <c r="G8836" i="2"/>
  <c r="F8836" i="2"/>
  <c r="E8836" i="2"/>
  <c r="D8836" i="2"/>
  <c r="C8836" i="2"/>
  <c r="B8836" i="2"/>
  <c r="A8836" i="2"/>
  <c r="J8835" i="2"/>
  <c r="G8835" i="2"/>
  <c r="F8835" i="2"/>
  <c r="E8835" i="2"/>
  <c r="D8835" i="2"/>
  <c r="C8835" i="2"/>
  <c r="B8835" i="2"/>
  <c r="A8835" i="2"/>
  <c r="J8834" i="2"/>
  <c r="G8834" i="2"/>
  <c r="F8834" i="2"/>
  <c r="E8834" i="2"/>
  <c r="D8834" i="2"/>
  <c r="C8834" i="2"/>
  <c r="B8834" i="2"/>
  <c r="A8834" i="2"/>
  <c r="J8833" i="2"/>
  <c r="G8833" i="2"/>
  <c r="F8833" i="2"/>
  <c r="E8833" i="2"/>
  <c r="D8833" i="2"/>
  <c r="C8833" i="2"/>
  <c r="B8833" i="2"/>
  <c r="A8833" i="2"/>
  <c r="J8832" i="2"/>
  <c r="G8832" i="2"/>
  <c r="F8832" i="2"/>
  <c r="E8832" i="2"/>
  <c r="D8832" i="2"/>
  <c r="C8832" i="2"/>
  <c r="B8832" i="2"/>
  <c r="A8832" i="2"/>
  <c r="J8831" i="2"/>
  <c r="G8831" i="2"/>
  <c r="F8831" i="2"/>
  <c r="E8831" i="2"/>
  <c r="D8831" i="2"/>
  <c r="C8831" i="2"/>
  <c r="B8831" i="2"/>
  <c r="A8831" i="2"/>
  <c r="J8830" i="2"/>
  <c r="G8830" i="2"/>
  <c r="F8830" i="2"/>
  <c r="E8830" i="2"/>
  <c r="D8830" i="2"/>
  <c r="C8830" i="2"/>
  <c r="B8830" i="2"/>
  <c r="A8830" i="2"/>
  <c r="J8829" i="2"/>
  <c r="G8829" i="2"/>
  <c r="F8829" i="2"/>
  <c r="E8829" i="2"/>
  <c r="D8829" i="2"/>
  <c r="C8829" i="2"/>
  <c r="B8829" i="2"/>
  <c r="A8829" i="2"/>
  <c r="J8828" i="2"/>
  <c r="G8828" i="2"/>
  <c r="F8828" i="2"/>
  <c r="E8828" i="2"/>
  <c r="D8828" i="2"/>
  <c r="C8828" i="2"/>
  <c r="B8828" i="2"/>
  <c r="A8828" i="2"/>
  <c r="J8827" i="2"/>
  <c r="G8827" i="2"/>
  <c r="F8827" i="2"/>
  <c r="E8827" i="2"/>
  <c r="D8827" i="2"/>
  <c r="C8827" i="2"/>
  <c r="B8827" i="2"/>
  <c r="A8827" i="2"/>
  <c r="J8826" i="2"/>
  <c r="G8826" i="2"/>
  <c r="F8826" i="2"/>
  <c r="E8826" i="2"/>
  <c r="D8826" i="2"/>
  <c r="C8826" i="2"/>
  <c r="B8826" i="2"/>
  <c r="A8826" i="2"/>
  <c r="J8825" i="2"/>
  <c r="G8825" i="2"/>
  <c r="F8825" i="2"/>
  <c r="E8825" i="2"/>
  <c r="D8825" i="2"/>
  <c r="C8825" i="2"/>
  <c r="B8825" i="2"/>
  <c r="A8825" i="2"/>
  <c r="J8824" i="2"/>
  <c r="G8824" i="2"/>
  <c r="F8824" i="2"/>
  <c r="E8824" i="2"/>
  <c r="D8824" i="2"/>
  <c r="C8824" i="2"/>
  <c r="B8824" i="2"/>
  <c r="A8824" i="2"/>
  <c r="J8823" i="2"/>
  <c r="G8823" i="2"/>
  <c r="F8823" i="2"/>
  <c r="E8823" i="2"/>
  <c r="D8823" i="2"/>
  <c r="C8823" i="2"/>
  <c r="B8823" i="2"/>
  <c r="A8823" i="2"/>
  <c r="J8822" i="2"/>
  <c r="G8822" i="2"/>
  <c r="F8822" i="2"/>
  <c r="E8822" i="2"/>
  <c r="D8822" i="2"/>
  <c r="C8822" i="2"/>
  <c r="B8822" i="2"/>
  <c r="A8822" i="2"/>
  <c r="J8821" i="2"/>
  <c r="G8821" i="2"/>
  <c r="F8821" i="2"/>
  <c r="E8821" i="2"/>
  <c r="D8821" i="2"/>
  <c r="C8821" i="2"/>
  <c r="B8821" i="2"/>
  <c r="A8821" i="2"/>
  <c r="J8820" i="2"/>
  <c r="G8820" i="2"/>
  <c r="F8820" i="2"/>
  <c r="E8820" i="2"/>
  <c r="D8820" i="2"/>
  <c r="C8820" i="2"/>
  <c r="B8820" i="2"/>
  <c r="A8820" i="2"/>
  <c r="J8819" i="2"/>
  <c r="G8819" i="2"/>
  <c r="F8819" i="2"/>
  <c r="E8819" i="2"/>
  <c r="D8819" i="2"/>
  <c r="C8819" i="2"/>
  <c r="B8819" i="2"/>
  <c r="A8819" i="2"/>
  <c r="J8818" i="2"/>
  <c r="G8818" i="2"/>
  <c r="F8818" i="2"/>
  <c r="E8818" i="2"/>
  <c r="D8818" i="2"/>
  <c r="C8818" i="2"/>
  <c r="B8818" i="2"/>
  <c r="A8818" i="2"/>
  <c r="J8817" i="2"/>
  <c r="G8817" i="2"/>
  <c r="F8817" i="2"/>
  <c r="E8817" i="2"/>
  <c r="D8817" i="2"/>
  <c r="C8817" i="2"/>
  <c r="B8817" i="2"/>
  <c r="A8817" i="2"/>
  <c r="J8816" i="2"/>
  <c r="G8816" i="2"/>
  <c r="F8816" i="2"/>
  <c r="E8816" i="2"/>
  <c r="D8816" i="2"/>
  <c r="C8816" i="2"/>
  <c r="B8816" i="2"/>
  <c r="A8816" i="2"/>
  <c r="J8815" i="2"/>
  <c r="G8815" i="2"/>
  <c r="F8815" i="2"/>
  <c r="E8815" i="2"/>
  <c r="D8815" i="2"/>
  <c r="C8815" i="2"/>
  <c r="B8815" i="2"/>
  <c r="A8815" i="2"/>
  <c r="J8814" i="2"/>
  <c r="G8814" i="2"/>
  <c r="F8814" i="2"/>
  <c r="E8814" i="2"/>
  <c r="D8814" i="2"/>
  <c r="C8814" i="2"/>
  <c r="B8814" i="2"/>
  <c r="A8814" i="2"/>
  <c r="J8813" i="2"/>
  <c r="G8813" i="2"/>
  <c r="F8813" i="2"/>
  <c r="E8813" i="2"/>
  <c r="D8813" i="2"/>
  <c r="C8813" i="2"/>
  <c r="B8813" i="2"/>
  <c r="A8813" i="2"/>
  <c r="J8812" i="2"/>
  <c r="G8812" i="2"/>
  <c r="F8812" i="2"/>
  <c r="E8812" i="2"/>
  <c r="D8812" i="2"/>
  <c r="C8812" i="2"/>
  <c r="B8812" i="2"/>
  <c r="A8812" i="2"/>
  <c r="J8811" i="2"/>
  <c r="G8811" i="2"/>
  <c r="F8811" i="2"/>
  <c r="E8811" i="2"/>
  <c r="D8811" i="2"/>
  <c r="C8811" i="2"/>
  <c r="B8811" i="2"/>
  <c r="A8811" i="2"/>
  <c r="J8810" i="2"/>
  <c r="G8810" i="2"/>
  <c r="F8810" i="2"/>
  <c r="E8810" i="2"/>
  <c r="D8810" i="2"/>
  <c r="C8810" i="2"/>
  <c r="B8810" i="2"/>
  <c r="A8810" i="2"/>
  <c r="J8809" i="2"/>
  <c r="G8809" i="2"/>
  <c r="F8809" i="2"/>
  <c r="E8809" i="2"/>
  <c r="D8809" i="2"/>
  <c r="C8809" i="2"/>
  <c r="B8809" i="2"/>
  <c r="A8809" i="2"/>
  <c r="J8808" i="2"/>
  <c r="G8808" i="2"/>
  <c r="F8808" i="2"/>
  <c r="E8808" i="2"/>
  <c r="D8808" i="2"/>
  <c r="C8808" i="2"/>
  <c r="B8808" i="2"/>
  <c r="A8808" i="2"/>
  <c r="J8807" i="2"/>
  <c r="G8807" i="2"/>
  <c r="F8807" i="2"/>
  <c r="E8807" i="2"/>
  <c r="D8807" i="2"/>
  <c r="C8807" i="2"/>
  <c r="B8807" i="2"/>
  <c r="A8807" i="2"/>
  <c r="J8806" i="2"/>
  <c r="G8806" i="2"/>
  <c r="F8806" i="2"/>
  <c r="E8806" i="2"/>
  <c r="D8806" i="2"/>
  <c r="C8806" i="2"/>
  <c r="B8806" i="2"/>
  <c r="A8806" i="2"/>
  <c r="J8805" i="2"/>
  <c r="G8805" i="2"/>
  <c r="F8805" i="2"/>
  <c r="E8805" i="2"/>
  <c r="D8805" i="2"/>
  <c r="C8805" i="2"/>
  <c r="B8805" i="2"/>
  <c r="A8805" i="2"/>
  <c r="J8804" i="2"/>
  <c r="G8804" i="2"/>
  <c r="F8804" i="2"/>
  <c r="E8804" i="2"/>
  <c r="D8804" i="2"/>
  <c r="C8804" i="2"/>
  <c r="B8804" i="2"/>
  <c r="A8804" i="2"/>
  <c r="J8803" i="2"/>
  <c r="G8803" i="2"/>
  <c r="F8803" i="2"/>
  <c r="E8803" i="2"/>
  <c r="D8803" i="2"/>
  <c r="C8803" i="2"/>
  <c r="B8803" i="2"/>
  <c r="A8803" i="2"/>
  <c r="J8802" i="2"/>
  <c r="G8802" i="2"/>
  <c r="F8802" i="2"/>
  <c r="E8802" i="2"/>
  <c r="D8802" i="2"/>
  <c r="C8802" i="2"/>
  <c r="B8802" i="2"/>
  <c r="A8802" i="2"/>
  <c r="J8801" i="2"/>
  <c r="G8801" i="2"/>
  <c r="F8801" i="2"/>
  <c r="E8801" i="2"/>
  <c r="D8801" i="2"/>
  <c r="C8801" i="2"/>
  <c r="B8801" i="2"/>
  <c r="A8801" i="2"/>
  <c r="J8800" i="2"/>
  <c r="G8800" i="2"/>
  <c r="F8800" i="2"/>
  <c r="E8800" i="2"/>
  <c r="D8800" i="2"/>
  <c r="C8800" i="2"/>
  <c r="B8800" i="2"/>
  <c r="A8800" i="2"/>
  <c r="J8799" i="2"/>
  <c r="G8799" i="2"/>
  <c r="F8799" i="2"/>
  <c r="E8799" i="2"/>
  <c r="D8799" i="2"/>
  <c r="C8799" i="2"/>
  <c r="B8799" i="2"/>
  <c r="A8799" i="2"/>
  <c r="J8798" i="2"/>
  <c r="G8798" i="2"/>
  <c r="F8798" i="2"/>
  <c r="E8798" i="2"/>
  <c r="D8798" i="2"/>
  <c r="C8798" i="2"/>
  <c r="B8798" i="2"/>
  <c r="A8798" i="2"/>
  <c r="J8797" i="2"/>
  <c r="G8797" i="2"/>
  <c r="F8797" i="2"/>
  <c r="E8797" i="2"/>
  <c r="D8797" i="2"/>
  <c r="C8797" i="2"/>
  <c r="B8797" i="2"/>
  <c r="A8797" i="2"/>
  <c r="J8796" i="2"/>
  <c r="G8796" i="2"/>
  <c r="F8796" i="2"/>
  <c r="E8796" i="2"/>
  <c r="D8796" i="2"/>
  <c r="C8796" i="2"/>
  <c r="B8796" i="2"/>
  <c r="A8796" i="2"/>
  <c r="J8795" i="2"/>
  <c r="G8795" i="2"/>
  <c r="F8795" i="2"/>
  <c r="E8795" i="2"/>
  <c r="D8795" i="2"/>
  <c r="C8795" i="2"/>
  <c r="B8795" i="2"/>
  <c r="A8795" i="2"/>
  <c r="J8794" i="2"/>
  <c r="G8794" i="2"/>
  <c r="F8794" i="2"/>
  <c r="E8794" i="2"/>
  <c r="D8794" i="2"/>
  <c r="C8794" i="2"/>
  <c r="B8794" i="2"/>
  <c r="A8794" i="2"/>
  <c r="J8793" i="2"/>
  <c r="G8793" i="2"/>
  <c r="F8793" i="2"/>
  <c r="E8793" i="2"/>
  <c r="D8793" i="2"/>
  <c r="C8793" i="2"/>
  <c r="B8793" i="2"/>
  <c r="A8793" i="2"/>
  <c r="J8792" i="2"/>
  <c r="G8792" i="2"/>
  <c r="F8792" i="2"/>
  <c r="E8792" i="2"/>
  <c r="D8792" i="2"/>
  <c r="C8792" i="2"/>
  <c r="B8792" i="2"/>
  <c r="A8792" i="2"/>
  <c r="J8791" i="2"/>
  <c r="G8791" i="2"/>
  <c r="F8791" i="2"/>
  <c r="E8791" i="2"/>
  <c r="D8791" i="2"/>
  <c r="C8791" i="2"/>
  <c r="B8791" i="2"/>
  <c r="A8791" i="2"/>
  <c r="J8790" i="2"/>
  <c r="G8790" i="2"/>
  <c r="F8790" i="2"/>
  <c r="E8790" i="2"/>
  <c r="D8790" i="2"/>
  <c r="C8790" i="2"/>
  <c r="B8790" i="2"/>
  <c r="A8790" i="2"/>
  <c r="J8789" i="2"/>
  <c r="G8789" i="2"/>
  <c r="F8789" i="2"/>
  <c r="E8789" i="2"/>
  <c r="D8789" i="2"/>
  <c r="C8789" i="2"/>
  <c r="B8789" i="2"/>
  <c r="A8789" i="2"/>
  <c r="J8788" i="2"/>
  <c r="G8788" i="2"/>
  <c r="F8788" i="2"/>
  <c r="E8788" i="2"/>
  <c r="D8788" i="2"/>
  <c r="C8788" i="2"/>
  <c r="B8788" i="2"/>
  <c r="A8788" i="2"/>
  <c r="J8787" i="2"/>
  <c r="G8787" i="2"/>
  <c r="F8787" i="2"/>
  <c r="E8787" i="2"/>
  <c r="D8787" i="2"/>
  <c r="C8787" i="2"/>
  <c r="B8787" i="2"/>
  <c r="A8787" i="2"/>
  <c r="J8786" i="2"/>
  <c r="G8786" i="2"/>
  <c r="F8786" i="2"/>
  <c r="E8786" i="2"/>
  <c r="D8786" i="2"/>
  <c r="C8786" i="2"/>
  <c r="B8786" i="2"/>
  <c r="A8786" i="2"/>
  <c r="J8785" i="2"/>
  <c r="G8785" i="2"/>
  <c r="F8785" i="2"/>
  <c r="E8785" i="2"/>
  <c r="D8785" i="2"/>
  <c r="C8785" i="2"/>
  <c r="B8785" i="2"/>
  <c r="A8785" i="2"/>
  <c r="J8784" i="2"/>
  <c r="G8784" i="2"/>
  <c r="F8784" i="2"/>
  <c r="E8784" i="2"/>
  <c r="D8784" i="2"/>
  <c r="C8784" i="2"/>
  <c r="B8784" i="2"/>
  <c r="A8784" i="2"/>
  <c r="J8783" i="2"/>
  <c r="G8783" i="2"/>
  <c r="F8783" i="2"/>
  <c r="E8783" i="2"/>
  <c r="D8783" i="2"/>
  <c r="C8783" i="2"/>
  <c r="B8783" i="2"/>
  <c r="A8783" i="2"/>
  <c r="J8782" i="2"/>
  <c r="G8782" i="2"/>
  <c r="F8782" i="2"/>
  <c r="E8782" i="2"/>
  <c r="D8782" i="2"/>
  <c r="C8782" i="2"/>
  <c r="B8782" i="2"/>
  <c r="A8782" i="2"/>
  <c r="J8781" i="2"/>
  <c r="G8781" i="2"/>
  <c r="F8781" i="2"/>
  <c r="E8781" i="2"/>
  <c r="D8781" i="2"/>
  <c r="C8781" i="2"/>
  <c r="B8781" i="2"/>
  <c r="A8781" i="2"/>
  <c r="J8780" i="2"/>
  <c r="G8780" i="2"/>
  <c r="F8780" i="2"/>
  <c r="E8780" i="2"/>
  <c r="D8780" i="2"/>
  <c r="C8780" i="2"/>
  <c r="B8780" i="2"/>
  <c r="A8780" i="2"/>
  <c r="J8779" i="2"/>
  <c r="G8779" i="2"/>
  <c r="F8779" i="2"/>
  <c r="E8779" i="2"/>
  <c r="D8779" i="2"/>
  <c r="C8779" i="2"/>
  <c r="B8779" i="2"/>
  <c r="A8779" i="2"/>
  <c r="J8778" i="2"/>
  <c r="G8778" i="2"/>
  <c r="F8778" i="2"/>
  <c r="E8778" i="2"/>
  <c r="D8778" i="2"/>
  <c r="C8778" i="2"/>
  <c r="B8778" i="2"/>
  <c r="A8778" i="2"/>
  <c r="J8777" i="2"/>
  <c r="G8777" i="2"/>
  <c r="F8777" i="2"/>
  <c r="E8777" i="2"/>
  <c r="D8777" i="2"/>
  <c r="C8777" i="2"/>
  <c r="B8777" i="2"/>
  <c r="A8777" i="2"/>
  <c r="J8776" i="2"/>
  <c r="G8776" i="2"/>
  <c r="F8776" i="2"/>
  <c r="E8776" i="2"/>
  <c r="D8776" i="2"/>
  <c r="C8776" i="2"/>
  <c r="B8776" i="2"/>
  <c r="A8776" i="2"/>
  <c r="J8775" i="2"/>
  <c r="G8775" i="2"/>
  <c r="F8775" i="2"/>
  <c r="E8775" i="2"/>
  <c r="D8775" i="2"/>
  <c r="C8775" i="2"/>
  <c r="B8775" i="2"/>
  <c r="A8775" i="2"/>
  <c r="J8774" i="2"/>
  <c r="G8774" i="2"/>
  <c r="F8774" i="2"/>
  <c r="E8774" i="2"/>
  <c r="D8774" i="2"/>
  <c r="C8774" i="2"/>
  <c r="B8774" i="2"/>
  <c r="A8774" i="2"/>
  <c r="J8773" i="2"/>
  <c r="G8773" i="2"/>
  <c r="F8773" i="2"/>
  <c r="E8773" i="2"/>
  <c r="D8773" i="2"/>
  <c r="C8773" i="2"/>
  <c r="B8773" i="2"/>
  <c r="A8773" i="2"/>
  <c r="J8772" i="2"/>
  <c r="G8772" i="2"/>
  <c r="F8772" i="2"/>
  <c r="E8772" i="2"/>
  <c r="D8772" i="2"/>
  <c r="C8772" i="2"/>
  <c r="B8772" i="2"/>
  <c r="A8772" i="2"/>
  <c r="J8771" i="2"/>
  <c r="G8771" i="2"/>
  <c r="F8771" i="2"/>
  <c r="E8771" i="2"/>
  <c r="D8771" i="2"/>
  <c r="C8771" i="2"/>
  <c r="B8771" i="2"/>
  <c r="A8771" i="2"/>
  <c r="J8770" i="2"/>
  <c r="G8770" i="2"/>
  <c r="F8770" i="2"/>
  <c r="E8770" i="2"/>
  <c r="D8770" i="2"/>
  <c r="C8770" i="2"/>
  <c r="B8770" i="2"/>
  <c r="A8770" i="2"/>
  <c r="J8769" i="2"/>
  <c r="G8769" i="2"/>
  <c r="F8769" i="2"/>
  <c r="E8769" i="2"/>
  <c r="D8769" i="2"/>
  <c r="C8769" i="2"/>
  <c r="B8769" i="2"/>
  <c r="A8769" i="2"/>
  <c r="J8768" i="2"/>
  <c r="G8768" i="2"/>
  <c r="F8768" i="2"/>
  <c r="E8768" i="2"/>
  <c r="D8768" i="2"/>
  <c r="C8768" i="2"/>
  <c r="B8768" i="2"/>
  <c r="A8768" i="2"/>
  <c r="J8767" i="2"/>
  <c r="G8767" i="2"/>
  <c r="F8767" i="2"/>
  <c r="E8767" i="2"/>
  <c r="D8767" i="2"/>
  <c r="C8767" i="2"/>
  <c r="B8767" i="2"/>
  <c r="A8767" i="2"/>
  <c r="J8766" i="2"/>
  <c r="G8766" i="2"/>
  <c r="F8766" i="2"/>
  <c r="E8766" i="2"/>
  <c r="D8766" i="2"/>
  <c r="C8766" i="2"/>
  <c r="B8766" i="2"/>
  <c r="A8766" i="2"/>
  <c r="J8765" i="2"/>
  <c r="G8765" i="2"/>
  <c r="F8765" i="2"/>
  <c r="E8765" i="2"/>
  <c r="D8765" i="2"/>
  <c r="C8765" i="2"/>
  <c r="B8765" i="2"/>
  <c r="A8765" i="2"/>
  <c r="J8764" i="2"/>
  <c r="G8764" i="2"/>
  <c r="F8764" i="2"/>
  <c r="E8764" i="2"/>
  <c r="D8764" i="2"/>
  <c r="C8764" i="2"/>
  <c r="B8764" i="2"/>
  <c r="A8764" i="2"/>
  <c r="J8763" i="2"/>
  <c r="G8763" i="2"/>
  <c r="F8763" i="2"/>
  <c r="E8763" i="2"/>
  <c r="D8763" i="2"/>
  <c r="C8763" i="2"/>
  <c r="B8763" i="2"/>
  <c r="A8763" i="2"/>
  <c r="J8762" i="2"/>
  <c r="G8762" i="2"/>
  <c r="F8762" i="2"/>
  <c r="E8762" i="2"/>
  <c r="D8762" i="2"/>
  <c r="C8762" i="2"/>
  <c r="B8762" i="2"/>
  <c r="A8762" i="2"/>
  <c r="J8761" i="2"/>
  <c r="G8761" i="2"/>
  <c r="F8761" i="2"/>
  <c r="E8761" i="2"/>
  <c r="D8761" i="2"/>
  <c r="C8761" i="2"/>
  <c r="B8761" i="2"/>
  <c r="A8761" i="2"/>
  <c r="J8760" i="2"/>
  <c r="G8760" i="2"/>
  <c r="F8760" i="2"/>
  <c r="E8760" i="2"/>
  <c r="D8760" i="2"/>
  <c r="C8760" i="2"/>
  <c r="B8760" i="2"/>
  <c r="A8760" i="2"/>
  <c r="J8759" i="2"/>
  <c r="G8759" i="2"/>
  <c r="F8759" i="2"/>
  <c r="E8759" i="2"/>
  <c r="D8759" i="2"/>
  <c r="C8759" i="2"/>
  <c r="B8759" i="2"/>
  <c r="A8759" i="2"/>
  <c r="J8758" i="2"/>
  <c r="G8758" i="2"/>
  <c r="F8758" i="2"/>
  <c r="E8758" i="2"/>
  <c r="D8758" i="2"/>
  <c r="C8758" i="2"/>
  <c r="B8758" i="2"/>
  <c r="A8758" i="2"/>
  <c r="J8757" i="2"/>
  <c r="G8757" i="2"/>
  <c r="F8757" i="2"/>
  <c r="E8757" i="2"/>
  <c r="D8757" i="2"/>
  <c r="C8757" i="2"/>
  <c r="B8757" i="2"/>
  <c r="A8757" i="2"/>
  <c r="J8756" i="2"/>
  <c r="G8756" i="2"/>
  <c r="F8756" i="2"/>
  <c r="E8756" i="2"/>
  <c r="D8756" i="2"/>
  <c r="C8756" i="2"/>
  <c r="B8756" i="2"/>
  <c r="A8756" i="2"/>
  <c r="J8755" i="2"/>
  <c r="G8755" i="2"/>
  <c r="F8755" i="2"/>
  <c r="E8755" i="2"/>
  <c r="D8755" i="2"/>
  <c r="C8755" i="2"/>
  <c r="B8755" i="2"/>
  <c r="A8755" i="2"/>
  <c r="J8754" i="2"/>
  <c r="G8754" i="2"/>
  <c r="F8754" i="2"/>
  <c r="E8754" i="2"/>
  <c r="D8754" i="2"/>
  <c r="C8754" i="2"/>
  <c r="B8754" i="2"/>
  <c r="A8754" i="2"/>
  <c r="J8753" i="2"/>
  <c r="G8753" i="2"/>
  <c r="F8753" i="2"/>
  <c r="E8753" i="2"/>
  <c r="D8753" i="2"/>
  <c r="C8753" i="2"/>
  <c r="B8753" i="2"/>
  <c r="A8753" i="2"/>
  <c r="J8752" i="2"/>
  <c r="G8752" i="2"/>
  <c r="F8752" i="2"/>
  <c r="E8752" i="2"/>
  <c r="D8752" i="2"/>
  <c r="C8752" i="2"/>
  <c r="B8752" i="2"/>
  <c r="A8752" i="2"/>
  <c r="J8751" i="2"/>
  <c r="G8751" i="2"/>
  <c r="F8751" i="2"/>
  <c r="E8751" i="2"/>
  <c r="D8751" i="2"/>
  <c r="C8751" i="2"/>
  <c r="B8751" i="2"/>
  <c r="A8751" i="2"/>
  <c r="J8750" i="2"/>
  <c r="G8750" i="2"/>
  <c r="F8750" i="2"/>
  <c r="E8750" i="2"/>
  <c r="D8750" i="2"/>
  <c r="C8750" i="2"/>
  <c r="B8750" i="2"/>
  <c r="A8750" i="2"/>
  <c r="J8749" i="2"/>
  <c r="G8749" i="2"/>
  <c r="F8749" i="2"/>
  <c r="E8749" i="2"/>
  <c r="D8749" i="2"/>
  <c r="C8749" i="2"/>
  <c r="B8749" i="2"/>
  <c r="A8749" i="2"/>
  <c r="J8748" i="2"/>
  <c r="G8748" i="2"/>
  <c r="F8748" i="2"/>
  <c r="E8748" i="2"/>
  <c r="D8748" i="2"/>
  <c r="C8748" i="2"/>
  <c r="B8748" i="2"/>
  <c r="A8748" i="2"/>
  <c r="J8747" i="2"/>
  <c r="G8747" i="2"/>
  <c r="F8747" i="2"/>
  <c r="E8747" i="2"/>
  <c r="D8747" i="2"/>
  <c r="C8747" i="2"/>
  <c r="B8747" i="2"/>
  <c r="A8747" i="2"/>
  <c r="J8746" i="2"/>
  <c r="G8746" i="2"/>
  <c r="F8746" i="2"/>
  <c r="E8746" i="2"/>
  <c r="D8746" i="2"/>
  <c r="C8746" i="2"/>
  <c r="B8746" i="2"/>
  <c r="A8746" i="2"/>
  <c r="J8745" i="2"/>
  <c r="G8745" i="2"/>
  <c r="F8745" i="2"/>
  <c r="E8745" i="2"/>
  <c r="D8745" i="2"/>
  <c r="C8745" i="2"/>
  <c r="B8745" i="2"/>
  <c r="A8745" i="2"/>
  <c r="J8744" i="2"/>
  <c r="G8744" i="2"/>
  <c r="F8744" i="2"/>
  <c r="E8744" i="2"/>
  <c r="D8744" i="2"/>
  <c r="C8744" i="2"/>
  <c r="B8744" i="2"/>
  <c r="A8744" i="2"/>
  <c r="J8743" i="2"/>
  <c r="G8743" i="2"/>
  <c r="F8743" i="2"/>
  <c r="E8743" i="2"/>
  <c r="D8743" i="2"/>
  <c r="C8743" i="2"/>
  <c r="B8743" i="2"/>
  <c r="A8743" i="2"/>
  <c r="J8742" i="2"/>
  <c r="G8742" i="2"/>
  <c r="F8742" i="2"/>
  <c r="E8742" i="2"/>
  <c r="D8742" i="2"/>
  <c r="C8742" i="2"/>
  <c r="B8742" i="2"/>
  <c r="A8742" i="2"/>
  <c r="J8741" i="2"/>
  <c r="G8741" i="2"/>
  <c r="F8741" i="2"/>
  <c r="E8741" i="2"/>
  <c r="D8741" i="2"/>
  <c r="C8741" i="2"/>
  <c r="B8741" i="2"/>
  <c r="A8741" i="2"/>
  <c r="J8740" i="2"/>
  <c r="G8740" i="2"/>
  <c r="F8740" i="2"/>
  <c r="E8740" i="2"/>
  <c r="D8740" i="2"/>
  <c r="C8740" i="2"/>
  <c r="B8740" i="2"/>
  <c r="A8740" i="2"/>
  <c r="J8739" i="2"/>
  <c r="G8739" i="2"/>
  <c r="F8739" i="2"/>
  <c r="E8739" i="2"/>
  <c r="D8739" i="2"/>
  <c r="C8739" i="2"/>
  <c r="B8739" i="2"/>
  <c r="A8739" i="2"/>
  <c r="J8738" i="2"/>
  <c r="G8738" i="2"/>
  <c r="F8738" i="2"/>
  <c r="E8738" i="2"/>
  <c r="D8738" i="2"/>
  <c r="C8738" i="2"/>
  <c r="B8738" i="2"/>
  <c r="A8738" i="2"/>
  <c r="J8737" i="2"/>
  <c r="G8737" i="2"/>
  <c r="F8737" i="2"/>
  <c r="E8737" i="2"/>
  <c r="D8737" i="2"/>
  <c r="C8737" i="2"/>
  <c r="B8737" i="2"/>
  <c r="A8737" i="2"/>
  <c r="J8736" i="2"/>
  <c r="G8736" i="2"/>
  <c r="F8736" i="2"/>
  <c r="E8736" i="2"/>
  <c r="D8736" i="2"/>
  <c r="C8736" i="2"/>
  <c r="B8736" i="2"/>
  <c r="A8736" i="2"/>
  <c r="J8735" i="2"/>
  <c r="G8735" i="2"/>
  <c r="F8735" i="2"/>
  <c r="E8735" i="2"/>
  <c r="D8735" i="2"/>
  <c r="C8735" i="2"/>
  <c r="B8735" i="2"/>
  <c r="A8735" i="2"/>
  <c r="J8734" i="2"/>
  <c r="G8734" i="2"/>
  <c r="F8734" i="2"/>
  <c r="E8734" i="2"/>
  <c r="D8734" i="2"/>
  <c r="C8734" i="2"/>
  <c r="B8734" i="2"/>
  <c r="A8734" i="2"/>
  <c r="J8733" i="2"/>
  <c r="G8733" i="2"/>
  <c r="F8733" i="2"/>
  <c r="E8733" i="2"/>
  <c r="D8733" i="2"/>
  <c r="C8733" i="2"/>
  <c r="B8733" i="2"/>
  <c r="A8733" i="2"/>
  <c r="J8732" i="2"/>
  <c r="G8732" i="2"/>
  <c r="F8732" i="2"/>
  <c r="E8732" i="2"/>
  <c r="D8732" i="2"/>
  <c r="C8732" i="2"/>
  <c r="B8732" i="2"/>
  <c r="A8732" i="2"/>
  <c r="J8731" i="2"/>
  <c r="G8731" i="2"/>
  <c r="F8731" i="2"/>
  <c r="E8731" i="2"/>
  <c r="D8731" i="2"/>
  <c r="C8731" i="2"/>
  <c r="B8731" i="2"/>
  <c r="A8731" i="2"/>
  <c r="J8730" i="2"/>
  <c r="G8730" i="2"/>
  <c r="F8730" i="2"/>
  <c r="E8730" i="2"/>
  <c r="D8730" i="2"/>
  <c r="C8730" i="2"/>
  <c r="B8730" i="2"/>
  <c r="A8730" i="2"/>
  <c r="J8729" i="2"/>
  <c r="G8729" i="2"/>
  <c r="F8729" i="2"/>
  <c r="E8729" i="2"/>
  <c r="D8729" i="2"/>
  <c r="C8729" i="2"/>
  <c r="B8729" i="2"/>
  <c r="A8729" i="2"/>
  <c r="J8728" i="2"/>
  <c r="G8728" i="2"/>
  <c r="F8728" i="2"/>
  <c r="E8728" i="2"/>
  <c r="D8728" i="2"/>
  <c r="C8728" i="2"/>
  <c r="B8728" i="2"/>
  <c r="A8728" i="2"/>
  <c r="J8727" i="2"/>
  <c r="G8727" i="2"/>
  <c r="F8727" i="2"/>
  <c r="E8727" i="2"/>
  <c r="D8727" i="2"/>
  <c r="C8727" i="2"/>
  <c r="B8727" i="2"/>
  <c r="A8727" i="2"/>
  <c r="J8726" i="2"/>
  <c r="G8726" i="2"/>
  <c r="F8726" i="2"/>
  <c r="E8726" i="2"/>
  <c r="D8726" i="2"/>
  <c r="C8726" i="2"/>
  <c r="B8726" i="2"/>
  <c r="A8726" i="2"/>
  <c r="J8725" i="2"/>
  <c r="G8725" i="2"/>
  <c r="F8725" i="2"/>
  <c r="E8725" i="2"/>
  <c r="D8725" i="2"/>
  <c r="C8725" i="2"/>
  <c r="B8725" i="2"/>
  <c r="A8725" i="2"/>
  <c r="J8724" i="2"/>
  <c r="G8724" i="2"/>
  <c r="F8724" i="2"/>
  <c r="E8724" i="2"/>
  <c r="D8724" i="2"/>
  <c r="C8724" i="2"/>
  <c r="B8724" i="2"/>
  <c r="A8724" i="2"/>
  <c r="J8723" i="2"/>
  <c r="G8723" i="2"/>
  <c r="F8723" i="2"/>
  <c r="E8723" i="2"/>
  <c r="D8723" i="2"/>
  <c r="C8723" i="2"/>
  <c r="B8723" i="2"/>
  <c r="A8723" i="2"/>
  <c r="J8722" i="2"/>
  <c r="G8722" i="2"/>
  <c r="F8722" i="2"/>
  <c r="E8722" i="2"/>
  <c r="D8722" i="2"/>
  <c r="C8722" i="2"/>
  <c r="B8722" i="2"/>
  <c r="A8722" i="2"/>
  <c r="J8721" i="2"/>
  <c r="G8721" i="2"/>
  <c r="F8721" i="2"/>
  <c r="E8721" i="2"/>
  <c r="D8721" i="2"/>
  <c r="C8721" i="2"/>
  <c r="B8721" i="2"/>
  <c r="A8721" i="2"/>
  <c r="J8720" i="2"/>
  <c r="G8720" i="2"/>
  <c r="F8720" i="2"/>
  <c r="E8720" i="2"/>
  <c r="D8720" i="2"/>
  <c r="C8720" i="2"/>
  <c r="B8720" i="2"/>
  <c r="A8720" i="2"/>
  <c r="J8719" i="2"/>
  <c r="G8719" i="2"/>
  <c r="F8719" i="2"/>
  <c r="E8719" i="2"/>
  <c r="D8719" i="2"/>
  <c r="C8719" i="2"/>
  <c r="B8719" i="2"/>
  <c r="A8719" i="2"/>
  <c r="J8718" i="2"/>
  <c r="G8718" i="2"/>
  <c r="F8718" i="2"/>
  <c r="E8718" i="2"/>
  <c r="D8718" i="2"/>
  <c r="C8718" i="2"/>
  <c r="B8718" i="2"/>
  <c r="A8718" i="2"/>
  <c r="J8717" i="2"/>
  <c r="G8717" i="2"/>
  <c r="F8717" i="2"/>
  <c r="E8717" i="2"/>
  <c r="D8717" i="2"/>
  <c r="C8717" i="2"/>
  <c r="B8717" i="2"/>
  <c r="A8717" i="2"/>
  <c r="J8716" i="2"/>
  <c r="G8716" i="2"/>
  <c r="F8716" i="2"/>
  <c r="E8716" i="2"/>
  <c r="D8716" i="2"/>
  <c r="C8716" i="2"/>
  <c r="B8716" i="2"/>
  <c r="A8716" i="2"/>
  <c r="J8715" i="2"/>
  <c r="G8715" i="2"/>
  <c r="F8715" i="2"/>
  <c r="E8715" i="2"/>
  <c r="D8715" i="2"/>
  <c r="C8715" i="2"/>
  <c r="B8715" i="2"/>
  <c r="A8715" i="2"/>
  <c r="J8714" i="2"/>
  <c r="G8714" i="2"/>
  <c r="F8714" i="2"/>
  <c r="E8714" i="2"/>
  <c r="D8714" i="2"/>
  <c r="C8714" i="2"/>
  <c r="B8714" i="2"/>
  <c r="A8714" i="2"/>
  <c r="J8713" i="2"/>
  <c r="G8713" i="2"/>
  <c r="F8713" i="2"/>
  <c r="E8713" i="2"/>
  <c r="D8713" i="2"/>
  <c r="C8713" i="2"/>
  <c r="B8713" i="2"/>
  <c r="A8713" i="2"/>
  <c r="J8712" i="2"/>
  <c r="G8712" i="2"/>
  <c r="F8712" i="2"/>
  <c r="E8712" i="2"/>
  <c r="D8712" i="2"/>
  <c r="C8712" i="2"/>
  <c r="B8712" i="2"/>
  <c r="A8712" i="2"/>
  <c r="J8711" i="2"/>
  <c r="G8711" i="2"/>
  <c r="F8711" i="2"/>
  <c r="E8711" i="2"/>
  <c r="D8711" i="2"/>
  <c r="C8711" i="2"/>
  <c r="B8711" i="2"/>
  <c r="A8711" i="2"/>
  <c r="J8710" i="2"/>
  <c r="G8710" i="2"/>
  <c r="F8710" i="2"/>
  <c r="E8710" i="2"/>
  <c r="D8710" i="2"/>
  <c r="C8710" i="2"/>
  <c r="B8710" i="2"/>
  <c r="A8710" i="2"/>
  <c r="J8709" i="2"/>
  <c r="G8709" i="2"/>
  <c r="F8709" i="2"/>
  <c r="E8709" i="2"/>
  <c r="D8709" i="2"/>
  <c r="C8709" i="2"/>
  <c r="B8709" i="2"/>
  <c r="A8709" i="2"/>
  <c r="J8708" i="2"/>
  <c r="G8708" i="2"/>
  <c r="F8708" i="2"/>
  <c r="E8708" i="2"/>
  <c r="D8708" i="2"/>
  <c r="C8708" i="2"/>
  <c r="B8708" i="2"/>
  <c r="A8708" i="2"/>
  <c r="J8707" i="2"/>
  <c r="G8707" i="2"/>
  <c r="F8707" i="2"/>
  <c r="E8707" i="2"/>
  <c r="D8707" i="2"/>
  <c r="C8707" i="2"/>
  <c r="B8707" i="2"/>
  <c r="A8707" i="2"/>
  <c r="J8706" i="2"/>
  <c r="G8706" i="2"/>
  <c r="F8706" i="2"/>
  <c r="E8706" i="2"/>
  <c r="D8706" i="2"/>
  <c r="C8706" i="2"/>
  <c r="B8706" i="2"/>
  <c r="A8706" i="2"/>
  <c r="J8705" i="2"/>
  <c r="G8705" i="2"/>
  <c r="F8705" i="2"/>
  <c r="E8705" i="2"/>
  <c r="D8705" i="2"/>
  <c r="C8705" i="2"/>
  <c r="B8705" i="2"/>
  <c r="A8705" i="2"/>
  <c r="J8704" i="2"/>
  <c r="G8704" i="2"/>
  <c r="F8704" i="2"/>
  <c r="E8704" i="2"/>
  <c r="D8704" i="2"/>
  <c r="C8704" i="2"/>
  <c r="B8704" i="2"/>
  <c r="A8704" i="2"/>
  <c r="J8703" i="2"/>
  <c r="G8703" i="2"/>
  <c r="F8703" i="2"/>
  <c r="E8703" i="2"/>
  <c r="D8703" i="2"/>
  <c r="C8703" i="2"/>
  <c r="B8703" i="2"/>
  <c r="A8703" i="2"/>
  <c r="J8702" i="2"/>
  <c r="G8702" i="2"/>
  <c r="F8702" i="2"/>
  <c r="E8702" i="2"/>
  <c r="D8702" i="2"/>
  <c r="C8702" i="2"/>
  <c r="B8702" i="2"/>
  <c r="A8702" i="2"/>
  <c r="J8701" i="2"/>
  <c r="G8701" i="2"/>
  <c r="F8701" i="2"/>
  <c r="E8701" i="2"/>
  <c r="D8701" i="2"/>
  <c r="C8701" i="2"/>
  <c r="B8701" i="2"/>
  <c r="A8701" i="2"/>
  <c r="J8700" i="2"/>
  <c r="G8700" i="2"/>
  <c r="F8700" i="2"/>
  <c r="E8700" i="2"/>
  <c r="D8700" i="2"/>
  <c r="C8700" i="2"/>
  <c r="B8700" i="2"/>
  <c r="A8700" i="2"/>
  <c r="J8699" i="2"/>
  <c r="G8699" i="2"/>
  <c r="F8699" i="2"/>
  <c r="E8699" i="2"/>
  <c r="D8699" i="2"/>
  <c r="C8699" i="2"/>
  <c r="B8699" i="2"/>
  <c r="A8699" i="2"/>
  <c r="J8698" i="2"/>
  <c r="G8698" i="2"/>
  <c r="F8698" i="2"/>
  <c r="E8698" i="2"/>
  <c r="D8698" i="2"/>
  <c r="C8698" i="2"/>
  <c r="B8698" i="2"/>
  <c r="A8698" i="2"/>
  <c r="J8697" i="2"/>
  <c r="G8697" i="2"/>
  <c r="F8697" i="2"/>
  <c r="E8697" i="2"/>
  <c r="D8697" i="2"/>
  <c r="C8697" i="2"/>
  <c r="B8697" i="2"/>
  <c r="A8697" i="2"/>
  <c r="J8696" i="2"/>
  <c r="G8696" i="2"/>
  <c r="F8696" i="2"/>
  <c r="E8696" i="2"/>
  <c r="D8696" i="2"/>
  <c r="C8696" i="2"/>
  <c r="B8696" i="2"/>
  <c r="A8696" i="2"/>
  <c r="J8695" i="2"/>
  <c r="G8695" i="2"/>
  <c r="F8695" i="2"/>
  <c r="E8695" i="2"/>
  <c r="D8695" i="2"/>
  <c r="C8695" i="2"/>
  <c r="B8695" i="2"/>
  <c r="A8695" i="2"/>
  <c r="J8694" i="2"/>
  <c r="G8694" i="2"/>
  <c r="F8694" i="2"/>
  <c r="E8694" i="2"/>
  <c r="D8694" i="2"/>
  <c r="C8694" i="2"/>
  <c r="B8694" i="2"/>
  <c r="A8694" i="2"/>
  <c r="J8693" i="2"/>
  <c r="G8693" i="2"/>
  <c r="F8693" i="2"/>
  <c r="E8693" i="2"/>
  <c r="D8693" i="2"/>
  <c r="C8693" i="2"/>
  <c r="B8693" i="2"/>
  <c r="A8693" i="2"/>
  <c r="J8692" i="2"/>
  <c r="G8692" i="2"/>
  <c r="F8692" i="2"/>
  <c r="E8692" i="2"/>
  <c r="D8692" i="2"/>
  <c r="C8692" i="2"/>
  <c r="B8692" i="2"/>
  <c r="A8692" i="2"/>
  <c r="J8691" i="2"/>
  <c r="G8691" i="2"/>
  <c r="F8691" i="2"/>
  <c r="E8691" i="2"/>
  <c r="D8691" i="2"/>
  <c r="C8691" i="2"/>
  <c r="B8691" i="2"/>
  <c r="A8691" i="2"/>
  <c r="J8690" i="2"/>
  <c r="G8690" i="2"/>
  <c r="F8690" i="2"/>
  <c r="E8690" i="2"/>
  <c r="D8690" i="2"/>
  <c r="C8690" i="2"/>
  <c r="B8690" i="2"/>
  <c r="A8690" i="2"/>
  <c r="J8689" i="2"/>
  <c r="G8689" i="2"/>
  <c r="F8689" i="2"/>
  <c r="E8689" i="2"/>
  <c r="D8689" i="2"/>
  <c r="C8689" i="2"/>
  <c r="B8689" i="2"/>
  <c r="A8689" i="2"/>
  <c r="J8688" i="2"/>
  <c r="G8688" i="2"/>
  <c r="F8688" i="2"/>
  <c r="E8688" i="2"/>
  <c r="D8688" i="2"/>
  <c r="C8688" i="2"/>
  <c r="B8688" i="2"/>
  <c r="A8688" i="2"/>
  <c r="J8687" i="2"/>
  <c r="G8687" i="2"/>
  <c r="F8687" i="2"/>
  <c r="E8687" i="2"/>
  <c r="D8687" i="2"/>
  <c r="C8687" i="2"/>
  <c r="B8687" i="2"/>
  <c r="A8687" i="2"/>
  <c r="J8686" i="2"/>
  <c r="G8686" i="2"/>
  <c r="F8686" i="2"/>
  <c r="E8686" i="2"/>
  <c r="D8686" i="2"/>
  <c r="C8686" i="2"/>
  <c r="B8686" i="2"/>
  <c r="A8686" i="2"/>
  <c r="J8685" i="2"/>
  <c r="G8685" i="2"/>
  <c r="F8685" i="2"/>
  <c r="E8685" i="2"/>
  <c r="D8685" i="2"/>
  <c r="C8685" i="2"/>
  <c r="B8685" i="2"/>
  <c r="A8685" i="2"/>
  <c r="J8684" i="2"/>
  <c r="G8684" i="2"/>
  <c r="F8684" i="2"/>
  <c r="E8684" i="2"/>
  <c r="D8684" i="2"/>
  <c r="C8684" i="2"/>
  <c r="B8684" i="2"/>
  <c r="A8684" i="2"/>
  <c r="J8683" i="2"/>
  <c r="G8683" i="2"/>
  <c r="F8683" i="2"/>
  <c r="E8683" i="2"/>
  <c r="D8683" i="2"/>
  <c r="C8683" i="2"/>
  <c r="B8683" i="2"/>
  <c r="A8683" i="2"/>
  <c r="J8682" i="2"/>
  <c r="G8682" i="2"/>
  <c r="F8682" i="2"/>
  <c r="E8682" i="2"/>
  <c r="D8682" i="2"/>
  <c r="C8682" i="2"/>
  <c r="B8682" i="2"/>
  <c r="A8682" i="2"/>
  <c r="J8681" i="2"/>
  <c r="G8681" i="2"/>
  <c r="F8681" i="2"/>
  <c r="E8681" i="2"/>
  <c r="D8681" i="2"/>
  <c r="C8681" i="2"/>
  <c r="B8681" i="2"/>
  <c r="A8681" i="2"/>
  <c r="J8680" i="2"/>
  <c r="G8680" i="2"/>
  <c r="F8680" i="2"/>
  <c r="E8680" i="2"/>
  <c r="D8680" i="2"/>
  <c r="C8680" i="2"/>
  <c r="B8680" i="2"/>
  <c r="A8680" i="2"/>
  <c r="J8679" i="2"/>
  <c r="G8679" i="2"/>
  <c r="F8679" i="2"/>
  <c r="E8679" i="2"/>
  <c r="D8679" i="2"/>
  <c r="C8679" i="2"/>
  <c r="B8679" i="2"/>
  <c r="A8679" i="2"/>
  <c r="J8678" i="2"/>
  <c r="G8678" i="2"/>
  <c r="F8678" i="2"/>
  <c r="E8678" i="2"/>
  <c r="D8678" i="2"/>
  <c r="C8678" i="2"/>
  <c r="B8678" i="2"/>
  <c r="A8678" i="2"/>
  <c r="J8677" i="2"/>
  <c r="G8677" i="2"/>
  <c r="F8677" i="2"/>
  <c r="E8677" i="2"/>
  <c r="D8677" i="2"/>
  <c r="C8677" i="2"/>
  <c r="B8677" i="2"/>
  <c r="A8677" i="2"/>
  <c r="J8676" i="2"/>
  <c r="G8676" i="2"/>
  <c r="F8676" i="2"/>
  <c r="E8676" i="2"/>
  <c r="D8676" i="2"/>
  <c r="C8676" i="2"/>
  <c r="B8676" i="2"/>
  <c r="A8676" i="2"/>
  <c r="J8675" i="2"/>
  <c r="G8675" i="2"/>
  <c r="F8675" i="2"/>
  <c r="E8675" i="2"/>
  <c r="D8675" i="2"/>
  <c r="C8675" i="2"/>
  <c r="B8675" i="2"/>
  <c r="A8675" i="2"/>
  <c r="J8674" i="2"/>
  <c r="G8674" i="2"/>
  <c r="F8674" i="2"/>
  <c r="E8674" i="2"/>
  <c r="D8674" i="2"/>
  <c r="C8674" i="2"/>
  <c r="B8674" i="2"/>
  <c r="A8674" i="2"/>
  <c r="J8673" i="2"/>
  <c r="G8673" i="2"/>
  <c r="F8673" i="2"/>
  <c r="E8673" i="2"/>
  <c r="D8673" i="2"/>
  <c r="C8673" i="2"/>
  <c r="B8673" i="2"/>
  <c r="A8673" i="2"/>
  <c r="J8672" i="2"/>
  <c r="G8672" i="2"/>
  <c r="F8672" i="2"/>
  <c r="E8672" i="2"/>
  <c r="D8672" i="2"/>
  <c r="C8672" i="2"/>
  <c r="B8672" i="2"/>
  <c r="A8672" i="2"/>
  <c r="J8671" i="2"/>
  <c r="G8671" i="2"/>
  <c r="F8671" i="2"/>
  <c r="E8671" i="2"/>
  <c r="D8671" i="2"/>
  <c r="C8671" i="2"/>
  <c r="B8671" i="2"/>
  <c r="A8671" i="2"/>
  <c r="J8670" i="2"/>
  <c r="G8670" i="2"/>
  <c r="F8670" i="2"/>
  <c r="E8670" i="2"/>
  <c r="D8670" i="2"/>
  <c r="C8670" i="2"/>
  <c r="B8670" i="2"/>
  <c r="A8670" i="2"/>
  <c r="J8669" i="2"/>
  <c r="G8669" i="2"/>
  <c r="F8669" i="2"/>
  <c r="E8669" i="2"/>
  <c r="D8669" i="2"/>
  <c r="C8669" i="2"/>
  <c r="B8669" i="2"/>
  <c r="A8669" i="2"/>
  <c r="J8668" i="2"/>
  <c r="G8668" i="2"/>
  <c r="F8668" i="2"/>
  <c r="E8668" i="2"/>
  <c r="D8668" i="2"/>
  <c r="C8668" i="2"/>
  <c r="B8668" i="2"/>
  <c r="A8668" i="2"/>
  <c r="J8667" i="2"/>
  <c r="G8667" i="2"/>
  <c r="F8667" i="2"/>
  <c r="E8667" i="2"/>
  <c r="D8667" i="2"/>
  <c r="C8667" i="2"/>
  <c r="B8667" i="2"/>
  <c r="A8667" i="2"/>
  <c r="J8666" i="2"/>
  <c r="G8666" i="2"/>
  <c r="F8666" i="2"/>
  <c r="E8666" i="2"/>
  <c r="D8666" i="2"/>
  <c r="C8666" i="2"/>
  <c r="B8666" i="2"/>
  <c r="A8666" i="2"/>
  <c r="J8665" i="2"/>
  <c r="G8665" i="2"/>
  <c r="F8665" i="2"/>
  <c r="E8665" i="2"/>
  <c r="D8665" i="2"/>
  <c r="C8665" i="2"/>
  <c r="B8665" i="2"/>
  <c r="A8665" i="2"/>
  <c r="J8664" i="2"/>
  <c r="G8664" i="2"/>
  <c r="F8664" i="2"/>
  <c r="E8664" i="2"/>
  <c r="D8664" i="2"/>
  <c r="C8664" i="2"/>
  <c r="B8664" i="2"/>
  <c r="A8664" i="2"/>
  <c r="J8663" i="2"/>
  <c r="G8663" i="2"/>
  <c r="F8663" i="2"/>
  <c r="E8663" i="2"/>
  <c r="D8663" i="2"/>
  <c r="C8663" i="2"/>
  <c r="B8663" i="2"/>
  <c r="A8663" i="2"/>
  <c r="J8662" i="2"/>
  <c r="G8662" i="2"/>
  <c r="F8662" i="2"/>
  <c r="E8662" i="2"/>
  <c r="D8662" i="2"/>
  <c r="C8662" i="2"/>
  <c r="B8662" i="2"/>
  <c r="A8662" i="2"/>
  <c r="J8661" i="2"/>
  <c r="G8661" i="2"/>
  <c r="F8661" i="2"/>
  <c r="E8661" i="2"/>
  <c r="D8661" i="2"/>
  <c r="C8661" i="2"/>
  <c r="B8661" i="2"/>
  <c r="A8661" i="2"/>
  <c r="J8660" i="2"/>
  <c r="G8660" i="2"/>
  <c r="F8660" i="2"/>
  <c r="E8660" i="2"/>
  <c r="D8660" i="2"/>
  <c r="C8660" i="2"/>
  <c r="B8660" i="2"/>
  <c r="A8660" i="2"/>
  <c r="J8659" i="2"/>
  <c r="G8659" i="2"/>
  <c r="F8659" i="2"/>
  <c r="E8659" i="2"/>
  <c r="D8659" i="2"/>
  <c r="C8659" i="2"/>
  <c r="B8659" i="2"/>
  <c r="A8659" i="2"/>
  <c r="J8658" i="2"/>
  <c r="G8658" i="2"/>
  <c r="F8658" i="2"/>
  <c r="E8658" i="2"/>
  <c r="D8658" i="2"/>
  <c r="C8658" i="2"/>
  <c r="B8658" i="2"/>
  <c r="A8658" i="2"/>
  <c r="J8657" i="2"/>
  <c r="G8657" i="2"/>
  <c r="F8657" i="2"/>
  <c r="E8657" i="2"/>
  <c r="D8657" i="2"/>
  <c r="C8657" i="2"/>
  <c r="B8657" i="2"/>
  <c r="A8657" i="2"/>
  <c r="J8656" i="2"/>
  <c r="G8656" i="2"/>
  <c r="F8656" i="2"/>
  <c r="E8656" i="2"/>
  <c r="D8656" i="2"/>
  <c r="C8656" i="2"/>
  <c r="B8656" i="2"/>
  <c r="A8656" i="2"/>
  <c r="J8655" i="2"/>
  <c r="G8655" i="2"/>
  <c r="F8655" i="2"/>
  <c r="E8655" i="2"/>
  <c r="D8655" i="2"/>
  <c r="C8655" i="2"/>
  <c r="B8655" i="2"/>
  <c r="A8655" i="2"/>
  <c r="J8654" i="2"/>
  <c r="G8654" i="2"/>
  <c r="F8654" i="2"/>
  <c r="E8654" i="2"/>
  <c r="D8654" i="2"/>
  <c r="C8654" i="2"/>
  <c r="B8654" i="2"/>
  <c r="A8654" i="2"/>
  <c r="J8653" i="2"/>
  <c r="G8653" i="2"/>
  <c r="F8653" i="2"/>
  <c r="E8653" i="2"/>
  <c r="D8653" i="2"/>
  <c r="C8653" i="2"/>
  <c r="B8653" i="2"/>
  <c r="A8653" i="2"/>
  <c r="J8652" i="2"/>
  <c r="G8652" i="2"/>
  <c r="F8652" i="2"/>
  <c r="E8652" i="2"/>
  <c r="D8652" i="2"/>
  <c r="C8652" i="2"/>
  <c r="B8652" i="2"/>
  <c r="A8652" i="2"/>
  <c r="J8651" i="2"/>
  <c r="G8651" i="2"/>
  <c r="F8651" i="2"/>
  <c r="E8651" i="2"/>
  <c r="D8651" i="2"/>
  <c r="C8651" i="2"/>
  <c r="B8651" i="2"/>
  <c r="A8651" i="2"/>
  <c r="J8650" i="2"/>
  <c r="G8650" i="2"/>
  <c r="F8650" i="2"/>
  <c r="E8650" i="2"/>
  <c r="D8650" i="2"/>
  <c r="C8650" i="2"/>
  <c r="B8650" i="2"/>
  <c r="A8650" i="2"/>
  <c r="J8649" i="2"/>
  <c r="G8649" i="2"/>
  <c r="F8649" i="2"/>
  <c r="E8649" i="2"/>
  <c r="D8649" i="2"/>
  <c r="C8649" i="2"/>
  <c r="B8649" i="2"/>
  <c r="A8649" i="2"/>
  <c r="J8648" i="2"/>
  <c r="G8648" i="2"/>
  <c r="F8648" i="2"/>
  <c r="E8648" i="2"/>
  <c r="D8648" i="2"/>
  <c r="C8648" i="2"/>
  <c r="B8648" i="2"/>
  <c r="A8648" i="2"/>
  <c r="J8647" i="2"/>
  <c r="G8647" i="2"/>
  <c r="F8647" i="2"/>
  <c r="E8647" i="2"/>
  <c r="D8647" i="2"/>
  <c r="C8647" i="2"/>
  <c r="B8647" i="2"/>
  <c r="A8647" i="2"/>
  <c r="J8646" i="2"/>
  <c r="G8646" i="2"/>
  <c r="F8646" i="2"/>
  <c r="E8646" i="2"/>
  <c r="D8646" i="2"/>
  <c r="C8646" i="2"/>
  <c r="B8646" i="2"/>
  <c r="A8646" i="2"/>
  <c r="J8645" i="2"/>
  <c r="G8645" i="2"/>
  <c r="F8645" i="2"/>
  <c r="E8645" i="2"/>
  <c r="D8645" i="2"/>
  <c r="C8645" i="2"/>
  <c r="B8645" i="2"/>
  <c r="A8645" i="2"/>
  <c r="J8644" i="2"/>
  <c r="G8644" i="2"/>
  <c r="F8644" i="2"/>
  <c r="E8644" i="2"/>
  <c r="D8644" i="2"/>
  <c r="C8644" i="2"/>
  <c r="B8644" i="2"/>
  <c r="A8644" i="2"/>
  <c r="J8643" i="2"/>
  <c r="G8643" i="2"/>
  <c r="F8643" i="2"/>
  <c r="E8643" i="2"/>
  <c r="D8643" i="2"/>
  <c r="C8643" i="2"/>
  <c r="B8643" i="2"/>
  <c r="A8643" i="2"/>
  <c r="J8642" i="2"/>
  <c r="G8642" i="2"/>
  <c r="F8642" i="2"/>
  <c r="E8642" i="2"/>
  <c r="D8642" i="2"/>
  <c r="C8642" i="2"/>
  <c r="B8642" i="2"/>
  <c r="A8642" i="2"/>
  <c r="J8641" i="2"/>
  <c r="G8641" i="2"/>
  <c r="F8641" i="2"/>
  <c r="E8641" i="2"/>
  <c r="D8641" i="2"/>
  <c r="C8641" i="2"/>
  <c r="B8641" i="2"/>
  <c r="A8641" i="2"/>
  <c r="J8640" i="2"/>
  <c r="G8640" i="2"/>
  <c r="F8640" i="2"/>
  <c r="E8640" i="2"/>
  <c r="D8640" i="2"/>
  <c r="C8640" i="2"/>
  <c r="B8640" i="2"/>
  <c r="A8640" i="2"/>
  <c r="J8639" i="2"/>
  <c r="G8639" i="2"/>
  <c r="F8639" i="2"/>
  <c r="E8639" i="2"/>
  <c r="D8639" i="2"/>
  <c r="C8639" i="2"/>
  <c r="B8639" i="2"/>
  <c r="A8639" i="2"/>
  <c r="J8638" i="2"/>
  <c r="G8638" i="2"/>
  <c r="F8638" i="2"/>
  <c r="E8638" i="2"/>
  <c r="D8638" i="2"/>
  <c r="C8638" i="2"/>
  <c r="B8638" i="2"/>
  <c r="A8638" i="2"/>
  <c r="J8637" i="2"/>
  <c r="G8637" i="2"/>
  <c r="F8637" i="2"/>
  <c r="E8637" i="2"/>
  <c r="D8637" i="2"/>
  <c r="C8637" i="2"/>
  <c r="B8637" i="2"/>
  <c r="A8637" i="2"/>
  <c r="J8636" i="2"/>
  <c r="G8636" i="2"/>
  <c r="F8636" i="2"/>
  <c r="E8636" i="2"/>
  <c r="D8636" i="2"/>
  <c r="C8636" i="2"/>
  <c r="B8636" i="2"/>
  <c r="A8636" i="2"/>
  <c r="J8635" i="2"/>
  <c r="G8635" i="2"/>
  <c r="F8635" i="2"/>
  <c r="E8635" i="2"/>
  <c r="D8635" i="2"/>
  <c r="C8635" i="2"/>
  <c r="B8635" i="2"/>
  <c r="A8635" i="2"/>
  <c r="J8634" i="2"/>
  <c r="G8634" i="2"/>
  <c r="F8634" i="2"/>
  <c r="E8634" i="2"/>
  <c r="D8634" i="2"/>
  <c r="C8634" i="2"/>
  <c r="B8634" i="2"/>
  <c r="A8634" i="2"/>
  <c r="J8633" i="2"/>
  <c r="G8633" i="2"/>
  <c r="F8633" i="2"/>
  <c r="E8633" i="2"/>
  <c r="D8633" i="2"/>
  <c r="C8633" i="2"/>
  <c r="B8633" i="2"/>
  <c r="A8633" i="2"/>
  <c r="J8632" i="2"/>
  <c r="G8632" i="2"/>
  <c r="F8632" i="2"/>
  <c r="E8632" i="2"/>
  <c r="D8632" i="2"/>
  <c r="C8632" i="2"/>
  <c r="B8632" i="2"/>
  <c r="A8632" i="2"/>
  <c r="J8631" i="2"/>
  <c r="G8631" i="2"/>
  <c r="F8631" i="2"/>
  <c r="E8631" i="2"/>
  <c r="D8631" i="2"/>
  <c r="C8631" i="2"/>
  <c r="B8631" i="2"/>
  <c r="A8631" i="2"/>
  <c r="J8630" i="2"/>
  <c r="G8630" i="2"/>
  <c r="F8630" i="2"/>
  <c r="E8630" i="2"/>
  <c r="D8630" i="2"/>
  <c r="C8630" i="2"/>
  <c r="B8630" i="2"/>
  <c r="A8630" i="2"/>
  <c r="J8629" i="2"/>
  <c r="G8629" i="2"/>
  <c r="F8629" i="2"/>
  <c r="E8629" i="2"/>
  <c r="D8629" i="2"/>
  <c r="C8629" i="2"/>
  <c r="B8629" i="2"/>
  <c r="A8629" i="2"/>
  <c r="J8628" i="2"/>
  <c r="G8628" i="2"/>
  <c r="F8628" i="2"/>
  <c r="E8628" i="2"/>
  <c r="D8628" i="2"/>
  <c r="C8628" i="2"/>
  <c r="B8628" i="2"/>
  <c r="A8628" i="2"/>
  <c r="J8627" i="2"/>
  <c r="G8627" i="2"/>
  <c r="F8627" i="2"/>
  <c r="E8627" i="2"/>
  <c r="D8627" i="2"/>
  <c r="C8627" i="2"/>
  <c r="B8627" i="2"/>
  <c r="A8627" i="2"/>
  <c r="J8626" i="2"/>
  <c r="G8626" i="2"/>
  <c r="F8626" i="2"/>
  <c r="E8626" i="2"/>
  <c r="D8626" i="2"/>
  <c r="C8626" i="2"/>
  <c r="B8626" i="2"/>
  <c r="A8626" i="2"/>
  <c r="J8625" i="2"/>
  <c r="G8625" i="2"/>
  <c r="F8625" i="2"/>
  <c r="E8625" i="2"/>
  <c r="D8625" i="2"/>
  <c r="C8625" i="2"/>
  <c r="B8625" i="2"/>
  <c r="A8625" i="2"/>
  <c r="J8624" i="2"/>
  <c r="G8624" i="2"/>
  <c r="F8624" i="2"/>
  <c r="E8624" i="2"/>
  <c r="D8624" i="2"/>
  <c r="C8624" i="2"/>
  <c r="B8624" i="2"/>
  <c r="A8624" i="2"/>
  <c r="J8623" i="2"/>
  <c r="G8623" i="2"/>
  <c r="F8623" i="2"/>
  <c r="E8623" i="2"/>
  <c r="D8623" i="2"/>
  <c r="C8623" i="2"/>
  <c r="B8623" i="2"/>
  <c r="A8623" i="2"/>
  <c r="J8622" i="2"/>
  <c r="G8622" i="2"/>
  <c r="F8622" i="2"/>
  <c r="E8622" i="2"/>
  <c r="D8622" i="2"/>
  <c r="C8622" i="2"/>
  <c r="B8622" i="2"/>
  <c r="A8622" i="2"/>
  <c r="J8621" i="2"/>
  <c r="G8621" i="2"/>
  <c r="F8621" i="2"/>
  <c r="E8621" i="2"/>
  <c r="D8621" i="2"/>
  <c r="C8621" i="2"/>
  <c r="B8621" i="2"/>
  <c r="A8621" i="2"/>
  <c r="J8620" i="2"/>
  <c r="G8620" i="2"/>
  <c r="F8620" i="2"/>
  <c r="E8620" i="2"/>
  <c r="D8620" i="2"/>
  <c r="C8620" i="2"/>
  <c r="B8620" i="2"/>
  <c r="A8620" i="2"/>
  <c r="J8619" i="2"/>
  <c r="G8619" i="2"/>
  <c r="F8619" i="2"/>
  <c r="E8619" i="2"/>
  <c r="D8619" i="2"/>
  <c r="C8619" i="2"/>
  <c r="B8619" i="2"/>
  <c r="A8619" i="2"/>
  <c r="J8618" i="2"/>
  <c r="G8618" i="2"/>
  <c r="F8618" i="2"/>
  <c r="E8618" i="2"/>
  <c r="D8618" i="2"/>
  <c r="C8618" i="2"/>
  <c r="B8618" i="2"/>
  <c r="A8618" i="2"/>
  <c r="J8617" i="2"/>
  <c r="G8617" i="2"/>
  <c r="F8617" i="2"/>
  <c r="E8617" i="2"/>
  <c r="D8617" i="2"/>
  <c r="C8617" i="2"/>
  <c r="B8617" i="2"/>
  <c r="A8617" i="2"/>
  <c r="J8616" i="2"/>
  <c r="G8616" i="2"/>
  <c r="F8616" i="2"/>
  <c r="E8616" i="2"/>
  <c r="D8616" i="2"/>
  <c r="C8616" i="2"/>
  <c r="B8616" i="2"/>
  <c r="A8616" i="2"/>
  <c r="J8615" i="2"/>
  <c r="G8615" i="2"/>
  <c r="F8615" i="2"/>
  <c r="E8615" i="2"/>
  <c r="D8615" i="2"/>
  <c r="C8615" i="2"/>
  <c r="B8615" i="2"/>
  <c r="A8615" i="2"/>
  <c r="J8614" i="2"/>
  <c r="G8614" i="2"/>
  <c r="F8614" i="2"/>
  <c r="E8614" i="2"/>
  <c r="D8614" i="2"/>
  <c r="C8614" i="2"/>
  <c r="B8614" i="2"/>
  <c r="A8614" i="2"/>
  <c r="J8613" i="2"/>
  <c r="G8613" i="2"/>
  <c r="F8613" i="2"/>
  <c r="E8613" i="2"/>
  <c r="D8613" i="2"/>
  <c r="C8613" i="2"/>
  <c r="B8613" i="2"/>
  <c r="A8613" i="2"/>
  <c r="J8612" i="2"/>
  <c r="G8612" i="2"/>
  <c r="F8612" i="2"/>
  <c r="E8612" i="2"/>
  <c r="D8612" i="2"/>
  <c r="C8612" i="2"/>
  <c r="B8612" i="2"/>
  <c r="A8612" i="2"/>
  <c r="J8611" i="2"/>
  <c r="G8611" i="2"/>
  <c r="F8611" i="2"/>
  <c r="E8611" i="2"/>
  <c r="D8611" i="2"/>
  <c r="C8611" i="2"/>
  <c r="B8611" i="2"/>
  <c r="A8611" i="2"/>
  <c r="J8610" i="2"/>
  <c r="G8610" i="2"/>
  <c r="F8610" i="2"/>
  <c r="E8610" i="2"/>
  <c r="D8610" i="2"/>
  <c r="C8610" i="2"/>
  <c r="B8610" i="2"/>
  <c r="A8610" i="2"/>
  <c r="J8609" i="2"/>
  <c r="G8609" i="2"/>
  <c r="F8609" i="2"/>
  <c r="E8609" i="2"/>
  <c r="D8609" i="2"/>
  <c r="C8609" i="2"/>
  <c r="B8609" i="2"/>
  <c r="A8609" i="2"/>
  <c r="J8608" i="2"/>
  <c r="G8608" i="2"/>
  <c r="F8608" i="2"/>
  <c r="E8608" i="2"/>
  <c r="D8608" i="2"/>
  <c r="C8608" i="2"/>
  <c r="B8608" i="2"/>
  <c r="A8608" i="2"/>
  <c r="J8607" i="2"/>
  <c r="G8607" i="2"/>
  <c r="F8607" i="2"/>
  <c r="E8607" i="2"/>
  <c r="D8607" i="2"/>
  <c r="C8607" i="2"/>
  <c r="B8607" i="2"/>
  <c r="A8607" i="2"/>
  <c r="J8606" i="2"/>
  <c r="G8606" i="2"/>
  <c r="F8606" i="2"/>
  <c r="E8606" i="2"/>
  <c r="D8606" i="2"/>
  <c r="C8606" i="2"/>
  <c r="B8606" i="2"/>
  <c r="A8606" i="2"/>
  <c r="J8605" i="2"/>
  <c r="G8605" i="2"/>
  <c r="F8605" i="2"/>
  <c r="E8605" i="2"/>
  <c r="D8605" i="2"/>
  <c r="C8605" i="2"/>
  <c r="B8605" i="2"/>
  <c r="A8605" i="2"/>
  <c r="J8604" i="2"/>
  <c r="G8604" i="2"/>
  <c r="F8604" i="2"/>
  <c r="E8604" i="2"/>
  <c r="D8604" i="2"/>
  <c r="C8604" i="2"/>
  <c r="B8604" i="2"/>
  <c r="A8604" i="2"/>
  <c r="J8603" i="2"/>
  <c r="G8603" i="2"/>
  <c r="F8603" i="2"/>
  <c r="E8603" i="2"/>
  <c r="D8603" i="2"/>
  <c r="C8603" i="2"/>
  <c r="B8603" i="2"/>
  <c r="A8603" i="2"/>
  <c r="J8602" i="2"/>
  <c r="G8602" i="2"/>
  <c r="F8602" i="2"/>
  <c r="E8602" i="2"/>
  <c r="D8602" i="2"/>
  <c r="C8602" i="2"/>
  <c r="B8602" i="2"/>
  <c r="A8602" i="2"/>
  <c r="J8601" i="2"/>
  <c r="G8601" i="2"/>
  <c r="F8601" i="2"/>
  <c r="E8601" i="2"/>
  <c r="D8601" i="2"/>
  <c r="C8601" i="2"/>
  <c r="B8601" i="2"/>
  <c r="A8601" i="2"/>
  <c r="J8600" i="2"/>
  <c r="G8600" i="2"/>
  <c r="F8600" i="2"/>
  <c r="E8600" i="2"/>
  <c r="D8600" i="2"/>
  <c r="C8600" i="2"/>
  <c r="B8600" i="2"/>
  <c r="A8600" i="2"/>
  <c r="J8599" i="2"/>
  <c r="G8599" i="2"/>
  <c r="F8599" i="2"/>
  <c r="E8599" i="2"/>
  <c r="D8599" i="2"/>
  <c r="C8599" i="2"/>
  <c r="B8599" i="2"/>
  <c r="A8599" i="2"/>
  <c r="J8598" i="2"/>
  <c r="G8598" i="2"/>
  <c r="F8598" i="2"/>
  <c r="E8598" i="2"/>
  <c r="D8598" i="2"/>
  <c r="C8598" i="2"/>
  <c r="B8598" i="2"/>
  <c r="A8598" i="2"/>
  <c r="J8597" i="2"/>
  <c r="G8597" i="2"/>
  <c r="F8597" i="2"/>
  <c r="E8597" i="2"/>
  <c r="D8597" i="2"/>
  <c r="C8597" i="2"/>
  <c r="B8597" i="2"/>
  <c r="A8597" i="2"/>
  <c r="J8596" i="2"/>
  <c r="G8596" i="2"/>
  <c r="F8596" i="2"/>
  <c r="E8596" i="2"/>
  <c r="D8596" i="2"/>
  <c r="C8596" i="2"/>
  <c r="B8596" i="2"/>
  <c r="A8596" i="2"/>
  <c r="J8595" i="2"/>
  <c r="G8595" i="2"/>
  <c r="F8595" i="2"/>
  <c r="E8595" i="2"/>
  <c r="D8595" i="2"/>
  <c r="C8595" i="2"/>
  <c r="B8595" i="2"/>
  <c r="A8595" i="2"/>
  <c r="J8594" i="2"/>
  <c r="G8594" i="2"/>
  <c r="F8594" i="2"/>
  <c r="E8594" i="2"/>
  <c r="D8594" i="2"/>
  <c r="C8594" i="2"/>
  <c r="B8594" i="2"/>
  <c r="A8594" i="2"/>
  <c r="J8593" i="2"/>
  <c r="G8593" i="2"/>
  <c r="F8593" i="2"/>
  <c r="E8593" i="2"/>
  <c r="D8593" i="2"/>
  <c r="C8593" i="2"/>
  <c r="B8593" i="2"/>
  <c r="A8593" i="2"/>
  <c r="J8592" i="2"/>
  <c r="G8592" i="2"/>
  <c r="F8592" i="2"/>
  <c r="E8592" i="2"/>
  <c r="D8592" i="2"/>
  <c r="C8592" i="2"/>
  <c r="B8592" i="2"/>
  <c r="A8592" i="2"/>
  <c r="J8591" i="2"/>
  <c r="G8591" i="2"/>
  <c r="F8591" i="2"/>
  <c r="E8591" i="2"/>
  <c r="D8591" i="2"/>
  <c r="C8591" i="2"/>
  <c r="B8591" i="2"/>
  <c r="A8591" i="2"/>
  <c r="J8590" i="2"/>
  <c r="G8590" i="2"/>
  <c r="F8590" i="2"/>
  <c r="E8590" i="2"/>
  <c r="D8590" i="2"/>
  <c r="C8590" i="2"/>
  <c r="B8590" i="2"/>
  <c r="A8590" i="2"/>
  <c r="J8589" i="2"/>
  <c r="G8589" i="2"/>
  <c r="F8589" i="2"/>
  <c r="E8589" i="2"/>
  <c r="D8589" i="2"/>
  <c r="C8589" i="2"/>
  <c r="B8589" i="2"/>
  <c r="A8589" i="2"/>
  <c r="J8588" i="2"/>
  <c r="G8588" i="2"/>
  <c r="F8588" i="2"/>
  <c r="E8588" i="2"/>
  <c r="D8588" i="2"/>
  <c r="C8588" i="2"/>
  <c r="B8588" i="2"/>
  <c r="A8588" i="2"/>
  <c r="J8587" i="2"/>
  <c r="G8587" i="2"/>
  <c r="F8587" i="2"/>
  <c r="E8587" i="2"/>
  <c r="D8587" i="2"/>
  <c r="C8587" i="2"/>
  <c r="B8587" i="2"/>
  <c r="A8587" i="2"/>
  <c r="J8586" i="2"/>
  <c r="G8586" i="2"/>
  <c r="F8586" i="2"/>
  <c r="E8586" i="2"/>
  <c r="D8586" i="2"/>
  <c r="C8586" i="2"/>
  <c r="B8586" i="2"/>
  <c r="A8586" i="2"/>
  <c r="J8585" i="2"/>
  <c r="G8585" i="2"/>
  <c r="F8585" i="2"/>
  <c r="E8585" i="2"/>
  <c r="D8585" i="2"/>
  <c r="C8585" i="2"/>
  <c r="B8585" i="2"/>
  <c r="A8585" i="2"/>
  <c r="J8584" i="2"/>
  <c r="G8584" i="2"/>
  <c r="F8584" i="2"/>
  <c r="E8584" i="2"/>
  <c r="D8584" i="2"/>
  <c r="C8584" i="2"/>
  <c r="B8584" i="2"/>
  <c r="A8584" i="2"/>
  <c r="J8583" i="2"/>
  <c r="G8583" i="2"/>
  <c r="F8583" i="2"/>
  <c r="E8583" i="2"/>
  <c r="D8583" i="2"/>
  <c r="C8583" i="2"/>
  <c r="B8583" i="2"/>
  <c r="A8583" i="2"/>
  <c r="J8582" i="2"/>
  <c r="G8582" i="2"/>
  <c r="F8582" i="2"/>
  <c r="E8582" i="2"/>
  <c r="D8582" i="2"/>
  <c r="C8582" i="2"/>
  <c r="B8582" i="2"/>
  <c r="A8582" i="2"/>
  <c r="J8581" i="2"/>
  <c r="G8581" i="2"/>
  <c r="F8581" i="2"/>
  <c r="E8581" i="2"/>
  <c r="D8581" i="2"/>
  <c r="C8581" i="2"/>
  <c r="B8581" i="2"/>
  <c r="A8581" i="2"/>
  <c r="J8580" i="2"/>
  <c r="G8580" i="2"/>
  <c r="F8580" i="2"/>
  <c r="E8580" i="2"/>
  <c r="D8580" i="2"/>
  <c r="C8580" i="2"/>
  <c r="B8580" i="2"/>
  <c r="A8580" i="2"/>
  <c r="J8579" i="2"/>
  <c r="G8579" i="2"/>
  <c r="F8579" i="2"/>
  <c r="E8579" i="2"/>
  <c r="D8579" i="2"/>
  <c r="C8579" i="2"/>
  <c r="B8579" i="2"/>
  <c r="A8579" i="2"/>
  <c r="J8578" i="2"/>
  <c r="G8578" i="2"/>
  <c r="F8578" i="2"/>
  <c r="E8578" i="2"/>
  <c r="D8578" i="2"/>
  <c r="C8578" i="2"/>
  <c r="B8578" i="2"/>
  <c r="A8578" i="2"/>
  <c r="J8577" i="2"/>
  <c r="G8577" i="2"/>
  <c r="F8577" i="2"/>
  <c r="E8577" i="2"/>
  <c r="D8577" i="2"/>
  <c r="C8577" i="2"/>
  <c r="B8577" i="2"/>
  <c r="A8577" i="2"/>
  <c r="J8576" i="2"/>
  <c r="G8576" i="2"/>
  <c r="F8576" i="2"/>
  <c r="E8576" i="2"/>
  <c r="D8576" i="2"/>
  <c r="C8576" i="2"/>
  <c r="B8576" i="2"/>
  <c r="A8576" i="2"/>
  <c r="J8575" i="2"/>
  <c r="G8575" i="2"/>
  <c r="F8575" i="2"/>
  <c r="E8575" i="2"/>
  <c r="D8575" i="2"/>
  <c r="C8575" i="2"/>
  <c r="B8575" i="2"/>
  <c r="A8575" i="2"/>
  <c r="J8574" i="2"/>
  <c r="G8574" i="2"/>
  <c r="F8574" i="2"/>
  <c r="E8574" i="2"/>
  <c r="D8574" i="2"/>
  <c r="C8574" i="2"/>
  <c r="B8574" i="2"/>
  <c r="A8574" i="2"/>
  <c r="J8573" i="2"/>
  <c r="G8573" i="2"/>
  <c r="F8573" i="2"/>
  <c r="E8573" i="2"/>
  <c r="D8573" i="2"/>
  <c r="C8573" i="2"/>
  <c r="B8573" i="2"/>
  <c r="A8573" i="2"/>
  <c r="J8572" i="2"/>
  <c r="G8572" i="2"/>
  <c r="F8572" i="2"/>
  <c r="E8572" i="2"/>
  <c r="D8572" i="2"/>
  <c r="C8572" i="2"/>
  <c r="B8572" i="2"/>
  <c r="A8572" i="2"/>
  <c r="J8571" i="2"/>
  <c r="G8571" i="2"/>
  <c r="F8571" i="2"/>
  <c r="E8571" i="2"/>
  <c r="D8571" i="2"/>
  <c r="C8571" i="2"/>
  <c r="B8571" i="2"/>
  <c r="A8571" i="2"/>
  <c r="J8570" i="2"/>
  <c r="G8570" i="2"/>
  <c r="F8570" i="2"/>
  <c r="E8570" i="2"/>
  <c r="D8570" i="2"/>
  <c r="C8570" i="2"/>
  <c r="B8570" i="2"/>
  <c r="A8570" i="2"/>
  <c r="J8569" i="2"/>
  <c r="G8569" i="2"/>
  <c r="F8569" i="2"/>
  <c r="E8569" i="2"/>
  <c r="D8569" i="2"/>
  <c r="C8569" i="2"/>
  <c r="B8569" i="2"/>
  <c r="A8569" i="2"/>
  <c r="J8568" i="2"/>
  <c r="G8568" i="2"/>
  <c r="F8568" i="2"/>
  <c r="E8568" i="2"/>
  <c r="D8568" i="2"/>
  <c r="C8568" i="2"/>
  <c r="B8568" i="2"/>
  <c r="A8568" i="2"/>
  <c r="J8567" i="2"/>
  <c r="G8567" i="2"/>
  <c r="F8567" i="2"/>
  <c r="E8567" i="2"/>
  <c r="D8567" i="2"/>
  <c r="C8567" i="2"/>
  <c r="B8567" i="2"/>
  <c r="A8567" i="2"/>
  <c r="J8566" i="2"/>
  <c r="G8566" i="2"/>
  <c r="F8566" i="2"/>
  <c r="E8566" i="2"/>
  <c r="D8566" i="2"/>
  <c r="C8566" i="2"/>
  <c r="B8566" i="2"/>
  <c r="A8566" i="2"/>
  <c r="J8565" i="2"/>
  <c r="G8565" i="2"/>
  <c r="F8565" i="2"/>
  <c r="E8565" i="2"/>
  <c r="D8565" i="2"/>
  <c r="C8565" i="2"/>
  <c r="B8565" i="2"/>
  <c r="A8565" i="2"/>
  <c r="J8564" i="2"/>
  <c r="G8564" i="2"/>
  <c r="F8564" i="2"/>
  <c r="E8564" i="2"/>
  <c r="D8564" i="2"/>
  <c r="C8564" i="2"/>
  <c r="B8564" i="2"/>
  <c r="A8564" i="2"/>
  <c r="J8563" i="2"/>
  <c r="G8563" i="2"/>
  <c r="F8563" i="2"/>
  <c r="E8563" i="2"/>
  <c r="D8563" i="2"/>
  <c r="C8563" i="2"/>
  <c r="B8563" i="2"/>
  <c r="A8563" i="2"/>
  <c r="J8562" i="2"/>
  <c r="G8562" i="2"/>
  <c r="F8562" i="2"/>
  <c r="E8562" i="2"/>
  <c r="D8562" i="2"/>
  <c r="C8562" i="2"/>
  <c r="B8562" i="2"/>
  <c r="A8562" i="2"/>
  <c r="J8561" i="2"/>
  <c r="G8561" i="2"/>
  <c r="F8561" i="2"/>
  <c r="E8561" i="2"/>
  <c r="D8561" i="2"/>
  <c r="C8561" i="2"/>
  <c r="B8561" i="2"/>
  <c r="A8561" i="2"/>
  <c r="J8560" i="2"/>
  <c r="G8560" i="2"/>
  <c r="F8560" i="2"/>
  <c r="E8560" i="2"/>
  <c r="D8560" i="2"/>
  <c r="C8560" i="2"/>
  <c r="B8560" i="2"/>
  <c r="A8560" i="2"/>
  <c r="J8559" i="2"/>
  <c r="G8559" i="2"/>
  <c r="F8559" i="2"/>
  <c r="E8559" i="2"/>
  <c r="D8559" i="2"/>
  <c r="C8559" i="2"/>
  <c r="B8559" i="2"/>
  <c r="A8559" i="2"/>
  <c r="J8558" i="2"/>
  <c r="G8558" i="2"/>
  <c r="F8558" i="2"/>
  <c r="E8558" i="2"/>
  <c r="D8558" i="2"/>
  <c r="C8558" i="2"/>
  <c r="B8558" i="2"/>
  <c r="A8558" i="2"/>
  <c r="J8557" i="2"/>
  <c r="G8557" i="2"/>
  <c r="F8557" i="2"/>
  <c r="E8557" i="2"/>
  <c r="D8557" i="2"/>
  <c r="C8557" i="2"/>
  <c r="B8557" i="2"/>
  <c r="A8557" i="2"/>
  <c r="J8556" i="2"/>
  <c r="G8556" i="2"/>
  <c r="F8556" i="2"/>
  <c r="E8556" i="2"/>
  <c r="D8556" i="2"/>
  <c r="C8556" i="2"/>
  <c r="B8556" i="2"/>
  <c r="A8556" i="2"/>
  <c r="J8555" i="2"/>
  <c r="G8555" i="2"/>
  <c r="F8555" i="2"/>
  <c r="E8555" i="2"/>
  <c r="D8555" i="2"/>
  <c r="C8555" i="2"/>
  <c r="B8555" i="2"/>
  <c r="A8555" i="2"/>
  <c r="J8554" i="2"/>
  <c r="G8554" i="2"/>
  <c r="F8554" i="2"/>
  <c r="E8554" i="2"/>
  <c r="D8554" i="2"/>
  <c r="C8554" i="2"/>
  <c r="B8554" i="2"/>
  <c r="A8554" i="2"/>
  <c r="J8553" i="2"/>
  <c r="G8553" i="2"/>
  <c r="F8553" i="2"/>
  <c r="E8553" i="2"/>
  <c r="D8553" i="2"/>
  <c r="C8553" i="2"/>
  <c r="B8553" i="2"/>
  <c r="A8553" i="2"/>
  <c r="J8552" i="2"/>
  <c r="G8552" i="2"/>
  <c r="F8552" i="2"/>
  <c r="E8552" i="2"/>
  <c r="D8552" i="2"/>
  <c r="C8552" i="2"/>
  <c r="B8552" i="2"/>
  <c r="A8552" i="2"/>
  <c r="J8551" i="2"/>
  <c r="G8551" i="2"/>
  <c r="F8551" i="2"/>
  <c r="E8551" i="2"/>
  <c r="D8551" i="2"/>
  <c r="C8551" i="2"/>
  <c r="B8551" i="2"/>
  <c r="A8551" i="2"/>
  <c r="J8550" i="2"/>
  <c r="G8550" i="2"/>
  <c r="F8550" i="2"/>
  <c r="E8550" i="2"/>
  <c r="D8550" i="2"/>
  <c r="C8550" i="2"/>
  <c r="B8550" i="2"/>
  <c r="A8550" i="2"/>
  <c r="J8549" i="2"/>
  <c r="G8549" i="2"/>
  <c r="F8549" i="2"/>
  <c r="E8549" i="2"/>
  <c r="D8549" i="2"/>
  <c r="C8549" i="2"/>
  <c r="B8549" i="2"/>
  <c r="A8549" i="2"/>
  <c r="J8548" i="2"/>
  <c r="G8548" i="2"/>
  <c r="F8548" i="2"/>
  <c r="E8548" i="2"/>
  <c r="D8548" i="2"/>
  <c r="C8548" i="2"/>
  <c r="B8548" i="2"/>
  <c r="A8548" i="2"/>
  <c r="J8547" i="2"/>
  <c r="G8547" i="2"/>
  <c r="F8547" i="2"/>
  <c r="E8547" i="2"/>
  <c r="D8547" i="2"/>
  <c r="C8547" i="2"/>
  <c r="B8547" i="2"/>
  <c r="A8547" i="2"/>
  <c r="J8546" i="2"/>
  <c r="G8546" i="2"/>
  <c r="F8546" i="2"/>
  <c r="E8546" i="2"/>
  <c r="D8546" i="2"/>
  <c r="C8546" i="2"/>
  <c r="B8546" i="2"/>
  <c r="A8546" i="2"/>
  <c r="J8545" i="2"/>
  <c r="G8545" i="2"/>
  <c r="F8545" i="2"/>
  <c r="E8545" i="2"/>
  <c r="D8545" i="2"/>
  <c r="C8545" i="2"/>
  <c r="B8545" i="2"/>
  <c r="A8545" i="2"/>
  <c r="J8544" i="2"/>
  <c r="G8544" i="2"/>
  <c r="F8544" i="2"/>
  <c r="E8544" i="2"/>
  <c r="D8544" i="2"/>
  <c r="C8544" i="2"/>
  <c r="B8544" i="2"/>
  <c r="A8544" i="2"/>
  <c r="J8543" i="2"/>
  <c r="G8543" i="2"/>
  <c r="F8543" i="2"/>
  <c r="E8543" i="2"/>
  <c r="D8543" i="2"/>
  <c r="C8543" i="2"/>
  <c r="B8543" i="2"/>
  <c r="A8543" i="2"/>
  <c r="J8542" i="2"/>
  <c r="G8542" i="2"/>
  <c r="F8542" i="2"/>
  <c r="E8542" i="2"/>
  <c r="D8542" i="2"/>
  <c r="C8542" i="2"/>
  <c r="B8542" i="2"/>
  <c r="A8542" i="2"/>
  <c r="J8541" i="2"/>
  <c r="G8541" i="2"/>
  <c r="F8541" i="2"/>
  <c r="E8541" i="2"/>
  <c r="D8541" i="2"/>
  <c r="C8541" i="2"/>
  <c r="B8541" i="2"/>
  <c r="A8541" i="2"/>
  <c r="J8540" i="2"/>
  <c r="G8540" i="2"/>
  <c r="F8540" i="2"/>
  <c r="E8540" i="2"/>
  <c r="D8540" i="2"/>
  <c r="C8540" i="2"/>
  <c r="B8540" i="2"/>
  <c r="A8540" i="2"/>
  <c r="J8539" i="2"/>
  <c r="G8539" i="2"/>
  <c r="F8539" i="2"/>
  <c r="E8539" i="2"/>
  <c r="D8539" i="2"/>
  <c r="C8539" i="2"/>
  <c r="B8539" i="2"/>
  <c r="A8539" i="2"/>
  <c r="J8538" i="2"/>
  <c r="G8538" i="2"/>
  <c r="F8538" i="2"/>
  <c r="E8538" i="2"/>
  <c r="D8538" i="2"/>
  <c r="C8538" i="2"/>
  <c r="B8538" i="2"/>
  <c r="A8538" i="2"/>
  <c r="J8537" i="2"/>
  <c r="G8537" i="2"/>
  <c r="F8537" i="2"/>
  <c r="E8537" i="2"/>
  <c r="D8537" i="2"/>
  <c r="C8537" i="2"/>
  <c r="B8537" i="2"/>
  <c r="A8537" i="2"/>
  <c r="J8536" i="2"/>
  <c r="G8536" i="2"/>
  <c r="F8536" i="2"/>
  <c r="E8536" i="2"/>
  <c r="D8536" i="2"/>
  <c r="C8536" i="2"/>
  <c r="B8536" i="2"/>
  <c r="A8536" i="2"/>
  <c r="J8535" i="2"/>
  <c r="G8535" i="2"/>
  <c r="F8535" i="2"/>
  <c r="E8535" i="2"/>
  <c r="D8535" i="2"/>
  <c r="C8535" i="2"/>
  <c r="B8535" i="2"/>
  <c r="A8535" i="2"/>
  <c r="J8534" i="2"/>
  <c r="G8534" i="2"/>
  <c r="F8534" i="2"/>
  <c r="E8534" i="2"/>
  <c r="D8534" i="2"/>
  <c r="C8534" i="2"/>
  <c r="B8534" i="2"/>
  <c r="A8534" i="2"/>
  <c r="J8533" i="2"/>
  <c r="G8533" i="2"/>
  <c r="F8533" i="2"/>
  <c r="E8533" i="2"/>
  <c r="D8533" i="2"/>
  <c r="C8533" i="2"/>
  <c r="B8533" i="2"/>
  <c r="A8533" i="2"/>
  <c r="J8532" i="2"/>
  <c r="G8532" i="2"/>
  <c r="F8532" i="2"/>
  <c r="E8532" i="2"/>
  <c r="D8532" i="2"/>
  <c r="C8532" i="2"/>
  <c r="B8532" i="2"/>
  <c r="A8532" i="2"/>
  <c r="J8531" i="2"/>
  <c r="G8531" i="2"/>
  <c r="F8531" i="2"/>
  <c r="E8531" i="2"/>
  <c r="D8531" i="2"/>
  <c r="C8531" i="2"/>
  <c r="B8531" i="2"/>
  <c r="A8531" i="2"/>
  <c r="J8530" i="2"/>
  <c r="G8530" i="2"/>
  <c r="F8530" i="2"/>
  <c r="E8530" i="2"/>
  <c r="D8530" i="2"/>
  <c r="C8530" i="2"/>
  <c r="B8530" i="2"/>
  <c r="A8530" i="2"/>
  <c r="J8529" i="2"/>
  <c r="G8529" i="2"/>
  <c r="F8529" i="2"/>
  <c r="E8529" i="2"/>
  <c r="D8529" i="2"/>
  <c r="C8529" i="2"/>
  <c r="B8529" i="2"/>
  <c r="A8529" i="2"/>
  <c r="J8528" i="2"/>
  <c r="G8528" i="2"/>
  <c r="F8528" i="2"/>
  <c r="E8528" i="2"/>
  <c r="D8528" i="2"/>
  <c r="C8528" i="2"/>
  <c r="B8528" i="2"/>
  <c r="A8528" i="2"/>
  <c r="J8527" i="2"/>
  <c r="G8527" i="2"/>
  <c r="F8527" i="2"/>
  <c r="E8527" i="2"/>
  <c r="D8527" i="2"/>
  <c r="C8527" i="2"/>
  <c r="B8527" i="2"/>
  <c r="A8527" i="2"/>
  <c r="J8526" i="2"/>
  <c r="G8526" i="2"/>
  <c r="F8526" i="2"/>
  <c r="E8526" i="2"/>
  <c r="D8526" i="2"/>
  <c r="C8526" i="2"/>
  <c r="B8526" i="2"/>
  <c r="A8526" i="2"/>
  <c r="J8525" i="2"/>
  <c r="G8525" i="2"/>
  <c r="F8525" i="2"/>
  <c r="E8525" i="2"/>
  <c r="D8525" i="2"/>
  <c r="C8525" i="2"/>
  <c r="B8525" i="2"/>
  <c r="A8525" i="2"/>
  <c r="J8524" i="2"/>
  <c r="G8524" i="2"/>
  <c r="F8524" i="2"/>
  <c r="E8524" i="2"/>
  <c r="D8524" i="2"/>
  <c r="C8524" i="2"/>
  <c r="B8524" i="2"/>
  <c r="A8524" i="2"/>
  <c r="J8523" i="2"/>
  <c r="G8523" i="2"/>
  <c r="F8523" i="2"/>
  <c r="E8523" i="2"/>
  <c r="D8523" i="2"/>
  <c r="C8523" i="2"/>
  <c r="B8523" i="2"/>
  <c r="A8523" i="2"/>
  <c r="J8522" i="2"/>
  <c r="G8522" i="2"/>
  <c r="F8522" i="2"/>
  <c r="E8522" i="2"/>
  <c r="D8522" i="2"/>
  <c r="C8522" i="2"/>
  <c r="B8522" i="2"/>
  <c r="A8522" i="2"/>
  <c r="J8521" i="2"/>
  <c r="G8521" i="2"/>
  <c r="F8521" i="2"/>
  <c r="E8521" i="2"/>
  <c r="D8521" i="2"/>
  <c r="C8521" i="2"/>
  <c r="B8521" i="2"/>
  <c r="A8521" i="2"/>
  <c r="J8520" i="2"/>
  <c r="G8520" i="2"/>
  <c r="F8520" i="2"/>
  <c r="E8520" i="2"/>
  <c r="D8520" i="2"/>
  <c r="C8520" i="2"/>
  <c r="B8520" i="2"/>
  <c r="A8520" i="2"/>
  <c r="J8519" i="2"/>
  <c r="G8519" i="2"/>
  <c r="F8519" i="2"/>
  <c r="E8519" i="2"/>
  <c r="D8519" i="2"/>
  <c r="C8519" i="2"/>
  <c r="B8519" i="2"/>
  <c r="A8519" i="2"/>
  <c r="J8518" i="2"/>
  <c r="G8518" i="2"/>
  <c r="F8518" i="2"/>
  <c r="E8518" i="2"/>
  <c r="D8518" i="2"/>
  <c r="C8518" i="2"/>
  <c r="B8518" i="2"/>
  <c r="A8518" i="2"/>
  <c r="J8517" i="2"/>
  <c r="G8517" i="2"/>
  <c r="F8517" i="2"/>
  <c r="E8517" i="2"/>
  <c r="D8517" i="2"/>
  <c r="C8517" i="2"/>
  <c r="B8517" i="2"/>
  <c r="A8517" i="2"/>
  <c r="J8516" i="2"/>
  <c r="G8516" i="2"/>
  <c r="F8516" i="2"/>
  <c r="E8516" i="2"/>
  <c r="D8516" i="2"/>
  <c r="C8516" i="2"/>
  <c r="B8516" i="2"/>
  <c r="A8516" i="2"/>
  <c r="J8515" i="2"/>
  <c r="G8515" i="2"/>
  <c r="F8515" i="2"/>
  <c r="E8515" i="2"/>
  <c r="D8515" i="2"/>
  <c r="C8515" i="2"/>
  <c r="B8515" i="2"/>
  <c r="A8515" i="2"/>
  <c r="J8514" i="2"/>
  <c r="G8514" i="2"/>
  <c r="F8514" i="2"/>
  <c r="E8514" i="2"/>
  <c r="D8514" i="2"/>
  <c r="C8514" i="2"/>
  <c r="B8514" i="2"/>
  <c r="A8514" i="2"/>
  <c r="J8513" i="2"/>
  <c r="G8513" i="2"/>
  <c r="F8513" i="2"/>
  <c r="E8513" i="2"/>
  <c r="D8513" i="2"/>
  <c r="C8513" i="2"/>
  <c r="B8513" i="2"/>
  <c r="A8513" i="2"/>
  <c r="J8512" i="2"/>
  <c r="G8512" i="2"/>
  <c r="F8512" i="2"/>
  <c r="E8512" i="2"/>
  <c r="D8512" i="2"/>
  <c r="C8512" i="2"/>
  <c r="B8512" i="2"/>
  <c r="A8512" i="2"/>
  <c r="J8511" i="2"/>
  <c r="G8511" i="2"/>
  <c r="F8511" i="2"/>
  <c r="E8511" i="2"/>
  <c r="D8511" i="2"/>
  <c r="C8511" i="2"/>
  <c r="B8511" i="2"/>
  <c r="A8511" i="2"/>
  <c r="J8510" i="2"/>
  <c r="G8510" i="2"/>
  <c r="F8510" i="2"/>
  <c r="E8510" i="2"/>
  <c r="D8510" i="2"/>
  <c r="C8510" i="2"/>
  <c r="B8510" i="2"/>
  <c r="A8510" i="2"/>
  <c r="J8509" i="2"/>
  <c r="G8509" i="2"/>
  <c r="F8509" i="2"/>
  <c r="E8509" i="2"/>
  <c r="D8509" i="2"/>
  <c r="C8509" i="2"/>
  <c r="B8509" i="2"/>
  <c r="A8509" i="2"/>
  <c r="J8508" i="2"/>
  <c r="G8508" i="2"/>
  <c r="F8508" i="2"/>
  <c r="E8508" i="2"/>
  <c r="D8508" i="2"/>
  <c r="C8508" i="2"/>
  <c r="B8508" i="2"/>
  <c r="A8508" i="2"/>
  <c r="J8507" i="2"/>
  <c r="G8507" i="2"/>
  <c r="F8507" i="2"/>
  <c r="E8507" i="2"/>
  <c r="D8507" i="2"/>
  <c r="C8507" i="2"/>
  <c r="B8507" i="2"/>
  <c r="A8507" i="2"/>
  <c r="J8506" i="2"/>
  <c r="G8506" i="2"/>
  <c r="F8506" i="2"/>
  <c r="E8506" i="2"/>
  <c r="D8506" i="2"/>
  <c r="C8506" i="2"/>
  <c r="B8506" i="2"/>
  <c r="A8506" i="2"/>
  <c r="J8505" i="2"/>
  <c r="G8505" i="2"/>
  <c r="F8505" i="2"/>
  <c r="E8505" i="2"/>
  <c r="D8505" i="2"/>
  <c r="C8505" i="2"/>
  <c r="B8505" i="2"/>
  <c r="A8505" i="2"/>
  <c r="J8504" i="2"/>
  <c r="G8504" i="2"/>
  <c r="F8504" i="2"/>
  <c r="E8504" i="2"/>
  <c r="D8504" i="2"/>
  <c r="C8504" i="2"/>
  <c r="B8504" i="2"/>
  <c r="A8504" i="2"/>
  <c r="J8503" i="2"/>
  <c r="G8503" i="2"/>
  <c r="F8503" i="2"/>
  <c r="E8503" i="2"/>
  <c r="D8503" i="2"/>
  <c r="C8503" i="2"/>
  <c r="B8503" i="2"/>
  <c r="A8503" i="2"/>
  <c r="J8502" i="2"/>
  <c r="G8502" i="2"/>
  <c r="F8502" i="2"/>
  <c r="E8502" i="2"/>
  <c r="D8502" i="2"/>
  <c r="C8502" i="2"/>
  <c r="B8502" i="2"/>
  <c r="A8502" i="2"/>
  <c r="J8501" i="2"/>
  <c r="G8501" i="2"/>
  <c r="F8501" i="2"/>
  <c r="E8501" i="2"/>
  <c r="D8501" i="2"/>
  <c r="C8501" i="2"/>
  <c r="B8501" i="2"/>
  <c r="A8501" i="2"/>
  <c r="J8500" i="2"/>
  <c r="G8500" i="2"/>
  <c r="F8500" i="2"/>
  <c r="E8500" i="2"/>
  <c r="D8500" i="2"/>
  <c r="C8500" i="2"/>
  <c r="B8500" i="2"/>
  <c r="A8500" i="2"/>
  <c r="J8499" i="2"/>
  <c r="G8499" i="2"/>
  <c r="F8499" i="2"/>
  <c r="E8499" i="2"/>
  <c r="D8499" i="2"/>
  <c r="C8499" i="2"/>
  <c r="B8499" i="2"/>
  <c r="A8499" i="2"/>
  <c r="J8498" i="2"/>
  <c r="G8498" i="2"/>
  <c r="F8498" i="2"/>
  <c r="E8498" i="2"/>
  <c r="D8498" i="2"/>
  <c r="C8498" i="2"/>
  <c r="B8498" i="2"/>
  <c r="A8498" i="2"/>
  <c r="J8497" i="2"/>
  <c r="G8497" i="2"/>
  <c r="F8497" i="2"/>
  <c r="E8497" i="2"/>
  <c r="D8497" i="2"/>
  <c r="C8497" i="2"/>
  <c r="B8497" i="2"/>
  <c r="A8497" i="2"/>
  <c r="J8496" i="2"/>
  <c r="G8496" i="2"/>
  <c r="F8496" i="2"/>
  <c r="E8496" i="2"/>
  <c r="D8496" i="2"/>
  <c r="C8496" i="2"/>
  <c r="B8496" i="2"/>
  <c r="A8496" i="2"/>
  <c r="J8495" i="2"/>
  <c r="G8495" i="2"/>
  <c r="F8495" i="2"/>
  <c r="E8495" i="2"/>
  <c r="D8495" i="2"/>
  <c r="C8495" i="2"/>
  <c r="B8495" i="2"/>
  <c r="A8495" i="2"/>
  <c r="J8494" i="2"/>
  <c r="G8494" i="2"/>
  <c r="F8494" i="2"/>
  <c r="E8494" i="2"/>
  <c r="D8494" i="2"/>
  <c r="C8494" i="2"/>
  <c r="B8494" i="2"/>
  <c r="A8494" i="2"/>
  <c r="J8493" i="2"/>
  <c r="G8493" i="2"/>
  <c r="F8493" i="2"/>
  <c r="E8493" i="2"/>
  <c r="D8493" i="2"/>
  <c r="C8493" i="2"/>
  <c r="B8493" i="2"/>
  <c r="A8493" i="2"/>
  <c r="J8492" i="2"/>
  <c r="G8492" i="2"/>
  <c r="F8492" i="2"/>
  <c r="E8492" i="2"/>
  <c r="D8492" i="2"/>
  <c r="C8492" i="2"/>
  <c r="B8492" i="2"/>
  <c r="A8492" i="2"/>
  <c r="J8491" i="2"/>
  <c r="G8491" i="2"/>
  <c r="F8491" i="2"/>
  <c r="E8491" i="2"/>
  <c r="D8491" i="2"/>
  <c r="C8491" i="2"/>
  <c r="B8491" i="2"/>
  <c r="A8491" i="2"/>
  <c r="J8490" i="2"/>
  <c r="G8490" i="2"/>
  <c r="F8490" i="2"/>
  <c r="E8490" i="2"/>
  <c r="D8490" i="2"/>
  <c r="C8490" i="2"/>
  <c r="B8490" i="2"/>
  <c r="A8490" i="2"/>
  <c r="J8489" i="2"/>
  <c r="G8489" i="2"/>
  <c r="F8489" i="2"/>
  <c r="E8489" i="2"/>
  <c r="D8489" i="2"/>
  <c r="C8489" i="2"/>
  <c r="B8489" i="2"/>
  <c r="A8489" i="2"/>
  <c r="J8488" i="2"/>
  <c r="G8488" i="2"/>
  <c r="F8488" i="2"/>
  <c r="E8488" i="2"/>
  <c r="D8488" i="2"/>
  <c r="C8488" i="2"/>
  <c r="B8488" i="2"/>
  <c r="A8488" i="2"/>
  <c r="J8487" i="2"/>
  <c r="G8487" i="2"/>
  <c r="F8487" i="2"/>
  <c r="E8487" i="2"/>
  <c r="D8487" i="2"/>
  <c r="C8487" i="2"/>
  <c r="B8487" i="2"/>
  <c r="A8487" i="2"/>
  <c r="J8486" i="2"/>
  <c r="G8486" i="2"/>
  <c r="F8486" i="2"/>
  <c r="E8486" i="2"/>
  <c r="D8486" i="2"/>
  <c r="C8486" i="2"/>
  <c r="B8486" i="2"/>
  <c r="A8486" i="2"/>
  <c r="J8485" i="2"/>
  <c r="G8485" i="2"/>
  <c r="F8485" i="2"/>
  <c r="E8485" i="2"/>
  <c r="D8485" i="2"/>
  <c r="C8485" i="2"/>
  <c r="B8485" i="2"/>
  <c r="A8485" i="2"/>
  <c r="J8484" i="2"/>
  <c r="G8484" i="2"/>
  <c r="F8484" i="2"/>
  <c r="E8484" i="2"/>
  <c r="D8484" i="2"/>
  <c r="C8484" i="2"/>
  <c r="B8484" i="2"/>
  <c r="A8484" i="2"/>
  <c r="J8483" i="2"/>
  <c r="G8483" i="2"/>
  <c r="F8483" i="2"/>
  <c r="E8483" i="2"/>
  <c r="D8483" i="2"/>
  <c r="C8483" i="2"/>
  <c r="B8483" i="2"/>
  <c r="A8483" i="2"/>
  <c r="J8482" i="2"/>
  <c r="G8482" i="2"/>
  <c r="F8482" i="2"/>
  <c r="E8482" i="2"/>
  <c r="D8482" i="2"/>
  <c r="C8482" i="2"/>
  <c r="B8482" i="2"/>
  <c r="A8482" i="2"/>
  <c r="J8481" i="2"/>
  <c r="G8481" i="2"/>
  <c r="F8481" i="2"/>
  <c r="E8481" i="2"/>
  <c r="D8481" i="2"/>
  <c r="C8481" i="2"/>
  <c r="B8481" i="2"/>
  <c r="A8481" i="2"/>
  <c r="J8480" i="2"/>
  <c r="G8480" i="2"/>
  <c r="F8480" i="2"/>
  <c r="E8480" i="2"/>
  <c r="D8480" i="2"/>
  <c r="C8480" i="2"/>
  <c r="B8480" i="2"/>
  <c r="A8480" i="2"/>
  <c r="J8479" i="2"/>
  <c r="G8479" i="2"/>
  <c r="F8479" i="2"/>
  <c r="E8479" i="2"/>
  <c r="D8479" i="2"/>
  <c r="C8479" i="2"/>
  <c r="B8479" i="2"/>
  <c r="A8479" i="2"/>
  <c r="J8478" i="2"/>
  <c r="G8478" i="2"/>
  <c r="F8478" i="2"/>
  <c r="E8478" i="2"/>
  <c r="D8478" i="2"/>
  <c r="C8478" i="2"/>
  <c r="B8478" i="2"/>
  <c r="A8478" i="2"/>
  <c r="J8477" i="2"/>
  <c r="G8477" i="2"/>
  <c r="F8477" i="2"/>
  <c r="E8477" i="2"/>
  <c r="D8477" i="2"/>
  <c r="C8477" i="2"/>
  <c r="B8477" i="2"/>
  <c r="A8477" i="2"/>
  <c r="J8476" i="2"/>
  <c r="G8476" i="2"/>
  <c r="F8476" i="2"/>
  <c r="E8476" i="2"/>
  <c r="D8476" i="2"/>
  <c r="C8476" i="2"/>
  <c r="B8476" i="2"/>
  <c r="A8476" i="2"/>
  <c r="J8475" i="2"/>
  <c r="G8475" i="2"/>
  <c r="F8475" i="2"/>
  <c r="E8475" i="2"/>
  <c r="D8475" i="2"/>
  <c r="C8475" i="2"/>
  <c r="B8475" i="2"/>
  <c r="A8475" i="2"/>
  <c r="J8474" i="2"/>
  <c r="G8474" i="2"/>
  <c r="F8474" i="2"/>
  <c r="E8474" i="2"/>
  <c r="D8474" i="2"/>
  <c r="C8474" i="2"/>
  <c r="B8474" i="2"/>
  <c r="A8474" i="2"/>
  <c r="J8473" i="2"/>
  <c r="G8473" i="2"/>
  <c r="F8473" i="2"/>
  <c r="E8473" i="2"/>
  <c r="D8473" i="2"/>
  <c r="C8473" i="2"/>
  <c r="B8473" i="2"/>
  <c r="A8473" i="2"/>
  <c r="J8472" i="2"/>
  <c r="G8472" i="2"/>
  <c r="F8472" i="2"/>
  <c r="E8472" i="2"/>
  <c r="D8472" i="2"/>
  <c r="C8472" i="2"/>
  <c r="B8472" i="2"/>
  <c r="A8472" i="2"/>
  <c r="J8471" i="2"/>
  <c r="G8471" i="2"/>
  <c r="F8471" i="2"/>
  <c r="E8471" i="2"/>
  <c r="D8471" i="2"/>
  <c r="C8471" i="2"/>
  <c r="B8471" i="2"/>
  <c r="A8471" i="2"/>
  <c r="J8470" i="2"/>
  <c r="G8470" i="2"/>
  <c r="F8470" i="2"/>
  <c r="E8470" i="2"/>
  <c r="D8470" i="2"/>
  <c r="C8470" i="2"/>
  <c r="B8470" i="2"/>
  <c r="A8470" i="2"/>
  <c r="J8469" i="2"/>
  <c r="G8469" i="2"/>
  <c r="F8469" i="2"/>
  <c r="E8469" i="2"/>
  <c r="D8469" i="2"/>
  <c r="C8469" i="2"/>
  <c r="B8469" i="2"/>
  <c r="A8469" i="2"/>
  <c r="J8468" i="2"/>
  <c r="G8468" i="2"/>
  <c r="F8468" i="2"/>
  <c r="E8468" i="2"/>
  <c r="D8468" i="2"/>
  <c r="C8468" i="2"/>
  <c r="B8468" i="2"/>
  <c r="A8468" i="2"/>
  <c r="J8467" i="2"/>
  <c r="G8467" i="2"/>
  <c r="F8467" i="2"/>
  <c r="E8467" i="2"/>
  <c r="D8467" i="2"/>
  <c r="C8467" i="2"/>
  <c r="B8467" i="2"/>
  <c r="A8467" i="2"/>
  <c r="J8466" i="2"/>
  <c r="G8466" i="2"/>
  <c r="F8466" i="2"/>
  <c r="E8466" i="2"/>
  <c r="D8466" i="2"/>
  <c r="C8466" i="2"/>
  <c r="B8466" i="2"/>
  <c r="A8466" i="2"/>
  <c r="J8465" i="2"/>
  <c r="G8465" i="2"/>
  <c r="F8465" i="2"/>
  <c r="E8465" i="2"/>
  <c r="D8465" i="2"/>
  <c r="C8465" i="2"/>
  <c r="B8465" i="2"/>
  <c r="A8465" i="2"/>
  <c r="J8464" i="2"/>
  <c r="G8464" i="2"/>
  <c r="F8464" i="2"/>
  <c r="E8464" i="2"/>
  <c r="D8464" i="2"/>
  <c r="C8464" i="2"/>
  <c r="B8464" i="2"/>
  <c r="A8464" i="2"/>
  <c r="J8463" i="2"/>
  <c r="G8463" i="2"/>
  <c r="F8463" i="2"/>
  <c r="E8463" i="2"/>
  <c r="D8463" i="2"/>
  <c r="C8463" i="2"/>
  <c r="B8463" i="2"/>
  <c r="A8463" i="2"/>
  <c r="J8462" i="2"/>
  <c r="G8462" i="2"/>
  <c r="F8462" i="2"/>
  <c r="E8462" i="2"/>
  <c r="D8462" i="2"/>
  <c r="C8462" i="2"/>
  <c r="B8462" i="2"/>
  <c r="A8462" i="2"/>
  <c r="J8461" i="2"/>
  <c r="G8461" i="2"/>
  <c r="F8461" i="2"/>
  <c r="E8461" i="2"/>
  <c r="D8461" i="2"/>
  <c r="C8461" i="2"/>
  <c r="B8461" i="2"/>
  <c r="A8461" i="2"/>
  <c r="J8460" i="2"/>
  <c r="G8460" i="2"/>
  <c r="F8460" i="2"/>
  <c r="E8460" i="2"/>
  <c r="D8460" i="2"/>
  <c r="C8460" i="2"/>
  <c r="B8460" i="2"/>
  <c r="A8460" i="2"/>
  <c r="J8459" i="2"/>
  <c r="G8459" i="2"/>
  <c r="F8459" i="2"/>
  <c r="E8459" i="2"/>
  <c r="D8459" i="2"/>
  <c r="C8459" i="2"/>
  <c r="B8459" i="2"/>
  <c r="A8459" i="2"/>
  <c r="J8458" i="2"/>
  <c r="G8458" i="2"/>
  <c r="F8458" i="2"/>
  <c r="E8458" i="2"/>
  <c r="D8458" i="2"/>
  <c r="C8458" i="2"/>
  <c r="B8458" i="2"/>
  <c r="A8458" i="2"/>
  <c r="J8457" i="2"/>
  <c r="G8457" i="2"/>
  <c r="F8457" i="2"/>
  <c r="E8457" i="2"/>
  <c r="D8457" i="2"/>
  <c r="C8457" i="2"/>
  <c r="B8457" i="2"/>
  <c r="A8457" i="2"/>
  <c r="J8456" i="2"/>
  <c r="G8456" i="2"/>
  <c r="F8456" i="2"/>
  <c r="E8456" i="2"/>
  <c r="D8456" i="2"/>
  <c r="C8456" i="2"/>
  <c r="B8456" i="2"/>
  <c r="A8456" i="2"/>
  <c r="J8455" i="2"/>
  <c r="G8455" i="2"/>
  <c r="F8455" i="2"/>
  <c r="E8455" i="2"/>
  <c r="D8455" i="2"/>
  <c r="C8455" i="2"/>
  <c r="B8455" i="2"/>
  <c r="A8455" i="2"/>
  <c r="J8454" i="2"/>
  <c r="G8454" i="2"/>
  <c r="F8454" i="2"/>
  <c r="E8454" i="2"/>
  <c r="D8454" i="2"/>
  <c r="C8454" i="2"/>
  <c r="B8454" i="2"/>
  <c r="A8454" i="2"/>
  <c r="J8453" i="2"/>
  <c r="G8453" i="2"/>
  <c r="F8453" i="2"/>
  <c r="E8453" i="2"/>
  <c r="D8453" i="2"/>
  <c r="C8453" i="2"/>
  <c r="B8453" i="2"/>
  <c r="A8453" i="2"/>
  <c r="J8452" i="2"/>
  <c r="G8452" i="2"/>
  <c r="F8452" i="2"/>
  <c r="E8452" i="2"/>
  <c r="D8452" i="2"/>
  <c r="C8452" i="2"/>
  <c r="B8452" i="2"/>
  <c r="A8452" i="2"/>
  <c r="J8451" i="2"/>
  <c r="G8451" i="2"/>
  <c r="F8451" i="2"/>
  <c r="E8451" i="2"/>
  <c r="D8451" i="2"/>
  <c r="C8451" i="2"/>
  <c r="B8451" i="2"/>
  <c r="A8451" i="2"/>
  <c r="J8450" i="2"/>
  <c r="G8450" i="2"/>
  <c r="F8450" i="2"/>
  <c r="E8450" i="2"/>
  <c r="D8450" i="2"/>
  <c r="C8450" i="2"/>
  <c r="B8450" i="2"/>
  <c r="A8450" i="2"/>
  <c r="J8449" i="2"/>
  <c r="G8449" i="2"/>
  <c r="F8449" i="2"/>
  <c r="E8449" i="2"/>
  <c r="D8449" i="2"/>
  <c r="C8449" i="2"/>
  <c r="B8449" i="2"/>
  <c r="A8449" i="2"/>
  <c r="J8448" i="2"/>
  <c r="G8448" i="2"/>
  <c r="F8448" i="2"/>
  <c r="E8448" i="2"/>
  <c r="D8448" i="2"/>
  <c r="C8448" i="2"/>
  <c r="B8448" i="2"/>
  <c r="A8448" i="2"/>
  <c r="J8447" i="2"/>
  <c r="G8447" i="2"/>
  <c r="F8447" i="2"/>
  <c r="E8447" i="2"/>
  <c r="D8447" i="2"/>
  <c r="C8447" i="2"/>
  <c r="B8447" i="2"/>
  <c r="A8447" i="2"/>
  <c r="J8446" i="2"/>
  <c r="G8446" i="2"/>
  <c r="F8446" i="2"/>
  <c r="E8446" i="2"/>
  <c r="D8446" i="2"/>
  <c r="C8446" i="2"/>
  <c r="B8446" i="2"/>
  <c r="A8446" i="2"/>
  <c r="J8445" i="2"/>
  <c r="G8445" i="2"/>
  <c r="F8445" i="2"/>
  <c r="E8445" i="2"/>
  <c r="D8445" i="2"/>
  <c r="C8445" i="2"/>
  <c r="B8445" i="2"/>
  <c r="A8445" i="2"/>
  <c r="J8444" i="2"/>
  <c r="G8444" i="2"/>
  <c r="F8444" i="2"/>
  <c r="E8444" i="2"/>
  <c r="D8444" i="2"/>
  <c r="C8444" i="2"/>
  <c r="B8444" i="2"/>
  <c r="A8444" i="2"/>
  <c r="J8443" i="2"/>
  <c r="G8443" i="2"/>
  <c r="F8443" i="2"/>
  <c r="E8443" i="2"/>
  <c r="D8443" i="2"/>
  <c r="C8443" i="2"/>
  <c r="B8443" i="2"/>
  <c r="A8443" i="2"/>
  <c r="J8442" i="2"/>
  <c r="G8442" i="2"/>
  <c r="F8442" i="2"/>
  <c r="E8442" i="2"/>
  <c r="D8442" i="2"/>
  <c r="C8442" i="2"/>
  <c r="B8442" i="2"/>
  <c r="A8442" i="2"/>
  <c r="J8441" i="2"/>
  <c r="G8441" i="2"/>
  <c r="F8441" i="2"/>
  <c r="E8441" i="2"/>
  <c r="D8441" i="2"/>
  <c r="C8441" i="2"/>
  <c r="B8441" i="2"/>
  <c r="A8441" i="2"/>
  <c r="J8440" i="2"/>
  <c r="G8440" i="2"/>
  <c r="F8440" i="2"/>
  <c r="E8440" i="2"/>
  <c r="D8440" i="2"/>
  <c r="C8440" i="2"/>
  <c r="B8440" i="2"/>
  <c r="A8440" i="2"/>
  <c r="J8439" i="2"/>
  <c r="G8439" i="2"/>
  <c r="F8439" i="2"/>
  <c r="E8439" i="2"/>
  <c r="D8439" i="2"/>
  <c r="C8439" i="2"/>
  <c r="B8439" i="2"/>
  <c r="A8439" i="2"/>
  <c r="J8438" i="2"/>
  <c r="G8438" i="2"/>
  <c r="F8438" i="2"/>
  <c r="E8438" i="2"/>
  <c r="D8438" i="2"/>
  <c r="C8438" i="2"/>
  <c r="B8438" i="2"/>
  <c r="A8438" i="2"/>
  <c r="J8437" i="2"/>
  <c r="G8437" i="2"/>
  <c r="F8437" i="2"/>
  <c r="E8437" i="2"/>
  <c r="D8437" i="2"/>
  <c r="C8437" i="2"/>
  <c r="B8437" i="2"/>
  <c r="A8437" i="2"/>
  <c r="J8436" i="2"/>
  <c r="G8436" i="2"/>
  <c r="F8436" i="2"/>
  <c r="E8436" i="2"/>
  <c r="D8436" i="2"/>
  <c r="C8436" i="2"/>
  <c r="B8436" i="2"/>
  <c r="A8436" i="2"/>
  <c r="J8435" i="2"/>
  <c r="G8435" i="2"/>
  <c r="F8435" i="2"/>
  <c r="E8435" i="2"/>
  <c r="D8435" i="2"/>
  <c r="C8435" i="2"/>
  <c r="B8435" i="2"/>
  <c r="A8435" i="2"/>
  <c r="J8434" i="2"/>
  <c r="G8434" i="2"/>
  <c r="F8434" i="2"/>
  <c r="E8434" i="2"/>
  <c r="D8434" i="2"/>
  <c r="C8434" i="2"/>
  <c r="B8434" i="2"/>
  <c r="A8434" i="2"/>
  <c r="J8433" i="2"/>
  <c r="G8433" i="2"/>
  <c r="F8433" i="2"/>
  <c r="E8433" i="2"/>
  <c r="D8433" i="2"/>
  <c r="C8433" i="2"/>
  <c r="B8433" i="2"/>
  <c r="A8433" i="2"/>
  <c r="J8432" i="2"/>
  <c r="G8432" i="2"/>
  <c r="F8432" i="2"/>
  <c r="E8432" i="2"/>
  <c r="D8432" i="2"/>
  <c r="C8432" i="2"/>
  <c r="B8432" i="2"/>
  <c r="A8432" i="2"/>
  <c r="J8431" i="2"/>
  <c r="G8431" i="2"/>
  <c r="F8431" i="2"/>
  <c r="E8431" i="2"/>
  <c r="D8431" i="2"/>
  <c r="C8431" i="2"/>
  <c r="B8431" i="2"/>
  <c r="A8431" i="2"/>
  <c r="J8430" i="2"/>
  <c r="G8430" i="2"/>
  <c r="F8430" i="2"/>
  <c r="E8430" i="2"/>
  <c r="D8430" i="2"/>
  <c r="C8430" i="2"/>
  <c r="B8430" i="2"/>
  <c r="A8430" i="2"/>
  <c r="J8429" i="2"/>
  <c r="G8429" i="2"/>
  <c r="F8429" i="2"/>
  <c r="E8429" i="2"/>
  <c r="D8429" i="2"/>
  <c r="C8429" i="2"/>
  <c r="B8429" i="2"/>
  <c r="A8429" i="2"/>
  <c r="J8428" i="2"/>
  <c r="G8428" i="2"/>
  <c r="F8428" i="2"/>
  <c r="E8428" i="2"/>
  <c r="D8428" i="2"/>
  <c r="C8428" i="2"/>
  <c r="B8428" i="2"/>
  <c r="A8428" i="2"/>
  <c r="J8427" i="2"/>
  <c r="G8427" i="2"/>
  <c r="F8427" i="2"/>
  <c r="E8427" i="2"/>
  <c r="D8427" i="2"/>
  <c r="C8427" i="2"/>
  <c r="B8427" i="2"/>
  <c r="A8427" i="2"/>
  <c r="J8426" i="2"/>
  <c r="G8426" i="2"/>
  <c r="F8426" i="2"/>
  <c r="E8426" i="2"/>
  <c r="D8426" i="2"/>
  <c r="C8426" i="2"/>
  <c r="B8426" i="2"/>
  <c r="A8426" i="2"/>
  <c r="J8425" i="2"/>
  <c r="G8425" i="2"/>
  <c r="F8425" i="2"/>
  <c r="E8425" i="2"/>
  <c r="D8425" i="2"/>
  <c r="C8425" i="2"/>
  <c r="B8425" i="2"/>
  <c r="A8425" i="2"/>
  <c r="J8424" i="2"/>
  <c r="G8424" i="2"/>
  <c r="F8424" i="2"/>
  <c r="E8424" i="2"/>
  <c r="D8424" i="2"/>
  <c r="C8424" i="2"/>
  <c r="B8424" i="2"/>
  <c r="A8424" i="2"/>
  <c r="J8423" i="2"/>
  <c r="G8423" i="2"/>
  <c r="F8423" i="2"/>
  <c r="E8423" i="2"/>
  <c r="D8423" i="2"/>
  <c r="C8423" i="2"/>
  <c r="B8423" i="2"/>
  <c r="A8423" i="2"/>
  <c r="J8422" i="2"/>
  <c r="G8422" i="2"/>
  <c r="F8422" i="2"/>
  <c r="E8422" i="2"/>
  <c r="D8422" i="2"/>
  <c r="C8422" i="2"/>
  <c r="B8422" i="2"/>
  <c r="A8422" i="2"/>
  <c r="J8421" i="2"/>
  <c r="G8421" i="2"/>
  <c r="F8421" i="2"/>
  <c r="E8421" i="2"/>
  <c r="D8421" i="2"/>
  <c r="C8421" i="2"/>
  <c r="B8421" i="2"/>
  <c r="A8421" i="2"/>
  <c r="J8420" i="2"/>
  <c r="G8420" i="2"/>
  <c r="F8420" i="2"/>
  <c r="E8420" i="2"/>
  <c r="D8420" i="2"/>
  <c r="C8420" i="2"/>
  <c r="B8420" i="2"/>
  <c r="A8420" i="2"/>
  <c r="J8419" i="2"/>
  <c r="G8419" i="2"/>
  <c r="F8419" i="2"/>
  <c r="E8419" i="2"/>
  <c r="D8419" i="2"/>
  <c r="C8419" i="2"/>
  <c r="B8419" i="2"/>
  <c r="A8419" i="2"/>
  <c r="J8418" i="2"/>
  <c r="G8418" i="2"/>
  <c r="F8418" i="2"/>
  <c r="E8418" i="2"/>
  <c r="D8418" i="2"/>
  <c r="C8418" i="2"/>
  <c r="B8418" i="2"/>
  <c r="A8418" i="2"/>
  <c r="J8417" i="2"/>
  <c r="G8417" i="2"/>
  <c r="F8417" i="2"/>
  <c r="E8417" i="2"/>
  <c r="D8417" i="2"/>
  <c r="C8417" i="2"/>
  <c r="B8417" i="2"/>
  <c r="A8417" i="2"/>
  <c r="J8416" i="2"/>
  <c r="G8416" i="2"/>
  <c r="F8416" i="2"/>
  <c r="E8416" i="2"/>
  <c r="D8416" i="2"/>
  <c r="C8416" i="2"/>
  <c r="B8416" i="2"/>
  <c r="A8416" i="2"/>
  <c r="J8415" i="2"/>
  <c r="G8415" i="2"/>
  <c r="F8415" i="2"/>
  <c r="E8415" i="2"/>
  <c r="D8415" i="2"/>
  <c r="C8415" i="2"/>
  <c r="B8415" i="2"/>
  <c r="A8415" i="2"/>
  <c r="J8414" i="2"/>
  <c r="G8414" i="2"/>
  <c r="F8414" i="2"/>
  <c r="E8414" i="2"/>
  <c r="D8414" i="2"/>
  <c r="C8414" i="2"/>
  <c r="B8414" i="2"/>
  <c r="A8414" i="2"/>
  <c r="J8413" i="2"/>
  <c r="G8413" i="2"/>
  <c r="F8413" i="2"/>
  <c r="E8413" i="2"/>
  <c r="D8413" i="2"/>
  <c r="C8413" i="2"/>
  <c r="B8413" i="2"/>
  <c r="A8413" i="2"/>
  <c r="J8412" i="2"/>
  <c r="G8412" i="2"/>
  <c r="F8412" i="2"/>
  <c r="E8412" i="2"/>
  <c r="D8412" i="2"/>
  <c r="C8412" i="2"/>
  <c r="B8412" i="2"/>
  <c r="A8412" i="2"/>
  <c r="J8411" i="2"/>
  <c r="G8411" i="2"/>
  <c r="F8411" i="2"/>
  <c r="E8411" i="2"/>
  <c r="D8411" i="2"/>
  <c r="C8411" i="2"/>
  <c r="B8411" i="2"/>
  <c r="A8411" i="2"/>
  <c r="J8410" i="2"/>
  <c r="G8410" i="2"/>
  <c r="F8410" i="2"/>
  <c r="E8410" i="2"/>
  <c r="D8410" i="2"/>
  <c r="C8410" i="2"/>
  <c r="B8410" i="2"/>
  <c r="A8410" i="2"/>
  <c r="J8409" i="2"/>
  <c r="G8409" i="2"/>
  <c r="F8409" i="2"/>
  <c r="E8409" i="2"/>
  <c r="D8409" i="2"/>
  <c r="C8409" i="2"/>
  <c r="B8409" i="2"/>
  <c r="A8409" i="2"/>
  <c r="J8408" i="2"/>
  <c r="G8408" i="2"/>
  <c r="F8408" i="2"/>
  <c r="E8408" i="2"/>
  <c r="D8408" i="2"/>
  <c r="C8408" i="2"/>
  <c r="B8408" i="2"/>
  <c r="A8408" i="2"/>
  <c r="J8407" i="2"/>
  <c r="G8407" i="2"/>
  <c r="F8407" i="2"/>
  <c r="E8407" i="2"/>
  <c r="D8407" i="2"/>
  <c r="C8407" i="2"/>
  <c r="B8407" i="2"/>
  <c r="A8407" i="2"/>
  <c r="J8406" i="2"/>
  <c r="G8406" i="2"/>
  <c r="F8406" i="2"/>
  <c r="E8406" i="2"/>
  <c r="D8406" i="2"/>
  <c r="C8406" i="2"/>
  <c r="B8406" i="2"/>
  <c r="A8406" i="2"/>
  <c r="J8405" i="2"/>
  <c r="G8405" i="2"/>
  <c r="F8405" i="2"/>
  <c r="E8405" i="2"/>
  <c r="D8405" i="2"/>
  <c r="C8405" i="2"/>
  <c r="B8405" i="2"/>
  <c r="A8405" i="2"/>
  <c r="J8404" i="2"/>
  <c r="G8404" i="2"/>
  <c r="F8404" i="2"/>
  <c r="E8404" i="2"/>
  <c r="D8404" i="2"/>
  <c r="C8404" i="2"/>
  <c r="B8404" i="2"/>
  <c r="A8404" i="2"/>
  <c r="J8403" i="2"/>
  <c r="G8403" i="2"/>
  <c r="F8403" i="2"/>
  <c r="E8403" i="2"/>
  <c r="D8403" i="2"/>
  <c r="C8403" i="2"/>
  <c r="B8403" i="2"/>
  <c r="A8403" i="2"/>
  <c r="J8402" i="2"/>
  <c r="G8402" i="2"/>
  <c r="F8402" i="2"/>
  <c r="E8402" i="2"/>
  <c r="D8402" i="2"/>
  <c r="C8402" i="2"/>
  <c r="B8402" i="2"/>
  <c r="A8402" i="2"/>
  <c r="J8401" i="2"/>
  <c r="G8401" i="2"/>
  <c r="F8401" i="2"/>
  <c r="E8401" i="2"/>
  <c r="D8401" i="2"/>
  <c r="C8401" i="2"/>
  <c r="B8401" i="2"/>
  <c r="A8401" i="2"/>
  <c r="J8400" i="2"/>
  <c r="G8400" i="2"/>
  <c r="F8400" i="2"/>
  <c r="E8400" i="2"/>
  <c r="D8400" i="2"/>
  <c r="C8400" i="2"/>
  <c r="B8400" i="2"/>
  <c r="A8400" i="2"/>
  <c r="J8399" i="2"/>
  <c r="G8399" i="2"/>
  <c r="F8399" i="2"/>
  <c r="E8399" i="2"/>
  <c r="D8399" i="2"/>
  <c r="C8399" i="2"/>
  <c r="B8399" i="2"/>
  <c r="A8399" i="2"/>
  <c r="J8398" i="2"/>
  <c r="G8398" i="2"/>
  <c r="F8398" i="2"/>
  <c r="E8398" i="2"/>
  <c r="D8398" i="2"/>
  <c r="C8398" i="2"/>
  <c r="B8398" i="2"/>
  <c r="A8398" i="2"/>
  <c r="J8397" i="2"/>
  <c r="G8397" i="2"/>
  <c r="F8397" i="2"/>
  <c r="E8397" i="2"/>
  <c r="D8397" i="2"/>
  <c r="C8397" i="2"/>
  <c r="B8397" i="2"/>
  <c r="A8397" i="2"/>
  <c r="J8396" i="2"/>
  <c r="G8396" i="2"/>
  <c r="F8396" i="2"/>
  <c r="E8396" i="2"/>
  <c r="D8396" i="2"/>
  <c r="C8396" i="2"/>
  <c r="B8396" i="2"/>
  <c r="A8396" i="2"/>
  <c r="J8395" i="2"/>
  <c r="G8395" i="2"/>
  <c r="F8395" i="2"/>
  <c r="E8395" i="2"/>
  <c r="D8395" i="2"/>
  <c r="C8395" i="2"/>
  <c r="B8395" i="2"/>
  <c r="A8395" i="2"/>
  <c r="J8394" i="2"/>
  <c r="G8394" i="2"/>
  <c r="F8394" i="2"/>
  <c r="E8394" i="2"/>
  <c r="D8394" i="2"/>
  <c r="C8394" i="2"/>
  <c r="B8394" i="2"/>
  <c r="A8394" i="2"/>
  <c r="J8393" i="2"/>
  <c r="G8393" i="2"/>
  <c r="F8393" i="2"/>
  <c r="E8393" i="2"/>
  <c r="D8393" i="2"/>
  <c r="C8393" i="2"/>
  <c r="B8393" i="2"/>
  <c r="A8393" i="2"/>
  <c r="J8392" i="2"/>
  <c r="G8392" i="2"/>
  <c r="F8392" i="2"/>
  <c r="E8392" i="2"/>
  <c r="D8392" i="2"/>
  <c r="C8392" i="2"/>
  <c r="B8392" i="2"/>
  <c r="A8392" i="2"/>
  <c r="J8391" i="2"/>
  <c r="G8391" i="2"/>
  <c r="F8391" i="2"/>
  <c r="E8391" i="2"/>
  <c r="D8391" i="2"/>
  <c r="C8391" i="2"/>
  <c r="B8391" i="2"/>
  <c r="A8391" i="2"/>
  <c r="J8390" i="2"/>
  <c r="G8390" i="2"/>
  <c r="F8390" i="2"/>
  <c r="E8390" i="2"/>
  <c r="D8390" i="2"/>
  <c r="C8390" i="2"/>
  <c r="B8390" i="2"/>
  <c r="A8390" i="2"/>
  <c r="J8389" i="2"/>
  <c r="G8389" i="2"/>
  <c r="F8389" i="2"/>
  <c r="E8389" i="2"/>
  <c r="D8389" i="2"/>
  <c r="C8389" i="2"/>
  <c r="B8389" i="2"/>
  <c r="A8389" i="2"/>
  <c r="J8388" i="2"/>
  <c r="G8388" i="2"/>
  <c r="F8388" i="2"/>
  <c r="E8388" i="2"/>
  <c r="D8388" i="2"/>
  <c r="C8388" i="2"/>
  <c r="B8388" i="2"/>
  <c r="A8388" i="2"/>
  <c r="J8387" i="2"/>
  <c r="G8387" i="2"/>
  <c r="F8387" i="2"/>
  <c r="E8387" i="2"/>
  <c r="D8387" i="2"/>
  <c r="C8387" i="2"/>
  <c r="B8387" i="2"/>
  <c r="A8387" i="2"/>
  <c r="J8386" i="2"/>
  <c r="G8386" i="2"/>
  <c r="F8386" i="2"/>
  <c r="E8386" i="2"/>
  <c r="D8386" i="2"/>
  <c r="C8386" i="2"/>
  <c r="B8386" i="2"/>
  <c r="A8386" i="2"/>
  <c r="J8385" i="2"/>
  <c r="G8385" i="2"/>
  <c r="F8385" i="2"/>
  <c r="E8385" i="2"/>
  <c r="D8385" i="2"/>
  <c r="C8385" i="2"/>
  <c r="B8385" i="2"/>
  <c r="A8385" i="2"/>
  <c r="J8384" i="2"/>
  <c r="G8384" i="2"/>
  <c r="F8384" i="2"/>
  <c r="E8384" i="2"/>
  <c r="D8384" i="2"/>
  <c r="C8384" i="2"/>
  <c r="B8384" i="2"/>
  <c r="A8384" i="2"/>
  <c r="J8383" i="2"/>
  <c r="G8383" i="2"/>
  <c r="F8383" i="2"/>
  <c r="E8383" i="2"/>
  <c r="D8383" i="2"/>
  <c r="C8383" i="2"/>
  <c r="B8383" i="2"/>
  <c r="A8383" i="2"/>
  <c r="J8382" i="2"/>
  <c r="G8382" i="2"/>
  <c r="F8382" i="2"/>
  <c r="E8382" i="2"/>
  <c r="D8382" i="2"/>
  <c r="C8382" i="2"/>
  <c r="B8382" i="2"/>
  <c r="A8382" i="2"/>
  <c r="J8381" i="2"/>
  <c r="G8381" i="2"/>
  <c r="F8381" i="2"/>
  <c r="E8381" i="2"/>
  <c r="D8381" i="2"/>
  <c r="C8381" i="2"/>
  <c r="B8381" i="2"/>
  <c r="A8381" i="2"/>
  <c r="J8380" i="2"/>
  <c r="G8380" i="2"/>
  <c r="F8380" i="2"/>
  <c r="E8380" i="2"/>
  <c r="D8380" i="2"/>
  <c r="C8380" i="2"/>
  <c r="B8380" i="2"/>
  <c r="A8380" i="2"/>
  <c r="J8379" i="2"/>
  <c r="G8379" i="2"/>
  <c r="F8379" i="2"/>
  <c r="E8379" i="2"/>
  <c r="D8379" i="2"/>
  <c r="C8379" i="2"/>
  <c r="B8379" i="2"/>
  <c r="A8379" i="2"/>
  <c r="J8378" i="2"/>
  <c r="G8378" i="2"/>
  <c r="F8378" i="2"/>
  <c r="E8378" i="2"/>
  <c r="D8378" i="2"/>
  <c r="C8378" i="2"/>
  <c r="B8378" i="2"/>
  <c r="A8378" i="2"/>
  <c r="J8377" i="2"/>
  <c r="G8377" i="2"/>
  <c r="F8377" i="2"/>
  <c r="E8377" i="2"/>
  <c r="D8377" i="2"/>
  <c r="C8377" i="2"/>
  <c r="B8377" i="2"/>
  <c r="A8377" i="2"/>
  <c r="J8376" i="2"/>
  <c r="G8376" i="2"/>
  <c r="F8376" i="2"/>
  <c r="E8376" i="2"/>
  <c r="D8376" i="2"/>
  <c r="C8376" i="2"/>
  <c r="B8376" i="2"/>
  <c r="A8376" i="2"/>
  <c r="J8375" i="2"/>
  <c r="G8375" i="2"/>
  <c r="F8375" i="2"/>
  <c r="E8375" i="2"/>
  <c r="D8375" i="2"/>
  <c r="C8375" i="2"/>
  <c r="B8375" i="2"/>
  <c r="A8375" i="2"/>
  <c r="J8374" i="2"/>
  <c r="G8374" i="2"/>
  <c r="F8374" i="2"/>
  <c r="E8374" i="2"/>
  <c r="D8374" i="2"/>
  <c r="C8374" i="2"/>
  <c r="B8374" i="2"/>
  <c r="A8374" i="2"/>
  <c r="J8373" i="2"/>
  <c r="G8373" i="2"/>
  <c r="F8373" i="2"/>
  <c r="E8373" i="2"/>
  <c r="D8373" i="2"/>
  <c r="C8373" i="2"/>
  <c r="B8373" i="2"/>
  <c r="A8373" i="2"/>
  <c r="J8372" i="2"/>
  <c r="G8372" i="2"/>
  <c r="F8372" i="2"/>
  <c r="E8372" i="2"/>
  <c r="D8372" i="2"/>
  <c r="C8372" i="2"/>
  <c r="B8372" i="2"/>
  <c r="A8372" i="2"/>
  <c r="J8371" i="2"/>
  <c r="G8371" i="2"/>
  <c r="F8371" i="2"/>
  <c r="E8371" i="2"/>
  <c r="D8371" i="2"/>
  <c r="C8371" i="2"/>
  <c r="B8371" i="2"/>
  <c r="A8371" i="2"/>
  <c r="J8370" i="2"/>
  <c r="G8370" i="2"/>
  <c r="F8370" i="2"/>
  <c r="E8370" i="2"/>
  <c r="D8370" i="2"/>
  <c r="C8370" i="2"/>
  <c r="B8370" i="2"/>
  <c r="A8370" i="2"/>
  <c r="J8369" i="2"/>
  <c r="G8369" i="2"/>
  <c r="F8369" i="2"/>
  <c r="E8369" i="2"/>
  <c r="D8369" i="2"/>
  <c r="C8369" i="2"/>
  <c r="B8369" i="2"/>
  <c r="A8369" i="2"/>
  <c r="J8368" i="2"/>
  <c r="G8368" i="2"/>
  <c r="F8368" i="2"/>
  <c r="E8368" i="2"/>
  <c r="D8368" i="2"/>
  <c r="C8368" i="2"/>
  <c r="B8368" i="2"/>
  <c r="A8368" i="2"/>
  <c r="J8367" i="2"/>
  <c r="G8367" i="2"/>
  <c r="F8367" i="2"/>
  <c r="E8367" i="2"/>
  <c r="D8367" i="2"/>
  <c r="C8367" i="2"/>
  <c r="B8367" i="2"/>
  <c r="A8367" i="2"/>
  <c r="J8366" i="2"/>
  <c r="G8366" i="2"/>
  <c r="F8366" i="2"/>
  <c r="E8366" i="2"/>
  <c r="D8366" i="2"/>
  <c r="C8366" i="2"/>
  <c r="B8366" i="2"/>
  <c r="A8366" i="2"/>
  <c r="J8365" i="2"/>
  <c r="G8365" i="2"/>
  <c r="F8365" i="2"/>
  <c r="E8365" i="2"/>
  <c r="D8365" i="2"/>
  <c r="C8365" i="2"/>
  <c r="B8365" i="2"/>
  <c r="A8365" i="2"/>
  <c r="J8364" i="2"/>
  <c r="G8364" i="2"/>
  <c r="F8364" i="2"/>
  <c r="E8364" i="2"/>
  <c r="D8364" i="2"/>
  <c r="C8364" i="2"/>
  <c r="B8364" i="2"/>
  <c r="A8364" i="2"/>
  <c r="J8363" i="2"/>
  <c r="G8363" i="2"/>
  <c r="F8363" i="2"/>
  <c r="E8363" i="2"/>
  <c r="D8363" i="2"/>
  <c r="C8363" i="2"/>
  <c r="B8363" i="2"/>
  <c r="A8363" i="2"/>
  <c r="J8362" i="2"/>
  <c r="G8362" i="2"/>
  <c r="F8362" i="2"/>
  <c r="E8362" i="2"/>
  <c r="D8362" i="2"/>
  <c r="C8362" i="2"/>
  <c r="B8362" i="2"/>
  <c r="A8362" i="2"/>
  <c r="J8361" i="2"/>
  <c r="G8361" i="2"/>
  <c r="F8361" i="2"/>
  <c r="E8361" i="2"/>
  <c r="D8361" i="2"/>
  <c r="C8361" i="2"/>
  <c r="B8361" i="2"/>
  <c r="A8361" i="2"/>
  <c r="J8360" i="2"/>
  <c r="G8360" i="2"/>
  <c r="F8360" i="2"/>
  <c r="E8360" i="2"/>
  <c r="D8360" i="2"/>
  <c r="C8360" i="2"/>
  <c r="B8360" i="2"/>
  <c r="A8360" i="2"/>
  <c r="J8359" i="2"/>
  <c r="G8359" i="2"/>
  <c r="F8359" i="2"/>
  <c r="E8359" i="2"/>
  <c r="D8359" i="2"/>
  <c r="C8359" i="2"/>
  <c r="B8359" i="2"/>
  <c r="A8359" i="2"/>
  <c r="J8358" i="2"/>
  <c r="G8358" i="2"/>
  <c r="F8358" i="2"/>
  <c r="E8358" i="2"/>
  <c r="D8358" i="2"/>
  <c r="C8358" i="2"/>
  <c r="B8358" i="2"/>
  <c r="A8358" i="2"/>
  <c r="J8357" i="2"/>
  <c r="G8357" i="2"/>
  <c r="F8357" i="2"/>
  <c r="E8357" i="2"/>
  <c r="D8357" i="2"/>
  <c r="C8357" i="2"/>
  <c r="B8357" i="2"/>
  <c r="A8357" i="2"/>
  <c r="J8356" i="2"/>
  <c r="G8356" i="2"/>
  <c r="F8356" i="2"/>
  <c r="E8356" i="2"/>
  <c r="D8356" i="2"/>
  <c r="C8356" i="2"/>
  <c r="B8356" i="2"/>
  <c r="A8356" i="2"/>
  <c r="J8355" i="2"/>
  <c r="G8355" i="2"/>
  <c r="F8355" i="2"/>
  <c r="E8355" i="2"/>
  <c r="D8355" i="2"/>
  <c r="C8355" i="2"/>
  <c r="B8355" i="2"/>
  <c r="A8355" i="2"/>
  <c r="J8354" i="2"/>
  <c r="G8354" i="2"/>
  <c r="F8354" i="2"/>
  <c r="E8354" i="2"/>
  <c r="D8354" i="2"/>
  <c r="C8354" i="2"/>
  <c r="B8354" i="2"/>
  <c r="A8354" i="2"/>
  <c r="J8353" i="2"/>
  <c r="G8353" i="2"/>
  <c r="F8353" i="2"/>
  <c r="E8353" i="2"/>
  <c r="D8353" i="2"/>
  <c r="C8353" i="2"/>
  <c r="B8353" i="2"/>
  <c r="A8353" i="2"/>
  <c r="J8352" i="2"/>
  <c r="G8352" i="2"/>
  <c r="F8352" i="2"/>
  <c r="E8352" i="2"/>
  <c r="D8352" i="2"/>
  <c r="C8352" i="2"/>
  <c r="B8352" i="2"/>
  <c r="A8352" i="2"/>
  <c r="J8351" i="2"/>
  <c r="G8351" i="2"/>
  <c r="F8351" i="2"/>
  <c r="E8351" i="2"/>
  <c r="D8351" i="2"/>
  <c r="C8351" i="2"/>
  <c r="B8351" i="2"/>
  <c r="A8351" i="2"/>
  <c r="J8350" i="2"/>
  <c r="G8350" i="2"/>
  <c r="F8350" i="2"/>
  <c r="E8350" i="2"/>
  <c r="D8350" i="2"/>
  <c r="C8350" i="2"/>
  <c r="B8350" i="2"/>
  <c r="A8350" i="2"/>
  <c r="J8349" i="2"/>
  <c r="G8349" i="2"/>
  <c r="F8349" i="2"/>
  <c r="E8349" i="2"/>
  <c r="D8349" i="2"/>
  <c r="C8349" i="2"/>
  <c r="B8349" i="2"/>
  <c r="A8349" i="2"/>
  <c r="J8348" i="2"/>
  <c r="G8348" i="2"/>
  <c r="F8348" i="2"/>
  <c r="E8348" i="2"/>
  <c r="D8348" i="2"/>
  <c r="C8348" i="2"/>
  <c r="B8348" i="2"/>
  <c r="A8348" i="2"/>
  <c r="J8347" i="2"/>
  <c r="G8347" i="2"/>
  <c r="F8347" i="2"/>
  <c r="E8347" i="2"/>
  <c r="D8347" i="2"/>
  <c r="C8347" i="2"/>
  <c r="B8347" i="2"/>
  <c r="A8347" i="2"/>
  <c r="J8346" i="2"/>
  <c r="G8346" i="2"/>
  <c r="F8346" i="2"/>
  <c r="E8346" i="2"/>
  <c r="D8346" i="2"/>
  <c r="C8346" i="2"/>
  <c r="B8346" i="2"/>
  <c r="A8346" i="2"/>
  <c r="J8345" i="2"/>
  <c r="G8345" i="2"/>
  <c r="F8345" i="2"/>
  <c r="E8345" i="2"/>
  <c r="D8345" i="2"/>
  <c r="C8345" i="2"/>
  <c r="B8345" i="2"/>
  <c r="A8345" i="2"/>
  <c r="J8344" i="2"/>
  <c r="G8344" i="2"/>
  <c r="F8344" i="2"/>
  <c r="E8344" i="2"/>
  <c r="D8344" i="2"/>
  <c r="C8344" i="2"/>
  <c r="B8344" i="2"/>
  <c r="A8344" i="2"/>
  <c r="J8343" i="2"/>
  <c r="G8343" i="2"/>
  <c r="F8343" i="2"/>
  <c r="E8343" i="2"/>
  <c r="D8343" i="2"/>
  <c r="C8343" i="2"/>
  <c r="B8343" i="2"/>
  <c r="A8343" i="2"/>
  <c r="J8342" i="2"/>
  <c r="G8342" i="2"/>
  <c r="F8342" i="2"/>
  <c r="E8342" i="2"/>
  <c r="D8342" i="2"/>
  <c r="C8342" i="2"/>
  <c r="B8342" i="2"/>
  <c r="A8342" i="2"/>
  <c r="J8341" i="2"/>
  <c r="G8341" i="2"/>
  <c r="F8341" i="2"/>
  <c r="E8341" i="2"/>
  <c r="D8341" i="2"/>
  <c r="C8341" i="2"/>
  <c r="B8341" i="2"/>
  <c r="A8341" i="2"/>
  <c r="J8340" i="2"/>
  <c r="G8340" i="2"/>
  <c r="F8340" i="2"/>
  <c r="E8340" i="2"/>
  <c r="D8340" i="2"/>
  <c r="C8340" i="2"/>
  <c r="B8340" i="2"/>
  <c r="A8340" i="2"/>
  <c r="J8339" i="2"/>
  <c r="G8339" i="2"/>
  <c r="F8339" i="2"/>
  <c r="E8339" i="2"/>
  <c r="D8339" i="2"/>
  <c r="C8339" i="2"/>
  <c r="B8339" i="2"/>
  <c r="A8339" i="2"/>
  <c r="J8338" i="2"/>
  <c r="G8338" i="2"/>
  <c r="F8338" i="2"/>
  <c r="E8338" i="2"/>
  <c r="D8338" i="2"/>
  <c r="C8338" i="2"/>
  <c r="B8338" i="2"/>
  <c r="A8338" i="2"/>
  <c r="J8337" i="2"/>
  <c r="G8337" i="2"/>
  <c r="F8337" i="2"/>
  <c r="E8337" i="2"/>
  <c r="D8337" i="2"/>
  <c r="C8337" i="2"/>
  <c r="B8337" i="2"/>
  <c r="A8337" i="2"/>
  <c r="J8336" i="2"/>
  <c r="G8336" i="2"/>
  <c r="F8336" i="2"/>
  <c r="E8336" i="2"/>
  <c r="D8336" i="2"/>
  <c r="C8336" i="2"/>
  <c r="B8336" i="2"/>
  <c r="A8336" i="2"/>
  <c r="J8335" i="2"/>
  <c r="G8335" i="2"/>
  <c r="F8335" i="2"/>
  <c r="E8335" i="2"/>
  <c r="D8335" i="2"/>
  <c r="C8335" i="2"/>
  <c r="B8335" i="2"/>
  <c r="A8335" i="2"/>
  <c r="J8334" i="2"/>
  <c r="G8334" i="2"/>
  <c r="F8334" i="2"/>
  <c r="E8334" i="2"/>
  <c r="D8334" i="2"/>
  <c r="C8334" i="2"/>
  <c r="B8334" i="2"/>
  <c r="A8334" i="2"/>
  <c r="J8333" i="2"/>
  <c r="G8333" i="2"/>
  <c r="F8333" i="2"/>
  <c r="E8333" i="2"/>
  <c r="D8333" i="2"/>
  <c r="C8333" i="2"/>
  <c r="B8333" i="2"/>
  <c r="A8333" i="2"/>
  <c r="J8332" i="2"/>
  <c r="G8332" i="2"/>
  <c r="F8332" i="2"/>
  <c r="E8332" i="2"/>
  <c r="D8332" i="2"/>
  <c r="C8332" i="2"/>
  <c r="B8332" i="2"/>
  <c r="A8332" i="2"/>
  <c r="J8331" i="2"/>
  <c r="G8331" i="2"/>
  <c r="F8331" i="2"/>
  <c r="E8331" i="2"/>
  <c r="D8331" i="2"/>
  <c r="C8331" i="2"/>
  <c r="B8331" i="2"/>
  <c r="A8331" i="2"/>
  <c r="J8330" i="2"/>
  <c r="G8330" i="2"/>
  <c r="F8330" i="2"/>
  <c r="E8330" i="2"/>
  <c r="D8330" i="2"/>
  <c r="C8330" i="2"/>
  <c r="B8330" i="2"/>
  <c r="A8330" i="2"/>
  <c r="J8329" i="2"/>
  <c r="G8329" i="2"/>
  <c r="F8329" i="2"/>
  <c r="E8329" i="2"/>
  <c r="D8329" i="2"/>
  <c r="C8329" i="2"/>
  <c r="B8329" i="2"/>
  <c r="A8329" i="2"/>
  <c r="J8328" i="2"/>
  <c r="G8328" i="2"/>
  <c r="F8328" i="2"/>
  <c r="E8328" i="2"/>
  <c r="D8328" i="2"/>
  <c r="C8328" i="2"/>
  <c r="B8328" i="2"/>
  <c r="A8328" i="2"/>
  <c r="J8327" i="2"/>
  <c r="G8327" i="2"/>
  <c r="F8327" i="2"/>
  <c r="E8327" i="2"/>
  <c r="D8327" i="2"/>
  <c r="C8327" i="2"/>
  <c r="B8327" i="2"/>
  <c r="A8327" i="2"/>
  <c r="J8326" i="2"/>
  <c r="G8326" i="2"/>
  <c r="F8326" i="2"/>
  <c r="E8326" i="2"/>
  <c r="D8326" i="2"/>
  <c r="C8326" i="2"/>
  <c r="B8326" i="2"/>
  <c r="A8326" i="2"/>
  <c r="J8325" i="2"/>
  <c r="G8325" i="2"/>
  <c r="F8325" i="2"/>
  <c r="E8325" i="2"/>
  <c r="D8325" i="2"/>
  <c r="C8325" i="2"/>
  <c r="B8325" i="2"/>
  <c r="A8325" i="2"/>
  <c r="J8324" i="2"/>
  <c r="G8324" i="2"/>
  <c r="F8324" i="2"/>
  <c r="E8324" i="2"/>
  <c r="D8324" i="2"/>
  <c r="C8324" i="2"/>
  <c r="B8324" i="2"/>
  <c r="A8324" i="2"/>
  <c r="J8323" i="2"/>
  <c r="G8323" i="2"/>
  <c r="F8323" i="2"/>
  <c r="E8323" i="2"/>
  <c r="D8323" i="2"/>
  <c r="C8323" i="2"/>
  <c r="B8323" i="2"/>
  <c r="A8323" i="2"/>
  <c r="J8322" i="2"/>
  <c r="G8322" i="2"/>
  <c r="F8322" i="2"/>
  <c r="E8322" i="2"/>
  <c r="D8322" i="2"/>
  <c r="C8322" i="2"/>
  <c r="B8322" i="2"/>
  <c r="A8322" i="2"/>
  <c r="J8321" i="2"/>
  <c r="G8321" i="2"/>
  <c r="F8321" i="2"/>
  <c r="E8321" i="2"/>
  <c r="D8321" i="2"/>
  <c r="C8321" i="2"/>
  <c r="B8321" i="2"/>
  <c r="A8321" i="2"/>
  <c r="J8320" i="2"/>
  <c r="G8320" i="2"/>
  <c r="F8320" i="2"/>
  <c r="E8320" i="2"/>
  <c r="D8320" i="2"/>
  <c r="C8320" i="2"/>
  <c r="B8320" i="2"/>
  <c r="A8320" i="2"/>
  <c r="J8319" i="2"/>
  <c r="G8319" i="2"/>
  <c r="F8319" i="2"/>
  <c r="E8319" i="2"/>
  <c r="D8319" i="2"/>
  <c r="C8319" i="2"/>
  <c r="B8319" i="2"/>
  <c r="A8319" i="2"/>
  <c r="J8318" i="2"/>
  <c r="G8318" i="2"/>
  <c r="F8318" i="2"/>
  <c r="E8318" i="2"/>
  <c r="D8318" i="2"/>
  <c r="C8318" i="2"/>
  <c r="B8318" i="2"/>
  <c r="A8318" i="2"/>
  <c r="J8317" i="2"/>
  <c r="G8317" i="2"/>
  <c r="F8317" i="2"/>
  <c r="E8317" i="2"/>
  <c r="D8317" i="2"/>
  <c r="C8317" i="2"/>
  <c r="B8317" i="2"/>
  <c r="A8317" i="2"/>
  <c r="J8316" i="2"/>
  <c r="G8316" i="2"/>
  <c r="F8316" i="2"/>
  <c r="E8316" i="2"/>
  <c r="D8316" i="2"/>
  <c r="C8316" i="2"/>
  <c r="B8316" i="2"/>
  <c r="A8316" i="2"/>
  <c r="J8315" i="2"/>
  <c r="G8315" i="2"/>
  <c r="F8315" i="2"/>
  <c r="E8315" i="2"/>
  <c r="D8315" i="2"/>
  <c r="C8315" i="2"/>
  <c r="B8315" i="2"/>
  <c r="A8315" i="2"/>
  <c r="J8314" i="2"/>
  <c r="G8314" i="2"/>
  <c r="F8314" i="2"/>
  <c r="E8314" i="2"/>
  <c r="D8314" i="2"/>
  <c r="C8314" i="2"/>
  <c r="B8314" i="2"/>
  <c r="A8314" i="2"/>
  <c r="J8313" i="2"/>
  <c r="G8313" i="2"/>
  <c r="F8313" i="2"/>
  <c r="E8313" i="2"/>
  <c r="D8313" i="2"/>
  <c r="C8313" i="2"/>
  <c r="B8313" i="2"/>
  <c r="A8313" i="2"/>
  <c r="J8312" i="2"/>
  <c r="G8312" i="2"/>
  <c r="F8312" i="2"/>
  <c r="E8312" i="2"/>
  <c r="D8312" i="2"/>
  <c r="C8312" i="2"/>
  <c r="B8312" i="2"/>
  <c r="A8312" i="2"/>
  <c r="J8311" i="2"/>
  <c r="G8311" i="2"/>
  <c r="F8311" i="2"/>
  <c r="E8311" i="2"/>
  <c r="D8311" i="2"/>
  <c r="C8311" i="2"/>
  <c r="B8311" i="2"/>
  <c r="A8311" i="2"/>
  <c r="J8310" i="2"/>
  <c r="G8310" i="2"/>
  <c r="F8310" i="2"/>
  <c r="E8310" i="2"/>
  <c r="D8310" i="2"/>
  <c r="C8310" i="2"/>
  <c r="B8310" i="2"/>
  <c r="A8310" i="2"/>
  <c r="J8309" i="2"/>
  <c r="G8309" i="2"/>
  <c r="F8309" i="2"/>
  <c r="E8309" i="2"/>
  <c r="D8309" i="2"/>
  <c r="C8309" i="2"/>
  <c r="B8309" i="2"/>
  <c r="A8309" i="2"/>
  <c r="J8308" i="2"/>
  <c r="G8308" i="2"/>
  <c r="F8308" i="2"/>
  <c r="E8308" i="2"/>
  <c r="D8308" i="2"/>
  <c r="C8308" i="2"/>
  <c r="B8308" i="2"/>
  <c r="A8308" i="2"/>
  <c r="J8307" i="2"/>
  <c r="G8307" i="2"/>
  <c r="F8307" i="2"/>
  <c r="E8307" i="2"/>
  <c r="D8307" i="2"/>
  <c r="C8307" i="2"/>
  <c r="B8307" i="2"/>
  <c r="A8307" i="2"/>
  <c r="J8306" i="2"/>
  <c r="G8306" i="2"/>
  <c r="F8306" i="2"/>
  <c r="E8306" i="2"/>
  <c r="D8306" i="2"/>
  <c r="C8306" i="2"/>
  <c r="B8306" i="2"/>
  <c r="A8306" i="2"/>
  <c r="J8305" i="2"/>
  <c r="G8305" i="2"/>
  <c r="F8305" i="2"/>
  <c r="E8305" i="2"/>
  <c r="D8305" i="2"/>
  <c r="C8305" i="2"/>
  <c r="B8305" i="2"/>
  <c r="A8305" i="2"/>
  <c r="J8304" i="2"/>
  <c r="G8304" i="2"/>
  <c r="F8304" i="2"/>
  <c r="E8304" i="2"/>
  <c r="D8304" i="2"/>
  <c r="C8304" i="2"/>
  <c r="B8304" i="2"/>
  <c r="A8304" i="2"/>
  <c r="J8303" i="2"/>
  <c r="G8303" i="2"/>
  <c r="F8303" i="2"/>
  <c r="E8303" i="2"/>
  <c r="D8303" i="2"/>
  <c r="C8303" i="2"/>
  <c r="B8303" i="2"/>
  <c r="A8303" i="2"/>
  <c r="J8302" i="2"/>
  <c r="G8302" i="2"/>
  <c r="F8302" i="2"/>
  <c r="E8302" i="2"/>
  <c r="D8302" i="2"/>
  <c r="C8302" i="2"/>
  <c r="B8302" i="2"/>
  <c r="A8302" i="2"/>
  <c r="J8301" i="2"/>
  <c r="G8301" i="2"/>
  <c r="F8301" i="2"/>
  <c r="E8301" i="2"/>
  <c r="D8301" i="2"/>
  <c r="C8301" i="2"/>
  <c r="B8301" i="2"/>
  <c r="A8301" i="2"/>
  <c r="J8300" i="2"/>
  <c r="G8300" i="2"/>
  <c r="F8300" i="2"/>
  <c r="E8300" i="2"/>
  <c r="D8300" i="2"/>
  <c r="C8300" i="2"/>
  <c r="B8300" i="2"/>
  <c r="A8300" i="2"/>
  <c r="J8299" i="2"/>
  <c r="G8299" i="2"/>
  <c r="F8299" i="2"/>
  <c r="E8299" i="2"/>
  <c r="D8299" i="2"/>
  <c r="C8299" i="2"/>
  <c r="B8299" i="2"/>
  <c r="A8299" i="2"/>
  <c r="J8298" i="2"/>
  <c r="G8298" i="2"/>
  <c r="F8298" i="2"/>
  <c r="E8298" i="2"/>
  <c r="D8298" i="2"/>
  <c r="C8298" i="2"/>
  <c r="B8298" i="2"/>
  <c r="A8298" i="2"/>
  <c r="J8297" i="2"/>
  <c r="G8297" i="2"/>
  <c r="F8297" i="2"/>
  <c r="E8297" i="2"/>
  <c r="D8297" i="2"/>
  <c r="C8297" i="2"/>
  <c r="B8297" i="2"/>
  <c r="A8297" i="2"/>
  <c r="J8296" i="2"/>
  <c r="G8296" i="2"/>
  <c r="F8296" i="2"/>
  <c r="E8296" i="2"/>
  <c r="D8296" i="2"/>
  <c r="C8296" i="2"/>
  <c r="B8296" i="2"/>
  <c r="A8296" i="2"/>
  <c r="J8295" i="2"/>
  <c r="G8295" i="2"/>
  <c r="F8295" i="2"/>
  <c r="E8295" i="2"/>
  <c r="D8295" i="2"/>
  <c r="C8295" i="2"/>
  <c r="B8295" i="2"/>
  <c r="A8295" i="2"/>
  <c r="J8294" i="2"/>
  <c r="G8294" i="2"/>
  <c r="F8294" i="2"/>
  <c r="E8294" i="2"/>
  <c r="D8294" i="2"/>
  <c r="C8294" i="2"/>
  <c r="B8294" i="2"/>
  <c r="A8294" i="2"/>
  <c r="J8293" i="2"/>
  <c r="G8293" i="2"/>
  <c r="F8293" i="2"/>
  <c r="E8293" i="2"/>
  <c r="D8293" i="2"/>
  <c r="C8293" i="2"/>
  <c r="B8293" i="2"/>
  <c r="A8293" i="2"/>
  <c r="J8292" i="2"/>
  <c r="G8292" i="2"/>
  <c r="F8292" i="2"/>
  <c r="E8292" i="2"/>
  <c r="D8292" i="2"/>
  <c r="C8292" i="2"/>
  <c r="B8292" i="2"/>
  <c r="A8292" i="2"/>
  <c r="J8291" i="2"/>
  <c r="G8291" i="2"/>
  <c r="F8291" i="2"/>
  <c r="E8291" i="2"/>
  <c r="D8291" i="2"/>
  <c r="C8291" i="2"/>
  <c r="B8291" i="2"/>
  <c r="A8291" i="2"/>
  <c r="J8290" i="2"/>
  <c r="G8290" i="2"/>
  <c r="F8290" i="2"/>
  <c r="E8290" i="2"/>
  <c r="D8290" i="2"/>
  <c r="C8290" i="2"/>
  <c r="B8290" i="2"/>
  <c r="A8290" i="2"/>
  <c r="J8289" i="2"/>
  <c r="G8289" i="2"/>
  <c r="F8289" i="2"/>
  <c r="E8289" i="2"/>
  <c r="D8289" i="2"/>
  <c r="C8289" i="2"/>
  <c r="B8289" i="2"/>
  <c r="A8289" i="2"/>
  <c r="J8288" i="2"/>
  <c r="G8288" i="2"/>
  <c r="F8288" i="2"/>
  <c r="E8288" i="2"/>
  <c r="D8288" i="2"/>
  <c r="C8288" i="2"/>
  <c r="B8288" i="2"/>
  <c r="A8288" i="2"/>
  <c r="J8287" i="2"/>
  <c r="G8287" i="2"/>
  <c r="F8287" i="2"/>
  <c r="E8287" i="2"/>
  <c r="D8287" i="2"/>
  <c r="C8287" i="2"/>
  <c r="B8287" i="2"/>
  <c r="A8287" i="2"/>
  <c r="J8286" i="2"/>
  <c r="G8286" i="2"/>
  <c r="F8286" i="2"/>
  <c r="E8286" i="2"/>
  <c r="D8286" i="2"/>
  <c r="C8286" i="2"/>
  <c r="B8286" i="2"/>
  <c r="A8286" i="2"/>
  <c r="J8285" i="2"/>
  <c r="G8285" i="2"/>
  <c r="F8285" i="2"/>
  <c r="E8285" i="2"/>
  <c r="D8285" i="2"/>
  <c r="C8285" i="2"/>
  <c r="B8285" i="2"/>
  <c r="A8285" i="2"/>
  <c r="J8284" i="2"/>
  <c r="G8284" i="2"/>
  <c r="F8284" i="2"/>
  <c r="E8284" i="2"/>
  <c r="D8284" i="2"/>
  <c r="C8284" i="2"/>
  <c r="B8284" i="2"/>
  <c r="A8284" i="2"/>
  <c r="J8283" i="2"/>
  <c r="G8283" i="2"/>
  <c r="F8283" i="2"/>
  <c r="E8283" i="2"/>
  <c r="D8283" i="2"/>
  <c r="C8283" i="2"/>
  <c r="B8283" i="2"/>
  <c r="A8283" i="2"/>
  <c r="J8282" i="2"/>
  <c r="G8282" i="2"/>
  <c r="F8282" i="2"/>
  <c r="E8282" i="2"/>
  <c r="D8282" i="2"/>
  <c r="C8282" i="2"/>
  <c r="B8282" i="2"/>
  <c r="A8282" i="2"/>
  <c r="J8281" i="2"/>
  <c r="G8281" i="2"/>
  <c r="F8281" i="2"/>
  <c r="E8281" i="2"/>
  <c r="D8281" i="2"/>
  <c r="C8281" i="2"/>
  <c r="B8281" i="2"/>
  <c r="A8281" i="2"/>
  <c r="J8280" i="2"/>
  <c r="G8280" i="2"/>
  <c r="F8280" i="2"/>
  <c r="E8280" i="2"/>
  <c r="D8280" i="2"/>
  <c r="C8280" i="2"/>
  <c r="B8280" i="2"/>
  <c r="A8280" i="2"/>
  <c r="J8279" i="2"/>
  <c r="G8279" i="2"/>
  <c r="F8279" i="2"/>
  <c r="E8279" i="2"/>
  <c r="D8279" i="2"/>
  <c r="C8279" i="2"/>
  <c r="B8279" i="2"/>
  <c r="A8279" i="2"/>
  <c r="J8278" i="2"/>
  <c r="G8278" i="2"/>
  <c r="F8278" i="2"/>
  <c r="E8278" i="2"/>
  <c r="D8278" i="2"/>
  <c r="C8278" i="2"/>
  <c r="B8278" i="2"/>
  <c r="A8278" i="2"/>
  <c r="J8277" i="2"/>
  <c r="G8277" i="2"/>
  <c r="F8277" i="2"/>
  <c r="E8277" i="2"/>
  <c r="D8277" i="2"/>
  <c r="C8277" i="2"/>
  <c r="B8277" i="2"/>
  <c r="A8277" i="2"/>
  <c r="J8276" i="2"/>
  <c r="G8276" i="2"/>
  <c r="F8276" i="2"/>
  <c r="E8276" i="2"/>
  <c r="D8276" i="2"/>
  <c r="C8276" i="2"/>
  <c r="B8276" i="2"/>
  <c r="A8276" i="2"/>
  <c r="J8275" i="2"/>
  <c r="G8275" i="2"/>
  <c r="F8275" i="2"/>
  <c r="E8275" i="2"/>
  <c r="D8275" i="2"/>
  <c r="C8275" i="2"/>
  <c r="B8275" i="2"/>
  <c r="A8275" i="2"/>
  <c r="J8274" i="2"/>
  <c r="G8274" i="2"/>
  <c r="F8274" i="2"/>
  <c r="E8274" i="2"/>
  <c r="D8274" i="2"/>
  <c r="C8274" i="2"/>
  <c r="B8274" i="2"/>
  <c r="A8274" i="2"/>
  <c r="J8273" i="2"/>
  <c r="G8273" i="2"/>
  <c r="F8273" i="2"/>
  <c r="E8273" i="2"/>
  <c r="D8273" i="2"/>
  <c r="C8273" i="2"/>
  <c r="B8273" i="2"/>
  <c r="A8273" i="2"/>
  <c r="J8272" i="2"/>
  <c r="G8272" i="2"/>
  <c r="F8272" i="2"/>
  <c r="E8272" i="2"/>
  <c r="D8272" i="2"/>
  <c r="C8272" i="2"/>
  <c r="B8272" i="2"/>
  <c r="A8272" i="2"/>
  <c r="J8271" i="2"/>
  <c r="G8271" i="2"/>
  <c r="F8271" i="2"/>
  <c r="E8271" i="2"/>
  <c r="D8271" i="2"/>
  <c r="C8271" i="2"/>
  <c r="B8271" i="2"/>
  <c r="A8271" i="2"/>
  <c r="J8270" i="2"/>
  <c r="G8270" i="2"/>
  <c r="F8270" i="2"/>
  <c r="E8270" i="2"/>
  <c r="D8270" i="2"/>
  <c r="C8270" i="2"/>
  <c r="B8270" i="2"/>
  <c r="A8270" i="2"/>
  <c r="J8269" i="2"/>
  <c r="G8269" i="2"/>
  <c r="F8269" i="2"/>
  <c r="E8269" i="2"/>
  <c r="D8269" i="2"/>
  <c r="C8269" i="2"/>
  <c r="B8269" i="2"/>
  <c r="A8269" i="2"/>
  <c r="J8268" i="2"/>
  <c r="G8268" i="2"/>
  <c r="F8268" i="2"/>
  <c r="E8268" i="2"/>
  <c r="D8268" i="2"/>
  <c r="C8268" i="2"/>
  <c r="B8268" i="2"/>
  <c r="A8268" i="2"/>
  <c r="J8267" i="2"/>
  <c r="G8267" i="2"/>
  <c r="F8267" i="2"/>
  <c r="E8267" i="2"/>
  <c r="D8267" i="2"/>
  <c r="C8267" i="2"/>
  <c r="B8267" i="2"/>
  <c r="A8267" i="2"/>
  <c r="J8266" i="2"/>
  <c r="G8266" i="2"/>
  <c r="F8266" i="2"/>
  <c r="E8266" i="2"/>
  <c r="D8266" i="2"/>
  <c r="C8266" i="2"/>
  <c r="B8266" i="2"/>
  <c r="A8266" i="2"/>
  <c r="J8265" i="2"/>
  <c r="G8265" i="2"/>
  <c r="F8265" i="2"/>
  <c r="E8265" i="2"/>
  <c r="D8265" i="2"/>
  <c r="C8265" i="2"/>
  <c r="B8265" i="2"/>
  <c r="A8265" i="2"/>
  <c r="J8264" i="2"/>
  <c r="G8264" i="2"/>
  <c r="F8264" i="2"/>
  <c r="E8264" i="2"/>
  <c r="D8264" i="2"/>
  <c r="C8264" i="2"/>
  <c r="B8264" i="2"/>
  <c r="A8264" i="2"/>
  <c r="J8263" i="2"/>
  <c r="G8263" i="2"/>
  <c r="F8263" i="2"/>
  <c r="E8263" i="2"/>
  <c r="D8263" i="2"/>
  <c r="C8263" i="2"/>
  <c r="B8263" i="2"/>
  <c r="A8263" i="2"/>
  <c r="J8262" i="2"/>
  <c r="G8262" i="2"/>
  <c r="F8262" i="2"/>
  <c r="E8262" i="2"/>
  <c r="D8262" i="2"/>
  <c r="C8262" i="2"/>
  <c r="B8262" i="2"/>
  <c r="A8262" i="2"/>
  <c r="J8261" i="2"/>
  <c r="G8261" i="2"/>
  <c r="F8261" i="2"/>
  <c r="E8261" i="2"/>
  <c r="D8261" i="2"/>
  <c r="C8261" i="2"/>
  <c r="B8261" i="2"/>
  <c r="A8261" i="2"/>
  <c r="J8260" i="2"/>
  <c r="G8260" i="2"/>
  <c r="F8260" i="2"/>
  <c r="E8260" i="2"/>
  <c r="D8260" i="2"/>
  <c r="C8260" i="2"/>
  <c r="B8260" i="2"/>
  <c r="A8260" i="2"/>
  <c r="J8259" i="2"/>
  <c r="G8259" i="2"/>
  <c r="F8259" i="2"/>
  <c r="E8259" i="2"/>
  <c r="D8259" i="2"/>
  <c r="C8259" i="2"/>
  <c r="B8259" i="2"/>
  <c r="A8259" i="2"/>
  <c r="J8258" i="2"/>
  <c r="G8258" i="2"/>
  <c r="F8258" i="2"/>
  <c r="E8258" i="2"/>
  <c r="D8258" i="2"/>
  <c r="C8258" i="2"/>
  <c r="B8258" i="2"/>
  <c r="A8258" i="2"/>
  <c r="J8257" i="2"/>
  <c r="G8257" i="2"/>
  <c r="F8257" i="2"/>
  <c r="E8257" i="2"/>
  <c r="D8257" i="2"/>
  <c r="C8257" i="2"/>
  <c r="B8257" i="2"/>
  <c r="A8257" i="2"/>
  <c r="J8256" i="2"/>
  <c r="G8256" i="2"/>
  <c r="F8256" i="2"/>
  <c r="E8256" i="2"/>
  <c r="D8256" i="2"/>
  <c r="C8256" i="2"/>
  <c r="B8256" i="2"/>
  <c r="A8256" i="2"/>
  <c r="J8255" i="2"/>
  <c r="G8255" i="2"/>
  <c r="F8255" i="2"/>
  <c r="E8255" i="2"/>
  <c r="D8255" i="2"/>
  <c r="C8255" i="2"/>
  <c r="B8255" i="2"/>
  <c r="A8255" i="2"/>
  <c r="J8254" i="2"/>
  <c r="G8254" i="2"/>
  <c r="F8254" i="2"/>
  <c r="E8254" i="2"/>
  <c r="D8254" i="2"/>
  <c r="C8254" i="2"/>
  <c r="B8254" i="2"/>
  <c r="A8254" i="2"/>
  <c r="J8253" i="2"/>
  <c r="G8253" i="2"/>
  <c r="F8253" i="2"/>
  <c r="E8253" i="2"/>
  <c r="D8253" i="2"/>
  <c r="C8253" i="2"/>
  <c r="B8253" i="2"/>
  <c r="A8253" i="2"/>
  <c r="J8252" i="2"/>
  <c r="G8252" i="2"/>
  <c r="F8252" i="2"/>
  <c r="E8252" i="2"/>
  <c r="D8252" i="2"/>
  <c r="C8252" i="2"/>
  <c r="B8252" i="2"/>
  <c r="A8252" i="2"/>
  <c r="J8251" i="2"/>
  <c r="G8251" i="2"/>
  <c r="F8251" i="2"/>
  <c r="E8251" i="2"/>
  <c r="D8251" i="2"/>
  <c r="C8251" i="2"/>
  <c r="B8251" i="2"/>
  <c r="A8251" i="2"/>
  <c r="J8250" i="2"/>
  <c r="G8250" i="2"/>
  <c r="F8250" i="2"/>
  <c r="E8250" i="2"/>
  <c r="D8250" i="2"/>
  <c r="C8250" i="2"/>
  <c r="B8250" i="2"/>
  <c r="A8250" i="2"/>
  <c r="J8249" i="2"/>
  <c r="G8249" i="2"/>
  <c r="F8249" i="2"/>
  <c r="E8249" i="2"/>
  <c r="D8249" i="2"/>
  <c r="C8249" i="2"/>
  <c r="B8249" i="2"/>
  <c r="A8249" i="2"/>
  <c r="J8248" i="2"/>
  <c r="G8248" i="2"/>
  <c r="F8248" i="2"/>
  <c r="E8248" i="2"/>
  <c r="D8248" i="2"/>
  <c r="C8248" i="2"/>
  <c r="B8248" i="2"/>
  <c r="A8248" i="2"/>
  <c r="J8247" i="2"/>
  <c r="G8247" i="2"/>
  <c r="F8247" i="2"/>
  <c r="E8247" i="2"/>
  <c r="D8247" i="2"/>
  <c r="C8247" i="2"/>
  <c r="B8247" i="2"/>
  <c r="A8247" i="2"/>
  <c r="J8246" i="2"/>
  <c r="G8246" i="2"/>
  <c r="F8246" i="2"/>
  <c r="E8246" i="2"/>
  <c r="D8246" i="2"/>
  <c r="C8246" i="2"/>
  <c r="B8246" i="2"/>
  <c r="A8246" i="2"/>
  <c r="J8245" i="2"/>
  <c r="G8245" i="2"/>
  <c r="F8245" i="2"/>
  <c r="E8245" i="2"/>
  <c r="D8245" i="2"/>
  <c r="C8245" i="2"/>
  <c r="B8245" i="2"/>
  <c r="A8245" i="2"/>
  <c r="J8244" i="2"/>
  <c r="G8244" i="2"/>
  <c r="F8244" i="2"/>
  <c r="E8244" i="2"/>
  <c r="D8244" i="2"/>
  <c r="C8244" i="2"/>
  <c r="B8244" i="2"/>
  <c r="A8244" i="2"/>
  <c r="J8243" i="2"/>
  <c r="G8243" i="2"/>
  <c r="F8243" i="2"/>
  <c r="E8243" i="2"/>
  <c r="D8243" i="2"/>
  <c r="C8243" i="2"/>
  <c r="B8243" i="2"/>
  <c r="A8243" i="2"/>
  <c r="J8242" i="2"/>
  <c r="G8242" i="2"/>
  <c r="F8242" i="2"/>
  <c r="E8242" i="2"/>
  <c r="D8242" i="2"/>
  <c r="C8242" i="2"/>
  <c r="B8242" i="2"/>
  <c r="A8242" i="2"/>
  <c r="J8241" i="2"/>
  <c r="G8241" i="2"/>
  <c r="F8241" i="2"/>
  <c r="E8241" i="2"/>
  <c r="D8241" i="2"/>
  <c r="C8241" i="2"/>
  <c r="B8241" i="2"/>
  <c r="A8241" i="2"/>
  <c r="J8240" i="2"/>
  <c r="G8240" i="2"/>
  <c r="F8240" i="2"/>
  <c r="E8240" i="2"/>
  <c r="D8240" i="2"/>
  <c r="C8240" i="2"/>
  <c r="B8240" i="2"/>
  <c r="A8240" i="2"/>
  <c r="J8239" i="2"/>
  <c r="G8239" i="2"/>
  <c r="F8239" i="2"/>
  <c r="E8239" i="2"/>
  <c r="D8239" i="2"/>
  <c r="C8239" i="2"/>
  <c r="B8239" i="2"/>
  <c r="A8239" i="2"/>
  <c r="J8238" i="2"/>
  <c r="G8238" i="2"/>
  <c r="F8238" i="2"/>
  <c r="E8238" i="2"/>
  <c r="D8238" i="2"/>
  <c r="C8238" i="2"/>
  <c r="B8238" i="2"/>
  <c r="A8238" i="2"/>
  <c r="J8237" i="2"/>
  <c r="G8237" i="2"/>
  <c r="F8237" i="2"/>
  <c r="E8237" i="2"/>
  <c r="D8237" i="2"/>
  <c r="C8237" i="2"/>
  <c r="B8237" i="2"/>
  <c r="A8237" i="2"/>
  <c r="J8236" i="2"/>
  <c r="G8236" i="2"/>
  <c r="F8236" i="2"/>
  <c r="E8236" i="2"/>
  <c r="D8236" i="2"/>
  <c r="C8236" i="2"/>
  <c r="B8236" i="2"/>
  <c r="A8236" i="2"/>
  <c r="J8235" i="2"/>
  <c r="G8235" i="2"/>
  <c r="F8235" i="2"/>
  <c r="E8235" i="2"/>
  <c r="D8235" i="2"/>
  <c r="C8235" i="2"/>
  <c r="B8235" i="2"/>
  <c r="A8235" i="2"/>
  <c r="J8234" i="2"/>
  <c r="G8234" i="2"/>
  <c r="F8234" i="2"/>
  <c r="E8234" i="2"/>
  <c r="D8234" i="2"/>
  <c r="C8234" i="2"/>
  <c r="B8234" i="2"/>
  <c r="A8234" i="2"/>
  <c r="J8233" i="2"/>
  <c r="G8233" i="2"/>
  <c r="F8233" i="2"/>
  <c r="E8233" i="2"/>
  <c r="D8233" i="2"/>
  <c r="C8233" i="2"/>
  <c r="B8233" i="2"/>
  <c r="A8233" i="2"/>
  <c r="J8232" i="2"/>
  <c r="G8232" i="2"/>
  <c r="F8232" i="2"/>
  <c r="E8232" i="2"/>
  <c r="D8232" i="2"/>
  <c r="C8232" i="2"/>
  <c r="B8232" i="2"/>
  <c r="A8232" i="2"/>
  <c r="J8231" i="2"/>
  <c r="G8231" i="2"/>
  <c r="F8231" i="2"/>
  <c r="E8231" i="2"/>
  <c r="D8231" i="2"/>
  <c r="C8231" i="2"/>
  <c r="B8231" i="2"/>
  <c r="A8231" i="2"/>
  <c r="J8230" i="2"/>
  <c r="G8230" i="2"/>
  <c r="F8230" i="2"/>
  <c r="E8230" i="2"/>
  <c r="D8230" i="2"/>
  <c r="C8230" i="2"/>
  <c r="B8230" i="2"/>
  <c r="A8230" i="2"/>
  <c r="J8229" i="2"/>
  <c r="G8229" i="2"/>
  <c r="F8229" i="2"/>
  <c r="E8229" i="2"/>
  <c r="D8229" i="2"/>
  <c r="C8229" i="2"/>
  <c r="B8229" i="2"/>
  <c r="A8229" i="2"/>
  <c r="J8228" i="2"/>
  <c r="G8228" i="2"/>
  <c r="F8228" i="2"/>
  <c r="E8228" i="2"/>
  <c r="D8228" i="2"/>
  <c r="C8228" i="2"/>
  <c r="B8228" i="2"/>
  <c r="A8228" i="2"/>
  <c r="J8227" i="2"/>
  <c r="G8227" i="2"/>
  <c r="F8227" i="2"/>
  <c r="E8227" i="2"/>
  <c r="D8227" i="2"/>
  <c r="C8227" i="2"/>
  <c r="B8227" i="2"/>
  <c r="A8227" i="2"/>
  <c r="J8226" i="2"/>
  <c r="G8226" i="2"/>
  <c r="F8226" i="2"/>
  <c r="E8226" i="2"/>
  <c r="D8226" i="2"/>
  <c r="C8226" i="2"/>
  <c r="B8226" i="2"/>
  <c r="A8226" i="2"/>
  <c r="J8225" i="2"/>
  <c r="G8225" i="2"/>
  <c r="F8225" i="2"/>
  <c r="E8225" i="2"/>
  <c r="D8225" i="2"/>
  <c r="C8225" i="2"/>
  <c r="B8225" i="2"/>
  <c r="A8225" i="2"/>
  <c r="J8224" i="2"/>
  <c r="G8224" i="2"/>
  <c r="F8224" i="2"/>
  <c r="E8224" i="2"/>
  <c r="D8224" i="2"/>
  <c r="C8224" i="2"/>
  <c r="B8224" i="2"/>
  <c r="A8224" i="2"/>
  <c r="J8223" i="2"/>
  <c r="G8223" i="2"/>
  <c r="F8223" i="2"/>
  <c r="E8223" i="2"/>
  <c r="D8223" i="2"/>
  <c r="C8223" i="2"/>
  <c r="B8223" i="2"/>
  <c r="A8223" i="2"/>
  <c r="J8222" i="2"/>
  <c r="G8222" i="2"/>
  <c r="F8222" i="2"/>
  <c r="E8222" i="2"/>
  <c r="D8222" i="2"/>
  <c r="C8222" i="2"/>
  <c r="B8222" i="2"/>
  <c r="A8222" i="2"/>
  <c r="J8221" i="2"/>
  <c r="G8221" i="2"/>
  <c r="F8221" i="2"/>
  <c r="E8221" i="2"/>
  <c r="D8221" i="2"/>
  <c r="C8221" i="2"/>
  <c r="B8221" i="2"/>
  <c r="A8221" i="2"/>
  <c r="J8220" i="2"/>
  <c r="G8220" i="2"/>
  <c r="F8220" i="2"/>
  <c r="E8220" i="2"/>
  <c r="D8220" i="2"/>
  <c r="C8220" i="2"/>
  <c r="B8220" i="2"/>
  <c r="A8220" i="2"/>
  <c r="J8219" i="2"/>
  <c r="G8219" i="2"/>
  <c r="F8219" i="2"/>
  <c r="E8219" i="2"/>
  <c r="D8219" i="2"/>
  <c r="C8219" i="2"/>
  <c r="B8219" i="2"/>
  <c r="A8219" i="2"/>
  <c r="J8218" i="2"/>
  <c r="G8218" i="2"/>
  <c r="F8218" i="2"/>
  <c r="E8218" i="2"/>
  <c r="D8218" i="2"/>
  <c r="C8218" i="2"/>
  <c r="B8218" i="2"/>
  <c r="A8218" i="2"/>
  <c r="J8217" i="2"/>
  <c r="G8217" i="2"/>
  <c r="F8217" i="2"/>
  <c r="E8217" i="2"/>
  <c r="D8217" i="2"/>
  <c r="C8217" i="2"/>
  <c r="B8217" i="2"/>
  <c r="A8217" i="2"/>
  <c r="J8216" i="2"/>
  <c r="G8216" i="2"/>
  <c r="F8216" i="2"/>
  <c r="E8216" i="2"/>
  <c r="D8216" i="2"/>
  <c r="C8216" i="2"/>
  <c r="B8216" i="2"/>
  <c r="A8216" i="2"/>
  <c r="J8215" i="2"/>
  <c r="G8215" i="2"/>
  <c r="F8215" i="2"/>
  <c r="E8215" i="2"/>
  <c r="D8215" i="2"/>
  <c r="C8215" i="2"/>
  <c r="B8215" i="2"/>
  <c r="A8215" i="2"/>
  <c r="J8214" i="2"/>
  <c r="G8214" i="2"/>
  <c r="F8214" i="2"/>
  <c r="E8214" i="2"/>
  <c r="D8214" i="2"/>
  <c r="C8214" i="2"/>
  <c r="B8214" i="2"/>
  <c r="A8214" i="2"/>
  <c r="J8213" i="2"/>
  <c r="G8213" i="2"/>
  <c r="F8213" i="2"/>
  <c r="E8213" i="2"/>
  <c r="D8213" i="2"/>
  <c r="C8213" i="2"/>
  <c r="B8213" i="2"/>
  <c r="A8213" i="2"/>
  <c r="J8212" i="2"/>
  <c r="G8212" i="2"/>
  <c r="F8212" i="2"/>
  <c r="E8212" i="2"/>
  <c r="D8212" i="2"/>
  <c r="C8212" i="2"/>
  <c r="B8212" i="2"/>
  <c r="A8212" i="2"/>
  <c r="J8211" i="2"/>
  <c r="G8211" i="2"/>
  <c r="F8211" i="2"/>
  <c r="E8211" i="2"/>
  <c r="D8211" i="2"/>
  <c r="C8211" i="2"/>
  <c r="B8211" i="2"/>
  <c r="A8211" i="2"/>
  <c r="J8210" i="2"/>
  <c r="G8210" i="2"/>
  <c r="F8210" i="2"/>
  <c r="E8210" i="2"/>
  <c r="D8210" i="2"/>
  <c r="C8210" i="2"/>
  <c r="B8210" i="2"/>
  <c r="A8210" i="2"/>
  <c r="J8209" i="2"/>
  <c r="G8209" i="2"/>
  <c r="F8209" i="2"/>
  <c r="E8209" i="2"/>
  <c r="D8209" i="2"/>
  <c r="C8209" i="2"/>
  <c r="B8209" i="2"/>
  <c r="A8209" i="2"/>
  <c r="J8208" i="2"/>
  <c r="G8208" i="2"/>
  <c r="F8208" i="2"/>
  <c r="E8208" i="2"/>
  <c r="D8208" i="2"/>
  <c r="C8208" i="2"/>
  <c r="B8208" i="2"/>
  <c r="A8208" i="2"/>
  <c r="J8207" i="2"/>
  <c r="G8207" i="2"/>
  <c r="F8207" i="2"/>
  <c r="E8207" i="2"/>
  <c r="D8207" i="2"/>
  <c r="C8207" i="2"/>
  <c r="B8207" i="2"/>
  <c r="A8207" i="2"/>
  <c r="J8206" i="2"/>
  <c r="G8206" i="2"/>
  <c r="F8206" i="2"/>
  <c r="E8206" i="2"/>
  <c r="D8206" i="2"/>
  <c r="C8206" i="2"/>
  <c r="B8206" i="2"/>
  <c r="A8206" i="2"/>
  <c r="J8205" i="2"/>
  <c r="G8205" i="2"/>
  <c r="F8205" i="2"/>
  <c r="E8205" i="2"/>
  <c r="D8205" i="2"/>
  <c r="C8205" i="2"/>
  <c r="B8205" i="2"/>
  <c r="A8205" i="2"/>
  <c r="J8204" i="2"/>
  <c r="G8204" i="2"/>
  <c r="F8204" i="2"/>
  <c r="E8204" i="2"/>
  <c r="D8204" i="2"/>
  <c r="C8204" i="2"/>
  <c r="B8204" i="2"/>
  <c r="A8204" i="2"/>
  <c r="J8203" i="2"/>
  <c r="G8203" i="2"/>
  <c r="F8203" i="2"/>
  <c r="E8203" i="2"/>
  <c r="D8203" i="2"/>
  <c r="C8203" i="2"/>
  <c r="B8203" i="2"/>
  <c r="A8203" i="2"/>
  <c r="J8202" i="2"/>
  <c r="G8202" i="2"/>
  <c r="F8202" i="2"/>
  <c r="E8202" i="2"/>
  <c r="D8202" i="2"/>
  <c r="C8202" i="2"/>
  <c r="B8202" i="2"/>
  <c r="A8202" i="2"/>
  <c r="J8201" i="2"/>
  <c r="G8201" i="2"/>
  <c r="F8201" i="2"/>
  <c r="E8201" i="2"/>
  <c r="D8201" i="2"/>
  <c r="C8201" i="2"/>
  <c r="B8201" i="2"/>
  <c r="A8201" i="2"/>
  <c r="J8200" i="2"/>
  <c r="G8200" i="2"/>
  <c r="F8200" i="2"/>
  <c r="E8200" i="2"/>
  <c r="D8200" i="2"/>
  <c r="C8200" i="2"/>
  <c r="B8200" i="2"/>
  <c r="A8200" i="2"/>
  <c r="J8199" i="2"/>
  <c r="G8199" i="2"/>
  <c r="F8199" i="2"/>
  <c r="E8199" i="2"/>
  <c r="D8199" i="2"/>
  <c r="C8199" i="2"/>
  <c r="B8199" i="2"/>
  <c r="A8199" i="2"/>
  <c r="J8198" i="2"/>
  <c r="G8198" i="2"/>
  <c r="F8198" i="2"/>
  <c r="E8198" i="2"/>
  <c r="D8198" i="2"/>
  <c r="C8198" i="2"/>
  <c r="B8198" i="2"/>
  <c r="A8198" i="2"/>
  <c r="J8197" i="2"/>
  <c r="G8197" i="2"/>
  <c r="F8197" i="2"/>
  <c r="E8197" i="2"/>
  <c r="D8197" i="2"/>
  <c r="C8197" i="2"/>
  <c r="B8197" i="2"/>
  <c r="A8197" i="2"/>
  <c r="J8196" i="2"/>
  <c r="G8196" i="2"/>
  <c r="F8196" i="2"/>
  <c r="E8196" i="2"/>
  <c r="D8196" i="2"/>
  <c r="C8196" i="2"/>
  <c r="B8196" i="2"/>
  <c r="A8196" i="2"/>
  <c r="J8195" i="2"/>
  <c r="G8195" i="2"/>
  <c r="F8195" i="2"/>
  <c r="E8195" i="2"/>
  <c r="D8195" i="2"/>
  <c r="C8195" i="2"/>
  <c r="B8195" i="2"/>
  <c r="A8195" i="2"/>
  <c r="J8194" i="2"/>
  <c r="G8194" i="2"/>
  <c r="F8194" i="2"/>
  <c r="E8194" i="2"/>
  <c r="D8194" i="2"/>
  <c r="C8194" i="2"/>
  <c r="B8194" i="2"/>
  <c r="A8194" i="2"/>
  <c r="J8193" i="2"/>
  <c r="G8193" i="2"/>
  <c r="F8193" i="2"/>
  <c r="E8193" i="2"/>
  <c r="D8193" i="2"/>
  <c r="C8193" i="2"/>
  <c r="B8193" i="2"/>
  <c r="A8193" i="2"/>
  <c r="J8192" i="2"/>
  <c r="G8192" i="2"/>
  <c r="F8192" i="2"/>
  <c r="E8192" i="2"/>
  <c r="D8192" i="2"/>
  <c r="C8192" i="2"/>
  <c r="B8192" i="2"/>
  <c r="A8192" i="2"/>
  <c r="J8191" i="2"/>
  <c r="G8191" i="2"/>
  <c r="F8191" i="2"/>
  <c r="E8191" i="2"/>
  <c r="D8191" i="2"/>
  <c r="C8191" i="2"/>
  <c r="B8191" i="2"/>
  <c r="A8191" i="2"/>
  <c r="J8190" i="2"/>
  <c r="G8190" i="2"/>
  <c r="F8190" i="2"/>
  <c r="E8190" i="2"/>
  <c r="D8190" i="2"/>
  <c r="C8190" i="2"/>
  <c r="B8190" i="2"/>
  <c r="A8190" i="2"/>
  <c r="J8189" i="2"/>
  <c r="G8189" i="2"/>
  <c r="F8189" i="2"/>
  <c r="E8189" i="2"/>
  <c r="D8189" i="2"/>
  <c r="C8189" i="2"/>
  <c r="B8189" i="2"/>
  <c r="A8189" i="2"/>
  <c r="J8188" i="2"/>
  <c r="G8188" i="2"/>
  <c r="F8188" i="2"/>
  <c r="E8188" i="2"/>
  <c r="D8188" i="2"/>
  <c r="C8188" i="2"/>
  <c r="B8188" i="2"/>
  <c r="A8188" i="2"/>
  <c r="J8187" i="2"/>
  <c r="G8187" i="2"/>
  <c r="F8187" i="2"/>
  <c r="E8187" i="2"/>
  <c r="D8187" i="2"/>
  <c r="C8187" i="2"/>
  <c r="B8187" i="2"/>
  <c r="A8187" i="2"/>
  <c r="J8186" i="2"/>
  <c r="G8186" i="2"/>
  <c r="F8186" i="2"/>
  <c r="E8186" i="2"/>
  <c r="D8186" i="2"/>
  <c r="C8186" i="2"/>
  <c r="B8186" i="2"/>
  <c r="A8186" i="2"/>
  <c r="J8185" i="2"/>
  <c r="G8185" i="2"/>
  <c r="F8185" i="2"/>
  <c r="E8185" i="2"/>
  <c r="D8185" i="2"/>
  <c r="C8185" i="2"/>
  <c r="B8185" i="2"/>
  <c r="A8185" i="2"/>
  <c r="J8184" i="2"/>
  <c r="G8184" i="2"/>
  <c r="F8184" i="2"/>
  <c r="E8184" i="2"/>
  <c r="D8184" i="2"/>
  <c r="C8184" i="2"/>
  <c r="B8184" i="2"/>
  <c r="A8184" i="2"/>
  <c r="J8183" i="2"/>
  <c r="G8183" i="2"/>
  <c r="F8183" i="2"/>
  <c r="E8183" i="2"/>
  <c r="D8183" i="2"/>
  <c r="C8183" i="2"/>
  <c r="B8183" i="2"/>
  <c r="A8183" i="2"/>
  <c r="J8182" i="2"/>
  <c r="G8182" i="2"/>
  <c r="F8182" i="2"/>
  <c r="E8182" i="2"/>
  <c r="D8182" i="2"/>
  <c r="C8182" i="2"/>
  <c r="B8182" i="2"/>
  <c r="A8182" i="2"/>
  <c r="J8181" i="2"/>
  <c r="G8181" i="2"/>
  <c r="F8181" i="2"/>
  <c r="E8181" i="2"/>
  <c r="D8181" i="2"/>
  <c r="C8181" i="2"/>
  <c r="B8181" i="2"/>
  <c r="A8181" i="2"/>
  <c r="J8180" i="2"/>
  <c r="G8180" i="2"/>
  <c r="F8180" i="2"/>
  <c r="E8180" i="2"/>
  <c r="D8180" i="2"/>
  <c r="C8180" i="2"/>
  <c r="B8180" i="2"/>
  <c r="A8180" i="2"/>
  <c r="J8179" i="2"/>
  <c r="G8179" i="2"/>
  <c r="F8179" i="2"/>
  <c r="E8179" i="2"/>
  <c r="D8179" i="2"/>
  <c r="C8179" i="2"/>
  <c r="B8179" i="2"/>
  <c r="A8179" i="2"/>
  <c r="J8178" i="2"/>
  <c r="G8178" i="2"/>
  <c r="F8178" i="2"/>
  <c r="E8178" i="2"/>
  <c r="D8178" i="2"/>
  <c r="C8178" i="2"/>
  <c r="B8178" i="2"/>
  <c r="A8178" i="2"/>
  <c r="J8177" i="2"/>
  <c r="G8177" i="2"/>
  <c r="F8177" i="2"/>
  <c r="E8177" i="2"/>
  <c r="D8177" i="2"/>
  <c r="C8177" i="2"/>
  <c r="B8177" i="2"/>
  <c r="A8177" i="2"/>
  <c r="J8176" i="2"/>
  <c r="G8176" i="2"/>
  <c r="F8176" i="2"/>
  <c r="E8176" i="2"/>
  <c r="D8176" i="2"/>
  <c r="C8176" i="2"/>
  <c r="B8176" i="2"/>
  <c r="A8176" i="2"/>
  <c r="J8175" i="2"/>
  <c r="G8175" i="2"/>
  <c r="F8175" i="2"/>
  <c r="E8175" i="2"/>
  <c r="D8175" i="2"/>
  <c r="C8175" i="2"/>
  <c r="B8175" i="2"/>
  <c r="A8175" i="2"/>
  <c r="J8174" i="2"/>
  <c r="G8174" i="2"/>
  <c r="F8174" i="2"/>
  <c r="E8174" i="2"/>
  <c r="D8174" i="2"/>
  <c r="C8174" i="2"/>
  <c r="B8174" i="2"/>
  <c r="A8174" i="2"/>
  <c r="J8173" i="2"/>
  <c r="G8173" i="2"/>
  <c r="F8173" i="2"/>
  <c r="E8173" i="2"/>
  <c r="D8173" i="2"/>
  <c r="C8173" i="2"/>
  <c r="B8173" i="2"/>
  <c r="A8173" i="2"/>
  <c r="J8172" i="2"/>
  <c r="G8172" i="2"/>
  <c r="F8172" i="2"/>
  <c r="E8172" i="2"/>
  <c r="D8172" i="2"/>
  <c r="C8172" i="2"/>
  <c r="B8172" i="2"/>
  <c r="A8172" i="2"/>
  <c r="J8171" i="2"/>
  <c r="G8171" i="2"/>
  <c r="F8171" i="2"/>
  <c r="E8171" i="2"/>
  <c r="D8171" i="2"/>
  <c r="C8171" i="2"/>
  <c r="B8171" i="2"/>
  <c r="A8171" i="2"/>
  <c r="J8170" i="2"/>
  <c r="G8170" i="2"/>
  <c r="F8170" i="2"/>
  <c r="E8170" i="2"/>
  <c r="D8170" i="2"/>
  <c r="C8170" i="2"/>
  <c r="B8170" i="2"/>
  <c r="A8170" i="2"/>
  <c r="J8169" i="2"/>
  <c r="G8169" i="2"/>
  <c r="F8169" i="2"/>
  <c r="E8169" i="2"/>
  <c r="D8169" i="2"/>
  <c r="C8169" i="2"/>
  <c r="B8169" i="2"/>
  <c r="A8169" i="2"/>
  <c r="J8168" i="2"/>
  <c r="G8168" i="2"/>
  <c r="F8168" i="2"/>
  <c r="E8168" i="2"/>
  <c r="D8168" i="2"/>
  <c r="C8168" i="2"/>
  <c r="B8168" i="2"/>
  <c r="A8168" i="2"/>
  <c r="J8167" i="2"/>
  <c r="G8167" i="2"/>
  <c r="F8167" i="2"/>
  <c r="E8167" i="2"/>
  <c r="D8167" i="2"/>
  <c r="C8167" i="2"/>
  <c r="B8167" i="2"/>
  <c r="A8167" i="2"/>
  <c r="J8166" i="2"/>
  <c r="G8166" i="2"/>
  <c r="F8166" i="2"/>
  <c r="E8166" i="2"/>
  <c r="D8166" i="2"/>
  <c r="C8166" i="2"/>
  <c r="B8166" i="2"/>
  <c r="A8166" i="2"/>
  <c r="J8165" i="2"/>
  <c r="G8165" i="2"/>
  <c r="F8165" i="2"/>
  <c r="E8165" i="2"/>
  <c r="D8165" i="2"/>
  <c r="C8165" i="2"/>
  <c r="B8165" i="2"/>
  <c r="A8165" i="2"/>
  <c r="J8164" i="2"/>
  <c r="G8164" i="2"/>
  <c r="F8164" i="2"/>
  <c r="E8164" i="2"/>
  <c r="D8164" i="2"/>
  <c r="C8164" i="2"/>
  <c r="B8164" i="2"/>
  <c r="A8164" i="2"/>
  <c r="J8163" i="2"/>
  <c r="G8163" i="2"/>
  <c r="F8163" i="2"/>
  <c r="E8163" i="2"/>
  <c r="D8163" i="2"/>
  <c r="C8163" i="2"/>
  <c r="B8163" i="2"/>
  <c r="A8163" i="2"/>
  <c r="J8162" i="2"/>
  <c r="G8162" i="2"/>
  <c r="F8162" i="2"/>
  <c r="E8162" i="2"/>
  <c r="D8162" i="2"/>
  <c r="C8162" i="2"/>
  <c r="B8162" i="2"/>
  <c r="A8162" i="2"/>
  <c r="J8161" i="2"/>
  <c r="G8161" i="2"/>
  <c r="F8161" i="2"/>
  <c r="E8161" i="2"/>
  <c r="D8161" i="2"/>
  <c r="C8161" i="2"/>
  <c r="B8161" i="2"/>
  <c r="A8161" i="2"/>
  <c r="J8160" i="2"/>
  <c r="G8160" i="2"/>
  <c r="F8160" i="2"/>
  <c r="E8160" i="2"/>
  <c r="D8160" i="2"/>
  <c r="C8160" i="2"/>
  <c r="B8160" i="2"/>
  <c r="A8160" i="2"/>
  <c r="J8159" i="2"/>
  <c r="G8159" i="2"/>
  <c r="F8159" i="2"/>
  <c r="E8159" i="2"/>
  <c r="D8159" i="2"/>
  <c r="C8159" i="2"/>
  <c r="B8159" i="2"/>
  <c r="A8159" i="2"/>
  <c r="J8158" i="2"/>
  <c r="G8158" i="2"/>
  <c r="F8158" i="2"/>
  <c r="E8158" i="2"/>
  <c r="D8158" i="2"/>
  <c r="C8158" i="2"/>
  <c r="B8158" i="2"/>
  <c r="A8158" i="2"/>
  <c r="J8157" i="2"/>
  <c r="G8157" i="2"/>
  <c r="F8157" i="2"/>
  <c r="E8157" i="2"/>
  <c r="D8157" i="2"/>
  <c r="C8157" i="2"/>
  <c r="B8157" i="2"/>
  <c r="A8157" i="2"/>
  <c r="J8156" i="2"/>
  <c r="G8156" i="2"/>
  <c r="F8156" i="2"/>
  <c r="E8156" i="2"/>
  <c r="D8156" i="2"/>
  <c r="C8156" i="2"/>
  <c r="B8156" i="2"/>
  <c r="A8156" i="2"/>
  <c r="J8155" i="2"/>
  <c r="G8155" i="2"/>
  <c r="F8155" i="2"/>
  <c r="E8155" i="2"/>
  <c r="D8155" i="2"/>
  <c r="C8155" i="2"/>
  <c r="B8155" i="2"/>
  <c r="A8155" i="2"/>
  <c r="J8154" i="2"/>
  <c r="G8154" i="2"/>
  <c r="F8154" i="2"/>
  <c r="E8154" i="2"/>
  <c r="D8154" i="2"/>
  <c r="C8154" i="2"/>
  <c r="B8154" i="2"/>
  <c r="A8154" i="2"/>
  <c r="J8153" i="2"/>
  <c r="G8153" i="2"/>
  <c r="F8153" i="2"/>
  <c r="E8153" i="2"/>
  <c r="D8153" i="2"/>
  <c r="C8153" i="2"/>
  <c r="B8153" i="2"/>
  <c r="A8153" i="2"/>
  <c r="J8152" i="2"/>
  <c r="G8152" i="2"/>
  <c r="F8152" i="2"/>
  <c r="E8152" i="2"/>
  <c r="D8152" i="2"/>
  <c r="C8152" i="2"/>
  <c r="B8152" i="2"/>
  <c r="A8152" i="2"/>
  <c r="J8151" i="2"/>
  <c r="G8151" i="2"/>
  <c r="F8151" i="2"/>
  <c r="E8151" i="2"/>
  <c r="D8151" i="2"/>
  <c r="C8151" i="2"/>
  <c r="B8151" i="2"/>
  <c r="A8151" i="2"/>
  <c r="J8150" i="2"/>
  <c r="G8150" i="2"/>
  <c r="F8150" i="2"/>
  <c r="E8150" i="2"/>
  <c r="D8150" i="2"/>
  <c r="C8150" i="2"/>
  <c r="B8150" i="2"/>
  <c r="A8150" i="2"/>
  <c r="J8149" i="2"/>
  <c r="G8149" i="2"/>
  <c r="F8149" i="2"/>
  <c r="E8149" i="2"/>
  <c r="D8149" i="2"/>
  <c r="C8149" i="2"/>
  <c r="B8149" i="2"/>
  <c r="A8149" i="2"/>
  <c r="J8148" i="2"/>
  <c r="G8148" i="2"/>
  <c r="F8148" i="2"/>
  <c r="E8148" i="2"/>
  <c r="D8148" i="2"/>
  <c r="C8148" i="2"/>
  <c r="B8148" i="2"/>
  <c r="A8148" i="2"/>
  <c r="J8147" i="2"/>
  <c r="G8147" i="2"/>
  <c r="F8147" i="2"/>
  <c r="E8147" i="2"/>
  <c r="D8147" i="2"/>
  <c r="C8147" i="2"/>
  <c r="B8147" i="2"/>
  <c r="A8147" i="2"/>
  <c r="J8146" i="2"/>
  <c r="G8146" i="2"/>
  <c r="F8146" i="2"/>
  <c r="E8146" i="2"/>
  <c r="D8146" i="2"/>
  <c r="C8146" i="2"/>
  <c r="B8146" i="2"/>
  <c r="A8146" i="2"/>
  <c r="J8145" i="2"/>
  <c r="G8145" i="2"/>
  <c r="F8145" i="2"/>
  <c r="E8145" i="2"/>
  <c r="D8145" i="2"/>
  <c r="C8145" i="2"/>
  <c r="B8145" i="2"/>
  <c r="A8145" i="2"/>
  <c r="J8144" i="2"/>
  <c r="G8144" i="2"/>
  <c r="F8144" i="2"/>
  <c r="E8144" i="2"/>
  <c r="D8144" i="2"/>
  <c r="C8144" i="2"/>
  <c r="B8144" i="2"/>
  <c r="A8144" i="2"/>
  <c r="J8143" i="2"/>
  <c r="G8143" i="2"/>
  <c r="F8143" i="2"/>
  <c r="E8143" i="2"/>
  <c r="D8143" i="2"/>
  <c r="C8143" i="2"/>
  <c r="B8143" i="2"/>
  <c r="A8143" i="2"/>
  <c r="J8142" i="2"/>
  <c r="G8142" i="2"/>
  <c r="F8142" i="2"/>
  <c r="E8142" i="2"/>
  <c r="D8142" i="2"/>
  <c r="C8142" i="2"/>
  <c r="B8142" i="2"/>
  <c r="A8142" i="2"/>
  <c r="J8141" i="2"/>
  <c r="G8141" i="2"/>
  <c r="F8141" i="2"/>
  <c r="E8141" i="2"/>
  <c r="D8141" i="2"/>
  <c r="C8141" i="2"/>
  <c r="B8141" i="2"/>
  <c r="A8141" i="2"/>
  <c r="J8140" i="2"/>
  <c r="G8140" i="2"/>
  <c r="F8140" i="2"/>
  <c r="E8140" i="2"/>
  <c r="D8140" i="2"/>
  <c r="C8140" i="2"/>
  <c r="B8140" i="2"/>
  <c r="A8140" i="2"/>
  <c r="J8139" i="2"/>
  <c r="G8139" i="2"/>
  <c r="F8139" i="2"/>
  <c r="E8139" i="2"/>
  <c r="D8139" i="2"/>
  <c r="C8139" i="2"/>
  <c r="B8139" i="2"/>
  <c r="A8139" i="2"/>
  <c r="J8138" i="2"/>
  <c r="G8138" i="2"/>
  <c r="F8138" i="2"/>
  <c r="E8138" i="2"/>
  <c r="D8138" i="2"/>
  <c r="C8138" i="2"/>
  <c r="B8138" i="2"/>
  <c r="A8138" i="2"/>
  <c r="J8137" i="2"/>
  <c r="G8137" i="2"/>
  <c r="F8137" i="2"/>
  <c r="E8137" i="2"/>
  <c r="D8137" i="2"/>
  <c r="C8137" i="2"/>
  <c r="B8137" i="2"/>
  <c r="A8137" i="2"/>
  <c r="J8136" i="2"/>
  <c r="G8136" i="2"/>
  <c r="F8136" i="2"/>
  <c r="E8136" i="2"/>
  <c r="D8136" i="2"/>
  <c r="C8136" i="2"/>
  <c r="B8136" i="2"/>
  <c r="A8136" i="2"/>
  <c r="J8135" i="2"/>
  <c r="G8135" i="2"/>
  <c r="F8135" i="2"/>
  <c r="E8135" i="2"/>
  <c r="D8135" i="2"/>
  <c r="C8135" i="2"/>
  <c r="B8135" i="2"/>
  <c r="A8135" i="2"/>
  <c r="J8134" i="2"/>
  <c r="G8134" i="2"/>
  <c r="F8134" i="2"/>
  <c r="E8134" i="2"/>
  <c r="D8134" i="2"/>
  <c r="C8134" i="2"/>
  <c r="B8134" i="2"/>
  <c r="A8134" i="2"/>
  <c r="J8133" i="2"/>
  <c r="G8133" i="2"/>
  <c r="F8133" i="2"/>
  <c r="E8133" i="2"/>
  <c r="D8133" i="2"/>
  <c r="C8133" i="2"/>
  <c r="B8133" i="2"/>
  <c r="A8133" i="2"/>
  <c r="J8132" i="2"/>
  <c r="G8132" i="2"/>
  <c r="F8132" i="2"/>
  <c r="E8132" i="2"/>
  <c r="D8132" i="2"/>
  <c r="C8132" i="2"/>
  <c r="B8132" i="2"/>
  <c r="A8132" i="2"/>
  <c r="J8131" i="2"/>
  <c r="G8131" i="2"/>
  <c r="F8131" i="2"/>
  <c r="E8131" i="2"/>
  <c r="D8131" i="2"/>
  <c r="C8131" i="2"/>
  <c r="B8131" i="2"/>
  <c r="A8131" i="2"/>
  <c r="J8130" i="2"/>
  <c r="G8130" i="2"/>
  <c r="F8130" i="2"/>
  <c r="E8130" i="2"/>
  <c r="D8130" i="2"/>
  <c r="C8130" i="2"/>
  <c r="B8130" i="2"/>
  <c r="A8130" i="2"/>
  <c r="J8129" i="2"/>
  <c r="G8129" i="2"/>
  <c r="F8129" i="2"/>
  <c r="E8129" i="2"/>
  <c r="D8129" i="2"/>
  <c r="C8129" i="2"/>
  <c r="B8129" i="2"/>
  <c r="A8129" i="2"/>
  <c r="J8128" i="2"/>
  <c r="G8128" i="2"/>
  <c r="F8128" i="2"/>
  <c r="E8128" i="2"/>
  <c r="D8128" i="2"/>
  <c r="C8128" i="2"/>
  <c r="B8128" i="2"/>
  <c r="A8128" i="2"/>
  <c r="J8127" i="2"/>
  <c r="G8127" i="2"/>
  <c r="F8127" i="2"/>
  <c r="E8127" i="2"/>
  <c r="D8127" i="2"/>
  <c r="C8127" i="2"/>
  <c r="B8127" i="2"/>
  <c r="A8127" i="2"/>
  <c r="J8126" i="2"/>
  <c r="G8126" i="2"/>
  <c r="F8126" i="2"/>
  <c r="E8126" i="2"/>
  <c r="D8126" i="2"/>
  <c r="C8126" i="2"/>
  <c r="B8126" i="2"/>
  <c r="A8126" i="2"/>
  <c r="J8125" i="2"/>
  <c r="G8125" i="2"/>
  <c r="F8125" i="2"/>
  <c r="E8125" i="2"/>
  <c r="D8125" i="2"/>
  <c r="C8125" i="2"/>
  <c r="B8125" i="2"/>
  <c r="A8125" i="2"/>
  <c r="J8124" i="2"/>
  <c r="G8124" i="2"/>
  <c r="F8124" i="2"/>
  <c r="E8124" i="2"/>
  <c r="D8124" i="2"/>
  <c r="C8124" i="2"/>
  <c r="B8124" i="2"/>
  <c r="A8124" i="2"/>
  <c r="J8123" i="2"/>
  <c r="G8123" i="2"/>
  <c r="F8123" i="2"/>
  <c r="E8123" i="2"/>
  <c r="D8123" i="2"/>
  <c r="C8123" i="2"/>
  <c r="B8123" i="2"/>
  <c r="A8123" i="2"/>
  <c r="J8122" i="2"/>
  <c r="G8122" i="2"/>
  <c r="F8122" i="2"/>
  <c r="E8122" i="2"/>
  <c r="D8122" i="2"/>
  <c r="C8122" i="2"/>
  <c r="B8122" i="2"/>
  <c r="A8122" i="2"/>
  <c r="J8121" i="2"/>
  <c r="G8121" i="2"/>
  <c r="F8121" i="2"/>
  <c r="E8121" i="2"/>
  <c r="D8121" i="2"/>
  <c r="C8121" i="2"/>
  <c r="B8121" i="2"/>
  <c r="A8121" i="2"/>
  <c r="J8120" i="2"/>
  <c r="G8120" i="2"/>
  <c r="F8120" i="2"/>
  <c r="E8120" i="2"/>
  <c r="D8120" i="2"/>
  <c r="C8120" i="2"/>
  <c r="B8120" i="2"/>
  <c r="A8120" i="2"/>
  <c r="J8119" i="2"/>
  <c r="G8119" i="2"/>
  <c r="F8119" i="2"/>
  <c r="E8119" i="2"/>
  <c r="D8119" i="2"/>
  <c r="C8119" i="2"/>
  <c r="B8119" i="2"/>
  <c r="A8119" i="2"/>
  <c r="J8118" i="2"/>
  <c r="G8118" i="2"/>
  <c r="F8118" i="2"/>
  <c r="E8118" i="2"/>
  <c r="D8118" i="2"/>
  <c r="C8118" i="2"/>
  <c r="B8118" i="2"/>
  <c r="A8118" i="2"/>
  <c r="J8117" i="2"/>
  <c r="G8117" i="2"/>
  <c r="F8117" i="2"/>
  <c r="E8117" i="2"/>
  <c r="D8117" i="2"/>
  <c r="C8117" i="2"/>
  <c r="B8117" i="2"/>
  <c r="A8117" i="2"/>
  <c r="J8116" i="2"/>
  <c r="G8116" i="2"/>
  <c r="F8116" i="2"/>
  <c r="E8116" i="2"/>
  <c r="D8116" i="2"/>
  <c r="C8116" i="2"/>
  <c r="B8116" i="2"/>
  <c r="A8116" i="2"/>
  <c r="J8115" i="2"/>
  <c r="G8115" i="2"/>
  <c r="F8115" i="2"/>
  <c r="E8115" i="2"/>
  <c r="D8115" i="2"/>
  <c r="C8115" i="2"/>
  <c r="B8115" i="2"/>
  <c r="A8115" i="2"/>
  <c r="J8114" i="2"/>
  <c r="G8114" i="2"/>
  <c r="F8114" i="2"/>
  <c r="E8114" i="2"/>
  <c r="D8114" i="2"/>
  <c r="C8114" i="2"/>
  <c r="B8114" i="2"/>
  <c r="A8114" i="2"/>
  <c r="J8113" i="2"/>
  <c r="G8113" i="2"/>
  <c r="F8113" i="2"/>
  <c r="E8113" i="2"/>
  <c r="D8113" i="2"/>
  <c r="C8113" i="2"/>
  <c r="B8113" i="2"/>
  <c r="A8113" i="2"/>
  <c r="J8112" i="2"/>
  <c r="G8112" i="2"/>
  <c r="F8112" i="2"/>
  <c r="E8112" i="2"/>
  <c r="D8112" i="2"/>
  <c r="C8112" i="2"/>
  <c r="B8112" i="2"/>
  <c r="A8112" i="2"/>
  <c r="J8111" i="2"/>
  <c r="G8111" i="2"/>
  <c r="F8111" i="2"/>
  <c r="E8111" i="2"/>
  <c r="D8111" i="2"/>
  <c r="C8111" i="2"/>
  <c r="B8111" i="2"/>
  <c r="A8111" i="2"/>
  <c r="J8110" i="2"/>
  <c r="G8110" i="2"/>
  <c r="F8110" i="2"/>
  <c r="E8110" i="2"/>
  <c r="D8110" i="2"/>
  <c r="C8110" i="2"/>
  <c r="B8110" i="2"/>
  <c r="A8110" i="2"/>
  <c r="J8109" i="2"/>
  <c r="G8109" i="2"/>
  <c r="F8109" i="2"/>
  <c r="E8109" i="2"/>
  <c r="D8109" i="2"/>
  <c r="C8109" i="2"/>
  <c r="B8109" i="2"/>
  <c r="A8109" i="2"/>
  <c r="J8108" i="2"/>
  <c r="G8108" i="2"/>
  <c r="F8108" i="2"/>
  <c r="E8108" i="2"/>
  <c r="D8108" i="2"/>
  <c r="C8108" i="2"/>
  <c r="B8108" i="2"/>
  <c r="A8108" i="2"/>
  <c r="J8107" i="2"/>
  <c r="G8107" i="2"/>
  <c r="F8107" i="2"/>
  <c r="E8107" i="2"/>
  <c r="D8107" i="2"/>
  <c r="C8107" i="2"/>
  <c r="B8107" i="2"/>
  <c r="A8107" i="2"/>
  <c r="J8106" i="2"/>
  <c r="G8106" i="2"/>
  <c r="F8106" i="2"/>
  <c r="E8106" i="2"/>
  <c r="D8106" i="2"/>
  <c r="C8106" i="2"/>
  <c r="B8106" i="2"/>
  <c r="A8106" i="2"/>
  <c r="J8105" i="2"/>
  <c r="G8105" i="2"/>
  <c r="F8105" i="2"/>
  <c r="E8105" i="2"/>
  <c r="D8105" i="2"/>
  <c r="C8105" i="2"/>
  <c r="B8105" i="2"/>
  <c r="A8105" i="2"/>
  <c r="J8104" i="2"/>
  <c r="G8104" i="2"/>
  <c r="F8104" i="2"/>
  <c r="E8104" i="2"/>
  <c r="D8104" i="2"/>
  <c r="C8104" i="2"/>
  <c r="B8104" i="2"/>
  <c r="A8104" i="2"/>
  <c r="J8103" i="2"/>
  <c r="G8103" i="2"/>
  <c r="F8103" i="2"/>
  <c r="E8103" i="2"/>
  <c r="D8103" i="2"/>
  <c r="C8103" i="2"/>
  <c r="B8103" i="2"/>
  <c r="A8103" i="2"/>
  <c r="J8102" i="2"/>
  <c r="G8102" i="2"/>
  <c r="F8102" i="2"/>
  <c r="E8102" i="2"/>
  <c r="D8102" i="2"/>
  <c r="C8102" i="2"/>
  <c r="B8102" i="2"/>
  <c r="A8102" i="2"/>
  <c r="J8101" i="2"/>
  <c r="G8101" i="2"/>
  <c r="F8101" i="2"/>
  <c r="E8101" i="2"/>
  <c r="D8101" i="2"/>
  <c r="C8101" i="2"/>
  <c r="B8101" i="2"/>
  <c r="A8101" i="2"/>
  <c r="J8100" i="2"/>
  <c r="G8100" i="2"/>
  <c r="F8100" i="2"/>
  <c r="E8100" i="2"/>
  <c r="D8100" i="2"/>
  <c r="C8100" i="2"/>
  <c r="B8100" i="2"/>
  <c r="A8100" i="2"/>
  <c r="J8099" i="2"/>
  <c r="G8099" i="2"/>
  <c r="F8099" i="2"/>
  <c r="E8099" i="2"/>
  <c r="D8099" i="2"/>
  <c r="C8099" i="2"/>
  <c r="B8099" i="2"/>
  <c r="A8099" i="2"/>
  <c r="J8098" i="2"/>
  <c r="G8098" i="2"/>
  <c r="F8098" i="2"/>
  <c r="E8098" i="2"/>
  <c r="D8098" i="2"/>
  <c r="C8098" i="2"/>
  <c r="B8098" i="2"/>
  <c r="A8098" i="2"/>
  <c r="J8097" i="2"/>
  <c r="G8097" i="2"/>
  <c r="F8097" i="2"/>
  <c r="E8097" i="2"/>
  <c r="D8097" i="2"/>
  <c r="C8097" i="2"/>
  <c r="B8097" i="2"/>
  <c r="A8097" i="2"/>
  <c r="J8096" i="2"/>
  <c r="G8096" i="2"/>
  <c r="F8096" i="2"/>
  <c r="E8096" i="2"/>
  <c r="D8096" i="2"/>
  <c r="C8096" i="2"/>
  <c r="B8096" i="2"/>
  <c r="A8096" i="2"/>
  <c r="J8095" i="2"/>
  <c r="G8095" i="2"/>
  <c r="F8095" i="2"/>
  <c r="E8095" i="2"/>
  <c r="D8095" i="2"/>
  <c r="C8095" i="2"/>
  <c r="B8095" i="2"/>
  <c r="A8095" i="2"/>
  <c r="J8094" i="2"/>
  <c r="G8094" i="2"/>
  <c r="F8094" i="2"/>
  <c r="E8094" i="2"/>
  <c r="D8094" i="2"/>
  <c r="C8094" i="2"/>
  <c r="B8094" i="2"/>
  <c r="A8094" i="2"/>
  <c r="J8093" i="2"/>
  <c r="G8093" i="2"/>
  <c r="F8093" i="2"/>
  <c r="E8093" i="2"/>
  <c r="D8093" i="2"/>
  <c r="C8093" i="2"/>
  <c r="B8093" i="2"/>
  <c r="A8093" i="2"/>
  <c r="J8092" i="2"/>
  <c r="G8092" i="2"/>
  <c r="F8092" i="2"/>
  <c r="E8092" i="2"/>
  <c r="D8092" i="2"/>
  <c r="C8092" i="2"/>
  <c r="B8092" i="2"/>
  <c r="A8092" i="2"/>
  <c r="J8091" i="2"/>
  <c r="G8091" i="2"/>
  <c r="F8091" i="2"/>
  <c r="E8091" i="2"/>
  <c r="D8091" i="2"/>
  <c r="C8091" i="2"/>
  <c r="B8091" i="2"/>
  <c r="A8091" i="2"/>
  <c r="J8090" i="2"/>
  <c r="G8090" i="2"/>
  <c r="F8090" i="2"/>
  <c r="E8090" i="2"/>
  <c r="D8090" i="2"/>
  <c r="C8090" i="2"/>
  <c r="B8090" i="2"/>
  <c r="A8090" i="2"/>
  <c r="J8089" i="2"/>
  <c r="G8089" i="2"/>
  <c r="F8089" i="2"/>
  <c r="E8089" i="2"/>
  <c r="D8089" i="2"/>
  <c r="C8089" i="2"/>
  <c r="B8089" i="2"/>
  <c r="A8089" i="2"/>
  <c r="J8088" i="2"/>
  <c r="G8088" i="2"/>
  <c r="F8088" i="2"/>
  <c r="E8088" i="2"/>
  <c r="D8088" i="2"/>
  <c r="C8088" i="2"/>
  <c r="B8088" i="2"/>
  <c r="A8088" i="2"/>
  <c r="J8087" i="2"/>
  <c r="G8087" i="2"/>
  <c r="F8087" i="2"/>
  <c r="E8087" i="2"/>
  <c r="D8087" i="2"/>
  <c r="C8087" i="2"/>
  <c r="B8087" i="2"/>
  <c r="A8087" i="2"/>
  <c r="J8086" i="2"/>
  <c r="G8086" i="2"/>
  <c r="F8086" i="2"/>
  <c r="E8086" i="2"/>
  <c r="D8086" i="2"/>
  <c r="C8086" i="2"/>
  <c r="B8086" i="2"/>
  <c r="A8086" i="2"/>
  <c r="J8085" i="2"/>
  <c r="G8085" i="2"/>
  <c r="F8085" i="2"/>
  <c r="E8085" i="2"/>
  <c r="D8085" i="2"/>
  <c r="C8085" i="2"/>
  <c r="B8085" i="2"/>
  <c r="A8085" i="2"/>
  <c r="J8084" i="2"/>
  <c r="G8084" i="2"/>
  <c r="F8084" i="2"/>
  <c r="E8084" i="2"/>
  <c r="D8084" i="2"/>
  <c r="C8084" i="2"/>
  <c r="B8084" i="2"/>
  <c r="A8084" i="2"/>
  <c r="J8083" i="2"/>
  <c r="G8083" i="2"/>
  <c r="F8083" i="2"/>
  <c r="E8083" i="2"/>
  <c r="D8083" i="2"/>
  <c r="C8083" i="2"/>
  <c r="B8083" i="2"/>
  <c r="A8083" i="2"/>
  <c r="J8082" i="2"/>
  <c r="G8082" i="2"/>
  <c r="F8082" i="2"/>
  <c r="E8082" i="2"/>
  <c r="D8082" i="2"/>
  <c r="C8082" i="2"/>
  <c r="B8082" i="2"/>
  <c r="A8082" i="2"/>
  <c r="J8081" i="2"/>
  <c r="G8081" i="2"/>
  <c r="F8081" i="2"/>
  <c r="E8081" i="2"/>
  <c r="D8081" i="2"/>
  <c r="C8081" i="2"/>
  <c r="B8081" i="2"/>
  <c r="A8081" i="2"/>
  <c r="J8080" i="2"/>
  <c r="G8080" i="2"/>
  <c r="F8080" i="2"/>
  <c r="E8080" i="2"/>
  <c r="D8080" i="2"/>
  <c r="C8080" i="2"/>
  <c r="B8080" i="2"/>
  <c r="A8080" i="2"/>
  <c r="J8079" i="2"/>
  <c r="G8079" i="2"/>
  <c r="F8079" i="2"/>
  <c r="E8079" i="2"/>
  <c r="D8079" i="2"/>
  <c r="C8079" i="2"/>
  <c r="B8079" i="2"/>
  <c r="A8079" i="2"/>
  <c r="J8078" i="2"/>
  <c r="G8078" i="2"/>
  <c r="F8078" i="2"/>
  <c r="E8078" i="2"/>
  <c r="D8078" i="2"/>
  <c r="C8078" i="2"/>
  <c r="B8078" i="2"/>
  <c r="A8078" i="2"/>
  <c r="J8077" i="2"/>
  <c r="G8077" i="2"/>
  <c r="F8077" i="2"/>
  <c r="E8077" i="2"/>
  <c r="D8077" i="2"/>
  <c r="C8077" i="2"/>
  <c r="B8077" i="2"/>
  <c r="A8077" i="2"/>
  <c r="J8076" i="2"/>
  <c r="G8076" i="2"/>
  <c r="F8076" i="2"/>
  <c r="E8076" i="2"/>
  <c r="D8076" i="2"/>
  <c r="C8076" i="2"/>
  <c r="B8076" i="2"/>
  <c r="A8076" i="2"/>
  <c r="J8075" i="2"/>
  <c r="G8075" i="2"/>
  <c r="F8075" i="2"/>
  <c r="E8075" i="2"/>
  <c r="D8075" i="2"/>
  <c r="C8075" i="2"/>
  <c r="B8075" i="2"/>
  <c r="A8075" i="2"/>
  <c r="J8074" i="2"/>
  <c r="G8074" i="2"/>
  <c r="F8074" i="2"/>
  <c r="E8074" i="2"/>
  <c r="D8074" i="2"/>
  <c r="C8074" i="2"/>
  <c r="B8074" i="2"/>
  <c r="A8074" i="2"/>
  <c r="J8073" i="2"/>
  <c r="G8073" i="2"/>
  <c r="F8073" i="2"/>
  <c r="E8073" i="2"/>
  <c r="D8073" i="2"/>
  <c r="C8073" i="2"/>
  <c r="B8073" i="2"/>
  <c r="A8073" i="2"/>
  <c r="J8072" i="2"/>
  <c r="G8072" i="2"/>
  <c r="F8072" i="2"/>
  <c r="E8072" i="2"/>
  <c r="D8072" i="2"/>
  <c r="C8072" i="2"/>
  <c r="B8072" i="2"/>
  <c r="A8072" i="2"/>
  <c r="J8071" i="2"/>
  <c r="G8071" i="2"/>
  <c r="F8071" i="2"/>
  <c r="E8071" i="2"/>
  <c r="D8071" i="2"/>
  <c r="C8071" i="2"/>
  <c r="B8071" i="2"/>
  <c r="A8071" i="2"/>
  <c r="J8070" i="2"/>
  <c r="G8070" i="2"/>
  <c r="F8070" i="2"/>
  <c r="E8070" i="2"/>
  <c r="D8070" i="2"/>
  <c r="C8070" i="2"/>
  <c r="B8070" i="2"/>
  <c r="A8070" i="2"/>
  <c r="J8069" i="2"/>
  <c r="G8069" i="2"/>
  <c r="F8069" i="2"/>
  <c r="E8069" i="2"/>
  <c r="D8069" i="2"/>
  <c r="C8069" i="2"/>
  <c r="B8069" i="2"/>
  <c r="A8069" i="2"/>
  <c r="J8068" i="2"/>
  <c r="G8068" i="2"/>
  <c r="F8068" i="2"/>
  <c r="E8068" i="2"/>
  <c r="D8068" i="2"/>
  <c r="C8068" i="2"/>
  <c r="B8068" i="2"/>
  <c r="A8068" i="2"/>
  <c r="J8067" i="2"/>
  <c r="G8067" i="2"/>
  <c r="F8067" i="2"/>
  <c r="E8067" i="2"/>
  <c r="D8067" i="2"/>
  <c r="C8067" i="2"/>
  <c r="B8067" i="2"/>
  <c r="A8067" i="2"/>
  <c r="J8066" i="2"/>
  <c r="G8066" i="2"/>
  <c r="F8066" i="2"/>
  <c r="E8066" i="2"/>
  <c r="D8066" i="2"/>
  <c r="C8066" i="2"/>
  <c r="B8066" i="2"/>
  <c r="A8066" i="2"/>
  <c r="J8065" i="2"/>
  <c r="G8065" i="2"/>
  <c r="F8065" i="2"/>
  <c r="E8065" i="2"/>
  <c r="D8065" i="2"/>
  <c r="C8065" i="2"/>
  <c r="B8065" i="2"/>
  <c r="A8065" i="2"/>
  <c r="J8064" i="2"/>
  <c r="G8064" i="2"/>
  <c r="F8064" i="2"/>
  <c r="E8064" i="2"/>
  <c r="D8064" i="2"/>
  <c r="C8064" i="2"/>
  <c r="B8064" i="2"/>
  <c r="A8064" i="2"/>
  <c r="J8063" i="2"/>
  <c r="G8063" i="2"/>
  <c r="F8063" i="2"/>
  <c r="E8063" i="2"/>
  <c r="D8063" i="2"/>
  <c r="C8063" i="2"/>
  <c r="B8063" i="2"/>
  <c r="A8063" i="2"/>
  <c r="J8062" i="2"/>
  <c r="G8062" i="2"/>
  <c r="F8062" i="2"/>
  <c r="E8062" i="2"/>
  <c r="D8062" i="2"/>
  <c r="C8062" i="2"/>
  <c r="B8062" i="2"/>
  <c r="A8062" i="2"/>
  <c r="J8061" i="2"/>
  <c r="G8061" i="2"/>
  <c r="F8061" i="2"/>
  <c r="E8061" i="2"/>
  <c r="D8061" i="2"/>
  <c r="C8061" i="2"/>
  <c r="B8061" i="2"/>
  <c r="A8061" i="2"/>
  <c r="J8060" i="2"/>
  <c r="G8060" i="2"/>
  <c r="F8060" i="2"/>
  <c r="E8060" i="2"/>
  <c r="D8060" i="2"/>
  <c r="C8060" i="2"/>
  <c r="B8060" i="2"/>
  <c r="A8060" i="2"/>
  <c r="J8059" i="2"/>
  <c r="G8059" i="2"/>
  <c r="F8059" i="2"/>
  <c r="E8059" i="2"/>
  <c r="D8059" i="2"/>
  <c r="C8059" i="2"/>
  <c r="B8059" i="2"/>
  <c r="A8059" i="2"/>
  <c r="J8058" i="2"/>
  <c r="G8058" i="2"/>
  <c r="F8058" i="2"/>
  <c r="E8058" i="2"/>
  <c r="D8058" i="2"/>
  <c r="C8058" i="2"/>
  <c r="B8058" i="2"/>
  <c r="A8058" i="2"/>
  <c r="J8057" i="2"/>
  <c r="G8057" i="2"/>
  <c r="F8057" i="2"/>
  <c r="E8057" i="2"/>
  <c r="D8057" i="2"/>
  <c r="C8057" i="2"/>
  <c r="B8057" i="2"/>
  <c r="A8057" i="2"/>
  <c r="J8056" i="2"/>
  <c r="G8056" i="2"/>
  <c r="F8056" i="2"/>
  <c r="E8056" i="2"/>
  <c r="D8056" i="2"/>
  <c r="C8056" i="2"/>
  <c r="B8056" i="2"/>
  <c r="A8056" i="2"/>
  <c r="J8055" i="2"/>
  <c r="G8055" i="2"/>
  <c r="F8055" i="2"/>
  <c r="E8055" i="2"/>
  <c r="D8055" i="2"/>
  <c r="C8055" i="2"/>
  <c r="B8055" i="2"/>
  <c r="A8055" i="2"/>
  <c r="J8054" i="2"/>
  <c r="G8054" i="2"/>
  <c r="F8054" i="2"/>
  <c r="E8054" i="2"/>
  <c r="D8054" i="2"/>
  <c r="C8054" i="2"/>
  <c r="B8054" i="2"/>
  <c r="A8054" i="2"/>
  <c r="J8053" i="2"/>
  <c r="G8053" i="2"/>
  <c r="F8053" i="2"/>
  <c r="E8053" i="2"/>
  <c r="D8053" i="2"/>
  <c r="C8053" i="2"/>
  <c r="B8053" i="2"/>
  <c r="A8053" i="2"/>
  <c r="J8052" i="2"/>
  <c r="G8052" i="2"/>
  <c r="F8052" i="2"/>
  <c r="E8052" i="2"/>
  <c r="D8052" i="2"/>
  <c r="C8052" i="2"/>
  <c r="B8052" i="2"/>
  <c r="A8052" i="2"/>
  <c r="J8051" i="2"/>
  <c r="G8051" i="2"/>
  <c r="F8051" i="2"/>
  <c r="E8051" i="2"/>
  <c r="D8051" i="2"/>
  <c r="C8051" i="2"/>
  <c r="B8051" i="2"/>
  <c r="A8051" i="2"/>
  <c r="J8050" i="2"/>
  <c r="G8050" i="2"/>
  <c r="F8050" i="2"/>
  <c r="E8050" i="2"/>
  <c r="D8050" i="2"/>
  <c r="C8050" i="2"/>
  <c r="B8050" i="2"/>
  <c r="A8050" i="2"/>
  <c r="J8049" i="2"/>
  <c r="G8049" i="2"/>
  <c r="F8049" i="2"/>
  <c r="E8049" i="2"/>
  <c r="D8049" i="2"/>
  <c r="C8049" i="2"/>
  <c r="B8049" i="2"/>
  <c r="A8049" i="2"/>
  <c r="J8048" i="2"/>
  <c r="G8048" i="2"/>
  <c r="F8048" i="2"/>
  <c r="E8048" i="2"/>
  <c r="D8048" i="2"/>
  <c r="C8048" i="2"/>
  <c r="B8048" i="2"/>
  <c r="A8048" i="2"/>
  <c r="J8047" i="2"/>
  <c r="G8047" i="2"/>
  <c r="F8047" i="2"/>
  <c r="E8047" i="2"/>
  <c r="D8047" i="2"/>
  <c r="C8047" i="2"/>
  <c r="B8047" i="2"/>
  <c r="A8047" i="2"/>
  <c r="J8046" i="2"/>
  <c r="G8046" i="2"/>
  <c r="F8046" i="2"/>
  <c r="E8046" i="2"/>
  <c r="D8046" i="2"/>
  <c r="C8046" i="2"/>
  <c r="B8046" i="2"/>
  <c r="A8046" i="2"/>
  <c r="J8045" i="2"/>
  <c r="G8045" i="2"/>
  <c r="F8045" i="2"/>
  <c r="E8045" i="2"/>
  <c r="D8045" i="2"/>
  <c r="C8045" i="2"/>
  <c r="B8045" i="2"/>
  <c r="A8045" i="2"/>
  <c r="J8044" i="2"/>
  <c r="G8044" i="2"/>
  <c r="F8044" i="2"/>
  <c r="E8044" i="2"/>
  <c r="D8044" i="2"/>
  <c r="C8044" i="2"/>
  <c r="B8044" i="2"/>
  <c r="A8044" i="2"/>
  <c r="J8043" i="2"/>
  <c r="G8043" i="2"/>
  <c r="F8043" i="2"/>
  <c r="E8043" i="2"/>
  <c r="D8043" i="2"/>
  <c r="C8043" i="2"/>
  <c r="B8043" i="2"/>
  <c r="A8043" i="2"/>
  <c r="J8042" i="2"/>
  <c r="G8042" i="2"/>
  <c r="F8042" i="2"/>
  <c r="E8042" i="2"/>
  <c r="D8042" i="2"/>
  <c r="C8042" i="2"/>
  <c r="B8042" i="2"/>
  <c r="A8042" i="2"/>
  <c r="J8041" i="2"/>
  <c r="G8041" i="2"/>
  <c r="F8041" i="2"/>
  <c r="E8041" i="2"/>
  <c r="D8041" i="2"/>
  <c r="C8041" i="2"/>
  <c r="B8041" i="2"/>
  <c r="A8041" i="2"/>
  <c r="J8040" i="2"/>
  <c r="G8040" i="2"/>
  <c r="F8040" i="2"/>
  <c r="E8040" i="2"/>
  <c r="D8040" i="2"/>
  <c r="C8040" i="2"/>
  <c r="B8040" i="2"/>
  <c r="A8040" i="2"/>
  <c r="J8039" i="2"/>
  <c r="G8039" i="2"/>
  <c r="F8039" i="2"/>
  <c r="E8039" i="2"/>
  <c r="D8039" i="2"/>
  <c r="C8039" i="2"/>
  <c r="B8039" i="2"/>
  <c r="A8039" i="2"/>
  <c r="J8038" i="2"/>
  <c r="G8038" i="2"/>
  <c r="F8038" i="2"/>
  <c r="E8038" i="2"/>
  <c r="D8038" i="2"/>
  <c r="C8038" i="2"/>
  <c r="B8038" i="2"/>
  <c r="A8038" i="2"/>
  <c r="J8037" i="2"/>
  <c r="G8037" i="2"/>
  <c r="F8037" i="2"/>
  <c r="E8037" i="2"/>
  <c r="D8037" i="2"/>
  <c r="C8037" i="2"/>
  <c r="B8037" i="2"/>
  <c r="A8037" i="2"/>
  <c r="J8036" i="2"/>
  <c r="G8036" i="2"/>
  <c r="F8036" i="2"/>
  <c r="E8036" i="2"/>
  <c r="D8036" i="2"/>
  <c r="C8036" i="2"/>
  <c r="B8036" i="2"/>
  <c r="A8036" i="2"/>
  <c r="J8035" i="2"/>
  <c r="G8035" i="2"/>
  <c r="F8035" i="2"/>
  <c r="E8035" i="2"/>
  <c r="D8035" i="2"/>
  <c r="C8035" i="2"/>
  <c r="B8035" i="2"/>
  <c r="A8035" i="2"/>
  <c r="J8034" i="2"/>
  <c r="G8034" i="2"/>
  <c r="F8034" i="2"/>
  <c r="E8034" i="2"/>
  <c r="D8034" i="2"/>
  <c r="C8034" i="2"/>
  <c r="B8034" i="2"/>
  <c r="A8034" i="2"/>
  <c r="J8033" i="2"/>
  <c r="G8033" i="2"/>
  <c r="F8033" i="2"/>
  <c r="E8033" i="2"/>
  <c r="D8033" i="2"/>
  <c r="C8033" i="2"/>
  <c r="B8033" i="2"/>
  <c r="A8033" i="2"/>
  <c r="J8032" i="2"/>
  <c r="G8032" i="2"/>
  <c r="F8032" i="2"/>
  <c r="E8032" i="2"/>
  <c r="D8032" i="2"/>
  <c r="C8032" i="2"/>
  <c r="B8032" i="2"/>
  <c r="A8032" i="2"/>
  <c r="J8031" i="2"/>
  <c r="G8031" i="2"/>
  <c r="F8031" i="2"/>
  <c r="E8031" i="2"/>
  <c r="D8031" i="2"/>
  <c r="C8031" i="2"/>
  <c r="B8031" i="2"/>
  <c r="A8031" i="2"/>
  <c r="J8030" i="2"/>
  <c r="G8030" i="2"/>
  <c r="F8030" i="2"/>
  <c r="E8030" i="2"/>
  <c r="D8030" i="2"/>
  <c r="C8030" i="2"/>
  <c r="B8030" i="2"/>
  <c r="A8030" i="2"/>
  <c r="J8029" i="2"/>
  <c r="G8029" i="2"/>
  <c r="F8029" i="2"/>
  <c r="E8029" i="2"/>
  <c r="D8029" i="2"/>
  <c r="C8029" i="2"/>
  <c r="B8029" i="2"/>
  <c r="A8029" i="2"/>
  <c r="J8028" i="2"/>
  <c r="G8028" i="2"/>
  <c r="F8028" i="2"/>
  <c r="E8028" i="2"/>
  <c r="D8028" i="2"/>
  <c r="C8028" i="2"/>
  <c r="B8028" i="2"/>
  <c r="A8028" i="2"/>
  <c r="J8027" i="2"/>
  <c r="G8027" i="2"/>
  <c r="F8027" i="2"/>
  <c r="E8027" i="2"/>
  <c r="D8027" i="2"/>
  <c r="C8027" i="2"/>
  <c r="B8027" i="2"/>
  <c r="A8027" i="2"/>
  <c r="J8026" i="2"/>
  <c r="G8026" i="2"/>
  <c r="F8026" i="2"/>
  <c r="E8026" i="2"/>
  <c r="D8026" i="2"/>
  <c r="C8026" i="2"/>
  <c r="B8026" i="2"/>
  <c r="A8026" i="2"/>
  <c r="J8025" i="2"/>
  <c r="G8025" i="2"/>
  <c r="F8025" i="2"/>
  <c r="E8025" i="2"/>
  <c r="D8025" i="2"/>
  <c r="C8025" i="2"/>
  <c r="B8025" i="2"/>
  <c r="A8025" i="2"/>
  <c r="J8024" i="2"/>
  <c r="G8024" i="2"/>
  <c r="F8024" i="2"/>
  <c r="E8024" i="2"/>
  <c r="D8024" i="2"/>
  <c r="C8024" i="2"/>
  <c r="B8024" i="2"/>
  <c r="A8024" i="2"/>
  <c r="J8023" i="2"/>
  <c r="G8023" i="2"/>
  <c r="F8023" i="2"/>
  <c r="E8023" i="2"/>
  <c r="D8023" i="2"/>
  <c r="C8023" i="2"/>
  <c r="B8023" i="2"/>
  <c r="A8023" i="2"/>
  <c r="J8022" i="2"/>
  <c r="G8022" i="2"/>
  <c r="F8022" i="2"/>
  <c r="E8022" i="2"/>
  <c r="D8022" i="2"/>
  <c r="C8022" i="2"/>
  <c r="B8022" i="2"/>
  <c r="A8022" i="2"/>
  <c r="J8021" i="2"/>
  <c r="G8021" i="2"/>
  <c r="F8021" i="2"/>
  <c r="E8021" i="2"/>
  <c r="D8021" i="2"/>
  <c r="C8021" i="2"/>
  <c r="B8021" i="2"/>
  <c r="A8021" i="2"/>
  <c r="J8020" i="2"/>
  <c r="G8020" i="2"/>
  <c r="F8020" i="2"/>
  <c r="E8020" i="2"/>
  <c r="D8020" i="2"/>
  <c r="C8020" i="2"/>
  <c r="B8020" i="2"/>
  <c r="A8020" i="2"/>
  <c r="J8019" i="2"/>
  <c r="G8019" i="2"/>
  <c r="F8019" i="2"/>
  <c r="E8019" i="2"/>
  <c r="D8019" i="2"/>
  <c r="C8019" i="2"/>
  <c r="B8019" i="2"/>
  <c r="A8019" i="2"/>
  <c r="J8018" i="2"/>
  <c r="G8018" i="2"/>
  <c r="F8018" i="2"/>
  <c r="E8018" i="2"/>
  <c r="D8018" i="2"/>
  <c r="C8018" i="2"/>
  <c r="B8018" i="2"/>
  <c r="A8018" i="2"/>
  <c r="J8017" i="2"/>
  <c r="G8017" i="2"/>
  <c r="F8017" i="2"/>
  <c r="E8017" i="2"/>
  <c r="D8017" i="2"/>
  <c r="C8017" i="2"/>
  <c r="B8017" i="2"/>
  <c r="A8017" i="2"/>
  <c r="J8016" i="2"/>
  <c r="G8016" i="2"/>
  <c r="F8016" i="2"/>
  <c r="E8016" i="2"/>
  <c r="D8016" i="2"/>
  <c r="C8016" i="2"/>
  <c r="B8016" i="2"/>
  <c r="A8016" i="2"/>
  <c r="J8015" i="2"/>
  <c r="G8015" i="2"/>
  <c r="F8015" i="2"/>
  <c r="E8015" i="2"/>
  <c r="D8015" i="2"/>
  <c r="C8015" i="2"/>
  <c r="B8015" i="2"/>
  <c r="A8015" i="2"/>
  <c r="J8014" i="2"/>
  <c r="G8014" i="2"/>
  <c r="F8014" i="2"/>
  <c r="E8014" i="2"/>
  <c r="D8014" i="2"/>
  <c r="C8014" i="2"/>
  <c r="B8014" i="2"/>
  <c r="A8014" i="2"/>
  <c r="J8013" i="2"/>
  <c r="G8013" i="2"/>
  <c r="F8013" i="2"/>
  <c r="E8013" i="2"/>
  <c r="D8013" i="2"/>
  <c r="C8013" i="2"/>
  <c r="B8013" i="2"/>
  <c r="A8013" i="2"/>
  <c r="J8012" i="2"/>
  <c r="G8012" i="2"/>
  <c r="F8012" i="2"/>
  <c r="E8012" i="2"/>
  <c r="D8012" i="2"/>
  <c r="C8012" i="2"/>
  <c r="B8012" i="2"/>
  <c r="A8012" i="2"/>
  <c r="J8011" i="2"/>
  <c r="G8011" i="2"/>
  <c r="F8011" i="2"/>
  <c r="E8011" i="2"/>
  <c r="D8011" i="2"/>
  <c r="C8011" i="2"/>
  <c r="B8011" i="2"/>
  <c r="A8011" i="2"/>
  <c r="J8010" i="2"/>
  <c r="G8010" i="2"/>
  <c r="F8010" i="2"/>
  <c r="E8010" i="2"/>
  <c r="D8010" i="2"/>
  <c r="C8010" i="2"/>
  <c r="B8010" i="2"/>
  <c r="A8010" i="2"/>
  <c r="J8009" i="2"/>
  <c r="G8009" i="2"/>
  <c r="F8009" i="2"/>
  <c r="E8009" i="2"/>
  <c r="D8009" i="2"/>
  <c r="C8009" i="2"/>
  <c r="B8009" i="2"/>
  <c r="A8009" i="2"/>
  <c r="J8008" i="2"/>
  <c r="G8008" i="2"/>
  <c r="F8008" i="2"/>
  <c r="E8008" i="2"/>
  <c r="D8008" i="2"/>
  <c r="C8008" i="2"/>
  <c r="B8008" i="2"/>
  <c r="A8008" i="2"/>
  <c r="J8007" i="2"/>
  <c r="G8007" i="2"/>
  <c r="F8007" i="2"/>
  <c r="E8007" i="2"/>
  <c r="D8007" i="2"/>
  <c r="C8007" i="2"/>
  <c r="B8007" i="2"/>
  <c r="A8007" i="2"/>
  <c r="J8006" i="2"/>
  <c r="G8006" i="2"/>
  <c r="F8006" i="2"/>
  <c r="E8006" i="2"/>
  <c r="D8006" i="2"/>
  <c r="C8006" i="2"/>
  <c r="B8006" i="2"/>
  <c r="A8006" i="2"/>
  <c r="J8005" i="2"/>
  <c r="G8005" i="2"/>
  <c r="F8005" i="2"/>
  <c r="E8005" i="2"/>
  <c r="D8005" i="2"/>
  <c r="C8005" i="2"/>
  <c r="B8005" i="2"/>
  <c r="A8005" i="2"/>
  <c r="J8004" i="2"/>
  <c r="G8004" i="2"/>
  <c r="F8004" i="2"/>
  <c r="E8004" i="2"/>
  <c r="D8004" i="2"/>
  <c r="C8004" i="2"/>
  <c r="B8004" i="2"/>
  <c r="A8004" i="2"/>
  <c r="J8003" i="2"/>
  <c r="G8003" i="2"/>
  <c r="F8003" i="2"/>
  <c r="E8003" i="2"/>
  <c r="D8003" i="2"/>
  <c r="C8003" i="2"/>
  <c r="B8003" i="2"/>
  <c r="A8003" i="2"/>
  <c r="J8002" i="2"/>
  <c r="G8002" i="2"/>
  <c r="F8002" i="2"/>
  <c r="E8002" i="2"/>
  <c r="D8002" i="2"/>
  <c r="C8002" i="2"/>
  <c r="B8002" i="2"/>
  <c r="A8002" i="2"/>
  <c r="J8001" i="2"/>
  <c r="G8001" i="2"/>
  <c r="F8001" i="2"/>
  <c r="E8001" i="2"/>
  <c r="D8001" i="2"/>
  <c r="C8001" i="2"/>
  <c r="B8001" i="2"/>
  <c r="A8001" i="2"/>
  <c r="J8000" i="2"/>
  <c r="G8000" i="2"/>
  <c r="F8000" i="2"/>
  <c r="E8000" i="2"/>
  <c r="D8000" i="2"/>
  <c r="C8000" i="2"/>
  <c r="B8000" i="2"/>
  <c r="A8000" i="2"/>
  <c r="J7999" i="2"/>
  <c r="G7999" i="2"/>
  <c r="F7999" i="2"/>
  <c r="E7999" i="2"/>
  <c r="D7999" i="2"/>
  <c r="C7999" i="2"/>
  <c r="B7999" i="2"/>
  <c r="A7999" i="2"/>
  <c r="J7998" i="2"/>
  <c r="G7998" i="2"/>
  <c r="F7998" i="2"/>
  <c r="E7998" i="2"/>
  <c r="D7998" i="2"/>
  <c r="C7998" i="2"/>
  <c r="B7998" i="2"/>
  <c r="A7998" i="2"/>
  <c r="J7997" i="2"/>
  <c r="G7997" i="2"/>
  <c r="F7997" i="2"/>
  <c r="E7997" i="2"/>
  <c r="D7997" i="2"/>
  <c r="C7997" i="2"/>
  <c r="B7997" i="2"/>
  <c r="A7997" i="2"/>
  <c r="J7996" i="2"/>
  <c r="G7996" i="2"/>
  <c r="F7996" i="2"/>
  <c r="E7996" i="2"/>
  <c r="D7996" i="2"/>
  <c r="C7996" i="2"/>
  <c r="B7996" i="2"/>
  <c r="A7996" i="2"/>
  <c r="J7995" i="2"/>
  <c r="G7995" i="2"/>
  <c r="F7995" i="2"/>
  <c r="E7995" i="2"/>
  <c r="D7995" i="2"/>
  <c r="C7995" i="2"/>
  <c r="B7995" i="2"/>
  <c r="A7995" i="2"/>
  <c r="J7994" i="2"/>
  <c r="G7994" i="2"/>
  <c r="F7994" i="2"/>
  <c r="E7994" i="2"/>
  <c r="D7994" i="2"/>
  <c r="C7994" i="2"/>
  <c r="B7994" i="2"/>
  <c r="A7994" i="2"/>
  <c r="J7993" i="2"/>
  <c r="G7993" i="2"/>
  <c r="F7993" i="2"/>
  <c r="E7993" i="2"/>
  <c r="D7993" i="2"/>
  <c r="C7993" i="2"/>
  <c r="B7993" i="2"/>
  <c r="A7993" i="2"/>
  <c r="J7992" i="2"/>
  <c r="G7992" i="2"/>
  <c r="F7992" i="2"/>
  <c r="E7992" i="2"/>
  <c r="D7992" i="2"/>
  <c r="C7992" i="2"/>
  <c r="B7992" i="2"/>
  <c r="A7992" i="2"/>
  <c r="J7991" i="2"/>
  <c r="G7991" i="2"/>
  <c r="F7991" i="2"/>
  <c r="E7991" i="2"/>
  <c r="D7991" i="2"/>
  <c r="C7991" i="2"/>
  <c r="B7991" i="2"/>
  <c r="A7991" i="2"/>
  <c r="J7990" i="2"/>
  <c r="G7990" i="2"/>
  <c r="F7990" i="2"/>
  <c r="E7990" i="2"/>
  <c r="D7990" i="2"/>
  <c r="C7990" i="2"/>
  <c r="B7990" i="2"/>
  <c r="A7990" i="2"/>
  <c r="J7989" i="2"/>
  <c r="G7989" i="2"/>
  <c r="F7989" i="2"/>
  <c r="E7989" i="2"/>
  <c r="D7989" i="2"/>
  <c r="C7989" i="2"/>
  <c r="B7989" i="2"/>
  <c r="A7989" i="2"/>
  <c r="J7988" i="2"/>
  <c r="G7988" i="2"/>
  <c r="F7988" i="2"/>
  <c r="E7988" i="2"/>
  <c r="D7988" i="2"/>
  <c r="C7988" i="2"/>
  <c r="B7988" i="2"/>
  <c r="A7988" i="2"/>
  <c r="J7987" i="2"/>
  <c r="G7987" i="2"/>
  <c r="F7987" i="2"/>
  <c r="E7987" i="2"/>
  <c r="D7987" i="2"/>
  <c r="C7987" i="2"/>
  <c r="B7987" i="2"/>
  <c r="A7987" i="2"/>
  <c r="J7986" i="2"/>
  <c r="G7986" i="2"/>
  <c r="F7986" i="2"/>
  <c r="E7986" i="2"/>
  <c r="D7986" i="2"/>
  <c r="C7986" i="2"/>
  <c r="B7986" i="2"/>
  <c r="A7986" i="2"/>
  <c r="J7985" i="2"/>
  <c r="G7985" i="2"/>
  <c r="F7985" i="2"/>
  <c r="E7985" i="2"/>
  <c r="D7985" i="2"/>
  <c r="C7985" i="2"/>
  <c r="B7985" i="2"/>
  <c r="A7985" i="2"/>
  <c r="J7984" i="2"/>
  <c r="G7984" i="2"/>
  <c r="F7984" i="2"/>
  <c r="E7984" i="2"/>
  <c r="D7984" i="2"/>
  <c r="C7984" i="2"/>
  <c r="B7984" i="2"/>
  <c r="A7984" i="2"/>
  <c r="J7983" i="2"/>
  <c r="G7983" i="2"/>
  <c r="F7983" i="2"/>
  <c r="E7983" i="2"/>
  <c r="D7983" i="2"/>
  <c r="C7983" i="2"/>
  <c r="B7983" i="2"/>
  <c r="A7983" i="2"/>
  <c r="J7982" i="2"/>
  <c r="G7982" i="2"/>
  <c r="F7982" i="2"/>
  <c r="E7982" i="2"/>
  <c r="D7982" i="2"/>
  <c r="C7982" i="2"/>
  <c r="B7982" i="2"/>
  <c r="A7982" i="2"/>
  <c r="J7981" i="2"/>
  <c r="G7981" i="2"/>
  <c r="F7981" i="2"/>
  <c r="E7981" i="2"/>
  <c r="D7981" i="2"/>
  <c r="C7981" i="2"/>
  <c r="B7981" i="2"/>
  <c r="A7981" i="2"/>
  <c r="J7980" i="2"/>
  <c r="G7980" i="2"/>
  <c r="F7980" i="2"/>
  <c r="E7980" i="2"/>
  <c r="D7980" i="2"/>
  <c r="C7980" i="2"/>
  <c r="B7980" i="2"/>
  <c r="A7980" i="2"/>
  <c r="J7979" i="2"/>
  <c r="G7979" i="2"/>
  <c r="F7979" i="2"/>
  <c r="E7979" i="2"/>
  <c r="D7979" i="2"/>
  <c r="C7979" i="2"/>
  <c r="B7979" i="2"/>
  <c r="A7979" i="2"/>
  <c r="J7978" i="2"/>
  <c r="G7978" i="2"/>
  <c r="F7978" i="2"/>
  <c r="E7978" i="2"/>
  <c r="D7978" i="2"/>
  <c r="C7978" i="2"/>
  <c r="B7978" i="2"/>
  <c r="A7978" i="2"/>
  <c r="J7977" i="2"/>
  <c r="G7977" i="2"/>
  <c r="F7977" i="2"/>
  <c r="E7977" i="2"/>
  <c r="D7977" i="2"/>
  <c r="C7977" i="2"/>
  <c r="B7977" i="2"/>
  <c r="A7977" i="2"/>
  <c r="J7976" i="2"/>
  <c r="G7976" i="2"/>
  <c r="F7976" i="2"/>
  <c r="E7976" i="2"/>
  <c r="D7976" i="2"/>
  <c r="C7976" i="2"/>
  <c r="B7976" i="2"/>
  <c r="A7976" i="2"/>
  <c r="J7975" i="2"/>
  <c r="G7975" i="2"/>
  <c r="F7975" i="2"/>
  <c r="E7975" i="2"/>
  <c r="D7975" i="2"/>
  <c r="C7975" i="2"/>
  <c r="B7975" i="2"/>
  <c r="A7975" i="2"/>
  <c r="J7974" i="2"/>
  <c r="G7974" i="2"/>
  <c r="F7974" i="2"/>
  <c r="E7974" i="2"/>
  <c r="D7974" i="2"/>
  <c r="C7974" i="2"/>
  <c r="B7974" i="2"/>
  <c r="A7974" i="2"/>
  <c r="J7973" i="2"/>
  <c r="G7973" i="2"/>
  <c r="F7973" i="2"/>
  <c r="E7973" i="2"/>
  <c r="D7973" i="2"/>
  <c r="C7973" i="2"/>
  <c r="B7973" i="2"/>
  <c r="A7973" i="2"/>
  <c r="J7972" i="2"/>
  <c r="G7972" i="2"/>
  <c r="F7972" i="2"/>
  <c r="E7972" i="2"/>
  <c r="D7972" i="2"/>
  <c r="C7972" i="2"/>
  <c r="B7972" i="2"/>
  <c r="A7972" i="2"/>
  <c r="J7971" i="2"/>
  <c r="G7971" i="2"/>
  <c r="F7971" i="2"/>
  <c r="E7971" i="2"/>
  <c r="D7971" i="2"/>
  <c r="C7971" i="2"/>
  <c r="B7971" i="2"/>
  <c r="A7971" i="2"/>
  <c r="J7970" i="2"/>
  <c r="G7970" i="2"/>
  <c r="F7970" i="2"/>
  <c r="E7970" i="2"/>
  <c r="D7970" i="2"/>
  <c r="C7970" i="2"/>
  <c r="B7970" i="2"/>
  <c r="A7970" i="2"/>
  <c r="J7969" i="2"/>
  <c r="G7969" i="2"/>
  <c r="F7969" i="2"/>
  <c r="E7969" i="2"/>
  <c r="D7969" i="2"/>
  <c r="C7969" i="2"/>
  <c r="B7969" i="2"/>
  <c r="A7969" i="2"/>
  <c r="J7968" i="2"/>
  <c r="G7968" i="2"/>
  <c r="F7968" i="2"/>
  <c r="E7968" i="2"/>
  <c r="D7968" i="2"/>
  <c r="C7968" i="2"/>
  <c r="B7968" i="2"/>
  <c r="A7968" i="2"/>
  <c r="J7967" i="2"/>
  <c r="G7967" i="2"/>
  <c r="F7967" i="2"/>
  <c r="E7967" i="2"/>
  <c r="D7967" i="2"/>
  <c r="C7967" i="2"/>
  <c r="B7967" i="2"/>
  <c r="A7967" i="2"/>
  <c r="J7966" i="2"/>
  <c r="G7966" i="2"/>
  <c r="F7966" i="2"/>
  <c r="E7966" i="2"/>
  <c r="D7966" i="2"/>
  <c r="C7966" i="2"/>
  <c r="B7966" i="2"/>
  <c r="A7966" i="2"/>
  <c r="J7965" i="2"/>
  <c r="G7965" i="2"/>
  <c r="F7965" i="2"/>
  <c r="E7965" i="2"/>
  <c r="D7965" i="2"/>
  <c r="C7965" i="2"/>
  <c r="B7965" i="2"/>
  <c r="A7965" i="2"/>
  <c r="J7964" i="2"/>
  <c r="G7964" i="2"/>
  <c r="F7964" i="2"/>
  <c r="E7964" i="2"/>
  <c r="D7964" i="2"/>
  <c r="C7964" i="2"/>
  <c r="B7964" i="2"/>
  <c r="A7964" i="2"/>
  <c r="J7963" i="2"/>
  <c r="G7963" i="2"/>
  <c r="F7963" i="2"/>
  <c r="E7963" i="2"/>
  <c r="D7963" i="2"/>
  <c r="C7963" i="2"/>
  <c r="B7963" i="2"/>
  <c r="A7963" i="2"/>
  <c r="J7962" i="2"/>
  <c r="G7962" i="2"/>
  <c r="F7962" i="2"/>
  <c r="E7962" i="2"/>
  <c r="D7962" i="2"/>
  <c r="C7962" i="2"/>
  <c r="B7962" i="2"/>
  <c r="A7962" i="2"/>
  <c r="J7961" i="2"/>
  <c r="G7961" i="2"/>
  <c r="F7961" i="2"/>
  <c r="E7961" i="2"/>
  <c r="D7961" i="2"/>
  <c r="C7961" i="2"/>
  <c r="B7961" i="2"/>
  <c r="A7961" i="2"/>
  <c r="J7960" i="2"/>
  <c r="G7960" i="2"/>
  <c r="F7960" i="2"/>
  <c r="E7960" i="2"/>
  <c r="D7960" i="2"/>
  <c r="C7960" i="2"/>
  <c r="B7960" i="2"/>
  <c r="A7960" i="2"/>
  <c r="J7959" i="2"/>
  <c r="G7959" i="2"/>
  <c r="F7959" i="2"/>
  <c r="E7959" i="2"/>
  <c r="D7959" i="2"/>
  <c r="C7959" i="2"/>
  <c r="B7959" i="2"/>
  <c r="A7959" i="2"/>
  <c r="J7958" i="2"/>
  <c r="G7958" i="2"/>
  <c r="F7958" i="2"/>
  <c r="E7958" i="2"/>
  <c r="D7958" i="2"/>
  <c r="C7958" i="2"/>
  <c r="B7958" i="2"/>
  <c r="A7958" i="2"/>
  <c r="J7957" i="2"/>
  <c r="G7957" i="2"/>
  <c r="F7957" i="2"/>
  <c r="E7957" i="2"/>
  <c r="D7957" i="2"/>
  <c r="C7957" i="2"/>
  <c r="B7957" i="2"/>
  <c r="A7957" i="2"/>
  <c r="J7956" i="2"/>
  <c r="G7956" i="2"/>
  <c r="F7956" i="2"/>
  <c r="E7956" i="2"/>
  <c r="D7956" i="2"/>
  <c r="C7956" i="2"/>
  <c r="B7956" i="2"/>
  <c r="A7956" i="2"/>
  <c r="J7955" i="2"/>
  <c r="G7955" i="2"/>
  <c r="F7955" i="2"/>
  <c r="E7955" i="2"/>
  <c r="D7955" i="2"/>
  <c r="C7955" i="2"/>
  <c r="B7955" i="2"/>
  <c r="A7955" i="2"/>
  <c r="J7954" i="2"/>
  <c r="G7954" i="2"/>
  <c r="F7954" i="2"/>
  <c r="E7954" i="2"/>
  <c r="D7954" i="2"/>
  <c r="C7954" i="2"/>
  <c r="B7954" i="2"/>
  <c r="A7954" i="2"/>
  <c r="J7953" i="2"/>
  <c r="G7953" i="2"/>
  <c r="F7953" i="2"/>
  <c r="E7953" i="2"/>
  <c r="D7953" i="2"/>
  <c r="C7953" i="2"/>
  <c r="B7953" i="2"/>
  <c r="A7953" i="2"/>
  <c r="J7952" i="2"/>
  <c r="G7952" i="2"/>
  <c r="F7952" i="2"/>
  <c r="E7952" i="2"/>
  <c r="D7952" i="2"/>
  <c r="C7952" i="2"/>
  <c r="B7952" i="2"/>
  <c r="A7952" i="2"/>
  <c r="J7951" i="2"/>
  <c r="G7951" i="2"/>
  <c r="F7951" i="2"/>
  <c r="E7951" i="2"/>
  <c r="D7951" i="2"/>
  <c r="C7951" i="2"/>
  <c r="B7951" i="2"/>
  <c r="A7951" i="2"/>
  <c r="J7950" i="2"/>
  <c r="G7950" i="2"/>
  <c r="F7950" i="2"/>
  <c r="E7950" i="2"/>
  <c r="D7950" i="2"/>
  <c r="C7950" i="2"/>
  <c r="B7950" i="2"/>
  <c r="A7950" i="2"/>
  <c r="J7949" i="2"/>
  <c r="G7949" i="2"/>
  <c r="F7949" i="2"/>
  <c r="E7949" i="2"/>
  <c r="D7949" i="2"/>
  <c r="C7949" i="2"/>
  <c r="B7949" i="2"/>
  <c r="A7949" i="2"/>
  <c r="J7948" i="2"/>
  <c r="G7948" i="2"/>
  <c r="F7948" i="2"/>
  <c r="E7948" i="2"/>
  <c r="D7948" i="2"/>
  <c r="C7948" i="2"/>
  <c r="B7948" i="2"/>
  <c r="A7948" i="2"/>
  <c r="J7947" i="2"/>
  <c r="G7947" i="2"/>
  <c r="F7947" i="2"/>
  <c r="E7947" i="2"/>
  <c r="D7947" i="2"/>
  <c r="C7947" i="2"/>
  <c r="B7947" i="2"/>
  <c r="A7947" i="2"/>
  <c r="J7946" i="2"/>
  <c r="G7946" i="2"/>
  <c r="F7946" i="2"/>
  <c r="E7946" i="2"/>
  <c r="D7946" i="2"/>
  <c r="C7946" i="2"/>
  <c r="B7946" i="2"/>
  <c r="A7946" i="2"/>
  <c r="J7945" i="2"/>
  <c r="G7945" i="2"/>
  <c r="F7945" i="2"/>
  <c r="E7945" i="2"/>
  <c r="D7945" i="2"/>
  <c r="C7945" i="2"/>
  <c r="B7945" i="2"/>
  <c r="A7945" i="2"/>
  <c r="J7944" i="2"/>
  <c r="G7944" i="2"/>
  <c r="F7944" i="2"/>
  <c r="E7944" i="2"/>
  <c r="D7944" i="2"/>
  <c r="C7944" i="2"/>
  <c r="B7944" i="2"/>
  <c r="A7944" i="2"/>
  <c r="J7943" i="2"/>
  <c r="G7943" i="2"/>
  <c r="F7943" i="2"/>
  <c r="E7943" i="2"/>
  <c r="D7943" i="2"/>
  <c r="C7943" i="2"/>
  <c r="B7943" i="2"/>
  <c r="A7943" i="2"/>
  <c r="J7942" i="2"/>
  <c r="G7942" i="2"/>
  <c r="F7942" i="2"/>
  <c r="E7942" i="2"/>
  <c r="D7942" i="2"/>
  <c r="C7942" i="2"/>
  <c r="B7942" i="2"/>
  <c r="A7942" i="2"/>
  <c r="J7941" i="2"/>
  <c r="G7941" i="2"/>
  <c r="F7941" i="2"/>
  <c r="E7941" i="2"/>
  <c r="D7941" i="2"/>
  <c r="C7941" i="2"/>
  <c r="B7941" i="2"/>
  <c r="A7941" i="2"/>
  <c r="J7940" i="2"/>
  <c r="G7940" i="2"/>
  <c r="F7940" i="2"/>
  <c r="E7940" i="2"/>
  <c r="D7940" i="2"/>
  <c r="C7940" i="2"/>
  <c r="B7940" i="2"/>
  <c r="A7940" i="2"/>
  <c r="J7939" i="2"/>
  <c r="G7939" i="2"/>
  <c r="F7939" i="2"/>
  <c r="E7939" i="2"/>
  <c r="D7939" i="2"/>
  <c r="C7939" i="2"/>
  <c r="B7939" i="2"/>
  <c r="A7939" i="2"/>
  <c r="J7938" i="2"/>
  <c r="G7938" i="2"/>
  <c r="F7938" i="2"/>
  <c r="E7938" i="2"/>
  <c r="D7938" i="2"/>
  <c r="C7938" i="2"/>
  <c r="B7938" i="2"/>
  <c r="A7938" i="2"/>
  <c r="J7937" i="2"/>
  <c r="G7937" i="2"/>
  <c r="F7937" i="2"/>
  <c r="E7937" i="2"/>
  <c r="D7937" i="2"/>
  <c r="C7937" i="2"/>
  <c r="B7937" i="2"/>
  <c r="A7937" i="2"/>
  <c r="J7936" i="2"/>
  <c r="G7936" i="2"/>
  <c r="F7936" i="2"/>
  <c r="E7936" i="2"/>
  <c r="D7936" i="2"/>
  <c r="C7936" i="2"/>
  <c r="B7936" i="2"/>
  <c r="A7936" i="2"/>
  <c r="J7935" i="2"/>
  <c r="G7935" i="2"/>
  <c r="F7935" i="2"/>
  <c r="E7935" i="2"/>
  <c r="D7935" i="2"/>
  <c r="C7935" i="2"/>
  <c r="B7935" i="2"/>
  <c r="A7935" i="2"/>
  <c r="J7934" i="2"/>
  <c r="G7934" i="2"/>
  <c r="F7934" i="2"/>
  <c r="E7934" i="2"/>
  <c r="D7934" i="2"/>
  <c r="C7934" i="2"/>
  <c r="B7934" i="2"/>
  <c r="A7934" i="2"/>
  <c r="J7933" i="2"/>
  <c r="G7933" i="2"/>
  <c r="F7933" i="2"/>
  <c r="E7933" i="2"/>
  <c r="D7933" i="2"/>
  <c r="C7933" i="2"/>
  <c r="B7933" i="2"/>
  <c r="A7933" i="2"/>
  <c r="J7932" i="2"/>
  <c r="G7932" i="2"/>
  <c r="F7932" i="2"/>
  <c r="E7932" i="2"/>
  <c r="D7932" i="2"/>
  <c r="C7932" i="2"/>
  <c r="B7932" i="2"/>
  <c r="A7932" i="2"/>
  <c r="J7931" i="2"/>
  <c r="G7931" i="2"/>
  <c r="F7931" i="2"/>
  <c r="E7931" i="2"/>
  <c r="D7931" i="2"/>
  <c r="C7931" i="2"/>
  <c r="B7931" i="2"/>
  <c r="A7931" i="2"/>
  <c r="J7930" i="2"/>
  <c r="G7930" i="2"/>
  <c r="F7930" i="2"/>
  <c r="E7930" i="2"/>
  <c r="D7930" i="2"/>
  <c r="C7930" i="2"/>
  <c r="B7930" i="2"/>
  <c r="A7930" i="2"/>
  <c r="J7929" i="2"/>
  <c r="G7929" i="2"/>
  <c r="F7929" i="2"/>
  <c r="E7929" i="2"/>
  <c r="D7929" i="2"/>
  <c r="C7929" i="2"/>
  <c r="B7929" i="2"/>
  <c r="A7929" i="2"/>
  <c r="J7928" i="2"/>
  <c r="G7928" i="2"/>
  <c r="F7928" i="2"/>
  <c r="E7928" i="2"/>
  <c r="D7928" i="2"/>
  <c r="C7928" i="2"/>
  <c r="B7928" i="2"/>
  <c r="A7928" i="2"/>
  <c r="J7927" i="2"/>
  <c r="G7927" i="2"/>
  <c r="F7927" i="2"/>
  <c r="E7927" i="2"/>
  <c r="D7927" i="2"/>
  <c r="C7927" i="2"/>
  <c r="B7927" i="2"/>
  <c r="A7927" i="2"/>
  <c r="J7926" i="2"/>
  <c r="G7926" i="2"/>
  <c r="F7926" i="2"/>
  <c r="E7926" i="2"/>
  <c r="D7926" i="2"/>
  <c r="C7926" i="2"/>
  <c r="B7926" i="2"/>
  <c r="A7926" i="2"/>
  <c r="J7925" i="2"/>
  <c r="G7925" i="2"/>
  <c r="F7925" i="2"/>
  <c r="E7925" i="2"/>
  <c r="D7925" i="2"/>
  <c r="C7925" i="2"/>
  <c r="B7925" i="2"/>
  <c r="A7925" i="2"/>
  <c r="J7924" i="2"/>
  <c r="G7924" i="2"/>
  <c r="F7924" i="2"/>
  <c r="E7924" i="2"/>
  <c r="D7924" i="2"/>
  <c r="C7924" i="2"/>
  <c r="B7924" i="2"/>
  <c r="A7924" i="2"/>
  <c r="J7923" i="2"/>
  <c r="G7923" i="2"/>
  <c r="F7923" i="2"/>
  <c r="E7923" i="2"/>
  <c r="D7923" i="2"/>
  <c r="C7923" i="2"/>
  <c r="B7923" i="2"/>
  <c r="A7923" i="2"/>
  <c r="J7922" i="2"/>
  <c r="G7922" i="2"/>
  <c r="F7922" i="2"/>
  <c r="E7922" i="2"/>
  <c r="D7922" i="2"/>
  <c r="C7922" i="2"/>
  <c r="B7922" i="2"/>
  <c r="A7922" i="2"/>
  <c r="J7921" i="2"/>
  <c r="G7921" i="2"/>
  <c r="F7921" i="2"/>
  <c r="E7921" i="2"/>
  <c r="D7921" i="2"/>
  <c r="C7921" i="2"/>
  <c r="B7921" i="2"/>
  <c r="A7921" i="2"/>
  <c r="J7920" i="2"/>
  <c r="G7920" i="2"/>
  <c r="F7920" i="2"/>
  <c r="E7920" i="2"/>
  <c r="D7920" i="2"/>
  <c r="C7920" i="2"/>
  <c r="B7920" i="2"/>
  <c r="A7920" i="2"/>
  <c r="J7919" i="2"/>
  <c r="G7919" i="2"/>
  <c r="F7919" i="2"/>
  <c r="E7919" i="2"/>
  <c r="D7919" i="2"/>
  <c r="C7919" i="2"/>
  <c r="B7919" i="2"/>
  <c r="A7919" i="2"/>
  <c r="J7918" i="2"/>
  <c r="G7918" i="2"/>
  <c r="F7918" i="2"/>
  <c r="E7918" i="2"/>
  <c r="D7918" i="2"/>
  <c r="C7918" i="2"/>
  <c r="B7918" i="2"/>
  <c r="A7918" i="2"/>
  <c r="J7917" i="2"/>
  <c r="G7917" i="2"/>
  <c r="F7917" i="2"/>
  <c r="E7917" i="2"/>
  <c r="D7917" i="2"/>
  <c r="C7917" i="2"/>
  <c r="B7917" i="2"/>
  <c r="A7917" i="2"/>
  <c r="J7916" i="2"/>
  <c r="G7916" i="2"/>
  <c r="F7916" i="2"/>
  <c r="E7916" i="2"/>
  <c r="D7916" i="2"/>
  <c r="C7916" i="2"/>
  <c r="B7916" i="2"/>
  <c r="A7916" i="2"/>
  <c r="J7915" i="2"/>
  <c r="G7915" i="2"/>
  <c r="F7915" i="2"/>
  <c r="E7915" i="2"/>
  <c r="D7915" i="2"/>
  <c r="C7915" i="2"/>
  <c r="B7915" i="2"/>
  <c r="A7915" i="2"/>
  <c r="J7914" i="2"/>
  <c r="G7914" i="2"/>
  <c r="F7914" i="2"/>
  <c r="E7914" i="2"/>
  <c r="D7914" i="2"/>
  <c r="C7914" i="2"/>
  <c r="B7914" i="2"/>
  <c r="A7914" i="2"/>
  <c r="J7913" i="2"/>
  <c r="G7913" i="2"/>
  <c r="F7913" i="2"/>
  <c r="E7913" i="2"/>
  <c r="D7913" i="2"/>
  <c r="C7913" i="2"/>
  <c r="B7913" i="2"/>
  <c r="A7913" i="2"/>
  <c r="J7912" i="2"/>
  <c r="G7912" i="2"/>
  <c r="F7912" i="2"/>
  <c r="E7912" i="2"/>
  <c r="D7912" i="2"/>
  <c r="C7912" i="2"/>
  <c r="B7912" i="2"/>
  <c r="A7912" i="2"/>
  <c r="J7911" i="2"/>
  <c r="G7911" i="2"/>
  <c r="F7911" i="2"/>
  <c r="E7911" i="2"/>
  <c r="D7911" i="2"/>
  <c r="C7911" i="2"/>
  <c r="B7911" i="2"/>
  <c r="A7911" i="2"/>
  <c r="J7910" i="2"/>
  <c r="G7910" i="2"/>
  <c r="F7910" i="2"/>
  <c r="E7910" i="2"/>
  <c r="D7910" i="2"/>
  <c r="C7910" i="2"/>
  <c r="B7910" i="2"/>
  <c r="A7910" i="2"/>
  <c r="J7909" i="2"/>
  <c r="G7909" i="2"/>
  <c r="F7909" i="2"/>
  <c r="E7909" i="2"/>
  <c r="D7909" i="2"/>
  <c r="C7909" i="2"/>
  <c r="B7909" i="2"/>
  <c r="A7909" i="2"/>
  <c r="J7908" i="2"/>
  <c r="G7908" i="2"/>
  <c r="F7908" i="2"/>
  <c r="E7908" i="2"/>
  <c r="D7908" i="2"/>
  <c r="C7908" i="2"/>
  <c r="B7908" i="2"/>
  <c r="A7908" i="2"/>
  <c r="J7907" i="2"/>
  <c r="G7907" i="2"/>
  <c r="F7907" i="2"/>
  <c r="E7907" i="2"/>
  <c r="D7907" i="2"/>
  <c r="C7907" i="2"/>
  <c r="B7907" i="2"/>
  <c r="A7907" i="2"/>
  <c r="J7906" i="2"/>
  <c r="G7906" i="2"/>
  <c r="F7906" i="2"/>
  <c r="E7906" i="2"/>
  <c r="D7906" i="2"/>
  <c r="C7906" i="2"/>
  <c r="B7906" i="2"/>
  <c r="A7906" i="2"/>
  <c r="J7905" i="2"/>
  <c r="G7905" i="2"/>
  <c r="F7905" i="2"/>
  <c r="E7905" i="2"/>
  <c r="D7905" i="2"/>
  <c r="C7905" i="2"/>
  <c r="B7905" i="2"/>
  <c r="A7905" i="2"/>
  <c r="J7904" i="2"/>
  <c r="G7904" i="2"/>
  <c r="F7904" i="2"/>
  <c r="E7904" i="2"/>
  <c r="D7904" i="2"/>
  <c r="C7904" i="2"/>
  <c r="B7904" i="2"/>
  <c r="A7904" i="2"/>
  <c r="J7903" i="2"/>
  <c r="G7903" i="2"/>
  <c r="F7903" i="2"/>
  <c r="E7903" i="2"/>
  <c r="D7903" i="2"/>
  <c r="C7903" i="2"/>
  <c r="B7903" i="2"/>
  <c r="A7903" i="2"/>
  <c r="J7902" i="2"/>
  <c r="G7902" i="2"/>
  <c r="F7902" i="2"/>
  <c r="E7902" i="2"/>
  <c r="D7902" i="2"/>
  <c r="C7902" i="2"/>
  <c r="B7902" i="2"/>
  <c r="A7902" i="2"/>
  <c r="J7901" i="2"/>
  <c r="G7901" i="2"/>
  <c r="F7901" i="2"/>
  <c r="E7901" i="2"/>
  <c r="D7901" i="2"/>
  <c r="C7901" i="2"/>
  <c r="B7901" i="2"/>
  <c r="A7901" i="2"/>
  <c r="J7900" i="2"/>
  <c r="G7900" i="2"/>
  <c r="F7900" i="2"/>
  <c r="E7900" i="2"/>
  <c r="D7900" i="2"/>
  <c r="C7900" i="2"/>
  <c r="B7900" i="2"/>
  <c r="A7900" i="2"/>
  <c r="J7899" i="2"/>
  <c r="G7899" i="2"/>
  <c r="F7899" i="2"/>
  <c r="E7899" i="2"/>
  <c r="D7899" i="2"/>
  <c r="C7899" i="2"/>
  <c r="B7899" i="2"/>
  <c r="A7899" i="2"/>
  <c r="J7898" i="2"/>
  <c r="G7898" i="2"/>
  <c r="F7898" i="2"/>
  <c r="E7898" i="2"/>
  <c r="D7898" i="2"/>
  <c r="C7898" i="2"/>
  <c r="B7898" i="2"/>
  <c r="A7898" i="2"/>
  <c r="J7897" i="2"/>
  <c r="G7897" i="2"/>
  <c r="F7897" i="2"/>
  <c r="E7897" i="2"/>
  <c r="D7897" i="2"/>
  <c r="C7897" i="2"/>
  <c r="B7897" i="2"/>
  <c r="A7897" i="2"/>
  <c r="J7896" i="2"/>
  <c r="G7896" i="2"/>
  <c r="F7896" i="2"/>
  <c r="E7896" i="2"/>
  <c r="D7896" i="2"/>
  <c r="C7896" i="2"/>
  <c r="B7896" i="2"/>
  <c r="A7896" i="2"/>
  <c r="J7895" i="2"/>
  <c r="G7895" i="2"/>
  <c r="F7895" i="2"/>
  <c r="E7895" i="2"/>
  <c r="D7895" i="2"/>
  <c r="C7895" i="2"/>
  <c r="B7895" i="2"/>
  <c r="A7895" i="2"/>
  <c r="J7894" i="2"/>
  <c r="G7894" i="2"/>
  <c r="F7894" i="2"/>
  <c r="E7894" i="2"/>
  <c r="D7894" i="2"/>
  <c r="C7894" i="2"/>
  <c r="B7894" i="2"/>
  <c r="A7894" i="2"/>
  <c r="J7893" i="2"/>
  <c r="G7893" i="2"/>
  <c r="F7893" i="2"/>
  <c r="E7893" i="2"/>
  <c r="D7893" i="2"/>
  <c r="C7893" i="2"/>
  <c r="B7893" i="2"/>
  <c r="A7893" i="2"/>
  <c r="J7892" i="2"/>
  <c r="G7892" i="2"/>
  <c r="F7892" i="2"/>
  <c r="E7892" i="2"/>
  <c r="D7892" i="2"/>
  <c r="C7892" i="2"/>
  <c r="B7892" i="2"/>
  <c r="A7892" i="2"/>
  <c r="J7891" i="2"/>
  <c r="G7891" i="2"/>
  <c r="F7891" i="2"/>
  <c r="E7891" i="2"/>
  <c r="D7891" i="2"/>
  <c r="C7891" i="2"/>
  <c r="B7891" i="2"/>
  <c r="A7891" i="2"/>
  <c r="J7890" i="2"/>
  <c r="G7890" i="2"/>
  <c r="F7890" i="2"/>
  <c r="E7890" i="2"/>
  <c r="D7890" i="2"/>
  <c r="C7890" i="2"/>
  <c r="B7890" i="2"/>
  <c r="A7890" i="2"/>
  <c r="J7889" i="2"/>
  <c r="G7889" i="2"/>
  <c r="F7889" i="2"/>
  <c r="E7889" i="2"/>
  <c r="D7889" i="2"/>
  <c r="C7889" i="2"/>
  <c r="B7889" i="2"/>
  <c r="A7889" i="2"/>
  <c r="J7888" i="2"/>
  <c r="G7888" i="2"/>
  <c r="F7888" i="2"/>
  <c r="E7888" i="2"/>
  <c r="D7888" i="2"/>
  <c r="C7888" i="2"/>
  <c r="B7888" i="2"/>
  <c r="A7888" i="2"/>
  <c r="J7887" i="2"/>
  <c r="G7887" i="2"/>
  <c r="F7887" i="2"/>
  <c r="E7887" i="2"/>
  <c r="D7887" i="2"/>
  <c r="C7887" i="2"/>
  <c r="B7887" i="2"/>
  <c r="A7887" i="2"/>
  <c r="J7886" i="2"/>
  <c r="G7886" i="2"/>
  <c r="F7886" i="2"/>
  <c r="E7886" i="2"/>
  <c r="D7886" i="2"/>
  <c r="C7886" i="2"/>
  <c r="B7886" i="2"/>
  <c r="A7886" i="2"/>
  <c r="J7885" i="2"/>
  <c r="G7885" i="2"/>
  <c r="F7885" i="2"/>
  <c r="E7885" i="2"/>
  <c r="D7885" i="2"/>
  <c r="C7885" i="2"/>
  <c r="B7885" i="2"/>
  <c r="A7885" i="2"/>
  <c r="J7884" i="2"/>
  <c r="G7884" i="2"/>
  <c r="F7884" i="2"/>
  <c r="E7884" i="2"/>
  <c r="D7884" i="2"/>
  <c r="C7884" i="2"/>
  <c r="B7884" i="2"/>
  <c r="A7884" i="2"/>
  <c r="J7883" i="2"/>
  <c r="G7883" i="2"/>
  <c r="F7883" i="2"/>
  <c r="E7883" i="2"/>
  <c r="D7883" i="2"/>
  <c r="C7883" i="2"/>
  <c r="B7883" i="2"/>
  <c r="A7883" i="2"/>
  <c r="J7882" i="2"/>
  <c r="G7882" i="2"/>
  <c r="F7882" i="2"/>
  <c r="E7882" i="2"/>
  <c r="D7882" i="2"/>
  <c r="C7882" i="2"/>
  <c r="B7882" i="2"/>
  <c r="A7882" i="2"/>
  <c r="J7881" i="2"/>
  <c r="G7881" i="2"/>
  <c r="F7881" i="2"/>
  <c r="E7881" i="2"/>
  <c r="D7881" i="2"/>
  <c r="C7881" i="2"/>
  <c r="B7881" i="2"/>
  <c r="A7881" i="2"/>
  <c r="J7880" i="2"/>
  <c r="G7880" i="2"/>
  <c r="F7880" i="2"/>
  <c r="E7880" i="2"/>
  <c r="D7880" i="2"/>
  <c r="C7880" i="2"/>
  <c r="B7880" i="2"/>
  <c r="A7880" i="2"/>
  <c r="J7879" i="2"/>
  <c r="G7879" i="2"/>
  <c r="F7879" i="2"/>
  <c r="E7879" i="2"/>
  <c r="D7879" i="2"/>
  <c r="C7879" i="2"/>
  <c r="B7879" i="2"/>
  <c r="A7879" i="2"/>
  <c r="J7878" i="2"/>
  <c r="G7878" i="2"/>
  <c r="F7878" i="2"/>
  <c r="E7878" i="2"/>
  <c r="D7878" i="2"/>
  <c r="C7878" i="2"/>
  <c r="B7878" i="2"/>
  <c r="A7878" i="2"/>
  <c r="J7877" i="2"/>
  <c r="G7877" i="2"/>
  <c r="F7877" i="2"/>
  <c r="E7877" i="2"/>
  <c r="D7877" i="2"/>
  <c r="C7877" i="2"/>
  <c r="B7877" i="2"/>
  <c r="A7877" i="2"/>
  <c r="J7876" i="2"/>
  <c r="G7876" i="2"/>
  <c r="F7876" i="2"/>
  <c r="E7876" i="2"/>
  <c r="D7876" i="2"/>
  <c r="C7876" i="2"/>
  <c r="B7876" i="2"/>
  <c r="A7876" i="2"/>
  <c r="J7875" i="2"/>
  <c r="G7875" i="2"/>
  <c r="F7875" i="2"/>
  <c r="E7875" i="2"/>
  <c r="D7875" i="2"/>
  <c r="C7875" i="2"/>
  <c r="B7875" i="2"/>
  <c r="A7875" i="2"/>
  <c r="J7874" i="2"/>
  <c r="G7874" i="2"/>
  <c r="F7874" i="2"/>
  <c r="E7874" i="2"/>
  <c r="D7874" i="2"/>
  <c r="C7874" i="2"/>
  <c r="B7874" i="2"/>
  <c r="A7874" i="2"/>
  <c r="J7873" i="2"/>
  <c r="G7873" i="2"/>
  <c r="F7873" i="2"/>
  <c r="E7873" i="2"/>
  <c r="D7873" i="2"/>
  <c r="C7873" i="2"/>
  <c r="B7873" i="2"/>
  <c r="A7873" i="2"/>
  <c r="J7872" i="2"/>
  <c r="G7872" i="2"/>
  <c r="F7872" i="2"/>
  <c r="E7872" i="2"/>
  <c r="D7872" i="2"/>
  <c r="C7872" i="2"/>
  <c r="B7872" i="2"/>
  <c r="A7872" i="2"/>
  <c r="J7871" i="2"/>
  <c r="G7871" i="2"/>
  <c r="F7871" i="2"/>
  <c r="E7871" i="2"/>
  <c r="D7871" i="2"/>
  <c r="C7871" i="2"/>
  <c r="B7871" i="2"/>
  <c r="A7871" i="2"/>
  <c r="J7870" i="2"/>
  <c r="G7870" i="2"/>
  <c r="F7870" i="2"/>
  <c r="E7870" i="2"/>
  <c r="D7870" i="2"/>
  <c r="C7870" i="2"/>
  <c r="B7870" i="2"/>
  <c r="A7870" i="2"/>
  <c r="J7869" i="2"/>
  <c r="G7869" i="2"/>
  <c r="F7869" i="2"/>
  <c r="E7869" i="2"/>
  <c r="D7869" i="2"/>
  <c r="C7869" i="2"/>
  <c r="B7869" i="2"/>
  <c r="A7869" i="2"/>
  <c r="J7868" i="2"/>
  <c r="G7868" i="2"/>
  <c r="F7868" i="2"/>
  <c r="E7868" i="2"/>
  <c r="D7868" i="2"/>
  <c r="C7868" i="2"/>
  <c r="B7868" i="2"/>
  <c r="A7868" i="2"/>
  <c r="J7867" i="2"/>
  <c r="G7867" i="2"/>
  <c r="F7867" i="2"/>
  <c r="E7867" i="2"/>
  <c r="D7867" i="2"/>
  <c r="C7867" i="2"/>
  <c r="B7867" i="2"/>
  <c r="A7867" i="2"/>
  <c r="J7866" i="2"/>
  <c r="G7866" i="2"/>
  <c r="F7866" i="2"/>
  <c r="E7866" i="2"/>
  <c r="D7866" i="2"/>
  <c r="C7866" i="2"/>
  <c r="B7866" i="2"/>
  <c r="A7866" i="2"/>
  <c r="J7865" i="2"/>
  <c r="G7865" i="2"/>
  <c r="F7865" i="2"/>
  <c r="E7865" i="2"/>
  <c r="D7865" i="2"/>
  <c r="C7865" i="2"/>
  <c r="B7865" i="2"/>
  <c r="A7865" i="2"/>
  <c r="J7864" i="2"/>
  <c r="G7864" i="2"/>
  <c r="F7864" i="2"/>
  <c r="E7864" i="2"/>
  <c r="D7864" i="2"/>
  <c r="C7864" i="2"/>
  <c r="B7864" i="2"/>
  <c r="A7864" i="2"/>
  <c r="J7863" i="2"/>
  <c r="G7863" i="2"/>
  <c r="F7863" i="2"/>
  <c r="E7863" i="2"/>
  <c r="D7863" i="2"/>
  <c r="C7863" i="2"/>
  <c r="B7863" i="2"/>
  <c r="A7863" i="2"/>
  <c r="J7862" i="2"/>
  <c r="G7862" i="2"/>
  <c r="F7862" i="2"/>
  <c r="E7862" i="2"/>
  <c r="D7862" i="2"/>
  <c r="C7862" i="2"/>
  <c r="B7862" i="2"/>
  <c r="A7862" i="2"/>
  <c r="J7861" i="2"/>
  <c r="G7861" i="2"/>
  <c r="F7861" i="2"/>
  <c r="E7861" i="2"/>
  <c r="D7861" i="2"/>
  <c r="C7861" i="2"/>
  <c r="B7861" i="2"/>
  <c r="A7861" i="2"/>
  <c r="J7860" i="2"/>
  <c r="G7860" i="2"/>
  <c r="F7860" i="2"/>
  <c r="E7860" i="2"/>
  <c r="D7860" i="2"/>
  <c r="C7860" i="2"/>
  <c r="B7860" i="2"/>
  <c r="A7860" i="2"/>
  <c r="J7859" i="2"/>
  <c r="G7859" i="2"/>
  <c r="F7859" i="2"/>
  <c r="E7859" i="2"/>
  <c r="D7859" i="2"/>
  <c r="C7859" i="2"/>
  <c r="B7859" i="2"/>
  <c r="A7859" i="2"/>
  <c r="J7858" i="2"/>
  <c r="G7858" i="2"/>
  <c r="F7858" i="2"/>
  <c r="E7858" i="2"/>
  <c r="D7858" i="2"/>
  <c r="C7858" i="2"/>
  <c r="B7858" i="2"/>
  <c r="A7858" i="2"/>
  <c r="J7857" i="2"/>
  <c r="G7857" i="2"/>
  <c r="F7857" i="2"/>
  <c r="E7857" i="2"/>
  <c r="D7857" i="2"/>
  <c r="C7857" i="2"/>
  <c r="B7857" i="2"/>
  <c r="A7857" i="2"/>
  <c r="J7856" i="2"/>
  <c r="G7856" i="2"/>
  <c r="F7856" i="2"/>
  <c r="E7856" i="2"/>
  <c r="D7856" i="2"/>
  <c r="C7856" i="2"/>
  <c r="B7856" i="2"/>
  <c r="A7856" i="2"/>
  <c r="J7855" i="2"/>
  <c r="G7855" i="2"/>
  <c r="F7855" i="2"/>
  <c r="E7855" i="2"/>
  <c r="D7855" i="2"/>
  <c r="C7855" i="2"/>
  <c r="B7855" i="2"/>
  <c r="A7855" i="2"/>
  <c r="J7854" i="2"/>
  <c r="G7854" i="2"/>
  <c r="F7854" i="2"/>
  <c r="E7854" i="2"/>
  <c r="D7854" i="2"/>
  <c r="C7854" i="2"/>
  <c r="B7854" i="2"/>
  <c r="A7854" i="2"/>
  <c r="J7853" i="2"/>
  <c r="G7853" i="2"/>
  <c r="F7853" i="2"/>
  <c r="E7853" i="2"/>
  <c r="D7853" i="2"/>
  <c r="C7853" i="2"/>
  <c r="B7853" i="2"/>
  <c r="A7853" i="2"/>
  <c r="J7852" i="2"/>
  <c r="G7852" i="2"/>
  <c r="F7852" i="2"/>
  <c r="E7852" i="2"/>
  <c r="D7852" i="2"/>
  <c r="C7852" i="2"/>
  <c r="B7852" i="2"/>
  <c r="A7852" i="2"/>
  <c r="J7851" i="2"/>
  <c r="G7851" i="2"/>
  <c r="F7851" i="2"/>
  <c r="E7851" i="2"/>
  <c r="D7851" i="2"/>
  <c r="C7851" i="2"/>
  <c r="B7851" i="2"/>
  <c r="A7851" i="2"/>
  <c r="J7850" i="2"/>
  <c r="G7850" i="2"/>
  <c r="F7850" i="2"/>
  <c r="E7850" i="2"/>
  <c r="D7850" i="2"/>
  <c r="C7850" i="2"/>
  <c r="B7850" i="2"/>
  <c r="A7850" i="2"/>
  <c r="J7849" i="2"/>
  <c r="G7849" i="2"/>
  <c r="F7849" i="2"/>
  <c r="E7849" i="2"/>
  <c r="D7849" i="2"/>
  <c r="C7849" i="2"/>
  <c r="B7849" i="2"/>
  <c r="A7849" i="2"/>
  <c r="J7848" i="2"/>
  <c r="G7848" i="2"/>
  <c r="F7848" i="2"/>
  <c r="E7848" i="2"/>
  <c r="D7848" i="2"/>
  <c r="C7848" i="2"/>
  <c r="B7848" i="2"/>
  <c r="A7848" i="2"/>
  <c r="J7847" i="2"/>
  <c r="G7847" i="2"/>
  <c r="F7847" i="2"/>
  <c r="E7847" i="2"/>
  <c r="D7847" i="2"/>
  <c r="C7847" i="2"/>
  <c r="B7847" i="2"/>
  <c r="A7847" i="2"/>
  <c r="J7846" i="2"/>
  <c r="G7846" i="2"/>
  <c r="F7846" i="2"/>
  <c r="E7846" i="2"/>
  <c r="D7846" i="2"/>
  <c r="C7846" i="2"/>
  <c r="B7846" i="2"/>
  <c r="A7846" i="2"/>
  <c r="J7845" i="2"/>
  <c r="G7845" i="2"/>
  <c r="F7845" i="2"/>
  <c r="E7845" i="2"/>
  <c r="D7845" i="2"/>
  <c r="C7845" i="2"/>
  <c r="B7845" i="2"/>
  <c r="A7845" i="2"/>
  <c r="J7844" i="2"/>
  <c r="G7844" i="2"/>
  <c r="F7844" i="2"/>
  <c r="E7844" i="2"/>
  <c r="D7844" i="2"/>
  <c r="C7844" i="2"/>
  <c r="B7844" i="2"/>
  <c r="A7844" i="2"/>
  <c r="J7843" i="2"/>
  <c r="G7843" i="2"/>
  <c r="F7843" i="2"/>
  <c r="E7843" i="2"/>
  <c r="D7843" i="2"/>
  <c r="C7843" i="2"/>
  <c r="B7843" i="2"/>
  <c r="A7843" i="2"/>
  <c r="J7842" i="2"/>
  <c r="G7842" i="2"/>
  <c r="F7842" i="2"/>
  <c r="E7842" i="2"/>
  <c r="D7842" i="2"/>
  <c r="C7842" i="2"/>
  <c r="B7842" i="2"/>
  <c r="A7842" i="2"/>
  <c r="J7841" i="2"/>
  <c r="G7841" i="2"/>
  <c r="F7841" i="2"/>
  <c r="E7841" i="2"/>
  <c r="D7841" i="2"/>
  <c r="C7841" i="2"/>
  <c r="B7841" i="2"/>
  <c r="A7841" i="2"/>
  <c r="J7840" i="2"/>
  <c r="G7840" i="2"/>
  <c r="F7840" i="2"/>
  <c r="E7840" i="2"/>
  <c r="D7840" i="2"/>
  <c r="C7840" i="2"/>
  <c r="B7840" i="2"/>
  <c r="A7840" i="2"/>
  <c r="J7839" i="2"/>
  <c r="G7839" i="2"/>
  <c r="F7839" i="2"/>
  <c r="E7839" i="2"/>
  <c r="D7839" i="2"/>
  <c r="C7839" i="2"/>
  <c r="B7839" i="2"/>
  <c r="A7839" i="2"/>
  <c r="J7838" i="2"/>
  <c r="G7838" i="2"/>
  <c r="F7838" i="2"/>
  <c r="E7838" i="2"/>
  <c r="D7838" i="2"/>
  <c r="C7838" i="2"/>
  <c r="B7838" i="2"/>
  <c r="A7838" i="2"/>
  <c r="J7837" i="2"/>
  <c r="G7837" i="2"/>
  <c r="F7837" i="2"/>
  <c r="E7837" i="2"/>
  <c r="D7837" i="2"/>
  <c r="C7837" i="2"/>
  <c r="B7837" i="2"/>
  <c r="A7837" i="2"/>
  <c r="J7836" i="2"/>
  <c r="G7836" i="2"/>
  <c r="F7836" i="2"/>
  <c r="E7836" i="2"/>
  <c r="D7836" i="2"/>
  <c r="C7836" i="2"/>
  <c r="B7836" i="2"/>
  <c r="A7836" i="2"/>
  <c r="J7835" i="2"/>
  <c r="G7835" i="2"/>
  <c r="F7835" i="2"/>
  <c r="E7835" i="2"/>
  <c r="D7835" i="2"/>
  <c r="C7835" i="2"/>
  <c r="B7835" i="2"/>
  <c r="A7835" i="2"/>
  <c r="J7834" i="2"/>
  <c r="G7834" i="2"/>
  <c r="F7834" i="2"/>
  <c r="E7834" i="2"/>
  <c r="D7834" i="2"/>
  <c r="C7834" i="2"/>
  <c r="B7834" i="2"/>
  <c r="A7834" i="2"/>
  <c r="J7833" i="2"/>
  <c r="G7833" i="2"/>
  <c r="F7833" i="2"/>
  <c r="E7833" i="2"/>
  <c r="D7833" i="2"/>
  <c r="C7833" i="2"/>
  <c r="B7833" i="2"/>
  <c r="A7833" i="2"/>
  <c r="J7832" i="2"/>
  <c r="G7832" i="2"/>
  <c r="F7832" i="2"/>
  <c r="E7832" i="2"/>
  <c r="D7832" i="2"/>
  <c r="C7832" i="2"/>
  <c r="B7832" i="2"/>
  <c r="A7832" i="2"/>
  <c r="J7831" i="2"/>
  <c r="G7831" i="2"/>
  <c r="F7831" i="2"/>
  <c r="E7831" i="2"/>
  <c r="D7831" i="2"/>
  <c r="C7831" i="2"/>
  <c r="B7831" i="2"/>
  <c r="A7831" i="2"/>
  <c r="J7830" i="2"/>
  <c r="G7830" i="2"/>
  <c r="F7830" i="2"/>
  <c r="E7830" i="2"/>
  <c r="D7830" i="2"/>
  <c r="C7830" i="2"/>
  <c r="B7830" i="2"/>
  <c r="A7830" i="2"/>
  <c r="J7829" i="2"/>
  <c r="G7829" i="2"/>
  <c r="F7829" i="2"/>
  <c r="E7829" i="2"/>
  <c r="D7829" i="2"/>
  <c r="C7829" i="2"/>
  <c r="B7829" i="2"/>
  <c r="A7829" i="2"/>
  <c r="J7828" i="2"/>
  <c r="G7828" i="2"/>
  <c r="F7828" i="2"/>
  <c r="E7828" i="2"/>
  <c r="D7828" i="2"/>
  <c r="C7828" i="2"/>
  <c r="B7828" i="2"/>
  <c r="A7828" i="2"/>
  <c r="J7827" i="2"/>
  <c r="G7827" i="2"/>
  <c r="F7827" i="2"/>
  <c r="E7827" i="2"/>
  <c r="D7827" i="2"/>
  <c r="C7827" i="2"/>
  <c r="B7827" i="2"/>
  <c r="A7827" i="2"/>
  <c r="J7826" i="2"/>
  <c r="G7826" i="2"/>
  <c r="F7826" i="2"/>
  <c r="E7826" i="2"/>
  <c r="D7826" i="2"/>
  <c r="C7826" i="2"/>
  <c r="B7826" i="2"/>
  <c r="A7826" i="2"/>
  <c r="J7825" i="2"/>
  <c r="G7825" i="2"/>
  <c r="F7825" i="2"/>
  <c r="E7825" i="2"/>
  <c r="D7825" i="2"/>
  <c r="C7825" i="2"/>
  <c r="B7825" i="2"/>
  <c r="A7825" i="2"/>
  <c r="J7824" i="2"/>
  <c r="G7824" i="2"/>
  <c r="F7824" i="2"/>
  <c r="E7824" i="2"/>
  <c r="D7824" i="2"/>
  <c r="C7824" i="2"/>
  <c r="B7824" i="2"/>
  <c r="A7824" i="2"/>
  <c r="J7823" i="2"/>
  <c r="G7823" i="2"/>
  <c r="F7823" i="2"/>
  <c r="E7823" i="2"/>
  <c r="D7823" i="2"/>
  <c r="C7823" i="2"/>
  <c r="B7823" i="2"/>
  <c r="A7823" i="2"/>
  <c r="J7822" i="2"/>
  <c r="G7822" i="2"/>
  <c r="F7822" i="2"/>
  <c r="E7822" i="2"/>
  <c r="D7822" i="2"/>
  <c r="C7822" i="2"/>
  <c r="B7822" i="2"/>
  <c r="A7822" i="2"/>
  <c r="J7821" i="2"/>
  <c r="G7821" i="2"/>
  <c r="F7821" i="2"/>
  <c r="E7821" i="2"/>
  <c r="D7821" i="2"/>
  <c r="C7821" i="2"/>
  <c r="B7821" i="2"/>
  <c r="A7821" i="2"/>
  <c r="J7820" i="2"/>
  <c r="G7820" i="2"/>
  <c r="F7820" i="2"/>
  <c r="E7820" i="2"/>
  <c r="D7820" i="2"/>
  <c r="C7820" i="2"/>
  <c r="B7820" i="2"/>
  <c r="A7820" i="2"/>
  <c r="J7819" i="2"/>
  <c r="G7819" i="2"/>
  <c r="F7819" i="2"/>
  <c r="E7819" i="2"/>
  <c r="D7819" i="2"/>
  <c r="C7819" i="2"/>
  <c r="B7819" i="2"/>
  <c r="A7819" i="2"/>
  <c r="J7818" i="2"/>
  <c r="G7818" i="2"/>
  <c r="F7818" i="2"/>
  <c r="E7818" i="2"/>
  <c r="D7818" i="2"/>
  <c r="C7818" i="2"/>
  <c r="B7818" i="2"/>
  <c r="A7818" i="2"/>
  <c r="J7817" i="2"/>
  <c r="G7817" i="2"/>
  <c r="F7817" i="2"/>
  <c r="E7817" i="2"/>
  <c r="D7817" i="2"/>
  <c r="C7817" i="2"/>
  <c r="B7817" i="2"/>
  <c r="A7817" i="2"/>
  <c r="J7816" i="2"/>
  <c r="G7816" i="2"/>
  <c r="F7816" i="2"/>
  <c r="E7816" i="2"/>
  <c r="D7816" i="2"/>
  <c r="C7816" i="2"/>
  <c r="B7816" i="2"/>
  <c r="A7816" i="2"/>
  <c r="J7815" i="2"/>
  <c r="G7815" i="2"/>
  <c r="F7815" i="2"/>
  <c r="E7815" i="2"/>
  <c r="D7815" i="2"/>
  <c r="C7815" i="2"/>
  <c r="B7815" i="2"/>
  <c r="A7815" i="2"/>
  <c r="J7814" i="2"/>
  <c r="G7814" i="2"/>
  <c r="F7814" i="2"/>
  <c r="E7814" i="2"/>
  <c r="D7814" i="2"/>
  <c r="C7814" i="2"/>
  <c r="B7814" i="2"/>
  <c r="A7814" i="2"/>
  <c r="J7813" i="2"/>
  <c r="G7813" i="2"/>
  <c r="F7813" i="2"/>
  <c r="E7813" i="2"/>
  <c r="D7813" i="2"/>
  <c r="C7813" i="2"/>
  <c r="B7813" i="2"/>
  <c r="A7813" i="2"/>
  <c r="J7812" i="2"/>
  <c r="G7812" i="2"/>
  <c r="F7812" i="2"/>
  <c r="E7812" i="2"/>
  <c r="D7812" i="2"/>
  <c r="C7812" i="2"/>
  <c r="B7812" i="2"/>
  <c r="A7812" i="2"/>
  <c r="J7811" i="2"/>
  <c r="G7811" i="2"/>
  <c r="F7811" i="2"/>
  <c r="E7811" i="2"/>
  <c r="D7811" i="2"/>
  <c r="C7811" i="2"/>
  <c r="B7811" i="2"/>
  <c r="A7811" i="2"/>
  <c r="J7810" i="2"/>
  <c r="G7810" i="2"/>
  <c r="F7810" i="2"/>
  <c r="E7810" i="2"/>
  <c r="D7810" i="2"/>
  <c r="C7810" i="2"/>
  <c r="B7810" i="2"/>
  <c r="A7810" i="2"/>
  <c r="J7809" i="2"/>
  <c r="G7809" i="2"/>
  <c r="F7809" i="2"/>
  <c r="E7809" i="2"/>
  <c r="D7809" i="2"/>
  <c r="C7809" i="2"/>
  <c r="B7809" i="2"/>
  <c r="A7809" i="2"/>
  <c r="J7808" i="2"/>
  <c r="G7808" i="2"/>
  <c r="F7808" i="2"/>
  <c r="E7808" i="2"/>
  <c r="D7808" i="2"/>
  <c r="C7808" i="2"/>
  <c r="B7808" i="2"/>
  <c r="A7808" i="2"/>
  <c r="J7807" i="2"/>
  <c r="G7807" i="2"/>
  <c r="F7807" i="2"/>
  <c r="E7807" i="2"/>
  <c r="D7807" i="2"/>
  <c r="C7807" i="2"/>
  <c r="B7807" i="2"/>
  <c r="A7807" i="2"/>
  <c r="J7806" i="2"/>
  <c r="G7806" i="2"/>
  <c r="F7806" i="2"/>
  <c r="E7806" i="2"/>
  <c r="D7806" i="2"/>
  <c r="C7806" i="2"/>
  <c r="B7806" i="2"/>
  <c r="A7806" i="2"/>
  <c r="J7805" i="2"/>
  <c r="G7805" i="2"/>
  <c r="F7805" i="2"/>
  <c r="E7805" i="2"/>
  <c r="D7805" i="2"/>
  <c r="C7805" i="2"/>
  <c r="B7805" i="2"/>
  <c r="A7805" i="2"/>
  <c r="J7804" i="2"/>
  <c r="G7804" i="2"/>
  <c r="F7804" i="2"/>
  <c r="E7804" i="2"/>
  <c r="D7804" i="2"/>
  <c r="C7804" i="2"/>
  <c r="B7804" i="2"/>
  <c r="A7804" i="2"/>
  <c r="J7803" i="2"/>
  <c r="G7803" i="2"/>
  <c r="F7803" i="2"/>
  <c r="E7803" i="2"/>
  <c r="D7803" i="2"/>
  <c r="C7803" i="2"/>
  <c r="B7803" i="2"/>
  <c r="A7803" i="2"/>
  <c r="J7802" i="2"/>
  <c r="G7802" i="2"/>
  <c r="F7802" i="2"/>
  <c r="E7802" i="2"/>
  <c r="D7802" i="2"/>
  <c r="C7802" i="2"/>
  <c r="B7802" i="2"/>
  <c r="A7802" i="2"/>
  <c r="J7801" i="2"/>
  <c r="G7801" i="2"/>
  <c r="F7801" i="2"/>
  <c r="E7801" i="2"/>
  <c r="D7801" i="2"/>
  <c r="C7801" i="2"/>
  <c r="B7801" i="2"/>
  <c r="A7801" i="2"/>
  <c r="J7800" i="2"/>
  <c r="G7800" i="2"/>
  <c r="F7800" i="2"/>
  <c r="E7800" i="2"/>
  <c r="D7800" i="2"/>
  <c r="C7800" i="2"/>
  <c r="B7800" i="2"/>
  <c r="A7800" i="2"/>
  <c r="J7799" i="2"/>
  <c r="G7799" i="2"/>
  <c r="F7799" i="2"/>
  <c r="E7799" i="2"/>
  <c r="D7799" i="2"/>
  <c r="C7799" i="2"/>
  <c r="B7799" i="2"/>
  <c r="A7799" i="2"/>
  <c r="J7798" i="2"/>
  <c r="G7798" i="2"/>
  <c r="F7798" i="2"/>
  <c r="E7798" i="2"/>
  <c r="D7798" i="2"/>
  <c r="C7798" i="2"/>
  <c r="B7798" i="2"/>
  <c r="A7798" i="2"/>
  <c r="J7797" i="2"/>
  <c r="G7797" i="2"/>
  <c r="F7797" i="2"/>
  <c r="E7797" i="2"/>
  <c r="D7797" i="2"/>
  <c r="C7797" i="2"/>
  <c r="B7797" i="2"/>
  <c r="A7797" i="2"/>
  <c r="J7796" i="2"/>
  <c r="G7796" i="2"/>
  <c r="F7796" i="2"/>
  <c r="E7796" i="2"/>
  <c r="D7796" i="2"/>
  <c r="C7796" i="2"/>
  <c r="B7796" i="2"/>
  <c r="A7796" i="2"/>
  <c r="J7795" i="2"/>
  <c r="G7795" i="2"/>
  <c r="F7795" i="2"/>
  <c r="E7795" i="2"/>
  <c r="D7795" i="2"/>
  <c r="C7795" i="2"/>
  <c r="B7795" i="2"/>
  <c r="A7795" i="2"/>
  <c r="J7794" i="2"/>
  <c r="G7794" i="2"/>
  <c r="F7794" i="2"/>
  <c r="E7794" i="2"/>
  <c r="D7794" i="2"/>
  <c r="C7794" i="2"/>
  <c r="B7794" i="2"/>
  <c r="A7794" i="2"/>
  <c r="J7793" i="2"/>
  <c r="G7793" i="2"/>
  <c r="F7793" i="2"/>
  <c r="E7793" i="2"/>
  <c r="D7793" i="2"/>
  <c r="C7793" i="2"/>
  <c r="B7793" i="2"/>
  <c r="A7793" i="2"/>
  <c r="J7792" i="2"/>
  <c r="G7792" i="2"/>
  <c r="F7792" i="2"/>
  <c r="E7792" i="2"/>
  <c r="D7792" i="2"/>
  <c r="C7792" i="2"/>
  <c r="B7792" i="2"/>
  <c r="A7792" i="2"/>
  <c r="J7791" i="2"/>
  <c r="G7791" i="2"/>
  <c r="F7791" i="2"/>
  <c r="E7791" i="2"/>
  <c r="D7791" i="2"/>
  <c r="C7791" i="2"/>
  <c r="B7791" i="2"/>
  <c r="A7791" i="2"/>
  <c r="J7790" i="2"/>
  <c r="G7790" i="2"/>
  <c r="F7790" i="2"/>
  <c r="E7790" i="2"/>
  <c r="D7790" i="2"/>
  <c r="C7790" i="2"/>
  <c r="B7790" i="2"/>
  <c r="A7790" i="2"/>
  <c r="J7789" i="2"/>
  <c r="G7789" i="2"/>
  <c r="F7789" i="2"/>
  <c r="E7789" i="2"/>
  <c r="D7789" i="2"/>
  <c r="C7789" i="2"/>
  <c r="B7789" i="2"/>
  <c r="A7789" i="2"/>
  <c r="J7788" i="2"/>
  <c r="G7788" i="2"/>
  <c r="F7788" i="2"/>
  <c r="E7788" i="2"/>
  <c r="D7788" i="2"/>
  <c r="C7788" i="2"/>
  <c r="B7788" i="2"/>
  <c r="A7788" i="2"/>
  <c r="J7787" i="2"/>
  <c r="G7787" i="2"/>
  <c r="F7787" i="2"/>
  <c r="E7787" i="2"/>
  <c r="D7787" i="2"/>
  <c r="C7787" i="2"/>
  <c r="B7787" i="2"/>
  <c r="A7787" i="2"/>
  <c r="J7786" i="2"/>
  <c r="G7786" i="2"/>
  <c r="F7786" i="2"/>
  <c r="E7786" i="2"/>
  <c r="D7786" i="2"/>
  <c r="C7786" i="2"/>
  <c r="B7786" i="2"/>
  <c r="A7786" i="2"/>
  <c r="J7785" i="2"/>
  <c r="G7785" i="2"/>
  <c r="F7785" i="2"/>
  <c r="E7785" i="2"/>
  <c r="D7785" i="2"/>
  <c r="C7785" i="2"/>
  <c r="B7785" i="2"/>
  <c r="A7785" i="2"/>
  <c r="J7784" i="2"/>
  <c r="G7784" i="2"/>
  <c r="F7784" i="2"/>
  <c r="E7784" i="2"/>
  <c r="D7784" i="2"/>
  <c r="C7784" i="2"/>
  <c r="B7784" i="2"/>
  <c r="A7784" i="2"/>
  <c r="J7783" i="2"/>
  <c r="G7783" i="2"/>
  <c r="F7783" i="2"/>
  <c r="E7783" i="2"/>
  <c r="D7783" i="2"/>
  <c r="C7783" i="2"/>
  <c r="B7783" i="2"/>
  <c r="A7783" i="2"/>
  <c r="J7782" i="2"/>
  <c r="G7782" i="2"/>
  <c r="F7782" i="2"/>
  <c r="E7782" i="2"/>
  <c r="D7782" i="2"/>
  <c r="C7782" i="2"/>
  <c r="B7782" i="2"/>
  <c r="A7782" i="2"/>
  <c r="J7781" i="2"/>
  <c r="G7781" i="2"/>
  <c r="F7781" i="2"/>
  <c r="E7781" i="2"/>
  <c r="D7781" i="2"/>
  <c r="C7781" i="2"/>
  <c r="B7781" i="2"/>
  <c r="A7781" i="2"/>
  <c r="J7780" i="2"/>
  <c r="G7780" i="2"/>
  <c r="F7780" i="2"/>
  <c r="E7780" i="2"/>
  <c r="D7780" i="2"/>
  <c r="C7780" i="2"/>
  <c r="B7780" i="2"/>
  <c r="A7780" i="2"/>
  <c r="J7779" i="2"/>
  <c r="G7779" i="2"/>
  <c r="F7779" i="2"/>
  <c r="E7779" i="2"/>
  <c r="D7779" i="2"/>
  <c r="C7779" i="2"/>
  <c r="B7779" i="2"/>
  <c r="A7779" i="2"/>
  <c r="J7778" i="2"/>
  <c r="G7778" i="2"/>
  <c r="F7778" i="2"/>
  <c r="E7778" i="2"/>
  <c r="D7778" i="2"/>
  <c r="C7778" i="2"/>
  <c r="B7778" i="2"/>
  <c r="A7778" i="2"/>
  <c r="J7777" i="2"/>
  <c r="G7777" i="2"/>
  <c r="F7777" i="2"/>
  <c r="E7777" i="2"/>
  <c r="D7777" i="2"/>
  <c r="C7777" i="2"/>
  <c r="B7777" i="2"/>
  <c r="A7777" i="2"/>
  <c r="J7776" i="2"/>
  <c r="G7776" i="2"/>
  <c r="F7776" i="2"/>
  <c r="E7776" i="2"/>
  <c r="D7776" i="2"/>
  <c r="C7776" i="2"/>
  <c r="B7776" i="2"/>
  <c r="A7776" i="2"/>
  <c r="J7775" i="2"/>
  <c r="G7775" i="2"/>
  <c r="F7775" i="2"/>
  <c r="E7775" i="2"/>
  <c r="D7775" i="2"/>
  <c r="C7775" i="2"/>
  <c r="B7775" i="2"/>
  <c r="A7775" i="2"/>
  <c r="J7774" i="2"/>
  <c r="G7774" i="2"/>
  <c r="F7774" i="2"/>
  <c r="E7774" i="2"/>
  <c r="D7774" i="2"/>
  <c r="C7774" i="2"/>
  <c r="B7774" i="2"/>
  <c r="A7774" i="2"/>
  <c r="J7773" i="2"/>
  <c r="G7773" i="2"/>
  <c r="F7773" i="2"/>
  <c r="E7773" i="2"/>
  <c r="D7773" i="2"/>
  <c r="C7773" i="2"/>
  <c r="B7773" i="2"/>
  <c r="A7773" i="2"/>
  <c r="J7772" i="2"/>
  <c r="G7772" i="2"/>
  <c r="F7772" i="2"/>
  <c r="E7772" i="2"/>
  <c r="D7772" i="2"/>
  <c r="C7772" i="2"/>
  <c r="B7772" i="2"/>
  <c r="A7772" i="2"/>
  <c r="J7771" i="2"/>
  <c r="G7771" i="2"/>
  <c r="F7771" i="2"/>
  <c r="E7771" i="2"/>
  <c r="D7771" i="2"/>
  <c r="C7771" i="2"/>
  <c r="B7771" i="2"/>
  <c r="A7771" i="2"/>
  <c r="J7770" i="2"/>
  <c r="G7770" i="2"/>
  <c r="F7770" i="2"/>
  <c r="E7770" i="2"/>
  <c r="D7770" i="2"/>
  <c r="C7770" i="2"/>
  <c r="B7770" i="2"/>
  <c r="A7770" i="2"/>
  <c r="J7769" i="2"/>
  <c r="G7769" i="2"/>
  <c r="F7769" i="2"/>
  <c r="E7769" i="2"/>
  <c r="D7769" i="2"/>
  <c r="C7769" i="2"/>
  <c r="B7769" i="2"/>
  <c r="A7769" i="2"/>
  <c r="J7768" i="2"/>
  <c r="G7768" i="2"/>
  <c r="F7768" i="2"/>
  <c r="E7768" i="2"/>
  <c r="D7768" i="2"/>
  <c r="C7768" i="2"/>
  <c r="B7768" i="2"/>
  <c r="A7768" i="2"/>
  <c r="J7767" i="2"/>
  <c r="G7767" i="2"/>
  <c r="F7767" i="2"/>
  <c r="E7767" i="2"/>
  <c r="D7767" i="2"/>
  <c r="C7767" i="2"/>
  <c r="B7767" i="2"/>
  <c r="A7767" i="2"/>
  <c r="J7766" i="2"/>
  <c r="G7766" i="2"/>
  <c r="F7766" i="2"/>
  <c r="E7766" i="2"/>
  <c r="D7766" i="2"/>
  <c r="C7766" i="2"/>
  <c r="B7766" i="2"/>
  <c r="A7766" i="2"/>
  <c r="J7765" i="2"/>
  <c r="G7765" i="2"/>
  <c r="F7765" i="2"/>
  <c r="E7765" i="2"/>
  <c r="D7765" i="2"/>
  <c r="C7765" i="2"/>
  <c r="B7765" i="2"/>
  <c r="A7765" i="2"/>
  <c r="J7764" i="2"/>
  <c r="G7764" i="2"/>
  <c r="F7764" i="2"/>
  <c r="E7764" i="2"/>
  <c r="D7764" i="2"/>
  <c r="C7764" i="2"/>
  <c r="B7764" i="2"/>
  <c r="A7764" i="2"/>
  <c r="J7763" i="2"/>
  <c r="G7763" i="2"/>
  <c r="F7763" i="2"/>
  <c r="E7763" i="2"/>
  <c r="D7763" i="2"/>
  <c r="C7763" i="2"/>
  <c r="B7763" i="2"/>
  <c r="A7763" i="2"/>
  <c r="J7762" i="2"/>
  <c r="G7762" i="2"/>
  <c r="F7762" i="2"/>
  <c r="E7762" i="2"/>
  <c r="D7762" i="2"/>
  <c r="C7762" i="2"/>
  <c r="B7762" i="2"/>
  <c r="A7762" i="2"/>
  <c r="J7761" i="2"/>
  <c r="G7761" i="2"/>
  <c r="F7761" i="2"/>
  <c r="E7761" i="2"/>
  <c r="D7761" i="2"/>
  <c r="C7761" i="2"/>
  <c r="B7761" i="2"/>
  <c r="A7761" i="2"/>
  <c r="J7760" i="2"/>
  <c r="G7760" i="2"/>
  <c r="F7760" i="2"/>
  <c r="E7760" i="2"/>
  <c r="D7760" i="2"/>
  <c r="C7760" i="2"/>
  <c r="B7760" i="2"/>
  <c r="A7760" i="2"/>
  <c r="J7759" i="2"/>
  <c r="G7759" i="2"/>
  <c r="F7759" i="2"/>
  <c r="E7759" i="2"/>
  <c r="D7759" i="2"/>
  <c r="C7759" i="2"/>
  <c r="B7759" i="2"/>
  <c r="A7759" i="2"/>
  <c r="J7758" i="2"/>
  <c r="G7758" i="2"/>
  <c r="F7758" i="2"/>
  <c r="E7758" i="2"/>
  <c r="D7758" i="2"/>
  <c r="C7758" i="2"/>
  <c r="B7758" i="2"/>
  <c r="A7758" i="2"/>
  <c r="J7757" i="2"/>
  <c r="G7757" i="2"/>
  <c r="F7757" i="2"/>
  <c r="E7757" i="2"/>
  <c r="D7757" i="2"/>
  <c r="C7757" i="2"/>
  <c r="B7757" i="2"/>
  <c r="A7757" i="2"/>
  <c r="J7756" i="2"/>
  <c r="G7756" i="2"/>
  <c r="F7756" i="2"/>
  <c r="E7756" i="2"/>
  <c r="D7756" i="2"/>
  <c r="C7756" i="2"/>
  <c r="B7756" i="2"/>
  <c r="A7756" i="2"/>
  <c r="J7755" i="2"/>
  <c r="G7755" i="2"/>
  <c r="F7755" i="2"/>
  <c r="E7755" i="2"/>
  <c r="D7755" i="2"/>
  <c r="C7755" i="2"/>
  <c r="B7755" i="2"/>
  <c r="A7755" i="2"/>
  <c r="J7754" i="2"/>
  <c r="G7754" i="2"/>
  <c r="F7754" i="2"/>
  <c r="E7754" i="2"/>
  <c r="D7754" i="2"/>
  <c r="C7754" i="2"/>
  <c r="B7754" i="2"/>
  <c r="A7754" i="2"/>
  <c r="J7753" i="2"/>
  <c r="G7753" i="2"/>
  <c r="F7753" i="2"/>
  <c r="E7753" i="2"/>
  <c r="D7753" i="2"/>
  <c r="C7753" i="2"/>
  <c r="B7753" i="2"/>
  <c r="A7753" i="2"/>
  <c r="J7752" i="2"/>
  <c r="G7752" i="2"/>
  <c r="F7752" i="2"/>
  <c r="E7752" i="2"/>
  <c r="D7752" i="2"/>
  <c r="C7752" i="2"/>
  <c r="B7752" i="2"/>
  <c r="A7752" i="2"/>
  <c r="J7751" i="2"/>
  <c r="G7751" i="2"/>
  <c r="F7751" i="2"/>
  <c r="E7751" i="2"/>
  <c r="D7751" i="2"/>
  <c r="C7751" i="2"/>
  <c r="B7751" i="2"/>
  <c r="A7751" i="2"/>
  <c r="J7750" i="2"/>
  <c r="G7750" i="2"/>
  <c r="F7750" i="2"/>
  <c r="E7750" i="2"/>
  <c r="D7750" i="2"/>
  <c r="C7750" i="2"/>
  <c r="B7750" i="2"/>
  <c r="A7750" i="2"/>
  <c r="J7749" i="2"/>
  <c r="G7749" i="2"/>
  <c r="F7749" i="2"/>
  <c r="E7749" i="2"/>
  <c r="D7749" i="2"/>
  <c r="C7749" i="2"/>
  <c r="B7749" i="2"/>
  <c r="A7749" i="2"/>
  <c r="J7748" i="2"/>
  <c r="G7748" i="2"/>
  <c r="F7748" i="2"/>
  <c r="E7748" i="2"/>
  <c r="D7748" i="2"/>
  <c r="C7748" i="2"/>
  <c r="B7748" i="2"/>
  <c r="A7748" i="2"/>
  <c r="J7747" i="2"/>
  <c r="G7747" i="2"/>
  <c r="F7747" i="2"/>
  <c r="E7747" i="2"/>
  <c r="D7747" i="2"/>
  <c r="C7747" i="2"/>
  <c r="B7747" i="2"/>
  <c r="A7747" i="2"/>
  <c r="J7746" i="2"/>
  <c r="G7746" i="2"/>
  <c r="F7746" i="2"/>
  <c r="E7746" i="2"/>
  <c r="D7746" i="2"/>
  <c r="C7746" i="2"/>
  <c r="B7746" i="2"/>
  <c r="A7746" i="2"/>
  <c r="J7745" i="2"/>
  <c r="G7745" i="2"/>
  <c r="F7745" i="2"/>
  <c r="E7745" i="2"/>
  <c r="D7745" i="2"/>
  <c r="C7745" i="2"/>
  <c r="B7745" i="2"/>
  <c r="A7745" i="2"/>
  <c r="J7744" i="2"/>
  <c r="G7744" i="2"/>
  <c r="F7744" i="2"/>
  <c r="E7744" i="2"/>
  <c r="D7744" i="2"/>
  <c r="C7744" i="2"/>
  <c r="B7744" i="2"/>
  <c r="A7744" i="2"/>
  <c r="J7743" i="2"/>
  <c r="G7743" i="2"/>
  <c r="F7743" i="2"/>
  <c r="E7743" i="2"/>
  <c r="D7743" i="2"/>
  <c r="C7743" i="2"/>
  <c r="B7743" i="2"/>
  <c r="A7743" i="2"/>
  <c r="J7742" i="2"/>
  <c r="G7742" i="2"/>
  <c r="F7742" i="2"/>
  <c r="E7742" i="2"/>
  <c r="D7742" i="2"/>
  <c r="C7742" i="2"/>
  <c r="B7742" i="2"/>
  <c r="A7742" i="2"/>
  <c r="J7741" i="2"/>
  <c r="G7741" i="2"/>
  <c r="F7741" i="2"/>
  <c r="E7741" i="2"/>
  <c r="D7741" i="2"/>
  <c r="C7741" i="2"/>
  <c r="B7741" i="2"/>
  <c r="A7741" i="2"/>
  <c r="J7740" i="2"/>
  <c r="G7740" i="2"/>
  <c r="F7740" i="2"/>
  <c r="E7740" i="2"/>
  <c r="D7740" i="2"/>
  <c r="C7740" i="2"/>
  <c r="B7740" i="2"/>
  <c r="A7740" i="2"/>
  <c r="J7739" i="2"/>
  <c r="G7739" i="2"/>
  <c r="F7739" i="2"/>
  <c r="E7739" i="2"/>
  <c r="D7739" i="2"/>
  <c r="C7739" i="2"/>
  <c r="B7739" i="2"/>
  <c r="A7739" i="2"/>
  <c r="J7738" i="2"/>
  <c r="G7738" i="2"/>
  <c r="F7738" i="2"/>
  <c r="E7738" i="2"/>
  <c r="D7738" i="2"/>
  <c r="C7738" i="2"/>
  <c r="B7738" i="2"/>
  <c r="A7738" i="2"/>
  <c r="J7737" i="2"/>
  <c r="G7737" i="2"/>
  <c r="F7737" i="2"/>
  <c r="E7737" i="2"/>
  <c r="D7737" i="2"/>
  <c r="C7737" i="2"/>
  <c r="B7737" i="2"/>
  <c r="A7737" i="2"/>
  <c r="J7736" i="2"/>
  <c r="G7736" i="2"/>
  <c r="F7736" i="2"/>
  <c r="E7736" i="2"/>
  <c r="D7736" i="2"/>
  <c r="C7736" i="2"/>
  <c r="B7736" i="2"/>
  <c r="A7736" i="2"/>
  <c r="J7735" i="2"/>
  <c r="G7735" i="2"/>
  <c r="F7735" i="2"/>
  <c r="E7735" i="2"/>
  <c r="D7735" i="2"/>
  <c r="C7735" i="2"/>
  <c r="B7735" i="2"/>
  <c r="A7735" i="2"/>
  <c r="J7734" i="2"/>
  <c r="G7734" i="2"/>
  <c r="F7734" i="2"/>
  <c r="E7734" i="2"/>
  <c r="D7734" i="2"/>
  <c r="C7734" i="2"/>
  <c r="B7734" i="2"/>
  <c r="A7734" i="2"/>
  <c r="J7733" i="2"/>
  <c r="G7733" i="2"/>
  <c r="F7733" i="2"/>
  <c r="E7733" i="2"/>
  <c r="D7733" i="2"/>
  <c r="C7733" i="2"/>
  <c r="B7733" i="2"/>
  <c r="A7733" i="2"/>
  <c r="J7732" i="2"/>
  <c r="G7732" i="2"/>
  <c r="F7732" i="2"/>
  <c r="E7732" i="2"/>
  <c r="D7732" i="2"/>
  <c r="C7732" i="2"/>
  <c r="B7732" i="2"/>
  <c r="A7732" i="2"/>
  <c r="J7731" i="2"/>
  <c r="G7731" i="2"/>
  <c r="F7731" i="2"/>
  <c r="E7731" i="2"/>
  <c r="D7731" i="2"/>
  <c r="C7731" i="2"/>
  <c r="B7731" i="2"/>
  <c r="A7731" i="2"/>
  <c r="J7730" i="2"/>
  <c r="G7730" i="2"/>
  <c r="F7730" i="2"/>
  <c r="E7730" i="2"/>
  <c r="D7730" i="2"/>
  <c r="C7730" i="2"/>
  <c r="B7730" i="2"/>
  <c r="A7730" i="2"/>
  <c r="J7729" i="2"/>
  <c r="G7729" i="2"/>
  <c r="F7729" i="2"/>
  <c r="E7729" i="2"/>
  <c r="D7729" i="2"/>
  <c r="C7729" i="2"/>
  <c r="B7729" i="2"/>
  <c r="A7729" i="2"/>
  <c r="J7728" i="2"/>
  <c r="G7728" i="2"/>
  <c r="F7728" i="2"/>
  <c r="E7728" i="2"/>
  <c r="D7728" i="2"/>
  <c r="C7728" i="2"/>
  <c r="B7728" i="2"/>
  <c r="A7728" i="2"/>
  <c r="J7727" i="2"/>
  <c r="G7727" i="2"/>
  <c r="F7727" i="2"/>
  <c r="E7727" i="2"/>
  <c r="D7727" i="2"/>
  <c r="C7727" i="2"/>
  <c r="B7727" i="2"/>
  <c r="A7727" i="2"/>
  <c r="J7726" i="2"/>
  <c r="G7726" i="2"/>
  <c r="F7726" i="2"/>
  <c r="E7726" i="2"/>
  <c r="D7726" i="2"/>
  <c r="C7726" i="2"/>
  <c r="B7726" i="2"/>
  <c r="A7726" i="2"/>
  <c r="J7725" i="2"/>
  <c r="G7725" i="2"/>
  <c r="F7725" i="2"/>
  <c r="E7725" i="2"/>
  <c r="D7725" i="2"/>
  <c r="C7725" i="2"/>
  <c r="B7725" i="2"/>
  <c r="A7725" i="2"/>
  <c r="J7724" i="2"/>
  <c r="G7724" i="2"/>
  <c r="F7724" i="2"/>
  <c r="E7724" i="2"/>
  <c r="D7724" i="2"/>
  <c r="C7724" i="2"/>
  <c r="B7724" i="2"/>
  <c r="A7724" i="2"/>
  <c r="J7723" i="2"/>
  <c r="G7723" i="2"/>
  <c r="F7723" i="2"/>
  <c r="E7723" i="2"/>
  <c r="D7723" i="2"/>
  <c r="C7723" i="2"/>
  <c r="B7723" i="2"/>
  <c r="A7723" i="2"/>
  <c r="J7722" i="2"/>
  <c r="G7722" i="2"/>
  <c r="F7722" i="2"/>
  <c r="E7722" i="2"/>
  <c r="D7722" i="2"/>
  <c r="C7722" i="2"/>
  <c r="B7722" i="2"/>
  <c r="A7722" i="2"/>
  <c r="J7721" i="2"/>
  <c r="G7721" i="2"/>
  <c r="F7721" i="2"/>
  <c r="E7721" i="2"/>
  <c r="D7721" i="2"/>
  <c r="C7721" i="2"/>
  <c r="B7721" i="2"/>
  <c r="A7721" i="2"/>
  <c r="J7720" i="2"/>
  <c r="G7720" i="2"/>
  <c r="F7720" i="2"/>
  <c r="E7720" i="2"/>
  <c r="D7720" i="2"/>
  <c r="C7720" i="2"/>
  <c r="B7720" i="2"/>
  <c r="A7720" i="2"/>
  <c r="J7719" i="2"/>
  <c r="G7719" i="2"/>
  <c r="F7719" i="2"/>
  <c r="E7719" i="2"/>
  <c r="D7719" i="2"/>
  <c r="C7719" i="2"/>
  <c r="B7719" i="2"/>
  <c r="A7719" i="2"/>
  <c r="J7718" i="2"/>
  <c r="G7718" i="2"/>
  <c r="F7718" i="2"/>
  <c r="E7718" i="2"/>
  <c r="D7718" i="2"/>
  <c r="C7718" i="2"/>
  <c r="B7718" i="2"/>
  <c r="A7718" i="2"/>
  <c r="J7717" i="2"/>
  <c r="G7717" i="2"/>
  <c r="F7717" i="2"/>
  <c r="E7717" i="2"/>
  <c r="D7717" i="2"/>
  <c r="C7717" i="2"/>
  <c r="B7717" i="2"/>
  <c r="A7717" i="2"/>
  <c r="J7716" i="2"/>
  <c r="G7716" i="2"/>
  <c r="F7716" i="2"/>
  <c r="E7716" i="2"/>
  <c r="D7716" i="2"/>
  <c r="C7716" i="2"/>
  <c r="B7716" i="2"/>
  <c r="A7716" i="2"/>
  <c r="J7715" i="2"/>
  <c r="G7715" i="2"/>
  <c r="F7715" i="2"/>
  <c r="E7715" i="2"/>
  <c r="D7715" i="2"/>
  <c r="C7715" i="2"/>
  <c r="B7715" i="2"/>
  <c r="A7715" i="2"/>
  <c r="J7714" i="2"/>
  <c r="G7714" i="2"/>
  <c r="F7714" i="2"/>
  <c r="E7714" i="2"/>
  <c r="D7714" i="2"/>
  <c r="C7714" i="2"/>
  <c r="B7714" i="2"/>
  <c r="A7714" i="2"/>
  <c r="J7713" i="2"/>
  <c r="G7713" i="2"/>
  <c r="F7713" i="2"/>
  <c r="E7713" i="2"/>
  <c r="D7713" i="2"/>
  <c r="C7713" i="2"/>
  <c r="B7713" i="2"/>
  <c r="A7713" i="2"/>
  <c r="J7712" i="2"/>
  <c r="G7712" i="2"/>
  <c r="F7712" i="2"/>
  <c r="E7712" i="2"/>
  <c r="D7712" i="2"/>
  <c r="C7712" i="2"/>
  <c r="B7712" i="2"/>
  <c r="A7712" i="2"/>
  <c r="J7711" i="2"/>
  <c r="G7711" i="2"/>
  <c r="F7711" i="2"/>
  <c r="E7711" i="2"/>
  <c r="D7711" i="2"/>
  <c r="C7711" i="2"/>
  <c r="B7711" i="2"/>
  <c r="A7711" i="2"/>
  <c r="J7710" i="2"/>
  <c r="G7710" i="2"/>
  <c r="F7710" i="2"/>
  <c r="E7710" i="2"/>
  <c r="D7710" i="2"/>
  <c r="C7710" i="2"/>
  <c r="B7710" i="2"/>
  <c r="A7710" i="2"/>
  <c r="J7709" i="2"/>
  <c r="G7709" i="2"/>
  <c r="F7709" i="2"/>
  <c r="E7709" i="2"/>
  <c r="D7709" i="2"/>
  <c r="C7709" i="2"/>
  <c r="B7709" i="2"/>
  <c r="A7709" i="2"/>
  <c r="J7708" i="2"/>
  <c r="G7708" i="2"/>
  <c r="F7708" i="2"/>
  <c r="E7708" i="2"/>
  <c r="D7708" i="2"/>
  <c r="C7708" i="2"/>
  <c r="B7708" i="2"/>
  <c r="A7708" i="2"/>
  <c r="J7707" i="2"/>
  <c r="G7707" i="2"/>
  <c r="F7707" i="2"/>
  <c r="E7707" i="2"/>
  <c r="D7707" i="2"/>
  <c r="C7707" i="2"/>
  <c r="B7707" i="2"/>
  <c r="A7707" i="2"/>
  <c r="J7706" i="2"/>
  <c r="G7706" i="2"/>
  <c r="F7706" i="2"/>
  <c r="E7706" i="2"/>
  <c r="D7706" i="2"/>
  <c r="C7706" i="2"/>
  <c r="B7706" i="2"/>
  <c r="A7706" i="2"/>
  <c r="J7705" i="2"/>
  <c r="G7705" i="2"/>
  <c r="F7705" i="2"/>
  <c r="E7705" i="2"/>
  <c r="D7705" i="2"/>
  <c r="C7705" i="2"/>
  <c r="B7705" i="2"/>
  <c r="A7705" i="2"/>
  <c r="J7704" i="2"/>
  <c r="G7704" i="2"/>
  <c r="F7704" i="2"/>
  <c r="E7704" i="2"/>
  <c r="D7704" i="2"/>
  <c r="C7704" i="2"/>
  <c r="B7704" i="2"/>
  <c r="A7704" i="2"/>
  <c r="J7703" i="2"/>
  <c r="G7703" i="2"/>
  <c r="F7703" i="2"/>
  <c r="E7703" i="2"/>
  <c r="D7703" i="2"/>
  <c r="C7703" i="2"/>
  <c r="B7703" i="2"/>
  <c r="A7703" i="2"/>
  <c r="J7702" i="2"/>
  <c r="G7702" i="2"/>
  <c r="F7702" i="2"/>
  <c r="E7702" i="2"/>
  <c r="D7702" i="2"/>
  <c r="C7702" i="2"/>
  <c r="B7702" i="2"/>
  <c r="A7702" i="2"/>
  <c r="J7701" i="2"/>
  <c r="G7701" i="2"/>
  <c r="F7701" i="2"/>
  <c r="E7701" i="2"/>
  <c r="D7701" i="2"/>
  <c r="C7701" i="2"/>
  <c r="B7701" i="2"/>
  <c r="A7701" i="2"/>
  <c r="J7700" i="2"/>
  <c r="G7700" i="2"/>
  <c r="F7700" i="2"/>
  <c r="E7700" i="2"/>
  <c r="D7700" i="2"/>
  <c r="C7700" i="2"/>
  <c r="B7700" i="2"/>
  <c r="A7700" i="2"/>
  <c r="J7699" i="2"/>
  <c r="G7699" i="2"/>
  <c r="F7699" i="2"/>
  <c r="E7699" i="2"/>
  <c r="D7699" i="2"/>
  <c r="C7699" i="2"/>
  <c r="B7699" i="2"/>
  <c r="A7699" i="2"/>
  <c r="J7698" i="2"/>
  <c r="G7698" i="2"/>
  <c r="F7698" i="2"/>
  <c r="E7698" i="2"/>
  <c r="D7698" i="2"/>
  <c r="C7698" i="2"/>
  <c r="B7698" i="2"/>
  <c r="A7698" i="2"/>
  <c r="J7697" i="2"/>
  <c r="G7697" i="2"/>
  <c r="F7697" i="2"/>
  <c r="E7697" i="2"/>
  <c r="D7697" i="2"/>
  <c r="C7697" i="2"/>
  <c r="B7697" i="2"/>
  <c r="A7697" i="2"/>
  <c r="J7696" i="2"/>
  <c r="G7696" i="2"/>
  <c r="F7696" i="2"/>
  <c r="E7696" i="2"/>
  <c r="D7696" i="2"/>
  <c r="C7696" i="2"/>
  <c r="B7696" i="2"/>
  <c r="A7696" i="2"/>
  <c r="J7695" i="2"/>
  <c r="G7695" i="2"/>
  <c r="F7695" i="2"/>
  <c r="E7695" i="2"/>
  <c r="D7695" i="2"/>
  <c r="C7695" i="2"/>
  <c r="B7695" i="2"/>
  <c r="A7695" i="2"/>
  <c r="J7694" i="2"/>
  <c r="G7694" i="2"/>
  <c r="F7694" i="2"/>
  <c r="E7694" i="2"/>
  <c r="D7694" i="2"/>
  <c r="C7694" i="2"/>
  <c r="B7694" i="2"/>
  <c r="A7694" i="2"/>
  <c r="J7693" i="2"/>
  <c r="G7693" i="2"/>
  <c r="F7693" i="2"/>
  <c r="E7693" i="2"/>
  <c r="D7693" i="2"/>
  <c r="C7693" i="2"/>
  <c r="B7693" i="2"/>
  <c r="A7693" i="2"/>
  <c r="J7692" i="2"/>
  <c r="G7692" i="2"/>
  <c r="F7692" i="2"/>
  <c r="E7692" i="2"/>
  <c r="D7692" i="2"/>
  <c r="C7692" i="2"/>
  <c r="B7692" i="2"/>
  <c r="A7692" i="2"/>
  <c r="J7691" i="2"/>
  <c r="G7691" i="2"/>
  <c r="F7691" i="2"/>
  <c r="E7691" i="2"/>
  <c r="D7691" i="2"/>
  <c r="C7691" i="2"/>
  <c r="B7691" i="2"/>
  <c r="A7691" i="2"/>
  <c r="J7690" i="2"/>
  <c r="G7690" i="2"/>
  <c r="F7690" i="2"/>
  <c r="E7690" i="2"/>
  <c r="D7690" i="2"/>
  <c r="C7690" i="2"/>
  <c r="B7690" i="2"/>
  <c r="A7690" i="2"/>
  <c r="J7689" i="2"/>
  <c r="G7689" i="2"/>
  <c r="F7689" i="2"/>
  <c r="E7689" i="2"/>
  <c r="D7689" i="2"/>
  <c r="C7689" i="2"/>
  <c r="B7689" i="2"/>
  <c r="A7689" i="2"/>
  <c r="J7688" i="2"/>
  <c r="G7688" i="2"/>
  <c r="F7688" i="2"/>
  <c r="E7688" i="2"/>
  <c r="D7688" i="2"/>
  <c r="C7688" i="2"/>
  <c r="B7688" i="2"/>
  <c r="A7688" i="2"/>
  <c r="J7687" i="2"/>
  <c r="G7687" i="2"/>
  <c r="F7687" i="2"/>
  <c r="E7687" i="2"/>
  <c r="D7687" i="2"/>
  <c r="C7687" i="2"/>
  <c r="B7687" i="2"/>
  <c r="A7687" i="2"/>
  <c r="J7686" i="2"/>
  <c r="G7686" i="2"/>
  <c r="F7686" i="2"/>
  <c r="E7686" i="2"/>
  <c r="D7686" i="2"/>
  <c r="C7686" i="2"/>
  <c r="B7686" i="2"/>
  <c r="A7686" i="2"/>
  <c r="J7685" i="2"/>
  <c r="G7685" i="2"/>
  <c r="F7685" i="2"/>
  <c r="E7685" i="2"/>
  <c r="D7685" i="2"/>
  <c r="C7685" i="2"/>
  <c r="B7685" i="2"/>
  <c r="A7685" i="2"/>
  <c r="J7684" i="2"/>
  <c r="G7684" i="2"/>
  <c r="F7684" i="2"/>
  <c r="E7684" i="2"/>
  <c r="D7684" i="2"/>
  <c r="C7684" i="2"/>
  <c r="B7684" i="2"/>
  <c r="A7684" i="2"/>
  <c r="J7683" i="2"/>
  <c r="G7683" i="2"/>
  <c r="F7683" i="2"/>
  <c r="E7683" i="2"/>
  <c r="D7683" i="2"/>
  <c r="C7683" i="2"/>
  <c r="B7683" i="2"/>
  <c r="A7683" i="2"/>
  <c r="J7682" i="2"/>
  <c r="G7682" i="2"/>
  <c r="F7682" i="2"/>
  <c r="E7682" i="2"/>
  <c r="D7682" i="2"/>
  <c r="C7682" i="2"/>
  <c r="B7682" i="2"/>
  <c r="A7682" i="2"/>
  <c r="J7681" i="2"/>
  <c r="G7681" i="2"/>
  <c r="F7681" i="2"/>
  <c r="E7681" i="2"/>
  <c r="D7681" i="2"/>
  <c r="C7681" i="2"/>
  <c r="B7681" i="2"/>
  <c r="A7681" i="2"/>
  <c r="J7680" i="2"/>
  <c r="G7680" i="2"/>
  <c r="F7680" i="2"/>
  <c r="E7680" i="2"/>
  <c r="D7680" i="2"/>
  <c r="C7680" i="2"/>
  <c r="B7680" i="2"/>
  <c r="A7680" i="2"/>
  <c r="J7679" i="2"/>
  <c r="G7679" i="2"/>
  <c r="F7679" i="2"/>
  <c r="E7679" i="2"/>
  <c r="D7679" i="2"/>
  <c r="C7679" i="2"/>
  <c r="B7679" i="2"/>
  <c r="A7679" i="2"/>
  <c r="J7678" i="2"/>
  <c r="G7678" i="2"/>
  <c r="F7678" i="2"/>
  <c r="E7678" i="2"/>
  <c r="D7678" i="2"/>
  <c r="C7678" i="2"/>
  <c r="B7678" i="2"/>
  <c r="A7678" i="2"/>
  <c r="J7677" i="2"/>
  <c r="G7677" i="2"/>
  <c r="F7677" i="2"/>
  <c r="E7677" i="2"/>
  <c r="D7677" i="2"/>
  <c r="C7677" i="2"/>
  <c r="B7677" i="2"/>
  <c r="A7677" i="2"/>
  <c r="J7676" i="2"/>
  <c r="G7676" i="2"/>
  <c r="F7676" i="2"/>
  <c r="E7676" i="2"/>
  <c r="D7676" i="2"/>
  <c r="C7676" i="2"/>
  <c r="B7676" i="2"/>
  <c r="A7676" i="2"/>
  <c r="J7675" i="2"/>
  <c r="G7675" i="2"/>
  <c r="F7675" i="2"/>
  <c r="E7675" i="2"/>
  <c r="D7675" i="2"/>
  <c r="C7675" i="2"/>
  <c r="B7675" i="2"/>
  <c r="A7675" i="2"/>
  <c r="J7674" i="2"/>
  <c r="G7674" i="2"/>
  <c r="F7674" i="2"/>
  <c r="E7674" i="2"/>
  <c r="D7674" i="2"/>
  <c r="C7674" i="2"/>
  <c r="B7674" i="2"/>
  <c r="A7674" i="2"/>
  <c r="J7673" i="2"/>
  <c r="G7673" i="2"/>
  <c r="F7673" i="2"/>
  <c r="E7673" i="2"/>
  <c r="D7673" i="2"/>
  <c r="C7673" i="2"/>
  <c r="B7673" i="2"/>
  <c r="A7673" i="2"/>
  <c r="J7672" i="2"/>
  <c r="G7672" i="2"/>
  <c r="F7672" i="2"/>
  <c r="E7672" i="2"/>
  <c r="D7672" i="2"/>
  <c r="C7672" i="2"/>
  <c r="B7672" i="2"/>
  <c r="A7672" i="2"/>
  <c r="J7671" i="2"/>
  <c r="G7671" i="2"/>
  <c r="F7671" i="2"/>
  <c r="E7671" i="2"/>
  <c r="D7671" i="2"/>
  <c r="C7671" i="2"/>
  <c r="B7671" i="2"/>
  <c r="A7671" i="2"/>
  <c r="J7670" i="2"/>
  <c r="G7670" i="2"/>
  <c r="F7670" i="2"/>
  <c r="E7670" i="2"/>
  <c r="D7670" i="2"/>
  <c r="C7670" i="2"/>
  <c r="B7670" i="2"/>
  <c r="A7670" i="2"/>
  <c r="J7669" i="2"/>
  <c r="G7669" i="2"/>
  <c r="F7669" i="2"/>
  <c r="E7669" i="2"/>
  <c r="D7669" i="2"/>
  <c r="C7669" i="2"/>
  <c r="B7669" i="2"/>
  <c r="A7669" i="2"/>
  <c r="J7668" i="2"/>
  <c r="G7668" i="2"/>
  <c r="F7668" i="2"/>
  <c r="E7668" i="2"/>
  <c r="D7668" i="2"/>
  <c r="C7668" i="2"/>
  <c r="B7668" i="2"/>
  <c r="A7668" i="2"/>
  <c r="J7667" i="2"/>
  <c r="G7667" i="2"/>
  <c r="F7667" i="2"/>
  <c r="E7667" i="2"/>
  <c r="D7667" i="2"/>
  <c r="C7667" i="2"/>
  <c r="B7667" i="2"/>
  <c r="A7667" i="2"/>
  <c r="J7666" i="2"/>
  <c r="G7666" i="2"/>
  <c r="F7666" i="2"/>
  <c r="E7666" i="2"/>
  <c r="D7666" i="2"/>
  <c r="C7666" i="2"/>
  <c r="B7666" i="2"/>
  <c r="A7666" i="2"/>
  <c r="J7665" i="2"/>
  <c r="G7665" i="2"/>
  <c r="F7665" i="2"/>
  <c r="E7665" i="2"/>
  <c r="D7665" i="2"/>
  <c r="C7665" i="2"/>
  <c r="B7665" i="2"/>
  <c r="A7665" i="2"/>
  <c r="J7664" i="2"/>
  <c r="G7664" i="2"/>
  <c r="F7664" i="2"/>
  <c r="E7664" i="2"/>
  <c r="D7664" i="2"/>
  <c r="C7664" i="2"/>
  <c r="B7664" i="2"/>
  <c r="A7664" i="2"/>
  <c r="J7663" i="2"/>
  <c r="G7663" i="2"/>
  <c r="F7663" i="2"/>
  <c r="E7663" i="2"/>
  <c r="D7663" i="2"/>
  <c r="C7663" i="2"/>
  <c r="B7663" i="2"/>
  <c r="A7663" i="2"/>
  <c r="J7662" i="2"/>
  <c r="G7662" i="2"/>
  <c r="F7662" i="2"/>
  <c r="E7662" i="2"/>
  <c r="D7662" i="2"/>
  <c r="C7662" i="2"/>
  <c r="B7662" i="2"/>
  <c r="A7662" i="2"/>
  <c r="J7661" i="2"/>
  <c r="G7661" i="2"/>
  <c r="F7661" i="2"/>
  <c r="E7661" i="2"/>
  <c r="D7661" i="2"/>
  <c r="C7661" i="2"/>
  <c r="B7661" i="2"/>
  <c r="A7661" i="2"/>
  <c r="J7660" i="2"/>
  <c r="G7660" i="2"/>
  <c r="F7660" i="2"/>
  <c r="E7660" i="2"/>
  <c r="D7660" i="2"/>
  <c r="C7660" i="2"/>
  <c r="B7660" i="2"/>
  <c r="A7660" i="2"/>
  <c r="J7659" i="2"/>
  <c r="G7659" i="2"/>
  <c r="F7659" i="2"/>
  <c r="E7659" i="2"/>
  <c r="D7659" i="2"/>
  <c r="C7659" i="2"/>
  <c r="B7659" i="2"/>
  <c r="A7659" i="2"/>
  <c r="J7658" i="2"/>
  <c r="G7658" i="2"/>
  <c r="F7658" i="2"/>
  <c r="E7658" i="2"/>
  <c r="D7658" i="2"/>
  <c r="C7658" i="2"/>
  <c r="B7658" i="2"/>
  <c r="A7658" i="2"/>
  <c r="J7657" i="2"/>
  <c r="G7657" i="2"/>
  <c r="F7657" i="2"/>
  <c r="E7657" i="2"/>
  <c r="D7657" i="2"/>
  <c r="C7657" i="2"/>
  <c r="B7657" i="2"/>
  <c r="A7657" i="2"/>
  <c r="J7656" i="2"/>
  <c r="G7656" i="2"/>
  <c r="F7656" i="2"/>
  <c r="E7656" i="2"/>
  <c r="D7656" i="2"/>
  <c r="C7656" i="2"/>
  <c r="B7656" i="2"/>
  <c r="A7656" i="2"/>
  <c r="J7655" i="2"/>
  <c r="G7655" i="2"/>
  <c r="F7655" i="2"/>
  <c r="E7655" i="2"/>
  <c r="D7655" i="2"/>
  <c r="C7655" i="2"/>
  <c r="B7655" i="2"/>
  <c r="A7655" i="2"/>
  <c r="J7654" i="2"/>
  <c r="G7654" i="2"/>
  <c r="F7654" i="2"/>
  <c r="E7654" i="2"/>
  <c r="D7654" i="2"/>
  <c r="C7654" i="2"/>
  <c r="B7654" i="2"/>
  <c r="A7654" i="2"/>
  <c r="J7653" i="2"/>
  <c r="G7653" i="2"/>
  <c r="F7653" i="2"/>
  <c r="E7653" i="2"/>
  <c r="D7653" i="2"/>
  <c r="C7653" i="2"/>
  <c r="B7653" i="2"/>
  <c r="A7653" i="2"/>
  <c r="J7652" i="2"/>
  <c r="G7652" i="2"/>
  <c r="F7652" i="2"/>
  <c r="E7652" i="2"/>
  <c r="D7652" i="2"/>
  <c r="C7652" i="2"/>
  <c r="B7652" i="2"/>
  <c r="A7652" i="2"/>
  <c r="J7651" i="2"/>
  <c r="G7651" i="2"/>
  <c r="F7651" i="2"/>
  <c r="E7651" i="2"/>
  <c r="D7651" i="2"/>
  <c r="C7651" i="2"/>
  <c r="B7651" i="2"/>
  <c r="A7651" i="2"/>
  <c r="J7650" i="2"/>
  <c r="G7650" i="2"/>
  <c r="F7650" i="2"/>
  <c r="E7650" i="2"/>
  <c r="D7650" i="2"/>
  <c r="C7650" i="2"/>
  <c r="B7650" i="2"/>
  <c r="A7650" i="2"/>
  <c r="J7649" i="2"/>
  <c r="G7649" i="2"/>
  <c r="F7649" i="2"/>
  <c r="E7649" i="2"/>
  <c r="D7649" i="2"/>
  <c r="C7649" i="2"/>
  <c r="B7649" i="2"/>
  <c r="A7649" i="2"/>
  <c r="J7648" i="2"/>
  <c r="G7648" i="2"/>
  <c r="F7648" i="2"/>
  <c r="E7648" i="2"/>
  <c r="D7648" i="2"/>
  <c r="C7648" i="2"/>
  <c r="B7648" i="2"/>
  <c r="A7648" i="2"/>
  <c r="J7647" i="2"/>
  <c r="G7647" i="2"/>
  <c r="F7647" i="2"/>
  <c r="E7647" i="2"/>
  <c r="D7647" i="2"/>
  <c r="C7647" i="2"/>
  <c r="B7647" i="2"/>
  <c r="A7647" i="2"/>
  <c r="J7646" i="2"/>
  <c r="G7646" i="2"/>
  <c r="F7646" i="2"/>
  <c r="E7646" i="2"/>
  <c r="D7646" i="2"/>
  <c r="C7646" i="2"/>
  <c r="B7646" i="2"/>
  <c r="A7646" i="2"/>
  <c r="J7645" i="2"/>
  <c r="G7645" i="2"/>
  <c r="F7645" i="2"/>
  <c r="E7645" i="2"/>
  <c r="D7645" i="2"/>
  <c r="C7645" i="2"/>
  <c r="B7645" i="2"/>
  <c r="A7645" i="2"/>
  <c r="J7644" i="2"/>
  <c r="G7644" i="2"/>
  <c r="F7644" i="2"/>
  <c r="E7644" i="2"/>
  <c r="D7644" i="2"/>
  <c r="C7644" i="2"/>
  <c r="B7644" i="2"/>
  <c r="A7644" i="2"/>
  <c r="J7643" i="2"/>
  <c r="G7643" i="2"/>
  <c r="F7643" i="2"/>
  <c r="E7643" i="2"/>
  <c r="D7643" i="2"/>
  <c r="C7643" i="2"/>
  <c r="B7643" i="2"/>
  <c r="A7643" i="2"/>
  <c r="J7642" i="2"/>
  <c r="G7642" i="2"/>
  <c r="F7642" i="2"/>
  <c r="E7642" i="2"/>
  <c r="D7642" i="2"/>
  <c r="C7642" i="2"/>
  <c r="B7642" i="2"/>
  <c r="A7642" i="2"/>
  <c r="J7641" i="2"/>
  <c r="G7641" i="2"/>
  <c r="F7641" i="2"/>
  <c r="E7641" i="2"/>
  <c r="D7641" i="2"/>
  <c r="C7641" i="2"/>
  <c r="B7641" i="2"/>
  <c r="A7641" i="2"/>
  <c r="J7640" i="2"/>
  <c r="G7640" i="2"/>
  <c r="F7640" i="2"/>
  <c r="E7640" i="2"/>
  <c r="D7640" i="2"/>
  <c r="C7640" i="2"/>
  <c r="B7640" i="2"/>
  <c r="A7640" i="2"/>
  <c r="J7639" i="2"/>
  <c r="G7639" i="2"/>
  <c r="F7639" i="2"/>
  <c r="E7639" i="2"/>
  <c r="D7639" i="2"/>
  <c r="C7639" i="2"/>
  <c r="B7639" i="2"/>
  <c r="A7639" i="2"/>
  <c r="J7638" i="2"/>
  <c r="G7638" i="2"/>
  <c r="F7638" i="2"/>
  <c r="E7638" i="2"/>
  <c r="D7638" i="2"/>
  <c r="C7638" i="2"/>
  <c r="B7638" i="2"/>
  <c r="A7638" i="2"/>
  <c r="J7637" i="2"/>
  <c r="G7637" i="2"/>
  <c r="F7637" i="2"/>
  <c r="E7637" i="2"/>
  <c r="D7637" i="2"/>
  <c r="C7637" i="2"/>
  <c r="B7637" i="2"/>
  <c r="A7637" i="2"/>
  <c r="J7636" i="2"/>
  <c r="G7636" i="2"/>
  <c r="F7636" i="2"/>
  <c r="E7636" i="2"/>
  <c r="D7636" i="2"/>
  <c r="C7636" i="2"/>
  <c r="B7636" i="2"/>
  <c r="A7636" i="2"/>
  <c r="J7635" i="2"/>
  <c r="G7635" i="2"/>
  <c r="F7635" i="2"/>
  <c r="E7635" i="2"/>
  <c r="D7635" i="2"/>
  <c r="C7635" i="2"/>
  <c r="B7635" i="2"/>
  <c r="A7635" i="2"/>
  <c r="J7634" i="2"/>
  <c r="G7634" i="2"/>
  <c r="F7634" i="2"/>
  <c r="E7634" i="2"/>
  <c r="D7634" i="2"/>
  <c r="C7634" i="2"/>
  <c r="B7634" i="2"/>
  <c r="A7634" i="2"/>
  <c r="J7633" i="2"/>
  <c r="G7633" i="2"/>
  <c r="F7633" i="2"/>
  <c r="E7633" i="2"/>
  <c r="D7633" i="2"/>
  <c r="C7633" i="2"/>
  <c r="B7633" i="2"/>
  <c r="A7633" i="2"/>
  <c r="J7632" i="2"/>
  <c r="G7632" i="2"/>
  <c r="F7632" i="2"/>
  <c r="E7632" i="2"/>
  <c r="D7632" i="2"/>
  <c r="C7632" i="2"/>
  <c r="B7632" i="2"/>
  <c r="A7632" i="2"/>
  <c r="J7631" i="2"/>
  <c r="G7631" i="2"/>
  <c r="F7631" i="2"/>
  <c r="E7631" i="2"/>
  <c r="D7631" i="2"/>
  <c r="C7631" i="2"/>
  <c r="B7631" i="2"/>
  <c r="A7631" i="2"/>
  <c r="J7630" i="2"/>
  <c r="G7630" i="2"/>
  <c r="F7630" i="2"/>
  <c r="E7630" i="2"/>
  <c r="D7630" i="2"/>
  <c r="C7630" i="2"/>
  <c r="B7630" i="2"/>
  <c r="A7630" i="2"/>
  <c r="J7629" i="2"/>
  <c r="G7629" i="2"/>
  <c r="F7629" i="2"/>
  <c r="E7629" i="2"/>
  <c r="D7629" i="2"/>
  <c r="C7629" i="2"/>
  <c r="B7629" i="2"/>
  <c r="A7629" i="2"/>
  <c r="J7628" i="2"/>
  <c r="G7628" i="2"/>
  <c r="F7628" i="2"/>
  <c r="E7628" i="2"/>
  <c r="D7628" i="2"/>
  <c r="C7628" i="2"/>
  <c r="B7628" i="2"/>
  <c r="A7628" i="2"/>
  <c r="J7627" i="2"/>
  <c r="G7627" i="2"/>
  <c r="F7627" i="2"/>
  <c r="E7627" i="2"/>
  <c r="D7627" i="2"/>
  <c r="C7627" i="2"/>
  <c r="B7627" i="2"/>
  <c r="A7627" i="2"/>
  <c r="J7626" i="2"/>
  <c r="G7626" i="2"/>
  <c r="F7626" i="2"/>
  <c r="E7626" i="2"/>
  <c r="D7626" i="2"/>
  <c r="C7626" i="2"/>
  <c r="B7626" i="2"/>
  <c r="A7626" i="2"/>
  <c r="J7625" i="2"/>
  <c r="G7625" i="2"/>
  <c r="F7625" i="2"/>
  <c r="E7625" i="2"/>
  <c r="D7625" i="2"/>
  <c r="C7625" i="2"/>
  <c r="B7625" i="2"/>
  <c r="A7625" i="2"/>
  <c r="J7624" i="2"/>
  <c r="G7624" i="2"/>
  <c r="F7624" i="2"/>
  <c r="E7624" i="2"/>
  <c r="D7624" i="2"/>
  <c r="C7624" i="2"/>
  <c r="B7624" i="2"/>
  <c r="A7624" i="2"/>
  <c r="J7623" i="2"/>
  <c r="G7623" i="2"/>
  <c r="F7623" i="2"/>
  <c r="E7623" i="2"/>
  <c r="D7623" i="2"/>
  <c r="C7623" i="2"/>
  <c r="B7623" i="2"/>
  <c r="A7623" i="2"/>
  <c r="J7622" i="2"/>
  <c r="G7622" i="2"/>
  <c r="F7622" i="2"/>
  <c r="E7622" i="2"/>
  <c r="D7622" i="2"/>
  <c r="C7622" i="2"/>
  <c r="B7622" i="2"/>
  <c r="A7622" i="2"/>
  <c r="J7621" i="2"/>
  <c r="G7621" i="2"/>
  <c r="F7621" i="2"/>
  <c r="E7621" i="2"/>
  <c r="D7621" i="2"/>
  <c r="C7621" i="2"/>
  <c r="B7621" i="2"/>
  <c r="A7621" i="2"/>
  <c r="J7620" i="2"/>
  <c r="G7620" i="2"/>
  <c r="F7620" i="2"/>
  <c r="E7620" i="2"/>
  <c r="D7620" i="2"/>
  <c r="C7620" i="2"/>
  <c r="B7620" i="2"/>
  <c r="A7620" i="2"/>
  <c r="J7619" i="2"/>
  <c r="G7619" i="2"/>
  <c r="F7619" i="2"/>
  <c r="E7619" i="2"/>
  <c r="D7619" i="2"/>
  <c r="C7619" i="2"/>
  <c r="B7619" i="2"/>
  <c r="A7619" i="2"/>
  <c r="J7618" i="2"/>
  <c r="G7618" i="2"/>
  <c r="F7618" i="2"/>
  <c r="E7618" i="2"/>
  <c r="D7618" i="2"/>
  <c r="C7618" i="2"/>
  <c r="B7618" i="2"/>
  <c r="A7618" i="2"/>
  <c r="J7617" i="2"/>
  <c r="G7617" i="2"/>
  <c r="F7617" i="2"/>
  <c r="E7617" i="2"/>
  <c r="D7617" i="2"/>
  <c r="C7617" i="2"/>
  <c r="B7617" i="2"/>
  <c r="A7617" i="2"/>
  <c r="J7616" i="2"/>
  <c r="G7616" i="2"/>
  <c r="F7616" i="2"/>
  <c r="E7616" i="2"/>
  <c r="D7616" i="2"/>
  <c r="C7616" i="2"/>
  <c r="B7616" i="2"/>
  <c r="A7616" i="2"/>
  <c r="J7615" i="2"/>
  <c r="G7615" i="2"/>
  <c r="F7615" i="2"/>
  <c r="E7615" i="2"/>
  <c r="D7615" i="2"/>
  <c r="C7615" i="2"/>
  <c r="B7615" i="2"/>
  <c r="A7615" i="2"/>
  <c r="J7614" i="2"/>
  <c r="G7614" i="2"/>
  <c r="F7614" i="2"/>
  <c r="E7614" i="2"/>
  <c r="D7614" i="2"/>
  <c r="C7614" i="2"/>
  <c r="B7614" i="2"/>
  <c r="A7614" i="2"/>
  <c r="J7613" i="2"/>
  <c r="G7613" i="2"/>
  <c r="F7613" i="2"/>
  <c r="E7613" i="2"/>
  <c r="D7613" i="2"/>
  <c r="C7613" i="2"/>
  <c r="B7613" i="2"/>
  <c r="A7613" i="2"/>
  <c r="J7612" i="2"/>
  <c r="G7612" i="2"/>
  <c r="F7612" i="2"/>
  <c r="E7612" i="2"/>
  <c r="D7612" i="2"/>
  <c r="C7612" i="2"/>
  <c r="B7612" i="2"/>
  <c r="A7612" i="2"/>
  <c r="J7611" i="2"/>
  <c r="G7611" i="2"/>
  <c r="F7611" i="2"/>
  <c r="E7611" i="2"/>
  <c r="D7611" i="2"/>
  <c r="C7611" i="2"/>
  <c r="B7611" i="2"/>
  <c r="A7611" i="2"/>
  <c r="J7610" i="2"/>
  <c r="G7610" i="2"/>
  <c r="F7610" i="2"/>
  <c r="E7610" i="2"/>
  <c r="D7610" i="2"/>
  <c r="C7610" i="2"/>
  <c r="B7610" i="2"/>
  <c r="A7610" i="2"/>
  <c r="J7609" i="2"/>
  <c r="G7609" i="2"/>
  <c r="F7609" i="2"/>
  <c r="E7609" i="2"/>
  <c r="D7609" i="2"/>
  <c r="C7609" i="2"/>
  <c r="B7609" i="2"/>
  <c r="A7609" i="2"/>
  <c r="J7608" i="2"/>
  <c r="G7608" i="2"/>
  <c r="F7608" i="2"/>
  <c r="E7608" i="2"/>
  <c r="D7608" i="2"/>
  <c r="C7608" i="2"/>
  <c r="B7608" i="2"/>
  <c r="A7608" i="2"/>
  <c r="J7607" i="2"/>
  <c r="G7607" i="2"/>
  <c r="F7607" i="2"/>
  <c r="E7607" i="2"/>
  <c r="D7607" i="2"/>
  <c r="C7607" i="2"/>
  <c r="B7607" i="2"/>
  <c r="A7607" i="2"/>
  <c r="J7606" i="2"/>
  <c r="G7606" i="2"/>
  <c r="F7606" i="2"/>
  <c r="E7606" i="2"/>
  <c r="D7606" i="2"/>
  <c r="C7606" i="2"/>
  <c r="B7606" i="2"/>
  <c r="A7606" i="2"/>
  <c r="J7605" i="2"/>
  <c r="G7605" i="2"/>
  <c r="F7605" i="2"/>
  <c r="E7605" i="2"/>
  <c r="D7605" i="2"/>
  <c r="C7605" i="2"/>
  <c r="B7605" i="2"/>
  <c r="A7605" i="2"/>
  <c r="J7604" i="2"/>
  <c r="G7604" i="2"/>
  <c r="F7604" i="2"/>
  <c r="E7604" i="2"/>
  <c r="D7604" i="2"/>
  <c r="C7604" i="2"/>
  <c r="B7604" i="2"/>
  <c r="A7604" i="2"/>
  <c r="J7603" i="2"/>
  <c r="G7603" i="2"/>
  <c r="F7603" i="2"/>
  <c r="E7603" i="2"/>
  <c r="D7603" i="2"/>
  <c r="C7603" i="2"/>
  <c r="B7603" i="2"/>
  <c r="A7603" i="2"/>
  <c r="J7602" i="2"/>
  <c r="G7602" i="2"/>
  <c r="F7602" i="2"/>
  <c r="E7602" i="2"/>
  <c r="D7602" i="2"/>
  <c r="C7602" i="2"/>
  <c r="B7602" i="2"/>
  <c r="A7602" i="2"/>
  <c r="J7601" i="2"/>
  <c r="G7601" i="2"/>
  <c r="F7601" i="2"/>
  <c r="E7601" i="2"/>
  <c r="D7601" i="2"/>
  <c r="C7601" i="2"/>
  <c r="B7601" i="2"/>
  <c r="A7601" i="2"/>
  <c r="J7600" i="2"/>
  <c r="G7600" i="2"/>
  <c r="F7600" i="2"/>
  <c r="E7600" i="2"/>
  <c r="D7600" i="2"/>
  <c r="C7600" i="2"/>
  <c r="B7600" i="2"/>
  <c r="A7600" i="2"/>
  <c r="J7599" i="2"/>
  <c r="G7599" i="2"/>
  <c r="F7599" i="2"/>
  <c r="E7599" i="2"/>
  <c r="D7599" i="2"/>
  <c r="C7599" i="2"/>
  <c r="B7599" i="2"/>
  <c r="A7599" i="2"/>
  <c r="J7598" i="2"/>
  <c r="G7598" i="2"/>
  <c r="F7598" i="2"/>
  <c r="E7598" i="2"/>
  <c r="D7598" i="2"/>
  <c r="C7598" i="2"/>
  <c r="B7598" i="2"/>
  <c r="A7598" i="2"/>
  <c r="J7597" i="2"/>
  <c r="G7597" i="2"/>
  <c r="F7597" i="2"/>
  <c r="E7597" i="2"/>
  <c r="D7597" i="2"/>
  <c r="C7597" i="2"/>
  <c r="B7597" i="2"/>
  <c r="A7597" i="2"/>
  <c r="J7596" i="2"/>
  <c r="G7596" i="2"/>
  <c r="F7596" i="2"/>
  <c r="E7596" i="2"/>
  <c r="D7596" i="2"/>
  <c r="C7596" i="2"/>
  <c r="B7596" i="2"/>
  <c r="A7596" i="2"/>
  <c r="J7595" i="2"/>
  <c r="G7595" i="2"/>
  <c r="F7595" i="2"/>
  <c r="E7595" i="2"/>
  <c r="D7595" i="2"/>
  <c r="C7595" i="2"/>
  <c r="B7595" i="2"/>
  <c r="A7595" i="2"/>
  <c r="J7594" i="2"/>
  <c r="G7594" i="2"/>
  <c r="F7594" i="2"/>
  <c r="E7594" i="2"/>
  <c r="D7594" i="2"/>
  <c r="C7594" i="2"/>
  <c r="B7594" i="2"/>
  <c r="A7594" i="2"/>
  <c r="J7593" i="2"/>
  <c r="G7593" i="2"/>
  <c r="F7593" i="2"/>
  <c r="E7593" i="2"/>
  <c r="D7593" i="2"/>
  <c r="C7593" i="2"/>
  <c r="B7593" i="2"/>
  <c r="A7593" i="2"/>
  <c r="J7592" i="2"/>
  <c r="G7592" i="2"/>
  <c r="F7592" i="2"/>
  <c r="E7592" i="2"/>
  <c r="D7592" i="2"/>
  <c r="C7592" i="2"/>
  <c r="B7592" i="2"/>
  <c r="A7592" i="2"/>
  <c r="J7591" i="2"/>
  <c r="G7591" i="2"/>
  <c r="F7591" i="2"/>
  <c r="E7591" i="2"/>
  <c r="D7591" i="2"/>
  <c r="C7591" i="2"/>
  <c r="B7591" i="2"/>
  <c r="A7591" i="2"/>
  <c r="J7590" i="2"/>
  <c r="G7590" i="2"/>
  <c r="F7590" i="2"/>
  <c r="E7590" i="2"/>
  <c r="D7590" i="2"/>
  <c r="C7590" i="2"/>
  <c r="B7590" i="2"/>
  <c r="A7590" i="2"/>
  <c r="J7589" i="2"/>
  <c r="G7589" i="2"/>
  <c r="F7589" i="2"/>
  <c r="E7589" i="2"/>
  <c r="D7589" i="2"/>
  <c r="C7589" i="2"/>
  <c r="B7589" i="2"/>
  <c r="A7589" i="2"/>
  <c r="J7588" i="2"/>
  <c r="G7588" i="2"/>
  <c r="F7588" i="2"/>
  <c r="E7588" i="2"/>
  <c r="D7588" i="2"/>
  <c r="C7588" i="2"/>
  <c r="B7588" i="2"/>
  <c r="A7588" i="2"/>
  <c r="J7587" i="2"/>
  <c r="G7587" i="2"/>
  <c r="F7587" i="2"/>
  <c r="E7587" i="2"/>
  <c r="D7587" i="2"/>
  <c r="C7587" i="2"/>
  <c r="B7587" i="2"/>
  <c r="A7587" i="2"/>
  <c r="J7586" i="2"/>
  <c r="G7586" i="2"/>
  <c r="F7586" i="2"/>
  <c r="E7586" i="2"/>
  <c r="D7586" i="2"/>
  <c r="C7586" i="2"/>
  <c r="B7586" i="2"/>
  <c r="A7586" i="2"/>
  <c r="J7585" i="2"/>
  <c r="G7585" i="2"/>
  <c r="F7585" i="2"/>
  <c r="E7585" i="2"/>
  <c r="D7585" i="2"/>
  <c r="C7585" i="2"/>
  <c r="B7585" i="2"/>
  <c r="A7585" i="2"/>
  <c r="J7584" i="2"/>
  <c r="G7584" i="2"/>
  <c r="F7584" i="2"/>
  <c r="E7584" i="2"/>
  <c r="D7584" i="2"/>
  <c r="C7584" i="2"/>
  <c r="B7584" i="2"/>
  <c r="A7584" i="2"/>
  <c r="J7583" i="2"/>
  <c r="G7583" i="2"/>
  <c r="F7583" i="2"/>
  <c r="E7583" i="2"/>
  <c r="D7583" i="2"/>
  <c r="C7583" i="2"/>
  <c r="B7583" i="2"/>
  <c r="A7583" i="2"/>
  <c r="J7582" i="2"/>
  <c r="G7582" i="2"/>
  <c r="F7582" i="2"/>
  <c r="E7582" i="2"/>
  <c r="D7582" i="2"/>
  <c r="C7582" i="2"/>
  <c r="B7582" i="2"/>
  <c r="A7582" i="2"/>
  <c r="J7581" i="2"/>
  <c r="G7581" i="2"/>
  <c r="F7581" i="2"/>
  <c r="E7581" i="2"/>
  <c r="D7581" i="2"/>
  <c r="C7581" i="2"/>
  <c r="B7581" i="2"/>
  <c r="A7581" i="2"/>
  <c r="J7580" i="2"/>
  <c r="G7580" i="2"/>
  <c r="F7580" i="2"/>
  <c r="E7580" i="2"/>
  <c r="D7580" i="2"/>
  <c r="C7580" i="2"/>
  <c r="B7580" i="2"/>
  <c r="A7580" i="2"/>
  <c r="J7579" i="2"/>
  <c r="G7579" i="2"/>
  <c r="F7579" i="2"/>
  <c r="E7579" i="2"/>
  <c r="D7579" i="2"/>
  <c r="C7579" i="2"/>
  <c r="B7579" i="2"/>
  <c r="A7579" i="2"/>
  <c r="J7578" i="2"/>
  <c r="G7578" i="2"/>
  <c r="F7578" i="2"/>
  <c r="E7578" i="2"/>
  <c r="D7578" i="2"/>
  <c r="C7578" i="2"/>
  <c r="B7578" i="2"/>
  <c r="A7578" i="2"/>
  <c r="J7577" i="2"/>
  <c r="G7577" i="2"/>
  <c r="F7577" i="2"/>
  <c r="E7577" i="2"/>
  <c r="D7577" i="2"/>
  <c r="C7577" i="2"/>
  <c r="B7577" i="2"/>
  <c r="A7577" i="2"/>
  <c r="J7576" i="2"/>
  <c r="G7576" i="2"/>
  <c r="F7576" i="2"/>
  <c r="E7576" i="2"/>
  <c r="D7576" i="2"/>
  <c r="C7576" i="2"/>
  <c r="B7576" i="2"/>
  <c r="A7576" i="2"/>
  <c r="J7575" i="2"/>
  <c r="G7575" i="2"/>
  <c r="F7575" i="2"/>
  <c r="E7575" i="2"/>
  <c r="D7575" i="2"/>
  <c r="C7575" i="2"/>
  <c r="B7575" i="2"/>
  <c r="A7575" i="2"/>
  <c r="J7574" i="2"/>
  <c r="G7574" i="2"/>
  <c r="F7574" i="2"/>
  <c r="E7574" i="2"/>
  <c r="D7574" i="2"/>
  <c r="C7574" i="2"/>
  <c r="B7574" i="2"/>
  <c r="A7574" i="2"/>
  <c r="J7573" i="2"/>
  <c r="G7573" i="2"/>
  <c r="F7573" i="2"/>
  <c r="E7573" i="2"/>
  <c r="D7573" i="2"/>
  <c r="C7573" i="2"/>
  <c r="B7573" i="2"/>
  <c r="A7573" i="2"/>
  <c r="J7572" i="2"/>
  <c r="G7572" i="2"/>
  <c r="F7572" i="2"/>
  <c r="E7572" i="2"/>
  <c r="D7572" i="2"/>
  <c r="C7572" i="2"/>
  <c r="B7572" i="2"/>
  <c r="A7572" i="2"/>
  <c r="J7571" i="2"/>
  <c r="G7571" i="2"/>
  <c r="F7571" i="2"/>
  <c r="E7571" i="2"/>
  <c r="D7571" i="2"/>
  <c r="C7571" i="2"/>
  <c r="B7571" i="2"/>
  <c r="A7571" i="2"/>
  <c r="J7570" i="2"/>
  <c r="G7570" i="2"/>
  <c r="F7570" i="2"/>
  <c r="E7570" i="2"/>
  <c r="D7570" i="2"/>
  <c r="C7570" i="2"/>
  <c r="B7570" i="2"/>
  <c r="A7570" i="2"/>
  <c r="J7569" i="2"/>
  <c r="G7569" i="2"/>
  <c r="F7569" i="2"/>
  <c r="E7569" i="2"/>
  <c r="D7569" i="2"/>
  <c r="C7569" i="2"/>
  <c r="B7569" i="2"/>
  <c r="A7569" i="2"/>
  <c r="J7568" i="2"/>
  <c r="G7568" i="2"/>
  <c r="F7568" i="2"/>
  <c r="E7568" i="2"/>
  <c r="D7568" i="2"/>
  <c r="C7568" i="2"/>
  <c r="B7568" i="2"/>
  <c r="A7568" i="2"/>
  <c r="J7567" i="2"/>
  <c r="G7567" i="2"/>
  <c r="F7567" i="2"/>
  <c r="E7567" i="2"/>
  <c r="D7567" i="2"/>
  <c r="C7567" i="2"/>
  <c r="B7567" i="2"/>
  <c r="A7567" i="2"/>
  <c r="J7566" i="2"/>
  <c r="G7566" i="2"/>
  <c r="F7566" i="2"/>
  <c r="E7566" i="2"/>
  <c r="D7566" i="2"/>
  <c r="C7566" i="2"/>
  <c r="B7566" i="2"/>
  <c r="A7566" i="2"/>
  <c r="J7565" i="2"/>
  <c r="G7565" i="2"/>
  <c r="F7565" i="2"/>
  <c r="E7565" i="2"/>
  <c r="D7565" i="2"/>
  <c r="C7565" i="2"/>
  <c r="B7565" i="2"/>
  <c r="A7565" i="2"/>
  <c r="J7564" i="2"/>
  <c r="G7564" i="2"/>
  <c r="F7564" i="2"/>
  <c r="E7564" i="2"/>
  <c r="D7564" i="2"/>
  <c r="C7564" i="2"/>
  <c r="B7564" i="2"/>
  <c r="A7564" i="2"/>
  <c r="J7563" i="2"/>
  <c r="G7563" i="2"/>
  <c r="F7563" i="2"/>
  <c r="E7563" i="2"/>
  <c r="D7563" i="2"/>
  <c r="C7563" i="2"/>
  <c r="B7563" i="2"/>
  <c r="A7563" i="2"/>
  <c r="J7562" i="2"/>
  <c r="G7562" i="2"/>
  <c r="F7562" i="2"/>
  <c r="E7562" i="2"/>
  <c r="D7562" i="2"/>
  <c r="C7562" i="2"/>
  <c r="B7562" i="2"/>
  <c r="A7562" i="2"/>
  <c r="J7561" i="2"/>
  <c r="G7561" i="2"/>
  <c r="F7561" i="2"/>
  <c r="E7561" i="2"/>
  <c r="D7561" i="2"/>
  <c r="C7561" i="2"/>
  <c r="B7561" i="2"/>
  <c r="A7561" i="2"/>
  <c r="J7560" i="2"/>
  <c r="G7560" i="2"/>
  <c r="F7560" i="2"/>
  <c r="E7560" i="2"/>
  <c r="D7560" i="2"/>
  <c r="C7560" i="2"/>
  <c r="B7560" i="2"/>
  <c r="A7560" i="2"/>
  <c r="J7559" i="2"/>
  <c r="G7559" i="2"/>
  <c r="F7559" i="2"/>
  <c r="E7559" i="2"/>
  <c r="D7559" i="2"/>
  <c r="C7559" i="2"/>
  <c r="B7559" i="2"/>
  <c r="A7559" i="2"/>
  <c r="J7558" i="2"/>
  <c r="G7558" i="2"/>
  <c r="F7558" i="2"/>
  <c r="E7558" i="2"/>
  <c r="D7558" i="2"/>
  <c r="C7558" i="2"/>
  <c r="B7558" i="2"/>
  <c r="A7558" i="2"/>
  <c r="J7557" i="2"/>
  <c r="G7557" i="2"/>
  <c r="F7557" i="2"/>
  <c r="E7557" i="2"/>
  <c r="D7557" i="2"/>
  <c r="C7557" i="2"/>
  <c r="B7557" i="2"/>
  <c r="A7557" i="2"/>
  <c r="J7556" i="2"/>
  <c r="G7556" i="2"/>
  <c r="F7556" i="2"/>
  <c r="E7556" i="2"/>
  <c r="D7556" i="2"/>
  <c r="C7556" i="2"/>
  <c r="B7556" i="2"/>
  <c r="A7556" i="2"/>
  <c r="J7555" i="2"/>
  <c r="G7555" i="2"/>
  <c r="F7555" i="2"/>
  <c r="E7555" i="2"/>
  <c r="D7555" i="2"/>
  <c r="C7555" i="2"/>
  <c r="B7555" i="2"/>
  <c r="A7555" i="2"/>
  <c r="J7554" i="2"/>
  <c r="G7554" i="2"/>
  <c r="F7554" i="2"/>
  <c r="E7554" i="2"/>
  <c r="D7554" i="2"/>
  <c r="C7554" i="2"/>
  <c r="B7554" i="2"/>
  <c r="A7554" i="2"/>
  <c r="J7553" i="2"/>
  <c r="G7553" i="2"/>
  <c r="F7553" i="2"/>
  <c r="E7553" i="2"/>
  <c r="D7553" i="2"/>
  <c r="C7553" i="2"/>
  <c r="B7553" i="2"/>
  <c r="A7553" i="2"/>
  <c r="J7552" i="2"/>
  <c r="G7552" i="2"/>
  <c r="F7552" i="2"/>
  <c r="E7552" i="2"/>
  <c r="D7552" i="2"/>
  <c r="C7552" i="2"/>
  <c r="B7552" i="2"/>
  <c r="A7552" i="2"/>
  <c r="J7551" i="2"/>
  <c r="G7551" i="2"/>
  <c r="F7551" i="2"/>
  <c r="E7551" i="2"/>
  <c r="D7551" i="2"/>
  <c r="C7551" i="2"/>
  <c r="B7551" i="2"/>
  <c r="A7551" i="2"/>
  <c r="J7550" i="2"/>
  <c r="G7550" i="2"/>
  <c r="F7550" i="2"/>
  <c r="E7550" i="2"/>
  <c r="D7550" i="2"/>
  <c r="C7550" i="2"/>
  <c r="B7550" i="2"/>
  <c r="A7550" i="2"/>
  <c r="J7549" i="2"/>
  <c r="G7549" i="2"/>
  <c r="F7549" i="2"/>
  <c r="E7549" i="2"/>
  <c r="D7549" i="2"/>
  <c r="C7549" i="2"/>
  <c r="B7549" i="2"/>
  <c r="A7549" i="2"/>
  <c r="J7548" i="2"/>
  <c r="G7548" i="2"/>
  <c r="F7548" i="2"/>
  <c r="E7548" i="2"/>
  <c r="D7548" i="2"/>
  <c r="C7548" i="2"/>
  <c r="B7548" i="2"/>
  <c r="A7548" i="2"/>
  <c r="J7547" i="2"/>
  <c r="G7547" i="2"/>
  <c r="F7547" i="2"/>
  <c r="E7547" i="2"/>
  <c r="D7547" i="2"/>
  <c r="C7547" i="2"/>
  <c r="B7547" i="2"/>
  <c r="A7547" i="2"/>
  <c r="J7546" i="2"/>
  <c r="G7546" i="2"/>
  <c r="F7546" i="2"/>
  <c r="E7546" i="2"/>
  <c r="D7546" i="2"/>
  <c r="C7546" i="2"/>
  <c r="B7546" i="2"/>
  <c r="A7546" i="2"/>
  <c r="J7545" i="2"/>
  <c r="G7545" i="2"/>
  <c r="F7545" i="2"/>
  <c r="E7545" i="2"/>
  <c r="D7545" i="2"/>
  <c r="C7545" i="2"/>
  <c r="B7545" i="2"/>
  <c r="A7545" i="2"/>
  <c r="J7544" i="2"/>
  <c r="G7544" i="2"/>
  <c r="F7544" i="2"/>
  <c r="E7544" i="2"/>
  <c r="D7544" i="2"/>
  <c r="C7544" i="2"/>
  <c r="B7544" i="2"/>
  <c r="A7544" i="2"/>
  <c r="J7543" i="2"/>
  <c r="G7543" i="2"/>
  <c r="F7543" i="2"/>
  <c r="E7543" i="2"/>
  <c r="D7543" i="2"/>
  <c r="C7543" i="2"/>
  <c r="B7543" i="2"/>
  <c r="A7543" i="2"/>
  <c r="J7542" i="2"/>
  <c r="G7542" i="2"/>
  <c r="F7542" i="2"/>
  <c r="E7542" i="2"/>
  <c r="D7542" i="2"/>
  <c r="C7542" i="2"/>
  <c r="B7542" i="2"/>
  <c r="A7542" i="2"/>
  <c r="J7541" i="2"/>
  <c r="G7541" i="2"/>
  <c r="F7541" i="2"/>
  <c r="E7541" i="2"/>
  <c r="D7541" i="2"/>
  <c r="C7541" i="2"/>
  <c r="B7541" i="2"/>
  <c r="A7541" i="2"/>
  <c r="J7540" i="2"/>
  <c r="G7540" i="2"/>
  <c r="F7540" i="2"/>
  <c r="E7540" i="2"/>
  <c r="D7540" i="2"/>
  <c r="C7540" i="2"/>
  <c r="B7540" i="2"/>
  <c r="A7540" i="2"/>
  <c r="J7539" i="2"/>
  <c r="G7539" i="2"/>
  <c r="F7539" i="2"/>
  <c r="E7539" i="2"/>
  <c r="D7539" i="2"/>
  <c r="C7539" i="2"/>
  <c r="B7539" i="2"/>
  <c r="A7539" i="2"/>
  <c r="J7538" i="2"/>
  <c r="G7538" i="2"/>
  <c r="F7538" i="2"/>
  <c r="E7538" i="2"/>
  <c r="D7538" i="2"/>
  <c r="C7538" i="2"/>
  <c r="B7538" i="2"/>
  <c r="A7538" i="2"/>
  <c r="J7537" i="2"/>
  <c r="G7537" i="2"/>
  <c r="F7537" i="2"/>
  <c r="E7537" i="2"/>
  <c r="D7537" i="2"/>
  <c r="C7537" i="2"/>
  <c r="B7537" i="2"/>
  <c r="A7537" i="2"/>
  <c r="J7536" i="2"/>
  <c r="G7536" i="2"/>
  <c r="F7536" i="2"/>
  <c r="E7536" i="2"/>
  <c r="D7536" i="2"/>
  <c r="C7536" i="2"/>
  <c r="B7536" i="2"/>
  <c r="A7536" i="2"/>
  <c r="J7535" i="2"/>
  <c r="G7535" i="2"/>
  <c r="F7535" i="2"/>
  <c r="E7535" i="2"/>
  <c r="D7535" i="2"/>
  <c r="C7535" i="2"/>
  <c r="B7535" i="2"/>
  <c r="A7535" i="2"/>
  <c r="J7534" i="2"/>
  <c r="G7534" i="2"/>
  <c r="F7534" i="2"/>
  <c r="E7534" i="2"/>
  <c r="D7534" i="2"/>
  <c r="C7534" i="2"/>
  <c r="B7534" i="2"/>
  <c r="A7534" i="2"/>
  <c r="J7533" i="2"/>
  <c r="G7533" i="2"/>
  <c r="F7533" i="2"/>
  <c r="E7533" i="2"/>
  <c r="D7533" i="2"/>
  <c r="C7533" i="2"/>
  <c r="B7533" i="2"/>
  <c r="A7533" i="2"/>
  <c r="J7532" i="2"/>
  <c r="G7532" i="2"/>
  <c r="F7532" i="2"/>
  <c r="E7532" i="2"/>
  <c r="D7532" i="2"/>
  <c r="C7532" i="2"/>
  <c r="B7532" i="2"/>
  <c r="A7532" i="2"/>
  <c r="J7531" i="2"/>
  <c r="G7531" i="2"/>
  <c r="F7531" i="2"/>
  <c r="E7531" i="2"/>
  <c r="D7531" i="2"/>
  <c r="C7531" i="2"/>
  <c r="B7531" i="2"/>
  <c r="A7531" i="2"/>
  <c r="J7530" i="2"/>
  <c r="G7530" i="2"/>
  <c r="F7530" i="2"/>
  <c r="E7530" i="2"/>
  <c r="D7530" i="2"/>
  <c r="C7530" i="2"/>
  <c r="B7530" i="2"/>
  <c r="A7530" i="2"/>
  <c r="J7529" i="2"/>
  <c r="G7529" i="2"/>
  <c r="F7529" i="2"/>
  <c r="E7529" i="2"/>
  <c r="D7529" i="2"/>
  <c r="C7529" i="2"/>
  <c r="B7529" i="2"/>
  <c r="A7529" i="2"/>
  <c r="J7528" i="2"/>
  <c r="G7528" i="2"/>
  <c r="F7528" i="2"/>
  <c r="E7528" i="2"/>
  <c r="D7528" i="2"/>
  <c r="C7528" i="2"/>
  <c r="B7528" i="2"/>
  <c r="A7528" i="2"/>
  <c r="J7527" i="2"/>
  <c r="G7527" i="2"/>
  <c r="F7527" i="2"/>
  <c r="E7527" i="2"/>
  <c r="D7527" i="2"/>
  <c r="C7527" i="2"/>
  <c r="B7527" i="2"/>
  <c r="A7527" i="2"/>
  <c r="J7526" i="2"/>
  <c r="G7526" i="2"/>
  <c r="F7526" i="2"/>
  <c r="E7526" i="2"/>
  <c r="D7526" i="2"/>
  <c r="C7526" i="2"/>
  <c r="B7526" i="2"/>
  <c r="A7526" i="2"/>
  <c r="J7525" i="2"/>
  <c r="G7525" i="2"/>
  <c r="F7525" i="2"/>
  <c r="E7525" i="2"/>
  <c r="D7525" i="2"/>
  <c r="C7525" i="2"/>
  <c r="B7525" i="2"/>
  <c r="A7525" i="2"/>
  <c r="J7524" i="2"/>
  <c r="G7524" i="2"/>
  <c r="F7524" i="2"/>
  <c r="E7524" i="2"/>
  <c r="D7524" i="2"/>
  <c r="C7524" i="2"/>
  <c r="B7524" i="2"/>
  <c r="A7524" i="2"/>
  <c r="J7523" i="2"/>
  <c r="G7523" i="2"/>
  <c r="F7523" i="2"/>
  <c r="E7523" i="2"/>
  <c r="D7523" i="2"/>
  <c r="C7523" i="2"/>
  <c r="B7523" i="2"/>
  <c r="A7523" i="2"/>
  <c r="J7522" i="2"/>
  <c r="G7522" i="2"/>
  <c r="F7522" i="2"/>
  <c r="E7522" i="2"/>
  <c r="D7522" i="2"/>
  <c r="C7522" i="2"/>
  <c r="B7522" i="2"/>
  <c r="A7522" i="2"/>
  <c r="J7521" i="2"/>
  <c r="G7521" i="2"/>
  <c r="F7521" i="2"/>
  <c r="E7521" i="2"/>
  <c r="D7521" i="2"/>
  <c r="C7521" i="2"/>
  <c r="B7521" i="2"/>
  <c r="A7521" i="2"/>
  <c r="J7520" i="2"/>
  <c r="G7520" i="2"/>
  <c r="F7520" i="2"/>
  <c r="E7520" i="2"/>
  <c r="D7520" i="2"/>
  <c r="C7520" i="2"/>
  <c r="B7520" i="2"/>
  <c r="A7520" i="2"/>
  <c r="J7519" i="2"/>
  <c r="G7519" i="2"/>
  <c r="F7519" i="2"/>
  <c r="E7519" i="2"/>
  <c r="D7519" i="2"/>
  <c r="C7519" i="2"/>
  <c r="B7519" i="2"/>
  <c r="A7519" i="2"/>
  <c r="J7518" i="2"/>
  <c r="G7518" i="2"/>
  <c r="F7518" i="2"/>
  <c r="E7518" i="2"/>
  <c r="D7518" i="2"/>
  <c r="C7518" i="2"/>
  <c r="B7518" i="2"/>
  <c r="A7518" i="2"/>
  <c r="J7517" i="2"/>
  <c r="G7517" i="2"/>
  <c r="F7517" i="2"/>
  <c r="E7517" i="2"/>
  <c r="D7517" i="2"/>
  <c r="C7517" i="2"/>
  <c r="B7517" i="2"/>
  <c r="A7517" i="2"/>
  <c r="J7516" i="2"/>
  <c r="G7516" i="2"/>
  <c r="F7516" i="2"/>
  <c r="E7516" i="2"/>
  <c r="D7516" i="2"/>
  <c r="C7516" i="2"/>
  <c r="B7516" i="2"/>
  <c r="A7516" i="2"/>
  <c r="J7515" i="2"/>
  <c r="G7515" i="2"/>
  <c r="F7515" i="2"/>
  <c r="E7515" i="2"/>
  <c r="D7515" i="2"/>
  <c r="C7515" i="2"/>
  <c r="B7515" i="2"/>
  <c r="A7515" i="2"/>
  <c r="J7514" i="2"/>
  <c r="G7514" i="2"/>
  <c r="F7514" i="2"/>
  <c r="E7514" i="2"/>
  <c r="D7514" i="2"/>
  <c r="C7514" i="2"/>
  <c r="B7514" i="2"/>
  <c r="A7514" i="2"/>
  <c r="J7513" i="2"/>
  <c r="G7513" i="2"/>
  <c r="F7513" i="2"/>
  <c r="E7513" i="2"/>
  <c r="D7513" i="2"/>
  <c r="C7513" i="2"/>
  <c r="B7513" i="2"/>
  <c r="A7513" i="2"/>
  <c r="J7512" i="2"/>
  <c r="G7512" i="2"/>
  <c r="F7512" i="2"/>
  <c r="E7512" i="2"/>
  <c r="D7512" i="2"/>
  <c r="C7512" i="2"/>
  <c r="B7512" i="2"/>
  <c r="A7512" i="2"/>
  <c r="J7511" i="2"/>
  <c r="G7511" i="2"/>
  <c r="F7511" i="2"/>
  <c r="E7511" i="2"/>
  <c r="D7511" i="2"/>
  <c r="C7511" i="2"/>
  <c r="B7511" i="2"/>
  <c r="A7511" i="2"/>
  <c r="J7510" i="2"/>
  <c r="G7510" i="2"/>
  <c r="F7510" i="2"/>
  <c r="E7510" i="2"/>
  <c r="D7510" i="2"/>
  <c r="C7510" i="2"/>
  <c r="B7510" i="2"/>
  <c r="A7510" i="2"/>
  <c r="J7509" i="2"/>
  <c r="G7509" i="2"/>
  <c r="F7509" i="2"/>
  <c r="E7509" i="2"/>
  <c r="D7509" i="2"/>
  <c r="C7509" i="2"/>
  <c r="B7509" i="2"/>
  <c r="A7509" i="2"/>
  <c r="J7508" i="2"/>
  <c r="G7508" i="2"/>
  <c r="F7508" i="2"/>
  <c r="E7508" i="2"/>
  <c r="D7508" i="2"/>
  <c r="C7508" i="2"/>
  <c r="B7508" i="2"/>
  <c r="A7508" i="2"/>
  <c r="J7507" i="2"/>
  <c r="G7507" i="2"/>
  <c r="F7507" i="2"/>
  <c r="E7507" i="2"/>
  <c r="D7507" i="2"/>
  <c r="C7507" i="2"/>
  <c r="B7507" i="2"/>
  <c r="A7507" i="2"/>
  <c r="J7506" i="2"/>
  <c r="G7506" i="2"/>
  <c r="F7506" i="2"/>
  <c r="E7506" i="2"/>
  <c r="D7506" i="2"/>
  <c r="C7506" i="2"/>
  <c r="B7506" i="2"/>
  <c r="A7506" i="2"/>
  <c r="J7505" i="2"/>
  <c r="G7505" i="2"/>
  <c r="F7505" i="2"/>
  <c r="E7505" i="2"/>
  <c r="D7505" i="2"/>
  <c r="C7505" i="2"/>
  <c r="B7505" i="2"/>
  <c r="A7505" i="2"/>
  <c r="J7504" i="2"/>
  <c r="G7504" i="2"/>
  <c r="F7504" i="2"/>
  <c r="E7504" i="2"/>
  <c r="D7504" i="2"/>
  <c r="C7504" i="2"/>
  <c r="B7504" i="2"/>
  <c r="A7504" i="2"/>
  <c r="J7503" i="2"/>
  <c r="G7503" i="2"/>
  <c r="F7503" i="2"/>
  <c r="E7503" i="2"/>
  <c r="D7503" i="2"/>
  <c r="C7503" i="2"/>
  <c r="B7503" i="2"/>
  <c r="A7503" i="2"/>
  <c r="J7502" i="2"/>
  <c r="G7502" i="2"/>
  <c r="F7502" i="2"/>
  <c r="E7502" i="2"/>
  <c r="D7502" i="2"/>
  <c r="C7502" i="2"/>
  <c r="B7502" i="2"/>
  <c r="A7502" i="2"/>
  <c r="J7501" i="2"/>
  <c r="G7501" i="2"/>
  <c r="F7501" i="2"/>
  <c r="E7501" i="2"/>
  <c r="D7501" i="2"/>
  <c r="C7501" i="2"/>
  <c r="B7501" i="2"/>
  <c r="A7501" i="2"/>
  <c r="J7500" i="2"/>
  <c r="G7500" i="2"/>
  <c r="F7500" i="2"/>
  <c r="E7500" i="2"/>
  <c r="D7500" i="2"/>
  <c r="C7500" i="2"/>
  <c r="B7500" i="2"/>
  <c r="A7500" i="2"/>
  <c r="J7499" i="2"/>
  <c r="G7499" i="2"/>
  <c r="F7499" i="2"/>
  <c r="E7499" i="2"/>
  <c r="D7499" i="2"/>
  <c r="C7499" i="2"/>
  <c r="B7499" i="2"/>
  <c r="A7499" i="2"/>
  <c r="J7498" i="2"/>
  <c r="G7498" i="2"/>
  <c r="F7498" i="2"/>
  <c r="E7498" i="2"/>
  <c r="D7498" i="2"/>
  <c r="C7498" i="2"/>
  <c r="B7498" i="2"/>
  <c r="A7498" i="2"/>
  <c r="J7497" i="2"/>
  <c r="G7497" i="2"/>
  <c r="F7497" i="2"/>
  <c r="E7497" i="2"/>
  <c r="D7497" i="2"/>
  <c r="C7497" i="2"/>
  <c r="B7497" i="2"/>
  <c r="A7497" i="2"/>
  <c r="J7496" i="2"/>
  <c r="G7496" i="2"/>
  <c r="F7496" i="2"/>
  <c r="E7496" i="2"/>
  <c r="D7496" i="2"/>
  <c r="C7496" i="2"/>
  <c r="B7496" i="2"/>
  <c r="A7496" i="2"/>
  <c r="J7495" i="2"/>
  <c r="G7495" i="2"/>
  <c r="F7495" i="2"/>
  <c r="E7495" i="2"/>
  <c r="D7495" i="2"/>
  <c r="C7495" i="2"/>
  <c r="B7495" i="2"/>
  <c r="A7495" i="2"/>
  <c r="J7494" i="2"/>
  <c r="G7494" i="2"/>
  <c r="F7494" i="2"/>
  <c r="E7494" i="2"/>
  <c r="D7494" i="2"/>
  <c r="C7494" i="2"/>
  <c r="B7494" i="2"/>
  <c r="A7494" i="2"/>
  <c r="J7493" i="2"/>
  <c r="G7493" i="2"/>
  <c r="F7493" i="2"/>
  <c r="E7493" i="2"/>
  <c r="D7493" i="2"/>
  <c r="C7493" i="2"/>
  <c r="B7493" i="2"/>
  <c r="A7493" i="2"/>
  <c r="J7492" i="2"/>
  <c r="G7492" i="2"/>
  <c r="F7492" i="2"/>
  <c r="E7492" i="2"/>
  <c r="D7492" i="2"/>
  <c r="C7492" i="2"/>
  <c r="B7492" i="2"/>
  <c r="A7492" i="2"/>
  <c r="J7491" i="2"/>
  <c r="G7491" i="2"/>
  <c r="F7491" i="2"/>
  <c r="E7491" i="2"/>
  <c r="D7491" i="2"/>
  <c r="C7491" i="2"/>
  <c r="B7491" i="2"/>
  <c r="A7491" i="2"/>
  <c r="J7490" i="2"/>
  <c r="G7490" i="2"/>
  <c r="F7490" i="2"/>
  <c r="E7490" i="2"/>
  <c r="D7490" i="2"/>
  <c r="C7490" i="2"/>
  <c r="B7490" i="2"/>
  <c r="A7490" i="2"/>
  <c r="J7489" i="2"/>
  <c r="G7489" i="2"/>
  <c r="F7489" i="2"/>
  <c r="E7489" i="2"/>
  <c r="D7489" i="2"/>
  <c r="C7489" i="2"/>
  <c r="B7489" i="2"/>
  <c r="A7489" i="2"/>
  <c r="J7488" i="2"/>
  <c r="G7488" i="2"/>
  <c r="F7488" i="2"/>
  <c r="E7488" i="2"/>
  <c r="D7488" i="2"/>
  <c r="C7488" i="2"/>
  <c r="B7488" i="2"/>
  <c r="A7488" i="2"/>
  <c r="J7487" i="2"/>
  <c r="G7487" i="2"/>
  <c r="F7487" i="2"/>
  <c r="E7487" i="2"/>
  <c r="D7487" i="2"/>
  <c r="C7487" i="2"/>
  <c r="B7487" i="2"/>
  <c r="A7487" i="2"/>
  <c r="J7486" i="2"/>
  <c r="G7486" i="2"/>
  <c r="F7486" i="2"/>
  <c r="E7486" i="2"/>
  <c r="D7486" i="2"/>
  <c r="C7486" i="2"/>
  <c r="B7486" i="2"/>
  <c r="A7486" i="2"/>
  <c r="J7485" i="2"/>
  <c r="G7485" i="2"/>
  <c r="F7485" i="2"/>
  <c r="E7485" i="2"/>
  <c r="D7485" i="2"/>
  <c r="C7485" i="2"/>
  <c r="B7485" i="2"/>
  <c r="A7485" i="2"/>
  <c r="J7484" i="2"/>
  <c r="G7484" i="2"/>
  <c r="F7484" i="2"/>
  <c r="E7484" i="2"/>
  <c r="D7484" i="2"/>
  <c r="C7484" i="2"/>
  <c r="B7484" i="2"/>
  <c r="A7484" i="2"/>
  <c r="J7483" i="2"/>
  <c r="G7483" i="2"/>
  <c r="F7483" i="2"/>
  <c r="E7483" i="2"/>
  <c r="D7483" i="2"/>
  <c r="C7483" i="2"/>
  <c r="B7483" i="2"/>
  <c r="A7483" i="2"/>
  <c r="J7482" i="2"/>
  <c r="G7482" i="2"/>
  <c r="F7482" i="2"/>
  <c r="E7482" i="2"/>
  <c r="D7482" i="2"/>
  <c r="C7482" i="2"/>
  <c r="B7482" i="2"/>
  <c r="A7482" i="2"/>
  <c r="J7481" i="2"/>
  <c r="G7481" i="2"/>
  <c r="F7481" i="2"/>
  <c r="E7481" i="2"/>
  <c r="D7481" i="2"/>
  <c r="C7481" i="2"/>
  <c r="B7481" i="2"/>
  <c r="A7481" i="2"/>
  <c r="J7480" i="2"/>
  <c r="G7480" i="2"/>
  <c r="F7480" i="2"/>
  <c r="E7480" i="2"/>
  <c r="D7480" i="2"/>
  <c r="C7480" i="2"/>
  <c r="B7480" i="2"/>
  <c r="A7480" i="2"/>
  <c r="J7479" i="2"/>
  <c r="G7479" i="2"/>
  <c r="F7479" i="2"/>
  <c r="E7479" i="2"/>
  <c r="D7479" i="2"/>
  <c r="C7479" i="2"/>
  <c r="B7479" i="2"/>
  <c r="A7479" i="2"/>
  <c r="J7478" i="2"/>
  <c r="G7478" i="2"/>
  <c r="F7478" i="2"/>
  <c r="E7478" i="2"/>
  <c r="D7478" i="2"/>
  <c r="C7478" i="2"/>
  <c r="B7478" i="2"/>
  <c r="A7478" i="2"/>
  <c r="J7477" i="2"/>
  <c r="G7477" i="2"/>
  <c r="F7477" i="2"/>
  <c r="E7477" i="2"/>
  <c r="D7477" i="2"/>
  <c r="C7477" i="2"/>
  <c r="B7477" i="2"/>
  <c r="A7477" i="2"/>
  <c r="J7476" i="2"/>
  <c r="G7476" i="2"/>
  <c r="F7476" i="2"/>
  <c r="E7476" i="2"/>
  <c r="D7476" i="2"/>
  <c r="C7476" i="2"/>
  <c r="B7476" i="2"/>
  <c r="A7476" i="2"/>
  <c r="J7475" i="2"/>
  <c r="G7475" i="2"/>
  <c r="F7475" i="2"/>
  <c r="E7475" i="2"/>
  <c r="D7475" i="2"/>
  <c r="C7475" i="2"/>
  <c r="B7475" i="2"/>
  <c r="A7475" i="2"/>
  <c r="J7474" i="2"/>
  <c r="G7474" i="2"/>
  <c r="F7474" i="2"/>
  <c r="E7474" i="2"/>
  <c r="D7474" i="2"/>
  <c r="C7474" i="2"/>
  <c r="B7474" i="2"/>
  <c r="A7474" i="2"/>
  <c r="J7473" i="2"/>
  <c r="G7473" i="2"/>
  <c r="F7473" i="2"/>
  <c r="E7473" i="2"/>
  <c r="D7473" i="2"/>
  <c r="C7473" i="2"/>
  <c r="B7473" i="2"/>
  <c r="A7473" i="2"/>
  <c r="J7472" i="2"/>
  <c r="G7472" i="2"/>
  <c r="F7472" i="2"/>
  <c r="E7472" i="2"/>
  <c r="D7472" i="2"/>
  <c r="C7472" i="2"/>
  <c r="B7472" i="2"/>
  <c r="A7472" i="2"/>
  <c r="J7471" i="2"/>
  <c r="G7471" i="2"/>
  <c r="F7471" i="2"/>
  <c r="E7471" i="2"/>
  <c r="D7471" i="2"/>
  <c r="C7471" i="2"/>
  <c r="B7471" i="2"/>
  <c r="A7471" i="2"/>
  <c r="J7470" i="2"/>
  <c r="G7470" i="2"/>
  <c r="F7470" i="2"/>
  <c r="E7470" i="2"/>
  <c r="D7470" i="2"/>
  <c r="C7470" i="2"/>
  <c r="B7470" i="2"/>
  <c r="A7470" i="2"/>
  <c r="J7469" i="2"/>
  <c r="G7469" i="2"/>
  <c r="F7469" i="2"/>
  <c r="E7469" i="2"/>
  <c r="D7469" i="2"/>
  <c r="C7469" i="2"/>
  <c r="B7469" i="2"/>
  <c r="A7469" i="2"/>
  <c r="J7468" i="2"/>
  <c r="G7468" i="2"/>
  <c r="F7468" i="2"/>
  <c r="E7468" i="2"/>
  <c r="D7468" i="2"/>
  <c r="C7468" i="2"/>
  <c r="B7468" i="2"/>
  <c r="A7468" i="2"/>
  <c r="J7467" i="2"/>
  <c r="G7467" i="2"/>
  <c r="F7467" i="2"/>
  <c r="E7467" i="2"/>
  <c r="D7467" i="2"/>
  <c r="C7467" i="2"/>
  <c r="B7467" i="2"/>
  <c r="A7467" i="2"/>
  <c r="J7466" i="2"/>
  <c r="G7466" i="2"/>
  <c r="F7466" i="2"/>
  <c r="E7466" i="2"/>
  <c r="D7466" i="2"/>
  <c r="C7466" i="2"/>
  <c r="B7466" i="2"/>
  <c r="A7466" i="2"/>
  <c r="J7465" i="2"/>
  <c r="G7465" i="2"/>
  <c r="F7465" i="2"/>
  <c r="E7465" i="2"/>
  <c r="D7465" i="2"/>
  <c r="C7465" i="2"/>
  <c r="B7465" i="2"/>
  <c r="A7465" i="2"/>
  <c r="J7464" i="2"/>
  <c r="G7464" i="2"/>
  <c r="F7464" i="2"/>
  <c r="E7464" i="2"/>
  <c r="D7464" i="2"/>
  <c r="C7464" i="2"/>
  <c r="B7464" i="2"/>
  <c r="A7464" i="2"/>
  <c r="J7463" i="2"/>
  <c r="G7463" i="2"/>
  <c r="F7463" i="2"/>
  <c r="E7463" i="2"/>
  <c r="D7463" i="2"/>
  <c r="C7463" i="2"/>
  <c r="B7463" i="2"/>
  <c r="A7463" i="2"/>
  <c r="J7462" i="2"/>
  <c r="G7462" i="2"/>
  <c r="F7462" i="2"/>
  <c r="E7462" i="2"/>
  <c r="D7462" i="2"/>
  <c r="C7462" i="2"/>
  <c r="B7462" i="2"/>
  <c r="A7462" i="2"/>
  <c r="J7461" i="2"/>
  <c r="G7461" i="2"/>
  <c r="F7461" i="2"/>
  <c r="E7461" i="2"/>
  <c r="D7461" i="2"/>
  <c r="C7461" i="2"/>
  <c r="B7461" i="2"/>
  <c r="A7461" i="2"/>
  <c r="J7460" i="2"/>
  <c r="G7460" i="2"/>
  <c r="F7460" i="2"/>
  <c r="E7460" i="2"/>
  <c r="D7460" i="2"/>
  <c r="C7460" i="2"/>
  <c r="B7460" i="2"/>
  <c r="A7460" i="2"/>
  <c r="J7459" i="2"/>
  <c r="G7459" i="2"/>
  <c r="F7459" i="2"/>
  <c r="E7459" i="2"/>
  <c r="D7459" i="2"/>
  <c r="C7459" i="2"/>
  <c r="B7459" i="2"/>
  <c r="A7459" i="2"/>
  <c r="J7458" i="2"/>
  <c r="G7458" i="2"/>
  <c r="F7458" i="2"/>
  <c r="E7458" i="2"/>
  <c r="D7458" i="2"/>
  <c r="C7458" i="2"/>
  <c r="B7458" i="2"/>
  <c r="A7458" i="2"/>
  <c r="J7457" i="2"/>
  <c r="G7457" i="2"/>
  <c r="F7457" i="2"/>
  <c r="E7457" i="2"/>
  <c r="D7457" i="2"/>
  <c r="C7457" i="2"/>
  <c r="B7457" i="2"/>
  <c r="A7457" i="2"/>
  <c r="J7456" i="2"/>
  <c r="G7456" i="2"/>
  <c r="F7456" i="2"/>
  <c r="E7456" i="2"/>
  <c r="D7456" i="2"/>
  <c r="C7456" i="2"/>
  <c r="B7456" i="2"/>
  <c r="A7456" i="2"/>
  <c r="J7455" i="2"/>
  <c r="G7455" i="2"/>
  <c r="F7455" i="2"/>
  <c r="E7455" i="2"/>
  <c r="D7455" i="2"/>
  <c r="C7455" i="2"/>
  <c r="B7455" i="2"/>
  <c r="A7455" i="2"/>
  <c r="J7454" i="2"/>
  <c r="G7454" i="2"/>
  <c r="F7454" i="2"/>
  <c r="E7454" i="2"/>
  <c r="D7454" i="2"/>
  <c r="C7454" i="2"/>
  <c r="B7454" i="2"/>
  <c r="A7454" i="2"/>
  <c r="J7453" i="2"/>
  <c r="G7453" i="2"/>
  <c r="F7453" i="2"/>
  <c r="E7453" i="2"/>
  <c r="D7453" i="2"/>
  <c r="C7453" i="2"/>
  <c r="B7453" i="2"/>
  <c r="A7453" i="2"/>
  <c r="J7452" i="2"/>
  <c r="G7452" i="2"/>
  <c r="F7452" i="2"/>
  <c r="E7452" i="2"/>
  <c r="D7452" i="2"/>
  <c r="C7452" i="2"/>
  <c r="B7452" i="2"/>
  <c r="A7452" i="2"/>
  <c r="J7451" i="2"/>
  <c r="G7451" i="2"/>
  <c r="F7451" i="2"/>
  <c r="E7451" i="2"/>
  <c r="D7451" i="2"/>
  <c r="C7451" i="2"/>
  <c r="B7451" i="2"/>
  <c r="A7451" i="2"/>
  <c r="J7450" i="2"/>
  <c r="G7450" i="2"/>
  <c r="F7450" i="2"/>
  <c r="E7450" i="2"/>
  <c r="D7450" i="2"/>
  <c r="C7450" i="2"/>
  <c r="B7450" i="2"/>
  <c r="A7450" i="2"/>
  <c r="J7449" i="2"/>
  <c r="G7449" i="2"/>
  <c r="F7449" i="2"/>
  <c r="E7449" i="2"/>
  <c r="D7449" i="2"/>
  <c r="C7449" i="2"/>
  <c r="B7449" i="2"/>
  <c r="A7449" i="2"/>
  <c r="J7448" i="2"/>
  <c r="G7448" i="2"/>
  <c r="F7448" i="2"/>
  <c r="E7448" i="2"/>
  <c r="D7448" i="2"/>
  <c r="C7448" i="2"/>
  <c r="B7448" i="2"/>
  <c r="A7448" i="2"/>
  <c r="J7447" i="2"/>
  <c r="G7447" i="2"/>
  <c r="F7447" i="2"/>
  <c r="E7447" i="2"/>
  <c r="D7447" i="2"/>
  <c r="C7447" i="2"/>
  <c r="B7447" i="2"/>
  <c r="A7447" i="2"/>
  <c r="J7446" i="2"/>
  <c r="G7446" i="2"/>
  <c r="F7446" i="2"/>
  <c r="E7446" i="2"/>
  <c r="D7446" i="2"/>
  <c r="C7446" i="2"/>
  <c r="B7446" i="2"/>
  <c r="A7446" i="2"/>
  <c r="J7445" i="2"/>
  <c r="G7445" i="2"/>
  <c r="F7445" i="2"/>
  <c r="E7445" i="2"/>
  <c r="D7445" i="2"/>
  <c r="C7445" i="2"/>
  <c r="B7445" i="2"/>
  <c r="A7445" i="2"/>
  <c r="J7444" i="2"/>
  <c r="G7444" i="2"/>
  <c r="F7444" i="2"/>
  <c r="E7444" i="2"/>
  <c r="D7444" i="2"/>
  <c r="C7444" i="2"/>
  <c r="B7444" i="2"/>
  <c r="A7444" i="2"/>
  <c r="J7443" i="2"/>
  <c r="G7443" i="2"/>
  <c r="F7443" i="2"/>
  <c r="E7443" i="2"/>
  <c r="D7443" i="2"/>
  <c r="C7443" i="2"/>
  <c r="B7443" i="2"/>
  <c r="A7443" i="2"/>
  <c r="J7442" i="2"/>
  <c r="G7442" i="2"/>
  <c r="F7442" i="2"/>
  <c r="E7442" i="2"/>
  <c r="D7442" i="2"/>
  <c r="C7442" i="2"/>
  <c r="B7442" i="2"/>
  <c r="A7442" i="2"/>
  <c r="J7441" i="2"/>
  <c r="G7441" i="2"/>
  <c r="F7441" i="2"/>
  <c r="E7441" i="2"/>
  <c r="D7441" i="2"/>
  <c r="C7441" i="2"/>
  <c r="B7441" i="2"/>
  <c r="A7441" i="2"/>
  <c r="J7440" i="2"/>
  <c r="G7440" i="2"/>
  <c r="F7440" i="2"/>
  <c r="E7440" i="2"/>
  <c r="D7440" i="2"/>
  <c r="C7440" i="2"/>
  <c r="B7440" i="2"/>
  <c r="A7440" i="2"/>
  <c r="J7439" i="2"/>
  <c r="G7439" i="2"/>
  <c r="F7439" i="2"/>
  <c r="E7439" i="2"/>
  <c r="D7439" i="2"/>
  <c r="C7439" i="2"/>
  <c r="B7439" i="2"/>
  <c r="A7439" i="2"/>
  <c r="J7438" i="2"/>
  <c r="G7438" i="2"/>
  <c r="F7438" i="2"/>
  <c r="E7438" i="2"/>
  <c r="D7438" i="2"/>
  <c r="C7438" i="2"/>
  <c r="B7438" i="2"/>
  <c r="A7438" i="2"/>
  <c r="J7437" i="2"/>
  <c r="G7437" i="2"/>
  <c r="F7437" i="2"/>
  <c r="E7437" i="2"/>
  <c r="D7437" i="2"/>
  <c r="C7437" i="2"/>
  <c r="B7437" i="2"/>
  <c r="A7437" i="2"/>
  <c r="J7436" i="2"/>
  <c r="G7436" i="2"/>
  <c r="F7436" i="2"/>
  <c r="E7436" i="2"/>
  <c r="D7436" i="2"/>
  <c r="C7436" i="2"/>
  <c r="B7436" i="2"/>
  <c r="A7436" i="2"/>
  <c r="J7435" i="2"/>
  <c r="G7435" i="2"/>
  <c r="F7435" i="2"/>
  <c r="E7435" i="2"/>
  <c r="D7435" i="2"/>
  <c r="C7435" i="2"/>
  <c r="B7435" i="2"/>
  <c r="A7435" i="2"/>
  <c r="J7434" i="2"/>
  <c r="G7434" i="2"/>
  <c r="F7434" i="2"/>
  <c r="E7434" i="2"/>
  <c r="D7434" i="2"/>
  <c r="C7434" i="2"/>
  <c r="B7434" i="2"/>
  <c r="A7434" i="2"/>
  <c r="J7433" i="2"/>
  <c r="G7433" i="2"/>
  <c r="F7433" i="2"/>
  <c r="E7433" i="2"/>
  <c r="D7433" i="2"/>
  <c r="C7433" i="2"/>
  <c r="B7433" i="2"/>
  <c r="A7433" i="2"/>
  <c r="J7432" i="2"/>
  <c r="G7432" i="2"/>
  <c r="F7432" i="2"/>
  <c r="E7432" i="2"/>
  <c r="D7432" i="2"/>
  <c r="C7432" i="2"/>
  <c r="B7432" i="2"/>
  <c r="A7432" i="2"/>
  <c r="J7431" i="2"/>
  <c r="G7431" i="2"/>
  <c r="F7431" i="2"/>
  <c r="E7431" i="2"/>
  <c r="D7431" i="2"/>
  <c r="C7431" i="2"/>
  <c r="B7431" i="2"/>
  <c r="A7431" i="2"/>
  <c r="J7430" i="2"/>
  <c r="G7430" i="2"/>
  <c r="F7430" i="2"/>
  <c r="E7430" i="2"/>
  <c r="D7430" i="2"/>
  <c r="C7430" i="2"/>
  <c r="B7430" i="2"/>
  <c r="A7430" i="2"/>
  <c r="J7429" i="2"/>
  <c r="G7429" i="2"/>
  <c r="F7429" i="2"/>
  <c r="E7429" i="2"/>
  <c r="D7429" i="2"/>
  <c r="C7429" i="2"/>
  <c r="B7429" i="2"/>
  <c r="A7429" i="2"/>
  <c r="J7428" i="2"/>
  <c r="G7428" i="2"/>
  <c r="F7428" i="2"/>
  <c r="E7428" i="2"/>
  <c r="D7428" i="2"/>
  <c r="C7428" i="2"/>
  <c r="B7428" i="2"/>
  <c r="A7428" i="2"/>
  <c r="J7427" i="2"/>
  <c r="G7427" i="2"/>
  <c r="F7427" i="2"/>
  <c r="E7427" i="2"/>
  <c r="D7427" i="2"/>
  <c r="C7427" i="2"/>
  <c r="B7427" i="2"/>
  <c r="A7427" i="2"/>
  <c r="J7426" i="2"/>
  <c r="G7426" i="2"/>
  <c r="F7426" i="2"/>
  <c r="E7426" i="2"/>
  <c r="D7426" i="2"/>
  <c r="C7426" i="2"/>
  <c r="B7426" i="2"/>
  <c r="A7426" i="2"/>
  <c r="J7425" i="2"/>
  <c r="G7425" i="2"/>
  <c r="F7425" i="2"/>
  <c r="E7425" i="2"/>
  <c r="D7425" i="2"/>
  <c r="C7425" i="2"/>
  <c r="B7425" i="2"/>
  <c r="A7425" i="2"/>
  <c r="J7424" i="2"/>
  <c r="G7424" i="2"/>
  <c r="F7424" i="2"/>
  <c r="E7424" i="2"/>
  <c r="D7424" i="2"/>
  <c r="C7424" i="2"/>
  <c r="B7424" i="2"/>
  <c r="A7424" i="2"/>
  <c r="J7423" i="2"/>
  <c r="G7423" i="2"/>
  <c r="F7423" i="2"/>
  <c r="E7423" i="2"/>
  <c r="D7423" i="2"/>
  <c r="C7423" i="2"/>
  <c r="B7423" i="2"/>
  <c r="A7423" i="2"/>
  <c r="J7422" i="2"/>
  <c r="G7422" i="2"/>
  <c r="F7422" i="2"/>
  <c r="E7422" i="2"/>
  <c r="D7422" i="2"/>
  <c r="C7422" i="2"/>
  <c r="B7422" i="2"/>
  <c r="A7422" i="2"/>
  <c r="J7421" i="2"/>
  <c r="G7421" i="2"/>
  <c r="F7421" i="2"/>
  <c r="E7421" i="2"/>
  <c r="D7421" i="2"/>
  <c r="C7421" i="2"/>
  <c r="B7421" i="2"/>
  <c r="A7421" i="2"/>
  <c r="J7420" i="2"/>
  <c r="G7420" i="2"/>
  <c r="F7420" i="2"/>
  <c r="E7420" i="2"/>
  <c r="D7420" i="2"/>
  <c r="C7420" i="2"/>
  <c r="B7420" i="2"/>
  <c r="A7420" i="2"/>
  <c r="J7419" i="2"/>
  <c r="G7419" i="2"/>
  <c r="F7419" i="2"/>
  <c r="E7419" i="2"/>
  <c r="D7419" i="2"/>
  <c r="C7419" i="2"/>
  <c r="B7419" i="2"/>
  <c r="A7419" i="2"/>
  <c r="J7418" i="2"/>
  <c r="G7418" i="2"/>
  <c r="F7418" i="2"/>
  <c r="E7418" i="2"/>
  <c r="D7418" i="2"/>
  <c r="C7418" i="2"/>
  <c r="B7418" i="2"/>
  <c r="A7418" i="2"/>
  <c r="J7417" i="2"/>
  <c r="G7417" i="2"/>
  <c r="F7417" i="2"/>
  <c r="E7417" i="2"/>
  <c r="D7417" i="2"/>
  <c r="C7417" i="2"/>
  <c r="B7417" i="2"/>
  <c r="A7417" i="2"/>
  <c r="J7416" i="2"/>
  <c r="G7416" i="2"/>
  <c r="F7416" i="2"/>
  <c r="E7416" i="2"/>
  <c r="D7416" i="2"/>
  <c r="C7416" i="2"/>
  <c r="B7416" i="2"/>
  <c r="A7416" i="2"/>
  <c r="J7415" i="2"/>
  <c r="G7415" i="2"/>
  <c r="F7415" i="2"/>
  <c r="E7415" i="2"/>
  <c r="D7415" i="2"/>
  <c r="C7415" i="2"/>
  <c r="B7415" i="2"/>
  <c r="A7415" i="2"/>
  <c r="J7414" i="2"/>
  <c r="G7414" i="2"/>
  <c r="F7414" i="2"/>
  <c r="E7414" i="2"/>
  <c r="D7414" i="2"/>
  <c r="C7414" i="2"/>
  <c r="B7414" i="2"/>
  <c r="A7414" i="2"/>
  <c r="J7413" i="2"/>
  <c r="G7413" i="2"/>
  <c r="F7413" i="2"/>
  <c r="E7413" i="2"/>
  <c r="D7413" i="2"/>
  <c r="C7413" i="2"/>
  <c r="B7413" i="2"/>
  <c r="A7413" i="2"/>
  <c r="J7412" i="2"/>
  <c r="G7412" i="2"/>
  <c r="F7412" i="2"/>
  <c r="E7412" i="2"/>
  <c r="D7412" i="2"/>
  <c r="C7412" i="2"/>
  <c r="B7412" i="2"/>
  <c r="A7412" i="2"/>
  <c r="J7411" i="2"/>
  <c r="G7411" i="2"/>
  <c r="F7411" i="2"/>
  <c r="E7411" i="2"/>
  <c r="D7411" i="2"/>
  <c r="C7411" i="2"/>
  <c r="B7411" i="2"/>
  <c r="A7411" i="2"/>
  <c r="J7410" i="2"/>
  <c r="G7410" i="2"/>
  <c r="F7410" i="2"/>
  <c r="E7410" i="2"/>
  <c r="D7410" i="2"/>
  <c r="C7410" i="2"/>
  <c r="B7410" i="2"/>
  <c r="A7410" i="2"/>
  <c r="J7409" i="2"/>
  <c r="G7409" i="2"/>
  <c r="F7409" i="2"/>
  <c r="E7409" i="2"/>
  <c r="D7409" i="2"/>
  <c r="C7409" i="2"/>
  <c r="B7409" i="2"/>
  <c r="A7409" i="2"/>
  <c r="J7408" i="2"/>
  <c r="G7408" i="2"/>
  <c r="F7408" i="2"/>
  <c r="E7408" i="2"/>
  <c r="D7408" i="2"/>
  <c r="C7408" i="2"/>
  <c r="B7408" i="2"/>
  <c r="A7408" i="2"/>
  <c r="J7407" i="2"/>
  <c r="G7407" i="2"/>
  <c r="F7407" i="2"/>
  <c r="E7407" i="2"/>
  <c r="D7407" i="2"/>
  <c r="C7407" i="2"/>
  <c r="B7407" i="2"/>
  <c r="A7407" i="2"/>
  <c r="J7406" i="2"/>
  <c r="G7406" i="2"/>
  <c r="F7406" i="2"/>
  <c r="E7406" i="2"/>
  <c r="D7406" i="2"/>
  <c r="C7406" i="2"/>
  <c r="B7406" i="2"/>
  <c r="A7406" i="2"/>
  <c r="J7405" i="2"/>
  <c r="G7405" i="2"/>
  <c r="F7405" i="2"/>
  <c r="E7405" i="2"/>
  <c r="D7405" i="2"/>
  <c r="C7405" i="2"/>
  <c r="B7405" i="2"/>
  <c r="A7405" i="2"/>
  <c r="J7404" i="2"/>
  <c r="G7404" i="2"/>
  <c r="F7404" i="2"/>
  <c r="E7404" i="2"/>
  <c r="D7404" i="2"/>
  <c r="C7404" i="2"/>
  <c r="B7404" i="2"/>
  <c r="A7404" i="2"/>
  <c r="J7403" i="2"/>
  <c r="G7403" i="2"/>
  <c r="F7403" i="2"/>
  <c r="E7403" i="2"/>
  <c r="D7403" i="2"/>
  <c r="C7403" i="2"/>
  <c r="B7403" i="2"/>
  <c r="A7403" i="2"/>
  <c r="J7402" i="2"/>
  <c r="G7402" i="2"/>
  <c r="F7402" i="2"/>
  <c r="E7402" i="2"/>
  <c r="D7402" i="2"/>
  <c r="C7402" i="2"/>
  <c r="B7402" i="2"/>
  <c r="A7402" i="2"/>
  <c r="J7401" i="2"/>
  <c r="G7401" i="2"/>
  <c r="F7401" i="2"/>
  <c r="E7401" i="2"/>
  <c r="D7401" i="2"/>
  <c r="C7401" i="2"/>
  <c r="B7401" i="2"/>
  <c r="A7401" i="2"/>
  <c r="J7400" i="2"/>
  <c r="G7400" i="2"/>
  <c r="F7400" i="2"/>
  <c r="E7400" i="2"/>
  <c r="D7400" i="2"/>
  <c r="C7400" i="2"/>
  <c r="B7400" i="2"/>
  <c r="A7400" i="2"/>
  <c r="J7399" i="2"/>
  <c r="G7399" i="2"/>
  <c r="F7399" i="2"/>
  <c r="E7399" i="2"/>
  <c r="D7399" i="2"/>
  <c r="C7399" i="2"/>
  <c r="B7399" i="2"/>
  <c r="A7399" i="2"/>
  <c r="J7398" i="2"/>
  <c r="G7398" i="2"/>
  <c r="F7398" i="2"/>
  <c r="E7398" i="2"/>
  <c r="D7398" i="2"/>
  <c r="C7398" i="2"/>
  <c r="B7398" i="2"/>
  <c r="A7398" i="2"/>
  <c r="J7397" i="2"/>
  <c r="G7397" i="2"/>
  <c r="F7397" i="2"/>
  <c r="E7397" i="2"/>
  <c r="D7397" i="2"/>
  <c r="C7397" i="2"/>
  <c r="B7397" i="2"/>
  <c r="A7397" i="2"/>
  <c r="J7396" i="2"/>
  <c r="G7396" i="2"/>
  <c r="F7396" i="2"/>
  <c r="E7396" i="2"/>
  <c r="D7396" i="2"/>
  <c r="C7396" i="2"/>
  <c r="B7396" i="2"/>
  <c r="A7396" i="2"/>
  <c r="J7395" i="2"/>
  <c r="G7395" i="2"/>
  <c r="F7395" i="2"/>
  <c r="E7395" i="2"/>
  <c r="D7395" i="2"/>
  <c r="C7395" i="2"/>
  <c r="B7395" i="2"/>
  <c r="A7395" i="2"/>
  <c r="J7394" i="2"/>
  <c r="G7394" i="2"/>
  <c r="F7394" i="2"/>
  <c r="E7394" i="2"/>
  <c r="D7394" i="2"/>
  <c r="C7394" i="2"/>
  <c r="B7394" i="2"/>
  <c r="A7394" i="2"/>
  <c r="J7393" i="2"/>
  <c r="G7393" i="2"/>
  <c r="F7393" i="2"/>
  <c r="E7393" i="2"/>
  <c r="D7393" i="2"/>
  <c r="C7393" i="2"/>
  <c r="B7393" i="2"/>
  <c r="A7393" i="2"/>
  <c r="J7392" i="2"/>
  <c r="G7392" i="2"/>
  <c r="F7392" i="2"/>
  <c r="E7392" i="2"/>
  <c r="D7392" i="2"/>
  <c r="C7392" i="2"/>
  <c r="B7392" i="2"/>
  <c r="A7392" i="2"/>
  <c r="J7391" i="2"/>
  <c r="G7391" i="2"/>
  <c r="F7391" i="2"/>
  <c r="E7391" i="2"/>
  <c r="D7391" i="2"/>
  <c r="C7391" i="2"/>
  <c r="B7391" i="2"/>
  <c r="A7391" i="2"/>
  <c r="J7390" i="2"/>
  <c r="G7390" i="2"/>
  <c r="F7390" i="2"/>
  <c r="E7390" i="2"/>
  <c r="D7390" i="2"/>
  <c r="C7390" i="2"/>
  <c r="B7390" i="2"/>
  <c r="A7390" i="2"/>
  <c r="J7389" i="2"/>
  <c r="G7389" i="2"/>
  <c r="F7389" i="2"/>
  <c r="E7389" i="2"/>
  <c r="D7389" i="2"/>
  <c r="C7389" i="2"/>
  <c r="B7389" i="2"/>
  <c r="A7389" i="2"/>
  <c r="J7388" i="2"/>
  <c r="G7388" i="2"/>
  <c r="F7388" i="2"/>
  <c r="E7388" i="2"/>
  <c r="D7388" i="2"/>
  <c r="C7388" i="2"/>
  <c r="B7388" i="2"/>
  <c r="A7388" i="2"/>
  <c r="J7387" i="2"/>
  <c r="G7387" i="2"/>
  <c r="F7387" i="2"/>
  <c r="E7387" i="2"/>
  <c r="D7387" i="2"/>
  <c r="C7387" i="2"/>
  <c r="B7387" i="2"/>
  <c r="A7387" i="2"/>
  <c r="J7386" i="2"/>
  <c r="G7386" i="2"/>
  <c r="F7386" i="2"/>
  <c r="E7386" i="2"/>
  <c r="D7386" i="2"/>
  <c r="C7386" i="2"/>
  <c r="B7386" i="2"/>
  <c r="A7386" i="2"/>
  <c r="J7385" i="2"/>
  <c r="G7385" i="2"/>
  <c r="F7385" i="2"/>
  <c r="E7385" i="2"/>
  <c r="D7385" i="2"/>
  <c r="C7385" i="2"/>
  <c r="B7385" i="2"/>
  <c r="A7385" i="2"/>
  <c r="J7384" i="2"/>
  <c r="G7384" i="2"/>
  <c r="F7384" i="2"/>
  <c r="E7384" i="2"/>
  <c r="D7384" i="2"/>
  <c r="C7384" i="2"/>
  <c r="B7384" i="2"/>
  <c r="A7384" i="2"/>
  <c r="J7383" i="2"/>
  <c r="G7383" i="2"/>
  <c r="F7383" i="2"/>
  <c r="E7383" i="2"/>
  <c r="D7383" i="2"/>
  <c r="C7383" i="2"/>
  <c r="B7383" i="2"/>
  <c r="A7383" i="2"/>
  <c r="J7382" i="2"/>
  <c r="G7382" i="2"/>
  <c r="F7382" i="2"/>
  <c r="E7382" i="2"/>
  <c r="D7382" i="2"/>
  <c r="C7382" i="2"/>
  <c r="B7382" i="2"/>
  <c r="A7382" i="2"/>
  <c r="J7381" i="2"/>
  <c r="G7381" i="2"/>
  <c r="F7381" i="2"/>
  <c r="E7381" i="2"/>
  <c r="D7381" i="2"/>
  <c r="C7381" i="2"/>
  <c r="B7381" i="2"/>
  <c r="A7381" i="2"/>
  <c r="J7380" i="2"/>
  <c r="G7380" i="2"/>
  <c r="F7380" i="2"/>
  <c r="E7380" i="2"/>
  <c r="D7380" i="2"/>
  <c r="C7380" i="2"/>
  <c r="B7380" i="2"/>
  <c r="A7380" i="2"/>
  <c r="J7379" i="2"/>
  <c r="G7379" i="2"/>
  <c r="F7379" i="2"/>
  <c r="E7379" i="2"/>
  <c r="D7379" i="2"/>
  <c r="C7379" i="2"/>
  <c r="B7379" i="2"/>
  <c r="A7379" i="2"/>
  <c r="J7378" i="2"/>
  <c r="G7378" i="2"/>
  <c r="F7378" i="2"/>
  <c r="E7378" i="2"/>
  <c r="D7378" i="2"/>
  <c r="C7378" i="2"/>
  <c r="B7378" i="2"/>
  <c r="A7378" i="2"/>
  <c r="J7377" i="2"/>
  <c r="G7377" i="2"/>
  <c r="F7377" i="2"/>
  <c r="E7377" i="2"/>
  <c r="D7377" i="2"/>
  <c r="C7377" i="2"/>
  <c r="B7377" i="2"/>
  <c r="A7377" i="2"/>
  <c r="J7376" i="2"/>
  <c r="G7376" i="2"/>
  <c r="F7376" i="2"/>
  <c r="E7376" i="2"/>
  <c r="D7376" i="2"/>
  <c r="C7376" i="2"/>
  <c r="B7376" i="2"/>
  <c r="A7376" i="2"/>
  <c r="J7375" i="2"/>
  <c r="G7375" i="2"/>
  <c r="F7375" i="2"/>
  <c r="E7375" i="2"/>
  <c r="D7375" i="2"/>
  <c r="C7375" i="2"/>
  <c r="B7375" i="2"/>
  <c r="A7375" i="2"/>
  <c r="J7374" i="2"/>
  <c r="G7374" i="2"/>
  <c r="F7374" i="2"/>
  <c r="E7374" i="2"/>
  <c r="D7374" i="2"/>
  <c r="C7374" i="2"/>
  <c r="B7374" i="2"/>
  <c r="A7374" i="2"/>
  <c r="J7373" i="2"/>
  <c r="G7373" i="2"/>
  <c r="F7373" i="2"/>
  <c r="E7373" i="2"/>
  <c r="D7373" i="2"/>
  <c r="C7373" i="2"/>
  <c r="B7373" i="2"/>
  <c r="A7373" i="2"/>
  <c r="J7372" i="2"/>
  <c r="G7372" i="2"/>
  <c r="F7372" i="2"/>
  <c r="E7372" i="2"/>
  <c r="D7372" i="2"/>
  <c r="C7372" i="2"/>
  <c r="B7372" i="2"/>
  <c r="A7372" i="2"/>
  <c r="J7371" i="2"/>
  <c r="G7371" i="2"/>
  <c r="F7371" i="2"/>
  <c r="E7371" i="2"/>
  <c r="D7371" i="2"/>
  <c r="C7371" i="2"/>
  <c r="B7371" i="2"/>
  <c r="A7371" i="2"/>
  <c r="J7370" i="2"/>
  <c r="G7370" i="2"/>
  <c r="F7370" i="2"/>
  <c r="E7370" i="2"/>
  <c r="D7370" i="2"/>
  <c r="C7370" i="2"/>
  <c r="B7370" i="2"/>
  <c r="A7370" i="2"/>
  <c r="J7369" i="2"/>
  <c r="G7369" i="2"/>
  <c r="F7369" i="2"/>
  <c r="E7369" i="2"/>
  <c r="D7369" i="2"/>
  <c r="C7369" i="2"/>
  <c r="B7369" i="2"/>
  <c r="A7369" i="2"/>
  <c r="J7368" i="2"/>
  <c r="G7368" i="2"/>
  <c r="F7368" i="2"/>
  <c r="E7368" i="2"/>
  <c r="D7368" i="2"/>
  <c r="C7368" i="2"/>
  <c r="B7368" i="2"/>
  <c r="A7368" i="2"/>
  <c r="J7367" i="2"/>
  <c r="G7367" i="2"/>
  <c r="F7367" i="2"/>
  <c r="E7367" i="2"/>
  <c r="D7367" i="2"/>
  <c r="C7367" i="2"/>
  <c r="B7367" i="2"/>
  <c r="A7367" i="2"/>
  <c r="J7366" i="2"/>
  <c r="G7366" i="2"/>
  <c r="F7366" i="2"/>
  <c r="E7366" i="2"/>
  <c r="D7366" i="2"/>
  <c r="C7366" i="2"/>
  <c r="B7366" i="2"/>
  <c r="A7366" i="2"/>
  <c r="J7365" i="2"/>
  <c r="G7365" i="2"/>
  <c r="F7365" i="2"/>
  <c r="E7365" i="2"/>
  <c r="D7365" i="2"/>
  <c r="C7365" i="2"/>
  <c r="B7365" i="2"/>
  <c r="A7365" i="2"/>
  <c r="J7364" i="2"/>
  <c r="G7364" i="2"/>
  <c r="F7364" i="2"/>
  <c r="E7364" i="2"/>
  <c r="D7364" i="2"/>
  <c r="C7364" i="2"/>
  <c r="B7364" i="2"/>
  <c r="A7364" i="2"/>
  <c r="J7363" i="2"/>
  <c r="G7363" i="2"/>
  <c r="F7363" i="2"/>
  <c r="E7363" i="2"/>
  <c r="D7363" i="2"/>
  <c r="C7363" i="2"/>
  <c r="B7363" i="2"/>
  <c r="A7363" i="2"/>
  <c r="J7362" i="2"/>
  <c r="G7362" i="2"/>
  <c r="F7362" i="2"/>
  <c r="E7362" i="2"/>
  <c r="D7362" i="2"/>
  <c r="C7362" i="2"/>
  <c r="B7362" i="2"/>
  <c r="A7362" i="2"/>
  <c r="J7361" i="2"/>
  <c r="G7361" i="2"/>
  <c r="F7361" i="2"/>
  <c r="E7361" i="2"/>
  <c r="D7361" i="2"/>
  <c r="C7361" i="2"/>
  <c r="B7361" i="2"/>
  <c r="A7361" i="2"/>
  <c r="J7360" i="2"/>
  <c r="G7360" i="2"/>
  <c r="F7360" i="2"/>
  <c r="E7360" i="2"/>
  <c r="D7360" i="2"/>
  <c r="C7360" i="2"/>
  <c r="B7360" i="2"/>
  <c r="A7360" i="2"/>
  <c r="J7359" i="2"/>
  <c r="G7359" i="2"/>
  <c r="F7359" i="2"/>
  <c r="E7359" i="2"/>
  <c r="D7359" i="2"/>
  <c r="C7359" i="2"/>
  <c r="B7359" i="2"/>
  <c r="A7359" i="2"/>
  <c r="J7358" i="2"/>
  <c r="G7358" i="2"/>
  <c r="F7358" i="2"/>
  <c r="E7358" i="2"/>
  <c r="D7358" i="2"/>
  <c r="C7358" i="2"/>
  <c r="B7358" i="2"/>
  <c r="A7358" i="2"/>
  <c r="J7357" i="2"/>
  <c r="G7357" i="2"/>
  <c r="F7357" i="2"/>
  <c r="E7357" i="2"/>
  <c r="D7357" i="2"/>
  <c r="C7357" i="2"/>
  <c r="B7357" i="2"/>
  <c r="A7357" i="2"/>
  <c r="J7356" i="2"/>
  <c r="G7356" i="2"/>
  <c r="F7356" i="2"/>
  <c r="E7356" i="2"/>
  <c r="D7356" i="2"/>
  <c r="C7356" i="2"/>
  <c r="B7356" i="2"/>
  <c r="A7356" i="2"/>
  <c r="J7355" i="2"/>
  <c r="G7355" i="2"/>
  <c r="F7355" i="2"/>
  <c r="E7355" i="2"/>
  <c r="D7355" i="2"/>
  <c r="C7355" i="2"/>
  <c r="B7355" i="2"/>
  <c r="A7355" i="2"/>
  <c r="J7354" i="2"/>
  <c r="G7354" i="2"/>
  <c r="F7354" i="2"/>
  <c r="E7354" i="2"/>
  <c r="D7354" i="2"/>
  <c r="C7354" i="2"/>
  <c r="B7354" i="2"/>
  <c r="A7354" i="2"/>
  <c r="J7353" i="2"/>
  <c r="G7353" i="2"/>
  <c r="F7353" i="2"/>
  <c r="E7353" i="2"/>
  <c r="D7353" i="2"/>
  <c r="C7353" i="2"/>
  <c r="B7353" i="2"/>
  <c r="A7353" i="2"/>
  <c r="J7352" i="2"/>
  <c r="G7352" i="2"/>
  <c r="F7352" i="2"/>
  <c r="E7352" i="2"/>
  <c r="D7352" i="2"/>
  <c r="C7352" i="2"/>
  <c r="B7352" i="2"/>
  <c r="A7352" i="2"/>
  <c r="J7351" i="2"/>
  <c r="G7351" i="2"/>
  <c r="F7351" i="2"/>
  <c r="E7351" i="2"/>
  <c r="D7351" i="2"/>
  <c r="C7351" i="2"/>
  <c r="B7351" i="2"/>
  <c r="A7351" i="2"/>
  <c r="J7350" i="2"/>
  <c r="G7350" i="2"/>
  <c r="F7350" i="2"/>
  <c r="E7350" i="2"/>
  <c r="D7350" i="2"/>
  <c r="C7350" i="2"/>
  <c r="B7350" i="2"/>
  <c r="A7350" i="2"/>
  <c r="J7349" i="2"/>
  <c r="G7349" i="2"/>
  <c r="F7349" i="2"/>
  <c r="E7349" i="2"/>
  <c r="D7349" i="2"/>
  <c r="C7349" i="2"/>
  <c r="B7349" i="2"/>
  <c r="A7349" i="2"/>
  <c r="J7348" i="2"/>
  <c r="G7348" i="2"/>
  <c r="F7348" i="2"/>
  <c r="E7348" i="2"/>
  <c r="D7348" i="2"/>
  <c r="C7348" i="2"/>
  <c r="B7348" i="2"/>
  <c r="A7348" i="2"/>
  <c r="J7347" i="2"/>
  <c r="G7347" i="2"/>
  <c r="F7347" i="2"/>
  <c r="E7347" i="2"/>
  <c r="D7347" i="2"/>
  <c r="C7347" i="2"/>
  <c r="B7347" i="2"/>
  <c r="A7347" i="2"/>
  <c r="J7346" i="2"/>
  <c r="G7346" i="2"/>
  <c r="F7346" i="2"/>
  <c r="E7346" i="2"/>
  <c r="D7346" i="2"/>
  <c r="C7346" i="2"/>
  <c r="B7346" i="2"/>
  <c r="A7346" i="2"/>
  <c r="J7345" i="2"/>
  <c r="G7345" i="2"/>
  <c r="F7345" i="2"/>
  <c r="E7345" i="2"/>
  <c r="D7345" i="2"/>
  <c r="C7345" i="2"/>
  <c r="B7345" i="2"/>
  <c r="A7345" i="2"/>
  <c r="J7344" i="2"/>
  <c r="G7344" i="2"/>
  <c r="F7344" i="2"/>
  <c r="E7344" i="2"/>
  <c r="D7344" i="2"/>
  <c r="C7344" i="2"/>
  <c r="B7344" i="2"/>
  <c r="A7344" i="2"/>
  <c r="J7343" i="2"/>
  <c r="G7343" i="2"/>
  <c r="F7343" i="2"/>
  <c r="E7343" i="2"/>
  <c r="D7343" i="2"/>
  <c r="C7343" i="2"/>
  <c r="B7343" i="2"/>
  <c r="A7343" i="2"/>
  <c r="J7342" i="2"/>
  <c r="G7342" i="2"/>
  <c r="F7342" i="2"/>
  <c r="E7342" i="2"/>
  <c r="D7342" i="2"/>
  <c r="C7342" i="2"/>
  <c r="B7342" i="2"/>
  <c r="A7342" i="2"/>
  <c r="J7341" i="2"/>
  <c r="G7341" i="2"/>
  <c r="F7341" i="2"/>
  <c r="E7341" i="2"/>
  <c r="D7341" i="2"/>
  <c r="C7341" i="2"/>
  <c r="B7341" i="2"/>
  <c r="A7341" i="2"/>
  <c r="J7340" i="2"/>
  <c r="G7340" i="2"/>
  <c r="F7340" i="2"/>
  <c r="E7340" i="2"/>
  <c r="D7340" i="2"/>
  <c r="C7340" i="2"/>
  <c r="B7340" i="2"/>
  <c r="A7340" i="2"/>
  <c r="J7339" i="2"/>
  <c r="G7339" i="2"/>
  <c r="F7339" i="2"/>
  <c r="E7339" i="2"/>
  <c r="D7339" i="2"/>
  <c r="C7339" i="2"/>
  <c r="B7339" i="2"/>
  <c r="A7339" i="2"/>
  <c r="J7338" i="2"/>
  <c r="G7338" i="2"/>
  <c r="F7338" i="2"/>
  <c r="E7338" i="2"/>
  <c r="D7338" i="2"/>
  <c r="C7338" i="2"/>
  <c r="B7338" i="2"/>
  <c r="A7338" i="2"/>
  <c r="J7337" i="2"/>
  <c r="G7337" i="2"/>
  <c r="F7337" i="2"/>
  <c r="E7337" i="2"/>
  <c r="D7337" i="2"/>
  <c r="C7337" i="2"/>
  <c r="B7337" i="2"/>
  <c r="A7337" i="2"/>
  <c r="J7336" i="2"/>
  <c r="G7336" i="2"/>
  <c r="F7336" i="2"/>
  <c r="E7336" i="2"/>
  <c r="D7336" i="2"/>
  <c r="C7336" i="2"/>
  <c r="B7336" i="2"/>
  <c r="A7336" i="2"/>
  <c r="J7335" i="2"/>
  <c r="G7335" i="2"/>
  <c r="F7335" i="2"/>
  <c r="E7335" i="2"/>
  <c r="D7335" i="2"/>
  <c r="C7335" i="2"/>
  <c r="B7335" i="2"/>
  <c r="A7335" i="2"/>
  <c r="J7334" i="2"/>
  <c r="G7334" i="2"/>
  <c r="F7334" i="2"/>
  <c r="E7334" i="2"/>
  <c r="D7334" i="2"/>
  <c r="C7334" i="2"/>
  <c r="B7334" i="2"/>
  <c r="A7334" i="2"/>
  <c r="J7333" i="2"/>
  <c r="G7333" i="2"/>
  <c r="F7333" i="2"/>
  <c r="E7333" i="2"/>
  <c r="D7333" i="2"/>
  <c r="C7333" i="2"/>
  <c r="B7333" i="2"/>
  <c r="A7333" i="2"/>
  <c r="J7332" i="2"/>
  <c r="G7332" i="2"/>
  <c r="F7332" i="2"/>
  <c r="E7332" i="2"/>
  <c r="D7332" i="2"/>
  <c r="C7332" i="2"/>
  <c r="B7332" i="2"/>
  <c r="A7332" i="2"/>
  <c r="J7331" i="2"/>
  <c r="G7331" i="2"/>
  <c r="F7331" i="2"/>
  <c r="E7331" i="2"/>
  <c r="D7331" i="2"/>
  <c r="C7331" i="2"/>
  <c r="B7331" i="2"/>
  <c r="A7331" i="2"/>
  <c r="J7330" i="2"/>
  <c r="G7330" i="2"/>
  <c r="F7330" i="2"/>
  <c r="E7330" i="2"/>
  <c r="D7330" i="2"/>
  <c r="C7330" i="2"/>
  <c r="B7330" i="2"/>
  <c r="A7330" i="2"/>
  <c r="J7329" i="2"/>
  <c r="G7329" i="2"/>
  <c r="F7329" i="2"/>
  <c r="E7329" i="2"/>
  <c r="D7329" i="2"/>
  <c r="C7329" i="2"/>
  <c r="B7329" i="2"/>
  <c r="A7329" i="2"/>
  <c r="J7328" i="2"/>
  <c r="G7328" i="2"/>
  <c r="F7328" i="2"/>
  <c r="E7328" i="2"/>
  <c r="D7328" i="2"/>
  <c r="C7328" i="2"/>
  <c r="B7328" i="2"/>
  <c r="A7328" i="2"/>
  <c r="J7327" i="2"/>
  <c r="G7327" i="2"/>
  <c r="F7327" i="2"/>
  <c r="E7327" i="2"/>
  <c r="D7327" i="2"/>
  <c r="C7327" i="2"/>
  <c r="B7327" i="2"/>
  <c r="A7327" i="2"/>
  <c r="J7326" i="2"/>
  <c r="G7326" i="2"/>
  <c r="F7326" i="2"/>
  <c r="E7326" i="2"/>
  <c r="D7326" i="2"/>
  <c r="C7326" i="2"/>
  <c r="B7326" i="2"/>
  <c r="A7326" i="2"/>
  <c r="J7325" i="2"/>
  <c r="G7325" i="2"/>
  <c r="F7325" i="2"/>
  <c r="E7325" i="2"/>
  <c r="D7325" i="2"/>
  <c r="C7325" i="2"/>
  <c r="B7325" i="2"/>
  <c r="A7325" i="2"/>
  <c r="J7324" i="2"/>
  <c r="G7324" i="2"/>
  <c r="F7324" i="2"/>
  <c r="E7324" i="2"/>
  <c r="D7324" i="2"/>
  <c r="C7324" i="2"/>
  <c r="B7324" i="2"/>
  <c r="A7324" i="2"/>
  <c r="J7323" i="2"/>
  <c r="G7323" i="2"/>
  <c r="F7323" i="2"/>
  <c r="E7323" i="2"/>
  <c r="D7323" i="2"/>
  <c r="C7323" i="2"/>
  <c r="B7323" i="2"/>
  <c r="A7323" i="2"/>
  <c r="J7322" i="2"/>
  <c r="G7322" i="2"/>
  <c r="F7322" i="2"/>
  <c r="E7322" i="2"/>
  <c r="D7322" i="2"/>
  <c r="C7322" i="2"/>
  <c r="B7322" i="2"/>
  <c r="A7322" i="2"/>
  <c r="J7321" i="2"/>
  <c r="G7321" i="2"/>
  <c r="F7321" i="2"/>
  <c r="E7321" i="2"/>
  <c r="D7321" i="2"/>
  <c r="C7321" i="2"/>
  <c r="B7321" i="2"/>
  <c r="A7321" i="2"/>
  <c r="J7320" i="2"/>
  <c r="G7320" i="2"/>
  <c r="F7320" i="2"/>
  <c r="E7320" i="2"/>
  <c r="D7320" i="2"/>
  <c r="C7320" i="2"/>
  <c r="B7320" i="2"/>
  <c r="A7320" i="2"/>
  <c r="J7319" i="2"/>
  <c r="G7319" i="2"/>
  <c r="F7319" i="2"/>
  <c r="E7319" i="2"/>
  <c r="D7319" i="2"/>
  <c r="C7319" i="2"/>
  <c r="B7319" i="2"/>
  <c r="A7319" i="2"/>
  <c r="J7318" i="2"/>
  <c r="G7318" i="2"/>
  <c r="F7318" i="2"/>
  <c r="E7318" i="2"/>
  <c r="D7318" i="2"/>
  <c r="C7318" i="2"/>
  <c r="B7318" i="2"/>
  <c r="A7318" i="2"/>
  <c r="J7317" i="2"/>
  <c r="G7317" i="2"/>
  <c r="F7317" i="2"/>
  <c r="E7317" i="2"/>
  <c r="D7317" i="2"/>
  <c r="C7317" i="2"/>
  <c r="B7317" i="2"/>
  <c r="A7317" i="2"/>
  <c r="J7316" i="2"/>
  <c r="G7316" i="2"/>
  <c r="F7316" i="2"/>
  <c r="E7316" i="2"/>
  <c r="D7316" i="2"/>
  <c r="C7316" i="2"/>
  <c r="B7316" i="2"/>
  <c r="A7316" i="2"/>
  <c r="J7315" i="2"/>
  <c r="G7315" i="2"/>
  <c r="F7315" i="2"/>
  <c r="E7315" i="2"/>
  <c r="D7315" i="2"/>
  <c r="C7315" i="2"/>
  <c r="B7315" i="2"/>
  <c r="A7315" i="2"/>
  <c r="J7314" i="2"/>
  <c r="G7314" i="2"/>
  <c r="F7314" i="2"/>
  <c r="E7314" i="2"/>
  <c r="D7314" i="2"/>
  <c r="C7314" i="2"/>
  <c r="B7314" i="2"/>
  <c r="A7314" i="2"/>
  <c r="J7313" i="2"/>
  <c r="G7313" i="2"/>
  <c r="F7313" i="2"/>
  <c r="E7313" i="2"/>
  <c r="D7313" i="2"/>
  <c r="C7313" i="2"/>
  <c r="B7313" i="2"/>
  <c r="A7313" i="2"/>
  <c r="J7312" i="2"/>
  <c r="G7312" i="2"/>
  <c r="F7312" i="2"/>
  <c r="E7312" i="2"/>
  <c r="D7312" i="2"/>
  <c r="C7312" i="2"/>
  <c r="B7312" i="2"/>
  <c r="A7312" i="2"/>
  <c r="J7311" i="2"/>
  <c r="G7311" i="2"/>
  <c r="F7311" i="2"/>
  <c r="E7311" i="2"/>
  <c r="D7311" i="2"/>
  <c r="C7311" i="2"/>
  <c r="B7311" i="2"/>
  <c r="A7311" i="2"/>
  <c r="J7310" i="2"/>
  <c r="G7310" i="2"/>
  <c r="F7310" i="2"/>
  <c r="E7310" i="2"/>
  <c r="D7310" i="2"/>
  <c r="C7310" i="2"/>
  <c r="B7310" i="2"/>
  <c r="A7310" i="2"/>
  <c r="J7309" i="2"/>
  <c r="G7309" i="2"/>
  <c r="F7309" i="2"/>
  <c r="E7309" i="2"/>
  <c r="D7309" i="2"/>
  <c r="C7309" i="2"/>
  <c r="B7309" i="2"/>
  <c r="A7309" i="2"/>
  <c r="J7308" i="2"/>
  <c r="G7308" i="2"/>
  <c r="F7308" i="2"/>
  <c r="E7308" i="2"/>
  <c r="D7308" i="2"/>
  <c r="C7308" i="2"/>
  <c r="B7308" i="2"/>
  <c r="A7308" i="2"/>
  <c r="J7307" i="2"/>
  <c r="G7307" i="2"/>
  <c r="F7307" i="2"/>
  <c r="E7307" i="2"/>
  <c r="D7307" i="2"/>
  <c r="C7307" i="2"/>
  <c r="B7307" i="2"/>
  <c r="A7307" i="2"/>
  <c r="J7306" i="2"/>
  <c r="G7306" i="2"/>
  <c r="F7306" i="2"/>
  <c r="E7306" i="2"/>
  <c r="D7306" i="2"/>
  <c r="C7306" i="2"/>
  <c r="B7306" i="2"/>
  <c r="A7306" i="2"/>
  <c r="J7305" i="2"/>
  <c r="G7305" i="2"/>
  <c r="F7305" i="2"/>
  <c r="E7305" i="2"/>
  <c r="D7305" i="2"/>
  <c r="C7305" i="2"/>
  <c r="B7305" i="2"/>
  <c r="A7305" i="2"/>
  <c r="J7304" i="2"/>
  <c r="G7304" i="2"/>
  <c r="F7304" i="2"/>
  <c r="E7304" i="2"/>
  <c r="D7304" i="2"/>
  <c r="C7304" i="2"/>
  <c r="B7304" i="2"/>
  <c r="A7304" i="2"/>
  <c r="J7303" i="2"/>
  <c r="G7303" i="2"/>
  <c r="F7303" i="2"/>
  <c r="E7303" i="2"/>
  <c r="D7303" i="2"/>
  <c r="C7303" i="2"/>
  <c r="B7303" i="2"/>
  <c r="A7303" i="2"/>
  <c r="J7302" i="2"/>
  <c r="G7302" i="2"/>
  <c r="F7302" i="2"/>
  <c r="E7302" i="2"/>
  <c r="D7302" i="2"/>
  <c r="C7302" i="2"/>
  <c r="B7302" i="2"/>
  <c r="A7302" i="2"/>
  <c r="J7301" i="2"/>
  <c r="G7301" i="2"/>
  <c r="F7301" i="2"/>
  <c r="E7301" i="2"/>
  <c r="D7301" i="2"/>
  <c r="C7301" i="2"/>
  <c r="B7301" i="2"/>
  <c r="A7301" i="2"/>
  <c r="J7300" i="2"/>
  <c r="G7300" i="2"/>
  <c r="F7300" i="2"/>
  <c r="E7300" i="2"/>
  <c r="D7300" i="2"/>
  <c r="C7300" i="2"/>
  <c r="B7300" i="2"/>
  <c r="A7300" i="2"/>
  <c r="J7299" i="2"/>
  <c r="G7299" i="2"/>
  <c r="F7299" i="2"/>
  <c r="E7299" i="2"/>
  <c r="D7299" i="2"/>
  <c r="C7299" i="2"/>
  <c r="B7299" i="2"/>
  <c r="A7299" i="2"/>
  <c r="J7298" i="2"/>
  <c r="G7298" i="2"/>
  <c r="F7298" i="2"/>
  <c r="E7298" i="2"/>
  <c r="D7298" i="2"/>
  <c r="C7298" i="2"/>
  <c r="B7298" i="2"/>
  <c r="A7298" i="2"/>
  <c r="J7297" i="2"/>
  <c r="G7297" i="2"/>
  <c r="F7297" i="2"/>
  <c r="E7297" i="2"/>
  <c r="D7297" i="2"/>
  <c r="C7297" i="2"/>
  <c r="B7297" i="2"/>
  <c r="A7297" i="2"/>
  <c r="J7296" i="2"/>
  <c r="G7296" i="2"/>
  <c r="F7296" i="2"/>
  <c r="E7296" i="2"/>
  <c r="D7296" i="2"/>
  <c r="C7296" i="2"/>
  <c r="B7296" i="2"/>
  <c r="A7296" i="2"/>
  <c r="J7295" i="2"/>
  <c r="G7295" i="2"/>
  <c r="F7295" i="2"/>
  <c r="E7295" i="2"/>
  <c r="D7295" i="2"/>
  <c r="C7295" i="2"/>
  <c r="B7295" i="2"/>
  <c r="A7295" i="2"/>
  <c r="J7294" i="2"/>
  <c r="G7294" i="2"/>
  <c r="F7294" i="2"/>
  <c r="E7294" i="2"/>
  <c r="D7294" i="2"/>
  <c r="C7294" i="2"/>
  <c r="B7294" i="2"/>
  <c r="A7294" i="2"/>
  <c r="J7293" i="2"/>
  <c r="G7293" i="2"/>
  <c r="F7293" i="2"/>
  <c r="E7293" i="2"/>
  <c r="D7293" i="2"/>
  <c r="C7293" i="2"/>
  <c r="B7293" i="2"/>
  <c r="A7293" i="2"/>
  <c r="J7292" i="2"/>
  <c r="G7292" i="2"/>
  <c r="F7292" i="2"/>
  <c r="E7292" i="2"/>
  <c r="D7292" i="2"/>
  <c r="C7292" i="2"/>
  <c r="B7292" i="2"/>
  <c r="A7292" i="2"/>
  <c r="J7291" i="2"/>
  <c r="G7291" i="2"/>
  <c r="F7291" i="2"/>
  <c r="E7291" i="2"/>
  <c r="D7291" i="2"/>
  <c r="C7291" i="2"/>
  <c r="B7291" i="2"/>
  <c r="A7291" i="2"/>
  <c r="J7290" i="2"/>
  <c r="G7290" i="2"/>
  <c r="F7290" i="2"/>
  <c r="E7290" i="2"/>
  <c r="D7290" i="2"/>
  <c r="C7290" i="2"/>
  <c r="B7290" i="2"/>
  <c r="A7290" i="2"/>
  <c r="J7289" i="2"/>
  <c r="G7289" i="2"/>
  <c r="F7289" i="2"/>
  <c r="E7289" i="2"/>
  <c r="D7289" i="2"/>
  <c r="C7289" i="2"/>
  <c r="B7289" i="2"/>
  <c r="A7289" i="2"/>
  <c r="J7288" i="2"/>
  <c r="G7288" i="2"/>
  <c r="F7288" i="2"/>
  <c r="E7288" i="2"/>
  <c r="D7288" i="2"/>
  <c r="C7288" i="2"/>
  <c r="B7288" i="2"/>
  <c r="A7288" i="2"/>
  <c r="J7287" i="2"/>
  <c r="G7287" i="2"/>
  <c r="F7287" i="2"/>
  <c r="E7287" i="2"/>
  <c r="D7287" i="2"/>
  <c r="C7287" i="2"/>
  <c r="B7287" i="2"/>
  <c r="A7287" i="2"/>
  <c r="J7286" i="2"/>
  <c r="G7286" i="2"/>
  <c r="F7286" i="2"/>
  <c r="E7286" i="2"/>
  <c r="D7286" i="2"/>
  <c r="C7286" i="2"/>
  <c r="B7286" i="2"/>
  <c r="A7286" i="2"/>
  <c r="J7285" i="2"/>
  <c r="G7285" i="2"/>
  <c r="F7285" i="2"/>
  <c r="E7285" i="2"/>
  <c r="D7285" i="2"/>
  <c r="C7285" i="2"/>
  <c r="B7285" i="2"/>
  <c r="A7285" i="2"/>
  <c r="J7284" i="2"/>
  <c r="G7284" i="2"/>
  <c r="F7284" i="2"/>
  <c r="E7284" i="2"/>
  <c r="D7284" i="2"/>
  <c r="C7284" i="2"/>
  <c r="B7284" i="2"/>
  <c r="A7284" i="2"/>
  <c r="J7283" i="2"/>
  <c r="G7283" i="2"/>
  <c r="F7283" i="2"/>
  <c r="E7283" i="2"/>
  <c r="D7283" i="2"/>
  <c r="C7283" i="2"/>
  <c r="B7283" i="2"/>
  <c r="A7283" i="2"/>
  <c r="J7282" i="2"/>
  <c r="G7282" i="2"/>
  <c r="F7282" i="2"/>
  <c r="E7282" i="2"/>
  <c r="D7282" i="2"/>
  <c r="C7282" i="2"/>
  <c r="B7282" i="2"/>
  <c r="A7282" i="2"/>
  <c r="J7281" i="2"/>
  <c r="G7281" i="2"/>
  <c r="F7281" i="2"/>
  <c r="E7281" i="2"/>
  <c r="D7281" i="2"/>
  <c r="C7281" i="2"/>
  <c r="B7281" i="2"/>
  <c r="A7281" i="2"/>
  <c r="J7280" i="2"/>
  <c r="G7280" i="2"/>
  <c r="F7280" i="2"/>
  <c r="E7280" i="2"/>
  <c r="D7280" i="2"/>
  <c r="C7280" i="2"/>
  <c r="B7280" i="2"/>
  <c r="A7280" i="2"/>
  <c r="J7279" i="2"/>
  <c r="G7279" i="2"/>
  <c r="F7279" i="2"/>
  <c r="E7279" i="2"/>
  <c r="D7279" i="2"/>
  <c r="C7279" i="2"/>
  <c r="B7279" i="2"/>
  <c r="A7279" i="2"/>
  <c r="J7278" i="2"/>
  <c r="G7278" i="2"/>
  <c r="F7278" i="2"/>
  <c r="E7278" i="2"/>
  <c r="D7278" i="2"/>
  <c r="C7278" i="2"/>
  <c r="B7278" i="2"/>
  <c r="A7278" i="2"/>
  <c r="J7277" i="2"/>
  <c r="G7277" i="2"/>
  <c r="F7277" i="2"/>
  <c r="E7277" i="2"/>
  <c r="D7277" i="2"/>
  <c r="C7277" i="2"/>
  <c r="B7277" i="2"/>
  <c r="A7277" i="2"/>
  <c r="J7276" i="2"/>
  <c r="G7276" i="2"/>
  <c r="F7276" i="2"/>
  <c r="E7276" i="2"/>
  <c r="D7276" i="2"/>
  <c r="C7276" i="2"/>
  <c r="B7276" i="2"/>
  <c r="A7276" i="2"/>
  <c r="J7275" i="2"/>
  <c r="G7275" i="2"/>
  <c r="F7275" i="2"/>
  <c r="E7275" i="2"/>
  <c r="D7275" i="2"/>
  <c r="C7275" i="2"/>
  <c r="B7275" i="2"/>
  <c r="A7275" i="2"/>
  <c r="J7274" i="2"/>
  <c r="G7274" i="2"/>
  <c r="F7274" i="2"/>
  <c r="E7274" i="2"/>
  <c r="D7274" i="2"/>
  <c r="C7274" i="2"/>
  <c r="B7274" i="2"/>
  <c r="A7274" i="2"/>
  <c r="J7273" i="2"/>
  <c r="G7273" i="2"/>
  <c r="F7273" i="2"/>
  <c r="E7273" i="2"/>
  <c r="D7273" i="2"/>
  <c r="C7273" i="2"/>
  <c r="B7273" i="2"/>
  <c r="A7273" i="2"/>
  <c r="J7272" i="2"/>
  <c r="G7272" i="2"/>
  <c r="F7272" i="2"/>
  <c r="E7272" i="2"/>
  <c r="D7272" i="2"/>
  <c r="C7272" i="2"/>
  <c r="B7272" i="2"/>
  <c r="A7272" i="2"/>
  <c r="J7271" i="2"/>
  <c r="G7271" i="2"/>
  <c r="F7271" i="2"/>
  <c r="E7271" i="2"/>
  <c r="D7271" i="2"/>
  <c r="C7271" i="2"/>
  <c r="B7271" i="2"/>
  <c r="A7271" i="2"/>
  <c r="J7270" i="2"/>
  <c r="G7270" i="2"/>
  <c r="F7270" i="2"/>
  <c r="E7270" i="2"/>
  <c r="D7270" i="2"/>
  <c r="C7270" i="2"/>
  <c r="B7270" i="2"/>
  <c r="A7270" i="2"/>
  <c r="J7269" i="2"/>
  <c r="G7269" i="2"/>
  <c r="F7269" i="2"/>
  <c r="E7269" i="2"/>
  <c r="D7269" i="2"/>
  <c r="C7269" i="2"/>
  <c r="B7269" i="2"/>
  <c r="A7269" i="2"/>
  <c r="J7268" i="2"/>
  <c r="G7268" i="2"/>
  <c r="F7268" i="2"/>
  <c r="E7268" i="2"/>
  <c r="D7268" i="2"/>
  <c r="C7268" i="2"/>
  <c r="B7268" i="2"/>
  <c r="A7268" i="2"/>
  <c r="J7267" i="2"/>
  <c r="G7267" i="2"/>
  <c r="F7267" i="2"/>
  <c r="E7267" i="2"/>
  <c r="D7267" i="2"/>
  <c r="C7267" i="2"/>
  <c r="B7267" i="2"/>
  <c r="A7267" i="2"/>
  <c r="J7266" i="2"/>
  <c r="G7266" i="2"/>
  <c r="F7266" i="2"/>
  <c r="E7266" i="2"/>
  <c r="D7266" i="2"/>
  <c r="C7266" i="2"/>
  <c r="B7266" i="2"/>
  <c r="A7266" i="2"/>
  <c r="J7265" i="2"/>
  <c r="G7265" i="2"/>
  <c r="F7265" i="2"/>
  <c r="E7265" i="2"/>
  <c r="D7265" i="2"/>
  <c r="C7265" i="2"/>
  <c r="B7265" i="2"/>
  <c r="A7265" i="2"/>
  <c r="J7264" i="2"/>
  <c r="G7264" i="2"/>
  <c r="F7264" i="2"/>
  <c r="E7264" i="2"/>
  <c r="D7264" i="2"/>
  <c r="C7264" i="2"/>
  <c r="B7264" i="2"/>
  <c r="A7264" i="2"/>
  <c r="J7263" i="2"/>
  <c r="G7263" i="2"/>
  <c r="F7263" i="2"/>
  <c r="E7263" i="2"/>
  <c r="D7263" i="2"/>
  <c r="C7263" i="2"/>
  <c r="B7263" i="2"/>
  <c r="A7263" i="2"/>
  <c r="J7262" i="2"/>
  <c r="G7262" i="2"/>
  <c r="F7262" i="2"/>
  <c r="E7262" i="2"/>
  <c r="D7262" i="2"/>
  <c r="C7262" i="2"/>
  <c r="B7262" i="2"/>
  <c r="A7262" i="2"/>
  <c r="J7261" i="2"/>
  <c r="G7261" i="2"/>
  <c r="F7261" i="2"/>
  <c r="E7261" i="2"/>
  <c r="D7261" i="2"/>
  <c r="C7261" i="2"/>
  <c r="B7261" i="2"/>
  <c r="A7261" i="2"/>
  <c r="J7260" i="2"/>
  <c r="G7260" i="2"/>
  <c r="F7260" i="2"/>
  <c r="E7260" i="2"/>
  <c r="D7260" i="2"/>
  <c r="C7260" i="2"/>
  <c r="B7260" i="2"/>
  <c r="A7260" i="2"/>
  <c r="J7259" i="2"/>
  <c r="G7259" i="2"/>
  <c r="F7259" i="2"/>
  <c r="E7259" i="2"/>
  <c r="D7259" i="2"/>
  <c r="C7259" i="2"/>
  <c r="B7259" i="2"/>
  <c r="A7259" i="2"/>
  <c r="J7258" i="2"/>
  <c r="G7258" i="2"/>
  <c r="F7258" i="2"/>
  <c r="E7258" i="2"/>
  <c r="D7258" i="2"/>
  <c r="C7258" i="2"/>
  <c r="B7258" i="2"/>
  <c r="A7258" i="2"/>
  <c r="J7257" i="2"/>
  <c r="G7257" i="2"/>
  <c r="F7257" i="2"/>
  <c r="E7257" i="2"/>
  <c r="D7257" i="2"/>
  <c r="C7257" i="2"/>
  <c r="B7257" i="2"/>
  <c r="A7257" i="2"/>
  <c r="J7256" i="2"/>
  <c r="G7256" i="2"/>
  <c r="F7256" i="2"/>
  <c r="E7256" i="2"/>
  <c r="D7256" i="2"/>
  <c r="C7256" i="2"/>
  <c r="B7256" i="2"/>
  <c r="A7256" i="2"/>
  <c r="J7255" i="2"/>
  <c r="G7255" i="2"/>
  <c r="F7255" i="2"/>
  <c r="E7255" i="2"/>
  <c r="D7255" i="2"/>
  <c r="C7255" i="2"/>
  <c r="B7255" i="2"/>
  <c r="A7255" i="2"/>
  <c r="J7254" i="2"/>
  <c r="G7254" i="2"/>
  <c r="F7254" i="2"/>
  <c r="E7254" i="2"/>
  <c r="D7254" i="2"/>
  <c r="C7254" i="2"/>
  <c r="B7254" i="2"/>
  <c r="A7254" i="2"/>
  <c r="J7253" i="2"/>
  <c r="G7253" i="2"/>
  <c r="F7253" i="2"/>
  <c r="E7253" i="2"/>
  <c r="D7253" i="2"/>
  <c r="C7253" i="2"/>
  <c r="B7253" i="2"/>
  <c r="A7253" i="2"/>
  <c r="J7252" i="2"/>
  <c r="G7252" i="2"/>
  <c r="F7252" i="2"/>
  <c r="E7252" i="2"/>
  <c r="D7252" i="2"/>
  <c r="C7252" i="2"/>
  <c r="B7252" i="2"/>
  <c r="A7252" i="2"/>
  <c r="J7251" i="2"/>
  <c r="G7251" i="2"/>
  <c r="F7251" i="2"/>
  <c r="E7251" i="2"/>
  <c r="D7251" i="2"/>
  <c r="C7251" i="2"/>
  <c r="B7251" i="2"/>
  <c r="A7251" i="2"/>
  <c r="J7250" i="2"/>
  <c r="G7250" i="2"/>
  <c r="F7250" i="2"/>
  <c r="E7250" i="2"/>
  <c r="D7250" i="2"/>
  <c r="C7250" i="2"/>
  <c r="B7250" i="2"/>
  <c r="A7250" i="2"/>
  <c r="J7249" i="2"/>
  <c r="G7249" i="2"/>
  <c r="F7249" i="2"/>
  <c r="E7249" i="2"/>
  <c r="D7249" i="2"/>
  <c r="C7249" i="2"/>
  <c r="B7249" i="2"/>
  <c r="A7249" i="2"/>
  <c r="J7248" i="2"/>
  <c r="G7248" i="2"/>
  <c r="F7248" i="2"/>
  <c r="E7248" i="2"/>
  <c r="D7248" i="2"/>
  <c r="C7248" i="2"/>
  <c r="B7248" i="2"/>
  <c r="A7248" i="2"/>
  <c r="J7247" i="2"/>
  <c r="G7247" i="2"/>
  <c r="F7247" i="2"/>
  <c r="E7247" i="2"/>
  <c r="D7247" i="2"/>
  <c r="C7247" i="2"/>
  <c r="B7247" i="2"/>
  <c r="A7247" i="2"/>
  <c r="J7246" i="2"/>
  <c r="G7246" i="2"/>
  <c r="F7246" i="2"/>
  <c r="E7246" i="2"/>
  <c r="D7246" i="2"/>
  <c r="C7246" i="2"/>
  <c r="B7246" i="2"/>
  <c r="A7246" i="2"/>
  <c r="J7245" i="2"/>
  <c r="G7245" i="2"/>
  <c r="F7245" i="2"/>
  <c r="E7245" i="2"/>
  <c r="D7245" i="2"/>
  <c r="C7245" i="2"/>
  <c r="B7245" i="2"/>
  <c r="A7245" i="2"/>
  <c r="J7244" i="2"/>
  <c r="G7244" i="2"/>
  <c r="F7244" i="2"/>
  <c r="E7244" i="2"/>
  <c r="D7244" i="2"/>
  <c r="C7244" i="2"/>
  <c r="B7244" i="2"/>
  <c r="A7244" i="2"/>
  <c r="J7243" i="2"/>
  <c r="G7243" i="2"/>
  <c r="F7243" i="2"/>
  <c r="E7243" i="2"/>
  <c r="D7243" i="2"/>
  <c r="C7243" i="2"/>
  <c r="B7243" i="2"/>
  <c r="A7243" i="2"/>
  <c r="J7242" i="2"/>
  <c r="G7242" i="2"/>
  <c r="F7242" i="2"/>
  <c r="E7242" i="2"/>
  <c r="D7242" i="2"/>
  <c r="C7242" i="2"/>
  <c r="B7242" i="2"/>
  <c r="A7242" i="2"/>
  <c r="J7241" i="2"/>
  <c r="G7241" i="2"/>
  <c r="F7241" i="2"/>
  <c r="E7241" i="2"/>
  <c r="D7241" i="2"/>
  <c r="C7241" i="2"/>
  <c r="B7241" i="2"/>
  <c r="A7241" i="2"/>
  <c r="J7240" i="2"/>
  <c r="G7240" i="2"/>
  <c r="F7240" i="2"/>
  <c r="E7240" i="2"/>
  <c r="D7240" i="2"/>
  <c r="C7240" i="2"/>
  <c r="B7240" i="2"/>
  <c r="A7240" i="2"/>
  <c r="J7239" i="2"/>
  <c r="G7239" i="2"/>
  <c r="F7239" i="2"/>
  <c r="E7239" i="2"/>
  <c r="D7239" i="2"/>
  <c r="C7239" i="2"/>
  <c r="B7239" i="2"/>
  <c r="A7239" i="2"/>
  <c r="J7238" i="2"/>
  <c r="G7238" i="2"/>
  <c r="F7238" i="2"/>
  <c r="E7238" i="2"/>
  <c r="D7238" i="2"/>
  <c r="C7238" i="2"/>
  <c r="B7238" i="2"/>
  <c r="A7238" i="2"/>
  <c r="J7237" i="2"/>
  <c r="G7237" i="2"/>
  <c r="F7237" i="2"/>
  <c r="E7237" i="2"/>
  <c r="D7237" i="2"/>
  <c r="C7237" i="2"/>
  <c r="B7237" i="2"/>
  <c r="A7237" i="2"/>
  <c r="J7236" i="2"/>
  <c r="G7236" i="2"/>
  <c r="F7236" i="2"/>
  <c r="E7236" i="2"/>
  <c r="D7236" i="2"/>
  <c r="C7236" i="2"/>
  <c r="B7236" i="2"/>
  <c r="A7236" i="2"/>
  <c r="J7235" i="2"/>
  <c r="G7235" i="2"/>
  <c r="F7235" i="2"/>
  <c r="E7235" i="2"/>
  <c r="D7235" i="2"/>
  <c r="C7235" i="2"/>
  <c r="B7235" i="2"/>
  <c r="A7235" i="2"/>
  <c r="J7234" i="2"/>
  <c r="G7234" i="2"/>
  <c r="F7234" i="2"/>
  <c r="E7234" i="2"/>
  <c r="D7234" i="2"/>
  <c r="C7234" i="2"/>
  <c r="B7234" i="2"/>
  <c r="A7234" i="2"/>
  <c r="J7233" i="2"/>
  <c r="G7233" i="2"/>
  <c r="F7233" i="2"/>
  <c r="E7233" i="2"/>
  <c r="D7233" i="2"/>
  <c r="C7233" i="2"/>
  <c r="B7233" i="2"/>
  <c r="A7233" i="2"/>
  <c r="J7232" i="2"/>
  <c r="G7232" i="2"/>
  <c r="F7232" i="2"/>
  <c r="E7232" i="2"/>
  <c r="D7232" i="2"/>
  <c r="C7232" i="2"/>
  <c r="B7232" i="2"/>
  <c r="A7232" i="2"/>
  <c r="J7231" i="2"/>
  <c r="G7231" i="2"/>
  <c r="F7231" i="2"/>
  <c r="E7231" i="2"/>
  <c r="D7231" i="2"/>
  <c r="C7231" i="2"/>
  <c r="B7231" i="2"/>
  <c r="A7231" i="2"/>
  <c r="J7230" i="2"/>
  <c r="G7230" i="2"/>
  <c r="F7230" i="2"/>
  <c r="E7230" i="2"/>
  <c r="D7230" i="2"/>
  <c r="C7230" i="2"/>
  <c r="B7230" i="2"/>
  <c r="A7230" i="2"/>
  <c r="J7229" i="2"/>
  <c r="G7229" i="2"/>
  <c r="F7229" i="2"/>
  <c r="E7229" i="2"/>
  <c r="D7229" i="2"/>
  <c r="C7229" i="2"/>
  <c r="B7229" i="2"/>
  <c r="A7229" i="2"/>
  <c r="J7228" i="2"/>
  <c r="G7228" i="2"/>
  <c r="F7228" i="2"/>
  <c r="E7228" i="2"/>
  <c r="D7228" i="2"/>
  <c r="C7228" i="2"/>
  <c r="B7228" i="2"/>
  <c r="A7228" i="2"/>
  <c r="J7227" i="2"/>
  <c r="G7227" i="2"/>
  <c r="F7227" i="2"/>
  <c r="E7227" i="2"/>
  <c r="D7227" i="2"/>
  <c r="C7227" i="2"/>
  <c r="B7227" i="2"/>
  <c r="A7227" i="2"/>
  <c r="J7226" i="2"/>
  <c r="G7226" i="2"/>
  <c r="F7226" i="2"/>
  <c r="E7226" i="2"/>
  <c r="D7226" i="2"/>
  <c r="C7226" i="2"/>
  <c r="B7226" i="2"/>
  <c r="A7226" i="2"/>
  <c r="J7225" i="2"/>
  <c r="G7225" i="2"/>
  <c r="F7225" i="2"/>
  <c r="E7225" i="2"/>
  <c r="D7225" i="2"/>
  <c r="C7225" i="2"/>
  <c r="B7225" i="2"/>
  <c r="A7225" i="2"/>
  <c r="J7224" i="2"/>
  <c r="G7224" i="2"/>
  <c r="F7224" i="2"/>
  <c r="E7224" i="2"/>
  <c r="D7224" i="2"/>
  <c r="C7224" i="2"/>
  <c r="B7224" i="2"/>
  <c r="A7224" i="2"/>
  <c r="J7223" i="2"/>
  <c r="G7223" i="2"/>
  <c r="F7223" i="2"/>
  <c r="E7223" i="2"/>
  <c r="D7223" i="2"/>
  <c r="C7223" i="2"/>
  <c r="B7223" i="2"/>
  <c r="A7223" i="2"/>
  <c r="J7222" i="2"/>
  <c r="G7222" i="2"/>
  <c r="F7222" i="2"/>
  <c r="E7222" i="2"/>
  <c r="D7222" i="2"/>
  <c r="C7222" i="2"/>
  <c r="B7222" i="2"/>
  <c r="A7222" i="2"/>
  <c r="J7221" i="2"/>
  <c r="G7221" i="2"/>
  <c r="F7221" i="2"/>
  <c r="E7221" i="2"/>
  <c r="D7221" i="2"/>
  <c r="C7221" i="2"/>
  <c r="B7221" i="2"/>
  <c r="A7221" i="2"/>
  <c r="J7220" i="2"/>
  <c r="G7220" i="2"/>
  <c r="F7220" i="2"/>
  <c r="E7220" i="2"/>
  <c r="D7220" i="2"/>
  <c r="C7220" i="2"/>
  <c r="B7220" i="2"/>
  <c r="A7220" i="2"/>
  <c r="J7219" i="2"/>
  <c r="G7219" i="2"/>
  <c r="F7219" i="2"/>
  <c r="E7219" i="2"/>
  <c r="D7219" i="2"/>
  <c r="C7219" i="2"/>
  <c r="B7219" i="2"/>
  <c r="A7219" i="2"/>
  <c r="J7218" i="2"/>
  <c r="G7218" i="2"/>
  <c r="F7218" i="2"/>
  <c r="E7218" i="2"/>
  <c r="D7218" i="2"/>
  <c r="C7218" i="2"/>
  <c r="B7218" i="2"/>
  <c r="A7218" i="2"/>
  <c r="J7217" i="2"/>
  <c r="G7217" i="2"/>
  <c r="F7217" i="2"/>
  <c r="E7217" i="2"/>
  <c r="D7217" i="2"/>
  <c r="C7217" i="2"/>
  <c r="B7217" i="2"/>
  <c r="A7217" i="2"/>
  <c r="J7216" i="2"/>
  <c r="G7216" i="2"/>
  <c r="F7216" i="2"/>
  <c r="E7216" i="2"/>
  <c r="D7216" i="2"/>
  <c r="C7216" i="2"/>
  <c r="B7216" i="2"/>
  <c r="A7216" i="2"/>
  <c r="J7215" i="2"/>
  <c r="G7215" i="2"/>
  <c r="F7215" i="2"/>
  <c r="E7215" i="2"/>
  <c r="D7215" i="2"/>
  <c r="C7215" i="2"/>
  <c r="B7215" i="2"/>
  <c r="A7215" i="2"/>
  <c r="J7214" i="2"/>
  <c r="G7214" i="2"/>
  <c r="F7214" i="2"/>
  <c r="E7214" i="2"/>
  <c r="D7214" i="2"/>
  <c r="C7214" i="2"/>
  <c r="B7214" i="2"/>
  <c r="A7214" i="2"/>
  <c r="J7213" i="2"/>
  <c r="G7213" i="2"/>
  <c r="F7213" i="2"/>
  <c r="E7213" i="2"/>
  <c r="D7213" i="2"/>
  <c r="C7213" i="2"/>
  <c r="B7213" i="2"/>
  <c r="A7213" i="2"/>
  <c r="J7212" i="2"/>
  <c r="G7212" i="2"/>
  <c r="F7212" i="2"/>
  <c r="E7212" i="2"/>
  <c r="D7212" i="2"/>
  <c r="C7212" i="2"/>
  <c r="B7212" i="2"/>
  <c r="A7212" i="2"/>
  <c r="J7211" i="2"/>
  <c r="G7211" i="2"/>
  <c r="F7211" i="2"/>
  <c r="E7211" i="2"/>
  <c r="D7211" i="2"/>
  <c r="C7211" i="2"/>
  <c r="B7211" i="2"/>
  <c r="A7211" i="2"/>
  <c r="J7210" i="2"/>
  <c r="G7210" i="2"/>
  <c r="F7210" i="2"/>
  <c r="E7210" i="2"/>
  <c r="D7210" i="2"/>
  <c r="C7210" i="2"/>
  <c r="B7210" i="2"/>
  <c r="A7210" i="2"/>
  <c r="J7209" i="2"/>
  <c r="G7209" i="2"/>
  <c r="F7209" i="2"/>
  <c r="E7209" i="2"/>
  <c r="D7209" i="2"/>
  <c r="C7209" i="2"/>
  <c r="B7209" i="2"/>
  <c r="A7209" i="2"/>
  <c r="J7208" i="2"/>
  <c r="G7208" i="2"/>
  <c r="F7208" i="2"/>
  <c r="E7208" i="2"/>
  <c r="D7208" i="2"/>
  <c r="C7208" i="2"/>
  <c r="B7208" i="2"/>
  <c r="A7208" i="2"/>
  <c r="J7207" i="2"/>
  <c r="G7207" i="2"/>
  <c r="F7207" i="2"/>
  <c r="E7207" i="2"/>
  <c r="D7207" i="2"/>
  <c r="C7207" i="2"/>
  <c r="B7207" i="2"/>
  <c r="A7207" i="2"/>
  <c r="J7206" i="2"/>
  <c r="G7206" i="2"/>
  <c r="F7206" i="2"/>
  <c r="E7206" i="2"/>
  <c r="D7206" i="2"/>
  <c r="C7206" i="2"/>
  <c r="B7206" i="2"/>
  <c r="A7206" i="2"/>
  <c r="J7205" i="2"/>
  <c r="G7205" i="2"/>
  <c r="F7205" i="2"/>
  <c r="E7205" i="2"/>
  <c r="D7205" i="2"/>
  <c r="C7205" i="2"/>
  <c r="B7205" i="2"/>
  <c r="A7205" i="2"/>
  <c r="J7204" i="2"/>
  <c r="G7204" i="2"/>
  <c r="F7204" i="2"/>
  <c r="E7204" i="2"/>
  <c r="D7204" i="2"/>
  <c r="C7204" i="2"/>
  <c r="B7204" i="2"/>
  <c r="A7204" i="2"/>
  <c r="J7203" i="2"/>
  <c r="G7203" i="2"/>
  <c r="F7203" i="2"/>
  <c r="E7203" i="2"/>
  <c r="D7203" i="2"/>
  <c r="C7203" i="2"/>
  <c r="B7203" i="2"/>
  <c r="A7203" i="2"/>
  <c r="J7202" i="2"/>
  <c r="G7202" i="2"/>
  <c r="F7202" i="2"/>
  <c r="E7202" i="2"/>
  <c r="D7202" i="2"/>
  <c r="C7202" i="2"/>
  <c r="B7202" i="2"/>
  <c r="A7202" i="2"/>
  <c r="J7201" i="2"/>
  <c r="G7201" i="2"/>
  <c r="F7201" i="2"/>
  <c r="E7201" i="2"/>
  <c r="D7201" i="2"/>
  <c r="C7201" i="2"/>
  <c r="B7201" i="2"/>
  <c r="A7201" i="2"/>
  <c r="J7200" i="2"/>
  <c r="G7200" i="2"/>
  <c r="F7200" i="2"/>
  <c r="E7200" i="2"/>
  <c r="D7200" i="2"/>
  <c r="C7200" i="2"/>
  <c r="B7200" i="2"/>
  <c r="A7200" i="2"/>
  <c r="J7199" i="2"/>
  <c r="G7199" i="2"/>
  <c r="F7199" i="2"/>
  <c r="E7199" i="2"/>
  <c r="D7199" i="2"/>
  <c r="C7199" i="2"/>
  <c r="B7199" i="2"/>
  <c r="A7199" i="2"/>
  <c r="J7198" i="2"/>
  <c r="G7198" i="2"/>
  <c r="F7198" i="2"/>
  <c r="E7198" i="2"/>
  <c r="D7198" i="2"/>
  <c r="C7198" i="2"/>
  <c r="B7198" i="2"/>
  <c r="A7198" i="2"/>
  <c r="J7197" i="2"/>
  <c r="G7197" i="2"/>
  <c r="F7197" i="2"/>
  <c r="E7197" i="2"/>
  <c r="D7197" i="2"/>
  <c r="C7197" i="2"/>
  <c r="B7197" i="2"/>
  <c r="A7197" i="2"/>
  <c r="J7196" i="2"/>
  <c r="G7196" i="2"/>
  <c r="F7196" i="2"/>
  <c r="E7196" i="2"/>
  <c r="D7196" i="2"/>
  <c r="C7196" i="2"/>
  <c r="B7196" i="2"/>
  <c r="A7196" i="2"/>
  <c r="J7195" i="2"/>
  <c r="G7195" i="2"/>
  <c r="F7195" i="2"/>
  <c r="E7195" i="2"/>
  <c r="D7195" i="2"/>
  <c r="C7195" i="2"/>
  <c r="B7195" i="2"/>
  <c r="A7195" i="2"/>
  <c r="J7194" i="2"/>
  <c r="G7194" i="2"/>
  <c r="F7194" i="2"/>
  <c r="E7194" i="2"/>
  <c r="D7194" i="2"/>
  <c r="C7194" i="2"/>
  <c r="B7194" i="2"/>
  <c r="A7194" i="2"/>
  <c r="J7193" i="2"/>
  <c r="G7193" i="2"/>
  <c r="F7193" i="2"/>
  <c r="E7193" i="2"/>
  <c r="D7193" i="2"/>
  <c r="C7193" i="2"/>
  <c r="B7193" i="2"/>
  <c r="A7193" i="2"/>
  <c r="J7192" i="2"/>
  <c r="G7192" i="2"/>
  <c r="F7192" i="2"/>
  <c r="E7192" i="2"/>
  <c r="D7192" i="2"/>
  <c r="C7192" i="2"/>
  <c r="B7192" i="2"/>
  <c r="A7192" i="2"/>
  <c r="J7191" i="2"/>
  <c r="G7191" i="2"/>
  <c r="F7191" i="2"/>
  <c r="E7191" i="2"/>
  <c r="D7191" i="2"/>
  <c r="C7191" i="2"/>
  <c r="B7191" i="2"/>
  <c r="A7191" i="2"/>
  <c r="J7190" i="2"/>
  <c r="G7190" i="2"/>
  <c r="F7190" i="2"/>
  <c r="E7190" i="2"/>
  <c r="D7190" i="2"/>
  <c r="C7190" i="2"/>
  <c r="B7190" i="2"/>
  <c r="A7190" i="2"/>
  <c r="J7189" i="2"/>
  <c r="G7189" i="2"/>
  <c r="F7189" i="2"/>
  <c r="E7189" i="2"/>
  <c r="D7189" i="2"/>
  <c r="C7189" i="2"/>
  <c r="B7189" i="2"/>
  <c r="A7189" i="2"/>
  <c r="J7188" i="2"/>
  <c r="G7188" i="2"/>
  <c r="F7188" i="2"/>
  <c r="E7188" i="2"/>
  <c r="D7188" i="2"/>
  <c r="C7188" i="2"/>
  <c r="B7188" i="2"/>
  <c r="A7188" i="2"/>
  <c r="J7187" i="2"/>
  <c r="G7187" i="2"/>
  <c r="F7187" i="2"/>
  <c r="E7187" i="2"/>
  <c r="D7187" i="2"/>
  <c r="C7187" i="2"/>
  <c r="B7187" i="2"/>
  <c r="A7187" i="2"/>
  <c r="J7186" i="2"/>
  <c r="G7186" i="2"/>
  <c r="F7186" i="2"/>
  <c r="E7186" i="2"/>
  <c r="D7186" i="2"/>
  <c r="C7186" i="2"/>
  <c r="B7186" i="2"/>
  <c r="A7186" i="2"/>
  <c r="J7185" i="2"/>
  <c r="G7185" i="2"/>
  <c r="F7185" i="2"/>
  <c r="E7185" i="2"/>
  <c r="D7185" i="2"/>
  <c r="C7185" i="2"/>
  <c r="B7185" i="2"/>
  <c r="A7185" i="2"/>
  <c r="J7184" i="2"/>
  <c r="G7184" i="2"/>
  <c r="F7184" i="2"/>
  <c r="E7184" i="2"/>
  <c r="D7184" i="2"/>
  <c r="C7184" i="2"/>
  <c r="B7184" i="2"/>
  <c r="A7184" i="2"/>
  <c r="J7183" i="2"/>
  <c r="G7183" i="2"/>
  <c r="F7183" i="2"/>
  <c r="E7183" i="2"/>
  <c r="D7183" i="2"/>
  <c r="C7183" i="2"/>
  <c r="B7183" i="2"/>
  <c r="A7183" i="2"/>
  <c r="J7182" i="2"/>
  <c r="G7182" i="2"/>
  <c r="F7182" i="2"/>
  <c r="E7182" i="2"/>
  <c r="D7182" i="2"/>
  <c r="C7182" i="2"/>
  <c r="B7182" i="2"/>
  <c r="A7182" i="2"/>
  <c r="J7181" i="2"/>
  <c r="G7181" i="2"/>
  <c r="F7181" i="2"/>
  <c r="E7181" i="2"/>
  <c r="D7181" i="2"/>
  <c r="C7181" i="2"/>
  <c r="B7181" i="2"/>
  <c r="A7181" i="2"/>
  <c r="J7180" i="2"/>
  <c r="G7180" i="2"/>
  <c r="F7180" i="2"/>
  <c r="E7180" i="2"/>
  <c r="D7180" i="2"/>
  <c r="C7180" i="2"/>
  <c r="B7180" i="2"/>
  <c r="A7180" i="2"/>
  <c r="J7179" i="2"/>
  <c r="G7179" i="2"/>
  <c r="F7179" i="2"/>
  <c r="E7179" i="2"/>
  <c r="D7179" i="2"/>
  <c r="C7179" i="2"/>
  <c r="B7179" i="2"/>
  <c r="A7179" i="2"/>
  <c r="J7178" i="2"/>
  <c r="G7178" i="2"/>
  <c r="F7178" i="2"/>
  <c r="E7178" i="2"/>
  <c r="D7178" i="2"/>
  <c r="C7178" i="2"/>
  <c r="B7178" i="2"/>
  <c r="A7178" i="2"/>
  <c r="J7177" i="2"/>
  <c r="G7177" i="2"/>
  <c r="F7177" i="2"/>
  <c r="E7177" i="2"/>
  <c r="D7177" i="2"/>
  <c r="C7177" i="2"/>
  <c r="B7177" i="2"/>
  <c r="A7177" i="2"/>
  <c r="J7176" i="2"/>
  <c r="G7176" i="2"/>
  <c r="F7176" i="2"/>
  <c r="E7176" i="2"/>
  <c r="D7176" i="2"/>
  <c r="C7176" i="2"/>
  <c r="B7176" i="2"/>
  <c r="A7176" i="2"/>
  <c r="J7175" i="2"/>
  <c r="G7175" i="2"/>
  <c r="F7175" i="2"/>
  <c r="E7175" i="2"/>
  <c r="D7175" i="2"/>
  <c r="C7175" i="2"/>
  <c r="B7175" i="2"/>
  <c r="A7175" i="2"/>
  <c r="J7174" i="2"/>
  <c r="G7174" i="2"/>
  <c r="F7174" i="2"/>
  <c r="E7174" i="2"/>
  <c r="D7174" i="2"/>
  <c r="C7174" i="2"/>
  <c r="B7174" i="2"/>
  <c r="A7174" i="2"/>
  <c r="J7173" i="2"/>
  <c r="G7173" i="2"/>
  <c r="F7173" i="2"/>
  <c r="E7173" i="2"/>
  <c r="D7173" i="2"/>
  <c r="C7173" i="2"/>
  <c r="B7173" i="2"/>
  <c r="A7173" i="2"/>
  <c r="J7172" i="2"/>
  <c r="G7172" i="2"/>
  <c r="F7172" i="2"/>
  <c r="E7172" i="2"/>
  <c r="D7172" i="2"/>
  <c r="C7172" i="2"/>
  <c r="B7172" i="2"/>
  <c r="A7172" i="2"/>
  <c r="J7171" i="2"/>
  <c r="G7171" i="2"/>
  <c r="F7171" i="2"/>
  <c r="E7171" i="2"/>
  <c r="D7171" i="2"/>
  <c r="C7171" i="2"/>
  <c r="B7171" i="2"/>
  <c r="A7171" i="2"/>
  <c r="J7170" i="2"/>
  <c r="G7170" i="2"/>
  <c r="F7170" i="2"/>
  <c r="E7170" i="2"/>
  <c r="D7170" i="2"/>
  <c r="C7170" i="2"/>
  <c r="B7170" i="2"/>
  <c r="A7170" i="2"/>
  <c r="J7169" i="2"/>
  <c r="G7169" i="2"/>
  <c r="F7169" i="2"/>
  <c r="E7169" i="2"/>
  <c r="D7169" i="2"/>
  <c r="C7169" i="2"/>
  <c r="B7169" i="2"/>
  <c r="A7169" i="2"/>
  <c r="J7168" i="2"/>
  <c r="G7168" i="2"/>
  <c r="F7168" i="2"/>
  <c r="E7168" i="2"/>
  <c r="D7168" i="2"/>
  <c r="C7168" i="2"/>
  <c r="B7168" i="2"/>
  <c r="A7168" i="2"/>
  <c r="J7167" i="2"/>
  <c r="G7167" i="2"/>
  <c r="F7167" i="2"/>
  <c r="E7167" i="2"/>
  <c r="D7167" i="2"/>
  <c r="C7167" i="2"/>
  <c r="B7167" i="2"/>
  <c r="A7167" i="2"/>
  <c r="J7166" i="2"/>
  <c r="G7166" i="2"/>
  <c r="F7166" i="2"/>
  <c r="E7166" i="2"/>
  <c r="D7166" i="2"/>
  <c r="C7166" i="2"/>
  <c r="B7166" i="2"/>
  <c r="A7166" i="2"/>
  <c r="J7165" i="2"/>
  <c r="G7165" i="2"/>
  <c r="F7165" i="2"/>
  <c r="E7165" i="2"/>
  <c r="D7165" i="2"/>
  <c r="C7165" i="2"/>
  <c r="B7165" i="2"/>
  <c r="A7165" i="2"/>
  <c r="J7164" i="2"/>
  <c r="G7164" i="2"/>
  <c r="F7164" i="2"/>
  <c r="E7164" i="2"/>
  <c r="D7164" i="2"/>
  <c r="C7164" i="2"/>
  <c r="B7164" i="2"/>
  <c r="A7164" i="2"/>
  <c r="J7163" i="2"/>
  <c r="G7163" i="2"/>
  <c r="F7163" i="2"/>
  <c r="E7163" i="2"/>
  <c r="D7163" i="2"/>
  <c r="C7163" i="2"/>
  <c r="B7163" i="2"/>
  <c r="A7163" i="2"/>
  <c r="J7162" i="2"/>
  <c r="G7162" i="2"/>
  <c r="F7162" i="2"/>
  <c r="E7162" i="2"/>
  <c r="D7162" i="2"/>
  <c r="C7162" i="2"/>
  <c r="B7162" i="2"/>
  <c r="A7162" i="2"/>
  <c r="J7161" i="2"/>
  <c r="G7161" i="2"/>
  <c r="F7161" i="2"/>
  <c r="E7161" i="2"/>
  <c r="D7161" i="2"/>
  <c r="C7161" i="2"/>
  <c r="B7161" i="2"/>
  <c r="A7161" i="2"/>
  <c r="J7160" i="2"/>
  <c r="G7160" i="2"/>
  <c r="F7160" i="2"/>
  <c r="E7160" i="2"/>
  <c r="D7160" i="2"/>
  <c r="C7160" i="2"/>
  <c r="B7160" i="2"/>
  <c r="A7160" i="2"/>
  <c r="J7159" i="2"/>
  <c r="G7159" i="2"/>
  <c r="F7159" i="2"/>
  <c r="E7159" i="2"/>
  <c r="D7159" i="2"/>
  <c r="C7159" i="2"/>
  <c r="B7159" i="2"/>
  <c r="A7159" i="2"/>
  <c r="J7158" i="2"/>
  <c r="G7158" i="2"/>
  <c r="F7158" i="2"/>
  <c r="E7158" i="2"/>
  <c r="D7158" i="2"/>
  <c r="C7158" i="2"/>
  <c r="B7158" i="2"/>
  <c r="A7158" i="2"/>
  <c r="J7157" i="2"/>
  <c r="G7157" i="2"/>
  <c r="F7157" i="2"/>
  <c r="E7157" i="2"/>
  <c r="D7157" i="2"/>
  <c r="C7157" i="2"/>
  <c r="B7157" i="2"/>
  <c r="A7157" i="2"/>
  <c r="J7156" i="2"/>
  <c r="G7156" i="2"/>
  <c r="F7156" i="2"/>
  <c r="E7156" i="2"/>
  <c r="D7156" i="2"/>
  <c r="C7156" i="2"/>
  <c r="B7156" i="2"/>
  <c r="A7156" i="2"/>
  <c r="J7155" i="2"/>
  <c r="G7155" i="2"/>
  <c r="F7155" i="2"/>
  <c r="E7155" i="2"/>
  <c r="D7155" i="2"/>
  <c r="C7155" i="2"/>
  <c r="B7155" i="2"/>
  <c r="A7155" i="2"/>
  <c r="J7154" i="2"/>
  <c r="G7154" i="2"/>
  <c r="F7154" i="2"/>
  <c r="E7154" i="2"/>
  <c r="D7154" i="2"/>
  <c r="C7154" i="2"/>
  <c r="B7154" i="2"/>
  <c r="A7154" i="2"/>
  <c r="J7153" i="2"/>
  <c r="G7153" i="2"/>
  <c r="F7153" i="2"/>
  <c r="E7153" i="2"/>
  <c r="D7153" i="2"/>
  <c r="C7153" i="2"/>
  <c r="B7153" i="2"/>
  <c r="A7153" i="2"/>
  <c r="J7152" i="2"/>
  <c r="G7152" i="2"/>
  <c r="F7152" i="2"/>
  <c r="E7152" i="2"/>
  <c r="D7152" i="2"/>
  <c r="C7152" i="2"/>
  <c r="B7152" i="2"/>
  <c r="A7152" i="2"/>
  <c r="J7151" i="2"/>
  <c r="G7151" i="2"/>
  <c r="F7151" i="2"/>
  <c r="E7151" i="2"/>
  <c r="D7151" i="2"/>
  <c r="C7151" i="2"/>
  <c r="B7151" i="2"/>
  <c r="A7151" i="2"/>
  <c r="J7150" i="2"/>
  <c r="G7150" i="2"/>
  <c r="F7150" i="2"/>
  <c r="E7150" i="2"/>
  <c r="D7150" i="2"/>
  <c r="C7150" i="2"/>
  <c r="B7150" i="2"/>
  <c r="A7150" i="2"/>
  <c r="J7149" i="2"/>
  <c r="G7149" i="2"/>
  <c r="F7149" i="2"/>
  <c r="E7149" i="2"/>
  <c r="D7149" i="2"/>
  <c r="C7149" i="2"/>
  <c r="B7149" i="2"/>
  <c r="A7149" i="2"/>
  <c r="J7148" i="2"/>
  <c r="G7148" i="2"/>
  <c r="F7148" i="2"/>
  <c r="E7148" i="2"/>
  <c r="D7148" i="2"/>
  <c r="C7148" i="2"/>
  <c r="B7148" i="2"/>
  <c r="A7148" i="2"/>
  <c r="J7147" i="2"/>
  <c r="G7147" i="2"/>
  <c r="F7147" i="2"/>
  <c r="E7147" i="2"/>
  <c r="D7147" i="2"/>
  <c r="C7147" i="2"/>
  <c r="B7147" i="2"/>
  <c r="A7147" i="2"/>
  <c r="J7146" i="2"/>
  <c r="G7146" i="2"/>
  <c r="F7146" i="2"/>
  <c r="E7146" i="2"/>
  <c r="D7146" i="2"/>
  <c r="C7146" i="2"/>
  <c r="B7146" i="2"/>
  <c r="A7146" i="2"/>
  <c r="J7145" i="2"/>
  <c r="G7145" i="2"/>
  <c r="F7145" i="2"/>
  <c r="E7145" i="2"/>
  <c r="D7145" i="2"/>
  <c r="C7145" i="2"/>
  <c r="B7145" i="2"/>
  <c r="A7145" i="2"/>
  <c r="J7144" i="2"/>
  <c r="G7144" i="2"/>
  <c r="F7144" i="2"/>
  <c r="E7144" i="2"/>
  <c r="D7144" i="2"/>
  <c r="C7144" i="2"/>
  <c r="B7144" i="2"/>
  <c r="A7144" i="2"/>
  <c r="J7143" i="2"/>
  <c r="G7143" i="2"/>
  <c r="F7143" i="2"/>
  <c r="E7143" i="2"/>
  <c r="D7143" i="2"/>
  <c r="C7143" i="2"/>
  <c r="B7143" i="2"/>
  <c r="A7143" i="2"/>
  <c r="J7142" i="2"/>
  <c r="G7142" i="2"/>
  <c r="F7142" i="2"/>
  <c r="E7142" i="2"/>
  <c r="D7142" i="2"/>
  <c r="C7142" i="2"/>
  <c r="B7142" i="2"/>
  <c r="A7142" i="2"/>
  <c r="J7141" i="2"/>
  <c r="G7141" i="2"/>
  <c r="F7141" i="2"/>
  <c r="E7141" i="2"/>
  <c r="D7141" i="2"/>
  <c r="C7141" i="2"/>
  <c r="B7141" i="2"/>
  <c r="A7141" i="2"/>
  <c r="J7140" i="2"/>
  <c r="G7140" i="2"/>
  <c r="F7140" i="2"/>
  <c r="E7140" i="2"/>
  <c r="D7140" i="2"/>
  <c r="C7140" i="2"/>
  <c r="B7140" i="2"/>
  <c r="A7140" i="2"/>
  <c r="J7139" i="2"/>
  <c r="G7139" i="2"/>
  <c r="F7139" i="2"/>
  <c r="E7139" i="2"/>
  <c r="D7139" i="2"/>
  <c r="C7139" i="2"/>
  <c r="B7139" i="2"/>
  <c r="A7139" i="2"/>
  <c r="J7138" i="2"/>
  <c r="G7138" i="2"/>
  <c r="F7138" i="2"/>
  <c r="E7138" i="2"/>
  <c r="D7138" i="2"/>
  <c r="C7138" i="2"/>
  <c r="B7138" i="2"/>
  <c r="A7138" i="2"/>
  <c r="J7137" i="2"/>
  <c r="G7137" i="2"/>
  <c r="F7137" i="2"/>
  <c r="E7137" i="2"/>
  <c r="D7137" i="2"/>
  <c r="C7137" i="2"/>
  <c r="B7137" i="2"/>
  <c r="A7137" i="2"/>
  <c r="J7136" i="2"/>
  <c r="G7136" i="2"/>
  <c r="F7136" i="2"/>
  <c r="E7136" i="2"/>
  <c r="D7136" i="2"/>
  <c r="C7136" i="2"/>
  <c r="B7136" i="2"/>
  <c r="A7136" i="2"/>
  <c r="J7135" i="2"/>
  <c r="G7135" i="2"/>
  <c r="F7135" i="2"/>
  <c r="E7135" i="2"/>
  <c r="D7135" i="2"/>
  <c r="C7135" i="2"/>
  <c r="B7135" i="2"/>
  <c r="A7135" i="2"/>
  <c r="J7134" i="2"/>
  <c r="G7134" i="2"/>
  <c r="F7134" i="2"/>
  <c r="E7134" i="2"/>
  <c r="D7134" i="2"/>
  <c r="C7134" i="2"/>
  <c r="B7134" i="2"/>
  <c r="A7134" i="2"/>
  <c r="J7133" i="2"/>
  <c r="G7133" i="2"/>
  <c r="F7133" i="2"/>
  <c r="E7133" i="2"/>
  <c r="D7133" i="2"/>
  <c r="C7133" i="2"/>
  <c r="B7133" i="2"/>
  <c r="A7133" i="2"/>
  <c r="J7132" i="2"/>
  <c r="G7132" i="2"/>
  <c r="F7132" i="2"/>
  <c r="E7132" i="2"/>
  <c r="D7132" i="2"/>
  <c r="C7132" i="2"/>
  <c r="B7132" i="2"/>
  <c r="A7132" i="2"/>
  <c r="J7131" i="2"/>
  <c r="G7131" i="2"/>
  <c r="F7131" i="2"/>
  <c r="E7131" i="2"/>
  <c r="D7131" i="2"/>
  <c r="C7131" i="2"/>
  <c r="B7131" i="2"/>
  <c r="A7131" i="2"/>
  <c r="J7130" i="2"/>
  <c r="G7130" i="2"/>
  <c r="F7130" i="2"/>
  <c r="E7130" i="2"/>
  <c r="D7130" i="2"/>
  <c r="C7130" i="2"/>
  <c r="B7130" i="2"/>
  <c r="A7130" i="2"/>
  <c r="J7129" i="2"/>
  <c r="G7129" i="2"/>
  <c r="F7129" i="2"/>
  <c r="E7129" i="2"/>
  <c r="D7129" i="2"/>
  <c r="C7129" i="2"/>
  <c r="B7129" i="2"/>
  <c r="A7129" i="2"/>
  <c r="J7128" i="2"/>
  <c r="G7128" i="2"/>
  <c r="F7128" i="2"/>
  <c r="E7128" i="2"/>
  <c r="D7128" i="2"/>
  <c r="C7128" i="2"/>
  <c r="B7128" i="2"/>
  <c r="A7128" i="2"/>
  <c r="J7127" i="2"/>
  <c r="G7127" i="2"/>
  <c r="F7127" i="2"/>
  <c r="E7127" i="2"/>
  <c r="D7127" i="2"/>
  <c r="C7127" i="2"/>
  <c r="B7127" i="2"/>
  <c r="A7127" i="2"/>
  <c r="J7126" i="2"/>
  <c r="G7126" i="2"/>
  <c r="F7126" i="2"/>
  <c r="E7126" i="2"/>
  <c r="D7126" i="2"/>
  <c r="C7126" i="2"/>
  <c r="B7126" i="2"/>
  <c r="A7126" i="2"/>
  <c r="J7125" i="2"/>
  <c r="G7125" i="2"/>
  <c r="F7125" i="2"/>
  <c r="E7125" i="2"/>
  <c r="D7125" i="2"/>
  <c r="C7125" i="2"/>
  <c r="B7125" i="2"/>
  <c r="A7125" i="2"/>
  <c r="J7124" i="2"/>
  <c r="G7124" i="2"/>
  <c r="F7124" i="2"/>
  <c r="E7124" i="2"/>
  <c r="D7124" i="2"/>
  <c r="C7124" i="2"/>
  <c r="B7124" i="2"/>
  <c r="A7124" i="2"/>
  <c r="J7123" i="2"/>
  <c r="G7123" i="2"/>
  <c r="F7123" i="2"/>
  <c r="E7123" i="2"/>
  <c r="D7123" i="2"/>
  <c r="C7123" i="2"/>
  <c r="B7123" i="2"/>
  <c r="A7123" i="2"/>
  <c r="J7122" i="2"/>
  <c r="G7122" i="2"/>
  <c r="F7122" i="2"/>
  <c r="E7122" i="2"/>
  <c r="D7122" i="2"/>
  <c r="C7122" i="2"/>
  <c r="B7122" i="2"/>
  <c r="A7122" i="2"/>
  <c r="J7121" i="2"/>
  <c r="G7121" i="2"/>
  <c r="F7121" i="2"/>
  <c r="E7121" i="2"/>
  <c r="D7121" i="2"/>
  <c r="C7121" i="2"/>
  <c r="B7121" i="2"/>
  <c r="A7121" i="2"/>
  <c r="J7120" i="2"/>
  <c r="G7120" i="2"/>
  <c r="F7120" i="2"/>
  <c r="E7120" i="2"/>
  <c r="D7120" i="2"/>
  <c r="C7120" i="2"/>
  <c r="B7120" i="2"/>
  <c r="A7120" i="2"/>
  <c r="J7119" i="2"/>
  <c r="G7119" i="2"/>
  <c r="F7119" i="2"/>
  <c r="E7119" i="2"/>
  <c r="D7119" i="2"/>
  <c r="C7119" i="2"/>
  <c r="B7119" i="2"/>
  <c r="A7119" i="2"/>
  <c r="J7118" i="2"/>
  <c r="G7118" i="2"/>
  <c r="F7118" i="2"/>
  <c r="E7118" i="2"/>
  <c r="D7118" i="2"/>
  <c r="C7118" i="2"/>
  <c r="B7118" i="2"/>
  <c r="A7118" i="2"/>
  <c r="J7117" i="2"/>
  <c r="G7117" i="2"/>
  <c r="F7117" i="2"/>
  <c r="E7117" i="2"/>
  <c r="D7117" i="2"/>
  <c r="C7117" i="2"/>
  <c r="B7117" i="2"/>
  <c r="A7117" i="2"/>
  <c r="J7116" i="2"/>
  <c r="G7116" i="2"/>
  <c r="F7116" i="2"/>
  <c r="E7116" i="2"/>
  <c r="D7116" i="2"/>
  <c r="C7116" i="2"/>
  <c r="B7116" i="2"/>
  <c r="A7116" i="2"/>
  <c r="J7115" i="2"/>
  <c r="G7115" i="2"/>
  <c r="F7115" i="2"/>
  <c r="E7115" i="2"/>
  <c r="D7115" i="2"/>
  <c r="C7115" i="2"/>
  <c r="B7115" i="2"/>
  <c r="A7115" i="2"/>
  <c r="J7114" i="2"/>
  <c r="G7114" i="2"/>
  <c r="F7114" i="2"/>
  <c r="E7114" i="2"/>
  <c r="D7114" i="2"/>
  <c r="C7114" i="2"/>
  <c r="B7114" i="2"/>
  <c r="A7114" i="2"/>
  <c r="J7113" i="2"/>
  <c r="G7113" i="2"/>
  <c r="F7113" i="2"/>
  <c r="E7113" i="2"/>
  <c r="D7113" i="2"/>
  <c r="C7113" i="2"/>
  <c r="B7113" i="2"/>
  <c r="A7113" i="2"/>
  <c r="J7112" i="2"/>
  <c r="G7112" i="2"/>
  <c r="F7112" i="2"/>
  <c r="E7112" i="2"/>
  <c r="D7112" i="2"/>
  <c r="C7112" i="2"/>
  <c r="B7112" i="2"/>
  <c r="A7112" i="2"/>
  <c r="J7111" i="2"/>
  <c r="G7111" i="2"/>
  <c r="F7111" i="2"/>
  <c r="E7111" i="2"/>
  <c r="D7111" i="2"/>
  <c r="C7111" i="2"/>
  <c r="B7111" i="2"/>
  <c r="A7111" i="2"/>
  <c r="J7110" i="2"/>
  <c r="G7110" i="2"/>
  <c r="F7110" i="2"/>
  <c r="E7110" i="2"/>
  <c r="D7110" i="2"/>
  <c r="C7110" i="2"/>
  <c r="B7110" i="2"/>
  <c r="A7110" i="2"/>
  <c r="J7109" i="2"/>
  <c r="G7109" i="2"/>
  <c r="F7109" i="2"/>
  <c r="E7109" i="2"/>
  <c r="D7109" i="2"/>
  <c r="C7109" i="2"/>
  <c r="B7109" i="2"/>
  <c r="A7109" i="2"/>
  <c r="J7108" i="2"/>
  <c r="G7108" i="2"/>
  <c r="F7108" i="2"/>
  <c r="E7108" i="2"/>
  <c r="D7108" i="2"/>
  <c r="C7108" i="2"/>
  <c r="B7108" i="2"/>
  <c r="A7108" i="2"/>
  <c r="J7107" i="2"/>
  <c r="G7107" i="2"/>
  <c r="F7107" i="2"/>
  <c r="E7107" i="2"/>
  <c r="D7107" i="2"/>
  <c r="C7107" i="2"/>
  <c r="B7107" i="2"/>
  <c r="A7107" i="2"/>
  <c r="J7106" i="2"/>
  <c r="G7106" i="2"/>
  <c r="F7106" i="2"/>
  <c r="E7106" i="2"/>
  <c r="D7106" i="2"/>
  <c r="C7106" i="2"/>
  <c r="B7106" i="2"/>
  <c r="A7106" i="2"/>
  <c r="J7105" i="2"/>
  <c r="G7105" i="2"/>
  <c r="F7105" i="2"/>
  <c r="E7105" i="2"/>
  <c r="D7105" i="2"/>
  <c r="C7105" i="2"/>
  <c r="B7105" i="2"/>
  <c r="A7105" i="2"/>
  <c r="J7104" i="2"/>
  <c r="G7104" i="2"/>
  <c r="F7104" i="2"/>
  <c r="E7104" i="2"/>
  <c r="D7104" i="2"/>
  <c r="C7104" i="2"/>
  <c r="B7104" i="2"/>
  <c r="A7104" i="2"/>
  <c r="J7103" i="2"/>
  <c r="G7103" i="2"/>
  <c r="F7103" i="2"/>
  <c r="E7103" i="2"/>
  <c r="D7103" i="2"/>
  <c r="C7103" i="2"/>
  <c r="B7103" i="2"/>
  <c r="A7103" i="2"/>
  <c r="J7102" i="2"/>
  <c r="G7102" i="2"/>
  <c r="F7102" i="2"/>
  <c r="E7102" i="2"/>
  <c r="D7102" i="2"/>
  <c r="C7102" i="2"/>
  <c r="B7102" i="2"/>
  <c r="A7102" i="2"/>
  <c r="J7101" i="2"/>
  <c r="G7101" i="2"/>
  <c r="F7101" i="2"/>
  <c r="E7101" i="2"/>
  <c r="D7101" i="2"/>
  <c r="C7101" i="2"/>
  <c r="B7101" i="2"/>
  <c r="A7101" i="2"/>
  <c r="J7100" i="2"/>
  <c r="G7100" i="2"/>
  <c r="F7100" i="2"/>
  <c r="E7100" i="2"/>
  <c r="D7100" i="2"/>
  <c r="C7100" i="2"/>
  <c r="B7100" i="2"/>
  <c r="A7100" i="2"/>
  <c r="J7099" i="2"/>
  <c r="G7099" i="2"/>
  <c r="F7099" i="2"/>
  <c r="E7099" i="2"/>
  <c r="D7099" i="2"/>
  <c r="C7099" i="2"/>
  <c r="B7099" i="2"/>
  <c r="A7099" i="2"/>
  <c r="J7098" i="2"/>
  <c r="G7098" i="2"/>
  <c r="F7098" i="2"/>
  <c r="E7098" i="2"/>
  <c r="D7098" i="2"/>
  <c r="C7098" i="2"/>
  <c r="B7098" i="2"/>
  <c r="A7098" i="2"/>
  <c r="J7097" i="2"/>
  <c r="G7097" i="2"/>
  <c r="F7097" i="2"/>
  <c r="E7097" i="2"/>
  <c r="D7097" i="2"/>
  <c r="C7097" i="2"/>
  <c r="B7097" i="2"/>
  <c r="A7097" i="2"/>
  <c r="J7096" i="2"/>
  <c r="G7096" i="2"/>
  <c r="F7096" i="2"/>
  <c r="E7096" i="2"/>
  <c r="D7096" i="2"/>
  <c r="C7096" i="2"/>
  <c r="B7096" i="2"/>
  <c r="A7096" i="2"/>
  <c r="J7095" i="2"/>
  <c r="G7095" i="2"/>
  <c r="F7095" i="2"/>
  <c r="E7095" i="2"/>
  <c r="D7095" i="2"/>
  <c r="C7095" i="2"/>
  <c r="B7095" i="2"/>
  <c r="A7095" i="2"/>
  <c r="J7094" i="2"/>
  <c r="G7094" i="2"/>
  <c r="F7094" i="2"/>
  <c r="E7094" i="2"/>
  <c r="D7094" i="2"/>
  <c r="C7094" i="2"/>
  <c r="B7094" i="2"/>
  <c r="A7094" i="2"/>
  <c r="J7093" i="2"/>
  <c r="G7093" i="2"/>
  <c r="F7093" i="2"/>
  <c r="E7093" i="2"/>
  <c r="D7093" i="2"/>
  <c r="C7093" i="2"/>
  <c r="B7093" i="2"/>
  <c r="A7093" i="2"/>
  <c r="J7092" i="2"/>
  <c r="G7092" i="2"/>
  <c r="F7092" i="2"/>
  <c r="E7092" i="2"/>
  <c r="D7092" i="2"/>
  <c r="C7092" i="2"/>
  <c r="B7092" i="2"/>
  <c r="A7092" i="2"/>
  <c r="J7091" i="2"/>
  <c r="G7091" i="2"/>
  <c r="F7091" i="2"/>
  <c r="E7091" i="2"/>
  <c r="D7091" i="2"/>
  <c r="C7091" i="2"/>
  <c r="B7091" i="2"/>
  <c r="A7091" i="2"/>
  <c r="J7090" i="2"/>
  <c r="G7090" i="2"/>
  <c r="F7090" i="2"/>
  <c r="E7090" i="2"/>
  <c r="D7090" i="2"/>
  <c r="C7090" i="2"/>
  <c r="B7090" i="2"/>
  <c r="A7090" i="2"/>
  <c r="J7089" i="2"/>
  <c r="G7089" i="2"/>
  <c r="F7089" i="2"/>
  <c r="E7089" i="2"/>
  <c r="D7089" i="2"/>
  <c r="C7089" i="2"/>
  <c r="B7089" i="2"/>
  <c r="A7089" i="2"/>
  <c r="J7088" i="2"/>
  <c r="G7088" i="2"/>
  <c r="F7088" i="2"/>
  <c r="E7088" i="2"/>
  <c r="D7088" i="2"/>
  <c r="C7088" i="2"/>
  <c r="B7088" i="2"/>
  <c r="A7088" i="2"/>
  <c r="J7087" i="2"/>
  <c r="G7087" i="2"/>
  <c r="F7087" i="2"/>
  <c r="E7087" i="2"/>
  <c r="D7087" i="2"/>
  <c r="C7087" i="2"/>
  <c r="B7087" i="2"/>
  <c r="A7087" i="2"/>
  <c r="J7086" i="2"/>
  <c r="G7086" i="2"/>
  <c r="F7086" i="2"/>
  <c r="E7086" i="2"/>
  <c r="D7086" i="2"/>
  <c r="C7086" i="2"/>
  <c r="B7086" i="2"/>
  <c r="A7086" i="2"/>
  <c r="J7085" i="2"/>
  <c r="G7085" i="2"/>
  <c r="F7085" i="2"/>
  <c r="E7085" i="2"/>
  <c r="D7085" i="2"/>
  <c r="C7085" i="2"/>
  <c r="B7085" i="2"/>
  <c r="A7085" i="2"/>
  <c r="J7084" i="2"/>
  <c r="G7084" i="2"/>
  <c r="F7084" i="2"/>
  <c r="E7084" i="2"/>
  <c r="D7084" i="2"/>
  <c r="C7084" i="2"/>
  <c r="B7084" i="2"/>
  <c r="A7084" i="2"/>
  <c r="J7083" i="2"/>
  <c r="G7083" i="2"/>
  <c r="F7083" i="2"/>
  <c r="E7083" i="2"/>
  <c r="D7083" i="2"/>
  <c r="C7083" i="2"/>
  <c r="B7083" i="2"/>
  <c r="A7083" i="2"/>
  <c r="J7082" i="2"/>
  <c r="G7082" i="2"/>
  <c r="F7082" i="2"/>
  <c r="E7082" i="2"/>
  <c r="D7082" i="2"/>
  <c r="C7082" i="2"/>
  <c r="B7082" i="2"/>
  <c r="A7082" i="2"/>
  <c r="J7081" i="2"/>
  <c r="G7081" i="2"/>
  <c r="F7081" i="2"/>
  <c r="E7081" i="2"/>
  <c r="D7081" i="2"/>
  <c r="C7081" i="2"/>
  <c r="B7081" i="2"/>
  <c r="A7081" i="2"/>
  <c r="J7080" i="2"/>
  <c r="G7080" i="2"/>
  <c r="F7080" i="2"/>
  <c r="E7080" i="2"/>
  <c r="D7080" i="2"/>
  <c r="C7080" i="2"/>
  <c r="B7080" i="2"/>
  <c r="A7080" i="2"/>
  <c r="J7079" i="2"/>
  <c r="G7079" i="2"/>
  <c r="F7079" i="2"/>
  <c r="E7079" i="2"/>
  <c r="D7079" i="2"/>
  <c r="C7079" i="2"/>
  <c r="B7079" i="2"/>
  <c r="A7079" i="2"/>
  <c r="J7078" i="2"/>
  <c r="G7078" i="2"/>
  <c r="F7078" i="2"/>
  <c r="E7078" i="2"/>
  <c r="D7078" i="2"/>
  <c r="C7078" i="2"/>
  <c r="B7078" i="2"/>
  <c r="A7078" i="2"/>
  <c r="J7077" i="2"/>
  <c r="G7077" i="2"/>
  <c r="F7077" i="2"/>
  <c r="E7077" i="2"/>
  <c r="D7077" i="2"/>
  <c r="C7077" i="2"/>
  <c r="B7077" i="2"/>
  <c r="A7077" i="2"/>
  <c r="J7076" i="2"/>
  <c r="G7076" i="2"/>
  <c r="F7076" i="2"/>
  <c r="E7076" i="2"/>
  <c r="D7076" i="2"/>
  <c r="C7076" i="2"/>
  <c r="B7076" i="2"/>
  <c r="A7076" i="2"/>
  <c r="J7075" i="2"/>
  <c r="G7075" i="2"/>
  <c r="F7075" i="2"/>
  <c r="E7075" i="2"/>
  <c r="D7075" i="2"/>
  <c r="C7075" i="2"/>
  <c r="B7075" i="2"/>
  <c r="A7075" i="2"/>
  <c r="J7074" i="2"/>
  <c r="G7074" i="2"/>
  <c r="F7074" i="2"/>
  <c r="E7074" i="2"/>
  <c r="D7074" i="2"/>
  <c r="C7074" i="2"/>
  <c r="B7074" i="2"/>
  <c r="A7074" i="2"/>
  <c r="J7073" i="2"/>
  <c r="G7073" i="2"/>
  <c r="F7073" i="2"/>
  <c r="E7073" i="2"/>
  <c r="D7073" i="2"/>
  <c r="C7073" i="2"/>
  <c r="B7073" i="2"/>
  <c r="A7073" i="2"/>
  <c r="J7072" i="2"/>
  <c r="G7072" i="2"/>
  <c r="F7072" i="2"/>
  <c r="E7072" i="2"/>
  <c r="D7072" i="2"/>
  <c r="C7072" i="2"/>
  <c r="B7072" i="2"/>
  <c r="A7072" i="2"/>
  <c r="J7071" i="2"/>
  <c r="G7071" i="2"/>
  <c r="F7071" i="2"/>
  <c r="E7071" i="2"/>
  <c r="D7071" i="2"/>
  <c r="C7071" i="2"/>
  <c r="B7071" i="2"/>
  <c r="A7071" i="2"/>
  <c r="J7070" i="2"/>
  <c r="G7070" i="2"/>
  <c r="F7070" i="2"/>
  <c r="E7070" i="2"/>
  <c r="D7070" i="2"/>
  <c r="C7070" i="2"/>
  <c r="B7070" i="2"/>
  <c r="A7070" i="2"/>
  <c r="J7069" i="2"/>
  <c r="G7069" i="2"/>
  <c r="F7069" i="2"/>
  <c r="E7069" i="2"/>
  <c r="D7069" i="2"/>
  <c r="C7069" i="2"/>
  <c r="B7069" i="2"/>
  <c r="A7069" i="2"/>
  <c r="J7068" i="2"/>
  <c r="G7068" i="2"/>
  <c r="F7068" i="2"/>
  <c r="E7068" i="2"/>
  <c r="D7068" i="2"/>
  <c r="C7068" i="2"/>
  <c r="B7068" i="2"/>
  <c r="A7068" i="2"/>
  <c r="J7067" i="2"/>
  <c r="G7067" i="2"/>
  <c r="F7067" i="2"/>
  <c r="E7067" i="2"/>
  <c r="D7067" i="2"/>
  <c r="C7067" i="2"/>
  <c r="B7067" i="2"/>
  <c r="A7067" i="2"/>
  <c r="J7066" i="2"/>
  <c r="G7066" i="2"/>
  <c r="F7066" i="2"/>
  <c r="E7066" i="2"/>
  <c r="D7066" i="2"/>
  <c r="C7066" i="2"/>
  <c r="B7066" i="2"/>
  <c r="A7066" i="2"/>
  <c r="J7065" i="2"/>
  <c r="G7065" i="2"/>
  <c r="F7065" i="2"/>
  <c r="E7065" i="2"/>
  <c r="D7065" i="2"/>
  <c r="C7065" i="2"/>
  <c r="B7065" i="2"/>
  <c r="A7065" i="2"/>
  <c r="J7064" i="2"/>
  <c r="G7064" i="2"/>
  <c r="F7064" i="2"/>
  <c r="E7064" i="2"/>
  <c r="D7064" i="2"/>
  <c r="C7064" i="2"/>
  <c r="B7064" i="2"/>
  <c r="A7064" i="2"/>
  <c r="J7063" i="2"/>
  <c r="G7063" i="2"/>
  <c r="F7063" i="2"/>
  <c r="E7063" i="2"/>
  <c r="D7063" i="2"/>
  <c r="C7063" i="2"/>
  <c r="B7063" i="2"/>
  <c r="A7063" i="2"/>
  <c r="J7062" i="2"/>
  <c r="G7062" i="2"/>
  <c r="F7062" i="2"/>
  <c r="E7062" i="2"/>
  <c r="D7062" i="2"/>
  <c r="C7062" i="2"/>
  <c r="B7062" i="2"/>
  <c r="A7062" i="2"/>
  <c r="J7061" i="2"/>
  <c r="G7061" i="2"/>
  <c r="F7061" i="2"/>
  <c r="E7061" i="2"/>
  <c r="D7061" i="2"/>
  <c r="C7061" i="2"/>
  <c r="B7061" i="2"/>
  <c r="A7061" i="2"/>
  <c r="J7060" i="2"/>
  <c r="G7060" i="2"/>
  <c r="F7060" i="2"/>
  <c r="E7060" i="2"/>
  <c r="D7060" i="2"/>
  <c r="C7060" i="2"/>
  <c r="B7060" i="2"/>
  <c r="A7060" i="2"/>
  <c r="J7059" i="2"/>
  <c r="G7059" i="2"/>
  <c r="F7059" i="2"/>
  <c r="E7059" i="2"/>
  <c r="D7059" i="2"/>
  <c r="C7059" i="2"/>
  <c r="B7059" i="2"/>
  <c r="A7059" i="2"/>
  <c r="J7058" i="2"/>
  <c r="G7058" i="2"/>
  <c r="F7058" i="2"/>
  <c r="E7058" i="2"/>
  <c r="D7058" i="2"/>
  <c r="C7058" i="2"/>
  <c r="B7058" i="2"/>
  <c r="A7058" i="2"/>
  <c r="J7057" i="2"/>
  <c r="G7057" i="2"/>
  <c r="F7057" i="2"/>
  <c r="E7057" i="2"/>
  <c r="D7057" i="2"/>
  <c r="C7057" i="2"/>
  <c r="B7057" i="2"/>
  <c r="A7057" i="2"/>
  <c r="J7056" i="2"/>
  <c r="G7056" i="2"/>
  <c r="F7056" i="2"/>
  <c r="E7056" i="2"/>
  <c r="D7056" i="2"/>
  <c r="C7056" i="2"/>
  <c r="B7056" i="2"/>
  <c r="A7056" i="2"/>
  <c r="J7055" i="2"/>
  <c r="G7055" i="2"/>
  <c r="F7055" i="2"/>
  <c r="E7055" i="2"/>
  <c r="D7055" i="2"/>
  <c r="C7055" i="2"/>
  <c r="B7055" i="2"/>
  <c r="A7055" i="2"/>
  <c r="J7054" i="2"/>
  <c r="G7054" i="2"/>
  <c r="F7054" i="2"/>
  <c r="E7054" i="2"/>
  <c r="D7054" i="2"/>
  <c r="C7054" i="2"/>
  <c r="B7054" i="2"/>
  <c r="A7054" i="2"/>
  <c r="J7053" i="2"/>
  <c r="G7053" i="2"/>
  <c r="F7053" i="2"/>
  <c r="E7053" i="2"/>
  <c r="D7053" i="2"/>
  <c r="C7053" i="2"/>
  <c r="B7053" i="2"/>
  <c r="A7053" i="2"/>
  <c r="J7052" i="2"/>
  <c r="G7052" i="2"/>
  <c r="F7052" i="2"/>
  <c r="E7052" i="2"/>
  <c r="D7052" i="2"/>
  <c r="C7052" i="2"/>
  <c r="B7052" i="2"/>
  <c r="A7052" i="2"/>
  <c r="J7051" i="2"/>
  <c r="G7051" i="2"/>
  <c r="F7051" i="2"/>
  <c r="E7051" i="2"/>
  <c r="D7051" i="2"/>
  <c r="C7051" i="2"/>
  <c r="B7051" i="2"/>
  <c r="A7051" i="2"/>
  <c r="J7050" i="2"/>
  <c r="G7050" i="2"/>
  <c r="F7050" i="2"/>
  <c r="E7050" i="2"/>
  <c r="D7050" i="2"/>
  <c r="C7050" i="2"/>
  <c r="B7050" i="2"/>
  <c r="A7050" i="2"/>
  <c r="J7049" i="2"/>
  <c r="G7049" i="2"/>
  <c r="F7049" i="2"/>
  <c r="E7049" i="2"/>
  <c r="D7049" i="2"/>
  <c r="C7049" i="2"/>
  <c r="B7049" i="2"/>
  <c r="A7049" i="2"/>
  <c r="J7048" i="2"/>
  <c r="G7048" i="2"/>
  <c r="F7048" i="2"/>
  <c r="E7048" i="2"/>
  <c r="D7048" i="2"/>
  <c r="C7048" i="2"/>
  <c r="B7048" i="2"/>
  <c r="A7048" i="2"/>
  <c r="J7047" i="2"/>
  <c r="G7047" i="2"/>
  <c r="F7047" i="2"/>
  <c r="E7047" i="2"/>
  <c r="D7047" i="2"/>
  <c r="C7047" i="2"/>
  <c r="B7047" i="2"/>
  <c r="A7047" i="2"/>
  <c r="J7046" i="2"/>
  <c r="G7046" i="2"/>
  <c r="F7046" i="2"/>
  <c r="E7046" i="2"/>
  <c r="D7046" i="2"/>
  <c r="C7046" i="2"/>
  <c r="B7046" i="2"/>
  <c r="A7046" i="2"/>
  <c r="J7045" i="2"/>
  <c r="G7045" i="2"/>
  <c r="F7045" i="2"/>
  <c r="E7045" i="2"/>
  <c r="D7045" i="2"/>
  <c r="C7045" i="2"/>
  <c r="B7045" i="2"/>
  <c r="A7045" i="2"/>
  <c r="J7044" i="2"/>
  <c r="G7044" i="2"/>
  <c r="F7044" i="2"/>
  <c r="E7044" i="2"/>
  <c r="D7044" i="2"/>
  <c r="C7044" i="2"/>
  <c r="B7044" i="2"/>
  <c r="A7044" i="2"/>
  <c r="J7043" i="2"/>
  <c r="G7043" i="2"/>
  <c r="F7043" i="2"/>
  <c r="E7043" i="2"/>
  <c r="D7043" i="2"/>
  <c r="C7043" i="2"/>
  <c r="B7043" i="2"/>
  <c r="A7043" i="2"/>
  <c r="J7042" i="2"/>
  <c r="G7042" i="2"/>
  <c r="F7042" i="2"/>
  <c r="E7042" i="2"/>
  <c r="D7042" i="2"/>
  <c r="C7042" i="2"/>
  <c r="B7042" i="2"/>
  <c r="A7042" i="2"/>
  <c r="J7041" i="2"/>
  <c r="G7041" i="2"/>
  <c r="F7041" i="2"/>
  <c r="E7041" i="2"/>
  <c r="D7041" i="2"/>
  <c r="C7041" i="2"/>
  <c r="B7041" i="2"/>
  <c r="A7041" i="2"/>
  <c r="J7040" i="2"/>
  <c r="G7040" i="2"/>
  <c r="F7040" i="2"/>
  <c r="E7040" i="2"/>
  <c r="D7040" i="2"/>
  <c r="C7040" i="2"/>
  <c r="B7040" i="2"/>
  <c r="A7040" i="2"/>
  <c r="J7039" i="2"/>
  <c r="G7039" i="2"/>
  <c r="F7039" i="2"/>
  <c r="E7039" i="2"/>
  <c r="D7039" i="2"/>
  <c r="C7039" i="2"/>
  <c r="B7039" i="2"/>
  <c r="A7039" i="2"/>
  <c r="J7038" i="2"/>
  <c r="G7038" i="2"/>
  <c r="F7038" i="2"/>
  <c r="E7038" i="2"/>
  <c r="D7038" i="2"/>
  <c r="C7038" i="2"/>
  <c r="B7038" i="2"/>
  <c r="A7038" i="2"/>
  <c r="J7037" i="2"/>
  <c r="G7037" i="2"/>
  <c r="F7037" i="2"/>
  <c r="E7037" i="2"/>
  <c r="D7037" i="2"/>
  <c r="C7037" i="2"/>
  <c r="B7037" i="2"/>
  <c r="A7037" i="2"/>
  <c r="J7036" i="2"/>
  <c r="G7036" i="2"/>
  <c r="F7036" i="2"/>
  <c r="E7036" i="2"/>
  <c r="D7036" i="2"/>
  <c r="C7036" i="2"/>
  <c r="B7036" i="2"/>
  <c r="A7036" i="2"/>
  <c r="J7035" i="2"/>
  <c r="G7035" i="2"/>
  <c r="F7035" i="2"/>
  <c r="E7035" i="2"/>
  <c r="D7035" i="2"/>
  <c r="C7035" i="2"/>
  <c r="B7035" i="2"/>
  <c r="A7035" i="2"/>
  <c r="J7034" i="2"/>
  <c r="G7034" i="2"/>
  <c r="F7034" i="2"/>
  <c r="E7034" i="2"/>
  <c r="D7034" i="2"/>
  <c r="C7034" i="2"/>
  <c r="B7034" i="2"/>
  <c r="A7034" i="2"/>
  <c r="J7033" i="2"/>
  <c r="G7033" i="2"/>
  <c r="F7033" i="2"/>
  <c r="E7033" i="2"/>
  <c r="D7033" i="2"/>
  <c r="C7033" i="2"/>
  <c r="B7033" i="2"/>
  <c r="A7033" i="2"/>
  <c r="J7032" i="2"/>
  <c r="G7032" i="2"/>
  <c r="F7032" i="2"/>
  <c r="E7032" i="2"/>
  <c r="D7032" i="2"/>
  <c r="C7032" i="2"/>
  <c r="B7032" i="2"/>
  <c r="A7032" i="2"/>
  <c r="J7031" i="2"/>
  <c r="G7031" i="2"/>
  <c r="F7031" i="2"/>
  <c r="E7031" i="2"/>
  <c r="D7031" i="2"/>
  <c r="C7031" i="2"/>
  <c r="B7031" i="2"/>
  <c r="A7031" i="2"/>
  <c r="J7030" i="2"/>
  <c r="G7030" i="2"/>
  <c r="F7030" i="2"/>
  <c r="E7030" i="2"/>
  <c r="D7030" i="2"/>
  <c r="C7030" i="2"/>
  <c r="B7030" i="2"/>
  <c r="A7030" i="2"/>
  <c r="J7029" i="2"/>
  <c r="G7029" i="2"/>
  <c r="F7029" i="2"/>
  <c r="E7029" i="2"/>
  <c r="D7029" i="2"/>
  <c r="C7029" i="2"/>
  <c r="B7029" i="2"/>
  <c r="A7029" i="2"/>
  <c r="J7028" i="2"/>
  <c r="G7028" i="2"/>
  <c r="F7028" i="2"/>
  <c r="E7028" i="2"/>
  <c r="D7028" i="2"/>
  <c r="C7028" i="2"/>
  <c r="B7028" i="2"/>
  <c r="A7028" i="2"/>
  <c r="J7027" i="2"/>
  <c r="G7027" i="2"/>
  <c r="F7027" i="2"/>
  <c r="E7027" i="2"/>
  <c r="D7027" i="2"/>
  <c r="C7027" i="2"/>
  <c r="B7027" i="2"/>
  <c r="A7027" i="2"/>
  <c r="J7026" i="2"/>
  <c r="G7026" i="2"/>
  <c r="F7026" i="2"/>
  <c r="E7026" i="2"/>
  <c r="D7026" i="2"/>
  <c r="C7026" i="2"/>
  <c r="B7026" i="2"/>
  <c r="A7026" i="2"/>
  <c r="J7025" i="2"/>
  <c r="G7025" i="2"/>
  <c r="F7025" i="2"/>
  <c r="E7025" i="2"/>
  <c r="D7025" i="2"/>
  <c r="C7025" i="2"/>
  <c r="B7025" i="2"/>
  <c r="A7025" i="2"/>
  <c r="J7024" i="2"/>
  <c r="G7024" i="2"/>
  <c r="F7024" i="2"/>
  <c r="E7024" i="2"/>
  <c r="D7024" i="2"/>
  <c r="C7024" i="2"/>
  <c r="B7024" i="2"/>
  <c r="A7024" i="2"/>
  <c r="J7023" i="2"/>
  <c r="G7023" i="2"/>
  <c r="F7023" i="2"/>
  <c r="E7023" i="2"/>
  <c r="D7023" i="2"/>
  <c r="C7023" i="2"/>
  <c r="B7023" i="2"/>
  <c r="A7023" i="2"/>
  <c r="J7022" i="2"/>
  <c r="G7022" i="2"/>
  <c r="F7022" i="2"/>
  <c r="E7022" i="2"/>
  <c r="D7022" i="2"/>
  <c r="C7022" i="2"/>
  <c r="B7022" i="2"/>
  <c r="A7022" i="2"/>
  <c r="J7021" i="2"/>
  <c r="G7021" i="2"/>
  <c r="F7021" i="2"/>
  <c r="E7021" i="2"/>
  <c r="D7021" i="2"/>
  <c r="C7021" i="2"/>
  <c r="B7021" i="2"/>
  <c r="A7021" i="2"/>
  <c r="J7020" i="2"/>
  <c r="G7020" i="2"/>
  <c r="F7020" i="2"/>
  <c r="E7020" i="2"/>
  <c r="D7020" i="2"/>
  <c r="C7020" i="2"/>
  <c r="B7020" i="2"/>
  <c r="A7020" i="2"/>
  <c r="J7019" i="2"/>
  <c r="G7019" i="2"/>
  <c r="F7019" i="2"/>
  <c r="E7019" i="2"/>
  <c r="D7019" i="2"/>
  <c r="C7019" i="2"/>
  <c r="B7019" i="2"/>
  <c r="A7019" i="2"/>
  <c r="J7018" i="2"/>
  <c r="G7018" i="2"/>
  <c r="F7018" i="2"/>
  <c r="E7018" i="2"/>
  <c r="D7018" i="2"/>
  <c r="C7018" i="2"/>
  <c r="B7018" i="2"/>
  <c r="A7018" i="2"/>
  <c r="J7017" i="2"/>
  <c r="G7017" i="2"/>
  <c r="F7017" i="2"/>
  <c r="E7017" i="2"/>
  <c r="D7017" i="2"/>
  <c r="C7017" i="2"/>
  <c r="B7017" i="2"/>
  <c r="A7017" i="2"/>
  <c r="J7016" i="2"/>
  <c r="G7016" i="2"/>
  <c r="F7016" i="2"/>
  <c r="E7016" i="2"/>
  <c r="D7016" i="2"/>
  <c r="C7016" i="2"/>
  <c r="B7016" i="2"/>
  <c r="A7016" i="2"/>
  <c r="J7015" i="2"/>
  <c r="G7015" i="2"/>
  <c r="F7015" i="2"/>
  <c r="E7015" i="2"/>
  <c r="D7015" i="2"/>
  <c r="C7015" i="2"/>
  <c r="B7015" i="2"/>
  <c r="A7015" i="2"/>
  <c r="J7014" i="2"/>
  <c r="G7014" i="2"/>
  <c r="F7014" i="2"/>
  <c r="E7014" i="2"/>
  <c r="D7014" i="2"/>
  <c r="C7014" i="2"/>
  <c r="B7014" i="2"/>
  <c r="A7014" i="2"/>
  <c r="J7013" i="2"/>
  <c r="G7013" i="2"/>
  <c r="F7013" i="2"/>
  <c r="E7013" i="2"/>
  <c r="D7013" i="2"/>
  <c r="C7013" i="2"/>
  <c r="B7013" i="2"/>
  <c r="A7013" i="2"/>
  <c r="J7012" i="2"/>
  <c r="G7012" i="2"/>
  <c r="F7012" i="2"/>
  <c r="E7012" i="2"/>
  <c r="D7012" i="2"/>
  <c r="C7012" i="2"/>
  <c r="B7012" i="2"/>
  <c r="A7012" i="2"/>
  <c r="J7011" i="2"/>
  <c r="G7011" i="2"/>
  <c r="F7011" i="2"/>
  <c r="E7011" i="2"/>
  <c r="D7011" i="2"/>
  <c r="C7011" i="2"/>
  <c r="B7011" i="2"/>
  <c r="A7011" i="2"/>
  <c r="J7010" i="2"/>
  <c r="G7010" i="2"/>
  <c r="F7010" i="2"/>
  <c r="E7010" i="2"/>
  <c r="D7010" i="2"/>
  <c r="C7010" i="2"/>
  <c r="B7010" i="2"/>
  <c r="A7010" i="2"/>
  <c r="J7009" i="2"/>
  <c r="G7009" i="2"/>
  <c r="F7009" i="2"/>
  <c r="E7009" i="2"/>
  <c r="D7009" i="2"/>
  <c r="C7009" i="2"/>
  <c r="B7009" i="2"/>
  <c r="A7009" i="2"/>
  <c r="J7008" i="2"/>
  <c r="G7008" i="2"/>
  <c r="F7008" i="2"/>
  <c r="E7008" i="2"/>
  <c r="D7008" i="2"/>
  <c r="C7008" i="2"/>
  <c r="B7008" i="2"/>
  <c r="A7008" i="2"/>
  <c r="J7007" i="2"/>
  <c r="G7007" i="2"/>
  <c r="F7007" i="2"/>
  <c r="E7007" i="2"/>
  <c r="D7007" i="2"/>
  <c r="C7007" i="2"/>
  <c r="B7007" i="2"/>
  <c r="A7007" i="2"/>
  <c r="J7006" i="2"/>
  <c r="G7006" i="2"/>
  <c r="F7006" i="2"/>
  <c r="E7006" i="2"/>
  <c r="D7006" i="2"/>
  <c r="C7006" i="2"/>
  <c r="B7006" i="2"/>
  <c r="A7006" i="2"/>
  <c r="J7005" i="2"/>
  <c r="G7005" i="2"/>
  <c r="F7005" i="2"/>
  <c r="E7005" i="2"/>
  <c r="D7005" i="2"/>
  <c r="C7005" i="2"/>
  <c r="B7005" i="2"/>
  <c r="A7005" i="2"/>
  <c r="J7004" i="2"/>
  <c r="G7004" i="2"/>
  <c r="F7004" i="2"/>
  <c r="E7004" i="2"/>
  <c r="D7004" i="2"/>
  <c r="C7004" i="2"/>
  <c r="B7004" i="2"/>
  <c r="A7004" i="2"/>
  <c r="J7003" i="2"/>
  <c r="G7003" i="2"/>
  <c r="F7003" i="2"/>
  <c r="E7003" i="2"/>
  <c r="D7003" i="2"/>
  <c r="C7003" i="2"/>
  <c r="B7003" i="2"/>
  <c r="A7003" i="2"/>
  <c r="J7002" i="2"/>
  <c r="G7002" i="2"/>
  <c r="F7002" i="2"/>
  <c r="E7002" i="2"/>
  <c r="D7002" i="2"/>
  <c r="C7002" i="2"/>
  <c r="B7002" i="2"/>
  <c r="A7002" i="2"/>
  <c r="J7001" i="2"/>
  <c r="G7001" i="2"/>
  <c r="F7001" i="2"/>
  <c r="E7001" i="2"/>
  <c r="D7001" i="2"/>
  <c r="C7001" i="2"/>
  <c r="B7001" i="2"/>
  <c r="A7001" i="2"/>
  <c r="J7000" i="2"/>
  <c r="G7000" i="2"/>
  <c r="F7000" i="2"/>
  <c r="E7000" i="2"/>
  <c r="D7000" i="2"/>
  <c r="C7000" i="2"/>
  <c r="B7000" i="2"/>
  <c r="A7000" i="2"/>
  <c r="J6999" i="2"/>
  <c r="G6999" i="2"/>
  <c r="F6999" i="2"/>
  <c r="E6999" i="2"/>
  <c r="D6999" i="2"/>
  <c r="C6999" i="2"/>
  <c r="B6999" i="2"/>
  <c r="A6999" i="2"/>
  <c r="J6998" i="2"/>
  <c r="G6998" i="2"/>
  <c r="F6998" i="2"/>
  <c r="E6998" i="2"/>
  <c r="D6998" i="2"/>
  <c r="C6998" i="2"/>
  <c r="B6998" i="2"/>
  <c r="A6998" i="2"/>
  <c r="J6997" i="2"/>
  <c r="G6997" i="2"/>
  <c r="F6997" i="2"/>
  <c r="E6997" i="2"/>
  <c r="D6997" i="2"/>
  <c r="C6997" i="2"/>
  <c r="B6997" i="2"/>
  <c r="A6997" i="2"/>
  <c r="J6996" i="2"/>
  <c r="G6996" i="2"/>
  <c r="F6996" i="2"/>
  <c r="E6996" i="2"/>
  <c r="D6996" i="2"/>
  <c r="C6996" i="2"/>
  <c r="B6996" i="2"/>
  <c r="A6996" i="2"/>
  <c r="J6995" i="2"/>
  <c r="G6995" i="2"/>
  <c r="F6995" i="2"/>
  <c r="E6995" i="2"/>
  <c r="D6995" i="2"/>
  <c r="C6995" i="2"/>
  <c r="B6995" i="2"/>
  <c r="A6995" i="2"/>
  <c r="J6994" i="2"/>
  <c r="G6994" i="2"/>
  <c r="F6994" i="2"/>
  <c r="E6994" i="2"/>
  <c r="D6994" i="2"/>
  <c r="C6994" i="2"/>
  <c r="B6994" i="2"/>
  <c r="A6994" i="2"/>
  <c r="J6993" i="2"/>
  <c r="G6993" i="2"/>
  <c r="F6993" i="2"/>
  <c r="E6993" i="2"/>
  <c r="D6993" i="2"/>
  <c r="C6993" i="2"/>
  <c r="B6993" i="2"/>
  <c r="A6993" i="2"/>
  <c r="J6992" i="2"/>
  <c r="G6992" i="2"/>
  <c r="F6992" i="2"/>
  <c r="E6992" i="2"/>
  <c r="D6992" i="2"/>
  <c r="C6992" i="2"/>
  <c r="B6992" i="2"/>
  <c r="A6992" i="2"/>
  <c r="J6991" i="2"/>
  <c r="G6991" i="2"/>
  <c r="F6991" i="2"/>
  <c r="E6991" i="2"/>
  <c r="D6991" i="2"/>
  <c r="C6991" i="2"/>
  <c r="B6991" i="2"/>
  <c r="A6991" i="2"/>
  <c r="J6990" i="2"/>
  <c r="G6990" i="2"/>
  <c r="F6990" i="2"/>
  <c r="E6990" i="2"/>
  <c r="D6990" i="2"/>
  <c r="C6990" i="2"/>
  <c r="B6990" i="2"/>
  <c r="A6990" i="2"/>
  <c r="J6989" i="2"/>
  <c r="G6989" i="2"/>
  <c r="F6989" i="2"/>
  <c r="E6989" i="2"/>
  <c r="D6989" i="2"/>
  <c r="C6989" i="2"/>
  <c r="B6989" i="2"/>
  <c r="A6989" i="2"/>
  <c r="J6988" i="2"/>
  <c r="G6988" i="2"/>
  <c r="F6988" i="2"/>
  <c r="E6988" i="2"/>
  <c r="D6988" i="2"/>
  <c r="C6988" i="2"/>
  <c r="B6988" i="2"/>
  <c r="A6988" i="2"/>
  <c r="J6987" i="2"/>
  <c r="G6987" i="2"/>
  <c r="F6987" i="2"/>
  <c r="E6987" i="2"/>
  <c r="D6987" i="2"/>
  <c r="C6987" i="2"/>
  <c r="B6987" i="2"/>
  <c r="A6987" i="2"/>
  <c r="J6986" i="2"/>
  <c r="G6986" i="2"/>
  <c r="F6986" i="2"/>
  <c r="E6986" i="2"/>
  <c r="D6986" i="2"/>
  <c r="C6986" i="2"/>
  <c r="B6986" i="2"/>
  <c r="A6986" i="2"/>
  <c r="J6985" i="2"/>
  <c r="G6985" i="2"/>
  <c r="F6985" i="2"/>
  <c r="E6985" i="2"/>
  <c r="D6985" i="2"/>
  <c r="C6985" i="2"/>
  <c r="B6985" i="2"/>
  <c r="A6985" i="2"/>
  <c r="J6984" i="2"/>
  <c r="G6984" i="2"/>
  <c r="F6984" i="2"/>
  <c r="E6984" i="2"/>
  <c r="D6984" i="2"/>
  <c r="C6984" i="2"/>
  <c r="B6984" i="2"/>
  <c r="A6984" i="2"/>
  <c r="J6983" i="2"/>
  <c r="G6983" i="2"/>
  <c r="F6983" i="2"/>
  <c r="E6983" i="2"/>
  <c r="D6983" i="2"/>
  <c r="C6983" i="2"/>
  <c r="B6983" i="2"/>
  <c r="A6983" i="2"/>
  <c r="J6982" i="2"/>
  <c r="G6982" i="2"/>
  <c r="F6982" i="2"/>
  <c r="E6982" i="2"/>
  <c r="D6982" i="2"/>
  <c r="C6982" i="2"/>
  <c r="B6982" i="2"/>
  <c r="A6982" i="2"/>
  <c r="J6981" i="2"/>
  <c r="G6981" i="2"/>
  <c r="F6981" i="2"/>
  <c r="E6981" i="2"/>
  <c r="D6981" i="2"/>
  <c r="C6981" i="2"/>
  <c r="B6981" i="2"/>
  <c r="A6981" i="2"/>
  <c r="J6980" i="2"/>
  <c r="G6980" i="2"/>
  <c r="F6980" i="2"/>
  <c r="E6980" i="2"/>
  <c r="D6980" i="2"/>
  <c r="C6980" i="2"/>
  <c r="B6980" i="2"/>
  <c r="A6980" i="2"/>
  <c r="J6979" i="2"/>
  <c r="G6979" i="2"/>
  <c r="F6979" i="2"/>
  <c r="E6979" i="2"/>
  <c r="D6979" i="2"/>
  <c r="C6979" i="2"/>
  <c r="B6979" i="2"/>
  <c r="A6979" i="2"/>
  <c r="J6978" i="2"/>
  <c r="G6978" i="2"/>
  <c r="F6978" i="2"/>
  <c r="E6978" i="2"/>
  <c r="D6978" i="2"/>
  <c r="C6978" i="2"/>
  <c r="B6978" i="2"/>
  <c r="A6978" i="2"/>
  <c r="J6977" i="2"/>
  <c r="G6977" i="2"/>
  <c r="F6977" i="2"/>
  <c r="E6977" i="2"/>
  <c r="D6977" i="2"/>
  <c r="C6977" i="2"/>
  <c r="B6977" i="2"/>
  <c r="A6977" i="2"/>
  <c r="J6976" i="2"/>
  <c r="G6976" i="2"/>
  <c r="F6976" i="2"/>
  <c r="E6976" i="2"/>
  <c r="D6976" i="2"/>
  <c r="C6976" i="2"/>
  <c r="B6976" i="2"/>
  <c r="A6976" i="2"/>
  <c r="J6975" i="2"/>
  <c r="G6975" i="2"/>
  <c r="F6975" i="2"/>
  <c r="E6975" i="2"/>
  <c r="D6975" i="2"/>
  <c r="C6975" i="2"/>
  <c r="B6975" i="2"/>
  <c r="A6975" i="2"/>
  <c r="J6974" i="2"/>
  <c r="G6974" i="2"/>
  <c r="F6974" i="2"/>
  <c r="E6974" i="2"/>
  <c r="D6974" i="2"/>
  <c r="C6974" i="2"/>
  <c r="B6974" i="2"/>
  <c r="A6974" i="2"/>
  <c r="J6973" i="2"/>
  <c r="G6973" i="2"/>
  <c r="F6973" i="2"/>
  <c r="E6973" i="2"/>
  <c r="D6973" i="2"/>
  <c r="C6973" i="2"/>
  <c r="B6973" i="2"/>
  <c r="A6973" i="2"/>
  <c r="J6972" i="2"/>
  <c r="G6972" i="2"/>
  <c r="F6972" i="2"/>
  <c r="E6972" i="2"/>
  <c r="D6972" i="2"/>
  <c r="C6972" i="2"/>
  <c r="B6972" i="2"/>
  <c r="A6972" i="2"/>
  <c r="J6971" i="2"/>
  <c r="G6971" i="2"/>
  <c r="F6971" i="2"/>
  <c r="E6971" i="2"/>
  <c r="D6971" i="2"/>
  <c r="C6971" i="2"/>
  <c r="B6971" i="2"/>
  <c r="A6971" i="2"/>
  <c r="J6970" i="2"/>
  <c r="G6970" i="2"/>
  <c r="F6970" i="2"/>
  <c r="E6970" i="2"/>
  <c r="D6970" i="2"/>
  <c r="C6970" i="2"/>
  <c r="B6970" i="2"/>
  <c r="A6970" i="2"/>
  <c r="J6969" i="2"/>
  <c r="G6969" i="2"/>
  <c r="F6969" i="2"/>
  <c r="E6969" i="2"/>
  <c r="D6969" i="2"/>
  <c r="C6969" i="2"/>
  <c r="B6969" i="2"/>
  <c r="A6969" i="2"/>
  <c r="J6968" i="2"/>
  <c r="G6968" i="2"/>
  <c r="F6968" i="2"/>
  <c r="E6968" i="2"/>
  <c r="D6968" i="2"/>
  <c r="C6968" i="2"/>
  <c r="B6968" i="2"/>
  <c r="A6968" i="2"/>
  <c r="J6967" i="2"/>
  <c r="G6967" i="2"/>
  <c r="F6967" i="2"/>
  <c r="E6967" i="2"/>
  <c r="D6967" i="2"/>
  <c r="C6967" i="2"/>
  <c r="B6967" i="2"/>
  <c r="A6967" i="2"/>
  <c r="J6966" i="2"/>
  <c r="G6966" i="2"/>
  <c r="F6966" i="2"/>
  <c r="E6966" i="2"/>
  <c r="D6966" i="2"/>
  <c r="C6966" i="2"/>
  <c r="B6966" i="2"/>
  <c r="A6966" i="2"/>
  <c r="J6965" i="2"/>
  <c r="G6965" i="2"/>
  <c r="F6965" i="2"/>
  <c r="E6965" i="2"/>
  <c r="D6965" i="2"/>
  <c r="C6965" i="2"/>
  <c r="B6965" i="2"/>
  <c r="A6965" i="2"/>
  <c r="J6964" i="2"/>
  <c r="G6964" i="2"/>
  <c r="F6964" i="2"/>
  <c r="E6964" i="2"/>
  <c r="D6964" i="2"/>
  <c r="C6964" i="2"/>
  <c r="B6964" i="2"/>
  <c r="A6964" i="2"/>
  <c r="J6963" i="2"/>
  <c r="G6963" i="2"/>
  <c r="F6963" i="2"/>
  <c r="E6963" i="2"/>
  <c r="D6963" i="2"/>
  <c r="C6963" i="2"/>
  <c r="B6963" i="2"/>
  <c r="A6963" i="2"/>
  <c r="J6962" i="2"/>
  <c r="G6962" i="2"/>
  <c r="F6962" i="2"/>
  <c r="E6962" i="2"/>
  <c r="D6962" i="2"/>
  <c r="C6962" i="2"/>
  <c r="B6962" i="2"/>
  <c r="A6962" i="2"/>
  <c r="J6961" i="2"/>
  <c r="G6961" i="2"/>
  <c r="F6961" i="2"/>
  <c r="E6961" i="2"/>
  <c r="D6961" i="2"/>
  <c r="C6961" i="2"/>
  <c r="B6961" i="2"/>
  <c r="A6961" i="2"/>
  <c r="J6960" i="2"/>
  <c r="G6960" i="2"/>
  <c r="F6960" i="2"/>
  <c r="E6960" i="2"/>
  <c r="D6960" i="2"/>
  <c r="C6960" i="2"/>
  <c r="B6960" i="2"/>
  <c r="A6960" i="2"/>
  <c r="J6959" i="2"/>
  <c r="G6959" i="2"/>
  <c r="F6959" i="2"/>
  <c r="E6959" i="2"/>
  <c r="D6959" i="2"/>
  <c r="C6959" i="2"/>
  <c r="B6959" i="2"/>
  <c r="A6959" i="2"/>
  <c r="J6958" i="2"/>
  <c r="G6958" i="2"/>
  <c r="F6958" i="2"/>
  <c r="E6958" i="2"/>
  <c r="D6958" i="2"/>
  <c r="C6958" i="2"/>
  <c r="B6958" i="2"/>
  <c r="A6958" i="2"/>
  <c r="J6957" i="2"/>
  <c r="G6957" i="2"/>
  <c r="F6957" i="2"/>
  <c r="E6957" i="2"/>
  <c r="D6957" i="2"/>
  <c r="C6957" i="2"/>
  <c r="B6957" i="2"/>
  <c r="A6957" i="2"/>
  <c r="J6956" i="2"/>
  <c r="G6956" i="2"/>
  <c r="F6956" i="2"/>
  <c r="E6956" i="2"/>
  <c r="D6956" i="2"/>
  <c r="C6956" i="2"/>
  <c r="B6956" i="2"/>
  <c r="A6956" i="2"/>
  <c r="J6955" i="2"/>
  <c r="G6955" i="2"/>
  <c r="F6955" i="2"/>
  <c r="E6955" i="2"/>
  <c r="D6955" i="2"/>
  <c r="C6955" i="2"/>
  <c r="B6955" i="2"/>
  <c r="A6955" i="2"/>
  <c r="J6954" i="2"/>
  <c r="G6954" i="2"/>
  <c r="F6954" i="2"/>
  <c r="E6954" i="2"/>
  <c r="D6954" i="2"/>
  <c r="C6954" i="2"/>
  <c r="B6954" i="2"/>
  <c r="A6954" i="2"/>
  <c r="J6953" i="2"/>
  <c r="G6953" i="2"/>
  <c r="F6953" i="2"/>
  <c r="E6953" i="2"/>
  <c r="D6953" i="2"/>
  <c r="C6953" i="2"/>
  <c r="B6953" i="2"/>
  <c r="A6953" i="2"/>
  <c r="J6952" i="2"/>
  <c r="G6952" i="2"/>
  <c r="F6952" i="2"/>
  <c r="E6952" i="2"/>
  <c r="D6952" i="2"/>
  <c r="C6952" i="2"/>
  <c r="B6952" i="2"/>
  <c r="A6952" i="2"/>
  <c r="J6951" i="2"/>
  <c r="G6951" i="2"/>
  <c r="F6951" i="2"/>
  <c r="E6951" i="2"/>
  <c r="D6951" i="2"/>
  <c r="C6951" i="2"/>
  <c r="B6951" i="2"/>
  <c r="A6951" i="2"/>
  <c r="J6950" i="2"/>
  <c r="G6950" i="2"/>
  <c r="F6950" i="2"/>
  <c r="E6950" i="2"/>
  <c r="D6950" i="2"/>
  <c r="C6950" i="2"/>
  <c r="B6950" i="2"/>
  <c r="A6950" i="2"/>
  <c r="J6949" i="2"/>
  <c r="G6949" i="2"/>
  <c r="F6949" i="2"/>
  <c r="E6949" i="2"/>
  <c r="D6949" i="2"/>
  <c r="C6949" i="2"/>
  <c r="B6949" i="2"/>
  <c r="A6949" i="2"/>
  <c r="J6948" i="2"/>
  <c r="G6948" i="2"/>
  <c r="F6948" i="2"/>
  <c r="E6948" i="2"/>
  <c r="D6948" i="2"/>
  <c r="C6948" i="2"/>
  <c r="B6948" i="2"/>
  <c r="A6948" i="2"/>
  <c r="J6947" i="2"/>
  <c r="G6947" i="2"/>
  <c r="F6947" i="2"/>
  <c r="E6947" i="2"/>
  <c r="D6947" i="2"/>
  <c r="C6947" i="2"/>
  <c r="B6947" i="2"/>
  <c r="A6947" i="2"/>
  <c r="J6946" i="2"/>
  <c r="G6946" i="2"/>
  <c r="F6946" i="2"/>
  <c r="E6946" i="2"/>
  <c r="D6946" i="2"/>
  <c r="C6946" i="2"/>
  <c r="B6946" i="2"/>
  <c r="A6946" i="2"/>
  <c r="J6945" i="2"/>
  <c r="G6945" i="2"/>
  <c r="F6945" i="2"/>
  <c r="E6945" i="2"/>
  <c r="D6945" i="2"/>
  <c r="C6945" i="2"/>
  <c r="B6945" i="2"/>
  <c r="A6945" i="2"/>
  <c r="J6944" i="2"/>
  <c r="G6944" i="2"/>
  <c r="F6944" i="2"/>
  <c r="E6944" i="2"/>
  <c r="D6944" i="2"/>
  <c r="C6944" i="2"/>
  <c r="B6944" i="2"/>
  <c r="A6944" i="2"/>
  <c r="J6943" i="2"/>
  <c r="G6943" i="2"/>
  <c r="F6943" i="2"/>
  <c r="E6943" i="2"/>
  <c r="D6943" i="2"/>
  <c r="C6943" i="2"/>
  <c r="B6943" i="2"/>
  <c r="A6943" i="2"/>
  <c r="J6942" i="2"/>
  <c r="G6942" i="2"/>
  <c r="F6942" i="2"/>
  <c r="E6942" i="2"/>
  <c r="D6942" i="2"/>
  <c r="C6942" i="2"/>
  <c r="B6942" i="2"/>
  <c r="A6942" i="2"/>
  <c r="J6941" i="2"/>
  <c r="G6941" i="2"/>
  <c r="F6941" i="2"/>
  <c r="E6941" i="2"/>
  <c r="D6941" i="2"/>
  <c r="C6941" i="2"/>
  <c r="B6941" i="2"/>
  <c r="A6941" i="2"/>
  <c r="J6940" i="2"/>
  <c r="G6940" i="2"/>
  <c r="F6940" i="2"/>
  <c r="E6940" i="2"/>
  <c r="D6940" i="2"/>
  <c r="C6940" i="2"/>
  <c r="B6940" i="2"/>
  <c r="A6940" i="2"/>
  <c r="J6939" i="2"/>
  <c r="G6939" i="2"/>
  <c r="F6939" i="2"/>
  <c r="E6939" i="2"/>
  <c r="D6939" i="2"/>
  <c r="C6939" i="2"/>
  <c r="B6939" i="2"/>
  <c r="A6939" i="2"/>
  <c r="J6938" i="2"/>
  <c r="G6938" i="2"/>
  <c r="F6938" i="2"/>
  <c r="E6938" i="2"/>
  <c r="D6938" i="2"/>
  <c r="C6938" i="2"/>
  <c r="B6938" i="2"/>
  <c r="A6938" i="2"/>
  <c r="J6937" i="2"/>
  <c r="G6937" i="2"/>
  <c r="F6937" i="2"/>
  <c r="E6937" i="2"/>
  <c r="D6937" i="2"/>
  <c r="C6937" i="2"/>
  <c r="B6937" i="2"/>
  <c r="A6937" i="2"/>
  <c r="J6936" i="2"/>
  <c r="G6936" i="2"/>
  <c r="F6936" i="2"/>
  <c r="E6936" i="2"/>
  <c r="D6936" i="2"/>
  <c r="C6936" i="2"/>
  <c r="B6936" i="2"/>
  <c r="A6936" i="2"/>
  <c r="J6935" i="2"/>
  <c r="G6935" i="2"/>
  <c r="F6935" i="2"/>
  <c r="E6935" i="2"/>
  <c r="D6935" i="2"/>
  <c r="C6935" i="2"/>
  <c r="B6935" i="2"/>
  <c r="A6935" i="2"/>
  <c r="J6934" i="2"/>
  <c r="G6934" i="2"/>
  <c r="F6934" i="2"/>
  <c r="E6934" i="2"/>
  <c r="D6934" i="2"/>
  <c r="C6934" i="2"/>
  <c r="B6934" i="2"/>
  <c r="A6934" i="2"/>
  <c r="J6933" i="2"/>
  <c r="G6933" i="2"/>
  <c r="F6933" i="2"/>
  <c r="E6933" i="2"/>
  <c r="D6933" i="2"/>
  <c r="C6933" i="2"/>
  <c r="B6933" i="2"/>
  <c r="A6933" i="2"/>
  <c r="J6932" i="2"/>
  <c r="G6932" i="2"/>
  <c r="F6932" i="2"/>
  <c r="E6932" i="2"/>
  <c r="D6932" i="2"/>
  <c r="C6932" i="2"/>
  <c r="B6932" i="2"/>
  <c r="A6932" i="2"/>
  <c r="J6931" i="2"/>
  <c r="G6931" i="2"/>
  <c r="F6931" i="2"/>
  <c r="E6931" i="2"/>
  <c r="D6931" i="2"/>
  <c r="C6931" i="2"/>
  <c r="B6931" i="2"/>
  <c r="A6931" i="2"/>
  <c r="J6930" i="2"/>
  <c r="G6930" i="2"/>
  <c r="F6930" i="2"/>
  <c r="E6930" i="2"/>
  <c r="D6930" i="2"/>
  <c r="C6930" i="2"/>
  <c r="B6930" i="2"/>
  <c r="A6930" i="2"/>
  <c r="J6929" i="2"/>
  <c r="G6929" i="2"/>
  <c r="F6929" i="2"/>
  <c r="E6929" i="2"/>
  <c r="D6929" i="2"/>
  <c r="C6929" i="2"/>
  <c r="B6929" i="2"/>
  <c r="A6929" i="2"/>
  <c r="J6928" i="2"/>
  <c r="G6928" i="2"/>
  <c r="F6928" i="2"/>
  <c r="E6928" i="2"/>
  <c r="D6928" i="2"/>
  <c r="C6928" i="2"/>
  <c r="B6928" i="2"/>
  <c r="A6928" i="2"/>
  <c r="J6927" i="2"/>
  <c r="G6927" i="2"/>
  <c r="F6927" i="2"/>
  <c r="E6927" i="2"/>
  <c r="D6927" i="2"/>
  <c r="C6927" i="2"/>
  <c r="B6927" i="2"/>
  <c r="A6927" i="2"/>
  <c r="J6926" i="2"/>
  <c r="G6926" i="2"/>
  <c r="F6926" i="2"/>
  <c r="E6926" i="2"/>
  <c r="D6926" i="2"/>
  <c r="C6926" i="2"/>
  <c r="B6926" i="2"/>
  <c r="A6926" i="2"/>
  <c r="J6925" i="2"/>
  <c r="G6925" i="2"/>
  <c r="F6925" i="2"/>
  <c r="E6925" i="2"/>
  <c r="D6925" i="2"/>
  <c r="C6925" i="2"/>
  <c r="B6925" i="2"/>
  <c r="A6925" i="2"/>
  <c r="J6924" i="2"/>
  <c r="G6924" i="2"/>
  <c r="F6924" i="2"/>
  <c r="E6924" i="2"/>
  <c r="D6924" i="2"/>
  <c r="C6924" i="2"/>
  <c r="B6924" i="2"/>
  <c r="A6924" i="2"/>
  <c r="J6923" i="2"/>
  <c r="G6923" i="2"/>
  <c r="F6923" i="2"/>
  <c r="E6923" i="2"/>
  <c r="D6923" i="2"/>
  <c r="C6923" i="2"/>
  <c r="B6923" i="2"/>
  <c r="A6923" i="2"/>
  <c r="J6922" i="2"/>
  <c r="G6922" i="2"/>
  <c r="F6922" i="2"/>
  <c r="E6922" i="2"/>
  <c r="D6922" i="2"/>
  <c r="C6922" i="2"/>
  <c r="B6922" i="2"/>
  <c r="A6922" i="2"/>
  <c r="J6921" i="2"/>
  <c r="G6921" i="2"/>
  <c r="F6921" i="2"/>
  <c r="E6921" i="2"/>
  <c r="D6921" i="2"/>
  <c r="C6921" i="2"/>
  <c r="B6921" i="2"/>
  <c r="A6921" i="2"/>
  <c r="J6920" i="2"/>
  <c r="G6920" i="2"/>
  <c r="F6920" i="2"/>
  <c r="E6920" i="2"/>
  <c r="D6920" i="2"/>
  <c r="C6920" i="2"/>
  <c r="B6920" i="2"/>
  <c r="A6920" i="2"/>
  <c r="J6919" i="2"/>
  <c r="G6919" i="2"/>
  <c r="F6919" i="2"/>
  <c r="E6919" i="2"/>
  <c r="D6919" i="2"/>
  <c r="C6919" i="2"/>
  <c r="B6919" i="2"/>
  <c r="A6919" i="2"/>
  <c r="J6918" i="2"/>
  <c r="G6918" i="2"/>
  <c r="F6918" i="2"/>
  <c r="E6918" i="2"/>
  <c r="D6918" i="2"/>
  <c r="C6918" i="2"/>
  <c r="B6918" i="2"/>
  <c r="A6918" i="2"/>
  <c r="J6917" i="2"/>
  <c r="G6917" i="2"/>
  <c r="F6917" i="2"/>
  <c r="E6917" i="2"/>
  <c r="D6917" i="2"/>
  <c r="C6917" i="2"/>
  <c r="B6917" i="2"/>
  <c r="A6917" i="2"/>
  <c r="J6916" i="2"/>
  <c r="G6916" i="2"/>
  <c r="F6916" i="2"/>
  <c r="E6916" i="2"/>
  <c r="D6916" i="2"/>
  <c r="C6916" i="2"/>
  <c r="B6916" i="2"/>
  <c r="A6916" i="2"/>
  <c r="J6915" i="2"/>
  <c r="G6915" i="2"/>
  <c r="F6915" i="2"/>
  <c r="E6915" i="2"/>
  <c r="D6915" i="2"/>
  <c r="C6915" i="2"/>
  <c r="B6915" i="2"/>
  <c r="A6915" i="2"/>
  <c r="J6914" i="2"/>
  <c r="G6914" i="2"/>
  <c r="F6914" i="2"/>
  <c r="E6914" i="2"/>
  <c r="D6914" i="2"/>
  <c r="C6914" i="2"/>
  <c r="B6914" i="2"/>
  <c r="A6914" i="2"/>
  <c r="J6913" i="2"/>
  <c r="G6913" i="2"/>
  <c r="F6913" i="2"/>
  <c r="E6913" i="2"/>
  <c r="D6913" i="2"/>
  <c r="C6913" i="2"/>
  <c r="B6913" i="2"/>
  <c r="A6913" i="2"/>
  <c r="J6912" i="2"/>
  <c r="G6912" i="2"/>
  <c r="F6912" i="2"/>
  <c r="E6912" i="2"/>
  <c r="D6912" i="2"/>
  <c r="C6912" i="2"/>
  <c r="B6912" i="2"/>
  <c r="A6912" i="2"/>
  <c r="J6911" i="2"/>
  <c r="G6911" i="2"/>
  <c r="F6911" i="2"/>
  <c r="E6911" i="2"/>
  <c r="D6911" i="2"/>
  <c r="C6911" i="2"/>
  <c r="B6911" i="2"/>
  <c r="A6911" i="2"/>
  <c r="J6910" i="2"/>
  <c r="G6910" i="2"/>
  <c r="F6910" i="2"/>
  <c r="E6910" i="2"/>
  <c r="D6910" i="2"/>
  <c r="C6910" i="2"/>
  <c r="B6910" i="2"/>
  <c r="A6910" i="2"/>
  <c r="J6909" i="2"/>
  <c r="G6909" i="2"/>
  <c r="F6909" i="2"/>
  <c r="E6909" i="2"/>
  <c r="D6909" i="2"/>
  <c r="C6909" i="2"/>
  <c r="B6909" i="2"/>
  <c r="A6909" i="2"/>
  <c r="J6908" i="2"/>
  <c r="G6908" i="2"/>
  <c r="F6908" i="2"/>
  <c r="E6908" i="2"/>
  <c r="D6908" i="2"/>
  <c r="C6908" i="2"/>
  <c r="B6908" i="2"/>
  <c r="A6908" i="2"/>
  <c r="J6907" i="2"/>
  <c r="G6907" i="2"/>
  <c r="F6907" i="2"/>
  <c r="E6907" i="2"/>
  <c r="D6907" i="2"/>
  <c r="C6907" i="2"/>
  <c r="B6907" i="2"/>
  <c r="A6907" i="2"/>
  <c r="J6906" i="2"/>
  <c r="G6906" i="2"/>
  <c r="F6906" i="2"/>
  <c r="E6906" i="2"/>
  <c r="D6906" i="2"/>
  <c r="C6906" i="2"/>
  <c r="B6906" i="2"/>
  <c r="A6906" i="2"/>
  <c r="J6905" i="2"/>
  <c r="G6905" i="2"/>
  <c r="F6905" i="2"/>
  <c r="E6905" i="2"/>
  <c r="D6905" i="2"/>
  <c r="C6905" i="2"/>
  <c r="B6905" i="2"/>
  <c r="A6905" i="2"/>
  <c r="J6904" i="2"/>
  <c r="G6904" i="2"/>
  <c r="F6904" i="2"/>
  <c r="E6904" i="2"/>
  <c r="D6904" i="2"/>
  <c r="C6904" i="2"/>
  <c r="B6904" i="2"/>
  <c r="A6904" i="2"/>
  <c r="J6903" i="2"/>
  <c r="G6903" i="2"/>
  <c r="F6903" i="2"/>
  <c r="E6903" i="2"/>
  <c r="D6903" i="2"/>
  <c r="C6903" i="2"/>
  <c r="B6903" i="2"/>
  <c r="A6903" i="2"/>
  <c r="J6902" i="2"/>
  <c r="G6902" i="2"/>
  <c r="F6902" i="2"/>
  <c r="E6902" i="2"/>
  <c r="D6902" i="2"/>
  <c r="C6902" i="2"/>
  <c r="B6902" i="2"/>
  <c r="A6902" i="2"/>
  <c r="J6901" i="2"/>
  <c r="G6901" i="2"/>
  <c r="F6901" i="2"/>
  <c r="E6901" i="2"/>
  <c r="D6901" i="2"/>
  <c r="C6901" i="2"/>
  <c r="B6901" i="2"/>
  <c r="A6901" i="2"/>
  <c r="J6900" i="2"/>
  <c r="G6900" i="2"/>
  <c r="F6900" i="2"/>
  <c r="E6900" i="2"/>
  <c r="D6900" i="2"/>
  <c r="C6900" i="2"/>
  <c r="B6900" i="2"/>
  <c r="A6900" i="2"/>
  <c r="J6899" i="2"/>
  <c r="G6899" i="2"/>
  <c r="F6899" i="2"/>
  <c r="E6899" i="2"/>
  <c r="D6899" i="2"/>
  <c r="C6899" i="2"/>
  <c r="B6899" i="2"/>
  <c r="A6899" i="2"/>
  <c r="J6898" i="2"/>
  <c r="G6898" i="2"/>
  <c r="F6898" i="2"/>
  <c r="E6898" i="2"/>
  <c r="D6898" i="2"/>
  <c r="C6898" i="2"/>
  <c r="B6898" i="2"/>
  <c r="A6898" i="2"/>
  <c r="J6897" i="2"/>
  <c r="G6897" i="2"/>
  <c r="F6897" i="2"/>
  <c r="E6897" i="2"/>
  <c r="D6897" i="2"/>
  <c r="C6897" i="2"/>
  <c r="B6897" i="2"/>
  <c r="A6897" i="2"/>
  <c r="J6896" i="2"/>
  <c r="G6896" i="2"/>
  <c r="F6896" i="2"/>
  <c r="E6896" i="2"/>
  <c r="D6896" i="2"/>
  <c r="C6896" i="2"/>
  <c r="B6896" i="2"/>
  <c r="A6896" i="2"/>
  <c r="J6895" i="2"/>
  <c r="G6895" i="2"/>
  <c r="F6895" i="2"/>
  <c r="E6895" i="2"/>
  <c r="D6895" i="2"/>
  <c r="C6895" i="2"/>
  <c r="B6895" i="2"/>
  <c r="A6895" i="2"/>
  <c r="J6894" i="2"/>
  <c r="G6894" i="2"/>
  <c r="F6894" i="2"/>
  <c r="E6894" i="2"/>
  <c r="D6894" i="2"/>
  <c r="C6894" i="2"/>
  <c r="B6894" i="2"/>
  <c r="A6894" i="2"/>
  <c r="J6893" i="2"/>
  <c r="G6893" i="2"/>
  <c r="F6893" i="2"/>
  <c r="E6893" i="2"/>
  <c r="D6893" i="2"/>
  <c r="C6893" i="2"/>
  <c r="B6893" i="2"/>
  <c r="A6893" i="2"/>
  <c r="J6892" i="2"/>
  <c r="G6892" i="2"/>
  <c r="F6892" i="2"/>
  <c r="E6892" i="2"/>
  <c r="D6892" i="2"/>
  <c r="C6892" i="2"/>
  <c r="B6892" i="2"/>
  <c r="A6892" i="2"/>
  <c r="J6891" i="2"/>
  <c r="G6891" i="2"/>
  <c r="F6891" i="2"/>
  <c r="E6891" i="2"/>
  <c r="D6891" i="2"/>
  <c r="C6891" i="2"/>
  <c r="B6891" i="2"/>
  <c r="A6891" i="2"/>
  <c r="J6890" i="2"/>
  <c r="G6890" i="2"/>
  <c r="F6890" i="2"/>
  <c r="E6890" i="2"/>
  <c r="D6890" i="2"/>
  <c r="C6890" i="2"/>
  <c r="B6890" i="2"/>
  <c r="A6890" i="2"/>
  <c r="J6889" i="2"/>
  <c r="G6889" i="2"/>
  <c r="F6889" i="2"/>
  <c r="E6889" i="2"/>
  <c r="D6889" i="2"/>
  <c r="C6889" i="2"/>
  <c r="B6889" i="2"/>
  <c r="A6889" i="2"/>
  <c r="J6888" i="2"/>
  <c r="G6888" i="2"/>
  <c r="F6888" i="2"/>
  <c r="E6888" i="2"/>
  <c r="D6888" i="2"/>
  <c r="C6888" i="2"/>
  <c r="B6888" i="2"/>
  <c r="A6888" i="2"/>
  <c r="J6887" i="2"/>
  <c r="G6887" i="2"/>
  <c r="F6887" i="2"/>
  <c r="E6887" i="2"/>
  <c r="D6887" i="2"/>
  <c r="C6887" i="2"/>
  <c r="B6887" i="2"/>
  <c r="A6887" i="2"/>
  <c r="J6886" i="2"/>
  <c r="G6886" i="2"/>
  <c r="F6886" i="2"/>
  <c r="E6886" i="2"/>
  <c r="D6886" i="2"/>
  <c r="C6886" i="2"/>
  <c r="B6886" i="2"/>
  <c r="A6886" i="2"/>
  <c r="J6885" i="2"/>
  <c r="G6885" i="2"/>
  <c r="F6885" i="2"/>
  <c r="E6885" i="2"/>
  <c r="D6885" i="2"/>
  <c r="C6885" i="2"/>
  <c r="B6885" i="2"/>
  <c r="A6885" i="2"/>
  <c r="J6884" i="2"/>
  <c r="G6884" i="2"/>
  <c r="F6884" i="2"/>
  <c r="E6884" i="2"/>
  <c r="D6884" i="2"/>
  <c r="C6884" i="2"/>
  <c r="B6884" i="2"/>
  <c r="A6884" i="2"/>
  <c r="J6883" i="2"/>
  <c r="G6883" i="2"/>
  <c r="F6883" i="2"/>
  <c r="E6883" i="2"/>
  <c r="D6883" i="2"/>
  <c r="C6883" i="2"/>
  <c r="B6883" i="2"/>
  <c r="A6883" i="2"/>
  <c r="J6882" i="2"/>
  <c r="G6882" i="2"/>
  <c r="F6882" i="2"/>
  <c r="E6882" i="2"/>
  <c r="D6882" i="2"/>
  <c r="C6882" i="2"/>
  <c r="B6882" i="2"/>
  <c r="A6882" i="2"/>
  <c r="J6881" i="2"/>
  <c r="G6881" i="2"/>
  <c r="F6881" i="2"/>
  <c r="E6881" i="2"/>
  <c r="D6881" i="2"/>
  <c r="C6881" i="2"/>
  <c r="B6881" i="2"/>
  <c r="A6881" i="2"/>
  <c r="J6880" i="2"/>
  <c r="G6880" i="2"/>
  <c r="F6880" i="2"/>
  <c r="E6880" i="2"/>
  <c r="D6880" i="2"/>
  <c r="C6880" i="2"/>
  <c r="B6880" i="2"/>
  <c r="A6880" i="2"/>
  <c r="J6879" i="2"/>
  <c r="G6879" i="2"/>
  <c r="F6879" i="2"/>
  <c r="E6879" i="2"/>
  <c r="D6879" i="2"/>
  <c r="C6879" i="2"/>
  <c r="B6879" i="2"/>
  <c r="A6879" i="2"/>
  <c r="J6878" i="2"/>
  <c r="G6878" i="2"/>
  <c r="F6878" i="2"/>
  <c r="E6878" i="2"/>
  <c r="D6878" i="2"/>
  <c r="C6878" i="2"/>
  <c r="B6878" i="2"/>
  <c r="A6878" i="2"/>
  <c r="J6877" i="2"/>
  <c r="G6877" i="2"/>
  <c r="F6877" i="2"/>
  <c r="E6877" i="2"/>
  <c r="D6877" i="2"/>
  <c r="C6877" i="2"/>
  <c r="B6877" i="2"/>
  <c r="A6877" i="2"/>
  <c r="J6876" i="2"/>
  <c r="G6876" i="2"/>
  <c r="F6876" i="2"/>
  <c r="E6876" i="2"/>
  <c r="D6876" i="2"/>
  <c r="C6876" i="2"/>
  <c r="B6876" i="2"/>
  <c r="A6876" i="2"/>
  <c r="J6875" i="2"/>
  <c r="G6875" i="2"/>
  <c r="F6875" i="2"/>
  <c r="E6875" i="2"/>
  <c r="D6875" i="2"/>
  <c r="C6875" i="2"/>
  <c r="B6875" i="2"/>
  <c r="A6875" i="2"/>
  <c r="J6874" i="2"/>
  <c r="G6874" i="2"/>
  <c r="F6874" i="2"/>
  <c r="E6874" i="2"/>
  <c r="D6874" i="2"/>
  <c r="C6874" i="2"/>
  <c r="B6874" i="2"/>
  <c r="A6874" i="2"/>
  <c r="J6873" i="2"/>
  <c r="G6873" i="2"/>
  <c r="F6873" i="2"/>
  <c r="E6873" i="2"/>
  <c r="D6873" i="2"/>
  <c r="C6873" i="2"/>
  <c r="B6873" i="2"/>
  <c r="A6873" i="2"/>
  <c r="J6872" i="2"/>
  <c r="G6872" i="2"/>
  <c r="F6872" i="2"/>
  <c r="E6872" i="2"/>
  <c r="D6872" i="2"/>
  <c r="C6872" i="2"/>
  <c r="B6872" i="2"/>
  <c r="A6872" i="2"/>
  <c r="J6871" i="2"/>
  <c r="G6871" i="2"/>
  <c r="F6871" i="2"/>
  <c r="E6871" i="2"/>
  <c r="D6871" i="2"/>
  <c r="C6871" i="2"/>
  <c r="B6871" i="2"/>
  <c r="A6871" i="2"/>
  <c r="J6870" i="2"/>
  <c r="G6870" i="2"/>
  <c r="F6870" i="2"/>
  <c r="E6870" i="2"/>
  <c r="D6870" i="2"/>
  <c r="C6870" i="2"/>
  <c r="B6870" i="2"/>
  <c r="A6870" i="2"/>
  <c r="J6869" i="2"/>
  <c r="G6869" i="2"/>
  <c r="F6869" i="2"/>
  <c r="E6869" i="2"/>
  <c r="D6869" i="2"/>
  <c r="C6869" i="2"/>
  <c r="B6869" i="2"/>
  <c r="A6869" i="2"/>
  <c r="J6868" i="2"/>
  <c r="G6868" i="2"/>
  <c r="F6868" i="2"/>
  <c r="E6868" i="2"/>
  <c r="D6868" i="2"/>
  <c r="C6868" i="2"/>
  <c r="B6868" i="2"/>
  <c r="A6868" i="2"/>
  <c r="J6867" i="2"/>
  <c r="G6867" i="2"/>
  <c r="F6867" i="2"/>
  <c r="E6867" i="2"/>
  <c r="D6867" i="2"/>
  <c r="C6867" i="2"/>
  <c r="B6867" i="2"/>
  <c r="A6867" i="2"/>
  <c r="J6866" i="2"/>
  <c r="G6866" i="2"/>
  <c r="F6866" i="2"/>
  <c r="E6866" i="2"/>
  <c r="D6866" i="2"/>
  <c r="C6866" i="2"/>
  <c r="B6866" i="2"/>
  <c r="A6866" i="2"/>
  <c r="J6865" i="2"/>
  <c r="G6865" i="2"/>
  <c r="F6865" i="2"/>
  <c r="E6865" i="2"/>
  <c r="D6865" i="2"/>
  <c r="C6865" i="2"/>
  <c r="B6865" i="2"/>
  <c r="A6865" i="2"/>
  <c r="J6864" i="2"/>
  <c r="G6864" i="2"/>
  <c r="F6864" i="2"/>
  <c r="E6864" i="2"/>
  <c r="D6864" i="2"/>
  <c r="C6864" i="2"/>
  <c r="B6864" i="2"/>
  <c r="A6864" i="2"/>
  <c r="J6863" i="2"/>
  <c r="G6863" i="2"/>
  <c r="F6863" i="2"/>
  <c r="E6863" i="2"/>
  <c r="D6863" i="2"/>
  <c r="C6863" i="2"/>
  <c r="B6863" i="2"/>
  <c r="A6863" i="2"/>
  <c r="J6862" i="2"/>
  <c r="G6862" i="2"/>
  <c r="F6862" i="2"/>
  <c r="E6862" i="2"/>
  <c r="D6862" i="2"/>
  <c r="C6862" i="2"/>
  <c r="B6862" i="2"/>
  <c r="A6862" i="2"/>
  <c r="J6861" i="2"/>
  <c r="G6861" i="2"/>
  <c r="F6861" i="2"/>
  <c r="E6861" i="2"/>
  <c r="D6861" i="2"/>
  <c r="C6861" i="2"/>
  <c r="B6861" i="2"/>
  <c r="A6861" i="2"/>
  <c r="J6860" i="2"/>
  <c r="G6860" i="2"/>
  <c r="F6860" i="2"/>
  <c r="E6860" i="2"/>
  <c r="D6860" i="2"/>
  <c r="C6860" i="2"/>
  <c r="B6860" i="2"/>
  <c r="A6860" i="2"/>
  <c r="J6859" i="2"/>
  <c r="G6859" i="2"/>
  <c r="F6859" i="2"/>
  <c r="E6859" i="2"/>
  <c r="D6859" i="2"/>
  <c r="C6859" i="2"/>
  <c r="B6859" i="2"/>
  <c r="A6859" i="2"/>
  <c r="J6858" i="2"/>
  <c r="G6858" i="2"/>
  <c r="F6858" i="2"/>
  <c r="E6858" i="2"/>
  <c r="D6858" i="2"/>
  <c r="C6858" i="2"/>
  <c r="B6858" i="2"/>
  <c r="A6858" i="2"/>
  <c r="J6857" i="2"/>
  <c r="G6857" i="2"/>
  <c r="F6857" i="2"/>
  <c r="E6857" i="2"/>
  <c r="D6857" i="2"/>
  <c r="C6857" i="2"/>
  <c r="B6857" i="2"/>
  <c r="A6857" i="2"/>
  <c r="J6856" i="2"/>
  <c r="G6856" i="2"/>
  <c r="F6856" i="2"/>
  <c r="E6856" i="2"/>
  <c r="D6856" i="2"/>
  <c r="C6856" i="2"/>
  <c r="B6856" i="2"/>
  <c r="A6856" i="2"/>
  <c r="J6855" i="2"/>
  <c r="G6855" i="2"/>
  <c r="F6855" i="2"/>
  <c r="E6855" i="2"/>
  <c r="D6855" i="2"/>
  <c r="C6855" i="2"/>
  <c r="B6855" i="2"/>
  <c r="A6855" i="2"/>
  <c r="J6854" i="2"/>
  <c r="G6854" i="2"/>
  <c r="F6854" i="2"/>
  <c r="E6854" i="2"/>
  <c r="D6854" i="2"/>
  <c r="C6854" i="2"/>
  <c r="B6854" i="2"/>
  <c r="A6854" i="2"/>
  <c r="J6853" i="2"/>
  <c r="G6853" i="2"/>
  <c r="F6853" i="2"/>
  <c r="E6853" i="2"/>
  <c r="D6853" i="2"/>
  <c r="C6853" i="2"/>
  <c r="B6853" i="2"/>
  <c r="A6853" i="2"/>
  <c r="J6852" i="2"/>
  <c r="G6852" i="2"/>
  <c r="F6852" i="2"/>
  <c r="E6852" i="2"/>
  <c r="D6852" i="2"/>
  <c r="C6852" i="2"/>
  <c r="B6852" i="2"/>
  <c r="A6852" i="2"/>
  <c r="J6851" i="2"/>
  <c r="G6851" i="2"/>
  <c r="F6851" i="2"/>
  <c r="E6851" i="2"/>
  <c r="D6851" i="2"/>
  <c r="C6851" i="2"/>
  <c r="B6851" i="2"/>
  <c r="A6851" i="2"/>
  <c r="J6850" i="2"/>
  <c r="G6850" i="2"/>
  <c r="F6850" i="2"/>
  <c r="E6850" i="2"/>
  <c r="D6850" i="2"/>
  <c r="C6850" i="2"/>
  <c r="B6850" i="2"/>
  <c r="A6850" i="2"/>
  <c r="J6849" i="2"/>
  <c r="G6849" i="2"/>
  <c r="F6849" i="2"/>
  <c r="E6849" i="2"/>
  <c r="D6849" i="2"/>
  <c r="C6849" i="2"/>
  <c r="B6849" i="2"/>
  <c r="A6849" i="2"/>
  <c r="J6848" i="2"/>
  <c r="G6848" i="2"/>
  <c r="F6848" i="2"/>
  <c r="E6848" i="2"/>
  <c r="D6848" i="2"/>
  <c r="C6848" i="2"/>
  <c r="B6848" i="2"/>
  <c r="A6848" i="2"/>
  <c r="J6847" i="2"/>
  <c r="G6847" i="2"/>
  <c r="F6847" i="2"/>
  <c r="E6847" i="2"/>
  <c r="D6847" i="2"/>
  <c r="C6847" i="2"/>
  <c r="B6847" i="2"/>
  <c r="A6847" i="2"/>
  <c r="J6846" i="2"/>
  <c r="G6846" i="2"/>
  <c r="F6846" i="2"/>
  <c r="E6846" i="2"/>
  <c r="D6846" i="2"/>
  <c r="C6846" i="2"/>
  <c r="B6846" i="2"/>
  <c r="A6846" i="2"/>
  <c r="J6845" i="2"/>
  <c r="G6845" i="2"/>
  <c r="F6845" i="2"/>
  <c r="E6845" i="2"/>
  <c r="D6845" i="2"/>
  <c r="C6845" i="2"/>
  <c r="B6845" i="2"/>
  <c r="A6845" i="2"/>
  <c r="J6844" i="2"/>
  <c r="G6844" i="2"/>
  <c r="F6844" i="2"/>
  <c r="E6844" i="2"/>
  <c r="D6844" i="2"/>
  <c r="C6844" i="2"/>
  <c r="B6844" i="2"/>
  <c r="A6844" i="2"/>
  <c r="J6843" i="2"/>
  <c r="G6843" i="2"/>
  <c r="F6843" i="2"/>
  <c r="E6843" i="2"/>
  <c r="D6843" i="2"/>
  <c r="C6843" i="2"/>
  <c r="B6843" i="2"/>
  <c r="A6843" i="2"/>
  <c r="J6842" i="2"/>
  <c r="G6842" i="2"/>
  <c r="F6842" i="2"/>
  <c r="E6842" i="2"/>
  <c r="D6842" i="2"/>
  <c r="C6842" i="2"/>
  <c r="B6842" i="2"/>
  <c r="A6842" i="2"/>
  <c r="J6841" i="2"/>
  <c r="G6841" i="2"/>
  <c r="F6841" i="2"/>
  <c r="E6841" i="2"/>
  <c r="D6841" i="2"/>
  <c r="C6841" i="2"/>
  <c r="B6841" i="2"/>
  <c r="A6841" i="2"/>
  <c r="J6840" i="2"/>
  <c r="G6840" i="2"/>
  <c r="F6840" i="2"/>
  <c r="E6840" i="2"/>
  <c r="D6840" i="2"/>
  <c r="C6840" i="2"/>
  <c r="B6840" i="2"/>
  <c r="A6840" i="2"/>
  <c r="J6839" i="2"/>
  <c r="G6839" i="2"/>
  <c r="F6839" i="2"/>
  <c r="E6839" i="2"/>
  <c r="D6839" i="2"/>
  <c r="C6839" i="2"/>
  <c r="B6839" i="2"/>
  <c r="A6839" i="2"/>
  <c r="J6838" i="2"/>
  <c r="G6838" i="2"/>
  <c r="F6838" i="2"/>
  <c r="E6838" i="2"/>
  <c r="D6838" i="2"/>
  <c r="C6838" i="2"/>
  <c r="B6838" i="2"/>
  <c r="A6838" i="2"/>
  <c r="J6837" i="2"/>
  <c r="G6837" i="2"/>
  <c r="F6837" i="2"/>
  <c r="E6837" i="2"/>
  <c r="D6837" i="2"/>
  <c r="C6837" i="2"/>
  <c r="B6837" i="2"/>
  <c r="A6837" i="2"/>
  <c r="J6836" i="2"/>
  <c r="G6836" i="2"/>
  <c r="F6836" i="2"/>
  <c r="E6836" i="2"/>
  <c r="D6836" i="2"/>
  <c r="C6836" i="2"/>
  <c r="B6836" i="2"/>
  <c r="A6836" i="2"/>
  <c r="J6835" i="2"/>
  <c r="G6835" i="2"/>
  <c r="F6835" i="2"/>
  <c r="E6835" i="2"/>
  <c r="D6835" i="2"/>
  <c r="C6835" i="2"/>
  <c r="B6835" i="2"/>
  <c r="A6835" i="2"/>
  <c r="J6834" i="2"/>
  <c r="G6834" i="2"/>
  <c r="F6834" i="2"/>
  <c r="E6834" i="2"/>
  <c r="D6834" i="2"/>
  <c r="C6834" i="2"/>
  <c r="B6834" i="2"/>
  <c r="A6834" i="2"/>
  <c r="J6833" i="2"/>
  <c r="G6833" i="2"/>
  <c r="F6833" i="2"/>
  <c r="E6833" i="2"/>
  <c r="D6833" i="2"/>
  <c r="C6833" i="2"/>
  <c r="B6833" i="2"/>
  <c r="A6833" i="2"/>
  <c r="J6832" i="2"/>
  <c r="G6832" i="2"/>
  <c r="F6832" i="2"/>
  <c r="E6832" i="2"/>
  <c r="D6832" i="2"/>
  <c r="C6832" i="2"/>
  <c r="B6832" i="2"/>
  <c r="A6832" i="2"/>
  <c r="J6831" i="2"/>
  <c r="G6831" i="2"/>
  <c r="F6831" i="2"/>
  <c r="E6831" i="2"/>
  <c r="D6831" i="2"/>
  <c r="C6831" i="2"/>
  <c r="B6831" i="2"/>
  <c r="A6831" i="2"/>
  <c r="J6830" i="2"/>
  <c r="G6830" i="2"/>
  <c r="F6830" i="2"/>
  <c r="E6830" i="2"/>
  <c r="D6830" i="2"/>
  <c r="C6830" i="2"/>
  <c r="B6830" i="2"/>
  <c r="A6830" i="2"/>
  <c r="J6829" i="2"/>
  <c r="G6829" i="2"/>
  <c r="F6829" i="2"/>
  <c r="E6829" i="2"/>
  <c r="D6829" i="2"/>
  <c r="C6829" i="2"/>
  <c r="B6829" i="2"/>
  <c r="A6829" i="2"/>
  <c r="J6828" i="2"/>
  <c r="G6828" i="2"/>
  <c r="F6828" i="2"/>
  <c r="E6828" i="2"/>
  <c r="D6828" i="2"/>
  <c r="C6828" i="2"/>
  <c r="B6828" i="2"/>
  <c r="A6828" i="2"/>
  <c r="J6827" i="2"/>
  <c r="G6827" i="2"/>
  <c r="F6827" i="2"/>
  <c r="E6827" i="2"/>
  <c r="D6827" i="2"/>
  <c r="C6827" i="2"/>
  <c r="B6827" i="2"/>
  <c r="A6827" i="2"/>
  <c r="J6826" i="2"/>
  <c r="G6826" i="2"/>
  <c r="F6826" i="2"/>
  <c r="E6826" i="2"/>
  <c r="D6826" i="2"/>
  <c r="C6826" i="2"/>
  <c r="B6826" i="2"/>
  <c r="A6826" i="2"/>
  <c r="J6825" i="2"/>
  <c r="G6825" i="2"/>
  <c r="F6825" i="2"/>
  <c r="E6825" i="2"/>
  <c r="D6825" i="2"/>
  <c r="C6825" i="2"/>
  <c r="B6825" i="2"/>
  <c r="A6825" i="2"/>
  <c r="J6824" i="2"/>
  <c r="G6824" i="2"/>
  <c r="F6824" i="2"/>
  <c r="E6824" i="2"/>
  <c r="D6824" i="2"/>
  <c r="C6824" i="2"/>
  <c r="B6824" i="2"/>
  <c r="A6824" i="2"/>
  <c r="J6823" i="2"/>
  <c r="G6823" i="2"/>
  <c r="F6823" i="2"/>
  <c r="E6823" i="2"/>
  <c r="D6823" i="2"/>
  <c r="C6823" i="2"/>
  <c r="B6823" i="2"/>
  <c r="A6823" i="2"/>
  <c r="J6822" i="2"/>
  <c r="G6822" i="2"/>
  <c r="F6822" i="2"/>
  <c r="E6822" i="2"/>
  <c r="D6822" i="2"/>
  <c r="C6822" i="2"/>
  <c r="B6822" i="2"/>
  <c r="A6822" i="2"/>
  <c r="J6821" i="2"/>
  <c r="G6821" i="2"/>
  <c r="F6821" i="2"/>
  <c r="E6821" i="2"/>
  <c r="D6821" i="2"/>
  <c r="C6821" i="2"/>
  <c r="B6821" i="2"/>
  <c r="A6821" i="2"/>
  <c r="J6820" i="2"/>
  <c r="G6820" i="2"/>
  <c r="F6820" i="2"/>
  <c r="E6820" i="2"/>
  <c r="D6820" i="2"/>
  <c r="C6820" i="2"/>
  <c r="B6820" i="2"/>
  <c r="A6820" i="2"/>
  <c r="J6819" i="2"/>
  <c r="G6819" i="2"/>
  <c r="F6819" i="2"/>
  <c r="E6819" i="2"/>
  <c r="D6819" i="2"/>
  <c r="C6819" i="2"/>
  <c r="B6819" i="2"/>
  <c r="A6819" i="2"/>
  <c r="J6818" i="2"/>
  <c r="G6818" i="2"/>
  <c r="F6818" i="2"/>
  <c r="E6818" i="2"/>
  <c r="D6818" i="2"/>
  <c r="C6818" i="2"/>
  <c r="B6818" i="2"/>
  <c r="A6818" i="2"/>
  <c r="J6817" i="2"/>
  <c r="G6817" i="2"/>
  <c r="F6817" i="2"/>
  <c r="E6817" i="2"/>
  <c r="D6817" i="2"/>
  <c r="C6817" i="2"/>
  <c r="B6817" i="2"/>
  <c r="A6817" i="2"/>
  <c r="J6816" i="2"/>
  <c r="G6816" i="2"/>
  <c r="F6816" i="2"/>
  <c r="E6816" i="2"/>
  <c r="D6816" i="2"/>
  <c r="C6816" i="2"/>
  <c r="B6816" i="2"/>
  <c r="A6816" i="2"/>
  <c r="J6815" i="2"/>
  <c r="G6815" i="2"/>
  <c r="F6815" i="2"/>
  <c r="E6815" i="2"/>
  <c r="D6815" i="2"/>
  <c r="C6815" i="2"/>
  <c r="B6815" i="2"/>
  <c r="A6815" i="2"/>
  <c r="J6814" i="2"/>
  <c r="G6814" i="2"/>
  <c r="F6814" i="2"/>
  <c r="E6814" i="2"/>
  <c r="D6814" i="2"/>
  <c r="C6814" i="2"/>
  <c r="B6814" i="2"/>
  <c r="A6814" i="2"/>
  <c r="J6813" i="2"/>
  <c r="G6813" i="2"/>
  <c r="F6813" i="2"/>
  <c r="E6813" i="2"/>
  <c r="D6813" i="2"/>
  <c r="C6813" i="2"/>
  <c r="B6813" i="2"/>
  <c r="A6813" i="2"/>
  <c r="J6812" i="2"/>
  <c r="G6812" i="2"/>
  <c r="F6812" i="2"/>
  <c r="E6812" i="2"/>
  <c r="D6812" i="2"/>
  <c r="C6812" i="2"/>
  <c r="B6812" i="2"/>
  <c r="A6812" i="2"/>
  <c r="J6811" i="2"/>
  <c r="G6811" i="2"/>
  <c r="F6811" i="2"/>
  <c r="E6811" i="2"/>
  <c r="D6811" i="2"/>
  <c r="C6811" i="2"/>
  <c r="B6811" i="2"/>
  <c r="A6811" i="2"/>
  <c r="J6810" i="2"/>
  <c r="G6810" i="2"/>
  <c r="F6810" i="2"/>
  <c r="E6810" i="2"/>
  <c r="D6810" i="2"/>
  <c r="C6810" i="2"/>
  <c r="B6810" i="2"/>
  <c r="A6810" i="2"/>
  <c r="J6809" i="2"/>
  <c r="G6809" i="2"/>
  <c r="F6809" i="2"/>
  <c r="E6809" i="2"/>
  <c r="D6809" i="2"/>
  <c r="C6809" i="2"/>
  <c r="B6809" i="2"/>
  <c r="A6809" i="2"/>
  <c r="J6808" i="2"/>
  <c r="G6808" i="2"/>
  <c r="F6808" i="2"/>
  <c r="E6808" i="2"/>
  <c r="D6808" i="2"/>
  <c r="C6808" i="2"/>
  <c r="B6808" i="2"/>
  <c r="A6808" i="2"/>
  <c r="J6807" i="2"/>
  <c r="G6807" i="2"/>
  <c r="F6807" i="2"/>
  <c r="E6807" i="2"/>
  <c r="D6807" i="2"/>
  <c r="C6807" i="2"/>
  <c r="B6807" i="2"/>
  <c r="A6807" i="2"/>
  <c r="J6806" i="2"/>
  <c r="G6806" i="2"/>
  <c r="F6806" i="2"/>
  <c r="E6806" i="2"/>
  <c r="D6806" i="2"/>
  <c r="C6806" i="2"/>
  <c r="B6806" i="2"/>
  <c r="A6806" i="2"/>
  <c r="J6805" i="2"/>
  <c r="G6805" i="2"/>
  <c r="F6805" i="2"/>
  <c r="E6805" i="2"/>
  <c r="D6805" i="2"/>
  <c r="C6805" i="2"/>
  <c r="B6805" i="2"/>
  <c r="A6805" i="2"/>
  <c r="J6804" i="2"/>
  <c r="G6804" i="2"/>
  <c r="F6804" i="2"/>
  <c r="E6804" i="2"/>
  <c r="D6804" i="2"/>
  <c r="C6804" i="2"/>
  <c r="B6804" i="2"/>
  <c r="A6804" i="2"/>
  <c r="J6803" i="2"/>
  <c r="G6803" i="2"/>
  <c r="F6803" i="2"/>
  <c r="E6803" i="2"/>
  <c r="D6803" i="2"/>
  <c r="C6803" i="2"/>
  <c r="B6803" i="2"/>
  <c r="A6803" i="2"/>
  <c r="J6802" i="2"/>
  <c r="G6802" i="2"/>
  <c r="F6802" i="2"/>
  <c r="E6802" i="2"/>
  <c r="D6802" i="2"/>
  <c r="C6802" i="2"/>
  <c r="B6802" i="2"/>
  <c r="A6802" i="2"/>
  <c r="J6801" i="2"/>
  <c r="G6801" i="2"/>
  <c r="F6801" i="2"/>
  <c r="E6801" i="2"/>
  <c r="D6801" i="2"/>
  <c r="C6801" i="2"/>
  <c r="B6801" i="2"/>
  <c r="A6801" i="2"/>
  <c r="J6800" i="2"/>
  <c r="G6800" i="2"/>
  <c r="F6800" i="2"/>
  <c r="E6800" i="2"/>
  <c r="D6800" i="2"/>
  <c r="C6800" i="2"/>
  <c r="B6800" i="2"/>
  <c r="A6800" i="2"/>
  <c r="J6799" i="2"/>
  <c r="G6799" i="2"/>
  <c r="F6799" i="2"/>
  <c r="E6799" i="2"/>
  <c r="D6799" i="2"/>
  <c r="C6799" i="2"/>
  <c r="B6799" i="2"/>
  <c r="A6799" i="2"/>
  <c r="J6798" i="2"/>
  <c r="G6798" i="2"/>
  <c r="F6798" i="2"/>
  <c r="E6798" i="2"/>
  <c r="D6798" i="2"/>
  <c r="C6798" i="2"/>
  <c r="B6798" i="2"/>
  <c r="A6798" i="2"/>
  <c r="J6797" i="2"/>
  <c r="G6797" i="2"/>
  <c r="F6797" i="2"/>
  <c r="E6797" i="2"/>
  <c r="D6797" i="2"/>
  <c r="C6797" i="2"/>
  <c r="B6797" i="2"/>
  <c r="A6797" i="2"/>
  <c r="J6796" i="2"/>
  <c r="G6796" i="2"/>
  <c r="F6796" i="2"/>
  <c r="E6796" i="2"/>
  <c r="D6796" i="2"/>
  <c r="C6796" i="2"/>
  <c r="B6796" i="2"/>
  <c r="A6796" i="2"/>
  <c r="J6795" i="2"/>
  <c r="G6795" i="2"/>
  <c r="F6795" i="2"/>
  <c r="E6795" i="2"/>
  <c r="D6795" i="2"/>
  <c r="C6795" i="2"/>
  <c r="B6795" i="2"/>
  <c r="A6795" i="2"/>
  <c r="J6794" i="2"/>
  <c r="G6794" i="2"/>
  <c r="F6794" i="2"/>
  <c r="E6794" i="2"/>
  <c r="D6794" i="2"/>
  <c r="C6794" i="2"/>
  <c r="B6794" i="2"/>
  <c r="A6794" i="2"/>
  <c r="J6793" i="2"/>
  <c r="G6793" i="2"/>
  <c r="F6793" i="2"/>
  <c r="E6793" i="2"/>
  <c r="D6793" i="2"/>
  <c r="C6793" i="2"/>
  <c r="B6793" i="2"/>
  <c r="A6793" i="2"/>
  <c r="J6792" i="2"/>
  <c r="G6792" i="2"/>
  <c r="F6792" i="2"/>
  <c r="E6792" i="2"/>
  <c r="D6792" i="2"/>
  <c r="C6792" i="2"/>
  <c r="B6792" i="2"/>
  <c r="A6792" i="2"/>
  <c r="J6791" i="2"/>
  <c r="G6791" i="2"/>
  <c r="F6791" i="2"/>
  <c r="E6791" i="2"/>
  <c r="D6791" i="2"/>
  <c r="C6791" i="2"/>
  <c r="B6791" i="2"/>
  <c r="A6791" i="2"/>
  <c r="J6790" i="2"/>
  <c r="G6790" i="2"/>
  <c r="F6790" i="2"/>
  <c r="E6790" i="2"/>
  <c r="D6790" i="2"/>
  <c r="C6790" i="2"/>
  <c r="B6790" i="2"/>
  <c r="A6790" i="2"/>
  <c r="J6789" i="2"/>
  <c r="G6789" i="2"/>
  <c r="F6789" i="2"/>
  <c r="E6789" i="2"/>
  <c r="D6789" i="2"/>
  <c r="C6789" i="2"/>
  <c r="B6789" i="2"/>
  <c r="A6789" i="2"/>
  <c r="J6788" i="2"/>
  <c r="G6788" i="2"/>
  <c r="F6788" i="2"/>
  <c r="E6788" i="2"/>
  <c r="D6788" i="2"/>
  <c r="C6788" i="2"/>
  <c r="B6788" i="2"/>
  <c r="A6788" i="2"/>
  <c r="J6787" i="2"/>
  <c r="G6787" i="2"/>
  <c r="F6787" i="2"/>
  <c r="E6787" i="2"/>
  <c r="D6787" i="2"/>
  <c r="C6787" i="2"/>
  <c r="B6787" i="2"/>
  <c r="A6787" i="2"/>
  <c r="J6786" i="2"/>
  <c r="G6786" i="2"/>
  <c r="F6786" i="2"/>
  <c r="E6786" i="2"/>
  <c r="D6786" i="2"/>
  <c r="C6786" i="2"/>
  <c r="B6786" i="2"/>
  <c r="A6786" i="2"/>
  <c r="J6785" i="2"/>
  <c r="G6785" i="2"/>
  <c r="F6785" i="2"/>
  <c r="E6785" i="2"/>
  <c r="D6785" i="2"/>
  <c r="C6785" i="2"/>
  <c r="B6785" i="2"/>
  <c r="A6785" i="2"/>
  <c r="J6784" i="2"/>
  <c r="G6784" i="2"/>
  <c r="F6784" i="2"/>
  <c r="E6784" i="2"/>
  <c r="D6784" i="2"/>
  <c r="C6784" i="2"/>
  <c r="B6784" i="2"/>
  <c r="A6784" i="2"/>
  <c r="J6783" i="2"/>
  <c r="G6783" i="2"/>
  <c r="F6783" i="2"/>
  <c r="E6783" i="2"/>
  <c r="D6783" i="2"/>
  <c r="C6783" i="2"/>
  <c r="B6783" i="2"/>
  <c r="A6783" i="2"/>
  <c r="J6782" i="2"/>
  <c r="G6782" i="2"/>
  <c r="F6782" i="2"/>
  <c r="E6782" i="2"/>
  <c r="D6782" i="2"/>
  <c r="C6782" i="2"/>
  <c r="B6782" i="2"/>
  <c r="A6782" i="2"/>
  <c r="J6781" i="2"/>
  <c r="G6781" i="2"/>
  <c r="F6781" i="2"/>
  <c r="E6781" i="2"/>
  <c r="D6781" i="2"/>
  <c r="C6781" i="2"/>
  <c r="B6781" i="2"/>
  <c r="A6781" i="2"/>
  <c r="J6780" i="2"/>
  <c r="G6780" i="2"/>
  <c r="F6780" i="2"/>
  <c r="E6780" i="2"/>
  <c r="D6780" i="2"/>
  <c r="C6780" i="2"/>
  <c r="B6780" i="2"/>
  <c r="A6780" i="2"/>
  <c r="J6779" i="2"/>
  <c r="G6779" i="2"/>
  <c r="F6779" i="2"/>
  <c r="E6779" i="2"/>
  <c r="D6779" i="2"/>
  <c r="C6779" i="2"/>
  <c r="B6779" i="2"/>
  <c r="A6779" i="2"/>
  <c r="J6778" i="2"/>
  <c r="G6778" i="2"/>
  <c r="F6778" i="2"/>
  <c r="E6778" i="2"/>
  <c r="D6778" i="2"/>
  <c r="C6778" i="2"/>
  <c r="B6778" i="2"/>
  <c r="A6778" i="2"/>
  <c r="J6777" i="2"/>
  <c r="G6777" i="2"/>
  <c r="F6777" i="2"/>
  <c r="E6777" i="2"/>
  <c r="D6777" i="2"/>
  <c r="C6777" i="2"/>
  <c r="B6777" i="2"/>
  <c r="A6777" i="2"/>
  <c r="J6776" i="2"/>
  <c r="G6776" i="2"/>
  <c r="F6776" i="2"/>
  <c r="E6776" i="2"/>
  <c r="D6776" i="2"/>
  <c r="C6776" i="2"/>
  <c r="B6776" i="2"/>
  <c r="A6776" i="2"/>
  <c r="J6775" i="2"/>
  <c r="G6775" i="2"/>
  <c r="F6775" i="2"/>
  <c r="E6775" i="2"/>
  <c r="D6775" i="2"/>
  <c r="C6775" i="2"/>
  <c r="B6775" i="2"/>
  <c r="A6775" i="2"/>
  <c r="J6774" i="2"/>
  <c r="G6774" i="2"/>
  <c r="F6774" i="2"/>
  <c r="E6774" i="2"/>
  <c r="D6774" i="2"/>
  <c r="C6774" i="2"/>
  <c r="B6774" i="2"/>
  <c r="A6774" i="2"/>
  <c r="J6773" i="2"/>
  <c r="G6773" i="2"/>
  <c r="F6773" i="2"/>
  <c r="E6773" i="2"/>
  <c r="D6773" i="2"/>
  <c r="C6773" i="2"/>
  <c r="B6773" i="2"/>
  <c r="A6773" i="2"/>
  <c r="J6772" i="2"/>
  <c r="G6772" i="2"/>
  <c r="F6772" i="2"/>
  <c r="E6772" i="2"/>
  <c r="D6772" i="2"/>
  <c r="C6772" i="2"/>
  <c r="B6772" i="2"/>
  <c r="A6772" i="2"/>
  <c r="J6771" i="2"/>
  <c r="G6771" i="2"/>
  <c r="F6771" i="2"/>
  <c r="E6771" i="2"/>
  <c r="D6771" i="2"/>
  <c r="C6771" i="2"/>
  <c r="B6771" i="2"/>
  <c r="A6771" i="2"/>
  <c r="J6770" i="2"/>
  <c r="G6770" i="2"/>
  <c r="F6770" i="2"/>
  <c r="E6770" i="2"/>
  <c r="D6770" i="2"/>
  <c r="C6770" i="2"/>
  <c r="B6770" i="2"/>
  <c r="A6770" i="2"/>
  <c r="J6769" i="2"/>
  <c r="G6769" i="2"/>
  <c r="F6769" i="2"/>
  <c r="E6769" i="2"/>
  <c r="D6769" i="2"/>
  <c r="C6769" i="2"/>
  <c r="B6769" i="2"/>
  <c r="A6769" i="2"/>
  <c r="J6768" i="2"/>
  <c r="G6768" i="2"/>
  <c r="F6768" i="2"/>
  <c r="E6768" i="2"/>
  <c r="D6768" i="2"/>
  <c r="C6768" i="2"/>
  <c r="B6768" i="2"/>
  <c r="A6768" i="2"/>
  <c r="J6767" i="2"/>
  <c r="G6767" i="2"/>
  <c r="F6767" i="2"/>
  <c r="E6767" i="2"/>
  <c r="D6767" i="2"/>
  <c r="C6767" i="2"/>
  <c r="B6767" i="2"/>
  <c r="A6767" i="2"/>
  <c r="J6766" i="2"/>
  <c r="G6766" i="2"/>
  <c r="F6766" i="2"/>
  <c r="E6766" i="2"/>
  <c r="D6766" i="2"/>
  <c r="C6766" i="2"/>
  <c r="B6766" i="2"/>
  <c r="A6766" i="2"/>
  <c r="J6765" i="2"/>
  <c r="G6765" i="2"/>
  <c r="F6765" i="2"/>
  <c r="E6765" i="2"/>
  <c r="D6765" i="2"/>
  <c r="C6765" i="2"/>
  <c r="B6765" i="2"/>
  <c r="A6765" i="2"/>
  <c r="J6764" i="2"/>
  <c r="G6764" i="2"/>
  <c r="F6764" i="2"/>
  <c r="E6764" i="2"/>
  <c r="D6764" i="2"/>
  <c r="C6764" i="2"/>
  <c r="B6764" i="2"/>
  <c r="A6764" i="2"/>
  <c r="J6763" i="2"/>
  <c r="G6763" i="2"/>
  <c r="F6763" i="2"/>
  <c r="E6763" i="2"/>
  <c r="D6763" i="2"/>
  <c r="C6763" i="2"/>
  <c r="B6763" i="2"/>
  <c r="A6763" i="2"/>
  <c r="J6762" i="2"/>
  <c r="G6762" i="2"/>
  <c r="F6762" i="2"/>
  <c r="E6762" i="2"/>
  <c r="D6762" i="2"/>
  <c r="C6762" i="2"/>
  <c r="B6762" i="2"/>
  <c r="A6762" i="2"/>
  <c r="J6761" i="2"/>
  <c r="G6761" i="2"/>
  <c r="F6761" i="2"/>
  <c r="E6761" i="2"/>
  <c r="D6761" i="2"/>
  <c r="C6761" i="2"/>
  <c r="B6761" i="2"/>
  <c r="A6761" i="2"/>
  <c r="J6760" i="2"/>
  <c r="G6760" i="2"/>
  <c r="F6760" i="2"/>
  <c r="E6760" i="2"/>
  <c r="D6760" i="2"/>
  <c r="C6760" i="2"/>
  <c r="B6760" i="2"/>
  <c r="A6760" i="2"/>
  <c r="J6759" i="2"/>
  <c r="G6759" i="2"/>
  <c r="F6759" i="2"/>
  <c r="E6759" i="2"/>
  <c r="D6759" i="2"/>
  <c r="C6759" i="2"/>
  <c r="B6759" i="2"/>
  <c r="A6759" i="2"/>
  <c r="J6758" i="2"/>
  <c r="G6758" i="2"/>
  <c r="F6758" i="2"/>
  <c r="E6758" i="2"/>
  <c r="D6758" i="2"/>
  <c r="C6758" i="2"/>
  <c r="B6758" i="2"/>
  <c r="A6758" i="2"/>
  <c r="J6757" i="2"/>
  <c r="G6757" i="2"/>
  <c r="F6757" i="2"/>
  <c r="E6757" i="2"/>
  <c r="D6757" i="2"/>
  <c r="C6757" i="2"/>
  <c r="B6757" i="2"/>
  <c r="A6757" i="2"/>
  <c r="J6756" i="2"/>
  <c r="G6756" i="2"/>
  <c r="F6756" i="2"/>
  <c r="E6756" i="2"/>
  <c r="D6756" i="2"/>
  <c r="C6756" i="2"/>
  <c r="B6756" i="2"/>
  <c r="A6756" i="2"/>
  <c r="J6755" i="2"/>
  <c r="G6755" i="2"/>
  <c r="F6755" i="2"/>
  <c r="E6755" i="2"/>
  <c r="D6755" i="2"/>
  <c r="C6755" i="2"/>
  <c r="B6755" i="2"/>
  <c r="A6755" i="2"/>
  <c r="J6754" i="2"/>
  <c r="G6754" i="2"/>
  <c r="F6754" i="2"/>
  <c r="E6754" i="2"/>
  <c r="D6754" i="2"/>
  <c r="C6754" i="2"/>
  <c r="B6754" i="2"/>
  <c r="A6754" i="2"/>
  <c r="J6753" i="2"/>
  <c r="G6753" i="2"/>
  <c r="F6753" i="2"/>
  <c r="E6753" i="2"/>
  <c r="D6753" i="2"/>
  <c r="C6753" i="2"/>
  <c r="B6753" i="2"/>
  <c r="A6753" i="2"/>
  <c r="J6752" i="2"/>
  <c r="G6752" i="2"/>
  <c r="F6752" i="2"/>
  <c r="E6752" i="2"/>
  <c r="D6752" i="2"/>
  <c r="C6752" i="2"/>
  <c r="B6752" i="2"/>
  <c r="A6752" i="2"/>
  <c r="J6751" i="2"/>
  <c r="G6751" i="2"/>
  <c r="F6751" i="2"/>
  <c r="E6751" i="2"/>
  <c r="D6751" i="2"/>
  <c r="C6751" i="2"/>
  <c r="B6751" i="2"/>
  <c r="A6751" i="2"/>
  <c r="J6750" i="2"/>
  <c r="G6750" i="2"/>
  <c r="F6750" i="2"/>
  <c r="E6750" i="2"/>
  <c r="D6750" i="2"/>
  <c r="C6750" i="2"/>
  <c r="B6750" i="2"/>
  <c r="A6750" i="2"/>
  <c r="J6749" i="2"/>
  <c r="G6749" i="2"/>
  <c r="F6749" i="2"/>
  <c r="E6749" i="2"/>
  <c r="D6749" i="2"/>
  <c r="C6749" i="2"/>
  <c r="B6749" i="2"/>
  <c r="A6749" i="2"/>
  <c r="J6748" i="2"/>
  <c r="G6748" i="2"/>
  <c r="F6748" i="2"/>
  <c r="E6748" i="2"/>
  <c r="D6748" i="2"/>
  <c r="C6748" i="2"/>
  <c r="B6748" i="2"/>
  <c r="A6748" i="2"/>
  <c r="J6747" i="2"/>
  <c r="G6747" i="2"/>
  <c r="F6747" i="2"/>
  <c r="E6747" i="2"/>
  <c r="D6747" i="2"/>
  <c r="C6747" i="2"/>
  <c r="B6747" i="2"/>
  <c r="A6747" i="2"/>
  <c r="J6746" i="2"/>
  <c r="G6746" i="2"/>
  <c r="F6746" i="2"/>
  <c r="E6746" i="2"/>
  <c r="D6746" i="2"/>
  <c r="C6746" i="2"/>
  <c r="B6746" i="2"/>
  <c r="A6746" i="2"/>
  <c r="J6745" i="2"/>
  <c r="G6745" i="2"/>
  <c r="F6745" i="2"/>
  <c r="E6745" i="2"/>
  <c r="D6745" i="2"/>
  <c r="C6745" i="2"/>
  <c r="B6745" i="2"/>
  <c r="A6745" i="2"/>
  <c r="J6744" i="2"/>
  <c r="G6744" i="2"/>
  <c r="F6744" i="2"/>
  <c r="E6744" i="2"/>
  <c r="D6744" i="2"/>
  <c r="C6744" i="2"/>
  <c r="B6744" i="2"/>
  <c r="A6744" i="2"/>
  <c r="J6743" i="2"/>
  <c r="G6743" i="2"/>
  <c r="F6743" i="2"/>
  <c r="E6743" i="2"/>
  <c r="D6743" i="2"/>
  <c r="C6743" i="2"/>
  <c r="B6743" i="2"/>
  <c r="A6743" i="2"/>
  <c r="J6742" i="2"/>
  <c r="G6742" i="2"/>
  <c r="F6742" i="2"/>
  <c r="E6742" i="2"/>
  <c r="D6742" i="2"/>
  <c r="C6742" i="2"/>
  <c r="B6742" i="2"/>
  <c r="A6742" i="2"/>
  <c r="J6741" i="2"/>
  <c r="G6741" i="2"/>
  <c r="F6741" i="2"/>
  <c r="E6741" i="2"/>
  <c r="D6741" i="2"/>
  <c r="C6741" i="2"/>
  <c r="B6741" i="2"/>
  <c r="A6741" i="2"/>
  <c r="J6740" i="2"/>
  <c r="G6740" i="2"/>
  <c r="F6740" i="2"/>
  <c r="E6740" i="2"/>
  <c r="D6740" i="2"/>
  <c r="C6740" i="2"/>
  <c r="B6740" i="2"/>
  <c r="A6740" i="2"/>
  <c r="J6739" i="2"/>
  <c r="G6739" i="2"/>
  <c r="F6739" i="2"/>
  <c r="E6739" i="2"/>
  <c r="D6739" i="2"/>
  <c r="C6739" i="2"/>
  <c r="B6739" i="2"/>
  <c r="A6739" i="2"/>
  <c r="J6738" i="2"/>
  <c r="G6738" i="2"/>
  <c r="F6738" i="2"/>
  <c r="E6738" i="2"/>
  <c r="D6738" i="2"/>
  <c r="C6738" i="2"/>
  <c r="B6738" i="2"/>
  <c r="A6738" i="2"/>
  <c r="J6737" i="2"/>
  <c r="G6737" i="2"/>
  <c r="F6737" i="2"/>
  <c r="E6737" i="2"/>
  <c r="D6737" i="2"/>
  <c r="C6737" i="2"/>
  <c r="B6737" i="2"/>
  <c r="A6737" i="2"/>
  <c r="J6736" i="2"/>
  <c r="G6736" i="2"/>
  <c r="F6736" i="2"/>
  <c r="E6736" i="2"/>
  <c r="D6736" i="2"/>
  <c r="C6736" i="2"/>
  <c r="B6736" i="2"/>
  <c r="A6736" i="2"/>
  <c r="J6735" i="2"/>
  <c r="G6735" i="2"/>
  <c r="F6735" i="2"/>
  <c r="E6735" i="2"/>
  <c r="D6735" i="2"/>
  <c r="C6735" i="2"/>
  <c r="B6735" i="2"/>
  <c r="A6735" i="2"/>
  <c r="J6734" i="2"/>
  <c r="G6734" i="2"/>
  <c r="F6734" i="2"/>
  <c r="E6734" i="2"/>
  <c r="D6734" i="2"/>
  <c r="C6734" i="2"/>
  <c r="B6734" i="2"/>
  <c r="A6734" i="2"/>
  <c r="J6733" i="2"/>
  <c r="G6733" i="2"/>
  <c r="F6733" i="2"/>
  <c r="E6733" i="2"/>
  <c r="D6733" i="2"/>
  <c r="C6733" i="2"/>
  <c r="B6733" i="2"/>
  <c r="A6733" i="2"/>
  <c r="J6732" i="2"/>
  <c r="G6732" i="2"/>
  <c r="F6732" i="2"/>
  <c r="E6732" i="2"/>
  <c r="D6732" i="2"/>
  <c r="C6732" i="2"/>
  <c r="B6732" i="2"/>
  <c r="A6732" i="2"/>
  <c r="J6731" i="2"/>
  <c r="G6731" i="2"/>
  <c r="F6731" i="2"/>
  <c r="E6731" i="2"/>
  <c r="D6731" i="2"/>
  <c r="C6731" i="2"/>
  <c r="B6731" i="2"/>
  <c r="A6731" i="2"/>
  <c r="J6730" i="2"/>
  <c r="G6730" i="2"/>
  <c r="F6730" i="2"/>
  <c r="E6730" i="2"/>
  <c r="D6730" i="2"/>
  <c r="C6730" i="2"/>
  <c r="B6730" i="2"/>
  <c r="A6730" i="2"/>
  <c r="J6729" i="2"/>
  <c r="G6729" i="2"/>
  <c r="F6729" i="2"/>
  <c r="E6729" i="2"/>
  <c r="D6729" i="2"/>
  <c r="C6729" i="2"/>
  <c r="B6729" i="2"/>
  <c r="A6729" i="2"/>
  <c r="J6728" i="2"/>
  <c r="G6728" i="2"/>
  <c r="F6728" i="2"/>
  <c r="E6728" i="2"/>
  <c r="D6728" i="2"/>
  <c r="C6728" i="2"/>
  <c r="B6728" i="2"/>
  <c r="A6728" i="2"/>
  <c r="J6727" i="2"/>
  <c r="G6727" i="2"/>
  <c r="F6727" i="2"/>
  <c r="E6727" i="2"/>
  <c r="D6727" i="2"/>
  <c r="C6727" i="2"/>
  <c r="B6727" i="2"/>
  <c r="A6727" i="2"/>
  <c r="J6726" i="2"/>
  <c r="G6726" i="2"/>
  <c r="F6726" i="2"/>
  <c r="E6726" i="2"/>
  <c r="D6726" i="2"/>
  <c r="C6726" i="2"/>
  <c r="B6726" i="2"/>
  <c r="A6726" i="2"/>
  <c r="J6725" i="2"/>
  <c r="G6725" i="2"/>
  <c r="F6725" i="2"/>
  <c r="E6725" i="2"/>
  <c r="D6725" i="2"/>
  <c r="C6725" i="2"/>
  <c r="B6725" i="2"/>
  <c r="A6725" i="2"/>
  <c r="J6724" i="2"/>
  <c r="G6724" i="2"/>
  <c r="F6724" i="2"/>
  <c r="E6724" i="2"/>
  <c r="D6724" i="2"/>
  <c r="C6724" i="2"/>
  <c r="B6724" i="2"/>
  <c r="A6724" i="2"/>
  <c r="J6723" i="2"/>
  <c r="G6723" i="2"/>
  <c r="F6723" i="2"/>
  <c r="E6723" i="2"/>
  <c r="D6723" i="2"/>
  <c r="C6723" i="2"/>
  <c r="B6723" i="2"/>
  <c r="A6723" i="2"/>
  <c r="J6722" i="2"/>
  <c r="G6722" i="2"/>
  <c r="F6722" i="2"/>
  <c r="E6722" i="2"/>
  <c r="D6722" i="2"/>
  <c r="C6722" i="2"/>
  <c r="B6722" i="2"/>
  <c r="A6722" i="2"/>
  <c r="J6721" i="2"/>
  <c r="G6721" i="2"/>
  <c r="F6721" i="2"/>
  <c r="E6721" i="2"/>
  <c r="D6721" i="2"/>
  <c r="C6721" i="2"/>
  <c r="B6721" i="2"/>
  <c r="A6721" i="2"/>
  <c r="J6720" i="2"/>
  <c r="G6720" i="2"/>
  <c r="F6720" i="2"/>
  <c r="E6720" i="2"/>
  <c r="D6720" i="2"/>
  <c r="C6720" i="2"/>
  <c r="B6720" i="2"/>
  <c r="A6720" i="2"/>
  <c r="J6719" i="2"/>
  <c r="G6719" i="2"/>
  <c r="F6719" i="2"/>
  <c r="E6719" i="2"/>
  <c r="D6719" i="2"/>
  <c r="C6719" i="2"/>
  <c r="B6719" i="2"/>
  <c r="A6719" i="2"/>
  <c r="J6718" i="2"/>
  <c r="G6718" i="2"/>
  <c r="F6718" i="2"/>
  <c r="E6718" i="2"/>
  <c r="D6718" i="2"/>
  <c r="C6718" i="2"/>
  <c r="B6718" i="2"/>
  <c r="A6718" i="2"/>
  <c r="J6717" i="2"/>
  <c r="G6717" i="2"/>
  <c r="F6717" i="2"/>
  <c r="E6717" i="2"/>
  <c r="D6717" i="2"/>
  <c r="C6717" i="2"/>
  <c r="B6717" i="2"/>
  <c r="A6717" i="2"/>
  <c r="J6716" i="2"/>
  <c r="G6716" i="2"/>
  <c r="F6716" i="2"/>
  <c r="E6716" i="2"/>
  <c r="D6716" i="2"/>
  <c r="C6716" i="2"/>
  <c r="B6716" i="2"/>
  <c r="A6716" i="2"/>
  <c r="J6715" i="2"/>
  <c r="G6715" i="2"/>
  <c r="F6715" i="2"/>
  <c r="E6715" i="2"/>
  <c r="D6715" i="2"/>
  <c r="C6715" i="2"/>
  <c r="B6715" i="2"/>
  <c r="A6715" i="2"/>
  <c r="J6714" i="2"/>
  <c r="G6714" i="2"/>
  <c r="F6714" i="2"/>
  <c r="E6714" i="2"/>
  <c r="D6714" i="2"/>
  <c r="C6714" i="2"/>
  <c r="B6714" i="2"/>
  <c r="A6714" i="2"/>
  <c r="J6713" i="2"/>
  <c r="G6713" i="2"/>
  <c r="F6713" i="2"/>
  <c r="E6713" i="2"/>
  <c r="D6713" i="2"/>
  <c r="C6713" i="2"/>
  <c r="B6713" i="2"/>
  <c r="A6713" i="2"/>
  <c r="J6712" i="2"/>
  <c r="G6712" i="2"/>
  <c r="F6712" i="2"/>
  <c r="E6712" i="2"/>
  <c r="D6712" i="2"/>
  <c r="C6712" i="2"/>
  <c r="B6712" i="2"/>
  <c r="A6712" i="2"/>
  <c r="J6711" i="2"/>
  <c r="G6711" i="2"/>
  <c r="F6711" i="2"/>
  <c r="E6711" i="2"/>
  <c r="D6711" i="2"/>
  <c r="C6711" i="2"/>
  <c r="B6711" i="2"/>
  <c r="A6711" i="2"/>
  <c r="J6710" i="2"/>
  <c r="G6710" i="2"/>
  <c r="F6710" i="2"/>
  <c r="E6710" i="2"/>
  <c r="D6710" i="2"/>
  <c r="C6710" i="2"/>
  <c r="B6710" i="2"/>
  <c r="A6710" i="2"/>
  <c r="J6709" i="2"/>
  <c r="G6709" i="2"/>
  <c r="F6709" i="2"/>
  <c r="E6709" i="2"/>
  <c r="D6709" i="2"/>
  <c r="C6709" i="2"/>
  <c r="B6709" i="2"/>
  <c r="A6709" i="2"/>
  <c r="J6708" i="2"/>
  <c r="G6708" i="2"/>
  <c r="F6708" i="2"/>
  <c r="E6708" i="2"/>
  <c r="D6708" i="2"/>
  <c r="C6708" i="2"/>
  <c r="B6708" i="2"/>
  <c r="A6708" i="2"/>
  <c r="J6707" i="2"/>
  <c r="G6707" i="2"/>
  <c r="F6707" i="2"/>
  <c r="E6707" i="2"/>
  <c r="D6707" i="2"/>
  <c r="C6707" i="2"/>
  <c r="B6707" i="2"/>
  <c r="A6707" i="2"/>
  <c r="J6706" i="2"/>
  <c r="G6706" i="2"/>
  <c r="F6706" i="2"/>
  <c r="E6706" i="2"/>
  <c r="D6706" i="2"/>
  <c r="C6706" i="2"/>
  <c r="B6706" i="2"/>
  <c r="A6706" i="2"/>
  <c r="J6705" i="2"/>
  <c r="G6705" i="2"/>
  <c r="F6705" i="2"/>
  <c r="E6705" i="2"/>
  <c r="D6705" i="2"/>
  <c r="C6705" i="2"/>
  <c r="B6705" i="2"/>
  <c r="A6705" i="2"/>
  <c r="J6704" i="2"/>
  <c r="G6704" i="2"/>
  <c r="F6704" i="2"/>
  <c r="E6704" i="2"/>
  <c r="D6704" i="2"/>
  <c r="C6704" i="2"/>
  <c r="B6704" i="2"/>
  <c r="A6704" i="2"/>
  <c r="J6703" i="2"/>
  <c r="G6703" i="2"/>
  <c r="F6703" i="2"/>
  <c r="E6703" i="2"/>
  <c r="D6703" i="2"/>
  <c r="C6703" i="2"/>
  <c r="B6703" i="2"/>
  <c r="A6703" i="2"/>
  <c r="J6702" i="2"/>
  <c r="G6702" i="2"/>
  <c r="F6702" i="2"/>
  <c r="E6702" i="2"/>
  <c r="D6702" i="2"/>
  <c r="C6702" i="2"/>
  <c r="B6702" i="2"/>
  <c r="A6702" i="2"/>
  <c r="J6701" i="2"/>
  <c r="G6701" i="2"/>
  <c r="F6701" i="2"/>
  <c r="E6701" i="2"/>
  <c r="D6701" i="2"/>
  <c r="C6701" i="2"/>
  <c r="B6701" i="2"/>
  <c r="A6701" i="2"/>
  <c r="J6700" i="2"/>
  <c r="G6700" i="2"/>
  <c r="F6700" i="2"/>
  <c r="E6700" i="2"/>
  <c r="D6700" i="2"/>
  <c r="C6700" i="2"/>
  <c r="B6700" i="2"/>
  <c r="A6700" i="2"/>
  <c r="J6699" i="2"/>
  <c r="G6699" i="2"/>
  <c r="F6699" i="2"/>
  <c r="E6699" i="2"/>
  <c r="D6699" i="2"/>
  <c r="C6699" i="2"/>
  <c r="B6699" i="2"/>
  <c r="A6699" i="2"/>
  <c r="J6698" i="2"/>
  <c r="G6698" i="2"/>
  <c r="F6698" i="2"/>
  <c r="E6698" i="2"/>
  <c r="D6698" i="2"/>
  <c r="C6698" i="2"/>
  <c r="B6698" i="2"/>
  <c r="A6698" i="2"/>
  <c r="J6697" i="2"/>
  <c r="G6697" i="2"/>
  <c r="F6697" i="2"/>
  <c r="E6697" i="2"/>
  <c r="D6697" i="2"/>
  <c r="C6697" i="2"/>
  <c r="B6697" i="2"/>
  <c r="A6697" i="2"/>
  <c r="J6696" i="2"/>
  <c r="G6696" i="2"/>
  <c r="F6696" i="2"/>
  <c r="E6696" i="2"/>
  <c r="D6696" i="2"/>
  <c r="C6696" i="2"/>
  <c r="B6696" i="2"/>
  <c r="A6696" i="2"/>
  <c r="J6695" i="2"/>
  <c r="G6695" i="2"/>
  <c r="F6695" i="2"/>
  <c r="E6695" i="2"/>
  <c r="D6695" i="2"/>
  <c r="C6695" i="2"/>
  <c r="B6695" i="2"/>
  <c r="A6695" i="2"/>
  <c r="J6694" i="2"/>
  <c r="G6694" i="2"/>
  <c r="F6694" i="2"/>
  <c r="E6694" i="2"/>
  <c r="D6694" i="2"/>
  <c r="C6694" i="2"/>
  <c r="B6694" i="2"/>
  <c r="A6694" i="2"/>
  <c r="J6693" i="2"/>
  <c r="G6693" i="2"/>
  <c r="F6693" i="2"/>
  <c r="E6693" i="2"/>
  <c r="D6693" i="2"/>
  <c r="C6693" i="2"/>
  <c r="B6693" i="2"/>
  <c r="A6693" i="2"/>
  <c r="J6692" i="2"/>
  <c r="G6692" i="2"/>
  <c r="F6692" i="2"/>
  <c r="E6692" i="2"/>
  <c r="D6692" i="2"/>
  <c r="C6692" i="2"/>
  <c r="B6692" i="2"/>
  <c r="A6692" i="2"/>
  <c r="J6691" i="2"/>
  <c r="G6691" i="2"/>
  <c r="F6691" i="2"/>
  <c r="E6691" i="2"/>
  <c r="D6691" i="2"/>
  <c r="C6691" i="2"/>
  <c r="B6691" i="2"/>
  <c r="A6691" i="2"/>
  <c r="J6690" i="2"/>
  <c r="G6690" i="2"/>
  <c r="F6690" i="2"/>
  <c r="E6690" i="2"/>
  <c r="D6690" i="2"/>
  <c r="C6690" i="2"/>
  <c r="B6690" i="2"/>
  <c r="A6690" i="2"/>
  <c r="J6689" i="2"/>
  <c r="G6689" i="2"/>
  <c r="F6689" i="2"/>
  <c r="E6689" i="2"/>
  <c r="D6689" i="2"/>
  <c r="C6689" i="2"/>
  <c r="B6689" i="2"/>
  <c r="A6689" i="2"/>
  <c r="J6688" i="2"/>
  <c r="G6688" i="2"/>
  <c r="F6688" i="2"/>
  <c r="E6688" i="2"/>
  <c r="D6688" i="2"/>
  <c r="C6688" i="2"/>
  <c r="B6688" i="2"/>
  <c r="A6688" i="2"/>
  <c r="J6687" i="2"/>
  <c r="G6687" i="2"/>
  <c r="F6687" i="2"/>
  <c r="E6687" i="2"/>
  <c r="D6687" i="2"/>
  <c r="C6687" i="2"/>
  <c r="B6687" i="2"/>
  <c r="A6687" i="2"/>
  <c r="J6686" i="2"/>
  <c r="G6686" i="2"/>
  <c r="F6686" i="2"/>
  <c r="E6686" i="2"/>
  <c r="D6686" i="2"/>
  <c r="C6686" i="2"/>
  <c r="B6686" i="2"/>
  <c r="A6686" i="2"/>
  <c r="J6685" i="2"/>
  <c r="G6685" i="2"/>
  <c r="F6685" i="2"/>
  <c r="E6685" i="2"/>
  <c r="D6685" i="2"/>
  <c r="C6685" i="2"/>
  <c r="B6685" i="2"/>
  <c r="A6685" i="2"/>
  <c r="J6684" i="2"/>
  <c r="G6684" i="2"/>
  <c r="F6684" i="2"/>
  <c r="E6684" i="2"/>
  <c r="D6684" i="2"/>
  <c r="C6684" i="2"/>
  <c r="B6684" i="2"/>
  <c r="A6684" i="2"/>
  <c r="J6683" i="2"/>
  <c r="G6683" i="2"/>
  <c r="F6683" i="2"/>
  <c r="E6683" i="2"/>
  <c r="D6683" i="2"/>
  <c r="C6683" i="2"/>
  <c r="B6683" i="2"/>
  <c r="A6683" i="2"/>
  <c r="J6682" i="2"/>
  <c r="G6682" i="2"/>
  <c r="F6682" i="2"/>
  <c r="E6682" i="2"/>
  <c r="D6682" i="2"/>
  <c r="C6682" i="2"/>
  <c r="B6682" i="2"/>
  <c r="A6682" i="2"/>
  <c r="J6681" i="2"/>
  <c r="G6681" i="2"/>
  <c r="F6681" i="2"/>
  <c r="E6681" i="2"/>
  <c r="D6681" i="2"/>
  <c r="C6681" i="2"/>
  <c r="B6681" i="2"/>
  <c r="A6681" i="2"/>
  <c r="J6680" i="2"/>
  <c r="G6680" i="2"/>
  <c r="F6680" i="2"/>
  <c r="E6680" i="2"/>
  <c r="D6680" i="2"/>
  <c r="C6680" i="2"/>
  <c r="B6680" i="2"/>
  <c r="A6680" i="2"/>
  <c r="J6679" i="2"/>
  <c r="G6679" i="2"/>
  <c r="F6679" i="2"/>
  <c r="E6679" i="2"/>
  <c r="D6679" i="2"/>
  <c r="C6679" i="2"/>
  <c r="B6679" i="2"/>
  <c r="A6679" i="2"/>
  <c r="J6678" i="2"/>
  <c r="G6678" i="2"/>
  <c r="F6678" i="2"/>
  <c r="E6678" i="2"/>
  <c r="D6678" i="2"/>
  <c r="C6678" i="2"/>
  <c r="B6678" i="2"/>
  <c r="A6678" i="2"/>
  <c r="J6677" i="2"/>
  <c r="G6677" i="2"/>
  <c r="F6677" i="2"/>
  <c r="E6677" i="2"/>
  <c r="D6677" i="2"/>
  <c r="C6677" i="2"/>
  <c r="B6677" i="2"/>
  <c r="A6677" i="2"/>
  <c r="J6676" i="2"/>
  <c r="G6676" i="2"/>
  <c r="F6676" i="2"/>
  <c r="E6676" i="2"/>
  <c r="D6676" i="2"/>
  <c r="C6676" i="2"/>
  <c r="B6676" i="2"/>
  <c r="A6676" i="2"/>
  <c r="J6675" i="2"/>
  <c r="G6675" i="2"/>
  <c r="F6675" i="2"/>
  <c r="E6675" i="2"/>
  <c r="D6675" i="2"/>
  <c r="C6675" i="2"/>
  <c r="B6675" i="2"/>
  <c r="A6675" i="2"/>
  <c r="J6674" i="2"/>
  <c r="G6674" i="2"/>
  <c r="F6674" i="2"/>
  <c r="E6674" i="2"/>
  <c r="D6674" i="2"/>
  <c r="C6674" i="2"/>
  <c r="B6674" i="2"/>
  <c r="A6674" i="2"/>
  <c r="J6673" i="2"/>
  <c r="G6673" i="2"/>
  <c r="F6673" i="2"/>
  <c r="E6673" i="2"/>
  <c r="D6673" i="2"/>
  <c r="C6673" i="2"/>
  <c r="B6673" i="2"/>
  <c r="A6673" i="2"/>
  <c r="J6672" i="2"/>
  <c r="G6672" i="2"/>
  <c r="F6672" i="2"/>
  <c r="E6672" i="2"/>
  <c r="D6672" i="2"/>
  <c r="C6672" i="2"/>
  <c r="B6672" i="2"/>
  <c r="A6672" i="2"/>
  <c r="J6671" i="2"/>
  <c r="G6671" i="2"/>
  <c r="F6671" i="2"/>
  <c r="E6671" i="2"/>
  <c r="D6671" i="2"/>
  <c r="C6671" i="2"/>
  <c r="B6671" i="2"/>
  <c r="A6671" i="2"/>
  <c r="J6670" i="2"/>
  <c r="G6670" i="2"/>
  <c r="F6670" i="2"/>
  <c r="E6670" i="2"/>
  <c r="D6670" i="2"/>
  <c r="C6670" i="2"/>
  <c r="B6670" i="2"/>
  <c r="A6670" i="2"/>
  <c r="J6669" i="2"/>
  <c r="G6669" i="2"/>
  <c r="F6669" i="2"/>
  <c r="E6669" i="2"/>
  <c r="D6669" i="2"/>
  <c r="C6669" i="2"/>
  <c r="B6669" i="2"/>
  <c r="A6669" i="2"/>
  <c r="J6668" i="2"/>
  <c r="G6668" i="2"/>
  <c r="F6668" i="2"/>
  <c r="E6668" i="2"/>
  <c r="D6668" i="2"/>
  <c r="C6668" i="2"/>
  <c r="B6668" i="2"/>
  <c r="A6668" i="2"/>
  <c r="J6667" i="2"/>
  <c r="G6667" i="2"/>
  <c r="F6667" i="2"/>
  <c r="E6667" i="2"/>
  <c r="D6667" i="2"/>
  <c r="C6667" i="2"/>
  <c r="B6667" i="2"/>
  <c r="A6667" i="2"/>
  <c r="J6666" i="2"/>
  <c r="G6666" i="2"/>
  <c r="F6666" i="2"/>
  <c r="E6666" i="2"/>
  <c r="D6666" i="2"/>
  <c r="C6666" i="2"/>
  <c r="B6666" i="2"/>
  <c r="A6666" i="2"/>
  <c r="J6665" i="2"/>
  <c r="G6665" i="2"/>
  <c r="F6665" i="2"/>
  <c r="E6665" i="2"/>
  <c r="D6665" i="2"/>
  <c r="C6665" i="2"/>
  <c r="B6665" i="2"/>
  <c r="A6665" i="2"/>
  <c r="J6664" i="2"/>
  <c r="G6664" i="2"/>
  <c r="F6664" i="2"/>
  <c r="E6664" i="2"/>
  <c r="D6664" i="2"/>
  <c r="C6664" i="2"/>
  <c r="B6664" i="2"/>
  <c r="A6664" i="2"/>
  <c r="J6663" i="2"/>
  <c r="G6663" i="2"/>
  <c r="F6663" i="2"/>
  <c r="E6663" i="2"/>
  <c r="D6663" i="2"/>
  <c r="C6663" i="2"/>
  <c r="B6663" i="2"/>
  <c r="A6663" i="2"/>
  <c r="J6662" i="2"/>
  <c r="G6662" i="2"/>
  <c r="F6662" i="2"/>
  <c r="E6662" i="2"/>
  <c r="D6662" i="2"/>
  <c r="C6662" i="2"/>
  <c r="B6662" i="2"/>
  <c r="A6662" i="2"/>
  <c r="J6661" i="2"/>
  <c r="G6661" i="2"/>
  <c r="F6661" i="2"/>
  <c r="E6661" i="2"/>
  <c r="D6661" i="2"/>
  <c r="C6661" i="2"/>
  <c r="B6661" i="2"/>
  <c r="A6661" i="2"/>
  <c r="J6660" i="2"/>
  <c r="G6660" i="2"/>
  <c r="F6660" i="2"/>
  <c r="E6660" i="2"/>
  <c r="D6660" i="2"/>
  <c r="C6660" i="2"/>
  <c r="B6660" i="2"/>
  <c r="A6660" i="2"/>
  <c r="J6659" i="2"/>
  <c r="G6659" i="2"/>
  <c r="F6659" i="2"/>
  <c r="E6659" i="2"/>
  <c r="D6659" i="2"/>
  <c r="C6659" i="2"/>
  <c r="B6659" i="2"/>
  <c r="A6659" i="2"/>
  <c r="J6658" i="2"/>
  <c r="G6658" i="2"/>
  <c r="F6658" i="2"/>
  <c r="E6658" i="2"/>
  <c r="D6658" i="2"/>
  <c r="C6658" i="2"/>
  <c r="B6658" i="2"/>
  <c r="A6658" i="2"/>
  <c r="J6657" i="2"/>
  <c r="G6657" i="2"/>
  <c r="F6657" i="2"/>
  <c r="E6657" i="2"/>
  <c r="D6657" i="2"/>
  <c r="C6657" i="2"/>
  <c r="B6657" i="2"/>
  <c r="A6657" i="2"/>
  <c r="J6656" i="2"/>
  <c r="G6656" i="2"/>
  <c r="F6656" i="2"/>
  <c r="E6656" i="2"/>
  <c r="D6656" i="2"/>
  <c r="C6656" i="2"/>
  <c r="B6656" i="2"/>
  <c r="A6656" i="2"/>
  <c r="J6655" i="2"/>
  <c r="G6655" i="2"/>
  <c r="F6655" i="2"/>
  <c r="E6655" i="2"/>
  <c r="D6655" i="2"/>
  <c r="C6655" i="2"/>
  <c r="B6655" i="2"/>
  <c r="A6655" i="2"/>
  <c r="J6654" i="2"/>
  <c r="G6654" i="2"/>
  <c r="F6654" i="2"/>
  <c r="E6654" i="2"/>
  <c r="D6654" i="2"/>
  <c r="C6654" i="2"/>
  <c r="B6654" i="2"/>
  <c r="A6654" i="2"/>
  <c r="J6653" i="2"/>
  <c r="G6653" i="2"/>
  <c r="F6653" i="2"/>
  <c r="E6653" i="2"/>
  <c r="D6653" i="2"/>
  <c r="C6653" i="2"/>
  <c r="B6653" i="2"/>
  <c r="A6653" i="2"/>
  <c r="J6652" i="2"/>
  <c r="G6652" i="2"/>
  <c r="F6652" i="2"/>
  <c r="E6652" i="2"/>
  <c r="D6652" i="2"/>
  <c r="C6652" i="2"/>
  <c r="B6652" i="2"/>
  <c r="A6652" i="2"/>
  <c r="J6651" i="2"/>
  <c r="G6651" i="2"/>
  <c r="F6651" i="2"/>
  <c r="E6651" i="2"/>
  <c r="D6651" i="2"/>
  <c r="C6651" i="2"/>
  <c r="B6651" i="2"/>
  <c r="A6651" i="2"/>
  <c r="J6650" i="2"/>
  <c r="G6650" i="2"/>
  <c r="F6650" i="2"/>
  <c r="E6650" i="2"/>
  <c r="D6650" i="2"/>
  <c r="C6650" i="2"/>
  <c r="B6650" i="2"/>
  <c r="A6650" i="2"/>
  <c r="J6649" i="2"/>
  <c r="G6649" i="2"/>
  <c r="F6649" i="2"/>
  <c r="E6649" i="2"/>
  <c r="D6649" i="2"/>
  <c r="C6649" i="2"/>
  <c r="B6649" i="2"/>
  <c r="A6649" i="2"/>
  <c r="J6648" i="2"/>
  <c r="G6648" i="2"/>
  <c r="F6648" i="2"/>
  <c r="E6648" i="2"/>
  <c r="D6648" i="2"/>
  <c r="C6648" i="2"/>
  <c r="B6648" i="2"/>
  <c r="A6648" i="2"/>
  <c r="J6647" i="2"/>
  <c r="G6647" i="2"/>
  <c r="F6647" i="2"/>
  <c r="E6647" i="2"/>
  <c r="D6647" i="2"/>
  <c r="C6647" i="2"/>
  <c r="B6647" i="2"/>
  <c r="A6647" i="2"/>
  <c r="J6646" i="2"/>
  <c r="G6646" i="2"/>
  <c r="F6646" i="2"/>
  <c r="E6646" i="2"/>
  <c r="D6646" i="2"/>
  <c r="C6646" i="2"/>
  <c r="B6646" i="2"/>
  <c r="A6646" i="2"/>
  <c r="J6645" i="2"/>
  <c r="G6645" i="2"/>
  <c r="F6645" i="2"/>
  <c r="E6645" i="2"/>
  <c r="D6645" i="2"/>
  <c r="C6645" i="2"/>
  <c r="B6645" i="2"/>
  <c r="A6645" i="2"/>
  <c r="J6644" i="2"/>
  <c r="G6644" i="2"/>
  <c r="F6644" i="2"/>
  <c r="E6644" i="2"/>
  <c r="D6644" i="2"/>
  <c r="C6644" i="2"/>
  <c r="B6644" i="2"/>
  <c r="A6644" i="2"/>
  <c r="J6643" i="2"/>
  <c r="G6643" i="2"/>
  <c r="F6643" i="2"/>
  <c r="E6643" i="2"/>
  <c r="D6643" i="2"/>
  <c r="C6643" i="2"/>
  <c r="B6643" i="2"/>
  <c r="A6643" i="2"/>
  <c r="J6642" i="2"/>
  <c r="G6642" i="2"/>
  <c r="F6642" i="2"/>
  <c r="E6642" i="2"/>
  <c r="D6642" i="2"/>
  <c r="C6642" i="2"/>
  <c r="B6642" i="2"/>
  <c r="A6642" i="2"/>
  <c r="J6641" i="2"/>
  <c r="G6641" i="2"/>
  <c r="F6641" i="2"/>
  <c r="E6641" i="2"/>
  <c r="D6641" i="2"/>
  <c r="C6641" i="2"/>
  <c r="B6641" i="2"/>
  <c r="A6641" i="2"/>
  <c r="J6640" i="2"/>
  <c r="G6640" i="2"/>
  <c r="F6640" i="2"/>
  <c r="E6640" i="2"/>
  <c r="D6640" i="2"/>
  <c r="C6640" i="2"/>
  <c r="B6640" i="2"/>
  <c r="A6640" i="2"/>
  <c r="J6639" i="2"/>
  <c r="G6639" i="2"/>
  <c r="F6639" i="2"/>
  <c r="E6639" i="2"/>
  <c r="D6639" i="2"/>
  <c r="C6639" i="2"/>
  <c r="B6639" i="2"/>
  <c r="A6639" i="2"/>
  <c r="J6638" i="2"/>
  <c r="G6638" i="2"/>
  <c r="F6638" i="2"/>
  <c r="E6638" i="2"/>
  <c r="D6638" i="2"/>
  <c r="C6638" i="2"/>
  <c r="B6638" i="2"/>
  <c r="A6638" i="2"/>
  <c r="J6637" i="2"/>
  <c r="G6637" i="2"/>
  <c r="F6637" i="2"/>
  <c r="E6637" i="2"/>
  <c r="D6637" i="2"/>
  <c r="C6637" i="2"/>
  <c r="B6637" i="2"/>
  <c r="A6637" i="2"/>
  <c r="J6636" i="2"/>
  <c r="G6636" i="2"/>
  <c r="F6636" i="2"/>
  <c r="E6636" i="2"/>
  <c r="D6636" i="2"/>
  <c r="C6636" i="2"/>
  <c r="B6636" i="2"/>
  <c r="A6636" i="2"/>
  <c r="J6635" i="2"/>
  <c r="G6635" i="2"/>
  <c r="F6635" i="2"/>
  <c r="E6635" i="2"/>
  <c r="D6635" i="2"/>
  <c r="C6635" i="2"/>
  <c r="B6635" i="2"/>
  <c r="A6635" i="2"/>
  <c r="J6634" i="2"/>
  <c r="G6634" i="2"/>
  <c r="F6634" i="2"/>
  <c r="E6634" i="2"/>
  <c r="D6634" i="2"/>
  <c r="C6634" i="2"/>
  <c r="B6634" i="2"/>
  <c r="A6634" i="2"/>
  <c r="J6633" i="2"/>
  <c r="G6633" i="2"/>
  <c r="F6633" i="2"/>
  <c r="E6633" i="2"/>
  <c r="D6633" i="2"/>
  <c r="C6633" i="2"/>
  <c r="B6633" i="2"/>
  <c r="A6633" i="2"/>
  <c r="J6632" i="2"/>
  <c r="G6632" i="2"/>
  <c r="F6632" i="2"/>
  <c r="E6632" i="2"/>
  <c r="D6632" i="2"/>
  <c r="C6632" i="2"/>
  <c r="B6632" i="2"/>
  <c r="A6632" i="2"/>
  <c r="J6631" i="2"/>
  <c r="G6631" i="2"/>
  <c r="F6631" i="2"/>
  <c r="E6631" i="2"/>
  <c r="D6631" i="2"/>
  <c r="C6631" i="2"/>
  <c r="B6631" i="2"/>
  <c r="A6631" i="2"/>
  <c r="J6630" i="2"/>
  <c r="G6630" i="2"/>
  <c r="F6630" i="2"/>
  <c r="E6630" i="2"/>
  <c r="D6630" i="2"/>
  <c r="C6630" i="2"/>
  <c r="B6630" i="2"/>
  <c r="A6630" i="2"/>
  <c r="J6629" i="2"/>
  <c r="G6629" i="2"/>
  <c r="F6629" i="2"/>
  <c r="E6629" i="2"/>
  <c r="D6629" i="2"/>
  <c r="C6629" i="2"/>
  <c r="B6629" i="2"/>
  <c r="A6629" i="2"/>
  <c r="J6628" i="2"/>
  <c r="G6628" i="2"/>
  <c r="F6628" i="2"/>
  <c r="E6628" i="2"/>
  <c r="D6628" i="2"/>
  <c r="C6628" i="2"/>
  <c r="B6628" i="2"/>
  <c r="A6628" i="2"/>
  <c r="J6627" i="2"/>
  <c r="G6627" i="2"/>
  <c r="F6627" i="2"/>
  <c r="E6627" i="2"/>
  <c r="D6627" i="2"/>
  <c r="C6627" i="2"/>
  <c r="B6627" i="2"/>
  <c r="A6627" i="2"/>
  <c r="J6626" i="2"/>
  <c r="G6626" i="2"/>
  <c r="F6626" i="2"/>
  <c r="E6626" i="2"/>
  <c r="D6626" i="2"/>
  <c r="C6626" i="2"/>
  <c r="B6626" i="2"/>
  <c r="A6626" i="2"/>
  <c r="J6625" i="2"/>
  <c r="G6625" i="2"/>
  <c r="F6625" i="2"/>
  <c r="E6625" i="2"/>
  <c r="D6625" i="2"/>
  <c r="C6625" i="2"/>
  <c r="B6625" i="2"/>
  <c r="A6625" i="2"/>
  <c r="J6624" i="2"/>
  <c r="G6624" i="2"/>
  <c r="F6624" i="2"/>
  <c r="E6624" i="2"/>
  <c r="D6624" i="2"/>
  <c r="C6624" i="2"/>
  <c r="B6624" i="2"/>
  <c r="A6624" i="2"/>
  <c r="J6623" i="2"/>
  <c r="G6623" i="2"/>
  <c r="F6623" i="2"/>
  <c r="E6623" i="2"/>
  <c r="D6623" i="2"/>
  <c r="C6623" i="2"/>
  <c r="B6623" i="2"/>
  <c r="A6623" i="2"/>
  <c r="J6622" i="2"/>
  <c r="G6622" i="2"/>
  <c r="F6622" i="2"/>
  <c r="E6622" i="2"/>
  <c r="D6622" i="2"/>
  <c r="C6622" i="2"/>
  <c r="B6622" i="2"/>
  <c r="A6622" i="2"/>
  <c r="J6621" i="2"/>
  <c r="G6621" i="2"/>
  <c r="F6621" i="2"/>
  <c r="E6621" i="2"/>
  <c r="D6621" i="2"/>
  <c r="C6621" i="2"/>
  <c r="B6621" i="2"/>
  <c r="A6621" i="2"/>
  <c r="J6620" i="2"/>
  <c r="G6620" i="2"/>
  <c r="F6620" i="2"/>
  <c r="E6620" i="2"/>
  <c r="D6620" i="2"/>
  <c r="C6620" i="2"/>
  <c r="B6620" i="2"/>
  <c r="A6620" i="2"/>
  <c r="J6619" i="2"/>
  <c r="G6619" i="2"/>
  <c r="F6619" i="2"/>
  <c r="E6619" i="2"/>
  <c r="D6619" i="2"/>
  <c r="C6619" i="2"/>
  <c r="B6619" i="2"/>
  <c r="A6619" i="2"/>
  <c r="J6618" i="2"/>
  <c r="G6618" i="2"/>
  <c r="F6618" i="2"/>
  <c r="E6618" i="2"/>
  <c r="D6618" i="2"/>
  <c r="C6618" i="2"/>
  <c r="B6618" i="2"/>
  <c r="A6618" i="2"/>
  <c r="J6617" i="2"/>
  <c r="G6617" i="2"/>
  <c r="F6617" i="2"/>
  <c r="E6617" i="2"/>
  <c r="D6617" i="2"/>
  <c r="C6617" i="2"/>
  <c r="B6617" i="2"/>
  <c r="A6617" i="2"/>
  <c r="J6616" i="2"/>
  <c r="G6616" i="2"/>
  <c r="F6616" i="2"/>
  <c r="E6616" i="2"/>
  <c r="D6616" i="2"/>
  <c r="C6616" i="2"/>
  <c r="B6616" i="2"/>
  <c r="A6616" i="2"/>
  <c r="J6615" i="2"/>
  <c r="G6615" i="2"/>
  <c r="F6615" i="2"/>
  <c r="E6615" i="2"/>
  <c r="D6615" i="2"/>
  <c r="C6615" i="2"/>
  <c r="B6615" i="2"/>
  <c r="A6615" i="2"/>
  <c r="J6614" i="2"/>
  <c r="G6614" i="2"/>
  <c r="F6614" i="2"/>
  <c r="E6614" i="2"/>
  <c r="D6614" i="2"/>
  <c r="C6614" i="2"/>
  <c r="B6614" i="2"/>
  <c r="A6614" i="2"/>
  <c r="J6613" i="2"/>
  <c r="G6613" i="2"/>
  <c r="F6613" i="2"/>
  <c r="E6613" i="2"/>
  <c r="D6613" i="2"/>
  <c r="C6613" i="2"/>
  <c r="B6613" i="2"/>
  <c r="A6613" i="2"/>
  <c r="J6612" i="2"/>
  <c r="G6612" i="2"/>
  <c r="F6612" i="2"/>
  <c r="E6612" i="2"/>
  <c r="D6612" i="2"/>
  <c r="C6612" i="2"/>
  <c r="B6612" i="2"/>
  <c r="A6612" i="2"/>
  <c r="J6611" i="2"/>
  <c r="G6611" i="2"/>
  <c r="F6611" i="2"/>
  <c r="E6611" i="2"/>
  <c r="D6611" i="2"/>
  <c r="C6611" i="2"/>
  <c r="B6611" i="2"/>
  <c r="A6611" i="2"/>
  <c r="J6610" i="2"/>
  <c r="G6610" i="2"/>
  <c r="F6610" i="2"/>
  <c r="E6610" i="2"/>
  <c r="D6610" i="2"/>
  <c r="C6610" i="2"/>
  <c r="B6610" i="2"/>
  <c r="A6610" i="2"/>
  <c r="J6609" i="2"/>
  <c r="G6609" i="2"/>
  <c r="F6609" i="2"/>
  <c r="E6609" i="2"/>
  <c r="D6609" i="2"/>
  <c r="C6609" i="2"/>
  <c r="B6609" i="2"/>
  <c r="A6609" i="2"/>
  <c r="J6608" i="2"/>
  <c r="G6608" i="2"/>
  <c r="F6608" i="2"/>
  <c r="E6608" i="2"/>
  <c r="D6608" i="2"/>
  <c r="C6608" i="2"/>
  <c r="B6608" i="2"/>
  <c r="A6608" i="2"/>
  <c r="J6607" i="2"/>
  <c r="G6607" i="2"/>
  <c r="F6607" i="2"/>
  <c r="E6607" i="2"/>
  <c r="D6607" i="2"/>
  <c r="C6607" i="2"/>
  <c r="B6607" i="2"/>
  <c r="A6607" i="2"/>
  <c r="J6606" i="2"/>
  <c r="G6606" i="2"/>
  <c r="F6606" i="2"/>
  <c r="E6606" i="2"/>
  <c r="D6606" i="2"/>
  <c r="C6606" i="2"/>
  <c r="B6606" i="2"/>
  <c r="A6606" i="2"/>
  <c r="J6605" i="2"/>
  <c r="G6605" i="2"/>
  <c r="F6605" i="2"/>
  <c r="E6605" i="2"/>
  <c r="D6605" i="2"/>
  <c r="C6605" i="2"/>
  <c r="B6605" i="2"/>
  <c r="A6605" i="2"/>
  <c r="J6604" i="2"/>
  <c r="G6604" i="2"/>
  <c r="F6604" i="2"/>
  <c r="E6604" i="2"/>
  <c r="D6604" i="2"/>
  <c r="C6604" i="2"/>
  <c r="B6604" i="2"/>
  <c r="A6604" i="2"/>
  <c r="J6603" i="2"/>
  <c r="G6603" i="2"/>
  <c r="F6603" i="2"/>
  <c r="E6603" i="2"/>
  <c r="D6603" i="2"/>
  <c r="C6603" i="2"/>
  <c r="B6603" i="2"/>
  <c r="A6603" i="2"/>
  <c r="J6602" i="2"/>
  <c r="G6602" i="2"/>
  <c r="F6602" i="2"/>
  <c r="E6602" i="2"/>
  <c r="D6602" i="2"/>
  <c r="C6602" i="2"/>
  <c r="B6602" i="2"/>
  <c r="A6602" i="2"/>
  <c r="J6601" i="2"/>
  <c r="G6601" i="2"/>
  <c r="F6601" i="2"/>
  <c r="E6601" i="2"/>
  <c r="D6601" i="2"/>
  <c r="C6601" i="2"/>
  <c r="B6601" i="2"/>
  <c r="A6601" i="2"/>
  <c r="J6600" i="2"/>
  <c r="G6600" i="2"/>
  <c r="F6600" i="2"/>
  <c r="E6600" i="2"/>
  <c r="D6600" i="2"/>
  <c r="C6600" i="2"/>
  <c r="B6600" i="2"/>
  <c r="A6600" i="2"/>
  <c r="J6599" i="2"/>
  <c r="G6599" i="2"/>
  <c r="F6599" i="2"/>
  <c r="E6599" i="2"/>
  <c r="D6599" i="2"/>
  <c r="C6599" i="2"/>
  <c r="B6599" i="2"/>
  <c r="A6599" i="2"/>
  <c r="J6598" i="2"/>
  <c r="G6598" i="2"/>
  <c r="F6598" i="2"/>
  <c r="E6598" i="2"/>
  <c r="D6598" i="2"/>
  <c r="C6598" i="2"/>
  <c r="B6598" i="2"/>
  <c r="A6598" i="2"/>
  <c r="J6597" i="2"/>
  <c r="G6597" i="2"/>
  <c r="F6597" i="2"/>
  <c r="E6597" i="2"/>
  <c r="D6597" i="2"/>
  <c r="C6597" i="2"/>
  <c r="B6597" i="2"/>
  <c r="A6597" i="2"/>
  <c r="J6596" i="2"/>
  <c r="G6596" i="2"/>
  <c r="F6596" i="2"/>
  <c r="E6596" i="2"/>
  <c r="D6596" i="2"/>
  <c r="C6596" i="2"/>
  <c r="B6596" i="2"/>
  <c r="A6596" i="2"/>
  <c r="J6595" i="2"/>
  <c r="G6595" i="2"/>
  <c r="F6595" i="2"/>
  <c r="E6595" i="2"/>
  <c r="D6595" i="2"/>
  <c r="C6595" i="2"/>
  <c r="B6595" i="2"/>
  <c r="A6595" i="2"/>
  <c r="J6594" i="2"/>
  <c r="G6594" i="2"/>
  <c r="F6594" i="2"/>
  <c r="E6594" i="2"/>
  <c r="D6594" i="2"/>
  <c r="C6594" i="2"/>
  <c r="B6594" i="2"/>
  <c r="A6594" i="2"/>
  <c r="J6593" i="2"/>
  <c r="G6593" i="2"/>
  <c r="F6593" i="2"/>
  <c r="E6593" i="2"/>
  <c r="D6593" i="2"/>
  <c r="C6593" i="2"/>
  <c r="B6593" i="2"/>
  <c r="A6593" i="2"/>
  <c r="J6592" i="2"/>
  <c r="G6592" i="2"/>
  <c r="F6592" i="2"/>
  <c r="E6592" i="2"/>
  <c r="D6592" i="2"/>
  <c r="C6592" i="2"/>
  <c r="B6592" i="2"/>
  <c r="A6592" i="2"/>
  <c r="J6591" i="2"/>
  <c r="G6591" i="2"/>
  <c r="F6591" i="2"/>
  <c r="E6591" i="2"/>
  <c r="D6591" i="2"/>
  <c r="C6591" i="2"/>
  <c r="B6591" i="2"/>
  <c r="A6591" i="2"/>
  <c r="J6590" i="2"/>
  <c r="G6590" i="2"/>
  <c r="F6590" i="2"/>
  <c r="E6590" i="2"/>
  <c r="D6590" i="2"/>
  <c r="C6590" i="2"/>
  <c r="B6590" i="2"/>
  <c r="A6590" i="2"/>
  <c r="J6589" i="2"/>
  <c r="G6589" i="2"/>
  <c r="F6589" i="2"/>
  <c r="E6589" i="2"/>
  <c r="D6589" i="2"/>
  <c r="C6589" i="2"/>
  <c r="B6589" i="2"/>
  <c r="A6589" i="2"/>
  <c r="J6588" i="2"/>
  <c r="G6588" i="2"/>
  <c r="F6588" i="2"/>
  <c r="E6588" i="2"/>
  <c r="D6588" i="2"/>
  <c r="C6588" i="2"/>
  <c r="B6588" i="2"/>
  <c r="A6588" i="2"/>
  <c r="J6587" i="2"/>
  <c r="G6587" i="2"/>
  <c r="F6587" i="2"/>
  <c r="E6587" i="2"/>
  <c r="D6587" i="2"/>
  <c r="C6587" i="2"/>
  <c r="B6587" i="2"/>
  <c r="A6587" i="2"/>
  <c r="J6586" i="2"/>
  <c r="G6586" i="2"/>
  <c r="F6586" i="2"/>
  <c r="E6586" i="2"/>
  <c r="D6586" i="2"/>
  <c r="C6586" i="2"/>
  <c r="B6586" i="2"/>
  <c r="A6586" i="2"/>
  <c r="J6585" i="2"/>
  <c r="G6585" i="2"/>
  <c r="F6585" i="2"/>
  <c r="E6585" i="2"/>
  <c r="D6585" i="2"/>
  <c r="C6585" i="2"/>
  <c r="B6585" i="2"/>
  <c r="A6585" i="2"/>
  <c r="J6584" i="2"/>
  <c r="G6584" i="2"/>
  <c r="F6584" i="2"/>
  <c r="E6584" i="2"/>
  <c r="D6584" i="2"/>
  <c r="C6584" i="2"/>
  <c r="B6584" i="2"/>
  <c r="A6584" i="2"/>
  <c r="J6583" i="2"/>
  <c r="G6583" i="2"/>
  <c r="F6583" i="2"/>
  <c r="E6583" i="2"/>
  <c r="D6583" i="2"/>
  <c r="C6583" i="2"/>
  <c r="B6583" i="2"/>
  <c r="A6583" i="2"/>
  <c r="J6582" i="2"/>
  <c r="G6582" i="2"/>
  <c r="F6582" i="2"/>
  <c r="E6582" i="2"/>
  <c r="D6582" i="2"/>
  <c r="C6582" i="2"/>
  <c r="B6582" i="2"/>
  <c r="A6582" i="2"/>
  <c r="J6581" i="2"/>
  <c r="G6581" i="2"/>
  <c r="F6581" i="2"/>
  <c r="E6581" i="2"/>
  <c r="D6581" i="2"/>
  <c r="C6581" i="2"/>
  <c r="B6581" i="2"/>
  <c r="A6581" i="2"/>
  <c r="J6580" i="2"/>
  <c r="G6580" i="2"/>
  <c r="F6580" i="2"/>
  <c r="E6580" i="2"/>
  <c r="D6580" i="2"/>
  <c r="C6580" i="2"/>
  <c r="B6580" i="2"/>
  <c r="A6580" i="2"/>
  <c r="J6579" i="2"/>
  <c r="G6579" i="2"/>
  <c r="F6579" i="2"/>
  <c r="E6579" i="2"/>
  <c r="D6579" i="2"/>
  <c r="C6579" i="2"/>
  <c r="B6579" i="2"/>
  <c r="A6579" i="2"/>
  <c r="J6578" i="2"/>
  <c r="G6578" i="2"/>
  <c r="F6578" i="2"/>
  <c r="E6578" i="2"/>
  <c r="D6578" i="2"/>
  <c r="C6578" i="2"/>
  <c r="B6578" i="2"/>
  <c r="A6578" i="2"/>
  <c r="J6577" i="2"/>
  <c r="G6577" i="2"/>
  <c r="F6577" i="2"/>
  <c r="E6577" i="2"/>
  <c r="D6577" i="2"/>
  <c r="C6577" i="2"/>
  <c r="B6577" i="2"/>
  <c r="A6577" i="2"/>
  <c r="J6576" i="2"/>
  <c r="G6576" i="2"/>
  <c r="F6576" i="2"/>
  <c r="E6576" i="2"/>
  <c r="D6576" i="2"/>
  <c r="C6576" i="2"/>
  <c r="B6576" i="2"/>
  <c r="A6576" i="2"/>
  <c r="J6575" i="2"/>
  <c r="G6575" i="2"/>
  <c r="F6575" i="2"/>
  <c r="E6575" i="2"/>
  <c r="D6575" i="2"/>
  <c r="C6575" i="2"/>
  <c r="B6575" i="2"/>
  <c r="A6575" i="2"/>
  <c r="J6574" i="2"/>
  <c r="G6574" i="2"/>
  <c r="F6574" i="2"/>
  <c r="E6574" i="2"/>
  <c r="D6574" i="2"/>
  <c r="C6574" i="2"/>
  <c r="B6574" i="2"/>
  <c r="A6574" i="2"/>
  <c r="J6573" i="2"/>
  <c r="G6573" i="2"/>
  <c r="F6573" i="2"/>
  <c r="E6573" i="2"/>
  <c r="D6573" i="2"/>
  <c r="C6573" i="2"/>
  <c r="B6573" i="2"/>
  <c r="A6573" i="2"/>
  <c r="J6572" i="2"/>
  <c r="G6572" i="2"/>
  <c r="F6572" i="2"/>
  <c r="E6572" i="2"/>
  <c r="D6572" i="2"/>
  <c r="C6572" i="2"/>
  <c r="B6572" i="2"/>
  <c r="A6572" i="2"/>
  <c r="J6571" i="2"/>
  <c r="G6571" i="2"/>
  <c r="F6571" i="2"/>
  <c r="E6571" i="2"/>
  <c r="D6571" i="2"/>
  <c r="C6571" i="2"/>
  <c r="B6571" i="2"/>
  <c r="A6571" i="2"/>
  <c r="J6570" i="2"/>
  <c r="G6570" i="2"/>
  <c r="F6570" i="2"/>
  <c r="E6570" i="2"/>
  <c r="D6570" i="2"/>
  <c r="C6570" i="2"/>
  <c r="B6570" i="2"/>
  <c r="A6570" i="2"/>
  <c r="J6569" i="2"/>
  <c r="G6569" i="2"/>
  <c r="F6569" i="2"/>
  <c r="E6569" i="2"/>
  <c r="D6569" i="2"/>
  <c r="C6569" i="2"/>
  <c r="B6569" i="2"/>
  <c r="A6569" i="2"/>
  <c r="J6568" i="2"/>
  <c r="G6568" i="2"/>
  <c r="F6568" i="2"/>
  <c r="E6568" i="2"/>
  <c r="D6568" i="2"/>
  <c r="C6568" i="2"/>
  <c r="B6568" i="2"/>
  <c r="A6568" i="2"/>
  <c r="J6567" i="2"/>
  <c r="G6567" i="2"/>
  <c r="F6567" i="2"/>
  <c r="E6567" i="2"/>
  <c r="D6567" i="2"/>
  <c r="C6567" i="2"/>
  <c r="B6567" i="2"/>
  <c r="A6567" i="2"/>
  <c r="J6566" i="2"/>
  <c r="G6566" i="2"/>
  <c r="F6566" i="2"/>
  <c r="E6566" i="2"/>
  <c r="D6566" i="2"/>
  <c r="C6566" i="2"/>
  <c r="B6566" i="2"/>
  <c r="A6566" i="2"/>
  <c r="J6565" i="2"/>
  <c r="G6565" i="2"/>
  <c r="F6565" i="2"/>
  <c r="E6565" i="2"/>
  <c r="D6565" i="2"/>
  <c r="C6565" i="2"/>
  <c r="B6565" i="2"/>
  <c r="A6565" i="2"/>
  <c r="J6564" i="2"/>
  <c r="G6564" i="2"/>
  <c r="F6564" i="2"/>
  <c r="E6564" i="2"/>
  <c r="D6564" i="2"/>
  <c r="C6564" i="2"/>
  <c r="B6564" i="2"/>
  <c r="A6564" i="2"/>
  <c r="J6563" i="2"/>
  <c r="G6563" i="2"/>
  <c r="F6563" i="2"/>
  <c r="E6563" i="2"/>
  <c r="D6563" i="2"/>
  <c r="C6563" i="2"/>
  <c r="B6563" i="2"/>
  <c r="A6563" i="2"/>
  <c r="J6562" i="2"/>
  <c r="G6562" i="2"/>
  <c r="F6562" i="2"/>
  <c r="E6562" i="2"/>
  <c r="D6562" i="2"/>
  <c r="C6562" i="2"/>
  <c r="B6562" i="2"/>
  <c r="A6562" i="2"/>
  <c r="J6561" i="2"/>
  <c r="G6561" i="2"/>
  <c r="F6561" i="2"/>
  <c r="E6561" i="2"/>
  <c r="D6561" i="2"/>
  <c r="C6561" i="2"/>
  <c r="B6561" i="2"/>
  <c r="A6561" i="2"/>
  <c r="J6560" i="2"/>
  <c r="G6560" i="2"/>
  <c r="F6560" i="2"/>
  <c r="E6560" i="2"/>
  <c r="D6560" i="2"/>
  <c r="C6560" i="2"/>
  <c r="B6560" i="2"/>
  <c r="A6560" i="2"/>
  <c r="J6559" i="2"/>
  <c r="G6559" i="2"/>
  <c r="F6559" i="2"/>
  <c r="E6559" i="2"/>
  <c r="D6559" i="2"/>
  <c r="C6559" i="2"/>
  <c r="B6559" i="2"/>
  <c r="A6559" i="2"/>
  <c r="J6558" i="2"/>
  <c r="G6558" i="2"/>
  <c r="F6558" i="2"/>
  <c r="E6558" i="2"/>
  <c r="D6558" i="2"/>
  <c r="C6558" i="2"/>
  <c r="B6558" i="2"/>
  <c r="A6558" i="2"/>
  <c r="J6557" i="2"/>
  <c r="G6557" i="2"/>
  <c r="F6557" i="2"/>
  <c r="E6557" i="2"/>
  <c r="D6557" i="2"/>
  <c r="C6557" i="2"/>
  <c r="B6557" i="2"/>
  <c r="A6557" i="2"/>
  <c r="J6556" i="2"/>
  <c r="G6556" i="2"/>
  <c r="F6556" i="2"/>
  <c r="E6556" i="2"/>
  <c r="D6556" i="2"/>
  <c r="C6556" i="2"/>
  <c r="B6556" i="2"/>
  <c r="A6556" i="2"/>
  <c r="J6555" i="2"/>
  <c r="G6555" i="2"/>
  <c r="F6555" i="2"/>
  <c r="E6555" i="2"/>
  <c r="D6555" i="2"/>
  <c r="C6555" i="2"/>
  <c r="B6555" i="2"/>
  <c r="A6555" i="2"/>
  <c r="J6554" i="2"/>
  <c r="G6554" i="2"/>
  <c r="F6554" i="2"/>
  <c r="E6554" i="2"/>
  <c r="D6554" i="2"/>
  <c r="C6554" i="2"/>
  <c r="B6554" i="2"/>
  <c r="A6554" i="2"/>
  <c r="J6553" i="2"/>
  <c r="G6553" i="2"/>
  <c r="F6553" i="2"/>
  <c r="E6553" i="2"/>
  <c r="D6553" i="2"/>
  <c r="C6553" i="2"/>
  <c r="B6553" i="2"/>
  <c r="A6553" i="2"/>
  <c r="J6552" i="2"/>
  <c r="G6552" i="2"/>
  <c r="F6552" i="2"/>
  <c r="E6552" i="2"/>
  <c r="D6552" i="2"/>
  <c r="C6552" i="2"/>
  <c r="B6552" i="2"/>
  <c r="A6552" i="2"/>
  <c r="J6551" i="2"/>
  <c r="G6551" i="2"/>
  <c r="F6551" i="2"/>
  <c r="E6551" i="2"/>
  <c r="D6551" i="2"/>
  <c r="C6551" i="2"/>
  <c r="B6551" i="2"/>
  <c r="A6551" i="2"/>
  <c r="J6550" i="2"/>
  <c r="G6550" i="2"/>
  <c r="F6550" i="2"/>
  <c r="E6550" i="2"/>
  <c r="D6550" i="2"/>
  <c r="C6550" i="2"/>
  <c r="B6550" i="2"/>
  <c r="A6550" i="2"/>
  <c r="J6549" i="2"/>
  <c r="G6549" i="2"/>
  <c r="F6549" i="2"/>
  <c r="E6549" i="2"/>
  <c r="D6549" i="2"/>
  <c r="C6549" i="2"/>
  <c r="B6549" i="2"/>
  <c r="A6549" i="2"/>
  <c r="J6548" i="2"/>
  <c r="G6548" i="2"/>
  <c r="F6548" i="2"/>
  <c r="E6548" i="2"/>
  <c r="D6548" i="2"/>
  <c r="C6548" i="2"/>
  <c r="B6548" i="2"/>
  <c r="A6548" i="2"/>
  <c r="J6547" i="2"/>
  <c r="G6547" i="2"/>
  <c r="F6547" i="2"/>
  <c r="E6547" i="2"/>
  <c r="D6547" i="2"/>
  <c r="C6547" i="2"/>
  <c r="B6547" i="2"/>
  <c r="A6547" i="2"/>
  <c r="J6546" i="2"/>
  <c r="G6546" i="2"/>
  <c r="F6546" i="2"/>
  <c r="E6546" i="2"/>
  <c r="D6546" i="2"/>
  <c r="C6546" i="2"/>
  <c r="B6546" i="2"/>
  <c r="A6546" i="2"/>
  <c r="J6545" i="2"/>
  <c r="G6545" i="2"/>
  <c r="F6545" i="2"/>
  <c r="E6545" i="2"/>
  <c r="D6545" i="2"/>
  <c r="C6545" i="2"/>
  <c r="B6545" i="2"/>
  <c r="A6545" i="2"/>
  <c r="J6544" i="2"/>
  <c r="G6544" i="2"/>
  <c r="F6544" i="2"/>
  <c r="E6544" i="2"/>
  <c r="D6544" i="2"/>
  <c r="C6544" i="2"/>
  <c r="B6544" i="2"/>
  <c r="A6544" i="2"/>
  <c r="J6543" i="2"/>
  <c r="G6543" i="2"/>
  <c r="F6543" i="2"/>
  <c r="E6543" i="2"/>
  <c r="D6543" i="2"/>
  <c r="C6543" i="2"/>
  <c r="B6543" i="2"/>
  <c r="A6543" i="2"/>
  <c r="J6542" i="2"/>
  <c r="G6542" i="2"/>
  <c r="F6542" i="2"/>
  <c r="E6542" i="2"/>
  <c r="D6542" i="2"/>
  <c r="C6542" i="2"/>
  <c r="B6542" i="2"/>
  <c r="A6542" i="2"/>
  <c r="J6541" i="2"/>
  <c r="G6541" i="2"/>
  <c r="F6541" i="2"/>
  <c r="E6541" i="2"/>
  <c r="D6541" i="2"/>
  <c r="C6541" i="2"/>
  <c r="B6541" i="2"/>
  <c r="A6541" i="2"/>
  <c r="J6540" i="2"/>
  <c r="G6540" i="2"/>
  <c r="F6540" i="2"/>
  <c r="E6540" i="2"/>
  <c r="D6540" i="2"/>
  <c r="C6540" i="2"/>
  <c r="B6540" i="2"/>
  <c r="A6540" i="2"/>
  <c r="J6539" i="2"/>
  <c r="G6539" i="2"/>
  <c r="F6539" i="2"/>
  <c r="E6539" i="2"/>
  <c r="D6539" i="2"/>
  <c r="C6539" i="2"/>
  <c r="B6539" i="2"/>
  <c r="A6539" i="2"/>
  <c r="J6538" i="2"/>
  <c r="G6538" i="2"/>
  <c r="F6538" i="2"/>
  <c r="E6538" i="2"/>
  <c r="D6538" i="2"/>
  <c r="C6538" i="2"/>
  <c r="B6538" i="2"/>
  <c r="A6538" i="2"/>
  <c r="J6537" i="2"/>
  <c r="G6537" i="2"/>
  <c r="F6537" i="2"/>
  <c r="E6537" i="2"/>
  <c r="D6537" i="2"/>
  <c r="C6537" i="2"/>
  <c r="B6537" i="2"/>
  <c r="A6537" i="2"/>
  <c r="J6536" i="2"/>
  <c r="G6536" i="2"/>
  <c r="F6536" i="2"/>
  <c r="E6536" i="2"/>
  <c r="D6536" i="2"/>
  <c r="C6536" i="2"/>
  <c r="B6536" i="2"/>
  <c r="A6536" i="2"/>
  <c r="J6535" i="2"/>
  <c r="G6535" i="2"/>
  <c r="F6535" i="2"/>
  <c r="E6535" i="2"/>
  <c r="D6535" i="2"/>
  <c r="C6535" i="2"/>
  <c r="B6535" i="2"/>
  <c r="A6535" i="2"/>
  <c r="J6534" i="2"/>
  <c r="G6534" i="2"/>
  <c r="F6534" i="2"/>
  <c r="E6534" i="2"/>
  <c r="D6534" i="2"/>
  <c r="C6534" i="2"/>
  <c r="B6534" i="2"/>
  <c r="A6534" i="2"/>
  <c r="J6533" i="2"/>
  <c r="G6533" i="2"/>
  <c r="F6533" i="2"/>
  <c r="E6533" i="2"/>
  <c r="D6533" i="2"/>
  <c r="C6533" i="2"/>
  <c r="B6533" i="2"/>
  <c r="A6533" i="2"/>
  <c r="J6532" i="2"/>
  <c r="G6532" i="2"/>
  <c r="F6532" i="2"/>
  <c r="E6532" i="2"/>
  <c r="D6532" i="2"/>
  <c r="C6532" i="2"/>
  <c r="B6532" i="2"/>
  <c r="A6532" i="2"/>
  <c r="J6531" i="2"/>
  <c r="G6531" i="2"/>
  <c r="F6531" i="2"/>
  <c r="E6531" i="2"/>
  <c r="D6531" i="2"/>
  <c r="C6531" i="2"/>
  <c r="B6531" i="2"/>
  <c r="A6531" i="2"/>
  <c r="J6530" i="2"/>
  <c r="G6530" i="2"/>
  <c r="F6530" i="2"/>
  <c r="E6530" i="2"/>
  <c r="D6530" i="2"/>
  <c r="C6530" i="2"/>
  <c r="B6530" i="2"/>
  <c r="A6530" i="2"/>
  <c r="J6529" i="2"/>
  <c r="G6529" i="2"/>
  <c r="F6529" i="2"/>
  <c r="E6529" i="2"/>
  <c r="D6529" i="2"/>
  <c r="C6529" i="2"/>
  <c r="B6529" i="2"/>
  <c r="A6529" i="2"/>
  <c r="J6528" i="2"/>
  <c r="G6528" i="2"/>
  <c r="F6528" i="2"/>
  <c r="E6528" i="2"/>
  <c r="D6528" i="2"/>
  <c r="C6528" i="2"/>
  <c r="B6528" i="2"/>
  <c r="A6528" i="2"/>
  <c r="J6527" i="2"/>
  <c r="G6527" i="2"/>
  <c r="F6527" i="2"/>
  <c r="E6527" i="2"/>
  <c r="D6527" i="2"/>
  <c r="C6527" i="2"/>
  <c r="B6527" i="2"/>
  <c r="A6527" i="2"/>
  <c r="J6526" i="2"/>
  <c r="G6526" i="2"/>
  <c r="F6526" i="2"/>
  <c r="E6526" i="2"/>
  <c r="D6526" i="2"/>
  <c r="C6526" i="2"/>
  <c r="B6526" i="2"/>
  <c r="A6526" i="2"/>
  <c r="J6525" i="2"/>
  <c r="G6525" i="2"/>
  <c r="F6525" i="2"/>
  <c r="E6525" i="2"/>
  <c r="D6525" i="2"/>
  <c r="C6525" i="2"/>
  <c r="B6525" i="2"/>
  <c r="A6525" i="2"/>
  <c r="J6524" i="2"/>
  <c r="G6524" i="2"/>
  <c r="F6524" i="2"/>
  <c r="E6524" i="2"/>
  <c r="D6524" i="2"/>
  <c r="C6524" i="2"/>
  <c r="B6524" i="2"/>
  <c r="A6524" i="2"/>
  <c r="J6523" i="2"/>
  <c r="G6523" i="2"/>
  <c r="F6523" i="2"/>
  <c r="E6523" i="2"/>
  <c r="D6523" i="2"/>
  <c r="C6523" i="2"/>
  <c r="B6523" i="2"/>
  <c r="A6523" i="2"/>
  <c r="J6522" i="2"/>
  <c r="G6522" i="2"/>
  <c r="F6522" i="2"/>
  <c r="E6522" i="2"/>
  <c r="D6522" i="2"/>
  <c r="C6522" i="2"/>
  <c r="B6522" i="2"/>
  <c r="A6522" i="2"/>
  <c r="J6521" i="2"/>
  <c r="G6521" i="2"/>
  <c r="F6521" i="2"/>
  <c r="E6521" i="2"/>
  <c r="D6521" i="2"/>
  <c r="C6521" i="2"/>
  <c r="B6521" i="2"/>
  <c r="A6521" i="2"/>
  <c r="J6520" i="2"/>
  <c r="G6520" i="2"/>
  <c r="F6520" i="2"/>
  <c r="E6520" i="2"/>
  <c r="D6520" i="2"/>
  <c r="C6520" i="2"/>
  <c r="B6520" i="2"/>
  <c r="A6520" i="2"/>
  <c r="J6519" i="2"/>
  <c r="G6519" i="2"/>
  <c r="F6519" i="2"/>
  <c r="E6519" i="2"/>
  <c r="D6519" i="2"/>
  <c r="C6519" i="2"/>
  <c r="B6519" i="2"/>
  <c r="A6519" i="2"/>
  <c r="J6518" i="2"/>
  <c r="G6518" i="2"/>
  <c r="F6518" i="2"/>
  <c r="E6518" i="2"/>
  <c r="D6518" i="2"/>
  <c r="C6518" i="2"/>
  <c r="B6518" i="2"/>
  <c r="A6518" i="2"/>
  <c r="J6517" i="2"/>
  <c r="G6517" i="2"/>
  <c r="F6517" i="2"/>
  <c r="E6517" i="2"/>
  <c r="D6517" i="2"/>
  <c r="C6517" i="2"/>
  <c r="B6517" i="2"/>
  <c r="A6517" i="2"/>
  <c r="J6516" i="2"/>
  <c r="G6516" i="2"/>
  <c r="F6516" i="2"/>
  <c r="E6516" i="2"/>
  <c r="D6516" i="2"/>
  <c r="C6516" i="2"/>
  <c r="B6516" i="2"/>
  <c r="A6516" i="2"/>
  <c r="J6515" i="2"/>
  <c r="G6515" i="2"/>
  <c r="F6515" i="2"/>
  <c r="E6515" i="2"/>
  <c r="D6515" i="2"/>
  <c r="C6515" i="2"/>
  <c r="B6515" i="2"/>
  <c r="A6515" i="2"/>
  <c r="J6514" i="2"/>
  <c r="G6514" i="2"/>
  <c r="F6514" i="2"/>
  <c r="E6514" i="2"/>
  <c r="D6514" i="2"/>
  <c r="C6514" i="2"/>
  <c r="B6514" i="2"/>
  <c r="A6514" i="2"/>
  <c r="J6513" i="2"/>
  <c r="G6513" i="2"/>
  <c r="F6513" i="2"/>
  <c r="E6513" i="2"/>
  <c r="D6513" i="2"/>
  <c r="C6513" i="2"/>
  <c r="B6513" i="2"/>
  <c r="A6513" i="2"/>
  <c r="J6512" i="2"/>
  <c r="G6512" i="2"/>
  <c r="F6512" i="2"/>
  <c r="E6512" i="2"/>
  <c r="D6512" i="2"/>
  <c r="C6512" i="2"/>
  <c r="B6512" i="2"/>
  <c r="A6512" i="2"/>
  <c r="J6511" i="2"/>
  <c r="G6511" i="2"/>
  <c r="F6511" i="2"/>
  <c r="E6511" i="2"/>
  <c r="D6511" i="2"/>
  <c r="C6511" i="2"/>
  <c r="B6511" i="2"/>
  <c r="A6511" i="2"/>
  <c r="J6510" i="2"/>
  <c r="G6510" i="2"/>
  <c r="F6510" i="2"/>
  <c r="E6510" i="2"/>
  <c r="D6510" i="2"/>
  <c r="C6510" i="2"/>
  <c r="B6510" i="2"/>
  <c r="A6510" i="2"/>
  <c r="J6509" i="2"/>
  <c r="G6509" i="2"/>
  <c r="F6509" i="2"/>
  <c r="E6509" i="2"/>
  <c r="D6509" i="2"/>
  <c r="C6509" i="2"/>
  <c r="B6509" i="2"/>
  <c r="A6509" i="2"/>
  <c r="J6508" i="2"/>
  <c r="G6508" i="2"/>
  <c r="F6508" i="2"/>
  <c r="E6508" i="2"/>
  <c r="D6508" i="2"/>
  <c r="C6508" i="2"/>
  <c r="B6508" i="2"/>
  <c r="A6508" i="2"/>
  <c r="J6507" i="2"/>
  <c r="G6507" i="2"/>
  <c r="F6507" i="2"/>
  <c r="E6507" i="2"/>
  <c r="D6507" i="2"/>
  <c r="C6507" i="2"/>
  <c r="B6507" i="2"/>
  <c r="A6507" i="2"/>
  <c r="J6506" i="2"/>
  <c r="G6506" i="2"/>
  <c r="F6506" i="2"/>
  <c r="E6506" i="2"/>
  <c r="D6506" i="2"/>
  <c r="C6506" i="2"/>
  <c r="B6506" i="2"/>
  <c r="A6506" i="2"/>
  <c r="J6505" i="2"/>
  <c r="G6505" i="2"/>
  <c r="F6505" i="2"/>
  <c r="E6505" i="2"/>
  <c r="D6505" i="2"/>
  <c r="C6505" i="2"/>
  <c r="B6505" i="2"/>
  <c r="A6505" i="2"/>
  <c r="J6504" i="2"/>
  <c r="G6504" i="2"/>
  <c r="F6504" i="2"/>
  <c r="E6504" i="2"/>
  <c r="D6504" i="2"/>
  <c r="C6504" i="2"/>
  <c r="B6504" i="2"/>
  <c r="A6504" i="2"/>
  <c r="J6503" i="2"/>
  <c r="G6503" i="2"/>
  <c r="F6503" i="2"/>
  <c r="E6503" i="2"/>
  <c r="D6503" i="2"/>
  <c r="C6503" i="2"/>
  <c r="B6503" i="2"/>
  <c r="A6503" i="2"/>
  <c r="J6502" i="2"/>
  <c r="G6502" i="2"/>
  <c r="F6502" i="2"/>
  <c r="E6502" i="2"/>
  <c r="D6502" i="2"/>
  <c r="C6502" i="2"/>
  <c r="B6502" i="2"/>
  <c r="A6502" i="2"/>
  <c r="J6501" i="2"/>
  <c r="G6501" i="2"/>
  <c r="F6501" i="2"/>
  <c r="E6501" i="2"/>
  <c r="D6501" i="2"/>
  <c r="C6501" i="2"/>
  <c r="B6501" i="2"/>
  <c r="A6501" i="2"/>
  <c r="J6500" i="2"/>
  <c r="G6500" i="2"/>
  <c r="F6500" i="2"/>
  <c r="E6500" i="2"/>
  <c r="D6500" i="2"/>
  <c r="C6500" i="2"/>
  <c r="B6500" i="2"/>
  <c r="A6500" i="2"/>
  <c r="J6499" i="2"/>
  <c r="G6499" i="2"/>
  <c r="F6499" i="2"/>
  <c r="E6499" i="2"/>
  <c r="D6499" i="2"/>
  <c r="C6499" i="2"/>
  <c r="B6499" i="2"/>
  <c r="A6499" i="2"/>
  <c r="J6498" i="2"/>
  <c r="G6498" i="2"/>
  <c r="F6498" i="2"/>
  <c r="E6498" i="2"/>
  <c r="D6498" i="2"/>
  <c r="C6498" i="2"/>
  <c r="B6498" i="2"/>
  <c r="A6498" i="2"/>
  <c r="J6497" i="2"/>
  <c r="G6497" i="2"/>
  <c r="F6497" i="2"/>
  <c r="E6497" i="2"/>
  <c r="D6497" i="2"/>
  <c r="C6497" i="2"/>
  <c r="B6497" i="2"/>
  <c r="A6497" i="2"/>
  <c r="J6496" i="2"/>
  <c r="G6496" i="2"/>
  <c r="F6496" i="2"/>
  <c r="E6496" i="2"/>
  <c r="D6496" i="2"/>
  <c r="C6496" i="2"/>
  <c r="B6496" i="2"/>
  <c r="A6496" i="2"/>
  <c r="J6495" i="2"/>
  <c r="G6495" i="2"/>
  <c r="F6495" i="2"/>
  <c r="E6495" i="2"/>
  <c r="D6495" i="2"/>
  <c r="C6495" i="2"/>
  <c r="B6495" i="2"/>
  <c r="A6495" i="2"/>
  <c r="J6494" i="2"/>
  <c r="G6494" i="2"/>
  <c r="F6494" i="2"/>
  <c r="E6494" i="2"/>
  <c r="D6494" i="2"/>
  <c r="C6494" i="2"/>
  <c r="B6494" i="2"/>
  <c r="A6494" i="2"/>
  <c r="J6493" i="2"/>
  <c r="G6493" i="2"/>
  <c r="F6493" i="2"/>
  <c r="E6493" i="2"/>
  <c r="D6493" i="2"/>
  <c r="C6493" i="2"/>
  <c r="B6493" i="2"/>
  <c r="A6493" i="2"/>
  <c r="J6492" i="2"/>
  <c r="G6492" i="2"/>
  <c r="F6492" i="2"/>
  <c r="E6492" i="2"/>
  <c r="D6492" i="2"/>
  <c r="C6492" i="2"/>
  <c r="B6492" i="2"/>
  <c r="A6492" i="2"/>
  <c r="J6491" i="2"/>
  <c r="G6491" i="2"/>
  <c r="F6491" i="2"/>
  <c r="E6491" i="2"/>
  <c r="D6491" i="2"/>
  <c r="C6491" i="2"/>
  <c r="B6491" i="2"/>
  <c r="A6491" i="2"/>
  <c r="J6490" i="2"/>
  <c r="G6490" i="2"/>
  <c r="F6490" i="2"/>
  <c r="E6490" i="2"/>
  <c r="D6490" i="2"/>
  <c r="C6490" i="2"/>
  <c r="B6490" i="2"/>
  <c r="A6490" i="2"/>
  <c r="J6489" i="2"/>
  <c r="G6489" i="2"/>
  <c r="F6489" i="2"/>
  <c r="E6489" i="2"/>
  <c r="D6489" i="2"/>
  <c r="C6489" i="2"/>
  <c r="B6489" i="2"/>
  <c r="A6489" i="2"/>
  <c r="J6488" i="2"/>
  <c r="G6488" i="2"/>
  <c r="F6488" i="2"/>
  <c r="E6488" i="2"/>
  <c r="D6488" i="2"/>
  <c r="C6488" i="2"/>
  <c r="B6488" i="2"/>
  <c r="A6488" i="2"/>
  <c r="J6487" i="2"/>
  <c r="G6487" i="2"/>
  <c r="F6487" i="2"/>
  <c r="E6487" i="2"/>
  <c r="D6487" i="2"/>
  <c r="C6487" i="2"/>
  <c r="B6487" i="2"/>
  <c r="A6487" i="2"/>
  <c r="J6486" i="2"/>
  <c r="G6486" i="2"/>
  <c r="F6486" i="2"/>
  <c r="E6486" i="2"/>
  <c r="D6486" i="2"/>
  <c r="C6486" i="2"/>
  <c r="B6486" i="2"/>
  <c r="A6486" i="2"/>
  <c r="J6485" i="2"/>
  <c r="G6485" i="2"/>
  <c r="F6485" i="2"/>
  <c r="E6485" i="2"/>
  <c r="D6485" i="2"/>
  <c r="C6485" i="2"/>
  <c r="B6485" i="2"/>
  <c r="A6485" i="2"/>
  <c r="J6484" i="2"/>
  <c r="G6484" i="2"/>
  <c r="F6484" i="2"/>
  <c r="E6484" i="2"/>
  <c r="D6484" i="2"/>
  <c r="C6484" i="2"/>
  <c r="B6484" i="2"/>
  <c r="A6484" i="2"/>
  <c r="J6483" i="2"/>
  <c r="G6483" i="2"/>
  <c r="F6483" i="2"/>
  <c r="E6483" i="2"/>
  <c r="D6483" i="2"/>
  <c r="C6483" i="2"/>
  <c r="B6483" i="2"/>
  <c r="A6483" i="2"/>
  <c r="J6482" i="2"/>
  <c r="G6482" i="2"/>
  <c r="F6482" i="2"/>
  <c r="E6482" i="2"/>
  <c r="D6482" i="2"/>
  <c r="C6482" i="2"/>
  <c r="B6482" i="2"/>
  <c r="A6482" i="2"/>
  <c r="J6481" i="2"/>
  <c r="G6481" i="2"/>
  <c r="F6481" i="2"/>
  <c r="E6481" i="2"/>
  <c r="D6481" i="2"/>
  <c r="C6481" i="2"/>
  <c r="B6481" i="2"/>
  <c r="A6481" i="2"/>
  <c r="J6480" i="2"/>
  <c r="G6480" i="2"/>
  <c r="F6480" i="2"/>
  <c r="E6480" i="2"/>
  <c r="D6480" i="2"/>
  <c r="C6480" i="2"/>
  <c r="B6480" i="2"/>
  <c r="A6480" i="2"/>
  <c r="J6479" i="2"/>
  <c r="G6479" i="2"/>
  <c r="F6479" i="2"/>
  <c r="E6479" i="2"/>
  <c r="D6479" i="2"/>
  <c r="C6479" i="2"/>
  <c r="B6479" i="2"/>
  <c r="A6479" i="2"/>
  <c r="J6478" i="2"/>
  <c r="G6478" i="2"/>
  <c r="F6478" i="2"/>
  <c r="E6478" i="2"/>
  <c r="D6478" i="2"/>
  <c r="C6478" i="2"/>
  <c r="B6478" i="2"/>
  <c r="A6478" i="2"/>
  <c r="J6477" i="2"/>
  <c r="G6477" i="2"/>
  <c r="F6477" i="2"/>
  <c r="E6477" i="2"/>
  <c r="D6477" i="2"/>
  <c r="C6477" i="2"/>
  <c r="B6477" i="2"/>
  <c r="A6477" i="2"/>
  <c r="J6476" i="2"/>
  <c r="G6476" i="2"/>
  <c r="F6476" i="2"/>
  <c r="E6476" i="2"/>
  <c r="D6476" i="2"/>
  <c r="C6476" i="2"/>
  <c r="B6476" i="2"/>
  <c r="A6476" i="2"/>
  <c r="J6475" i="2"/>
  <c r="G6475" i="2"/>
  <c r="F6475" i="2"/>
  <c r="E6475" i="2"/>
  <c r="D6475" i="2"/>
  <c r="C6475" i="2"/>
  <c r="B6475" i="2"/>
  <c r="A6475" i="2"/>
  <c r="J6474" i="2"/>
  <c r="G6474" i="2"/>
  <c r="F6474" i="2"/>
  <c r="E6474" i="2"/>
  <c r="D6474" i="2"/>
  <c r="C6474" i="2"/>
  <c r="B6474" i="2"/>
  <c r="A6474" i="2"/>
  <c r="J6473" i="2"/>
  <c r="G6473" i="2"/>
  <c r="F6473" i="2"/>
  <c r="E6473" i="2"/>
  <c r="D6473" i="2"/>
  <c r="C6473" i="2"/>
  <c r="B6473" i="2"/>
  <c r="A6473" i="2"/>
  <c r="J6472" i="2"/>
  <c r="G6472" i="2"/>
  <c r="F6472" i="2"/>
  <c r="E6472" i="2"/>
  <c r="D6472" i="2"/>
  <c r="C6472" i="2"/>
  <c r="B6472" i="2"/>
  <c r="A6472" i="2"/>
  <c r="J6471" i="2"/>
  <c r="G6471" i="2"/>
  <c r="F6471" i="2"/>
  <c r="E6471" i="2"/>
  <c r="D6471" i="2"/>
  <c r="C6471" i="2"/>
  <c r="B6471" i="2"/>
  <c r="A6471" i="2"/>
  <c r="J6470" i="2"/>
  <c r="G6470" i="2"/>
  <c r="F6470" i="2"/>
  <c r="E6470" i="2"/>
  <c r="D6470" i="2"/>
  <c r="C6470" i="2"/>
  <c r="B6470" i="2"/>
  <c r="A6470" i="2"/>
  <c r="J6469" i="2"/>
  <c r="G6469" i="2"/>
  <c r="F6469" i="2"/>
  <c r="E6469" i="2"/>
  <c r="D6469" i="2"/>
  <c r="C6469" i="2"/>
  <c r="B6469" i="2"/>
  <c r="A6469" i="2"/>
  <c r="J6468" i="2"/>
  <c r="G6468" i="2"/>
  <c r="F6468" i="2"/>
  <c r="E6468" i="2"/>
  <c r="D6468" i="2"/>
  <c r="C6468" i="2"/>
  <c r="B6468" i="2"/>
  <c r="A6468" i="2"/>
  <c r="J6467" i="2"/>
  <c r="G6467" i="2"/>
  <c r="F6467" i="2"/>
  <c r="E6467" i="2"/>
  <c r="D6467" i="2"/>
  <c r="C6467" i="2"/>
  <c r="B6467" i="2"/>
  <c r="A6467" i="2"/>
  <c r="J6466" i="2"/>
  <c r="G6466" i="2"/>
  <c r="F6466" i="2"/>
  <c r="E6466" i="2"/>
  <c r="D6466" i="2"/>
  <c r="C6466" i="2"/>
  <c r="B6466" i="2"/>
  <c r="A6466" i="2"/>
  <c r="J6465" i="2"/>
  <c r="G6465" i="2"/>
  <c r="F6465" i="2"/>
  <c r="E6465" i="2"/>
  <c r="D6465" i="2"/>
  <c r="C6465" i="2"/>
  <c r="B6465" i="2"/>
  <c r="A6465" i="2"/>
  <c r="J6464" i="2"/>
  <c r="G6464" i="2"/>
  <c r="F6464" i="2"/>
  <c r="E6464" i="2"/>
  <c r="D6464" i="2"/>
  <c r="C6464" i="2"/>
  <c r="B6464" i="2"/>
  <c r="A6464" i="2"/>
  <c r="J6463" i="2"/>
  <c r="G6463" i="2"/>
  <c r="F6463" i="2"/>
  <c r="E6463" i="2"/>
  <c r="D6463" i="2"/>
  <c r="C6463" i="2"/>
  <c r="B6463" i="2"/>
  <c r="A6463" i="2"/>
  <c r="J6462" i="2"/>
  <c r="G6462" i="2"/>
  <c r="F6462" i="2"/>
  <c r="E6462" i="2"/>
  <c r="D6462" i="2"/>
  <c r="C6462" i="2"/>
  <c r="B6462" i="2"/>
  <c r="A6462" i="2"/>
  <c r="J6461" i="2"/>
  <c r="G6461" i="2"/>
  <c r="F6461" i="2"/>
  <c r="E6461" i="2"/>
  <c r="D6461" i="2"/>
  <c r="C6461" i="2"/>
  <c r="B6461" i="2"/>
  <c r="A6461" i="2"/>
  <c r="J6460" i="2"/>
  <c r="G6460" i="2"/>
  <c r="F6460" i="2"/>
  <c r="E6460" i="2"/>
  <c r="D6460" i="2"/>
  <c r="C6460" i="2"/>
  <c r="B6460" i="2"/>
  <c r="A6460" i="2"/>
  <c r="J6459" i="2"/>
  <c r="G6459" i="2"/>
  <c r="F6459" i="2"/>
  <c r="E6459" i="2"/>
  <c r="D6459" i="2"/>
  <c r="C6459" i="2"/>
  <c r="B6459" i="2"/>
  <c r="A6459" i="2"/>
  <c r="J6458" i="2"/>
  <c r="G6458" i="2"/>
  <c r="F6458" i="2"/>
  <c r="E6458" i="2"/>
  <c r="D6458" i="2"/>
  <c r="C6458" i="2"/>
  <c r="B6458" i="2"/>
  <c r="A6458" i="2"/>
  <c r="J6457" i="2"/>
  <c r="G6457" i="2"/>
  <c r="F6457" i="2"/>
  <c r="E6457" i="2"/>
  <c r="D6457" i="2"/>
  <c r="C6457" i="2"/>
  <c r="B6457" i="2"/>
  <c r="A6457" i="2"/>
  <c r="J6456" i="2"/>
  <c r="G6456" i="2"/>
  <c r="F6456" i="2"/>
  <c r="E6456" i="2"/>
  <c r="D6456" i="2"/>
  <c r="C6456" i="2"/>
  <c r="B6456" i="2"/>
  <c r="A6456" i="2"/>
  <c r="J6455" i="2"/>
  <c r="G6455" i="2"/>
  <c r="F6455" i="2"/>
  <c r="E6455" i="2"/>
  <c r="D6455" i="2"/>
  <c r="C6455" i="2"/>
  <c r="B6455" i="2"/>
  <c r="A6455" i="2"/>
  <c r="J6454" i="2"/>
  <c r="G6454" i="2"/>
  <c r="F6454" i="2"/>
  <c r="E6454" i="2"/>
  <c r="D6454" i="2"/>
  <c r="C6454" i="2"/>
  <c r="B6454" i="2"/>
  <c r="A6454" i="2"/>
  <c r="J6453" i="2"/>
  <c r="G6453" i="2"/>
  <c r="F6453" i="2"/>
  <c r="E6453" i="2"/>
  <c r="D6453" i="2"/>
  <c r="C6453" i="2"/>
  <c r="B6453" i="2"/>
  <c r="A6453" i="2"/>
  <c r="J6452" i="2"/>
  <c r="G6452" i="2"/>
  <c r="F6452" i="2"/>
  <c r="E6452" i="2"/>
  <c r="D6452" i="2"/>
  <c r="C6452" i="2"/>
  <c r="B6452" i="2"/>
  <c r="A6452" i="2"/>
  <c r="J6451" i="2"/>
  <c r="G6451" i="2"/>
  <c r="F6451" i="2"/>
  <c r="E6451" i="2"/>
  <c r="D6451" i="2"/>
  <c r="C6451" i="2"/>
  <c r="B6451" i="2"/>
  <c r="A6451" i="2"/>
  <c r="J6450" i="2"/>
  <c r="G6450" i="2"/>
  <c r="F6450" i="2"/>
  <c r="E6450" i="2"/>
  <c r="D6450" i="2"/>
  <c r="C6450" i="2"/>
  <c r="B6450" i="2"/>
  <c r="A6450" i="2"/>
  <c r="J6449" i="2"/>
  <c r="G6449" i="2"/>
  <c r="F6449" i="2"/>
  <c r="E6449" i="2"/>
  <c r="D6449" i="2"/>
  <c r="C6449" i="2"/>
  <c r="B6449" i="2"/>
  <c r="A6449" i="2"/>
  <c r="J6448" i="2"/>
  <c r="G6448" i="2"/>
  <c r="F6448" i="2"/>
  <c r="E6448" i="2"/>
  <c r="D6448" i="2"/>
  <c r="C6448" i="2"/>
  <c r="B6448" i="2"/>
  <c r="A6448" i="2"/>
  <c r="J6447" i="2"/>
  <c r="G6447" i="2"/>
  <c r="F6447" i="2"/>
  <c r="E6447" i="2"/>
  <c r="D6447" i="2"/>
  <c r="C6447" i="2"/>
  <c r="B6447" i="2"/>
  <c r="A6447" i="2"/>
  <c r="J6446" i="2"/>
  <c r="G6446" i="2"/>
  <c r="F6446" i="2"/>
  <c r="E6446" i="2"/>
  <c r="D6446" i="2"/>
  <c r="C6446" i="2"/>
  <c r="B6446" i="2"/>
  <c r="A6446" i="2"/>
  <c r="J6445" i="2"/>
  <c r="G6445" i="2"/>
  <c r="F6445" i="2"/>
  <c r="E6445" i="2"/>
  <c r="D6445" i="2"/>
  <c r="C6445" i="2"/>
  <c r="B6445" i="2"/>
  <c r="A6445" i="2"/>
  <c r="J6444" i="2"/>
  <c r="G6444" i="2"/>
  <c r="F6444" i="2"/>
  <c r="E6444" i="2"/>
  <c r="D6444" i="2"/>
  <c r="C6444" i="2"/>
  <c r="B6444" i="2"/>
  <c r="A6444" i="2"/>
  <c r="J6443" i="2"/>
  <c r="G6443" i="2"/>
  <c r="F6443" i="2"/>
  <c r="E6443" i="2"/>
  <c r="D6443" i="2"/>
  <c r="C6443" i="2"/>
  <c r="B6443" i="2"/>
  <c r="A6443" i="2"/>
  <c r="J6442" i="2"/>
  <c r="G6442" i="2"/>
  <c r="F6442" i="2"/>
  <c r="E6442" i="2"/>
  <c r="D6442" i="2"/>
  <c r="C6442" i="2"/>
  <c r="B6442" i="2"/>
  <c r="A6442" i="2"/>
  <c r="J6441" i="2"/>
  <c r="G6441" i="2"/>
  <c r="F6441" i="2"/>
  <c r="E6441" i="2"/>
  <c r="D6441" i="2"/>
  <c r="C6441" i="2"/>
  <c r="B6441" i="2"/>
  <c r="A6441" i="2"/>
  <c r="J6440" i="2"/>
  <c r="G6440" i="2"/>
  <c r="F6440" i="2"/>
  <c r="E6440" i="2"/>
  <c r="D6440" i="2"/>
  <c r="C6440" i="2"/>
  <c r="B6440" i="2"/>
  <c r="A6440" i="2"/>
  <c r="J6439" i="2"/>
  <c r="G6439" i="2"/>
  <c r="F6439" i="2"/>
  <c r="E6439" i="2"/>
  <c r="D6439" i="2"/>
  <c r="C6439" i="2"/>
  <c r="B6439" i="2"/>
  <c r="A6439" i="2"/>
  <c r="J6438" i="2"/>
  <c r="G6438" i="2"/>
  <c r="F6438" i="2"/>
  <c r="E6438" i="2"/>
  <c r="D6438" i="2"/>
  <c r="C6438" i="2"/>
  <c r="B6438" i="2"/>
  <c r="A6438" i="2"/>
  <c r="J6437" i="2"/>
  <c r="G6437" i="2"/>
  <c r="F6437" i="2"/>
  <c r="E6437" i="2"/>
  <c r="D6437" i="2"/>
  <c r="C6437" i="2"/>
  <c r="B6437" i="2"/>
  <c r="A6437" i="2"/>
  <c r="J6436" i="2"/>
  <c r="G6436" i="2"/>
  <c r="F6436" i="2"/>
  <c r="E6436" i="2"/>
  <c r="D6436" i="2"/>
  <c r="C6436" i="2"/>
  <c r="B6436" i="2"/>
  <c r="A6436" i="2"/>
  <c r="J6435" i="2"/>
  <c r="G6435" i="2"/>
  <c r="F6435" i="2"/>
  <c r="E6435" i="2"/>
  <c r="D6435" i="2"/>
  <c r="C6435" i="2"/>
  <c r="B6435" i="2"/>
  <c r="A6435" i="2"/>
  <c r="J6434" i="2"/>
  <c r="G6434" i="2"/>
  <c r="F6434" i="2"/>
  <c r="E6434" i="2"/>
  <c r="D6434" i="2"/>
  <c r="C6434" i="2"/>
  <c r="B6434" i="2"/>
  <c r="A6434" i="2"/>
  <c r="J6433" i="2"/>
  <c r="G6433" i="2"/>
  <c r="F6433" i="2"/>
  <c r="E6433" i="2"/>
  <c r="D6433" i="2"/>
  <c r="C6433" i="2"/>
  <c r="B6433" i="2"/>
  <c r="A6433" i="2"/>
  <c r="J6432" i="2"/>
  <c r="G6432" i="2"/>
  <c r="F6432" i="2"/>
  <c r="E6432" i="2"/>
  <c r="D6432" i="2"/>
  <c r="C6432" i="2"/>
  <c r="B6432" i="2"/>
  <c r="A6432" i="2"/>
  <c r="J6431" i="2"/>
  <c r="G6431" i="2"/>
  <c r="F6431" i="2"/>
  <c r="E6431" i="2"/>
  <c r="D6431" i="2"/>
  <c r="C6431" i="2"/>
  <c r="B6431" i="2"/>
  <c r="A6431" i="2"/>
  <c r="J6430" i="2"/>
  <c r="G6430" i="2"/>
  <c r="F6430" i="2"/>
  <c r="E6430" i="2"/>
  <c r="D6430" i="2"/>
  <c r="C6430" i="2"/>
  <c r="B6430" i="2"/>
  <c r="A6430" i="2"/>
  <c r="J6429" i="2"/>
  <c r="G6429" i="2"/>
  <c r="F6429" i="2"/>
  <c r="E6429" i="2"/>
  <c r="D6429" i="2"/>
  <c r="C6429" i="2"/>
  <c r="B6429" i="2"/>
  <c r="A6429" i="2"/>
  <c r="J6428" i="2"/>
  <c r="G6428" i="2"/>
  <c r="F6428" i="2"/>
  <c r="E6428" i="2"/>
  <c r="D6428" i="2"/>
  <c r="C6428" i="2"/>
  <c r="B6428" i="2"/>
  <c r="A6428" i="2"/>
  <c r="J6427" i="2"/>
  <c r="G6427" i="2"/>
  <c r="F6427" i="2"/>
  <c r="E6427" i="2"/>
  <c r="D6427" i="2"/>
  <c r="C6427" i="2"/>
  <c r="B6427" i="2"/>
  <c r="A6427" i="2"/>
  <c r="J6426" i="2"/>
  <c r="G6426" i="2"/>
  <c r="F6426" i="2"/>
  <c r="E6426" i="2"/>
  <c r="D6426" i="2"/>
  <c r="C6426" i="2"/>
  <c r="B6426" i="2"/>
  <c r="A6426" i="2"/>
  <c r="J6425" i="2"/>
  <c r="G6425" i="2"/>
  <c r="F6425" i="2"/>
  <c r="E6425" i="2"/>
  <c r="D6425" i="2"/>
  <c r="C6425" i="2"/>
  <c r="B6425" i="2"/>
  <c r="A6425" i="2"/>
  <c r="J6424" i="2"/>
  <c r="G6424" i="2"/>
  <c r="F6424" i="2"/>
  <c r="E6424" i="2"/>
  <c r="D6424" i="2"/>
  <c r="C6424" i="2"/>
  <c r="B6424" i="2"/>
  <c r="A6424" i="2"/>
  <c r="J6423" i="2"/>
  <c r="G6423" i="2"/>
  <c r="F6423" i="2"/>
  <c r="E6423" i="2"/>
  <c r="D6423" i="2"/>
  <c r="C6423" i="2"/>
  <c r="B6423" i="2"/>
  <c r="A6423" i="2"/>
  <c r="J6422" i="2"/>
  <c r="G6422" i="2"/>
  <c r="F6422" i="2"/>
  <c r="E6422" i="2"/>
  <c r="D6422" i="2"/>
  <c r="C6422" i="2"/>
  <c r="B6422" i="2"/>
  <c r="A6422" i="2"/>
  <c r="J6421" i="2"/>
  <c r="G6421" i="2"/>
  <c r="F6421" i="2"/>
  <c r="E6421" i="2"/>
  <c r="D6421" i="2"/>
  <c r="C6421" i="2"/>
  <c r="B6421" i="2"/>
  <c r="A6421" i="2"/>
  <c r="J6420" i="2"/>
  <c r="G6420" i="2"/>
  <c r="F6420" i="2"/>
  <c r="E6420" i="2"/>
  <c r="D6420" i="2"/>
  <c r="C6420" i="2"/>
  <c r="B6420" i="2"/>
  <c r="A6420" i="2"/>
  <c r="J6419" i="2"/>
  <c r="G6419" i="2"/>
  <c r="F6419" i="2"/>
  <c r="E6419" i="2"/>
  <c r="D6419" i="2"/>
  <c r="C6419" i="2"/>
  <c r="B6419" i="2"/>
  <c r="A6419" i="2"/>
  <c r="J6418" i="2"/>
  <c r="G6418" i="2"/>
  <c r="F6418" i="2"/>
  <c r="E6418" i="2"/>
  <c r="D6418" i="2"/>
  <c r="C6418" i="2"/>
  <c r="B6418" i="2"/>
  <c r="A6418" i="2"/>
  <c r="J6417" i="2"/>
  <c r="G6417" i="2"/>
  <c r="F6417" i="2"/>
  <c r="E6417" i="2"/>
  <c r="D6417" i="2"/>
  <c r="C6417" i="2"/>
  <c r="B6417" i="2"/>
  <c r="A6417" i="2"/>
  <c r="J6416" i="2"/>
  <c r="G6416" i="2"/>
  <c r="F6416" i="2"/>
  <c r="E6416" i="2"/>
  <c r="D6416" i="2"/>
  <c r="C6416" i="2"/>
  <c r="B6416" i="2"/>
  <c r="A6416" i="2"/>
  <c r="J6415" i="2"/>
  <c r="G6415" i="2"/>
  <c r="F6415" i="2"/>
  <c r="E6415" i="2"/>
  <c r="D6415" i="2"/>
  <c r="C6415" i="2"/>
  <c r="B6415" i="2"/>
  <c r="A6415" i="2"/>
  <c r="J6414" i="2"/>
  <c r="G6414" i="2"/>
  <c r="F6414" i="2"/>
  <c r="E6414" i="2"/>
  <c r="D6414" i="2"/>
  <c r="C6414" i="2"/>
  <c r="B6414" i="2"/>
  <c r="A6414" i="2"/>
  <c r="J6413" i="2"/>
  <c r="G6413" i="2"/>
  <c r="F6413" i="2"/>
  <c r="E6413" i="2"/>
  <c r="D6413" i="2"/>
  <c r="C6413" i="2"/>
  <c r="B6413" i="2"/>
  <c r="A6413" i="2"/>
  <c r="J6412" i="2"/>
  <c r="G6412" i="2"/>
  <c r="F6412" i="2"/>
  <c r="E6412" i="2"/>
  <c r="D6412" i="2"/>
  <c r="C6412" i="2"/>
  <c r="B6412" i="2"/>
  <c r="A6412" i="2"/>
  <c r="J6411" i="2"/>
  <c r="G6411" i="2"/>
  <c r="F6411" i="2"/>
  <c r="E6411" i="2"/>
  <c r="D6411" i="2"/>
  <c r="C6411" i="2"/>
  <c r="B6411" i="2"/>
  <c r="A6411" i="2"/>
  <c r="J6410" i="2"/>
  <c r="G6410" i="2"/>
  <c r="F6410" i="2"/>
  <c r="E6410" i="2"/>
  <c r="D6410" i="2"/>
  <c r="C6410" i="2"/>
  <c r="B6410" i="2"/>
  <c r="A6410" i="2"/>
  <c r="J6409" i="2"/>
  <c r="G6409" i="2"/>
  <c r="F6409" i="2"/>
  <c r="E6409" i="2"/>
  <c r="D6409" i="2"/>
  <c r="C6409" i="2"/>
  <c r="B6409" i="2"/>
  <c r="A6409" i="2"/>
  <c r="J6408" i="2"/>
  <c r="G6408" i="2"/>
  <c r="F6408" i="2"/>
  <c r="E6408" i="2"/>
  <c r="D6408" i="2"/>
  <c r="C6408" i="2"/>
  <c r="B6408" i="2"/>
  <c r="A6408" i="2"/>
  <c r="J6407" i="2"/>
  <c r="G6407" i="2"/>
  <c r="F6407" i="2"/>
  <c r="E6407" i="2"/>
  <c r="D6407" i="2"/>
  <c r="C6407" i="2"/>
  <c r="B6407" i="2"/>
  <c r="A6407" i="2"/>
  <c r="J6406" i="2"/>
  <c r="G6406" i="2"/>
  <c r="F6406" i="2"/>
  <c r="E6406" i="2"/>
  <c r="D6406" i="2"/>
  <c r="C6406" i="2"/>
  <c r="B6406" i="2"/>
  <c r="A6406" i="2"/>
  <c r="J6405" i="2"/>
  <c r="G6405" i="2"/>
  <c r="F6405" i="2"/>
  <c r="E6405" i="2"/>
  <c r="D6405" i="2"/>
  <c r="C6405" i="2"/>
  <c r="B6405" i="2"/>
  <c r="A6405" i="2"/>
  <c r="J6404" i="2"/>
  <c r="G6404" i="2"/>
  <c r="F6404" i="2"/>
  <c r="E6404" i="2"/>
  <c r="D6404" i="2"/>
  <c r="C6404" i="2"/>
  <c r="B6404" i="2"/>
  <c r="A6404" i="2"/>
  <c r="J6403" i="2"/>
  <c r="G6403" i="2"/>
  <c r="F6403" i="2"/>
  <c r="E6403" i="2"/>
  <c r="D6403" i="2"/>
  <c r="C6403" i="2"/>
  <c r="B6403" i="2"/>
  <c r="A6403" i="2"/>
  <c r="J6402" i="2"/>
  <c r="G6402" i="2"/>
  <c r="F6402" i="2"/>
  <c r="E6402" i="2"/>
  <c r="D6402" i="2"/>
  <c r="C6402" i="2"/>
  <c r="B6402" i="2"/>
  <c r="A6402" i="2"/>
  <c r="J6401" i="2"/>
  <c r="G6401" i="2"/>
  <c r="F6401" i="2"/>
  <c r="E6401" i="2"/>
  <c r="D6401" i="2"/>
  <c r="C6401" i="2"/>
  <c r="B6401" i="2"/>
  <c r="A6401" i="2"/>
  <c r="J6400" i="2"/>
  <c r="G6400" i="2"/>
  <c r="F6400" i="2"/>
  <c r="E6400" i="2"/>
  <c r="D6400" i="2"/>
  <c r="C6400" i="2"/>
  <c r="B6400" i="2"/>
  <c r="A6400" i="2"/>
  <c r="J6399" i="2"/>
  <c r="G6399" i="2"/>
  <c r="F6399" i="2"/>
  <c r="E6399" i="2"/>
  <c r="D6399" i="2"/>
  <c r="C6399" i="2"/>
  <c r="B6399" i="2"/>
  <c r="A6399" i="2"/>
  <c r="J6398" i="2"/>
  <c r="G6398" i="2"/>
  <c r="F6398" i="2"/>
  <c r="E6398" i="2"/>
  <c r="D6398" i="2"/>
  <c r="C6398" i="2"/>
  <c r="B6398" i="2"/>
  <c r="A6398" i="2"/>
  <c r="J6397" i="2"/>
  <c r="G6397" i="2"/>
  <c r="F6397" i="2"/>
  <c r="E6397" i="2"/>
  <c r="D6397" i="2"/>
  <c r="C6397" i="2"/>
  <c r="B6397" i="2"/>
  <c r="A6397" i="2"/>
  <c r="J6396" i="2"/>
  <c r="G6396" i="2"/>
  <c r="F6396" i="2"/>
  <c r="E6396" i="2"/>
  <c r="D6396" i="2"/>
  <c r="C6396" i="2"/>
  <c r="B6396" i="2"/>
  <c r="A6396" i="2"/>
  <c r="J6395" i="2"/>
  <c r="G6395" i="2"/>
  <c r="F6395" i="2"/>
  <c r="E6395" i="2"/>
  <c r="D6395" i="2"/>
  <c r="C6395" i="2"/>
  <c r="B6395" i="2"/>
  <c r="A6395" i="2"/>
  <c r="J6394" i="2"/>
  <c r="G6394" i="2"/>
  <c r="F6394" i="2"/>
  <c r="E6394" i="2"/>
  <c r="D6394" i="2"/>
  <c r="C6394" i="2"/>
  <c r="B6394" i="2"/>
  <c r="A6394" i="2"/>
  <c r="J6393" i="2"/>
  <c r="G6393" i="2"/>
  <c r="F6393" i="2"/>
  <c r="E6393" i="2"/>
  <c r="D6393" i="2"/>
  <c r="C6393" i="2"/>
  <c r="B6393" i="2"/>
  <c r="A6393" i="2"/>
  <c r="J6392" i="2"/>
  <c r="G6392" i="2"/>
  <c r="F6392" i="2"/>
  <c r="E6392" i="2"/>
  <c r="D6392" i="2"/>
  <c r="C6392" i="2"/>
  <c r="B6392" i="2"/>
  <c r="A6392" i="2"/>
  <c r="J6391" i="2"/>
  <c r="G6391" i="2"/>
  <c r="F6391" i="2"/>
  <c r="E6391" i="2"/>
  <c r="D6391" i="2"/>
  <c r="C6391" i="2"/>
  <c r="B6391" i="2"/>
  <c r="A6391" i="2"/>
  <c r="J6390" i="2"/>
  <c r="G6390" i="2"/>
  <c r="F6390" i="2"/>
  <c r="E6390" i="2"/>
  <c r="D6390" i="2"/>
  <c r="C6390" i="2"/>
  <c r="B6390" i="2"/>
  <c r="A6390" i="2"/>
  <c r="J6389" i="2"/>
  <c r="G6389" i="2"/>
  <c r="F6389" i="2"/>
  <c r="E6389" i="2"/>
  <c r="D6389" i="2"/>
  <c r="C6389" i="2"/>
  <c r="B6389" i="2"/>
  <c r="A6389" i="2"/>
  <c r="J6388" i="2"/>
  <c r="G6388" i="2"/>
  <c r="F6388" i="2"/>
  <c r="E6388" i="2"/>
  <c r="D6388" i="2"/>
  <c r="C6388" i="2"/>
  <c r="B6388" i="2"/>
  <c r="A6388" i="2"/>
  <c r="J6387" i="2"/>
  <c r="G6387" i="2"/>
  <c r="F6387" i="2"/>
  <c r="E6387" i="2"/>
  <c r="D6387" i="2"/>
  <c r="C6387" i="2"/>
  <c r="B6387" i="2"/>
  <c r="A6387" i="2"/>
  <c r="J6386" i="2"/>
  <c r="G6386" i="2"/>
  <c r="F6386" i="2"/>
  <c r="E6386" i="2"/>
  <c r="D6386" i="2"/>
  <c r="C6386" i="2"/>
  <c r="B6386" i="2"/>
  <c r="A6386" i="2"/>
  <c r="J6385" i="2"/>
  <c r="G6385" i="2"/>
  <c r="F6385" i="2"/>
  <c r="E6385" i="2"/>
  <c r="D6385" i="2"/>
  <c r="C6385" i="2"/>
  <c r="B6385" i="2"/>
  <c r="A6385" i="2"/>
  <c r="J6384" i="2"/>
  <c r="G6384" i="2"/>
  <c r="F6384" i="2"/>
  <c r="E6384" i="2"/>
  <c r="D6384" i="2"/>
  <c r="C6384" i="2"/>
  <c r="B6384" i="2"/>
  <c r="A6384" i="2"/>
  <c r="J6383" i="2"/>
  <c r="G6383" i="2"/>
  <c r="F6383" i="2"/>
  <c r="E6383" i="2"/>
  <c r="D6383" i="2"/>
  <c r="C6383" i="2"/>
  <c r="B6383" i="2"/>
  <c r="A6383" i="2"/>
  <c r="J6382" i="2"/>
  <c r="G6382" i="2"/>
  <c r="F6382" i="2"/>
  <c r="E6382" i="2"/>
  <c r="D6382" i="2"/>
  <c r="C6382" i="2"/>
  <c r="B6382" i="2"/>
  <c r="A6382" i="2"/>
  <c r="J6381" i="2"/>
  <c r="G6381" i="2"/>
  <c r="F6381" i="2"/>
  <c r="E6381" i="2"/>
  <c r="D6381" i="2"/>
  <c r="C6381" i="2"/>
  <c r="B6381" i="2"/>
  <c r="A6381" i="2"/>
  <c r="J6380" i="2"/>
  <c r="G6380" i="2"/>
  <c r="F6380" i="2"/>
  <c r="E6380" i="2"/>
  <c r="D6380" i="2"/>
  <c r="C6380" i="2"/>
  <c r="B6380" i="2"/>
  <c r="A6380" i="2"/>
  <c r="J6379" i="2"/>
  <c r="G6379" i="2"/>
  <c r="F6379" i="2"/>
  <c r="E6379" i="2"/>
  <c r="D6379" i="2"/>
  <c r="C6379" i="2"/>
  <c r="B6379" i="2"/>
  <c r="A6379" i="2"/>
  <c r="J6378" i="2"/>
  <c r="G6378" i="2"/>
  <c r="F6378" i="2"/>
  <c r="E6378" i="2"/>
  <c r="D6378" i="2"/>
  <c r="C6378" i="2"/>
  <c r="B6378" i="2"/>
  <c r="A6378" i="2"/>
  <c r="J6377" i="2"/>
  <c r="G6377" i="2"/>
  <c r="F6377" i="2"/>
  <c r="E6377" i="2"/>
  <c r="D6377" i="2"/>
  <c r="C6377" i="2"/>
  <c r="B6377" i="2"/>
  <c r="A6377" i="2"/>
  <c r="J6376" i="2"/>
  <c r="G6376" i="2"/>
  <c r="F6376" i="2"/>
  <c r="E6376" i="2"/>
  <c r="D6376" i="2"/>
  <c r="C6376" i="2"/>
  <c r="B6376" i="2"/>
  <c r="A6376" i="2"/>
  <c r="J6375" i="2"/>
  <c r="G6375" i="2"/>
  <c r="F6375" i="2"/>
  <c r="E6375" i="2"/>
  <c r="D6375" i="2"/>
  <c r="C6375" i="2"/>
  <c r="B6375" i="2"/>
  <c r="A6375" i="2"/>
  <c r="J6374" i="2"/>
  <c r="G6374" i="2"/>
  <c r="F6374" i="2"/>
  <c r="E6374" i="2"/>
  <c r="D6374" i="2"/>
  <c r="C6374" i="2"/>
  <c r="B6374" i="2"/>
  <c r="A6374" i="2"/>
  <c r="J6373" i="2"/>
  <c r="G6373" i="2"/>
  <c r="F6373" i="2"/>
  <c r="E6373" i="2"/>
  <c r="D6373" i="2"/>
  <c r="C6373" i="2"/>
  <c r="B6373" i="2"/>
  <c r="A6373" i="2"/>
  <c r="J6372" i="2"/>
  <c r="G6372" i="2"/>
  <c r="F6372" i="2"/>
  <c r="E6372" i="2"/>
  <c r="D6372" i="2"/>
  <c r="C6372" i="2"/>
  <c r="B6372" i="2"/>
  <c r="A6372" i="2"/>
  <c r="J6371" i="2"/>
  <c r="G6371" i="2"/>
  <c r="F6371" i="2"/>
  <c r="E6371" i="2"/>
  <c r="D6371" i="2"/>
  <c r="C6371" i="2"/>
  <c r="B6371" i="2"/>
  <c r="A6371" i="2"/>
  <c r="J6370" i="2"/>
  <c r="G6370" i="2"/>
  <c r="F6370" i="2"/>
  <c r="E6370" i="2"/>
  <c r="D6370" i="2"/>
  <c r="C6370" i="2"/>
  <c r="B6370" i="2"/>
  <c r="A6370" i="2"/>
  <c r="J6369" i="2"/>
  <c r="G6369" i="2"/>
  <c r="F6369" i="2"/>
  <c r="E6369" i="2"/>
  <c r="D6369" i="2"/>
  <c r="C6369" i="2"/>
  <c r="B6369" i="2"/>
  <c r="A6369" i="2"/>
  <c r="J6368" i="2"/>
  <c r="G6368" i="2"/>
  <c r="F6368" i="2"/>
  <c r="E6368" i="2"/>
  <c r="D6368" i="2"/>
  <c r="C6368" i="2"/>
  <c r="B6368" i="2"/>
  <c r="A6368" i="2"/>
  <c r="J6367" i="2"/>
  <c r="G6367" i="2"/>
  <c r="F6367" i="2"/>
  <c r="E6367" i="2"/>
  <c r="D6367" i="2"/>
  <c r="C6367" i="2"/>
  <c r="B6367" i="2"/>
  <c r="A6367" i="2"/>
  <c r="J6366" i="2"/>
  <c r="G6366" i="2"/>
  <c r="F6366" i="2"/>
  <c r="E6366" i="2"/>
  <c r="D6366" i="2"/>
  <c r="C6366" i="2"/>
  <c r="B6366" i="2"/>
  <c r="A6366" i="2"/>
  <c r="J6365" i="2"/>
  <c r="G6365" i="2"/>
  <c r="F6365" i="2"/>
  <c r="E6365" i="2"/>
  <c r="D6365" i="2"/>
  <c r="C6365" i="2"/>
  <c r="B6365" i="2"/>
  <c r="A6365" i="2"/>
  <c r="J6364" i="2"/>
  <c r="G6364" i="2"/>
  <c r="F6364" i="2"/>
  <c r="E6364" i="2"/>
  <c r="D6364" i="2"/>
  <c r="C6364" i="2"/>
  <c r="B6364" i="2"/>
  <c r="A6364" i="2"/>
  <c r="J6363" i="2"/>
  <c r="G6363" i="2"/>
  <c r="F6363" i="2"/>
  <c r="E6363" i="2"/>
  <c r="D6363" i="2"/>
  <c r="C6363" i="2"/>
  <c r="B6363" i="2"/>
  <c r="A6363" i="2"/>
  <c r="J6362" i="2"/>
  <c r="G6362" i="2"/>
  <c r="F6362" i="2"/>
  <c r="E6362" i="2"/>
  <c r="D6362" i="2"/>
  <c r="C6362" i="2"/>
  <c r="B6362" i="2"/>
  <c r="A6362" i="2"/>
  <c r="J6361" i="2"/>
  <c r="G6361" i="2"/>
  <c r="F6361" i="2"/>
  <c r="E6361" i="2"/>
  <c r="D6361" i="2"/>
  <c r="C6361" i="2"/>
  <c r="B6361" i="2"/>
  <c r="A6361" i="2"/>
  <c r="J6360" i="2"/>
  <c r="G6360" i="2"/>
  <c r="F6360" i="2"/>
  <c r="E6360" i="2"/>
  <c r="D6360" i="2"/>
  <c r="C6360" i="2"/>
  <c r="B6360" i="2"/>
  <c r="A6360" i="2"/>
  <c r="J6359" i="2"/>
  <c r="G6359" i="2"/>
  <c r="F6359" i="2"/>
  <c r="E6359" i="2"/>
  <c r="D6359" i="2"/>
  <c r="C6359" i="2"/>
  <c r="B6359" i="2"/>
  <c r="A6359" i="2"/>
  <c r="J6358" i="2"/>
  <c r="G6358" i="2"/>
  <c r="F6358" i="2"/>
  <c r="E6358" i="2"/>
  <c r="D6358" i="2"/>
  <c r="C6358" i="2"/>
  <c r="B6358" i="2"/>
  <c r="A6358" i="2"/>
  <c r="J6357" i="2"/>
  <c r="G6357" i="2"/>
  <c r="F6357" i="2"/>
  <c r="E6357" i="2"/>
  <c r="D6357" i="2"/>
  <c r="C6357" i="2"/>
  <c r="B6357" i="2"/>
  <c r="A6357" i="2"/>
  <c r="J6356" i="2"/>
  <c r="G6356" i="2"/>
  <c r="F6356" i="2"/>
  <c r="E6356" i="2"/>
  <c r="D6356" i="2"/>
  <c r="C6356" i="2"/>
  <c r="B6356" i="2"/>
  <c r="A6356" i="2"/>
  <c r="J6355" i="2"/>
  <c r="G6355" i="2"/>
  <c r="F6355" i="2"/>
  <c r="E6355" i="2"/>
  <c r="D6355" i="2"/>
  <c r="C6355" i="2"/>
  <c r="B6355" i="2"/>
  <c r="A6355" i="2"/>
  <c r="J6354" i="2"/>
  <c r="G6354" i="2"/>
  <c r="F6354" i="2"/>
  <c r="E6354" i="2"/>
  <c r="D6354" i="2"/>
  <c r="C6354" i="2"/>
  <c r="B6354" i="2"/>
  <c r="A6354" i="2"/>
  <c r="J6353" i="2"/>
  <c r="G6353" i="2"/>
  <c r="F6353" i="2"/>
  <c r="E6353" i="2"/>
  <c r="D6353" i="2"/>
  <c r="C6353" i="2"/>
  <c r="B6353" i="2"/>
  <c r="A6353" i="2"/>
  <c r="J6352" i="2"/>
  <c r="G6352" i="2"/>
  <c r="F6352" i="2"/>
  <c r="E6352" i="2"/>
  <c r="D6352" i="2"/>
  <c r="C6352" i="2"/>
  <c r="B6352" i="2"/>
  <c r="A6352" i="2"/>
  <c r="J6351" i="2"/>
  <c r="G6351" i="2"/>
  <c r="F6351" i="2"/>
  <c r="E6351" i="2"/>
  <c r="D6351" i="2"/>
  <c r="C6351" i="2"/>
  <c r="B6351" i="2"/>
  <c r="A6351" i="2"/>
  <c r="J6350" i="2"/>
  <c r="G6350" i="2"/>
  <c r="F6350" i="2"/>
  <c r="E6350" i="2"/>
  <c r="D6350" i="2"/>
  <c r="C6350" i="2"/>
  <c r="B6350" i="2"/>
  <c r="A6350" i="2"/>
  <c r="J6349" i="2"/>
  <c r="G6349" i="2"/>
  <c r="F6349" i="2"/>
  <c r="E6349" i="2"/>
  <c r="D6349" i="2"/>
  <c r="C6349" i="2"/>
  <c r="B6349" i="2"/>
  <c r="A6349" i="2"/>
  <c r="J6348" i="2"/>
  <c r="G6348" i="2"/>
  <c r="F6348" i="2"/>
  <c r="E6348" i="2"/>
  <c r="D6348" i="2"/>
  <c r="C6348" i="2"/>
  <c r="B6348" i="2"/>
  <c r="A6348" i="2"/>
  <c r="J6347" i="2"/>
  <c r="G6347" i="2"/>
  <c r="F6347" i="2"/>
  <c r="E6347" i="2"/>
  <c r="D6347" i="2"/>
  <c r="C6347" i="2"/>
  <c r="B6347" i="2"/>
  <c r="A6347" i="2"/>
  <c r="J6346" i="2"/>
  <c r="G6346" i="2"/>
  <c r="F6346" i="2"/>
  <c r="E6346" i="2"/>
  <c r="D6346" i="2"/>
  <c r="C6346" i="2"/>
  <c r="B6346" i="2"/>
  <c r="A6346" i="2"/>
  <c r="J6345" i="2"/>
  <c r="G6345" i="2"/>
  <c r="F6345" i="2"/>
  <c r="E6345" i="2"/>
  <c r="D6345" i="2"/>
  <c r="C6345" i="2"/>
  <c r="B6345" i="2"/>
  <c r="A6345" i="2"/>
  <c r="J6344" i="2"/>
  <c r="G6344" i="2"/>
  <c r="F6344" i="2"/>
  <c r="E6344" i="2"/>
  <c r="D6344" i="2"/>
  <c r="C6344" i="2"/>
  <c r="B6344" i="2"/>
  <c r="A6344" i="2"/>
  <c r="J6343" i="2"/>
  <c r="G6343" i="2"/>
  <c r="F6343" i="2"/>
  <c r="E6343" i="2"/>
  <c r="D6343" i="2"/>
  <c r="C6343" i="2"/>
  <c r="B6343" i="2"/>
  <c r="A6343" i="2"/>
  <c r="J6342" i="2"/>
  <c r="G6342" i="2"/>
  <c r="F6342" i="2"/>
  <c r="E6342" i="2"/>
  <c r="D6342" i="2"/>
  <c r="C6342" i="2"/>
  <c r="B6342" i="2"/>
  <c r="A6342" i="2"/>
  <c r="J6341" i="2"/>
  <c r="G6341" i="2"/>
  <c r="F6341" i="2"/>
  <c r="E6341" i="2"/>
  <c r="D6341" i="2"/>
  <c r="C6341" i="2"/>
  <c r="B6341" i="2"/>
  <c r="A6341" i="2"/>
  <c r="J6340" i="2"/>
  <c r="G6340" i="2"/>
  <c r="F6340" i="2"/>
  <c r="E6340" i="2"/>
  <c r="D6340" i="2"/>
  <c r="C6340" i="2"/>
  <c r="B6340" i="2"/>
  <c r="A6340" i="2"/>
  <c r="J6339" i="2"/>
  <c r="G6339" i="2"/>
  <c r="F6339" i="2"/>
  <c r="E6339" i="2"/>
  <c r="D6339" i="2"/>
  <c r="C6339" i="2"/>
  <c r="B6339" i="2"/>
  <c r="A6339" i="2"/>
  <c r="J6338" i="2"/>
  <c r="G6338" i="2"/>
  <c r="F6338" i="2"/>
  <c r="E6338" i="2"/>
  <c r="D6338" i="2"/>
  <c r="C6338" i="2"/>
  <c r="B6338" i="2"/>
  <c r="A6338" i="2"/>
  <c r="J6337" i="2"/>
  <c r="G6337" i="2"/>
  <c r="F6337" i="2"/>
  <c r="E6337" i="2"/>
  <c r="D6337" i="2"/>
  <c r="C6337" i="2"/>
  <c r="B6337" i="2"/>
  <c r="A6337" i="2"/>
  <c r="J6336" i="2"/>
  <c r="G6336" i="2"/>
  <c r="F6336" i="2"/>
  <c r="E6336" i="2"/>
  <c r="D6336" i="2"/>
  <c r="C6336" i="2"/>
  <c r="B6336" i="2"/>
  <c r="A6336" i="2"/>
  <c r="J6335" i="2"/>
  <c r="G6335" i="2"/>
  <c r="F6335" i="2"/>
  <c r="E6335" i="2"/>
  <c r="D6335" i="2"/>
  <c r="C6335" i="2"/>
  <c r="B6335" i="2"/>
  <c r="A6335" i="2"/>
  <c r="J6334" i="2"/>
  <c r="G6334" i="2"/>
  <c r="F6334" i="2"/>
  <c r="E6334" i="2"/>
  <c r="D6334" i="2"/>
  <c r="C6334" i="2"/>
  <c r="B6334" i="2"/>
  <c r="A6334" i="2"/>
  <c r="J6333" i="2"/>
  <c r="G6333" i="2"/>
  <c r="F6333" i="2"/>
  <c r="E6333" i="2"/>
  <c r="D6333" i="2"/>
  <c r="C6333" i="2"/>
  <c r="B6333" i="2"/>
  <c r="A6333" i="2"/>
  <c r="J6332" i="2"/>
  <c r="G6332" i="2"/>
  <c r="F6332" i="2"/>
  <c r="E6332" i="2"/>
  <c r="D6332" i="2"/>
  <c r="C6332" i="2"/>
  <c r="B6332" i="2"/>
  <c r="A6332" i="2"/>
  <c r="J6331" i="2"/>
  <c r="G6331" i="2"/>
  <c r="F6331" i="2"/>
  <c r="E6331" i="2"/>
  <c r="D6331" i="2"/>
  <c r="C6331" i="2"/>
  <c r="B6331" i="2"/>
  <c r="A6331" i="2"/>
  <c r="J6330" i="2"/>
  <c r="G6330" i="2"/>
  <c r="F6330" i="2"/>
  <c r="E6330" i="2"/>
  <c r="D6330" i="2"/>
  <c r="C6330" i="2"/>
  <c r="B6330" i="2"/>
  <c r="A6330" i="2"/>
  <c r="J6329" i="2"/>
  <c r="G6329" i="2"/>
  <c r="F6329" i="2"/>
  <c r="E6329" i="2"/>
  <c r="D6329" i="2"/>
  <c r="C6329" i="2"/>
  <c r="B6329" i="2"/>
  <c r="A6329" i="2"/>
  <c r="J6328" i="2"/>
  <c r="G6328" i="2"/>
  <c r="F6328" i="2"/>
  <c r="E6328" i="2"/>
  <c r="D6328" i="2"/>
  <c r="C6328" i="2"/>
  <c r="B6328" i="2"/>
  <c r="A6328" i="2"/>
  <c r="J6327" i="2"/>
  <c r="G6327" i="2"/>
  <c r="F6327" i="2"/>
  <c r="E6327" i="2"/>
  <c r="D6327" i="2"/>
  <c r="C6327" i="2"/>
  <c r="B6327" i="2"/>
  <c r="A6327" i="2"/>
  <c r="J6326" i="2"/>
  <c r="G6326" i="2"/>
  <c r="F6326" i="2"/>
  <c r="E6326" i="2"/>
  <c r="D6326" i="2"/>
  <c r="C6326" i="2"/>
  <c r="B6326" i="2"/>
  <c r="A6326" i="2"/>
  <c r="J6325" i="2"/>
  <c r="G6325" i="2"/>
  <c r="F6325" i="2"/>
  <c r="E6325" i="2"/>
  <c r="D6325" i="2"/>
  <c r="C6325" i="2"/>
  <c r="B6325" i="2"/>
  <c r="A6325" i="2"/>
  <c r="J6324" i="2"/>
  <c r="G6324" i="2"/>
  <c r="F6324" i="2"/>
  <c r="E6324" i="2"/>
  <c r="D6324" i="2"/>
  <c r="C6324" i="2"/>
  <c r="B6324" i="2"/>
  <c r="A6324" i="2"/>
  <c r="J6323" i="2"/>
  <c r="G6323" i="2"/>
  <c r="F6323" i="2"/>
  <c r="E6323" i="2"/>
  <c r="D6323" i="2"/>
  <c r="C6323" i="2"/>
  <c r="B6323" i="2"/>
  <c r="A6323" i="2"/>
  <c r="J6322" i="2"/>
  <c r="G6322" i="2"/>
  <c r="F6322" i="2"/>
  <c r="E6322" i="2"/>
  <c r="D6322" i="2"/>
  <c r="C6322" i="2"/>
  <c r="B6322" i="2"/>
  <c r="A6322" i="2"/>
  <c r="J6321" i="2"/>
  <c r="G6321" i="2"/>
  <c r="F6321" i="2"/>
  <c r="E6321" i="2"/>
  <c r="D6321" i="2"/>
  <c r="C6321" i="2"/>
  <c r="B6321" i="2"/>
  <c r="A6321" i="2"/>
  <c r="J6320" i="2"/>
  <c r="G6320" i="2"/>
  <c r="F6320" i="2"/>
  <c r="E6320" i="2"/>
  <c r="D6320" i="2"/>
  <c r="C6320" i="2"/>
  <c r="B6320" i="2"/>
  <c r="A6320" i="2"/>
  <c r="J6319" i="2"/>
  <c r="G6319" i="2"/>
  <c r="F6319" i="2"/>
  <c r="E6319" i="2"/>
  <c r="D6319" i="2"/>
  <c r="C6319" i="2"/>
  <c r="B6319" i="2"/>
  <c r="A6319" i="2"/>
  <c r="J6318" i="2"/>
  <c r="G6318" i="2"/>
  <c r="F6318" i="2"/>
  <c r="E6318" i="2"/>
  <c r="D6318" i="2"/>
  <c r="C6318" i="2"/>
  <c r="B6318" i="2"/>
  <c r="A6318" i="2"/>
  <c r="J6317" i="2"/>
  <c r="G6317" i="2"/>
  <c r="F6317" i="2"/>
  <c r="E6317" i="2"/>
  <c r="D6317" i="2"/>
  <c r="C6317" i="2"/>
  <c r="B6317" i="2"/>
  <c r="A6317" i="2"/>
  <c r="J6316" i="2"/>
  <c r="G6316" i="2"/>
  <c r="F6316" i="2"/>
  <c r="E6316" i="2"/>
  <c r="D6316" i="2"/>
  <c r="C6316" i="2"/>
  <c r="B6316" i="2"/>
  <c r="A6316" i="2"/>
  <c r="J6315" i="2"/>
  <c r="G6315" i="2"/>
  <c r="F6315" i="2"/>
  <c r="E6315" i="2"/>
  <c r="D6315" i="2"/>
  <c r="C6315" i="2"/>
  <c r="B6315" i="2"/>
  <c r="A6315" i="2"/>
  <c r="J6314" i="2"/>
  <c r="G6314" i="2"/>
  <c r="F6314" i="2"/>
  <c r="E6314" i="2"/>
  <c r="D6314" i="2"/>
  <c r="C6314" i="2"/>
  <c r="B6314" i="2"/>
  <c r="A6314" i="2"/>
  <c r="J6313" i="2"/>
  <c r="G6313" i="2"/>
  <c r="F6313" i="2"/>
  <c r="E6313" i="2"/>
  <c r="D6313" i="2"/>
  <c r="C6313" i="2"/>
  <c r="B6313" i="2"/>
  <c r="A6313" i="2"/>
  <c r="J6312" i="2"/>
  <c r="G6312" i="2"/>
  <c r="F6312" i="2"/>
  <c r="E6312" i="2"/>
  <c r="D6312" i="2"/>
  <c r="C6312" i="2"/>
  <c r="B6312" i="2"/>
  <c r="A6312" i="2"/>
  <c r="J6311" i="2"/>
  <c r="G6311" i="2"/>
  <c r="F6311" i="2"/>
  <c r="E6311" i="2"/>
  <c r="D6311" i="2"/>
  <c r="C6311" i="2"/>
  <c r="B6311" i="2"/>
  <c r="A6311" i="2"/>
  <c r="J6310" i="2"/>
  <c r="G6310" i="2"/>
  <c r="F6310" i="2"/>
  <c r="E6310" i="2"/>
  <c r="D6310" i="2"/>
  <c r="C6310" i="2"/>
  <c r="B6310" i="2"/>
  <c r="A6310" i="2"/>
  <c r="J6309" i="2"/>
  <c r="G6309" i="2"/>
  <c r="F6309" i="2"/>
  <c r="E6309" i="2"/>
  <c r="D6309" i="2"/>
  <c r="C6309" i="2"/>
  <c r="B6309" i="2"/>
  <c r="A6309" i="2"/>
  <c r="J6308" i="2"/>
  <c r="G6308" i="2"/>
  <c r="F6308" i="2"/>
  <c r="E6308" i="2"/>
  <c r="D6308" i="2"/>
  <c r="C6308" i="2"/>
  <c r="B6308" i="2"/>
  <c r="A6308" i="2"/>
  <c r="J6307" i="2"/>
  <c r="G6307" i="2"/>
  <c r="F6307" i="2"/>
  <c r="E6307" i="2"/>
  <c r="D6307" i="2"/>
  <c r="C6307" i="2"/>
  <c r="B6307" i="2"/>
  <c r="A6307" i="2"/>
  <c r="J6306" i="2"/>
  <c r="G6306" i="2"/>
  <c r="F6306" i="2"/>
  <c r="E6306" i="2"/>
  <c r="D6306" i="2"/>
  <c r="C6306" i="2"/>
  <c r="B6306" i="2"/>
  <c r="A6306" i="2"/>
  <c r="J6305" i="2"/>
  <c r="G6305" i="2"/>
  <c r="F6305" i="2"/>
  <c r="E6305" i="2"/>
  <c r="D6305" i="2"/>
  <c r="C6305" i="2"/>
  <c r="B6305" i="2"/>
  <c r="A6305" i="2"/>
  <c r="J6304" i="2"/>
  <c r="G6304" i="2"/>
  <c r="F6304" i="2"/>
  <c r="E6304" i="2"/>
  <c r="D6304" i="2"/>
  <c r="C6304" i="2"/>
  <c r="B6304" i="2"/>
  <c r="A6304" i="2"/>
  <c r="J6303" i="2"/>
  <c r="G6303" i="2"/>
  <c r="F6303" i="2"/>
  <c r="E6303" i="2"/>
  <c r="D6303" i="2"/>
  <c r="C6303" i="2"/>
  <c r="B6303" i="2"/>
  <c r="A6303" i="2"/>
  <c r="J6302" i="2"/>
  <c r="G6302" i="2"/>
  <c r="F6302" i="2"/>
  <c r="E6302" i="2"/>
  <c r="D6302" i="2"/>
  <c r="C6302" i="2"/>
  <c r="B6302" i="2"/>
  <c r="A6302" i="2"/>
  <c r="J6301" i="2"/>
  <c r="G6301" i="2"/>
  <c r="F6301" i="2"/>
  <c r="E6301" i="2"/>
  <c r="D6301" i="2"/>
  <c r="C6301" i="2"/>
  <c r="B6301" i="2"/>
  <c r="A6301" i="2"/>
  <c r="J6300" i="2"/>
  <c r="G6300" i="2"/>
  <c r="F6300" i="2"/>
  <c r="E6300" i="2"/>
  <c r="D6300" i="2"/>
  <c r="C6300" i="2"/>
  <c r="B6300" i="2"/>
  <c r="A6300" i="2"/>
  <c r="J6299" i="2"/>
  <c r="G6299" i="2"/>
  <c r="F6299" i="2"/>
  <c r="E6299" i="2"/>
  <c r="D6299" i="2"/>
  <c r="C6299" i="2"/>
  <c r="B6299" i="2"/>
  <c r="A6299" i="2"/>
  <c r="J6298" i="2"/>
  <c r="G6298" i="2"/>
  <c r="F6298" i="2"/>
  <c r="E6298" i="2"/>
  <c r="D6298" i="2"/>
  <c r="C6298" i="2"/>
  <c r="B6298" i="2"/>
  <c r="A6298" i="2"/>
  <c r="J6297" i="2"/>
  <c r="G6297" i="2"/>
  <c r="F6297" i="2"/>
  <c r="E6297" i="2"/>
  <c r="D6297" i="2"/>
  <c r="C6297" i="2"/>
  <c r="B6297" i="2"/>
  <c r="A6297" i="2"/>
  <c r="J6296" i="2"/>
  <c r="G6296" i="2"/>
  <c r="F6296" i="2"/>
  <c r="E6296" i="2"/>
  <c r="D6296" i="2"/>
  <c r="C6296" i="2"/>
  <c r="B6296" i="2"/>
  <c r="A6296" i="2"/>
  <c r="J6295" i="2"/>
  <c r="G6295" i="2"/>
  <c r="F6295" i="2"/>
  <c r="E6295" i="2"/>
  <c r="D6295" i="2"/>
  <c r="C6295" i="2"/>
  <c r="B6295" i="2"/>
  <c r="A6295" i="2"/>
  <c r="J6294" i="2"/>
  <c r="G6294" i="2"/>
  <c r="F6294" i="2"/>
  <c r="E6294" i="2"/>
  <c r="D6294" i="2"/>
  <c r="C6294" i="2"/>
  <c r="B6294" i="2"/>
  <c r="A6294" i="2"/>
  <c r="J6293" i="2"/>
  <c r="G6293" i="2"/>
  <c r="F6293" i="2"/>
  <c r="E6293" i="2"/>
  <c r="D6293" i="2"/>
  <c r="C6293" i="2"/>
  <c r="B6293" i="2"/>
  <c r="A6293" i="2"/>
  <c r="J6292" i="2"/>
  <c r="G6292" i="2"/>
  <c r="F6292" i="2"/>
  <c r="E6292" i="2"/>
  <c r="D6292" i="2"/>
  <c r="C6292" i="2"/>
  <c r="B6292" i="2"/>
  <c r="A6292" i="2"/>
  <c r="J6291" i="2"/>
  <c r="G6291" i="2"/>
  <c r="F6291" i="2"/>
  <c r="E6291" i="2"/>
  <c r="D6291" i="2"/>
  <c r="C6291" i="2"/>
  <c r="B6291" i="2"/>
  <c r="A6291" i="2"/>
  <c r="J6290" i="2"/>
  <c r="G6290" i="2"/>
  <c r="F6290" i="2"/>
  <c r="E6290" i="2"/>
  <c r="D6290" i="2"/>
  <c r="C6290" i="2"/>
  <c r="B6290" i="2"/>
  <c r="A6290" i="2"/>
  <c r="J6289" i="2"/>
  <c r="G6289" i="2"/>
  <c r="F6289" i="2"/>
  <c r="E6289" i="2"/>
  <c r="D6289" i="2"/>
  <c r="C6289" i="2"/>
  <c r="B6289" i="2"/>
  <c r="A6289" i="2"/>
  <c r="J6288" i="2"/>
  <c r="G6288" i="2"/>
  <c r="F6288" i="2"/>
  <c r="E6288" i="2"/>
  <c r="D6288" i="2"/>
  <c r="C6288" i="2"/>
  <c r="B6288" i="2"/>
  <c r="A6288" i="2"/>
  <c r="J6287" i="2"/>
  <c r="G6287" i="2"/>
  <c r="F6287" i="2"/>
  <c r="E6287" i="2"/>
  <c r="D6287" i="2"/>
  <c r="C6287" i="2"/>
  <c r="B6287" i="2"/>
  <c r="A6287" i="2"/>
  <c r="J6286" i="2"/>
  <c r="G6286" i="2"/>
  <c r="F6286" i="2"/>
  <c r="E6286" i="2"/>
  <c r="D6286" i="2"/>
  <c r="C6286" i="2"/>
  <c r="B6286" i="2"/>
  <c r="A6286" i="2"/>
  <c r="J6285" i="2"/>
  <c r="G6285" i="2"/>
  <c r="F6285" i="2"/>
  <c r="E6285" i="2"/>
  <c r="D6285" i="2"/>
  <c r="C6285" i="2"/>
  <c r="B6285" i="2"/>
  <c r="A6285" i="2"/>
  <c r="J6284" i="2"/>
  <c r="G6284" i="2"/>
  <c r="F6284" i="2"/>
  <c r="E6284" i="2"/>
  <c r="D6284" i="2"/>
  <c r="C6284" i="2"/>
  <c r="B6284" i="2"/>
  <c r="A6284" i="2"/>
  <c r="J6283" i="2"/>
  <c r="G6283" i="2"/>
  <c r="F6283" i="2"/>
  <c r="E6283" i="2"/>
  <c r="D6283" i="2"/>
  <c r="C6283" i="2"/>
  <c r="B6283" i="2"/>
  <c r="A6283" i="2"/>
  <c r="J6282" i="2"/>
  <c r="G6282" i="2"/>
  <c r="F6282" i="2"/>
  <c r="E6282" i="2"/>
  <c r="D6282" i="2"/>
  <c r="C6282" i="2"/>
  <c r="B6282" i="2"/>
  <c r="A6282" i="2"/>
  <c r="J6281" i="2"/>
  <c r="G6281" i="2"/>
  <c r="F6281" i="2"/>
  <c r="E6281" i="2"/>
  <c r="D6281" i="2"/>
  <c r="C6281" i="2"/>
  <c r="B6281" i="2"/>
  <c r="A6281" i="2"/>
  <c r="J6280" i="2"/>
  <c r="G6280" i="2"/>
  <c r="F6280" i="2"/>
  <c r="E6280" i="2"/>
  <c r="D6280" i="2"/>
  <c r="C6280" i="2"/>
  <c r="B6280" i="2"/>
  <c r="A6280" i="2"/>
  <c r="J6279" i="2"/>
  <c r="G6279" i="2"/>
  <c r="F6279" i="2"/>
  <c r="E6279" i="2"/>
  <c r="D6279" i="2"/>
  <c r="C6279" i="2"/>
  <c r="B6279" i="2"/>
  <c r="A6279" i="2"/>
  <c r="J6278" i="2"/>
  <c r="G6278" i="2"/>
  <c r="F6278" i="2"/>
  <c r="E6278" i="2"/>
  <c r="D6278" i="2"/>
  <c r="C6278" i="2"/>
  <c r="B6278" i="2"/>
  <c r="A6278" i="2"/>
  <c r="J6277" i="2"/>
  <c r="G6277" i="2"/>
  <c r="F6277" i="2"/>
  <c r="E6277" i="2"/>
  <c r="D6277" i="2"/>
  <c r="C6277" i="2"/>
  <c r="B6277" i="2"/>
  <c r="A6277" i="2"/>
  <c r="J6276" i="2"/>
  <c r="G6276" i="2"/>
  <c r="F6276" i="2"/>
  <c r="E6276" i="2"/>
  <c r="D6276" i="2"/>
  <c r="C6276" i="2"/>
  <c r="B6276" i="2"/>
  <c r="A6276" i="2"/>
  <c r="J6275" i="2"/>
  <c r="G6275" i="2"/>
  <c r="F6275" i="2"/>
  <c r="E6275" i="2"/>
  <c r="D6275" i="2"/>
  <c r="C6275" i="2"/>
  <c r="B6275" i="2"/>
  <c r="A6275" i="2"/>
  <c r="J6274" i="2"/>
  <c r="G6274" i="2"/>
  <c r="F6274" i="2"/>
  <c r="E6274" i="2"/>
  <c r="D6274" i="2"/>
  <c r="C6274" i="2"/>
  <c r="B6274" i="2"/>
  <c r="A6274" i="2"/>
  <c r="J6273" i="2"/>
  <c r="G6273" i="2"/>
  <c r="F6273" i="2"/>
  <c r="E6273" i="2"/>
  <c r="D6273" i="2"/>
  <c r="C6273" i="2"/>
  <c r="B6273" i="2"/>
  <c r="A6273" i="2"/>
  <c r="J6272" i="2"/>
  <c r="G6272" i="2"/>
  <c r="F6272" i="2"/>
  <c r="E6272" i="2"/>
  <c r="D6272" i="2"/>
  <c r="C6272" i="2"/>
  <c r="B6272" i="2"/>
  <c r="A6272" i="2"/>
  <c r="J6271" i="2"/>
  <c r="G6271" i="2"/>
  <c r="F6271" i="2"/>
  <c r="E6271" i="2"/>
  <c r="D6271" i="2"/>
  <c r="C6271" i="2"/>
  <c r="B6271" i="2"/>
  <c r="A6271" i="2"/>
  <c r="J6270" i="2"/>
  <c r="G6270" i="2"/>
  <c r="F6270" i="2"/>
  <c r="E6270" i="2"/>
  <c r="D6270" i="2"/>
  <c r="C6270" i="2"/>
  <c r="B6270" i="2"/>
  <c r="A6270" i="2"/>
  <c r="J6269" i="2"/>
  <c r="G6269" i="2"/>
  <c r="F6269" i="2"/>
  <c r="E6269" i="2"/>
  <c r="D6269" i="2"/>
  <c r="C6269" i="2"/>
  <c r="B6269" i="2"/>
  <c r="A6269" i="2"/>
  <c r="J6268" i="2"/>
  <c r="G6268" i="2"/>
  <c r="F6268" i="2"/>
  <c r="E6268" i="2"/>
  <c r="D6268" i="2"/>
  <c r="C6268" i="2"/>
  <c r="B6268" i="2"/>
  <c r="A6268" i="2"/>
  <c r="J6267" i="2"/>
  <c r="G6267" i="2"/>
  <c r="F6267" i="2"/>
  <c r="E6267" i="2"/>
  <c r="D6267" i="2"/>
  <c r="C6267" i="2"/>
  <c r="B6267" i="2"/>
  <c r="A6267" i="2"/>
  <c r="J6266" i="2"/>
  <c r="G6266" i="2"/>
  <c r="F6266" i="2"/>
  <c r="E6266" i="2"/>
  <c r="D6266" i="2"/>
  <c r="C6266" i="2"/>
  <c r="B6266" i="2"/>
  <c r="A6266" i="2"/>
  <c r="J6265" i="2"/>
  <c r="G6265" i="2"/>
  <c r="F6265" i="2"/>
  <c r="E6265" i="2"/>
  <c r="D6265" i="2"/>
  <c r="C6265" i="2"/>
  <c r="B6265" i="2"/>
  <c r="A6265" i="2"/>
  <c r="J6264" i="2"/>
  <c r="G6264" i="2"/>
  <c r="F6264" i="2"/>
  <c r="E6264" i="2"/>
  <c r="D6264" i="2"/>
  <c r="C6264" i="2"/>
  <c r="B6264" i="2"/>
  <c r="A6264" i="2"/>
  <c r="J6263" i="2"/>
  <c r="G6263" i="2"/>
  <c r="F6263" i="2"/>
  <c r="E6263" i="2"/>
  <c r="D6263" i="2"/>
  <c r="C6263" i="2"/>
  <c r="B6263" i="2"/>
  <c r="A6263" i="2"/>
  <c r="J6262" i="2"/>
  <c r="G6262" i="2"/>
  <c r="F6262" i="2"/>
  <c r="E6262" i="2"/>
  <c r="D6262" i="2"/>
  <c r="C6262" i="2"/>
  <c r="B6262" i="2"/>
  <c r="A6262" i="2"/>
  <c r="J6261" i="2"/>
  <c r="G6261" i="2"/>
  <c r="F6261" i="2"/>
  <c r="E6261" i="2"/>
  <c r="D6261" i="2"/>
  <c r="C6261" i="2"/>
  <c r="B6261" i="2"/>
  <c r="A6261" i="2"/>
  <c r="J6260" i="2"/>
  <c r="G6260" i="2"/>
  <c r="F6260" i="2"/>
  <c r="E6260" i="2"/>
  <c r="D6260" i="2"/>
  <c r="C6260" i="2"/>
  <c r="B6260" i="2"/>
  <c r="A6260" i="2"/>
  <c r="J6259" i="2"/>
  <c r="G6259" i="2"/>
  <c r="F6259" i="2"/>
  <c r="E6259" i="2"/>
  <c r="D6259" i="2"/>
  <c r="C6259" i="2"/>
  <c r="B6259" i="2"/>
  <c r="A6259" i="2"/>
  <c r="J6258" i="2"/>
  <c r="G6258" i="2"/>
  <c r="F6258" i="2"/>
  <c r="E6258" i="2"/>
  <c r="D6258" i="2"/>
  <c r="C6258" i="2"/>
  <c r="B6258" i="2"/>
  <c r="A6258" i="2"/>
  <c r="J6257" i="2"/>
  <c r="G6257" i="2"/>
  <c r="F6257" i="2"/>
  <c r="E6257" i="2"/>
  <c r="D6257" i="2"/>
  <c r="C6257" i="2"/>
  <c r="B6257" i="2"/>
  <c r="A6257" i="2"/>
  <c r="J6256" i="2"/>
  <c r="G6256" i="2"/>
  <c r="F6256" i="2"/>
  <c r="E6256" i="2"/>
  <c r="D6256" i="2"/>
  <c r="C6256" i="2"/>
  <c r="B6256" i="2"/>
  <c r="A6256" i="2"/>
  <c r="J6255" i="2"/>
  <c r="G6255" i="2"/>
  <c r="F6255" i="2"/>
  <c r="E6255" i="2"/>
  <c r="D6255" i="2"/>
  <c r="C6255" i="2"/>
  <c r="B6255" i="2"/>
  <c r="A6255" i="2"/>
  <c r="J6254" i="2"/>
  <c r="G6254" i="2"/>
  <c r="F6254" i="2"/>
  <c r="E6254" i="2"/>
  <c r="D6254" i="2"/>
  <c r="C6254" i="2"/>
  <c r="B6254" i="2"/>
  <c r="A6254" i="2"/>
  <c r="J6253" i="2"/>
  <c r="G6253" i="2"/>
  <c r="F6253" i="2"/>
  <c r="E6253" i="2"/>
  <c r="D6253" i="2"/>
  <c r="C6253" i="2"/>
  <c r="B6253" i="2"/>
  <c r="A6253" i="2"/>
  <c r="J6252" i="2"/>
  <c r="G6252" i="2"/>
  <c r="F6252" i="2"/>
  <c r="E6252" i="2"/>
  <c r="D6252" i="2"/>
  <c r="C6252" i="2"/>
  <c r="B6252" i="2"/>
  <c r="A6252" i="2"/>
  <c r="J6251" i="2"/>
  <c r="G6251" i="2"/>
  <c r="F6251" i="2"/>
  <c r="E6251" i="2"/>
  <c r="D6251" i="2"/>
  <c r="C6251" i="2"/>
  <c r="B6251" i="2"/>
  <c r="A6251" i="2"/>
  <c r="J6250" i="2"/>
  <c r="G6250" i="2"/>
  <c r="F6250" i="2"/>
  <c r="E6250" i="2"/>
  <c r="D6250" i="2"/>
  <c r="C6250" i="2"/>
  <c r="B6250" i="2"/>
  <c r="A6250" i="2"/>
  <c r="J6249" i="2"/>
  <c r="G6249" i="2"/>
  <c r="F6249" i="2"/>
  <c r="E6249" i="2"/>
  <c r="D6249" i="2"/>
  <c r="C6249" i="2"/>
  <c r="B6249" i="2"/>
  <c r="A6249" i="2"/>
  <c r="J6248" i="2"/>
  <c r="G6248" i="2"/>
  <c r="F6248" i="2"/>
  <c r="E6248" i="2"/>
  <c r="D6248" i="2"/>
  <c r="C6248" i="2"/>
  <c r="B6248" i="2"/>
  <c r="A6248" i="2"/>
  <c r="J6247" i="2"/>
  <c r="G6247" i="2"/>
  <c r="F6247" i="2"/>
  <c r="E6247" i="2"/>
  <c r="D6247" i="2"/>
  <c r="C6247" i="2"/>
  <c r="B6247" i="2"/>
  <c r="A6247" i="2"/>
  <c r="J6246" i="2"/>
  <c r="G6246" i="2"/>
  <c r="F6246" i="2"/>
  <c r="E6246" i="2"/>
  <c r="D6246" i="2"/>
  <c r="C6246" i="2"/>
  <c r="B6246" i="2"/>
  <c r="A6246" i="2"/>
  <c r="J6245" i="2"/>
  <c r="G6245" i="2"/>
  <c r="F6245" i="2"/>
  <c r="E6245" i="2"/>
  <c r="D6245" i="2"/>
  <c r="C6245" i="2"/>
  <c r="B6245" i="2"/>
  <c r="A6245" i="2"/>
  <c r="J6244" i="2"/>
  <c r="G6244" i="2"/>
  <c r="F6244" i="2"/>
  <c r="E6244" i="2"/>
  <c r="D6244" i="2"/>
  <c r="C6244" i="2"/>
  <c r="B6244" i="2"/>
  <c r="A6244" i="2"/>
  <c r="J6243" i="2"/>
  <c r="G6243" i="2"/>
  <c r="F6243" i="2"/>
  <c r="E6243" i="2"/>
  <c r="D6243" i="2"/>
  <c r="C6243" i="2"/>
  <c r="B6243" i="2"/>
  <c r="A6243" i="2"/>
  <c r="J6242" i="2"/>
  <c r="G6242" i="2"/>
  <c r="F6242" i="2"/>
  <c r="E6242" i="2"/>
  <c r="D6242" i="2"/>
  <c r="C6242" i="2"/>
  <c r="B6242" i="2"/>
  <c r="A6242" i="2"/>
  <c r="J6241" i="2"/>
  <c r="G6241" i="2"/>
  <c r="F6241" i="2"/>
  <c r="E6241" i="2"/>
  <c r="D6241" i="2"/>
  <c r="C6241" i="2"/>
  <c r="B6241" i="2"/>
  <c r="A6241" i="2"/>
  <c r="J6240" i="2"/>
  <c r="G6240" i="2"/>
  <c r="F6240" i="2"/>
  <c r="E6240" i="2"/>
  <c r="D6240" i="2"/>
  <c r="C6240" i="2"/>
  <c r="B6240" i="2"/>
  <c r="A6240" i="2"/>
  <c r="J6239" i="2"/>
  <c r="G6239" i="2"/>
  <c r="F6239" i="2"/>
  <c r="E6239" i="2"/>
  <c r="D6239" i="2"/>
  <c r="C6239" i="2"/>
  <c r="B6239" i="2"/>
  <c r="A6239" i="2"/>
  <c r="J6238" i="2"/>
  <c r="G6238" i="2"/>
  <c r="F6238" i="2"/>
  <c r="E6238" i="2"/>
  <c r="D6238" i="2"/>
  <c r="C6238" i="2"/>
  <c r="B6238" i="2"/>
  <c r="A6238" i="2"/>
  <c r="J6237" i="2"/>
  <c r="G6237" i="2"/>
  <c r="F6237" i="2"/>
  <c r="E6237" i="2"/>
  <c r="D6237" i="2"/>
  <c r="C6237" i="2"/>
  <c r="B6237" i="2"/>
  <c r="A6237" i="2"/>
  <c r="J6236" i="2"/>
  <c r="G6236" i="2"/>
  <c r="F6236" i="2"/>
  <c r="E6236" i="2"/>
  <c r="D6236" i="2"/>
  <c r="C6236" i="2"/>
  <c r="B6236" i="2"/>
  <c r="A6236" i="2"/>
  <c r="J6235" i="2"/>
  <c r="G6235" i="2"/>
  <c r="F6235" i="2"/>
  <c r="E6235" i="2"/>
  <c r="D6235" i="2"/>
  <c r="C6235" i="2"/>
  <c r="B6235" i="2"/>
  <c r="A6235" i="2"/>
  <c r="J6234" i="2"/>
  <c r="G6234" i="2"/>
  <c r="F6234" i="2"/>
  <c r="E6234" i="2"/>
  <c r="D6234" i="2"/>
  <c r="C6234" i="2"/>
  <c r="B6234" i="2"/>
  <c r="A6234" i="2"/>
  <c r="J6233" i="2"/>
  <c r="G6233" i="2"/>
  <c r="F6233" i="2"/>
  <c r="E6233" i="2"/>
  <c r="D6233" i="2"/>
  <c r="C6233" i="2"/>
  <c r="B6233" i="2"/>
  <c r="A6233" i="2"/>
  <c r="J6232" i="2"/>
  <c r="G6232" i="2"/>
  <c r="F6232" i="2"/>
  <c r="E6232" i="2"/>
  <c r="D6232" i="2"/>
  <c r="C6232" i="2"/>
  <c r="B6232" i="2"/>
  <c r="A6232" i="2"/>
  <c r="J6231" i="2"/>
  <c r="G6231" i="2"/>
  <c r="F6231" i="2"/>
  <c r="E6231" i="2"/>
  <c r="D6231" i="2"/>
  <c r="C6231" i="2"/>
  <c r="B6231" i="2"/>
  <c r="A6231" i="2"/>
  <c r="J6230" i="2"/>
  <c r="G6230" i="2"/>
  <c r="F6230" i="2"/>
  <c r="E6230" i="2"/>
  <c r="D6230" i="2"/>
  <c r="C6230" i="2"/>
  <c r="B6230" i="2"/>
  <c r="A6230" i="2"/>
  <c r="J6229" i="2"/>
  <c r="G6229" i="2"/>
  <c r="F6229" i="2"/>
  <c r="E6229" i="2"/>
  <c r="D6229" i="2"/>
  <c r="C6229" i="2"/>
  <c r="B6229" i="2"/>
  <c r="A6229" i="2"/>
  <c r="J6228" i="2"/>
  <c r="G6228" i="2"/>
  <c r="F6228" i="2"/>
  <c r="E6228" i="2"/>
  <c r="D6228" i="2"/>
  <c r="C6228" i="2"/>
  <c r="B6228" i="2"/>
  <c r="A6228" i="2"/>
  <c r="J6227" i="2"/>
  <c r="G6227" i="2"/>
  <c r="F6227" i="2"/>
  <c r="E6227" i="2"/>
  <c r="D6227" i="2"/>
  <c r="C6227" i="2"/>
  <c r="B6227" i="2"/>
  <c r="A6227" i="2"/>
  <c r="J6226" i="2"/>
  <c r="G6226" i="2"/>
  <c r="F6226" i="2"/>
  <c r="E6226" i="2"/>
  <c r="D6226" i="2"/>
  <c r="C6226" i="2"/>
  <c r="B6226" i="2"/>
  <c r="A6226" i="2"/>
  <c r="J6225" i="2"/>
  <c r="G6225" i="2"/>
  <c r="F6225" i="2"/>
  <c r="E6225" i="2"/>
  <c r="D6225" i="2"/>
  <c r="C6225" i="2"/>
  <c r="B6225" i="2"/>
  <c r="A6225" i="2"/>
  <c r="J6224" i="2"/>
  <c r="G6224" i="2"/>
  <c r="F6224" i="2"/>
  <c r="E6224" i="2"/>
  <c r="D6224" i="2"/>
  <c r="C6224" i="2"/>
  <c r="B6224" i="2"/>
  <c r="A6224" i="2"/>
  <c r="J6223" i="2"/>
  <c r="G6223" i="2"/>
  <c r="F6223" i="2"/>
  <c r="E6223" i="2"/>
  <c r="D6223" i="2"/>
  <c r="C6223" i="2"/>
  <c r="B6223" i="2"/>
  <c r="A6223" i="2"/>
  <c r="J6222" i="2"/>
  <c r="G6222" i="2"/>
  <c r="F6222" i="2"/>
  <c r="E6222" i="2"/>
  <c r="D6222" i="2"/>
  <c r="C6222" i="2"/>
  <c r="B6222" i="2"/>
  <c r="A6222" i="2"/>
  <c r="J6221" i="2"/>
  <c r="G6221" i="2"/>
  <c r="F6221" i="2"/>
  <c r="E6221" i="2"/>
  <c r="D6221" i="2"/>
  <c r="C6221" i="2"/>
  <c r="B6221" i="2"/>
  <c r="A6221" i="2"/>
  <c r="J6220" i="2"/>
  <c r="G6220" i="2"/>
  <c r="F6220" i="2"/>
  <c r="E6220" i="2"/>
  <c r="D6220" i="2"/>
  <c r="C6220" i="2"/>
  <c r="B6220" i="2"/>
  <c r="A6220" i="2"/>
  <c r="J6219" i="2"/>
  <c r="G6219" i="2"/>
  <c r="F6219" i="2"/>
  <c r="E6219" i="2"/>
  <c r="D6219" i="2"/>
  <c r="C6219" i="2"/>
  <c r="B6219" i="2"/>
  <c r="A6219" i="2"/>
  <c r="J6218" i="2"/>
  <c r="G6218" i="2"/>
  <c r="F6218" i="2"/>
  <c r="E6218" i="2"/>
  <c r="D6218" i="2"/>
  <c r="C6218" i="2"/>
  <c r="B6218" i="2"/>
  <c r="A6218" i="2"/>
  <c r="J6217" i="2"/>
  <c r="G6217" i="2"/>
  <c r="F6217" i="2"/>
  <c r="E6217" i="2"/>
  <c r="D6217" i="2"/>
  <c r="C6217" i="2"/>
  <c r="B6217" i="2"/>
  <c r="A6217" i="2"/>
  <c r="J6216" i="2"/>
  <c r="G6216" i="2"/>
  <c r="F6216" i="2"/>
  <c r="E6216" i="2"/>
  <c r="D6216" i="2"/>
  <c r="C6216" i="2"/>
  <c r="B6216" i="2"/>
  <c r="A6216" i="2"/>
  <c r="J6215" i="2"/>
  <c r="G6215" i="2"/>
  <c r="F6215" i="2"/>
  <c r="E6215" i="2"/>
  <c r="D6215" i="2"/>
  <c r="C6215" i="2"/>
  <c r="B6215" i="2"/>
  <c r="A6215" i="2"/>
  <c r="J6214" i="2"/>
  <c r="G6214" i="2"/>
  <c r="F6214" i="2"/>
  <c r="E6214" i="2"/>
  <c r="D6214" i="2"/>
  <c r="C6214" i="2"/>
  <c r="B6214" i="2"/>
  <c r="A6214" i="2"/>
  <c r="J6213" i="2"/>
  <c r="G6213" i="2"/>
  <c r="F6213" i="2"/>
  <c r="E6213" i="2"/>
  <c r="D6213" i="2"/>
  <c r="C6213" i="2"/>
  <c r="B6213" i="2"/>
  <c r="A6213" i="2"/>
  <c r="J6212" i="2"/>
  <c r="G6212" i="2"/>
  <c r="F6212" i="2"/>
  <c r="E6212" i="2"/>
  <c r="D6212" i="2"/>
  <c r="C6212" i="2"/>
  <c r="B6212" i="2"/>
  <c r="A6212" i="2"/>
  <c r="J6211" i="2"/>
  <c r="G6211" i="2"/>
  <c r="F6211" i="2"/>
  <c r="E6211" i="2"/>
  <c r="D6211" i="2"/>
  <c r="C6211" i="2"/>
  <c r="B6211" i="2"/>
  <c r="A6211" i="2"/>
  <c r="J6210" i="2"/>
  <c r="G6210" i="2"/>
  <c r="F6210" i="2"/>
  <c r="E6210" i="2"/>
  <c r="D6210" i="2"/>
  <c r="C6210" i="2"/>
  <c r="B6210" i="2"/>
  <c r="A6210" i="2"/>
  <c r="J6209" i="2"/>
  <c r="G6209" i="2"/>
  <c r="F6209" i="2"/>
  <c r="E6209" i="2"/>
  <c r="D6209" i="2"/>
  <c r="C6209" i="2"/>
  <c r="B6209" i="2"/>
  <c r="A6209" i="2"/>
  <c r="J6208" i="2"/>
  <c r="G6208" i="2"/>
  <c r="F6208" i="2"/>
  <c r="E6208" i="2"/>
  <c r="D6208" i="2"/>
  <c r="C6208" i="2"/>
  <c r="B6208" i="2"/>
  <c r="A6208" i="2"/>
  <c r="J6207" i="2"/>
  <c r="G6207" i="2"/>
  <c r="F6207" i="2"/>
  <c r="E6207" i="2"/>
  <c r="D6207" i="2"/>
  <c r="C6207" i="2"/>
  <c r="B6207" i="2"/>
  <c r="A6207" i="2"/>
  <c r="J6206" i="2"/>
  <c r="G6206" i="2"/>
  <c r="F6206" i="2"/>
  <c r="E6206" i="2"/>
  <c r="D6206" i="2"/>
  <c r="C6206" i="2"/>
  <c r="B6206" i="2"/>
  <c r="A6206" i="2"/>
  <c r="J6205" i="2"/>
  <c r="G6205" i="2"/>
  <c r="F6205" i="2"/>
  <c r="E6205" i="2"/>
  <c r="D6205" i="2"/>
  <c r="C6205" i="2"/>
  <c r="B6205" i="2"/>
  <c r="A6205" i="2"/>
  <c r="J6204" i="2"/>
  <c r="G6204" i="2"/>
  <c r="F6204" i="2"/>
  <c r="E6204" i="2"/>
  <c r="D6204" i="2"/>
  <c r="C6204" i="2"/>
  <c r="B6204" i="2"/>
  <c r="A6204" i="2"/>
  <c r="J6203" i="2"/>
  <c r="G6203" i="2"/>
  <c r="F6203" i="2"/>
  <c r="E6203" i="2"/>
  <c r="D6203" i="2"/>
  <c r="C6203" i="2"/>
  <c r="B6203" i="2"/>
  <c r="A6203" i="2"/>
  <c r="J6202" i="2"/>
  <c r="G6202" i="2"/>
  <c r="F6202" i="2"/>
  <c r="E6202" i="2"/>
  <c r="D6202" i="2"/>
  <c r="C6202" i="2"/>
  <c r="B6202" i="2"/>
  <c r="A6202" i="2"/>
  <c r="J6201" i="2"/>
  <c r="G6201" i="2"/>
  <c r="F6201" i="2"/>
  <c r="E6201" i="2"/>
  <c r="D6201" i="2"/>
  <c r="C6201" i="2"/>
  <c r="B6201" i="2"/>
  <c r="A6201" i="2"/>
  <c r="J6200" i="2"/>
  <c r="G6200" i="2"/>
  <c r="F6200" i="2"/>
  <c r="E6200" i="2"/>
  <c r="D6200" i="2"/>
  <c r="C6200" i="2"/>
  <c r="B6200" i="2"/>
  <c r="A6200" i="2"/>
  <c r="J6199" i="2"/>
  <c r="G6199" i="2"/>
  <c r="F6199" i="2"/>
  <c r="E6199" i="2"/>
  <c r="D6199" i="2"/>
  <c r="C6199" i="2"/>
  <c r="B6199" i="2"/>
  <c r="A6199" i="2"/>
  <c r="J6198" i="2"/>
  <c r="G6198" i="2"/>
  <c r="F6198" i="2"/>
  <c r="E6198" i="2"/>
  <c r="D6198" i="2"/>
  <c r="C6198" i="2"/>
  <c r="B6198" i="2"/>
  <c r="A6198" i="2"/>
  <c r="J6197" i="2"/>
  <c r="G6197" i="2"/>
  <c r="F6197" i="2"/>
  <c r="E6197" i="2"/>
  <c r="D6197" i="2"/>
  <c r="C6197" i="2"/>
  <c r="B6197" i="2"/>
  <c r="A6197" i="2"/>
  <c r="J6196" i="2"/>
  <c r="G6196" i="2"/>
  <c r="F6196" i="2"/>
  <c r="E6196" i="2"/>
  <c r="D6196" i="2"/>
  <c r="C6196" i="2"/>
  <c r="B6196" i="2"/>
  <c r="A6196" i="2"/>
  <c r="J6195" i="2"/>
  <c r="G6195" i="2"/>
  <c r="F6195" i="2"/>
  <c r="E6195" i="2"/>
  <c r="D6195" i="2"/>
  <c r="C6195" i="2"/>
  <c r="B6195" i="2"/>
  <c r="A6195" i="2"/>
  <c r="J6194" i="2"/>
  <c r="G6194" i="2"/>
  <c r="F6194" i="2"/>
  <c r="E6194" i="2"/>
  <c r="D6194" i="2"/>
  <c r="C6194" i="2"/>
  <c r="B6194" i="2"/>
  <c r="A6194" i="2"/>
  <c r="J6193" i="2"/>
  <c r="G6193" i="2"/>
  <c r="F6193" i="2"/>
  <c r="E6193" i="2"/>
  <c r="D6193" i="2"/>
  <c r="C6193" i="2"/>
  <c r="B6193" i="2"/>
  <c r="A6193" i="2"/>
  <c r="J6192" i="2"/>
  <c r="G6192" i="2"/>
  <c r="F6192" i="2"/>
  <c r="E6192" i="2"/>
  <c r="D6192" i="2"/>
  <c r="C6192" i="2"/>
  <c r="B6192" i="2"/>
  <c r="A6192" i="2"/>
  <c r="J6191" i="2"/>
  <c r="G6191" i="2"/>
  <c r="F6191" i="2"/>
  <c r="E6191" i="2"/>
  <c r="D6191" i="2"/>
  <c r="C6191" i="2"/>
  <c r="B6191" i="2"/>
  <c r="A6191" i="2"/>
  <c r="J6190" i="2"/>
  <c r="G6190" i="2"/>
  <c r="F6190" i="2"/>
  <c r="E6190" i="2"/>
  <c r="D6190" i="2"/>
  <c r="C6190" i="2"/>
  <c r="B6190" i="2"/>
  <c r="A6190" i="2"/>
  <c r="J6189" i="2"/>
  <c r="G6189" i="2"/>
  <c r="F6189" i="2"/>
  <c r="E6189" i="2"/>
  <c r="D6189" i="2"/>
  <c r="C6189" i="2"/>
  <c r="B6189" i="2"/>
  <c r="A6189" i="2"/>
  <c r="J6188" i="2"/>
  <c r="G6188" i="2"/>
  <c r="F6188" i="2"/>
  <c r="E6188" i="2"/>
  <c r="D6188" i="2"/>
  <c r="C6188" i="2"/>
  <c r="B6188" i="2"/>
  <c r="A6188" i="2"/>
  <c r="J6187" i="2"/>
  <c r="G6187" i="2"/>
  <c r="F6187" i="2"/>
  <c r="E6187" i="2"/>
  <c r="D6187" i="2"/>
  <c r="C6187" i="2"/>
  <c r="B6187" i="2"/>
  <c r="A6187" i="2"/>
  <c r="J6186" i="2"/>
  <c r="G6186" i="2"/>
  <c r="F6186" i="2"/>
  <c r="E6186" i="2"/>
  <c r="D6186" i="2"/>
  <c r="C6186" i="2"/>
  <c r="B6186" i="2"/>
  <c r="A6186" i="2"/>
  <c r="J6185" i="2"/>
  <c r="G6185" i="2"/>
  <c r="F6185" i="2"/>
  <c r="E6185" i="2"/>
  <c r="D6185" i="2"/>
  <c r="C6185" i="2"/>
  <c r="B6185" i="2"/>
  <c r="A6185" i="2"/>
  <c r="J6184" i="2"/>
  <c r="G6184" i="2"/>
  <c r="F6184" i="2"/>
  <c r="E6184" i="2"/>
  <c r="D6184" i="2"/>
  <c r="C6184" i="2"/>
  <c r="B6184" i="2"/>
  <c r="A6184" i="2"/>
  <c r="J6183" i="2"/>
  <c r="G6183" i="2"/>
  <c r="F6183" i="2"/>
  <c r="E6183" i="2"/>
  <c r="D6183" i="2"/>
  <c r="C6183" i="2"/>
  <c r="B6183" i="2"/>
  <c r="A6183" i="2"/>
  <c r="J6182" i="2"/>
  <c r="G6182" i="2"/>
  <c r="F6182" i="2"/>
  <c r="E6182" i="2"/>
  <c r="D6182" i="2"/>
  <c r="C6182" i="2"/>
  <c r="B6182" i="2"/>
  <c r="A6182" i="2"/>
  <c r="J6181" i="2"/>
  <c r="G6181" i="2"/>
  <c r="F6181" i="2"/>
  <c r="E6181" i="2"/>
  <c r="D6181" i="2"/>
  <c r="C6181" i="2"/>
  <c r="B6181" i="2"/>
  <c r="A6181" i="2"/>
  <c r="J6180" i="2"/>
  <c r="G6180" i="2"/>
  <c r="F6180" i="2"/>
  <c r="E6180" i="2"/>
  <c r="D6180" i="2"/>
  <c r="C6180" i="2"/>
  <c r="B6180" i="2"/>
  <c r="A6180" i="2"/>
  <c r="J6179" i="2"/>
  <c r="G6179" i="2"/>
  <c r="F6179" i="2"/>
  <c r="E6179" i="2"/>
  <c r="D6179" i="2"/>
  <c r="C6179" i="2"/>
  <c r="B6179" i="2"/>
  <c r="A6179" i="2"/>
  <c r="J6178" i="2"/>
  <c r="G6178" i="2"/>
  <c r="F6178" i="2"/>
  <c r="E6178" i="2"/>
  <c r="D6178" i="2"/>
  <c r="C6178" i="2"/>
  <c r="B6178" i="2"/>
  <c r="A6178" i="2"/>
  <c r="J6177" i="2"/>
  <c r="G6177" i="2"/>
  <c r="F6177" i="2"/>
  <c r="E6177" i="2"/>
  <c r="D6177" i="2"/>
  <c r="C6177" i="2"/>
  <c r="B6177" i="2"/>
  <c r="A6177" i="2"/>
  <c r="J6176" i="2"/>
  <c r="G6176" i="2"/>
  <c r="F6176" i="2"/>
  <c r="E6176" i="2"/>
  <c r="D6176" i="2"/>
  <c r="C6176" i="2"/>
  <c r="B6176" i="2"/>
  <c r="A6176" i="2"/>
  <c r="J6175" i="2"/>
  <c r="G6175" i="2"/>
  <c r="F6175" i="2"/>
  <c r="E6175" i="2"/>
  <c r="D6175" i="2"/>
  <c r="C6175" i="2"/>
  <c r="B6175" i="2"/>
  <c r="A6175" i="2"/>
  <c r="J6174" i="2"/>
  <c r="G6174" i="2"/>
  <c r="F6174" i="2"/>
  <c r="E6174" i="2"/>
  <c r="D6174" i="2"/>
  <c r="C6174" i="2"/>
  <c r="B6174" i="2"/>
  <c r="A6174" i="2"/>
  <c r="J6173" i="2"/>
  <c r="G6173" i="2"/>
  <c r="F6173" i="2"/>
  <c r="E6173" i="2"/>
  <c r="D6173" i="2"/>
  <c r="C6173" i="2"/>
  <c r="B6173" i="2"/>
  <c r="A6173" i="2"/>
  <c r="J6172" i="2"/>
  <c r="G6172" i="2"/>
  <c r="F6172" i="2"/>
  <c r="E6172" i="2"/>
  <c r="D6172" i="2"/>
  <c r="C6172" i="2"/>
  <c r="B6172" i="2"/>
  <c r="A6172" i="2"/>
  <c r="J6171" i="2"/>
  <c r="G6171" i="2"/>
  <c r="F6171" i="2"/>
  <c r="E6171" i="2"/>
  <c r="D6171" i="2"/>
  <c r="C6171" i="2"/>
  <c r="B6171" i="2"/>
  <c r="A6171" i="2"/>
  <c r="J6170" i="2"/>
  <c r="G6170" i="2"/>
  <c r="F6170" i="2"/>
  <c r="E6170" i="2"/>
  <c r="D6170" i="2"/>
  <c r="C6170" i="2"/>
  <c r="B6170" i="2"/>
  <c r="A6170" i="2"/>
  <c r="J6169" i="2"/>
  <c r="G6169" i="2"/>
  <c r="F6169" i="2"/>
  <c r="E6169" i="2"/>
  <c r="D6169" i="2"/>
  <c r="C6169" i="2"/>
  <c r="B6169" i="2"/>
  <c r="A6169" i="2"/>
  <c r="J6168" i="2"/>
  <c r="G6168" i="2"/>
  <c r="F6168" i="2"/>
  <c r="E6168" i="2"/>
  <c r="D6168" i="2"/>
  <c r="C6168" i="2"/>
  <c r="B6168" i="2"/>
  <c r="A6168" i="2"/>
  <c r="J6167" i="2"/>
  <c r="G6167" i="2"/>
  <c r="F6167" i="2"/>
  <c r="E6167" i="2"/>
  <c r="D6167" i="2"/>
  <c r="C6167" i="2"/>
  <c r="B6167" i="2"/>
  <c r="A6167" i="2"/>
  <c r="J6166" i="2"/>
  <c r="G6166" i="2"/>
  <c r="F6166" i="2"/>
  <c r="E6166" i="2"/>
  <c r="D6166" i="2"/>
  <c r="C6166" i="2"/>
  <c r="B6166" i="2"/>
  <c r="A6166" i="2"/>
  <c r="J6165" i="2"/>
  <c r="G6165" i="2"/>
  <c r="F6165" i="2"/>
  <c r="E6165" i="2"/>
  <c r="D6165" i="2"/>
  <c r="C6165" i="2"/>
  <c r="B6165" i="2"/>
  <c r="A6165" i="2"/>
  <c r="J6164" i="2"/>
  <c r="G6164" i="2"/>
  <c r="F6164" i="2"/>
  <c r="E6164" i="2"/>
  <c r="D6164" i="2"/>
  <c r="C6164" i="2"/>
  <c r="B6164" i="2"/>
  <c r="A6164" i="2"/>
  <c r="J6163" i="2"/>
  <c r="G6163" i="2"/>
  <c r="F6163" i="2"/>
  <c r="E6163" i="2"/>
  <c r="D6163" i="2"/>
  <c r="C6163" i="2"/>
  <c r="B6163" i="2"/>
  <c r="A6163" i="2"/>
  <c r="J6162" i="2"/>
  <c r="G6162" i="2"/>
  <c r="F6162" i="2"/>
  <c r="E6162" i="2"/>
  <c r="D6162" i="2"/>
  <c r="C6162" i="2"/>
  <c r="B6162" i="2"/>
  <c r="A6162" i="2"/>
  <c r="J6161" i="2"/>
  <c r="G6161" i="2"/>
  <c r="F6161" i="2"/>
  <c r="E6161" i="2"/>
  <c r="D6161" i="2"/>
  <c r="C6161" i="2"/>
  <c r="B6161" i="2"/>
  <c r="A6161" i="2"/>
  <c r="J6160" i="2"/>
  <c r="G6160" i="2"/>
  <c r="F6160" i="2"/>
  <c r="E6160" i="2"/>
  <c r="D6160" i="2"/>
  <c r="C6160" i="2"/>
  <c r="B6160" i="2"/>
  <c r="A6160" i="2"/>
  <c r="J6159" i="2"/>
  <c r="G6159" i="2"/>
  <c r="F6159" i="2"/>
  <c r="E6159" i="2"/>
  <c r="D6159" i="2"/>
  <c r="C6159" i="2"/>
  <c r="B6159" i="2"/>
  <c r="A6159" i="2"/>
  <c r="J6158" i="2"/>
  <c r="G6158" i="2"/>
  <c r="F6158" i="2"/>
  <c r="E6158" i="2"/>
  <c r="D6158" i="2"/>
  <c r="C6158" i="2"/>
  <c r="B6158" i="2"/>
  <c r="A6158" i="2"/>
  <c r="J6157" i="2"/>
  <c r="G6157" i="2"/>
  <c r="F6157" i="2"/>
  <c r="E6157" i="2"/>
  <c r="D6157" i="2"/>
  <c r="C6157" i="2"/>
  <c r="B6157" i="2"/>
  <c r="A6157" i="2"/>
  <c r="J6156" i="2"/>
  <c r="G6156" i="2"/>
  <c r="F6156" i="2"/>
  <c r="E6156" i="2"/>
  <c r="D6156" i="2"/>
  <c r="C6156" i="2"/>
  <c r="B6156" i="2"/>
  <c r="A6156" i="2"/>
  <c r="J6155" i="2"/>
  <c r="G6155" i="2"/>
  <c r="F6155" i="2"/>
  <c r="E6155" i="2"/>
  <c r="D6155" i="2"/>
  <c r="C6155" i="2"/>
  <c r="B6155" i="2"/>
  <c r="A6155" i="2"/>
  <c r="J6154" i="2"/>
  <c r="G6154" i="2"/>
  <c r="F6154" i="2"/>
  <c r="E6154" i="2"/>
  <c r="D6154" i="2"/>
  <c r="C6154" i="2"/>
  <c r="B6154" i="2"/>
  <c r="A6154" i="2"/>
  <c r="J6153" i="2"/>
  <c r="G6153" i="2"/>
  <c r="F6153" i="2"/>
  <c r="E6153" i="2"/>
  <c r="D6153" i="2"/>
  <c r="C6153" i="2"/>
  <c r="B6153" i="2"/>
  <c r="A6153" i="2"/>
  <c r="J6152" i="2"/>
  <c r="G6152" i="2"/>
  <c r="F6152" i="2"/>
  <c r="E6152" i="2"/>
  <c r="D6152" i="2"/>
  <c r="C6152" i="2"/>
  <c r="B6152" i="2"/>
  <c r="A6152" i="2"/>
  <c r="J6151" i="2"/>
  <c r="G6151" i="2"/>
  <c r="F6151" i="2"/>
  <c r="E6151" i="2"/>
  <c r="D6151" i="2"/>
  <c r="C6151" i="2"/>
  <c r="B6151" i="2"/>
  <c r="A6151" i="2"/>
  <c r="J6150" i="2"/>
  <c r="G6150" i="2"/>
  <c r="F6150" i="2"/>
  <c r="E6150" i="2"/>
  <c r="D6150" i="2"/>
  <c r="C6150" i="2"/>
  <c r="B6150" i="2"/>
  <c r="A6150" i="2"/>
  <c r="J6149" i="2"/>
  <c r="G6149" i="2"/>
  <c r="F6149" i="2"/>
  <c r="E6149" i="2"/>
  <c r="D6149" i="2"/>
  <c r="C6149" i="2"/>
  <c r="B6149" i="2"/>
  <c r="A6149" i="2"/>
  <c r="J6148" i="2"/>
  <c r="G6148" i="2"/>
  <c r="F6148" i="2"/>
  <c r="E6148" i="2"/>
  <c r="D6148" i="2"/>
  <c r="C6148" i="2"/>
  <c r="B6148" i="2"/>
  <c r="A6148" i="2"/>
  <c r="J6147" i="2"/>
  <c r="G6147" i="2"/>
  <c r="F6147" i="2"/>
  <c r="E6147" i="2"/>
  <c r="D6147" i="2"/>
  <c r="C6147" i="2"/>
  <c r="B6147" i="2"/>
  <c r="A6147" i="2"/>
  <c r="J6146" i="2"/>
  <c r="G6146" i="2"/>
  <c r="F6146" i="2"/>
  <c r="E6146" i="2"/>
  <c r="D6146" i="2"/>
  <c r="C6146" i="2"/>
  <c r="B6146" i="2"/>
  <c r="A6146" i="2"/>
  <c r="J6145" i="2"/>
  <c r="G6145" i="2"/>
  <c r="F6145" i="2"/>
  <c r="E6145" i="2"/>
  <c r="D6145" i="2"/>
  <c r="C6145" i="2"/>
  <c r="B6145" i="2"/>
  <c r="A6145" i="2"/>
  <c r="J6144" i="2"/>
  <c r="G6144" i="2"/>
  <c r="F6144" i="2"/>
  <c r="E6144" i="2"/>
  <c r="D6144" i="2"/>
  <c r="C6144" i="2"/>
  <c r="B6144" i="2"/>
  <c r="A6144" i="2"/>
  <c r="J6143" i="2"/>
  <c r="G6143" i="2"/>
  <c r="F6143" i="2"/>
  <c r="E6143" i="2"/>
  <c r="D6143" i="2"/>
  <c r="C6143" i="2"/>
  <c r="B6143" i="2"/>
  <c r="A6143" i="2"/>
  <c r="J6142" i="2"/>
  <c r="G6142" i="2"/>
  <c r="F6142" i="2"/>
  <c r="E6142" i="2"/>
  <c r="D6142" i="2"/>
  <c r="C6142" i="2"/>
  <c r="B6142" i="2"/>
  <c r="A6142" i="2"/>
  <c r="J6141" i="2"/>
  <c r="G6141" i="2"/>
  <c r="F6141" i="2"/>
  <c r="E6141" i="2"/>
  <c r="D6141" i="2"/>
  <c r="C6141" i="2"/>
  <c r="B6141" i="2"/>
  <c r="A6141" i="2"/>
  <c r="J6140" i="2"/>
  <c r="G6140" i="2"/>
  <c r="F6140" i="2"/>
  <c r="E6140" i="2"/>
  <c r="D6140" i="2"/>
  <c r="C6140" i="2"/>
  <c r="B6140" i="2"/>
  <c r="A6140" i="2"/>
  <c r="J6139" i="2"/>
  <c r="G6139" i="2"/>
  <c r="F6139" i="2"/>
  <c r="E6139" i="2"/>
  <c r="D6139" i="2"/>
  <c r="C6139" i="2"/>
  <c r="B6139" i="2"/>
  <c r="A6139" i="2"/>
  <c r="J6138" i="2"/>
  <c r="G6138" i="2"/>
  <c r="F6138" i="2"/>
  <c r="E6138" i="2"/>
  <c r="D6138" i="2"/>
  <c r="C6138" i="2"/>
  <c r="B6138" i="2"/>
  <c r="A6138" i="2"/>
  <c r="J6137" i="2"/>
  <c r="G6137" i="2"/>
  <c r="F6137" i="2"/>
  <c r="E6137" i="2"/>
  <c r="D6137" i="2"/>
  <c r="C6137" i="2"/>
  <c r="B6137" i="2"/>
  <c r="A6137" i="2"/>
  <c r="J6136" i="2"/>
  <c r="G6136" i="2"/>
  <c r="F6136" i="2"/>
  <c r="E6136" i="2"/>
  <c r="D6136" i="2"/>
  <c r="C6136" i="2"/>
  <c r="B6136" i="2"/>
  <c r="A6136" i="2"/>
  <c r="J6135" i="2"/>
  <c r="G6135" i="2"/>
  <c r="F6135" i="2"/>
  <c r="E6135" i="2"/>
  <c r="D6135" i="2"/>
  <c r="C6135" i="2"/>
  <c r="B6135" i="2"/>
  <c r="A6135" i="2"/>
  <c r="J6134" i="2"/>
  <c r="G6134" i="2"/>
  <c r="F6134" i="2"/>
  <c r="E6134" i="2"/>
  <c r="D6134" i="2"/>
  <c r="C6134" i="2"/>
  <c r="B6134" i="2"/>
  <c r="A6134" i="2"/>
  <c r="J6133" i="2"/>
  <c r="G6133" i="2"/>
  <c r="F6133" i="2"/>
  <c r="E6133" i="2"/>
  <c r="D6133" i="2"/>
  <c r="C6133" i="2"/>
  <c r="B6133" i="2"/>
  <c r="A6133" i="2"/>
  <c r="J6132" i="2"/>
  <c r="G6132" i="2"/>
  <c r="F6132" i="2"/>
  <c r="E6132" i="2"/>
  <c r="D6132" i="2"/>
  <c r="C6132" i="2"/>
  <c r="B6132" i="2"/>
  <c r="A6132" i="2"/>
  <c r="J6131" i="2"/>
  <c r="G6131" i="2"/>
  <c r="F6131" i="2"/>
  <c r="E6131" i="2"/>
  <c r="D6131" i="2"/>
  <c r="C6131" i="2"/>
  <c r="B6131" i="2"/>
  <c r="A6131" i="2"/>
  <c r="J6130" i="2"/>
  <c r="G6130" i="2"/>
  <c r="F6130" i="2"/>
  <c r="E6130" i="2"/>
  <c r="D6130" i="2"/>
  <c r="C6130" i="2"/>
  <c r="B6130" i="2"/>
  <c r="A6130" i="2"/>
  <c r="J6129" i="2"/>
  <c r="G6129" i="2"/>
  <c r="F6129" i="2"/>
  <c r="E6129" i="2"/>
  <c r="D6129" i="2"/>
  <c r="C6129" i="2"/>
  <c r="B6129" i="2"/>
  <c r="A6129" i="2"/>
  <c r="J6128" i="2"/>
  <c r="G6128" i="2"/>
  <c r="F6128" i="2"/>
  <c r="E6128" i="2"/>
  <c r="D6128" i="2"/>
  <c r="C6128" i="2"/>
  <c r="B6128" i="2"/>
  <c r="A6128" i="2"/>
  <c r="J6127" i="2"/>
  <c r="G6127" i="2"/>
  <c r="F6127" i="2"/>
  <c r="E6127" i="2"/>
  <c r="D6127" i="2"/>
  <c r="C6127" i="2"/>
  <c r="B6127" i="2"/>
  <c r="A6127" i="2"/>
  <c r="J6126" i="2"/>
  <c r="G6126" i="2"/>
  <c r="F6126" i="2"/>
  <c r="E6126" i="2"/>
  <c r="D6126" i="2"/>
  <c r="C6126" i="2"/>
  <c r="B6126" i="2"/>
  <c r="A6126" i="2"/>
  <c r="J6125" i="2"/>
  <c r="G6125" i="2"/>
  <c r="F6125" i="2"/>
  <c r="E6125" i="2"/>
  <c r="D6125" i="2"/>
  <c r="C6125" i="2"/>
  <c r="B6125" i="2"/>
  <c r="A6125" i="2"/>
  <c r="J6124" i="2"/>
  <c r="G6124" i="2"/>
  <c r="F6124" i="2"/>
  <c r="E6124" i="2"/>
  <c r="D6124" i="2"/>
  <c r="C6124" i="2"/>
  <c r="B6124" i="2"/>
  <c r="A6124" i="2"/>
  <c r="J6123" i="2"/>
  <c r="G6123" i="2"/>
  <c r="F6123" i="2"/>
  <c r="E6123" i="2"/>
  <c r="D6123" i="2"/>
  <c r="C6123" i="2"/>
  <c r="B6123" i="2"/>
  <c r="A6123" i="2"/>
  <c r="J6122" i="2"/>
  <c r="G6122" i="2"/>
  <c r="F6122" i="2"/>
  <c r="E6122" i="2"/>
  <c r="D6122" i="2"/>
  <c r="C6122" i="2"/>
  <c r="B6122" i="2"/>
  <c r="A6122" i="2"/>
  <c r="J6121" i="2"/>
  <c r="G6121" i="2"/>
  <c r="F6121" i="2"/>
  <c r="E6121" i="2"/>
  <c r="D6121" i="2"/>
  <c r="C6121" i="2"/>
  <c r="B6121" i="2"/>
  <c r="A6121" i="2"/>
  <c r="J6120" i="2"/>
  <c r="G6120" i="2"/>
  <c r="F6120" i="2"/>
  <c r="E6120" i="2"/>
  <c r="D6120" i="2"/>
  <c r="C6120" i="2"/>
  <c r="B6120" i="2"/>
  <c r="A6120" i="2"/>
  <c r="J6119" i="2"/>
  <c r="G6119" i="2"/>
  <c r="F6119" i="2"/>
  <c r="E6119" i="2"/>
  <c r="D6119" i="2"/>
  <c r="C6119" i="2"/>
  <c r="B6119" i="2"/>
  <c r="A6119" i="2"/>
  <c r="J6118" i="2"/>
  <c r="G6118" i="2"/>
  <c r="F6118" i="2"/>
  <c r="E6118" i="2"/>
  <c r="D6118" i="2"/>
  <c r="C6118" i="2"/>
  <c r="B6118" i="2"/>
  <c r="A6118" i="2"/>
  <c r="J6117" i="2"/>
  <c r="G6117" i="2"/>
  <c r="F6117" i="2"/>
  <c r="E6117" i="2"/>
  <c r="D6117" i="2"/>
  <c r="C6117" i="2"/>
  <c r="B6117" i="2"/>
  <c r="A6117" i="2"/>
  <c r="J6116" i="2"/>
  <c r="G6116" i="2"/>
  <c r="F6116" i="2"/>
  <c r="E6116" i="2"/>
  <c r="D6116" i="2"/>
  <c r="C6116" i="2"/>
  <c r="B6116" i="2"/>
  <c r="A6116" i="2"/>
  <c r="J6115" i="2"/>
  <c r="G6115" i="2"/>
  <c r="F6115" i="2"/>
  <c r="E6115" i="2"/>
  <c r="D6115" i="2"/>
  <c r="C6115" i="2"/>
  <c r="B6115" i="2"/>
  <c r="A6115" i="2"/>
  <c r="J6114" i="2"/>
  <c r="G6114" i="2"/>
  <c r="F6114" i="2"/>
  <c r="E6114" i="2"/>
  <c r="D6114" i="2"/>
  <c r="C6114" i="2"/>
  <c r="B6114" i="2"/>
  <c r="A6114" i="2"/>
  <c r="J6113" i="2"/>
  <c r="G6113" i="2"/>
  <c r="F6113" i="2"/>
  <c r="E6113" i="2"/>
  <c r="D6113" i="2"/>
  <c r="C6113" i="2"/>
  <c r="B6113" i="2"/>
  <c r="A6113" i="2"/>
  <c r="J6112" i="2"/>
  <c r="G6112" i="2"/>
  <c r="F6112" i="2"/>
  <c r="E6112" i="2"/>
  <c r="D6112" i="2"/>
  <c r="C6112" i="2"/>
  <c r="B6112" i="2"/>
  <c r="A6112" i="2"/>
  <c r="J6111" i="2"/>
  <c r="G6111" i="2"/>
  <c r="F6111" i="2"/>
  <c r="E6111" i="2"/>
  <c r="D6111" i="2"/>
  <c r="C6111" i="2"/>
  <c r="B6111" i="2"/>
  <c r="A6111" i="2"/>
  <c r="J6110" i="2"/>
  <c r="G6110" i="2"/>
  <c r="F6110" i="2"/>
  <c r="E6110" i="2"/>
  <c r="D6110" i="2"/>
  <c r="C6110" i="2"/>
  <c r="B6110" i="2"/>
  <c r="A6110" i="2"/>
  <c r="J6109" i="2"/>
  <c r="G6109" i="2"/>
  <c r="F6109" i="2"/>
  <c r="E6109" i="2"/>
  <c r="D6109" i="2"/>
  <c r="C6109" i="2"/>
  <c r="B6109" i="2"/>
  <c r="A6109" i="2"/>
  <c r="J6108" i="2"/>
  <c r="G6108" i="2"/>
  <c r="F6108" i="2"/>
  <c r="E6108" i="2"/>
  <c r="D6108" i="2"/>
  <c r="C6108" i="2"/>
  <c r="B6108" i="2"/>
  <c r="A6108" i="2"/>
  <c r="J6107" i="2"/>
  <c r="G6107" i="2"/>
  <c r="F6107" i="2"/>
  <c r="E6107" i="2"/>
  <c r="D6107" i="2"/>
  <c r="C6107" i="2"/>
  <c r="B6107" i="2"/>
  <c r="A6107" i="2"/>
  <c r="J6106" i="2"/>
  <c r="G6106" i="2"/>
  <c r="F6106" i="2"/>
  <c r="E6106" i="2"/>
  <c r="D6106" i="2"/>
  <c r="C6106" i="2"/>
  <c r="B6106" i="2"/>
  <c r="A6106" i="2"/>
  <c r="J6105" i="2"/>
  <c r="G6105" i="2"/>
  <c r="F6105" i="2"/>
  <c r="E6105" i="2"/>
  <c r="D6105" i="2"/>
  <c r="C6105" i="2"/>
  <c r="B6105" i="2"/>
  <c r="A6105" i="2"/>
  <c r="J6104" i="2"/>
  <c r="G6104" i="2"/>
  <c r="F6104" i="2"/>
  <c r="E6104" i="2"/>
  <c r="D6104" i="2"/>
  <c r="C6104" i="2"/>
  <c r="B6104" i="2"/>
  <c r="A6104" i="2"/>
  <c r="J6103" i="2"/>
  <c r="G6103" i="2"/>
  <c r="F6103" i="2"/>
  <c r="E6103" i="2"/>
  <c r="D6103" i="2"/>
  <c r="C6103" i="2"/>
  <c r="B6103" i="2"/>
  <c r="A6103" i="2"/>
  <c r="J6102" i="2"/>
  <c r="G6102" i="2"/>
  <c r="F6102" i="2"/>
  <c r="E6102" i="2"/>
  <c r="D6102" i="2"/>
  <c r="C6102" i="2"/>
  <c r="B6102" i="2"/>
  <c r="A6102" i="2"/>
  <c r="J6101" i="2"/>
  <c r="G6101" i="2"/>
  <c r="F6101" i="2"/>
  <c r="E6101" i="2"/>
  <c r="D6101" i="2"/>
  <c r="C6101" i="2"/>
  <c r="B6101" i="2"/>
  <c r="A6101" i="2"/>
  <c r="J6100" i="2"/>
  <c r="G6100" i="2"/>
  <c r="F6100" i="2"/>
  <c r="E6100" i="2"/>
  <c r="D6100" i="2"/>
  <c r="C6100" i="2"/>
  <c r="B6100" i="2"/>
  <c r="A6100" i="2"/>
  <c r="J6099" i="2"/>
  <c r="G6099" i="2"/>
  <c r="F6099" i="2"/>
  <c r="E6099" i="2"/>
  <c r="D6099" i="2"/>
  <c r="C6099" i="2"/>
  <c r="B6099" i="2"/>
  <c r="A6099" i="2"/>
  <c r="J6098" i="2"/>
  <c r="G6098" i="2"/>
  <c r="F6098" i="2"/>
  <c r="E6098" i="2"/>
  <c r="D6098" i="2"/>
  <c r="C6098" i="2"/>
  <c r="B6098" i="2"/>
  <c r="A6098" i="2"/>
  <c r="J6097" i="2"/>
  <c r="G6097" i="2"/>
  <c r="F6097" i="2"/>
  <c r="E6097" i="2"/>
  <c r="D6097" i="2"/>
  <c r="C6097" i="2"/>
  <c r="B6097" i="2"/>
  <c r="A6097" i="2"/>
  <c r="J6096" i="2"/>
  <c r="G6096" i="2"/>
  <c r="F6096" i="2"/>
  <c r="E6096" i="2"/>
  <c r="D6096" i="2"/>
  <c r="C6096" i="2"/>
  <c r="B6096" i="2"/>
  <c r="A6096" i="2"/>
  <c r="J6095" i="2"/>
  <c r="G6095" i="2"/>
  <c r="F6095" i="2"/>
  <c r="E6095" i="2"/>
  <c r="D6095" i="2"/>
  <c r="C6095" i="2"/>
  <c r="B6095" i="2"/>
  <c r="A6095" i="2"/>
  <c r="J6094" i="2"/>
  <c r="G6094" i="2"/>
  <c r="F6094" i="2"/>
  <c r="E6094" i="2"/>
  <c r="D6094" i="2"/>
  <c r="C6094" i="2"/>
  <c r="B6094" i="2"/>
  <c r="A6094" i="2"/>
  <c r="J6093" i="2"/>
  <c r="G6093" i="2"/>
  <c r="F6093" i="2"/>
  <c r="E6093" i="2"/>
  <c r="D6093" i="2"/>
  <c r="C6093" i="2"/>
  <c r="B6093" i="2"/>
  <c r="A6093" i="2"/>
  <c r="J6092" i="2"/>
  <c r="G6092" i="2"/>
  <c r="F6092" i="2"/>
  <c r="E6092" i="2"/>
  <c r="D6092" i="2"/>
  <c r="C6092" i="2"/>
  <c r="B6092" i="2"/>
  <c r="A6092" i="2"/>
  <c r="J6091" i="2"/>
  <c r="G6091" i="2"/>
  <c r="F6091" i="2"/>
  <c r="E6091" i="2"/>
  <c r="D6091" i="2"/>
  <c r="C6091" i="2"/>
  <c r="B6091" i="2"/>
  <c r="A6091" i="2"/>
  <c r="J6090" i="2"/>
  <c r="G6090" i="2"/>
  <c r="F6090" i="2"/>
  <c r="E6090" i="2"/>
  <c r="D6090" i="2"/>
  <c r="C6090" i="2"/>
  <c r="B6090" i="2"/>
  <c r="A6090" i="2"/>
  <c r="J6089" i="2"/>
  <c r="G6089" i="2"/>
  <c r="F6089" i="2"/>
  <c r="E6089" i="2"/>
  <c r="D6089" i="2"/>
  <c r="C6089" i="2"/>
  <c r="B6089" i="2"/>
  <c r="A6089" i="2"/>
  <c r="J6088" i="2"/>
  <c r="G6088" i="2"/>
  <c r="F6088" i="2"/>
  <c r="E6088" i="2"/>
  <c r="D6088" i="2"/>
  <c r="C6088" i="2"/>
  <c r="B6088" i="2"/>
  <c r="A6088" i="2"/>
  <c r="J6087" i="2"/>
  <c r="G6087" i="2"/>
  <c r="F6087" i="2"/>
  <c r="E6087" i="2"/>
  <c r="D6087" i="2"/>
  <c r="C6087" i="2"/>
  <c r="B6087" i="2"/>
  <c r="A6087" i="2"/>
  <c r="J6086" i="2"/>
  <c r="G6086" i="2"/>
  <c r="F6086" i="2"/>
  <c r="E6086" i="2"/>
  <c r="D6086" i="2"/>
  <c r="C6086" i="2"/>
  <c r="B6086" i="2"/>
  <c r="A6086" i="2"/>
  <c r="J6085" i="2"/>
  <c r="G6085" i="2"/>
  <c r="F6085" i="2"/>
  <c r="E6085" i="2"/>
  <c r="D6085" i="2"/>
  <c r="C6085" i="2"/>
  <c r="B6085" i="2"/>
  <c r="A6085" i="2"/>
  <c r="J6084" i="2"/>
  <c r="G6084" i="2"/>
  <c r="F6084" i="2"/>
  <c r="E6084" i="2"/>
  <c r="D6084" i="2"/>
  <c r="C6084" i="2"/>
  <c r="B6084" i="2"/>
  <c r="A6084" i="2"/>
  <c r="J6083" i="2"/>
  <c r="G6083" i="2"/>
  <c r="F6083" i="2"/>
  <c r="E6083" i="2"/>
  <c r="D6083" i="2"/>
  <c r="C6083" i="2"/>
  <c r="B6083" i="2"/>
  <c r="A6083" i="2"/>
  <c r="J6082" i="2"/>
  <c r="G6082" i="2"/>
  <c r="F6082" i="2"/>
  <c r="E6082" i="2"/>
  <c r="D6082" i="2"/>
  <c r="C6082" i="2"/>
  <c r="B6082" i="2"/>
  <c r="A6082" i="2"/>
  <c r="J6081" i="2"/>
  <c r="G6081" i="2"/>
  <c r="F6081" i="2"/>
  <c r="E6081" i="2"/>
  <c r="D6081" i="2"/>
  <c r="C6081" i="2"/>
  <c r="B6081" i="2"/>
  <c r="A6081" i="2"/>
  <c r="J6080" i="2"/>
  <c r="G6080" i="2"/>
  <c r="F6080" i="2"/>
  <c r="E6080" i="2"/>
  <c r="D6080" i="2"/>
  <c r="C6080" i="2"/>
  <c r="B6080" i="2"/>
  <c r="A6080" i="2"/>
  <c r="J6079" i="2"/>
  <c r="G6079" i="2"/>
  <c r="F6079" i="2"/>
  <c r="E6079" i="2"/>
  <c r="D6079" i="2"/>
  <c r="C6079" i="2"/>
  <c r="B6079" i="2"/>
  <c r="A6079" i="2"/>
  <c r="J6078" i="2"/>
  <c r="G6078" i="2"/>
  <c r="F6078" i="2"/>
  <c r="E6078" i="2"/>
  <c r="D6078" i="2"/>
  <c r="C6078" i="2"/>
  <c r="B6078" i="2"/>
  <c r="A6078" i="2"/>
  <c r="J6077" i="2"/>
  <c r="G6077" i="2"/>
  <c r="F6077" i="2"/>
  <c r="E6077" i="2"/>
  <c r="D6077" i="2"/>
  <c r="C6077" i="2"/>
  <c r="B6077" i="2"/>
  <c r="A6077" i="2"/>
  <c r="J6076" i="2"/>
  <c r="G6076" i="2"/>
  <c r="F6076" i="2"/>
  <c r="E6076" i="2"/>
  <c r="D6076" i="2"/>
  <c r="C6076" i="2"/>
  <c r="B6076" i="2"/>
  <c r="A6076" i="2"/>
  <c r="J6075" i="2"/>
  <c r="G6075" i="2"/>
  <c r="F6075" i="2"/>
  <c r="E6075" i="2"/>
  <c r="D6075" i="2"/>
  <c r="C6075" i="2"/>
  <c r="B6075" i="2"/>
  <c r="A6075" i="2"/>
  <c r="J6074" i="2"/>
  <c r="G6074" i="2"/>
  <c r="F6074" i="2"/>
  <c r="E6074" i="2"/>
  <c r="D6074" i="2"/>
  <c r="C6074" i="2"/>
  <c r="B6074" i="2"/>
  <c r="A6074" i="2"/>
  <c r="J6073" i="2"/>
  <c r="G6073" i="2"/>
  <c r="F6073" i="2"/>
  <c r="E6073" i="2"/>
  <c r="D6073" i="2"/>
  <c r="C6073" i="2"/>
  <c r="B6073" i="2"/>
  <c r="A6073" i="2"/>
  <c r="J6072" i="2"/>
  <c r="G6072" i="2"/>
  <c r="F6072" i="2"/>
  <c r="E6072" i="2"/>
  <c r="D6072" i="2"/>
  <c r="C6072" i="2"/>
  <c r="B6072" i="2"/>
  <c r="A6072" i="2"/>
  <c r="J6071" i="2"/>
  <c r="G6071" i="2"/>
  <c r="F6071" i="2"/>
  <c r="E6071" i="2"/>
  <c r="D6071" i="2"/>
  <c r="C6071" i="2"/>
  <c r="B6071" i="2"/>
  <c r="A6071" i="2"/>
  <c r="J6070" i="2"/>
  <c r="G6070" i="2"/>
  <c r="F6070" i="2"/>
  <c r="E6070" i="2"/>
  <c r="D6070" i="2"/>
  <c r="C6070" i="2"/>
  <c r="B6070" i="2"/>
  <c r="A6070" i="2"/>
  <c r="J6069" i="2"/>
  <c r="G6069" i="2"/>
  <c r="F6069" i="2"/>
  <c r="E6069" i="2"/>
  <c r="D6069" i="2"/>
  <c r="C6069" i="2"/>
  <c r="B6069" i="2"/>
  <c r="A6069" i="2"/>
  <c r="J6068" i="2"/>
  <c r="G6068" i="2"/>
  <c r="F6068" i="2"/>
  <c r="E6068" i="2"/>
  <c r="D6068" i="2"/>
  <c r="C6068" i="2"/>
  <c r="B6068" i="2"/>
  <c r="A6068" i="2"/>
  <c r="J6067" i="2"/>
  <c r="G6067" i="2"/>
  <c r="F6067" i="2"/>
  <c r="E6067" i="2"/>
  <c r="D6067" i="2"/>
  <c r="C6067" i="2"/>
  <c r="B6067" i="2"/>
  <c r="A6067" i="2"/>
  <c r="J6066" i="2"/>
  <c r="G6066" i="2"/>
  <c r="F6066" i="2"/>
  <c r="E6066" i="2"/>
  <c r="D6066" i="2"/>
  <c r="C6066" i="2"/>
  <c r="B6066" i="2"/>
  <c r="A6066" i="2"/>
  <c r="J6065" i="2"/>
  <c r="G6065" i="2"/>
  <c r="F6065" i="2"/>
  <c r="E6065" i="2"/>
  <c r="D6065" i="2"/>
  <c r="C6065" i="2"/>
  <c r="B6065" i="2"/>
  <c r="A6065" i="2"/>
  <c r="J6064" i="2"/>
  <c r="G6064" i="2"/>
  <c r="F6064" i="2"/>
  <c r="E6064" i="2"/>
  <c r="D6064" i="2"/>
  <c r="C6064" i="2"/>
  <c r="B6064" i="2"/>
  <c r="A6064" i="2"/>
  <c r="J6063" i="2"/>
  <c r="G6063" i="2"/>
  <c r="F6063" i="2"/>
  <c r="E6063" i="2"/>
  <c r="D6063" i="2"/>
  <c r="C6063" i="2"/>
  <c r="B6063" i="2"/>
  <c r="A6063" i="2"/>
  <c r="J6062" i="2"/>
  <c r="G6062" i="2"/>
  <c r="F6062" i="2"/>
  <c r="E6062" i="2"/>
  <c r="D6062" i="2"/>
  <c r="C6062" i="2"/>
  <c r="B6062" i="2"/>
  <c r="A6062" i="2"/>
  <c r="J6061" i="2"/>
  <c r="G6061" i="2"/>
  <c r="F6061" i="2"/>
  <c r="E6061" i="2"/>
  <c r="D6061" i="2"/>
  <c r="C6061" i="2"/>
  <c r="B6061" i="2"/>
  <c r="A6061" i="2"/>
  <c r="J6060" i="2"/>
  <c r="G6060" i="2"/>
  <c r="F6060" i="2"/>
  <c r="E6060" i="2"/>
  <c r="D6060" i="2"/>
  <c r="C6060" i="2"/>
  <c r="B6060" i="2"/>
  <c r="A6060" i="2"/>
  <c r="J6059" i="2"/>
  <c r="G6059" i="2"/>
  <c r="F6059" i="2"/>
  <c r="E6059" i="2"/>
  <c r="D6059" i="2"/>
  <c r="C6059" i="2"/>
  <c r="B6059" i="2"/>
  <c r="A6059" i="2"/>
  <c r="J6058" i="2"/>
  <c r="G6058" i="2"/>
  <c r="F6058" i="2"/>
  <c r="E6058" i="2"/>
  <c r="D6058" i="2"/>
  <c r="C6058" i="2"/>
  <c r="B6058" i="2"/>
  <c r="A6058" i="2"/>
  <c r="J6057" i="2"/>
  <c r="G6057" i="2"/>
  <c r="F6057" i="2"/>
  <c r="E6057" i="2"/>
  <c r="D6057" i="2"/>
  <c r="C6057" i="2"/>
  <c r="B6057" i="2"/>
  <c r="A6057" i="2"/>
  <c r="J6056" i="2"/>
  <c r="G6056" i="2"/>
  <c r="F6056" i="2"/>
  <c r="E6056" i="2"/>
  <c r="D6056" i="2"/>
  <c r="C6056" i="2"/>
  <c r="B6056" i="2"/>
  <c r="A6056" i="2"/>
  <c r="J6055" i="2"/>
  <c r="G6055" i="2"/>
  <c r="F6055" i="2"/>
  <c r="E6055" i="2"/>
  <c r="D6055" i="2"/>
  <c r="C6055" i="2"/>
  <c r="B6055" i="2"/>
  <c r="A6055" i="2"/>
  <c r="J6054" i="2"/>
  <c r="G6054" i="2"/>
  <c r="F6054" i="2"/>
  <c r="E6054" i="2"/>
  <c r="D6054" i="2"/>
  <c r="C6054" i="2"/>
  <c r="B6054" i="2"/>
  <c r="A6054" i="2"/>
  <c r="J6053" i="2"/>
  <c r="G6053" i="2"/>
  <c r="F6053" i="2"/>
  <c r="E6053" i="2"/>
  <c r="D6053" i="2"/>
  <c r="C6053" i="2"/>
  <c r="B6053" i="2"/>
  <c r="A6053" i="2"/>
  <c r="J6052" i="2"/>
  <c r="G6052" i="2"/>
  <c r="F6052" i="2"/>
  <c r="E6052" i="2"/>
  <c r="D6052" i="2"/>
  <c r="C6052" i="2"/>
  <c r="B6052" i="2"/>
  <c r="A6052" i="2"/>
  <c r="J6051" i="2"/>
  <c r="G6051" i="2"/>
  <c r="F6051" i="2"/>
  <c r="E6051" i="2"/>
  <c r="D6051" i="2"/>
  <c r="C6051" i="2"/>
  <c r="B6051" i="2"/>
  <c r="A6051" i="2"/>
  <c r="J6050" i="2"/>
  <c r="G6050" i="2"/>
  <c r="F6050" i="2"/>
  <c r="E6050" i="2"/>
  <c r="D6050" i="2"/>
  <c r="C6050" i="2"/>
  <c r="B6050" i="2"/>
  <c r="A6050" i="2"/>
  <c r="J6049" i="2"/>
  <c r="G6049" i="2"/>
  <c r="F6049" i="2"/>
  <c r="E6049" i="2"/>
  <c r="D6049" i="2"/>
  <c r="C6049" i="2"/>
  <c r="B6049" i="2"/>
  <c r="A6049" i="2"/>
  <c r="J6048" i="2"/>
  <c r="G6048" i="2"/>
  <c r="F6048" i="2"/>
  <c r="E6048" i="2"/>
  <c r="D6048" i="2"/>
  <c r="C6048" i="2"/>
  <c r="B6048" i="2"/>
  <c r="A6048" i="2"/>
  <c r="J6047" i="2"/>
  <c r="G6047" i="2"/>
  <c r="F6047" i="2"/>
  <c r="E6047" i="2"/>
  <c r="D6047" i="2"/>
  <c r="C6047" i="2"/>
  <c r="B6047" i="2"/>
  <c r="A6047" i="2"/>
  <c r="J6046" i="2"/>
  <c r="G6046" i="2"/>
  <c r="F6046" i="2"/>
  <c r="E6046" i="2"/>
  <c r="D6046" i="2"/>
  <c r="C6046" i="2"/>
  <c r="B6046" i="2"/>
  <c r="A6046" i="2"/>
  <c r="J6045" i="2"/>
  <c r="G6045" i="2"/>
  <c r="F6045" i="2"/>
  <c r="E6045" i="2"/>
  <c r="D6045" i="2"/>
  <c r="C6045" i="2"/>
  <c r="B6045" i="2"/>
  <c r="A6045" i="2"/>
  <c r="J6044" i="2"/>
  <c r="G6044" i="2"/>
  <c r="F6044" i="2"/>
  <c r="E6044" i="2"/>
  <c r="D6044" i="2"/>
  <c r="C6044" i="2"/>
  <c r="B6044" i="2"/>
  <c r="A6044" i="2"/>
  <c r="J6043" i="2"/>
  <c r="G6043" i="2"/>
  <c r="F6043" i="2"/>
  <c r="E6043" i="2"/>
  <c r="D6043" i="2"/>
  <c r="C6043" i="2"/>
  <c r="B6043" i="2"/>
  <c r="A6043" i="2"/>
  <c r="J6042" i="2"/>
  <c r="G6042" i="2"/>
  <c r="F6042" i="2"/>
  <c r="E6042" i="2"/>
  <c r="D6042" i="2"/>
  <c r="C6042" i="2"/>
  <c r="B6042" i="2"/>
  <c r="A6042" i="2"/>
  <c r="J6041" i="2"/>
  <c r="G6041" i="2"/>
  <c r="F6041" i="2"/>
  <c r="E6041" i="2"/>
  <c r="D6041" i="2"/>
  <c r="C6041" i="2"/>
  <c r="B6041" i="2"/>
  <c r="A6041" i="2"/>
  <c r="J6040" i="2"/>
  <c r="G6040" i="2"/>
  <c r="F6040" i="2"/>
  <c r="E6040" i="2"/>
  <c r="D6040" i="2"/>
  <c r="C6040" i="2"/>
  <c r="B6040" i="2"/>
  <c r="A6040" i="2"/>
  <c r="J6039" i="2"/>
  <c r="G6039" i="2"/>
  <c r="F6039" i="2"/>
  <c r="E6039" i="2"/>
  <c r="D6039" i="2"/>
  <c r="C6039" i="2"/>
  <c r="B6039" i="2"/>
  <c r="A6039" i="2"/>
  <c r="J6038" i="2"/>
  <c r="G6038" i="2"/>
  <c r="F6038" i="2"/>
  <c r="E6038" i="2"/>
  <c r="D6038" i="2"/>
  <c r="C6038" i="2"/>
  <c r="B6038" i="2"/>
  <c r="A6038" i="2"/>
  <c r="J6037" i="2"/>
  <c r="G6037" i="2"/>
  <c r="F6037" i="2"/>
  <c r="E6037" i="2"/>
  <c r="D6037" i="2"/>
  <c r="C6037" i="2"/>
  <c r="B6037" i="2"/>
  <c r="A6037" i="2"/>
  <c r="J6036" i="2"/>
  <c r="G6036" i="2"/>
  <c r="F6036" i="2"/>
  <c r="E6036" i="2"/>
  <c r="D6036" i="2"/>
  <c r="C6036" i="2"/>
  <c r="B6036" i="2"/>
  <c r="A6036" i="2"/>
  <c r="J6035" i="2"/>
  <c r="G6035" i="2"/>
  <c r="F6035" i="2"/>
  <c r="E6035" i="2"/>
  <c r="D6035" i="2"/>
  <c r="C6035" i="2"/>
  <c r="B6035" i="2"/>
  <c r="A6035" i="2"/>
  <c r="J6034" i="2"/>
  <c r="G6034" i="2"/>
  <c r="F6034" i="2"/>
  <c r="E6034" i="2"/>
  <c r="D6034" i="2"/>
  <c r="C6034" i="2"/>
  <c r="B6034" i="2"/>
  <c r="A6034" i="2"/>
  <c r="J6033" i="2"/>
  <c r="G6033" i="2"/>
  <c r="F6033" i="2"/>
  <c r="E6033" i="2"/>
  <c r="D6033" i="2"/>
  <c r="C6033" i="2"/>
  <c r="B6033" i="2"/>
  <c r="A6033" i="2"/>
  <c r="J6032" i="2"/>
  <c r="G6032" i="2"/>
  <c r="F6032" i="2"/>
  <c r="E6032" i="2"/>
  <c r="D6032" i="2"/>
  <c r="C6032" i="2"/>
  <c r="B6032" i="2"/>
  <c r="A6032" i="2"/>
  <c r="J6031" i="2"/>
  <c r="G6031" i="2"/>
  <c r="F6031" i="2"/>
  <c r="E6031" i="2"/>
  <c r="D6031" i="2"/>
  <c r="C6031" i="2"/>
  <c r="B6031" i="2"/>
  <c r="A6031" i="2"/>
  <c r="J6030" i="2"/>
  <c r="G6030" i="2"/>
  <c r="F6030" i="2"/>
  <c r="E6030" i="2"/>
  <c r="D6030" i="2"/>
  <c r="C6030" i="2"/>
  <c r="B6030" i="2"/>
  <c r="A6030" i="2"/>
  <c r="J6029" i="2"/>
  <c r="G6029" i="2"/>
  <c r="F6029" i="2"/>
  <c r="E6029" i="2"/>
  <c r="D6029" i="2"/>
  <c r="C6029" i="2"/>
  <c r="B6029" i="2"/>
  <c r="A6029" i="2"/>
  <c r="J6028" i="2"/>
  <c r="G6028" i="2"/>
  <c r="F6028" i="2"/>
  <c r="E6028" i="2"/>
  <c r="D6028" i="2"/>
  <c r="C6028" i="2"/>
  <c r="B6028" i="2"/>
  <c r="A6028" i="2"/>
  <c r="J6027" i="2"/>
  <c r="G6027" i="2"/>
  <c r="F6027" i="2"/>
  <c r="E6027" i="2"/>
  <c r="D6027" i="2"/>
  <c r="C6027" i="2"/>
  <c r="B6027" i="2"/>
  <c r="A6027" i="2"/>
  <c r="J6026" i="2"/>
  <c r="G6026" i="2"/>
  <c r="F6026" i="2"/>
  <c r="E6026" i="2"/>
  <c r="D6026" i="2"/>
  <c r="C6026" i="2"/>
  <c r="B6026" i="2"/>
  <c r="A6026" i="2"/>
  <c r="J6025" i="2"/>
  <c r="G6025" i="2"/>
  <c r="F6025" i="2"/>
  <c r="E6025" i="2"/>
  <c r="D6025" i="2"/>
  <c r="C6025" i="2"/>
  <c r="B6025" i="2"/>
  <c r="A6025" i="2"/>
  <c r="J6024" i="2"/>
  <c r="G6024" i="2"/>
  <c r="F6024" i="2"/>
  <c r="E6024" i="2"/>
  <c r="D6024" i="2"/>
  <c r="C6024" i="2"/>
  <c r="B6024" i="2"/>
  <c r="A6024" i="2"/>
  <c r="J6023" i="2"/>
  <c r="G6023" i="2"/>
  <c r="F6023" i="2"/>
  <c r="E6023" i="2"/>
  <c r="D6023" i="2"/>
  <c r="C6023" i="2"/>
  <c r="B6023" i="2"/>
  <c r="A6023" i="2"/>
  <c r="J6022" i="2"/>
  <c r="G6022" i="2"/>
  <c r="F6022" i="2"/>
  <c r="E6022" i="2"/>
  <c r="D6022" i="2"/>
  <c r="C6022" i="2"/>
  <c r="B6022" i="2"/>
  <c r="A6022" i="2"/>
  <c r="J6021" i="2"/>
  <c r="G6021" i="2"/>
  <c r="F6021" i="2"/>
  <c r="E6021" i="2"/>
  <c r="D6021" i="2"/>
  <c r="C6021" i="2"/>
  <c r="B6021" i="2"/>
  <c r="A6021" i="2"/>
  <c r="J6020" i="2"/>
  <c r="G6020" i="2"/>
  <c r="F6020" i="2"/>
  <c r="E6020" i="2"/>
  <c r="D6020" i="2"/>
  <c r="C6020" i="2"/>
  <c r="B6020" i="2"/>
  <c r="A6020" i="2"/>
  <c r="J6019" i="2"/>
  <c r="G6019" i="2"/>
  <c r="F6019" i="2"/>
  <c r="E6019" i="2"/>
  <c r="D6019" i="2"/>
  <c r="C6019" i="2"/>
  <c r="B6019" i="2"/>
  <c r="A6019" i="2"/>
  <c r="J6018" i="2"/>
  <c r="G6018" i="2"/>
  <c r="F6018" i="2"/>
  <c r="E6018" i="2"/>
  <c r="D6018" i="2"/>
  <c r="C6018" i="2"/>
  <c r="B6018" i="2"/>
  <c r="A6018" i="2"/>
  <c r="J6017" i="2"/>
  <c r="G6017" i="2"/>
  <c r="F6017" i="2"/>
  <c r="E6017" i="2"/>
  <c r="D6017" i="2"/>
  <c r="C6017" i="2"/>
  <c r="B6017" i="2"/>
  <c r="A6017" i="2"/>
  <c r="J6016" i="2"/>
  <c r="G6016" i="2"/>
  <c r="F6016" i="2"/>
  <c r="E6016" i="2"/>
  <c r="D6016" i="2"/>
  <c r="C6016" i="2"/>
  <c r="B6016" i="2"/>
  <c r="A6016" i="2"/>
  <c r="J6015" i="2"/>
  <c r="G6015" i="2"/>
  <c r="F6015" i="2"/>
  <c r="E6015" i="2"/>
  <c r="D6015" i="2"/>
  <c r="C6015" i="2"/>
  <c r="B6015" i="2"/>
  <c r="A6015" i="2"/>
  <c r="J6014" i="2"/>
  <c r="G6014" i="2"/>
  <c r="F6014" i="2"/>
  <c r="E6014" i="2"/>
  <c r="D6014" i="2"/>
  <c r="C6014" i="2"/>
  <c r="B6014" i="2"/>
  <c r="A6014" i="2"/>
  <c r="J6013" i="2"/>
  <c r="G6013" i="2"/>
  <c r="F6013" i="2"/>
  <c r="E6013" i="2"/>
  <c r="D6013" i="2"/>
  <c r="C6013" i="2"/>
  <c r="B6013" i="2"/>
  <c r="A6013" i="2"/>
  <c r="J6012" i="2"/>
  <c r="G6012" i="2"/>
  <c r="F6012" i="2"/>
  <c r="E6012" i="2"/>
  <c r="D6012" i="2"/>
  <c r="C6012" i="2"/>
  <c r="B6012" i="2"/>
  <c r="A6012" i="2"/>
  <c r="J6011" i="2"/>
  <c r="G6011" i="2"/>
  <c r="F6011" i="2"/>
  <c r="E6011" i="2"/>
  <c r="D6011" i="2"/>
  <c r="C6011" i="2"/>
  <c r="B6011" i="2"/>
  <c r="A6011" i="2"/>
  <c r="J6010" i="2"/>
  <c r="G6010" i="2"/>
  <c r="F6010" i="2"/>
  <c r="E6010" i="2"/>
  <c r="D6010" i="2"/>
  <c r="C6010" i="2"/>
  <c r="B6010" i="2"/>
  <c r="A6010" i="2"/>
  <c r="J6009" i="2"/>
  <c r="G6009" i="2"/>
  <c r="F6009" i="2"/>
  <c r="E6009" i="2"/>
  <c r="D6009" i="2"/>
  <c r="C6009" i="2"/>
  <c r="B6009" i="2"/>
  <c r="A6009" i="2"/>
  <c r="J6008" i="2"/>
  <c r="G6008" i="2"/>
  <c r="F6008" i="2"/>
  <c r="E6008" i="2"/>
  <c r="D6008" i="2"/>
  <c r="C6008" i="2"/>
  <c r="B6008" i="2"/>
  <c r="A6008" i="2"/>
  <c r="J6007" i="2"/>
  <c r="G6007" i="2"/>
  <c r="F6007" i="2"/>
  <c r="E6007" i="2"/>
  <c r="D6007" i="2"/>
  <c r="C6007" i="2"/>
  <c r="B6007" i="2"/>
  <c r="A6007" i="2"/>
  <c r="J6006" i="2"/>
  <c r="G6006" i="2"/>
  <c r="F6006" i="2"/>
  <c r="E6006" i="2"/>
  <c r="D6006" i="2"/>
  <c r="C6006" i="2"/>
  <c r="B6006" i="2"/>
  <c r="A6006" i="2"/>
  <c r="J6005" i="2"/>
  <c r="G6005" i="2"/>
  <c r="F6005" i="2"/>
  <c r="E6005" i="2"/>
  <c r="D6005" i="2"/>
  <c r="C6005" i="2"/>
  <c r="B6005" i="2"/>
  <c r="A6005" i="2"/>
  <c r="J6004" i="2"/>
  <c r="G6004" i="2"/>
  <c r="F6004" i="2"/>
  <c r="E6004" i="2"/>
  <c r="D6004" i="2"/>
  <c r="C6004" i="2"/>
  <c r="B6004" i="2"/>
  <c r="A6004" i="2"/>
  <c r="J6003" i="2"/>
  <c r="G6003" i="2"/>
  <c r="F6003" i="2"/>
  <c r="E6003" i="2"/>
  <c r="D6003" i="2"/>
  <c r="C6003" i="2"/>
  <c r="B6003" i="2"/>
  <c r="A6003" i="2"/>
  <c r="J6002" i="2"/>
  <c r="G6002" i="2"/>
  <c r="F6002" i="2"/>
  <c r="E6002" i="2"/>
  <c r="D6002" i="2"/>
  <c r="C6002" i="2"/>
  <c r="B6002" i="2"/>
  <c r="A6002" i="2"/>
  <c r="J6001" i="2"/>
  <c r="G6001" i="2"/>
  <c r="F6001" i="2"/>
  <c r="E6001" i="2"/>
  <c r="D6001" i="2"/>
  <c r="C6001" i="2"/>
  <c r="B6001" i="2"/>
  <c r="A6001" i="2"/>
  <c r="J6000" i="2"/>
  <c r="G6000" i="2"/>
  <c r="F6000" i="2"/>
  <c r="E6000" i="2"/>
  <c r="D6000" i="2"/>
  <c r="C6000" i="2"/>
  <c r="B6000" i="2"/>
  <c r="A6000" i="2"/>
  <c r="J5999" i="2"/>
  <c r="G5999" i="2"/>
  <c r="F5999" i="2"/>
  <c r="E5999" i="2"/>
  <c r="D5999" i="2"/>
  <c r="C5999" i="2"/>
  <c r="B5999" i="2"/>
  <c r="A5999" i="2"/>
  <c r="J5998" i="2"/>
  <c r="G5998" i="2"/>
  <c r="F5998" i="2"/>
  <c r="E5998" i="2"/>
  <c r="D5998" i="2"/>
  <c r="C5998" i="2"/>
  <c r="B5998" i="2"/>
  <c r="A5998" i="2"/>
  <c r="J5997" i="2"/>
  <c r="G5997" i="2"/>
  <c r="F5997" i="2"/>
  <c r="E5997" i="2"/>
  <c r="D5997" i="2"/>
  <c r="C5997" i="2"/>
  <c r="B5997" i="2"/>
  <c r="A5997" i="2"/>
  <c r="J5996" i="2"/>
  <c r="G5996" i="2"/>
  <c r="F5996" i="2"/>
  <c r="E5996" i="2"/>
  <c r="D5996" i="2"/>
  <c r="C5996" i="2"/>
  <c r="B5996" i="2"/>
  <c r="A5996" i="2"/>
  <c r="J5995" i="2"/>
  <c r="G5995" i="2"/>
  <c r="F5995" i="2"/>
  <c r="E5995" i="2"/>
  <c r="D5995" i="2"/>
  <c r="C5995" i="2"/>
  <c r="B5995" i="2"/>
  <c r="A5995" i="2"/>
  <c r="J5994" i="2"/>
  <c r="G5994" i="2"/>
  <c r="F5994" i="2"/>
  <c r="E5994" i="2"/>
  <c r="D5994" i="2"/>
  <c r="C5994" i="2"/>
  <c r="B5994" i="2"/>
  <c r="A5994" i="2"/>
  <c r="J5993" i="2"/>
  <c r="G5993" i="2"/>
  <c r="F5993" i="2"/>
  <c r="E5993" i="2"/>
  <c r="D5993" i="2"/>
  <c r="C5993" i="2"/>
  <c r="B5993" i="2"/>
  <c r="A5993" i="2"/>
  <c r="J5992" i="2"/>
  <c r="G5992" i="2"/>
  <c r="F5992" i="2"/>
  <c r="E5992" i="2"/>
  <c r="D5992" i="2"/>
  <c r="C5992" i="2"/>
  <c r="B5992" i="2"/>
  <c r="A5992" i="2"/>
  <c r="J5991" i="2"/>
  <c r="G5991" i="2"/>
  <c r="F5991" i="2"/>
  <c r="E5991" i="2"/>
  <c r="D5991" i="2"/>
  <c r="C5991" i="2"/>
  <c r="B5991" i="2"/>
  <c r="A5991" i="2"/>
  <c r="J5990" i="2"/>
  <c r="G5990" i="2"/>
  <c r="F5990" i="2"/>
  <c r="E5990" i="2"/>
  <c r="D5990" i="2"/>
  <c r="C5990" i="2"/>
  <c r="B5990" i="2"/>
  <c r="A5990" i="2"/>
  <c r="J5989" i="2"/>
  <c r="G5989" i="2"/>
  <c r="F5989" i="2"/>
  <c r="E5989" i="2"/>
  <c r="D5989" i="2"/>
  <c r="C5989" i="2"/>
  <c r="B5989" i="2"/>
  <c r="A5989" i="2"/>
  <c r="J5988" i="2"/>
  <c r="G5988" i="2"/>
  <c r="F5988" i="2"/>
  <c r="E5988" i="2"/>
  <c r="D5988" i="2"/>
  <c r="C5988" i="2"/>
  <c r="B5988" i="2"/>
  <c r="A5988" i="2"/>
  <c r="J5987" i="2"/>
  <c r="G5987" i="2"/>
  <c r="F5987" i="2"/>
  <c r="E5987" i="2"/>
  <c r="D5987" i="2"/>
  <c r="C5987" i="2"/>
  <c r="B5987" i="2"/>
  <c r="A5987" i="2"/>
  <c r="J5986" i="2"/>
  <c r="G5986" i="2"/>
  <c r="F5986" i="2"/>
  <c r="E5986" i="2"/>
  <c r="D5986" i="2"/>
  <c r="C5986" i="2"/>
  <c r="B5986" i="2"/>
  <c r="A5986" i="2"/>
  <c r="J5985" i="2"/>
  <c r="G5985" i="2"/>
  <c r="F5985" i="2"/>
  <c r="E5985" i="2"/>
  <c r="D5985" i="2"/>
  <c r="C5985" i="2"/>
  <c r="B5985" i="2"/>
  <c r="A5985" i="2"/>
  <c r="J5984" i="2"/>
  <c r="G5984" i="2"/>
  <c r="F5984" i="2"/>
  <c r="E5984" i="2"/>
  <c r="D5984" i="2"/>
  <c r="C5984" i="2"/>
  <c r="B5984" i="2"/>
  <c r="A5984" i="2"/>
  <c r="J5983" i="2"/>
  <c r="G5983" i="2"/>
  <c r="F5983" i="2"/>
  <c r="E5983" i="2"/>
  <c r="D5983" i="2"/>
  <c r="C5983" i="2"/>
  <c r="B5983" i="2"/>
  <c r="A5983" i="2"/>
  <c r="J5982" i="2"/>
  <c r="G5982" i="2"/>
  <c r="F5982" i="2"/>
  <c r="E5982" i="2"/>
  <c r="D5982" i="2"/>
  <c r="C5982" i="2"/>
  <c r="B5982" i="2"/>
  <c r="A5982" i="2"/>
  <c r="J5981" i="2"/>
  <c r="G5981" i="2"/>
  <c r="F5981" i="2"/>
  <c r="E5981" i="2"/>
  <c r="D5981" i="2"/>
  <c r="C5981" i="2"/>
  <c r="B5981" i="2"/>
  <c r="A5981" i="2"/>
  <c r="J5980" i="2"/>
  <c r="G5980" i="2"/>
  <c r="F5980" i="2"/>
  <c r="E5980" i="2"/>
  <c r="D5980" i="2"/>
  <c r="C5980" i="2"/>
  <c r="B5980" i="2"/>
  <c r="A5980" i="2"/>
  <c r="J5979" i="2"/>
  <c r="G5979" i="2"/>
  <c r="F5979" i="2"/>
  <c r="E5979" i="2"/>
  <c r="D5979" i="2"/>
  <c r="C5979" i="2"/>
  <c r="B5979" i="2"/>
  <c r="A5979" i="2"/>
  <c r="J5978" i="2"/>
  <c r="G5978" i="2"/>
  <c r="F5978" i="2"/>
  <c r="E5978" i="2"/>
  <c r="D5978" i="2"/>
  <c r="C5978" i="2"/>
  <c r="B5978" i="2"/>
  <c r="A5978" i="2"/>
  <c r="J5977" i="2"/>
  <c r="G5977" i="2"/>
  <c r="F5977" i="2"/>
  <c r="E5977" i="2"/>
  <c r="D5977" i="2"/>
  <c r="C5977" i="2"/>
  <c r="B5977" i="2"/>
  <c r="A5977" i="2"/>
  <c r="J5976" i="2"/>
  <c r="G5976" i="2"/>
  <c r="F5976" i="2"/>
  <c r="E5976" i="2"/>
  <c r="D5976" i="2"/>
  <c r="C5976" i="2"/>
  <c r="B5976" i="2"/>
  <c r="A5976" i="2"/>
  <c r="J5975" i="2"/>
  <c r="G5975" i="2"/>
  <c r="F5975" i="2"/>
  <c r="E5975" i="2"/>
  <c r="D5975" i="2"/>
  <c r="C5975" i="2"/>
  <c r="B5975" i="2"/>
  <c r="A5975" i="2"/>
  <c r="J5974" i="2"/>
  <c r="G5974" i="2"/>
  <c r="F5974" i="2"/>
  <c r="E5974" i="2"/>
  <c r="D5974" i="2"/>
  <c r="C5974" i="2"/>
  <c r="B5974" i="2"/>
  <c r="A5974" i="2"/>
  <c r="J5973" i="2"/>
  <c r="G5973" i="2"/>
  <c r="F5973" i="2"/>
  <c r="E5973" i="2"/>
  <c r="D5973" i="2"/>
  <c r="C5973" i="2"/>
  <c r="B5973" i="2"/>
  <c r="A5973" i="2"/>
  <c r="J5972" i="2"/>
  <c r="G5972" i="2"/>
  <c r="F5972" i="2"/>
  <c r="E5972" i="2"/>
  <c r="D5972" i="2"/>
  <c r="C5972" i="2"/>
  <c r="B5972" i="2"/>
  <c r="A5972" i="2"/>
  <c r="J5971" i="2"/>
  <c r="G5971" i="2"/>
  <c r="F5971" i="2"/>
  <c r="E5971" i="2"/>
  <c r="D5971" i="2"/>
  <c r="C5971" i="2"/>
  <c r="B5971" i="2"/>
  <c r="A5971" i="2"/>
  <c r="J5970" i="2"/>
  <c r="G5970" i="2"/>
  <c r="F5970" i="2"/>
  <c r="E5970" i="2"/>
  <c r="D5970" i="2"/>
  <c r="C5970" i="2"/>
  <c r="B5970" i="2"/>
  <c r="A5970" i="2"/>
  <c r="J5969" i="2"/>
  <c r="G5969" i="2"/>
  <c r="F5969" i="2"/>
  <c r="E5969" i="2"/>
  <c r="D5969" i="2"/>
  <c r="C5969" i="2"/>
  <c r="B5969" i="2"/>
  <c r="A5969" i="2"/>
  <c r="J5968" i="2"/>
  <c r="G5968" i="2"/>
  <c r="F5968" i="2"/>
  <c r="E5968" i="2"/>
  <c r="D5968" i="2"/>
  <c r="C5968" i="2"/>
  <c r="B5968" i="2"/>
  <c r="A5968" i="2"/>
  <c r="J5967" i="2"/>
  <c r="G5967" i="2"/>
  <c r="F5967" i="2"/>
  <c r="E5967" i="2"/>
  <c r="D5967" i="2"/>
  <c r="C5967" i="2"/>
  <c r="B5967" i="2"/>
  <c r="A5967" i="2"/>
  <c r="J5966" i="2"/>
  <c r="G5966" i="2"/>
  <c r="F5966" i="2"/>
  <c r="E5966" i="2"/>
  <c r="D5966" i="2"/>
  <c r="C5966" i="2"/>
  <c r="B5966" i="2"/>
  <c r="A5966" i="2"/>
  <c r="J5965" i="2"/>
  <c r="G5965" i="2"/>
  <c r="F5965" i="2"/>
  <c r="E5965" i="2"/>
  <c r="D5965" i="2"/>
  <c r="C5965" i="2"/>
  <c r="B5965" i="2"/>
  <c r="A5965" i="2"/>
  <c r="J5964" i="2"/>
  <c r="G5964" i="2"/>
  <c r="F5964" i="2"/>
  <c r="E5964" i="2"/>
  <c r="D5964" i="2"/>
  <c r="C5964" i="2"/>
  <c r="B5964" i="2"/>
  <c r="A5964" i="2"/>
  <c r="J5963" i="2"/>
  <c r="G5963" i="2"/>
  <c r="F5963" i="2"/>
  <c r="E5963" i="2"/>
  <c r="D5963" i="2"/>
  <c r="C5963" i="2"/>
  <c r="B5963" i="2"/>
  <c r="A5963" i="2"/>
  <c r="J5962" i="2"/>
  <c r="G5962" i="2"/>
  <c r="F5962" i="2"/>
  <c r="E5962" i="2"/>
  <c r="D5962" i="2"/>
  <c r="C5962" i="2"/>
  <c r="B5962" i="2"/>
  <c r="A5962" i="2"/>
  <c r="J5961" i="2"/>
  <c r="G5961" i="2"/>
  <c r="F5961" i="2"/>
  <c r="E5961" i="2"/>
  <c r="D5961" i="2"/>
  <c r="C5961" i="2"/>
  <c r="B5961" i="2"/>
  <c r="A5961" i="2"/>
  <c r="J5960" i="2"/>
  <c r="G5960" i="2"/>
  <c r="F5960" i="2"/>
  <c r="E5960" i="2"/>
  <c r="D5960" i="2"/>
  <c r="C5960" i="2"/>
  <c r="B5960" i="2"/>
  <c r="A5960" i="2"/>
  <c r="J5959" i="2"/>
  <c r="G5959" i="2"/>
  <c r="F5959" i="2"/>
  <c r="E5959" i="2"/>
  <c r="D5959" i="2"/>
  <c r="C5959" i="2"/>
  <c r="B5959" i="2"/>
  <c r="A5959" i="2"/>
  <c r="J5958" i="2"/>
  <c r="G5958" i="2"/>
  <c r="F5958" i="2"/>
  <c r="E5958" i="2"/>
  <c r="D5958" i="2"/>
  <c r="C5958" i="2"/>
  <c r="B5958" i="2"/>
  <c r="A5958" i="2"/>
  <c r="J5957" i="2"/>
  <c r="G5957" i="2"/>
  <c r="F5957" i="2"/>
  <c r="E5957" i="2"/>
  <c r="D5957" i="2"/>
  <c r="C5957" i="2"/>
  <c r="B5957" i="2"/>
  <c r="A5957" i="2"/>
  <c r="J5956" i="2"/>
  <c r="G5956" i="2"/>
  <c r="F5956" i="2"/>
  <c r="E5956" i="2"/>
  <c r="D5956" i="2"/>
  <c r="C5956" i="2"/>
  <c r="B5956" i="2"/>
  <c r="A5956" i="2"/>
  <c r="J5955" i="2"/>
  <c r="G5955" i="2"/>
  <c r="F5955" i="2"/>
  <c r="E5955" i="2"/>
  <c r="D5955" i="2"/>
  <c r="C5955" i="2"/>
  <c r="B5955" i="2"/>
  <c r="A5955" i="2"/>
  <c r="J5954" i="2"/>
  <c r="G5954" i="2"/>
  <c r="F5954" i="2"/>
  <c r="E5954" i="2"/>
  <c r="D5954" i="2"/>
  <c r="C5954" i="2"/>
  <c r="B5954" i="2"/>
  <c r="A5954" i="2"/>
  <c r="J5953" i="2"/>
  <c r="G5953" i="2"/>
  <c r="F5953" i="2"/>
  <c r="E5953" i="2"/>
  <c r="D5953" i="2"/>
  <c r="C5953" i="2"/>
  <c r="B5953" i="2"/>
  <c r="A5953" i="2"/>
  <c r="J5952" i="2"/>
  <c r="G5952" i="2"/>
  <c r="F5952" i="2"/>
  <c r="E5952" i="2"/>
  <c r="D5952" i="2"/>
  <c r="C5952" i="2"/>
  <c r="B5952" i="2"/>
  <c r="A5952" i="2"/>
  <c r="J5951" i="2"/>
  <c r="G5951" i="2"/>
  <c r="F5951" i="2"/>
  <c r="E5951" i="2"/>
  <c r="D5951" i="2"/>
  <c r="C5951" i="2"/>
  <c r="B5951" i="2"/>
  <c r="A5951" i="2"/>
  <c r="J5950" i="2"/>
  <c r="G5950" i="2"/>
  <c r="F5950" i="2"/>
  <c r="E5950" i="2"/>
  <c r="D5950" i="2"/>
  <c r="C5950" i="2"/>
  <c r="B5950" i="2"/>
  <c r="A5950" i="2"/>
  <c r="J5949" i="2"/>
  <c r="G5949" i="2"/>
  <c r="F5949" i="2"/>
  <c r="E5949" i="2"/>
  <c r="D5949" i="2"/>
  <c r="C5949" i="2"/>
  <c r="B5949" i="2"/>
  <c r="A5949" i="2"/>
  <c r="J5948" i="2"/>
  <c r="G5948" i="2"/>
  <c r="F5948" i="2"/>
  <c r="E5948" i="2"/>
  <c r="D5948" i="2"/>
  <c r="C5948" i="2"/>
  <c r="B5948" i="2"/>
  <c r="A5948" i="2"/>
  <c r="J5947" i="2"/>
  <c r="G5947" i="2"/>
  <c r="F5947" i="2"/>
  <c r="E5947" i="2"/>
  <c r="D5947" i="2"/>
  <c r="C5947" i="2"/>
  <c r="B5947" i="2"/>
  <c r="A5947" i="2"/>
  <c r="J5946" i="2"/>
  <c r="G5946" i="2"/>
  <c r="F5946" i="2"/>
  <c r="E5946" i="2"/>
  <c r="D5946" i="2"/>
  <c r="C5946" i="2"/>
  <c r="B5946" i="2"/>
  <c r="A5946" i="2"/>
  <c r="J5945" i="2"/>
  <c r="G5945" i="2"/>
  <c r="F5945" i="2"/>
  <c r="E5945" i="2"/>
  <c r="D5945" i="2"/>
  <c r="C5945" i="2"/>
  <c r="B5945" i="2"/>
  <c r="A5945" i="2"/>
  <c r="J5944" i="2"/>
  <c r="G5944" i="2"/>
  <c r="F5944" i="2"/>
  <c r="E5944" i="2"/>
  <c r="D5944" i="2"/>
  <c r="C5944" i="2"/>
  <c r="B5944" i="2"/>
  <c r="A5944" i="2"/>
  <c r="J5943" i="2"/>
  <c r="G5943" i="2"/>
  <c r="F5943" i="2"/>
  <c r="E5943" i="2"/>
  <c r="D5943" i="2"/>
  <c r="C5943" i="2"/>
  <c r="B5943" i="2"/>
  <c r="A5943" i="2"/>
  <c r="J5942" i="2"/>
  <c r="G5942" i="2"/>
  <c r="F5942" i="2"/>
  <c r="E5942" i="2"/>
  <c r="D5942" i="2"/>
  <c r="C5942" i="2"/>
  <c r="B5942" i="2"/>
  <c r="A5942" i="2"/>
  <c r="J5941" i="2"/>
  <c r="G5941" i="2"/>
  <c r="F5941" i="2"/>
  <c r="E5941" i="2"/>
  <c r="D5941" i="2"/>
  <c r="C5941" i="2"/>
  <c r="B5941" i="2"/>
  <c r="A5941" i="2"/>
  <c r="J5940" i="2"/>
  <c r="G5940" i="2"/>
  <c r="F5940" i="2"/>
  <c r="E5940" i="2"/>
  <c r="D5940" i="2"/>
  <c r="C5940" i="2"/>
  <c r="B5940" i="2"/>
  <c r="A5940" i="2"/>
  <c r="J5939" i="2"/>
  <c r="G5939" i="2"/>
  <c r="F5939" i="2"/>
  <c r="E5939" i="2"/>
  <c r="D5939" i="2"/>
  <c r="C5939" i="2"/>
  <c r="B5939" i="2"/>
  <c r="A5939" i="2"/>
  <c r="J5938" i="2"/>
  <c r="G5938" i="2"/>
  <c r="F5938" i="2"/>
  <c r="E5938" i="2"/>
  <c r="D5938" i="2"/>
  <c r="C5938" i="2"/>
  <c r="B5938" i="2"/>
  <c r="A5938" i="2"/>
  <c r="J5937" i="2"/>
  <c r="G5937" i="2"/>
  <c r="F5937" i="2"/>
  <c r="E5937" i="2"/>
  <c r="D5937" i="2"/>
  <c r="C5937" i="2"/>
  <c r="B5937" i="2"/>
  <c r="A5937" i="2"/>
  <c r="J5936" i="2"/>
  <c r="G5936" i="2"/>
  <c r="F5936" i="2"/>
  <c r="E5936" i="2"/>
  <c r="D5936" i="2"/>
  <c r="C5936" i="2"/>
  <c r="B5936" i="2"/>
  <c r="A5936" i="2"/>
  <c r="J5935" i="2"/>
  <c r="G5935" i="2"/>
  <c r="F5935" i="2"/>
  <c r="E5935" i="2"/>
  <c r="D5935" i="2"/>
  <c r="C5935" i="2"/>
  <c r="B5935" i="2"/>
  <c r="A5935" i="2"/>
  <c r="J5934" i="2"/>
  <c r="G5934" i="2"/>
  <c r="F5934" i="2"/>
  <c r="E5934" i="2"/>
  <c r="D5934" i="2"/>
  <c r="C5934" i="2"/>
  <c r="B5934" i="2"/>
  <c r="A5934" i="2"/>
  <c r="J5933" i="2"/>
  <c r="G5933" i="2"/>
  <c r="F5933" i="2"/>
  <c r="E5933" i="2"/>
  <c r="D5933" i="2"/>
  <c r="C5933" i="2"/>
  <c r="B5933" i="2"/>
  <c r="A5933" i="2"/>
  <c r="J5932" i="2"/>
  <c r="G5932" i="2"/>
  <c r="F5932" i="2"/>
  <c r="E5932" i="2"/>
  <c r="D5932" i="2"/>
  <c r="C5932" i="2"/>
  <c r="B5932" i="2"/>
  <c r="A5932" i="2"/>
  <c r="J5931" i="2"/>
  <c r="G5931" i="2"/>
  <c r="F5931" i="2"/>
  <c r="E5931" i="2"/>
  <c r="D5931" i="2"/>
  <c r="C5931" i="2"/>
  <c r="B5931" i="2"/>
  <c r="A5931" i="2"/>
  <c r="J5930" i="2"/>
  <c r="G5930" i="2"/>
  <c r="F5930" i="2"/>
  <c r="E5930" i="2"/>
  <c r="D5930" i="2"/>
  <c r="C5930" i="2"/>
  <c r="B5930" i="2"/>
  <c r="A5930" i="2"/>
  <c r="J5929" i="2"/>
  <c r="G5929" i="2"/>
  <c r="F5929" i="2"/>
  <c r="E5929" i="2"/>
  <c r="D5929" i="2"/>
  <c r="C5929" i="2"/>
  <c r="B5929" i="2"/>
  <c r="A5929" i="2"/>
  <c r="J5928" i="2"/>
  <c r="G5928" i="2"/>
  <c r="F5928" i="2"/>
  <c r="E5928" i="2"/>
  <c r="D5928" i="2"/>
  <c r="C5928" i="2"/>
  <c r="B5928" i="2"/>
  <c r="A5928" i="2"/>
  <c r="J5927" i="2"/>
  <c r="G5927" i="2"/>
  <c r="F5927" i="2"/>
  <c r="E5927" i="2"/>
  <c r="D5927" i="2"/>
  <c r="C5927" i="2"/>
  <c r="B5927" i="2"/>
  <c r="A5927" i="2"/>
  <c r="J5926" i="2"/>
  <c r="G5926" i="2"/>
  <c r="F5926" i="2"/>
  <c r="E5926" i="2"/>
  <c r="D5926" i="2"/>
  <c r="C5926" i="2"/>
  <c r="B5926" i="2"/>
  <c r="A5926" i="2"/>
  <c r="J5925" i="2"/>
  <c r="G5925" i="2"/>
  <c r="F5925" i="2"/>
  <c r="E5925" i="2"/>
  <c r="D5925" i="2"/>
  <c r="C5925" i="2"/>
  <c r="B5925" i="2"/>
  <c r="A5925" i="2"/>
  <c r="J5924" i="2"/>
  <c r="G5924" i="2"/>
  <c r="F5924" i="2"/>
  <c r="E5924" i="2"/>
  <c r="D5924" i="2"/>
  <c r="C5924" i="2"/>
  <c r="B5924" i="2"/>
  <c r="A5924" i="2"/>
  <c r="J5923" i="2"/>
  <c r="G5923" i="2"/>
  <c r="F5923" i="2"/>
  <c r="E5923" i="2"/>
  <c r="D5923" i="2"/>
  <c r="C5923" i="2"/>
  <c r="B5923" i="2"/>
  <c r="A5923" i="2"/>
  <c r="J5922" i="2"/>
  <c r="G5922" i="2"/>
  <c r="F5922" i="2"/>
  <c r="E5922" i="2"/>
  <c r="D5922" i="2"/>
  <c r="C5922" i="2"/>
  <c r="B5922" i="2"/>
  <c r="A5922" i="2"/>
  <c r="J5921" i="2"/>
  <c r="G5921" i="2"/>
  <c r="F5921" i="2"/>
  <c r="E5921" i="2"/>
  <c r="D5921" i="2"/>
  <c r="C5921" i="2"/>
  <c r="B5921" i="2"/>
  <c r="A5921" i="2"/>
  <c r="J5920" i="2"/>
  <c r="G5920" i="2"/>
  <c r="F5920" i="2"/>
  <c r="E5920" i="2"/>
  <c r="D5920" i="2"/>
  <c r="C5920" i="2"/>
  <c r="B5920" i="2"/>
  <c r="A5920" i="2"/>
  <c r="J5919" i="2"/>
  <c r="G5919" i="2"/>
  <c r="F5919" i="2"/>
  <c r="E5919" i="2"/>
  <c r="D5919" i="2"/>
  <c r="C5919" i="2"/>
  <c r="B5919" i="2"/>
  <c r="A5919" i="2"/>
  <c r="J5918" i="2"/>
  <c r="G5918" i="2"/>
  <c r="F5918" i="2"/>
  <c r="E5918" i="2"/>
  <c r="D5918" i="2"/>
  <c r="C5918" i="2"/>
  <c r="B5918" i="2"/>
  <c r="A5918" i="2"/>
  <c r="J5917" i="2"/>
  <c r="G5917" i="2"/>
  <c r="F5917" i="2"/>
  <c r="E5917" i="2"/>
  <c r="D5917" i="2"/>
  <c r="C5917" i="2"/>
  <c r="B5917" i="2"/>
  <c r="A5917" i="2"/>
  <c r="J5916" i="2"/>
  <c r="G5916" i="2"/>
  <c r="F5916" i="2"/>
  <c r="E5916" i="2"/>
  <c r="D5916" i="2"/>
  <c r="C5916" i="2"/>
  <c r="B5916" i="2"/>
  <c r="A5916" i="2"/>
  <c r="J5915" i="2"/>
  <c r="G5915" i="2"/>
  <c r="F5915" i="2"/>
  <c r="E5915" i="2"/>
  <c r="D5915" i="2"/>
  <c r="C5915" i="2"/>
  <c r="B5915" i="2"/>
  <c r="A5915" i="2"/>
  <c r="J5914" i="2"/>
  <c r="G5914" i="2"/>
  <c r="F5914" i="2"/>
  <c r="E5914" i="2"/>
  <c r="D5914" i="2"/>
  <c r="C5914" i="2"/>
  <c r="B5914" i="2"/>
  <c r="A5914" i="2"/>
  <c r="J5913" i="2"/>
  <c r="G5913" i="2"/>
  <c r="F5913" i="2"/>
  <c r="E5913" i="2"/>
  <c r="D5913" i="2"/>
  <c r="C5913" i="2"/>
  <c r="B5913" i="2"/>
  <c r="A5913" i="2"/>
  <c r="J5912" i="2"/>
  <c r="G5912" i="2"/>
  <c r="F5912" i="2"/>
  <c r="E5912" i="2"/>
  <c r="D5912" i="2"/>
  <c r="C5912" i="2"/>
  <c r="B5912" i="2"/>
  <c r="A5912" i="2"/>
  <c r="J5911" i="2"/>
  <c r="G5911" i="2"/>
  <c r="F5911" i="2"/>
  <c r="E5911" i="2"/>
  <c r="D5911" i="2"/>
  <c r="C5911" i="2"/>
  <c r="B5911" i="2"/>
  <c r="A5911" i="2"/>
  <c r="J5910" i="2"/>
  <c r="G5910" i="2"/>
  <c r="F5910" i="2"/>
  <c r="E5910" i="2"/>
  <c r="D5910" i="2"/>
  <c r="C5910" i="2"/>
  <c r="B5910" i="2"/>
  <c r="A5910" i="2"/>
  <c r="J5909" i="2"/>
  <c r="G5909" i="2"/>
  <c r="F5909" i="2"/>
  <c r="E5909" i="2"/>
  <c r="D5909" i="2"/>
  <c r="C5909" i="2"/>
  <c r="B5909" i="2"/>
  <c r="A5909" i="2"/>
  <c r="J5908" i="2"/>
  <c r="G5908" i="2"/>
  <c r="F5908" i="2"/>
  <c r="E5908" i="2"/>
  <c r="D5908" i="2"/>
  <c r="C5908" i="2"/>
  <c r="B5908" i="2"/>
  <c r="A5908" i="2"/>
  <c r="J5907" i="2"/>
  <c r="G5907" i="2"/>
  <c r="F5907" i="2"/>
  <c r="E5907" i="2"/>
  <c r="D5907" i="2"/>
  <c r="C5907" i="2"/>
  <c r="B5907" i="2"/>
  <c r="A5907" i="2"/>
  <c r="J5906" i="2"/>
  <c r="G5906" i="2"/>
  <c r="F5906" i="2"/>
  <c r="E5906" i="2"/>
  <c r="D5906" i="2"/>
  <c r="C5906" i="2"/>
  <c r="B5906" i="2"/>
  <c r="A5906" i="2"/>
  <c r="J5905" i="2"/>
  <c r="G5905" i="2"/>
  <c r="F5905" i="2"/>
  <c r="E5905" i="2"/>
  <c r="D5905" i="2"/>
  <c r="C5905" i="2"/>
  <c r="B5905" i="2"/>
  <c r="A5905" i="2"/>
  <c r="J5904" i="2"/>
  <c r="G5904" i="2"/>
  <c r="F5904" i="2"/>
  <c r="E5904" i="2"/>
  <c r="D5904" i="2"/>
  <c r="C5904" i="2"/>
  <c r="B5904" i="2"/>
  <c r="A5904" i="2"/>
  <c r="J5903" i="2"/>
  <c r="G5903" i="2"/>
  <c r="F5903" i="2"/>
  <c r="E5903" i="2"/>
  <c r="D5903" i="2"/>
  <c r="C5903" i="2"/>
  <c r="B5903" i="2"/>
  <c r="A5903" i="2"/>
  <c r="J5902" i="2"/>
  <c r="G5902" i="2"/>
  <c r="F5902" i="2"/>
  <c r="E5902" i="2"/>
  <c r="D5902" i="2"/>
  <c r="C5902" i="2"/>
  <c r="B5902" i="2"/>
  <c r="A5902" i="2"/>
  <c r="J5901" i="2"/>
  <c r="G5901" i="2"/>
  <c r="F5901" i="2"/>
  <c r="E5901" i="2"/>
  <c r="D5901" i="2"/>
  <c r="C5901" i="2"/>
  <c r="B5901" i="2"/>
  <c r="A5901" i="2"/>
  <c r="J5900" i="2"/>
  <c r="G5900" i="2"/>
  <c r="F5900" i="2"/>
  <c r="E5900" i="2"/>
  <c r="D5900" i="2"/>
  <c r="C5900" i="2"/>
  <c r="B5900" i="2"/>
  <c r="A5900" i="2"/>
  <c r="J5899" i="2"/>
  <c r="G5899" i="2"/>
  <c r="F5899" i="2"/>
  <c r="E5899" i="2"/>
  <c r="D5899" i="2"/>
  <c r="C5899" i="2"/>
  <c r="B5899" i="2"/>
  <c r="A5899" i="2"/>
  <c r="J5898" i="2"/>
  <c r="G5898" i="2"/>
  <c r="F5898" i="2"/>
  <c r="E5898" i="2"/>
  <c r="D5898" i="2"/>
  <c r="C5898" i="2"/>
  <c r="B5898" i="2"/>
  <c r="A5898" i="2"/>
  <c r="J5897" i="2"/>
  <c r="G5897" i="2"/>
  <c r="F5897" i="2"/>
  <c r="E5897" i="2"/>
  <c r="D5897" i="2"/>
  <c r="C5897" i="2"/>
  <c r="B5897" i="2"/>
  <c r="A5897" i="2"/>
  <c r="J5896" i="2"/>
  <c r="G5896" i="2"/>
  <c r="F5896" i="2"/>
  <c r="E5896" i="2"/>
  <c r="D5896" i="2"/>
  <c r="C5896" i="2"/>
  <c r="B5896" i="2"/>
  <c r="A5896" i="2"/>
  <c r="J5895" i="2"/>
  <c r="G5895" i="2"/>
  <c r="F5895" i="2"/>
  <c r="E5895" i="2"/>
  <c r="D5895" i="2"/>
  <c r="C5895" i="2"/>
  <c r="B5895" i="2"/>
  <c r="A5895" i="2"/>
  <c r="J5894" i="2"/>
  <c r="G5894" i="2"/>
  <c r="F5894" i="2"/>
  <c r="E5894" i="2"/>
  <c r="D5894" i="2"/>
  <c r="C5894" i="2"/>
  <c r="B5894" i="2"/>
  <c r="A5894" i="2"/>
  <c r="J5893" i="2"/>
  <c r="G5893" i="2"/>
  <c r="F5893" i="2"/>
  <c r="E5893" i="2"/>
  <c r="D5893" i="2"/>
  <c r="C5893" i="2"/>
  <c r="B5893" i="2"/>
  <c r="A5893" i="2"/>
  <c r="J5892" i="2"/>
  <c r="G5892" i="2"/>
  <c r="F5892" i="2"/>
  <c r="E5892" i="2"/>
  <c r="D5892" i="2"/>
  <c r="C5892" i="2"/>
  <c r="B5892" i="2"/>
  <c r="A5892" i="2"/>
  <c r="J5891" i="2"/>
  <c r="G5891" i="2"/>
  <c r="F5891" i="2"/>
  <c r="E5891" i="2"/>
  <c r="D5891" i="2"/>
  <c r="C5891" i="2"/>
  <c r="B5891" i="2"/>
  <c r="A5891" i="2"/>
  <c r="J5890" i="2"/>
  <c r="G5890" i="2"/>
  <c r="F5890" i="2"/>
  <c r="E5890" i="2"/>
  <c r="D5890" i="2"/>
  <c r="C5890" i="2"/>
  <c r="B5890" i="2"/>
  <c r="A5890" i="2"/>
  <c r="J5889" i="2"/>
  <c r="G5889" i="2"/>
  <c r="F5889" i="2"/>
  <c r="E5889" i="2"/>
  <c r="D5889" i="2"/>
  <c r="C5889" i="2"/>
  <c r="B5889" i="2"/>
  <c r="A5889" i="2"/>
  <c r="J5888" i="2"/>
  <c r="G5888" i="2"/>
  <c r="F5888" i="2"/>
  <c r="E5888" i="2"/>
  <c r="D5888" i="2"/>
  <c r="C5888" i="2"/>
  <c r="B5888" i="2"/>
  <c r="A5888" i="2"/>
  <c r="J5887" i="2"/>
  <c r="G5887" i="2"/>
  <c r="F5887" i="2"/>
  <c r="E5887" i="2"/>
  <c r="D5887" i="2"/>
  <c r="C5887" i="2"/>
  <c r="B5887" i="2"/>
  <c r="A5887" i="2"/>
  <c r="J5886" i="2"/>
  <c r="G5886" i="2"/>
  <c r="F5886" i="2"/>
  <c r="E5886" i="2"/>
  <c r="D5886" i="2"/>
  <c r="C5886" i="2"/>
  <c r="B5886" i="2"/>
  <c r="A5886" i="2"/>
  <c r="J5885" i="2"/>
  <c r="G5885" i="2"/>
  <c r="F5885" i="2"/>
  <c r="E5885" i="2"/>
  <c r="D5885" i="2"/>
  <c r="C5885" i="2"/>
  <c r="B5885" i="2"/>
  <c r="A5885" i="2"/>
  <c r="J5884" i="2"/>
  <c r="G5884" i="2"/>
  <c r="F5884" i="2"/>
  <c r="E5884" i="2"/>
  <c r="D5884" i="2"/>
  <c r="C5884" i="2"/>
  <c r="B5884" i="2"/>
  <c r="A5884" i="2"/>
  <c r="J5883" i="2"/>
  <c r="G5883" i="2"/>
  <c r="F5883" i="2"/>
  <c r="E5883" i="2"/>
  <c r="D5883" i="2"/>
  <c r="C5883" i="2"/>
  <c r="B5883" i="2"/>
  <c r="A5883" i="2"/>
  <c r="J5882" i="2"/>
  <c r="G5882" i="2"/>
  <c r="F5882" i="2"/>
  <c r="E5882" i="2"/>
  <c r="D5882" i="2"/>
  <c r="C5882" i="2"/>
  <c r="B5882" i="2"/>
  <c r="A5882" i="2"/>
  <c r="J5881" i="2"/>
  <c r="G5881" i="2"/>
  <c r="F5881" i="2"/>
  <c r="E5881" i="2"/>
  <c r="D5881" i="2"/>
  <c r="C5881" i="2"/>
  <c r="B5881" i="2"/>
  <c r="A5881" i="2"/>
  <c r="J5880" i="2"/>
  <c r="G5880" i="2"/>
  <c r="F5880" i="2"/>
  <c r="E5880" i="2"/>
  <c r="D5880" i="2"/>
  <c r="C5880" i="2"/>
  <c r="B5880" i="2"/>
  <c r="A5880" i="2"/>
  <c r="J5879" i="2"/>
  <c r="G5879" i="2"/>
  <c r="F5879" i="2"/>
  <c r="E5879" i="2"/>
  <c r="D5879" i="2"/>
  <c r="C5879" i="2"/>
  <c r="B5879" i="2"/>
  <c r="A5879" i="2"/>
  <c r="J5878" i="2"/>
  <c r="G5878" i="2"/>
  <c r="F5878" i="2"/>
  <c r="E5878" i="2"/>
  <c r="D5878" i="2"/>
  <c r="C5878" i="2"/>
  <c r="B5878" i="2"/>
  <c r="A5878" i="2"/>
  <c r="J5877" i="2"/>
  <c r="G5877" i="2"/>
  <c r="F5877" i="2"/>
  <c r="E5877" i="2"/>
  <c r="D5877" i="2"/>
  <c r="C5877" i="2"/>
  <c r="B5877" i="2"/>
  <c r="A5877" i="2"/>
  <c r="J5876" i="2"/>
  <c r="G5876" i="2"/>
  <c r="F5876" i="2"/>
  <c r="E5876" i="2"/>
  <c r="D5876" i="2"/>
  <c r="C5876" i="2"/>
  <c r="B5876" i="2"/>
  <c r="A5876" i="2"/>
  <c r="J5875" i="2"/>
  <c r="G5875" i="2"/>
  <c r="F5875" i="2"/>
  <c r="E5875" i="2"/>
  <c r="D5875" i="2"/>
  <c r="C5875" i="2"/>
  <c r="B5875" i="2"/>
  <c r="A5875" i="2"/>
  <c r="J5874" i="2"/>
  <c r="G5874" i="2"/>
  <c r="F5874" i="2"/>
  <c r="E5874" i="2"/>
  <c r="D5874" i="2"/>
  <c r="C5874" i="2"/>
  <c r="B5874" i="2"/>
  <c r="A5874" i="2"/>
  <c r="J5873" i="2"/>
  <c r="G5873" i="2"/>
  <c r="F5873" i="2"/>
  <c r="E5873" i="2"/>
  <c r="D5873" i="2"/>
  <c r="C5873" i="2"/>
  <c r="B5873" i="2"/>
  <c r="A5873" i="2"/>
  <c r="J5872" i="2"/>
  <c r="G5872" i="2"/>
  <c r="F5872" i="2"/>
  <c r="E5872" i="2"/>
  <c r="D5872" i="2"/>
  <c r="C5872" i="2"/>
  <c r="B5872" i="2"/>
  <c r="A5872" i="2"/>
  <c r="J5871" i="2"/>
  <c r="G5871" i="2"/>
  <c r="F5871" i="2"/>
  <c r="E5871" i="2"/>
  <c r="D5871" i="2"/>
  <c r="C5871" i="2"/>
  <c r="B5871" i="2"/>
  <c r="A5871" i="2"/>
  <c r="J5870" i="2"/>
  <c r="G5870" i="2"/>
  <c r="F5870" i="2"/>
  <c r="E5870" i="2"/>
  <c r="D5870" i="2"/>
  <c r="C5870" i="2"/>
  <c r="B5870" i="2"/>
  <c r="A5870" i="2"/>
  <c r="J5869" i="2"/>
  <c r="G5869" i="2"/>
  <c r="F5869" i="2"/>
  <c r="E5869" i="2"/>
  <c r="D5869" i="2"/>
  <c r="C5869" i="2"/>
  <c r="B5869" i="2"/>
  <c r="A5869" i="2"/>
  <c r="J5868" i="2"/>
  <c r="G5868" i="2"/>
  <c r="F5868" i="2"/>
  <c r="E5868" i="2"/>
  <c r="D5868" i="2"/>
  <c r="C5868" i="2"/>
  <c r="B5868" i="2"/>
  <c r="A5868" i="2"/>
  <c r="J5867" i="2"/>
  <c r="G5867" i="2"/>
  <c r="F5867" i="2"/>
  <c r="E5867" i="2"/>
  <c r="D5867" i="2"/>
  <c r="C5867" i="2"/>
  <c r="B5867" i="2"/>
  <c r="A5867" i="2"/>
  <c r="J5866" i="2"/>
  <c r="G5866" i="2"/>
  <c r="F5866" i="2"/>
  <c r="E5866" i="2"/>
  <c r="D5866" i="2"/>
  <c r="C5866" i="2"/>
  <c r="B5866" i="2"/>
  <c r="A5866" i="2"/>
  <c r="J5865" i="2"/>
  <c r="G5865" i="2"/>
  <c r="F5865" i="2"/>
  <c r="E5865" i="2"/>
  <c r="D5865" i="2"/>
  <c r="C5865" i="2"/>
  <c r="B5865" i="2"/>
  <c r="A5865" i="2"/>
  <c r="J5864" i="2"/>
  <c r="G5864" i="2"/>
  <c r="F5864" i="2"/>
  <c r="E5864" i="2"/>
  <c r="D5864" i="2"/>
  <c r="C5864" i="2"/>
  <c r="B5864" i="2"/>
  <c r="A5864" i="2"/>
  <c r="J5863" i="2"/>
  <c r="G5863" i="2"/>
  <c r="F5863" i="2"/>
  <c r="E5863" i="2"/>
  <c r="D5863" i="2"/>
  <c r="C5863" i="2"/>
  <c r="B5863" i="2"/>
  <c r="A5863" i="2"/>
  <c r="J5862" i="2"/>
  <c r="G5862" i="2"/>
  <c r="F5862" i="2"/>
  <c r="E5862" i="2"/>
  <c r="D5862" i="2"/>
  <c r="C5862" i="2"/>
  <c r="B5862" i="2"/>
  <c r="A5862" i="2"/>
  <c r="J5861" i="2"/>
  <c r="G5861" i="2"/>
  <c r="F5861" i="2"/>
  <c r="E5861" i="2"/>
  <c r="D5861" i="2"/>
  <c r="C5861" i="2"/>
  <c r="B5861" i="2"/>
  <c r="A5861" i="2"/>
  <c r="J5860" i="2"/>
  <c r="G5860" i="2"/>
  <c r="F5860" i="2"/>
  <c r="E5860" i="2"/>
  <c r="D5860" i="2"/>
  <c r="C5860" i="2"/>
  <c r="B5860" i="2"/>
  <c r="A5860" i="2"/>
  <c r="J5859" i="2"/>
  <c r="G5859" i="2"/>
  <c r="F5859" i="2"/>
  <c r="E5859" i="2"/>
  <c r="D5859" i="2"/>
  <c r="C5859" i="2"/>
  <c r="B5859" i="2"/>
  <c r="A5859" i="2"/>
  <c r="J5858" i="2"/>
  <c r="G5858" i="2"/>
  <c r="F5858" i="2"/>
  <c r="E5858" i="2"/>
  <c r="D5858" i="2"/>
  <c r="C5858" i="2"/>
  <c r="B5858" i="2"/>
  <c r="A5858" i="2"/>
  <c r="J5857" i="2"/>
  <c r="G5857" i="2"/>
  <c r="F5857" i="2"/>
  <c r="E5857" i="2"/>
  <c r="D5857" i="2"/>
  <c r="C5857" i="2"/>
  <c r="B5857" i="2"/>
  <c r="A5857" i="2"/>
  <c r="J5856" i="2"/>
  <c r="G5856" i="2"/>
  <c r="F5856" i="2"/>
  <c r="E5856" i="2"/>
  <c r="D5856" i="2"/>
  <c r="C5856" i="2"/>
  <c r="B5856" i="2"/>
  <c r="A5856" i="2"/>
  <c r="J5855" i="2"/>
  <c r="G5855" i="2"/>
  <c r="F5855" i="2"/>
  <c r="E5855" i="2"/>
  <c r="D5855" i="2"/>
  <c r="C5855" i="2"/>
  <c r="B5855" i="2"/>
  <c r="A5855" i="2"/>
  <c r="J5854" i="2"/>
  <c r="G5854" i="2"/>
  <c r="F5854" i="2"/>
  <c r="E5854" i="2"/>
  <c r="D5854" i="2"/>
  <c r="C5854" i="2"/>
  <c r="B5854" i="2"/>
  <c r="A5854" i="2"/>
  <c r="J5853" i="2"/>
  <c r="G5853" i="2"/>
  <c r="F5853" i="2"/>
  <c r="E5853" i="2"/>
  <c r="D5853" i="2"/>
  <c r="C5853" i="2"/>
  <c r="B5853" i="2"/>
  <c r="A5853" i="2"/>
  <c r="J5852" i="2"/>
  <c r="G5852" i="2"/>
  <c r="F5852" i="2"/>
  <c r="E5852" i="2"/>
  <c r="D5852" i="2"/>
  <c r="C5852" i="2"/>
  <c r="B5852" i="2"/>
  <c r="A5852" i="2"/>
  <c r="J5851" i="2"/>
  <c r="G5851" i="2"/>
  <c r="F5851" i="2"/>
  <c r="E5851" i="2"/>
  <c r="D5851" i="2"/>
  <c r="C5851" i="2"/>
  <c r="B5851" i="2"/>
  <c r="A5851" i="2"/>
  <c r="J5850" i="2"/>
  <c r="G5850" i="2"/>
  <c r="F5850" i="2"/>
  <c r="E5850" i="2"/>
  <c r="D5850" i="2"/>
  <c r="C5850" i="2"/>
  <c r="B5850" i="2"/>
  <c r="A5850" i="2"/>
  <c r="J5849" i="2"/>
  <c r="G5849" i="2"/>
  <c r="F5849" i="2"/>
  <c r="E5849" i="2"/>
  <c r="D5849" i="2"/>
  <c r="C5849" i="2"/>
  <c r="B5849" i="2"/>
  <c r="A5849" i="2"/>
  <c r="J5848" i="2"/>
  <c r="G5848" i="2"/>
  <c r="F5848" i="2"/>
  <c r="E5848" i="2"/>
  <c r="D5848" i="2"/>
  <c r="C5848" i="2"/>
  <c r="B5848" i="2"/>
  <c r="A5848" i="2"/>
  <c r="J5847" i="2"/>
  <c r="G5847" i="2"/>
  <c r="F5847" i="2"/>
  <c r="E5847" i="2"/>
  <c r="D5847" i="2"/>
  <c r="C5847" i="2"/>
  <c r="B5847" i="2"/>
  <c r="A5847" i="2"/>
  <c r="J5846" i="2"/>
  <c r="G5846" i="2"/>
  <c r="F5846" i="2"/>
  <c r="E5846" i="2"/>
  <c r="D5846" i="2"/>
  <c r="C5846" i="2"/>
  <c r="B5846" i="2"/>
  <c r="A5846" i="2"/>
  <c r="J5845" i="2"/>
  <c r="G5845" i="2"/>
  <c r="F5845" i="2"/>
  <c r="E5845" i="2"/>
  <c r="D5845" i="2"/>
  <c r="C5845" i="2"/>
  <c r="B5845" i="2"/>
  <c r="A5845" i="2"/>
  <c r="J5844" i="2"/>
  <c r="G5844" i="2"/>
  <c r="F5844" i="2"/>
  <c r="E5844" i="2"/>
  <c r="D5844" i="2"/>
  <c r="C5844" i="2"/>
  <c r="B5844" i="2"/>
  <c r="A5844" i="2"/>
  <c r="J5843" i="2"/>
  <c r="G5843" i="2"/>
  <c r="F5843" i="2"/>
  <c r="E5843" i="2"/>
  <c r="D5843" i="2"/>
  <c r="C5843" i="2"/>
  <c r="B5843" i="2"/>
  <c r="A5843" i="2"/>
  <c r="J5842" i="2"/>
  <c r="G5842" i="2"/>
  <c r="F5842" i="2"/>
  <c r="E5842" i="2"/>
  <c r="D5842" i="2"/>
  <c r="C5842" i="2"/>
  <c r="B5842" i="2"/>
  <c r="A5842" i="2"/>
  <c r="J5841" i="2"/>
  <c r="G5841" i="2"/>
  <c r="F5841" i="2"/>
  <c r="E5841" i="2"/>
  <c r="D5841" i="2"/>
  <c r="C5841" i="2"/>
  <c r="B5841" i="2"/>
  <c r="A5841" i="2"/>
  <c r="J5840" i="2"/>
  <c r="G5840" i="2"/>
  <c r="F5840" i="2"/>
  <c r="E5840" i="2"/>
  <c r="D5840" i="2"/>
  <c r="C5840" i="2"/>
  <c r="B5840" i="2"/>
  <c r="A5840" i="2"/>
  <c r="J5839" i="2"/>
  <c r="G5839" i="2"/>
  <c r="F5839" i="2"/>
  <c r="E5839" i="2"/>
  <c r="D5839" i="2"/>
  <c r="C5839" i="2"/>
  <c r="B5839" i="2"/>
  <c r="A5839" i="2"/>
  <c r="J5838" i="2"/>
  <c r="G5838" i="2"/>
  <c r="F5838" i="2"/>
  <c r="E5838" i="2"/>
  <c r="D5838" i="2"/>
  <c r="C5838" i="2"/>
  <c r="B5838" i="2"/>
  <c r="A5838" i="2"/>
  <c r="J5837" i="2"/>
  <c r="G5837" i="2"/>
  <c r="F5837" i="2"/>
  <c r="E5837" i="2"/>
  <c r="D5837" i="2"/>
  <c r="C5837" i="2"/>
  <c r="B5837" i="2"/>
  <c r="A5837" i="2"/>
  <c r="J5836" i="2"/>
  <c r="G5836" i="2"/>
  <c r="F5836" i="2"/>
  <c r="E5836" i="2"/>
  <c r="D5836" i="2"/>
  <c r="C5836" i="2"/>
  <c r="B5836" i="2"/>
  <c r="A5836" i="2"/>
  <c r="J5835" i="2"/>
  <c r="G5835" i="2"/>
  <c r="F5835" i="2"/>
  <c r="E5835" i="2"/>
  <c r="D5835" i="2"/>
  <c r="C5835" i="2"/>
  <c r="B5835" i="2"/>
  <c r="A5835" i="2"/>
  <c r="J5834" i="2"/>
  <c r="G5834" i="2"/>
  <c r="F5834" i="2"/>
  <c r="E5834" i="2"/>
  <c r="D5834" i="2"/>
  <c r="C5834" i="2"/>
  <c r="B5834" i="2"/>
  <c r="A5834" i="2"/>
  <c r="J5833" i="2"/>
  <c r="G5833" i="2"/>
  <c r="F5833" i="2"/>
  <c r="E5833" i="2"/>
  <c r="D5833" i="2"/>
  <c r="C5833" i="2"/>
  <c r="B5833" i="2"/>
  <c r="A5833" i="2"/>
  <c r="J5832" i="2"/>
  <c r="G5832" i="2"/>
  <c r="F5832" i="2"/>
  <c r="E5832" i="2"/>
  <c r="D5832" i="2"/>
  <c r="C5832" i="2"/>
  <c r="B5832" i="2"/>
  <c r="A5832" i="2"/>
  <c r="J5831" i="2"/>
  <c r="G5831" i="2"/>
  <c r="F5831" i="2"/>
  <c r="E5831" i="2"/>
  <c r="D5831" i="2"/>
  <c r="C5831" i="2"/>
  <c r="B5831" i="2"/>
  <c r="A5831" i="2"/>
  <c r="J5830" i="2"/>
  <c r="G5830" i="2"/>
  <c r="F5830" i="2"/>
  <c r="E5830" i="2"/>
  <c r="D5830" i="2"/>
  <c r="C5830" i="2"/>
  <c r="B5830" i="2"/>
  <c r="A5830" i="2"/>
  <c r="J5829" i="2"/>
  <c r="G5829" i="2"/>
  <c r="F5829" i="2"/>
  <c r="E5829" i="2"/>
  <c r="D5829" i="2"/>
  <c r="C5829" i="2"/>
  <c r="B5829" i="2"/>
  <c r="A5829" i="2"/>
  <c r="J5828" i="2"/>
  <c r="G5828" i="2"/>
  <c r="F5828" i="2"/>
  <c r="E5828" i="2"/>
  <c r="D5828" i="2"/>
  <c r="C5828" i="2"/>
  <c r="B5828" i="2"/>
  <c r="A5828" i="2"/>
  <c r="J5827" i="2"/>
  <c r="G5827" i="2"/>
  <c r="F5827" i="2"/>
  <c r="E5827" i="2"/>
  <c r="D5827" i="2"/>
  <c r="C5827" i="2"/>
  <c r="B5827" i="2"/>
  <c r="A5827" i="2"/>
  <c r="J5826" i="2"/>
  <c r="G5826" i="2"/>
  <c r="F5826" i="2"/>
  <c r="E5826" i="2"/>
  <c r="D5826" i="2"/>
  <c r="C5826" i="2"/>
  <c r="B5826" i="2"/>
  <c r="A5826" i="2"/>
  <c r="J5825" i="2"/>
  <c r="G5825" i="2"/>
  <c r="F5825" i="2"/>
  <c r="E5825" i="2"/>
  <c r="D5825" i="2"/>
  <c r="C5825" i="2"/>
  <c r="B5825" i="2"/>
  <c r="A5825" i="2"/>
  <c r="J5824" i="2"/>
  <c r="G5824" i="2"/>
  <c r="F5824" i="2"/>
  <c r="E5824" i="2"/>
  <c r="D5824" i="2"/>
  <c r="C5824" i="2"/>
  <c r="B5824" i="2"/>
  <c r="A5824" i="2"/>
  <c r="J5823" i="2"/>
  <c r="G5823" i="2"/>
  <c r="F5823" i="2"/>
  <c r="E5823" i="2"/>
  <c r="D5823" i="2"/>
  <c r="C5823" i="2"/>
  <c r="B5823" i="2"/>
  <c r="A5823" i="2"/>
  <c r="J5822" i="2"/>
  <c r="G5822" i="2"/>
  <c r="F5822" i="2"/>
  <c r="E5822" i="2"/>
  <c r="D5822" i="2"/>
  <c r="C5822" i="2"/>
  <c r="B5822" i="2"/>
  <c r="A5822" i="2"/>
  <c r="J5821" i="2"/>
  <c r="G5821" i="2"/>
  <c r="F5821" i="2"/>
  <c r="E5821" i="2"/>
  <c r="D5821" i="2"/>
  <c r="C5821" i="2"/>
  <c r="B5821" i="2"/>
  <c r="A5821" i="2"/>
  <c r="J5820" i="2"/>
  <c r="G5820" i="2"/>
  <c r="F5820" i="2"/>
  <c r="E5820" i="2"/>
  <c r="D5820" i="2"/>
  <c r="C5820" i="2"/>
  <c r="B5820" i="2"/>
  <c r="A5820" i="2"/>
  <c r="J5819" i="2"/>
  <c r="G5819" i="2"/>
  <c r="F5819" i="2"/>
  <c r="E5819" i="2"/>
  <c r="D5819" i="2"/>
  <c r="C5819" i="2"/>
  <c r="B5819" i="2"/>
  <c r="A5819" i="2"/>
  <c r="J5818" i="2"/>
  <c r="G5818" i="2"/>
  <c r="F5818" i="2"/>
  <c r="E5818" i="2"/>
  <c r="D5818" i="2"/>
  <c r="C5818" i="2"/>
  <c r="B5818" i="2"/>
  <c r="A5818" i="2"/>
  <c r="J5817" i="2"/>
  <c r="G5817" i="2"/>
  <c r="F5817" i="2"/>
  <c r="E5817" i="2"/>
  <c r="D5817" i="2"/>
  <c r="C5817" i="2"/>
  <c r="B5817" i="2"/>
  <c r="A5817" i="2"/>
  <c r="J5816" i="2"/>
  <c r="G5816" i="2"/>
  <c r="F5816" i="2"/>
  <c r="E5816" i="2"/>
  <c r="D5816" i="2"/>
  <c r="C5816" i="2"/>
  <c r="B5816" i="2"/>
  <c r="A5816" i="2"/>
  <c r="J5815" i="2"/>
  <c r="G5815" i="2"/>
  <c r="F5815" i="2"/>
  <c r="E5815" i="2"/>
  <c r="D5815" i="2"/>
  <c r="C5815" i="2"/>
  <c r="B5815" i="2"/>
  <c r="A5815" i="2"/>
  <c r="J5814" i="2"/>
  <c r="G5814" i="2"/>
  <c r="F5814" i="2"/>
  <c r="E5814" i="2"/>
  <c r="D5814" i="2"/>
  <c r="C5814" i="2"/>
  <c r="B5814" i="2"/>
  <c r="A5814" i="2"/>
  <c r="J5813" i="2"/>
  <c r="G5813" i="2"/>
  <c r="F5813" i="2"/>
  <c r="E5813" i="2"/>
  <c r="D5813" i="2"/>
  <c r="C5813" i="2"/>
  <c r="B5813" i="2"/>
  <c r="A5813" i="2"/>
  <c r="J5812" i="2"/>
  <c r="G5812" i="2"/>
  <c r="F5812" i="2"/>
  <c r="E5812" i="2"/>
  <c r="D5812" i="2"/>
  <c r="C5812" i="2"/>
  <c r="B5812" i="2"/>
  <c r="A5812" i="2"/>
  <c r="J5811" i="2"/>
  <c r="G5811" i="2"/>
  <c r="F5811" i="2"/>
  <c r="E5811" i="2"/>
  <c r="D5811" i="2"/>
  <c r="C5811" i="2"/>
  <c r="B5811" i="2"/>
  <c r="A5811" i="2"/>
  <c r="J5810" i="2"/>
  <c r="G5810" i="2"/>
  <c r="F5810" i="2"/>
  <c r="E5810" i="2"/>
  <c r="D5810" i="2"/>
  <c r="C5810" i="2"/>
  <c r="B5810" i="2"/>
  <c r="A5810" i="2"/>
  <c r="J5809" i="2"/>
  <c r="G5809" i="2"/>
  <c r="F5809" i="2"/>
  <c r="E5809" i="2"/>
  <c r="D5809" i="2"/>
  <c r="C5809" i="2"/>
  <c r="B5809" i="2"/>
  <c r="A5809" i="2"/>
  <c r="J5808" i="2"/>
  <c r="G5808" i="2"/>
  <c r="F5808" i="2"/>
  <c r="E5808" i="2"/>
  <c r="D5808" i="2"/>
  <c r="C5808" i="2"/>
  <c r="B5808" i="2"/>
  <c r="A5808" i="2"/>
  <c r="J5807" i="2"/>
  <c r="G5807" i="2"/>
  <c r="F5807" i="2"/>
  <c r="E5807" i="2"/>
  <c r="D5807" i="2"/>
  <c r="C5807" i="2"/>
  <c r="B5807" i="2"/>
  <c r="A5807" i="2"/>
  <c r="J5806" i="2"/>
  <c r="G5806" i="2"/>
  <c r="F5806" i="2"/>
  <c r="E5806" i="2"/>
  <c r="D5806" i="2"/>
  <c r="C5806" i="2"/>
  <c r="B5806" i="2"/>
  <c r="A5806" i="2"/>
  <c r="J5805" i="2"/>
  <c r="G5805" i="2"/>
  <c r="F5805" i="2"/>
  <c r="E5805" i="2"/>
  <c r="D5805" i="2"/>
  <c r="C5805" i="2"/>
  <c r="B5805" i="2"/>
  <c r="A5805" i="2"/>
  <c r="J5804" i="2"/>
  <c r="G5804" i="2"/>
  <c r="F5804" i="2"/>
  <c r="E5804" i="2"/>
  <c r="D5804" i="2"/>
  <c r="C5804" i="2"/>
  <c r="B5804" i="2"/>
  <c r="A5804" i="2"/>
  <c r="J5803" i="2"/>
  <c r="G5803" i="2"/>
  <c r="F5803" i="2"/>
  <c r="E5803" i="2"/>
  <c r="D5803" i="2"/>
  <c r="C5803" i="2"/>
  <c r="B5803" i="2"/>
  <c r="A5803" i="2"/>
  <c r="J5802" i="2"/>
  <c r="G5802" i="2"/>
  <c r="F5802" i="2"/>
  <c r="E5802" i="2"/>
  <c r="D5802" i="2"/>
  <c r="C5802" i="2"/>
  <c r="B5802" i="2"/>
  <c r="A5802" i="2"/>
  <c r="J5801" i="2"/>
  <c r="G5801" i="2"/>
  <c r="F5801" i="2"/>
  <c r="E5801" i="2"/>
  <c r="D5801" i="2"/>
  <c r="C5801" i="2"/>
  <c r="B5801" i="2"/>
  <c r="A5801" i="2"/>
  <c r="J5800" i="2"/>
  <c r="G5800" i="2"/>
  <c r="F5800" i="2"/>
  <c r="E5800" i="2"/>
  <c r="D5800" i="2"/>
  <c r="C5800" i="2"/>
  <c r="B5800" i="2"/>
  <c r="A5800" i="2"/>
  <c r="J5799" i="2"/>
  <c r="G5799" i="2"/>
  <c r="F5799" i="2"/>
  <c r="E5799" i="2"/>
  <c r="D5799" i="2"/>
  <c r="C5799" i="2"/>
  <c r="B5799" i="2"/>
  <c r="A5799" i="2"/>
  <c r="J5798" i="2"/>
  <c r="G5798" i="2"/>
  <c r="F5798" i="2"/>
  <c r="E5798" i="2"/>
  <c r="D5798" i="2"/>
  <c r="C5798" i="2"/>
  <c r="B5798" i="2"/>
  <c r="A5798" i="2"/>
  <c r="J5797" i="2"/>
  <c r="G5797" i="2"/>
  <c r="F5797" i="2"/>
  <c r="E5797" i="2"/>
  <c r="D5797" i="2"/>
  <c r="C5797" i="2"/>
  <c r="B5797" i="2"/>
  <c r="A5797" i="2"/>
  <c r="J5796" i="2"/>
  <c r="G5796" i="2"/>
  <c r="F5796" i="2"/>
  <c r="E5796" i="2"/>
  <c r="D5796" i="2"/>
  <c r="C5796" i="2"/>
  <c r="B5796" i="2"/>
  <c r="A5796" i="2"/>
  <c r="J5795" i="2"/>
  <c r="G5795" i="2"/>
  <c r="F5795" i="2"/>
  <c r="E5795" i="2"/>
  <c r="D5795" i="2"/>
  <c r="C5795" i="2"/>
  <c r="B5795" i="2"/>
  <c r="A5795" i="2"/>
  <c r="J5794" i="2"/>
  <c r="G5794" i="2"/>
  <c r="F5794" i="2"/>
  <c r="E5794" i="2"/>
  <c r="D5794" i="2"/>
  <c r="C5794" i="2"/>
  <c r="B5794" i="2"/>
  <c r="A5794" i="2"/>
  <c r="J5793" i="2"/>
  <c r="G5793" i="2"/>
  <c r="F5793" i="2"/>
  <c r="E5793" i="2"/>
  <c r="D5793" i="2"/>
  <c r="C5793" i="2"/>
  <c r="B5793" i="2"/>
  <c r="A5793" i="2"/>
  <c r="J5792" i="2"/>
  <c r="G5792" i="2"/>
  <c r="F5792" i="2"/>
  <c r="E5792" i="2"/>
  <c r="D5792" i="2"/>
  <c r="C5792" i="2"/>
  <c r="B5792" i="2"/>
  <c r="A5792" i="2"/>
  <c r="J5791" i="2"/>
  <c r="G5791" i="2"/>
  <c r="F5791" i="2"/>
  <c r="E5791" i="2"/>
  <c r="D5791" i="2"/>
  <c r="C5791" i="2"/>
  <c r="B5791" i="2"/>
  <c r="A5791" i="2"/>
  <c r="J5790" i="2"/>
  <c r="G5790" i="2"/>
  <c r="F5790" i="2"/>
  <c r="E5790" i="2"/>
  <c r="D5790" i="2"/>
  <c r="C5790" i="2"/>
  <c r="B5790" i="2"/>
  <c r="A5790" i="2"/>
  <c r="J5789" i="2"/>
  <c r="G5789" i="2"/>
  <c r="F5789" i="2"/>
  <c r="E5789" i="2"/>
  <c r="D5789" i="2"/>
  <c r="C5789" i="2"/>
  <c r="B5789" i="2"/>
  <c r="A5789" i="2"/>
  <c r="J5788" i="2"/>
  <c r="G5788" i="2"/>
  <c r="F5788" i="2"/>
  <c r="E5788" i="2"/>
  <c r="D5788" i="2"/>
  <c r="C5788" i="2"/>
  <c r="B5788" i="2"/>
  <c r="A5788" i="2"/>
  <c r="J5787" i="2"/>
  <c r="G5787" i="2"/>
  <c r="F5787" i="2"/>
  <c r="E5787" i="2"/>
  <c r="D5787" i="2"/>
  <c r="C5787" i="2"/>
  <c r="B5787" i="2"/>
  <c r="A5787" i="2"/>
  <c r="J5786" i="2"/>
  <c r="G5786" i="2"/>
  <c r="F5786" i="2"/>
  <c r="E5786" i="2"/>
  <c r="D5786" i="2"/>
  <c r="C5786" i="2"/>
  <c r="B5786" i="2"/>
  <c r="A5786" i="2"/>
  <c r="J5785" i="2"/>
  <c r="G5785" i="2"/>
  <c r="F5785" i="2"/>
  <c r="E5785" i="2"/>
  <c r="D5785" i="2"/>
  <c r="C5785" i="2"/>
  <c r="B5785" i="2"/>
  <c r="A5785" i="2"/>
  <c r="J5784" i="2"/>
  <c r="G5784" i="2"/>
  <c r="F5784" i="2"/>
  <c r="E5784" i="2"/>
  <c r="D5784" i="2"/>
  <c r="C5784" i="2"/>
  <c r="B5784" i="2"/>
  <c r="A5784" i="2"/>
  <c r="J5783" i="2"/>
  <c r="G5783" i="2"/>
  <c r="F5783" i="2"/>
  <c r="E5783" i="2"/>
  <c r="D5783" i="2"/>
  <c r="C5783" i="2"/>
  <c r="B5783" i="2"/>
  <c r="A5783" i="2"/>
  <c r="J5782" i="2"/>
  <c r="G5782" i="2"/>
  <c r="F5782" i="2"/>
  <c r="E5782" i="2"/>
  <c r="D5782" i="2"/>
  <c r="C5782" i="2"/>
  <c r="B5782" i="2"/>
  <c r="A5782" i="2"/>
  <c r="J5781" i="2"/>
  <c r="G5781" i="2"/>
  <c r="F5781" i="2"/>
  <c r="E5781" i="2"/>
  <c r="D5781" i="2"/>
  <c r="C5781" i="2"/>
  <c r="B5781" i="2"/>
  <c r="A5781" i="2"/>
  <c r="J5780" i="2"/>
  <c r="G5780" i="2"/>
  <c r="F5780" i="2"/>
  <c r="E5780" i="2"/>
  <c r="D5780" i="2"/>
  <c r="C5780" i="2"/>
  <c r="B5780" i="2"/>
  <c r="A5780" i="2"/>
  <c r="J5779" i="2"/>
  <c r="G5779" i="2"/>
  <c r="F5779" i="2"/>
  <c r="E5779" i="2"/>
  <c r="D5779" i="2"/>
  <c r="C5779" i="2"/>
  <c r="B5779" i="2"/>
  <c r="A5779" i="2"/>
  <c r="J5778" i="2"/>
  <c r="G5778" i="2"/>
  <c r="F5778" i="2"/>
  <c r="E5778" i="2"/>
  <c r="D5778" i="2"/>
  <c r="C5778" i="2"/>
  <c r="B5778" i="2"/>
  <c r="A5778" i="2"/>
  <c r="J5777" i="2"/>
  <c r="G5777" i="2"/>
  <c r="F5777" i="2"/>
  <c r="E5777" i="2"/>
  <c r="D5777" i="2"/>
  <c r="C5777" i="2"/>
  <c r="B5777" i="2"/>
  <c r="A5777" i="2"/>
  <c r="J5776" i="2"/>
  <c r="G5776" i="2"/>
  <c r="F5776" i="2"/>
  <c r="E5776" i="2"/>
  <c r="D5776" i="2"/>
  <c r="C5776" i="2"/>
  <c r="B5776" i="2"/>
  <c r="A5776" i="2"/>
  <c r="J5775" i="2"/>
  <c r="G5775" i="2"/>
  <c r="F5775" i="2"/>
  <c r="E5775" i="2"/>
  <c r="D5775" i="2"/>
  <c r="C5775" i="2"/>
  <c r="B5775" i="2"/>
  <c r="A5775" i="2"/>
  <c r="J5774" i="2"/>
  <c r="G5774" i="2"/>
  <c r="F5774" i="2"/>
  <c r="E5774" i="2"/>
  <c r="D5774" i="2"/>
  <c r="C5774" i="2"/>
  <c r="B5774" i="2"/>
  <c r="A5774" i="2"/>
  <c r="J5773" i="2"/>
  <c r="G5773" i="2"/>
  <c r="F5773" i="2"/>
  <c r="E5773" i="2"/>
  <c r="D5773" i="2"/>
  <c r="C5773" i="2"/>
  <c r="B5773" i="2"/>
  <c r="A5773" i="2"/>
  <c r="J5772" i="2"/>
  <c r="G5772" i="2"/>
  <c r="F5772" i="2"/>
  <c r="E5772" i="2"/>
  <c r="D5772" i="2"/>
  <c r="C5772" i="2"/>
  <c r="B5772" i="2"/>
  <c r="A5772" i="2"/>
  <c r="J5771" i="2"/>
  <c r="G5771" i="2"/>
  <c r="F5771" i="2"/>
  <c r="E5771" i="2"/>
  <c r="D5771" i="2"/>
  <c r="C5771" i="2"/>
  <c r="B5771" i="2"/>
  <c r="A5771" i="2"/>
  <c r="J5770" i="2"/>
  <c r="G5770" i="2"/>
  <c r="F5770" i="2"/>
  <c r="E5770" i="2"/>
  <c r="D5770" i="2"/>
  <c r="C5770" i="2"/>
  <c r="B5770" i="2"/>
  <c r="A5770" i="2"/>
  <c r="J5769" i="2"/>
  <c r="G5769" i="2"/>
  <c r="F5769" i="2"/>
  <c r="E5769" i="2"/>
  <c r="D5769" i="2"/>
  <c r="C5769" i="2"/>
  <c r="B5769" i="2"/>
  <c r="A5769" i="2"/>
  <c r="J5768" i="2"/>
  <c r="G5768" i="2"/>
  <c r="F5768" i="2"/>
  <c r="E5768" i="2"/>
  <c r="D5768" i="2"/>
  <c r="C5768" i="2"/>
  <c r="B5768" i="2"/>
  <c r="A5768" i="2"/>
  <c r="J5767" i="2"/>
  <c r="G5767" i="2"/>
  <c r="F5767" i="2"/>
  <c r="E5767" i="2"/>
  <c r="D5767" i="2"/>
  <c r="C5767" i="2"/>
  <c r="B5767" i="2"/>
  <c r="A5767" i="2"/>
  <c r="J5766" i="2"/>
  <c r="G5766" i="2"/>
  <c r="F5766" i="2"/>
  <c r="E5766" i="2"/>
  <c r="D5766" i="2"/>
  <c r="C5766" i="2"/>
  <c r="B5766" i="2"/>
  <c r="A5766" i="2"/>
  <c r="J5765" i="2"/>
  <c r="G5765" i="2"/>
  <c r="F5765" i="2"/>
  <c r="E5765" i="2"/>
  <c r="D5765" i="2"/>
  <c r="C5765" i="2"/>
  <c r="B5765" i="2"/>
  <c r="A5765" i="2"/>
  <c r="J5764" i="2"/>
  <c r="G5764" i="2"/>
  <c r="F5764" i="2"/>
  <c r="E5764" i="2"/>
  <c r="D5764" i="2"/>
  <c r="C5764" i="2"/>
  <c r="B5764" i="2"/>
  <c r="A5764" i="2"/>
  <c r="J5763" i="2"/>
  <c r="G5763" i="2"/>
  <c r="F5763" i="2"/>
  <c r="E5763" i="2"/>
  <c r="D5763" i="2"/>
  <c r="C5763" i="2"/>
  <c r="B5763" i="2"/>
  <c r="A5763" i="2"/>
  <c r="J5762" i="2"/>
  <c r="G5762" i="2"/>
  <c r="F5762" i="2"/>
  <c r="E5762" i="2"/>
  <c r="D5762" i="2"/>
  <c r="C5762" i="2"/>
  <c r="B5762" i="2"/>
  <c r="A5762" i="2"/>
  <c r="J5761" i="2"/>
  <c r="G5761" i="2"/>
  <c r="F5761" i="2"/>
  <c r="E5761" i="2"/>
  <c r="D5761" i="2"/>
  <c r="C5761" i="2"/>
  <c r="B5761" i="2"/>
  <c r="A5761" i="2"/>
  <c r="J5760" i="2"/>
  <c r="G5760" i="2"/>
  <c r="F5760" i="2"/>
  <c r="E5760" i="2"/>
  <c r="D5760" i="2"/>
  <c r="C5760" i="2"/>
  <c r="B5760" i="2"/>
  <c r="A5760" i="2"/>
  <c r="J5759" i="2"/>
  <c r="G5759" i="2"/>
  <c r="F5759" i="2"/>
  <c r="E5759" i="2"/>
  <c r="D5759" i="2"/>
  <c r="C5759" i="2"/>
  <c r="B5759" i="2"/>
  <c r="A5759" i="2"/>
  <c r="J5758" i="2"/>
  <c r="G5758" i="2"/>
  <c r="F5758" i="2"/>
  <c r="E5758" i="2"/>
  <c r="D5758" i="2"/>
  <c r="C5758" i="2"/>
  <c r="B5758" i="2"/>
  <c r="A5758" i="2"/>
  <c r="J5757" i="2"/>
  <c r="G5757" i="2"/>
  <c r="F5757" i="2"/>
  <c r="E5757" i="2"/>
  <c r="D5757" i="2"/>
  <c r="C5757" i="2"/>
  <c r="B5757" i="2"/>
  <c r="A5757" i="2"/>
  <c r="J5756" i="2"/>
  <c r="G5756" i="2"/>
  <c r="F5756" i="2"/>
  <c r="E5756" i="2"/>
  <c r="D5756" i="2"/>
  <c r="C5756" i="2"/>
  <c r="B5756" i="2"/>
  <c r="A5756" i="2"/>
  <c r="J5755" i="2"/>
  <c r="G5755" i="2"/>
  <c r="F5755" i="2"/>
  <c r="E5755" i="2"/>
  <c r="D5755" i="2"/>
  <c r="C5755" i="2"/>
  <c r="B5755" i="2"/>
  <c r="A5755" i="2"/>
  <c r="J5754" i="2"/>
  <c r="G5754" i="2"/>
  <c r="F5754" i="2"/>
  <c r="E5754" i="2"/>
  <c r="D5754" i="2"/>
  <c r="C5754" i="2"/>
  <c r="B5754" i="2"/>
  <c r="A5754" i="2"/>
  <c r="J5753" i="2"/>
  <c r="G5753" i="2"/>
  <c r="F5753" i="2"/>
  <c r="E5753" i="2"/>
  <c r="D5753" i="2"/>
  <c r="C5753" i="2"/>
  <c r="B5753" i="2"/>
  <c r="A5753" i="2"/>
  <c r="J5752" i="2"/>
  <c r="G5752" i="2"/>
  <c r="F5752" i="2"/>
  <c r="E5752" i="2"/>
  <c r="D5752" i="2"/>
  <c r="C5752" i="2"/>
  <c r="B5752" i="2"/>
  <c r="A5752" i="2"/>
  <c r="J5751" i="2"/>
  <c r="G5751" i="2"/>
  <c r="F5751" i="2"/>
  <c r="E5751" i="2"/>
  <c r="D5751" i="2"/>
  <c r="C5751" i="2"/>
  <c r="B5751" i="2"/>
  <c r="A5751" i="2"/>
  <c r="J5750" i="2"/>
  <c r="G5750" i="2"/>
  <c r="F5750" i="2"/>
  <c r="E5750" i="2"/>
  <c r="D5750" i="2"/>
  <c r="C5750" i="2"/>
  <c r="B5750" i="2"/>
  <c r="A5750" i="2"/>
  <c r="J5749" i="2"/>
  <c r="G5749" i="2"/>
  <c r="F5749" i="2"/>
  <c r="E5749" i="2"/>
  <c r="D5749" i="2"/>
  <c r="C5749" i="2"/>
  <c r="B5749" i="2"/>
  <c r="A5749" i="2"/>
  <c r="J5748" i="2"/>
  <c r="G5748" i="2"/>
  <c r="F5748" i="2"/>
  <c r="E5748" i="2"/>
  <c r="D5748" i="2"/>
  <c r="C5748" i="2"/>
  <c r="B5748" i="2"/>
  <c r="A5748" i="2"/>
  <c r="J5747" i="2"/>
  <c r="G5747" i="2"/>
  <c r="F5747" i="2"/>
  <c r="E5747" i="2"/>
  <c r="D5747" i="2"/>
  <c r="C5747" i="2"/>
  <c r="B5747" i="2"/>
  <c r="A5747" i="2"/>
  <c r="J5746" i="2"/>
  <c r="G5746" i="2"/>
  <c r="F5746" i="2"/>
  <c r="E5746" i="2"/>
  <c r="D5746" i="2"/>
  <c r="C5746" i="2"/>
  <c r="B5746" i="2"/>
  <c r="A5746" i="2"/>
  <c r="J5745" i="2"/>
  <c r="G5745" i="2"/>
  <c r="F5745" i="2"/>
  <c r="E5745" i="2"/>
  <c r="D5745" i="2"/>
  <c r="C5745" i="2"/>
  <c r="B5745" i="2"/>
  <c r="A5745" i="2"/>
  <c r="J5744" i="2"/>
  <c r="G5744" i="2"/>
  <c r="F5744" i="2"/>
  <c r="E5744" i="2"/>
  <c r="D5744" i="2"/>
  <c r="C5744" i="2"/>
  <c r="B5744" i="2"/>
  <c r="A5744" i="2"/>
  <c r="J5743" i="2"/>
  <c r="G5743" i="2"/>
  <c r="F5743" i="2"/>
  <c r="E5743" i="2"/>
  <c r="D5743" i="2"/>
  <c r="C5743" i="2"/>
  <c r="B5743" i="2"/>
  <c r="A5743" i="2"/>
  <c r="J5742" i="2"/>
  <c r="G5742" i="2"/>
  <c r="F5742" i="2"/>
  <c r="E5742" i="2"/>
  <c r="D5742" i="2"/>
  <c r="C5742" i="2"/>
  <c r="B5742" i="2"/>
  <c r="A5742" i="2"/>
  <c r="J5741" i="2"/>
  <c r="G5741" i="2"/>
  <c r="F5741" i="2"/>
  <c r="E5741" i="2"/>
  <c r="D5741" i="2"/>
  <c r="C5741" i="2"/>
  <c r="B5741" i="2"/>
  <c r="A5741" i="2"/>
  <c r="J5740" i="2"/>
  <c r="G5740" i="2"/>
  <c r="F5740" i="2"/>
  <c r="E5740" i="2"/>
  <c r="D5740" i="2"/>
  <c r="C5740" i="2"/>
  <c r="B5740" i="2"/>
  <c r="A5740" i="2"/>
  <c r="J5739" i="2"/>
  <c r="G5739" i="2"/>
  <c r="F5739" i="2"/>
  <c r="E5739" i="2"/>
  <c r="D5739" i="2"/>
  <c r="C5739" i="2"/>
  <c r="B5739" i="2"/>
  <c r="A5739" i="2"/>
  <c r="J5738" i="2"/>
  <c r="G5738" i="2"/>
  <c r="F5738" i="2"/>
  <c r="E5738" i="2"/>
  <c r="D5738" i="2"/>
  <c r="C5738" i="2"/>
  <c r="B5738" i="2"/>
  <c r="A5738" i="2"/>
  <c r="J5737" i="2"/>
  <c r="G5737" i="2"/>
  <c r="F5737" i="2"/>
  <c r="E5737" i="2"/>
  <c r="D5737" i="2"/>
  <c r="C5737" i="2"/>
  <c r="B5737" i="2"/>
  <c r="A5737" i="2"/>
  <c r="J5736" i="2"/>
  <c r="G5736" i="2"/>
  <c r="F5736" i="2"/>
  <c r="E5736" i="2"/>
  <c r="D5736" i="2"/>
  <c r="C5736" i="2"/>
  <c r="B5736" i="2"/>
  <c r="A5736" i="2"/>
  <c r="J5735" i="2"/>
  <c r="G5735" i="2"/>
  <c r="F5735" i="2"/>
  <c r="E5735" i="2"/>
  <c r="D5735" i="2"/>
  <c r="C5735" i="2"/>
  <c r="B5735" i="2"/>
  <c r="A5735" i="2"/>
  <c r="J5734" i="2"/>
  <c r="G5734" i="2"/>
  <c r="F5734" i="2"/>
  <c r="E5734" i="2"/>
  <c r="D5734" i="2"/>
  <c r="C5734" i="2"/>
  <c r="B5734" i="2"/>
  <c r="A5734" i="2"/>
  <c r="J5733" i="2"/>
  <c r="G5733" i="2"/>
  <c r="F5733" i="2"/>
  <c r="E5733" i="2"/>
  <c r="D5733" i="2"/>
  <c r="C5733" i="2"/>
  <c r="B5733" i="2"/>
  <c r="A5733" i="2"/>
  <c r="J5732" i="2"/>
  <c r="G5732" i="2"/>
  <c r="F5732" i="2"/>
  <c r="E5732" i="2"/>
  <c r="D5732" i="2"/>
  <c r="C5732" i="2"/>
  <c r="B5732" i="2"/>
  <c r="A5732" i="2"/>
  <c r="J5731" i="2"/>
  <c r="G5731" i="2"/>
  <c r="F5731" i="2"/>
  <c r="E5731" i="2"/>
  <c r="D5731" i="2"/>
  <c r="C5731" i="2"/>
  <c r="B5731" i="2"/>
  <c r="A5731" i="2"/>
  <c r="J5730" i="2"/>
  <c r="G5730" i="2"/>
  <c r="F5730" i="2"/>
  <c r="E5730" i="2"/>
  <c r="D5730" i="2"/>
  <c r="C5730" i="2"/>
  <c r="B5730" i="2"/>
  <c r="A5730" i="2"/>
  <c r="J5729" i="2"/>
  <c r="G5729" i="2"/>
  <c r="F5729" i="2"/>
  <c r="E5729" i="2"/>
  <c r="D5729" i="2"/>
  <c r="C5729" i="2"/>
  <c r="B5729" i="2"/>
  <c r="A5729" i="2"/>
  <c r="J5728" i="2"/>
  <c r="G5728" i="2"/>
  <c r="F5728" i="2"/>
  <c r="E5728" i="2"/>
  <c r="D5728" i="2"/>
  <c r="C5728" i="2"/>
  <c r="B5728" i="2"/>
  <c r="A5728" i="2"/>
  <c r="J5727" i="2"/>
  <c r="G5727" i="2"/>
  <c r="F5727" i="2"/>
  <c r="E5727" i="2"/>
  <c r="D5727" i="2"/>
  <c r="C5727" i="2"/>
  <c r="B5727" i="2"/>
  <c r="A5727" i="2"/>
  <c r="J5726" i="2"/>
  <c r="G5726" i="2"/>
  <c r="F5726" i="2"/>
  <c r="E5726" i="2"/>
  <c r="D5726" i="2"/>
  <c r="C5726" i="2"/>
  <c r="B5726" i="2"/>
  <c r="A5726" i="2"/>
  <c r="J5725" i="2"/>
  <c r="G5725" i="2"/>
  <c r="F5725" i="2"/>
  <c r="E5725" i="2"/>
  <c r="D5725" i="2"/>
  <c r="C5725" i="2"/>
  <c r="B5725" i="2"/>
  <c r="A5725" i="2"/>
  <c r="J5724" i="2"/>
  <c r="G5724" i="2"/>
  <c r="F5724" i="2"/>
  <c r="E5724" i="2"/>
  <c r="D5724" i="2"/>
  <c r="C5724" i="2"/>
  <c r="B5724" i="2"/>
  <c r="A5724" i="2"/>
  <c r="J5723" i="2"/>
  <c r="G5723" i="2"/>
  <c r="F5723" i="2"/>
  <c r="E5723" i="2"/>
  <c r="D5723" i="2"/>
  <c r="C5723" i="2"/>
  <c r="B5723" i="2"/>
  <c r="A5723" i="2"/>
  <c r="J5722" i="2"/>
  <c r="G5722" i="2"/>
  <c r="F5722" i="2"/>
  <c r="E5722" i="2"/>
  <c r="D5722" i="2"/>
  <c r="C5722" i="2"/>
  <c r="B5722" i="2"/>
  <c r="A5722" i="2"/>
  <c r="J5721" i="2"/>
  <c r="G5721" i="2"/>
  <c r="F5721" i="2"/>
  <c r="E5721" i="2"/>
  <c r="D5721" i="2"/>
  <c r="C5721" i="2"/>
  <c r="B5721" i="2"/>
  <c r="A5721" i="2"/>
  <c r="J5720" i="2"/>
  <c r="G5720" i="2"/>
  <c r="F5720" i="2"/>
  <c r="E5720" i="2"/>
  <c r="D5720" i="2"/>
  <c r="C5720" i="2"/>
  <c r="B5720" i="2"/>
  <c r="A5720" i="2"/>
  <c r="J5719" i="2"/>
  <c r="G5719" i="2"/>
  <c r="F5719" i="2"/>
  <c r="E5719" i="2"/>
  <c r="D5719" i="2"/>
  <c r="C5719" i="2"/>
  <c r="B5719" i="2"/>
  <c r="A5719" i="2"/>
  <c r="J5718" i="2"/>
  <c r="G5718" i="2"/>
  <c r="F5718" i="2"/>
  <c r="E5718" i="2"/>
  <c r="D5718" i="2"/>
  <c r="C5718" i="2"/>
  <c r="B5718" i="2"/>
  <c r="A5718" i="2"/>
  <c r="J5717" i="2"/>
  <c r="G5717" i="2"/>
  <c r="F5717" i="2"/>
  <c r="E5717" i="2"/>
  <c r="D5717" i="2"/>
  <c r="C5717" i="2"/>
  <c r="B5717" i="2"/>
  <c r="A5717" i="2"/>
  <c r="J5716" i="2"/>
  <c r="G5716" i="2"/>
  <c r="F5716" i="2"/>
  <c r="E5716" i="2"/>
  <c r="D5716" i="2"/>
  <c r="C5716" i="2"/>
  <c r="B5716" i="2"/>
  <c r="A5716" i="2"/>
  <c r="J5715" i="2"/>
  <c r="G5715" i="2"/>
  <c r="F5715" i="2"/>
  <c r="E5715" i="2"/>
  <c r="D5715" i="2"/>
  <c r="C5715" i="2"/>
  <c r="B5715" i="2"/>
  <c r="A5715" i="2"/>
  <c r="J5714" i="2"/>
  <c r="G5714" i="2"/>
  <c r="F5714" i="2"/>
  <c r="E5714" i="2"/>
  <c r="D5714" i="2"/>
  <c r="C5714" i="2"/>
  <c r="B5714" i="2"/>
  <c r="A5714" i="2"/>
  <c r="J5713" i="2"/>
  <c r="G5713" i="2"/>
  <c r="F5713" i="2"/>
  <c r="E5713" i="2"/>
  <c r="D5713" i="2"/>
  <c r="C5713" i="2"/>
  <c r="B5713" i="2"/>
  <c r="A5713" i="2"/>
  <c r="J5712" i="2"/>
  <c r="G5712" i="2"/>
  <c r="F5712" i="2"/>
  <c r="E5712" i="2"/>
  <c r="D5712" i="2"/>
  <c r="C5712" i="2"/>
  <c r="B5712" i="2"/>
  <c r="A5712" i="2"/>
  <c r="J5711" i="2"/>
  <c r="G5711" i="2"/>
  <c r="F5711" i="2"/>
  <c r="E5711" i="2"/>
  <c r="D5711" i="2"/>
  <c r="C5711" i="2"/>
  <c r="B5711" i="2"/>
  <c r="A5711" i="2"/>
  <c r="J5710" i="2"/>
  <c r="G5710" i="2"/>
  <c r="F5710" i="2"/>
  <c r="E5710" i="2"/>
  <c r="D5710" i="2"/>
  <c r="C5710" i="2"/>
  <c r="B5710" i="2"/>
  <c r="A5710" i="2"/>
  <c r="J5709" i="2"/>
  <c r="G5709" i="2"/>
  <c r="F5709" i="2"/>
  <c r="E5709" i="2"/>
  <c r="D5709" i="2"/>
  <c r="C5709" i="2"/>
  <c r="B5709" i="2"/>
  <c r="A5709" i="2"/>
  <c r="J5708" i="2"/>
  <c r="G5708" i="2"/>
  <c r="F5708" i="2"/>
  <c r="E5708" i="2"/>
  <c r="D5708" i="2"/>
  <c r="C5708" i="2"/>
  <c r="B5708" i="2"/>
  <c r="A5708" i="2"/>
  <c r="J5707" i="2"/>
  <c r="G5707" i="2"/>
  <c r="F5707" i="2"/>
  <c r="E5707" i="2"/>
  <c r="D5707" i="2"/>
  <c r="C5707" i="2"/>
  <c r="B5707" i="2"/>
  <c r="A5707" i="2"/>
  <c r="J5706" i="2"/>
  <c r="G5706" i="2"/>
  <c r="F5706" i="2"/>
  <c r="E5706" i="2"/>
  <c r="D5706" i="2"/>
  <c r="C5706" i="2"/>
  <c r="B5706" i="2"/>
  <c r="A5706" i="2"/>
  <c r="J5705" i="2"/>
  <c r="G5705" i="2"/>
  <c r="F5705" i="2"/>
  <c r="E5705" i="2"/>
  <c r="D5705" i="2"/>
  <c r="C5705" i="2"/>
  <c r="B5705" i="2"/>
  <c r="A5705" i="2"/>
  <c r="J5704" i="2"/>
  <c r="G5704" i="2"/>
  <c r="F5704" i="2"/>
  <c r="E5704" i="2"/>
  <c r="D5704" i="2"/>
  <c r="C5704" i="2"/>
  <c r="B5704" i="2"/>
  <c r="A5704" i="2"/>
  <c r="J5703" i="2"/>
  <c r="G5703" i="2"/>
  <c r="F5703" i="2"/>
  <c r="E5703" i="2"/>
  <c r="D5703" i="2"/>
  <c r="C5703" i="2"/>
  <c r="B5703" i="2"/>
  <c r="A5703" i="2"/>
  <c r="J5702" i="2"/>
  <c r="G5702" i="2"/>
  <c r="F5702" i="2"/>
  <c r="E5702" i="2"/>
  <c r="D5702" i="2"/>
  <c r="C5702" i="2"/>
  <c r="B5702" i="2"/>
  <c r="A5702" i="2"/>
  <c r="J5701" i="2"/>
  <c r="G5701" i="2"/>
  <c r="F5701" i="2"/>
  <c r="E5701" i="2"/>
  <c r="D5701" i="2"/>
  <c r="C5701" i="2"/>
  <c r="B5701" i="2"/>
  <c r="A5701" i="2"/>
  <c r="J5700" i="2"/>
  <c r="G5700" i="2"/>
  <c r="F5700" i="2"/>
  <c r="E5700" i="2"/>
  <c r="D5700" i="2"/>
  <c r="C5700" i="2"/>
  <c r="B5700" i="2"/>
  <c r="A5700" i="2"/>
  <c r="J5699" i="2"/>
  <c r="G5699" i="2"/>
  <c r="F5699" i="2"/>
  <c r="E5699" i="2"/>
  <c r="D5699" i="2"/>
  <c r="C5699" i="2"/>
  <c r="B5699" i="2"/>
  <c r="A5699" i="2"/>
  <c r="J5698" i="2"/>
  <c r="G5698" i="2"/>
  <c r="F5698" i="2"/>
  <c r="E5698" i="2"/>
  <c r="D5698" i="2"/>
  <c r="C5698" i="2"/>
  <c r="B5698" i="2"/>
  <c r="A5698" i="2"/>
  <c r="J5697" i="2"/>
  <c r="G5697" i="2"/>
  <c r="F5697" i="2"/>
  <c r="E5697" i="2"/>
  <c r="D5697" i="2"/>
  <c r="C5697" i="2"/>
  <c r="B5697" i="2"/>
  <c r="A5697" i="2"/>
  <c r="J5696" i="2"/>
  <c r="G5696" i="2"/>
  <c r="F5696" i="2"/>
  <c r="E5696" i="2"/>
  <c r="D5696" i="2"/>
  <c r="C5696" i="2"/>
  <c r="B5696" i="2"/>
  <c r="A5696" i="2"/>
  <c r="J5695" i="2"/>
  <c r="G5695" i="2"/>
  <c r="F5695" i="2"/>
  <c r="E5695" i="2"/>
  <c r="D5695" i="2"/>
  <c r="C5695" i="2"/>
  <c r="B5695" i="2"/>
  <c r="A5695" i="2"/>
  <c r="J5694" i="2"/>
  <c r="G5694" i="2"/>
  <c r="F5694" i="2"/>
  <c r="E5694" i="2"/>
  <c r="D5694" i="2"/>
  <c r="C5694" i="2"/>
  <c r="B5694" i="2"/>
  <c r="A5694" i="2"/>
  <c r="J5693" i="2"/>
  <c r="G5693" i="2"/>
  <c r="F5693" i="2"/>
  <c r="E5693" i="2"/>
  <c r="D5693" i="2"/>
  <c r="C5693" i="2"/>
  <c r="B5693" i="2"/>
  <c r="A5693" i="2"/>
  <c r="J5692" i="2"/>
  <c r="G5692" i="2"/>
  <c r="F5692" i="2"/>
  <c r="E5692" i="2"/>
  <c r="D5692" i="2"/>
  <c r="C5692" i="2"/>
  <c r="B5692" i="2"/>
  <c r="A5692" i="2"/>
  <c r="J5691" i="2"/>
  <c r="G5691" i="2"/>
  <c r="F5691" i="2"/>
  <c r="E5691" i="2"/>
  <c r="D5691" i="2"/>
  <c r="C5691" i="2"/>
  <c r="B5691" i="2"/>
  <c r="A5691" i="2"/>
  <c r="J5690" i="2"/>
  <c r="G5690" i="2"/>
  <c r="F5690" i="2"/>
  <c r="E5690" i="2"/>
  <c r="D5690" i="2"/>
  <c r="C5690" i="2"/>
  <c r="B5690" i="2"/>
  <c r="A5690" i="2"/>
  <c r="J5689" i="2"/>
  <c r="G5689" i="2"/>
  <c r="F5689" i="2"/>
  <c r="E5689" i="2"/>
  <c r="D5689" i="2"/>
  <c r="C5689" i="2"/>
  <c r="B5689" i="2"/>
  <c r="A5689" i="2"/>
  <c r="J5688" i="2"/>
  <c r="G5688" i="2"/>
  <c r="F5688" i="2"/>
  <c r="E5688" i="2"/>
  <c r="D5688" i="2"/>
  <c r="C5688" i="2"/>
  <c r="B5688" i="2"/>
  <c r="A5688" i="2"/>
  <c r="J5687" i="2"/>
  <c r="G5687" i="2"/>
  <c r="F5687" i="2"/>
  <c r="E5687" i="2"/>
  <c r="D5687" i="2"/>
  <c r="C5687" i="2"/>
  <c r="B5687" i="2"/>
  <c r="A5687" i="2"/>
  <c r="J5686" i="2"/>
  <c r="G5686" i="2"/>
  <c r="F5686" i="2"/>
  <c r="E5686" i="2"/>
  <c r="D5686" i="2"/>
  <c r="C5686" i="2"/>
  <c r="B5686" i="2"/>
  <c r="A5686" i="2"/>
  <c r="J5685" i="2"/>
  <c r="G5685" i="2"/>
  <c r="F5685" i="2"/>
  <c r="E5685" i="2"/>
  <c r="D5685" i="2"/>
  <c r="C5685" i="2"/>
  <c r="B5685" i="2"/>
  <c r="A5685" i="2"/>
  <c r="J5684" i="2"/>
  <c r="G5684" i="2"/>
  <c r="F5684" i="2"/>
  <c r="E5684" i="2"/>
  <c r="D5684" i="2"/>
  <c r="C5684" i="2"/>
  <c r="B5684" i="2"/>
  <c r="A5684" i="2"/>
  <c r="J5683" i="2"/>
  <c r="G5683" i="2"/>
  <c r="F5683" i="2"/>
  <c r="E5683" i="2"/>
  <c r="D5683" i="2"/>
  <c r="C5683" i="2"/>
  <c r="B5683" i="2"/>
  <c r="A5683" i="2"/>
  <c r="J5682" i="2"/>
  <c r="G5682" i="2"/>
  <c r="F5682" i="2"/>
  <c r="E5682" i="2"/>
  <c r="D5682" i="2"/>
  <c r="C5682" i="2"/>
  <c r="B5682" i="2"/>
  <c r="A5682" i="2"/>
  <c r="J5681" i="2"/>
  <c r="G5681" i="2"/>
  <c r="F5681" i="2"/>
  <c r="E5681" i="2"/>
  <c r="D5681" i="2"/>
  <c r="C5681" i="2"/>
  <c r="B5681" i="2"/>
  <c r="A5681" i="2"/>
  <c r="J5680" i="2"/>
  <c r="G5680" i="2"/>
  <c r="F5680" i="2"/>
  <c r="E5680" i="2"/>
  <c r="D5680" i="2"/>
  <c r="C5680" i="2"/>
  <c r="B5680" i="2"/>
  <c r="A5680" i="2"/>
  <c r="J5679" i="2"/>
  <c r="G5679" i="2"/>
  <c r="F5679" i="2"/>
  <c r="E5679" i="2"/>
  <c r="D5679" i="2"/>
  <c r="C5679" i="2"/>
  <c r="B5679" i="2"/>
  <c r="A5679" i="2"/>
  <c r="J5678" i="2"/>
  <c r="G5678" i="2"/>
  <c r="F5678" i="2"/>
  <c r="E5678" i="2"/>
  <c r="D5678" i="2"/>
  <c r="C5678" i="2"/>
  <c r="B5678" i="2"/>
  <c r="A5678" i="2"/>
  <c r="J5677" i="2"/>
  <c r="G5677" i="2"/>
  <c r="F5677" i="2"/>
  <c r="E5677" i="2"/>
  <c r="D5677" i="2"/>
  <c r="C5677" i="2"/>
  <c r="B5677" i="2"/>
  <c r="A5677" i="2"/>
  <c r="J5676" i="2"/>
  <c r="G5676" i="2"/>
  <c r="F5676" i="2"/>
  <c r="E5676" i="2"/>
  <c r="D5676" i="2"/>
  <c r="C5676" i="2"/>
  <c r="B5676" i="2"/>
  <c r="A5676" i="2"/>
  <c r="J5675" i="2"/>
  <c r="G5675" i="2"/>
  <c r="F5675" i="2"/>
  <c r="E5675" i="2"/>
  <c r="D5675" i="2"/>
  <c r="C5675" i="2"/>
  <c r="B5675" i="2"/>
  <c r="A5675" i="2"/>
  <c r="J5674" i="2"/>
  <c r="G5674" i="2"/>
  <c r="F5674" i="2"/>
  <c r="E5674" i="2"/>
  <c r="D5674" i="2"/>
  <c r="C5674" i="2"/>
  <c r="B5674" i="2"/>
  <c r="A5674" i="2"/>
  <c r="J5673" i="2"/>
  <c r="G5673" i="2"/>
  <c r="F5673" i="2"/>
  <c r="E5673" i="2"/>
  <c r="D5673" i="2"/>
  <c r="C5673" i="2"/>
  <c r="B5673" i="2"/>
  <c r="A5673" i="2"/>
  <c r="J5672" i="2"/>
  <c r="G5672" i="2"/>
  <c r="F5672" i="2"/>
  <c r="E5672" i="2"/>
  <c r="D5672" i="2"/>
  <c r="C5672" i="2"/>
  <c r="B5672" i="2"/>
  <c r="A5672" i="2"/>
  <c r="J5671" i="2"/>
  <c r="G5671" i="2"/>
  <c r="F5671" i="2"/>
  <c r="E5671" i="2"/>
  <c r="D5671" i="2"/>
  <c r="C5671" i="2"/>
  <c r="B5671" i="2"/>
  <c r="A5671" i="2"/>
  <c r="J5670" i="2"/>
  <c r="G5670" i="2"/>
  <c r="F5670" i="2"/>
  <c r="E5670" i="2"/>
  <c r="D5670" i="2"/>
  <c r="C5670" i="2"/>
  <c r="B5670" i="2"/>
  <c r="A5670" i="2"/>
  <c r="J5669" i="2"/>
  <c r="G5669" i="2"/>
  <c r="F5669" i="2"/>
  <c r="E5669" i="2"/>
  <c r="D5669" i="2"/>
  <c r="C5669" i="2"/>
  <c r="B5669" i="2"/>
  <c r="A5669" i="2"/>
  <c r="J5668" i="2"/>
  <c r="G5668" i="2"/>
  <c r="F5668" i="2"/>
  <c r="E5668" i="2"/>
  <c r="D5668" i="2"/>
  <c r="C5668" i="2"/>
  <c r="B5668" i="2"/>
  <c r="A5668" i="2"/>
  <c r="J5667" i="2"/>
  <c r="G5667" i="2"/>
  <c r="F5667" i="2"/>
  <c r="E5667" i="2"/>
  <c r="D5667" i="2"/>
  <c r="C5667" i="2"/>
  <c r="B5667" i="2"/>
  <c r="A5667" i="2"/>
  <c r="J5666" i="2"/>
  <c r="G5666" i="2"/>
  <c r="F5666" i="2"/>
  <c r="E5666" i="2"/>
  <c r="D5666" i="2"/>
  <c r="C5666" i="2"/>
  <c r="B5666" i="2"/>
  <c r="A5666" i="2"/>
  <c r="J5665" i="2"/>
  <c r="G5665" i="2"/>
  <c r="F5665" i="2"/>
  <c r="E5665" i="2"/>
  <c r="D5665" i="2"/>
  <c r="C5665" i="2"/>
  <c r="B5665" i="2"/>
  <c r="A5665" i="2"/>
  <c r="J5664" i="2"/>
  <c r="G5664" i="2"/>
  <c r="F5664" i="2"/>
  <c r="E5664" i="2"/>
  <c r="D5664" i="2"/>
  <c r="C5664" i="2"/>
  <c r="B5664" i="2"/>
  <c r="A5664" i="2"/>
  <c r="J5663" i="2"/>
  <c r="G5663" i="2"/>
  <c r="F5663" i="2"/>
  <c r="E5663" i="2"/>
  <c r="D5663" i="2"/>
  <c r="C5663" i="2"/>
  <c r="B5663" i="2"/>
  <c r="A5663" i="2"/>
  <c r="J5662" i="2"/>
  <c r="G5662" i="2"/>
  <c r="F5662" i="2"/>
  <c r="E5662" i="2"/>
  <c r="D5662" i="2"/>
  <c r="C5662" i="2"/>
  <c r="B5662" i="2"/>
  <c r="A5662" i="2"/>
  <c r="J5661" i="2"/>
  <c r="G5661" i="2"/>
  <c r="F5661" i="2"/>
  <c r="E5661" i="2"/>
  <c r="D5661" i="2"/>
  <c r="C5661" i="2"/>
  <c r="B5661" i="2"/>
  <c r="A5661" i="2"/>
  <c r="J5660" i="2"/>
  <c r="G5660" i="2"/>
  <c r="F5660" i="2"/>
  <c r="E5660" i="2"/>
  <c r="D5660" i="2"/>
  <c r="C5660" i="2"/>
  <c r="B5660" i="2"/>
  <c r="A5660" i="2"/>
  <c r="J5659" i="2"/>
  <c r="G5659" i="2"/>
  <c r="F5659" i="2"/>
  <c r="E5659" i="2"/>
  <c r="D5659" i="2"/>
  <c r="C5659" i="2"/>
  <c r="B5659" i="2"/>
  <c r="A5659" i="2"/>
  <c r="J5658" i="2"/>
  <c r="G5658" i="2"/>
  <c r="F5658" i="2"/>
  <c r="E5658" i="2"/>
  <c r="D5658" i="2"/>
  <c r="C5658" i="2"/>
  <c r="B5658" i="2"/>
  <c r="A5658" i="2"/>
  <c r="J5657" i="2"/>
  <c r="G5657" i="2"/>
  <c r="F5657" i="2"/>
  <c r="E5657" i="2"/>
  <c r="D5657" i="2"/>
  <c r="C5657" i="2"/>
  <c r="B5657" i="2"/>
  <c r="A5657" i="2"/>
  <c r="J5656" i="2"/>
  <c r="G5656" i="2"/>
  <c r="F5656" i="2"/>
  <c r="E5656" i="2"/>
  <c r="D5656" i="2"/>
  <c r="C5656" i="2"/>
  <c r="B5656" i="2"/>
  <c r="A5656" i="2"/>
  <c r="J5655" i="2"/>
  <c r="G5655" i="2"/>
  <c r="F5655" i="2"/>
  <c r="E5655" i="2"/>
  <c r="D5655" i="2"/>
  <c r="C5655" i="2"/>
  <c r="B5655" i="2"/>
  <c r="A5655" i="2"/>
  <c r="J5654" i="2"/>
  <c r="G5654" i="2"/>
  <c r="F5654" i="2"/>
  <c r="E5654" i="2"/>
  <c r="D5654" i="2"/>
  <c r="C5654" i="2"/>
  <c r="B5654" i="2"/>
  <c r="A5654" i="2"/>
  <c r="J5653" i="2"/>
  <c r="G5653" i="2"/>
  <c r="F5653" i="2"/>
  <c r="E5653" i="2"/>
  <c r="D5653" i="2"/>
  <c r="C5653" i="2"/>
  <c r="B5653" i="2"/>
  <c r="A5653" i="2"/>
  <c r="J5652" i="2"/>
  <c r="G5652" i="2"/>
  <c r="F5652" i="2"/>
  <c r="E5652" i="2"/>
  <c r="D5652" i="2"/>
  <c r="C5652" i="2"/>
  <c r="B5652" i="2"/>
  <c r="A5652" i="2"/>
  <c r="J5651" i="2"/>
  <c r="G5651" i="2"/>
  <c r="F5651" i="2"/>
  <c r="E5651" i="2"/>
  <c r="D5651" i="2"/>
  <c r="C5651" i="2"/>
  <c r="B5651" i="2"/>
  <c r="A5651" i="2"/>
  <c r="J5650" i="2"/>
  <c r="G5650" i="2"/>
  <c r="F5650" i="2"/>
  <c r="E5650" i="2"/>
  <c r="D5650" i="2"/>
  <c r="C5650" i="2"/>
  <c r="B5650" i="2"/>
  <c r="A5650" i="2"/>
  <c r="J5649" i="2"/>
  <c r="G5649" i="2"/>
  <c r="F5649" i="2"/>
  <c r="E5649" i="2"/>
  <c r="D5649" i="2"/>
  <c r="C5649" i="2"/>
  <c r="B5649" i="2"/>
  <c r="A5649" i="2"/>
  <c r="J5648" i="2"/>
  <c r="G5648" i="2"/>
  <c r="F5648" i="2"/>
  <c r="E5648" i="2"/>
  <c r="D5648" i="2"/>
  <c r="C5648" i="2"/>
  <c r="B5648" i="2"/>
  <c r="A5648" i="2"/>
  <c r="J5647" i="2"/>
  <c r="G5647" i="2"/>
  <c r="F5647" i="2"/>
  <c r="E5647" i="2"/>
  <c r="D5647" i="2"/>
  <c r="C5647" i="2"/>
  <c r="B5647" i="2"/>
  <c r="A5647" i="2"/>
  <c r="J5646" i="2"/>
  <c r="G5646" i="2"/>
  <c r="F5646" i="2"/>
  <c r="E5646" i="2"/>
  <c r="D5646" i="2"/>
  <c r="C5646" i="2"/>
  <c r="B5646" i="2"/>
  <c r="A5646" i="2"/>
  <c r="J5645" i="2"/>
  <c r="G5645" i="2"/>
  <c r="F5645" i="2"/>
  <c r="E5645" i="2"/>
  <c r="D5645" i="2"/>
  <c r="C5645" i="2"/>
  <c r="B5645" i="2"/>
  <c r="A5645" i="2"/>
  <c r="J5644" i="2"/>
  <c r="G5644" i="2"/>
  <c r="F5644" i="2"/>
  <c r="E5644" i="2"/>
  <c r="D5644" i="2"/>
  <c r="C5644" i="2"/>
  <c r="B5644" i="2"/>
  <c r="A5644" i="2"/>
  <c r="J5643" i="2"/>
  <c r="G5643" i="2"/>
  <c r="F5643" i="2"/>
  <c r="E5643" i="2"/>
  <c r="D5643" i="2"/>
  <c r="C5643" i="2"/>
  <c r="B5643" i="2"/>
  <c r="A5643" i="2"/>
  <c r="J5642" i="2"/>
  <c r="G5642" i="2"/>
  <c r="F5642" i="2"/>
  <c r="E5642" i="2"/>
  <c r="D5642" i="2"/>
  <c r="C5642" i="2"/>
  <c r="B5642" i="2"/>
  <c r="A5642" i="2"/>
  <c r="J5641" i="2"/>
  <c r="G5641" i="2"/>
  <c r="F5641" i="2"/>
  <c r="E5641" i="2"/>
  <c r="D5641" i="2"/>
  <c r="C5641" i="2"/>
  <c r="B5641" i="2"/>
  <c r="A5641" i="2"/>
  <c r="J5640" i="2"/>
  <c r="G5640" i="2"/>
  <c r="F5640" i="2"/>
  <c r="E5640" i="2"/>
  <c r="D5640" i="2"/>
  <c r="C5640" i="2"/>
  <c r="B5640" i="2"/>
  <c r="A5640" i="2"/>
  <c r="J5639" i="2"/>
  <c r="G5639" i="2"/>
  <c r="F5639" i="2"/>
  <c r="E5639" i="2"/>
  <c r="D5639" i="2"/>
  <c r="C5639" i="2"/>
  <c r="B5639" i="2"/>
  <c r="A5639" i="2"/>
  <c r="J5638" i="2"/>
  <c r="G5638" i="2"/>
  <c r="F5638" i="2"/>
  <c r="E5638" i="2"/>
  <c r="D5638" i="2"/>
  <c r="C5638" i="2"/>
  <c r="B5638" i="2"/>
  <c r="A5638" i="2"/>
  <c r="J5637" i="2"/>
  <c r="G5637" i="2"/>
  <c r="F5637" i="2"/>
  <c r="E5637" i="2"/>
  <c r="D5637" i="2"/>
  <c r="C5637" i="2"/>
  <c r="B5637" i="2"/>
  <c r="A5637" i="2"/>
  <c r="J5636" i="2"/>
  <c r="G5636" i="2"/>
  <c r="F5636" i="2"/>
  <c r="E5636" i="2"/>
  <c r="D5636" i="2"/>
  <c r="C5636" i="2"/>
  <c r="B5636" i="2"/>
  <c r="A5636" i="2"/>
  <c r="J5635" i="2"/>
  <c r="G5635" i="2"/>
  <c r="F5635" i="2"/>
  <c r="E5635" i="2"/>
  <c r="D5635" i="2"/>
  <c r="C5635" i="2"/>
  <c r="B5635" i="2"/>
  <c r="A5635" i="2"/>
  <c r="J5634" i="2"/>
  <c r="G5634" i="2"/>
  <c r="F5634" i="2"/>
  <c r="E5634" i="2"/>
  <c r="D5634" i="2"/>
  <c r="C5634" i="2"/>
  <c r="B5634" i="2"/>
  <c r="A5634" i="2"/>
  <c r="J5633" i="2"/>
  <c r="G5633" i="2"/>
  <c r="F5633" i="2"/>
  <c r="E5633" i="2"/>
  <c r="D5633" i="2"/>
  <c r="C5633" i="2"/>
  <c r="B5633" i="2"/>
  <c r="A5633" i="2"/>
  <c r="J5632" i="2"/>
  <c r="G5632" i="2"/>
  <c r="F5632" i="2"/>
  <c r="E5632" i="2"/>
  <c r="D5632" i="2"/>
  <c r="C5632" i="2"/>
  <c r="B5632" i="2"/>
  <c r="A5632" i="2"/>
  <c r="J5631" i="2"/>
  <c r="G5631" i="2"/>
  <c r="F5631" i="2"/>
  <c r="E5631" i="2"/>
  <c r="D5631" i="2"/>
  <c r="C5631" i="2"/>
  <c r="B5631" i="2"/>
  <c r="A5631" i="2"/>
  <c r="J5630" i="2"/>
  <c r="G5630" i="2"/>
  <c r="F5630" i="2"/>
  <c r="E5630" i="2"/>
  <c r="D5630" i="2"/>
  <c r="C5630" i="2"/>
  <c r="B5630" i="2"/>
  <c r="A5630" i="2"/>
  <c r="J5629" i="2"/>
  <c r="G5629" i="2"/>
  <c r="F5629" i="2"/>
  <c r="E5629" i="2"/>
  <c r="D5629" i="2"/>
  <c r="C5629" i="2"/>
  <c r="B5629" i="2"/>
  <c r="A5629" i="2"/>
  <c r="J5628" i="2"/>
  <c r="G5628" i="2"/>
  <c r="F5628" i="2"/>
  <c r="E5628" i="2"/>
  <c r="D5628" i="2"/>
  <c r="C5628" i="2"/>
  <c r="B5628" i="2"/>
  <c r="A5628" i="2"/>
  <c r="J5627" i="2"/>
  <c r="G5627" i="2"/>
  <c r="F5627" i="2"/>
  <c r="E5627" i="2"/>
  <c r="D5627" i="2"/>
  <c r="C5627" i="2"/>
  <c r="B5627" i="2"/>
  <c r="A5627" i="2"/>
  <c r="J5626" i="2"/>
  <c r="G5626" i="2"/>
  <c r="F5626" i="2"/>
  <c r="E5626" i="2"/>
  <c r="D5626" i="2"/>
  <c r="C5626" i="2"/>
  <c r="B5626" i="2"/>
  <c r="A5626" i="2"/>
  <c r="J5625" i="2"/>
  <c r="G5625" i="2"/>
  <c r="F5625" i="2"/>
  <c r="E5625" i="2"/>
  <c r="D5625" i="2"/>
  <c r="C5625" i="2"/>
  <c r="B5625" i="2"/>
  <c r="A5625" i="2"/>
  <c r="J5624" i="2"/>
  <c r="G5624" i="2"/>
  <c r="F5624" i="2"/>
  <c r="E5624" i="2"/>
  <c r="D5624" i="2"/>
  <c r="C5624" i="2"/>
  <c r="B5624" i="2"/>
  <c r="A5624" i="2"/>
  <c r="J5623" i="2"/>
  <c r="G5623" i="2"/>
  <c r="F5623" i="2"/>
  <c r="E5623" i="2"/>
  <c r="D5623" i="2"/>
  <c r="C5623" i="2"/>
  <c r="B5623" i="2"/>
  <c r="A5623" i="2"/>
  <c r="J5622" i="2"/>
  <c r="G5622" i="2"/>
  <c r="F5622" i="2"/>
  <c r="E5622" i="2"/>
  <c r="D5622" i="2"/>
  <c r="C5622" i="2"/>
  <c r="B5622" i="2"/>
  <c r="A5622" i="2"/>
  <c r="J5621" i="2"/>
  <c r="G5621" i="2"/>
  <c r="F5621" i="2"/>
  <c r="E5621" i="2"/>
  <c r="D5621" i="2"/>
  <c r="C5621" i="2"/>
  <c r="B5621" i="2"/>
  <c r="A5621" i="2"/>
  <c r="J5620" i="2"/>
  <c r="G5620" i="2"/>
  <c r="F5620" i="2"/>
  <c r="E5620" i="2"/>
  <c r="D5620" i="2"/>
  <c r="C5620" i="2"/>
  <c r="B5620" i="2"/>
  <c r="A5620" i="2"/>
  <c r="J5619" i="2"/>
  <c r="G5619" i="2"/>
  <c r="F5619" i="2"/>
  <c r="E5619" i="2"/>
  <c r="D5619" i="2"/>
  <c r="C5619" i="2"/>
  <c r="B5619" i="2"/>
  <c r="A5619" i="2"/>
  <c r="J5618" i="2"/>
  <c r="G5618" i="2"/>
  <c r="F5618" i="2"/>
  <c r="E5618" i="2"/>
  <c r="D5618" i="2"/>
  <c r="C5618" i="2"/>
  <c r="B5618" i="2"/>
  <c r="A5618" i="2"/>
  <c r="J5617" i="2"/>
  <c r="G5617" i="2"/>
  <c r="F5617" i="2"/>
  <c r="E5617" i="2"/>
  <c r="D5617" i="2"/>
  <c r="C5617" i="2"/>
  <c r="B5617" i="2"/>
  <c r="A5617" i="2"/>
  <c r="J5616" i="2"/>
  <c r="G5616" i="2"/>
  <c r="F5616" i="2"/>
  <c r="E5616" i="2"/>
  <c r="D5616" i="2"/>
  <c r="C5616" i="2"/>
  <c r="B5616" i="2"/>
  <c r="A5616" i="2"/>
  <c r="J5615" i="2"/>
  <c r="G5615" i="2"/>
  <c r="F5615" i="2"/>
  <c r="E5615" i="2"/>
  <c r="D5615" i="2"/>
  <c r="C5615" i="2"/>
  <c r="B5615" i="2"/>
  <c r="A5615" i="2"/>
  <c r="J5614" i="2"/>
  <c r="G5614" i="2"/>
  <c r="F5614" i="2"/>
  <c r="E5614" i="2"/>
  <c r="D5614" i="2"/>
  <c r="C5614" i="2"/>
  <c r="B5614" i="2"/>
  <c r="A5614" i="2"/>
  <c r="J5613" i="2"/>
  <c r="G5613" i="2"/>
  <c r="F5613" i="2"/>
  <c r="E5613" i="2"/>
  <c r="D5613" i="2"/>
  <c r="C5613" i="2"/>
  <c r="B5613" i="2"/>
  <c r="A5613" i="2"/>
  <c r="J5612" i="2"/>
  <c r="G5612" i="2"/>
  <c r="F5612" i="2"/>
  <c r="E5612" i="2"/>
  <c r="D5612" i="2"/>
  <c r="C5612" i="2"/>
  <c r="B5612" i="2"/>
  <c r="A5612" i="2"/>
  <c r="J5611" i="2"/>
  <c r="G5611" i="2"/>
  <c r="F5611" i="2"/>
  <c r="E5611" i="2"/>
  <c r="D5611" i="2"/>
  <c r="C5611" i="2"/>
  <c r="B5611" i="2"/>
  <c r="A5611" i="2"/>
  <c r="J5610" i="2"/>
  <c r="G5610" i="2"/>
  <c r="F5610" i="2"/>
  <c r="E5610" i="2"/>
  <c r="D5610" i="2"/>
  <c r="C5610" i="2"/>
  <c r="B5610" i="2"/>
  <c r="A5610" i="2"/>
  <c r="J5609" i="2"/>
  <c r="G5609" i="2"/>
  <c r="F5609" i="2"/>
  <c r="E5609" i="2"/>
  <c r="D5609" i="2"/>
  <c r="C5609" i="2"/>
  <c r="B5609" i="2"/>
  <c r="A5609" i="2"/>
  <c r="J5608" i="2"/>
  <c r="G5608" i="2"/>
  <c r="F5608" i="2"/>
  <c r="E5608" i="2"/>
  <c r="D5608" i="2"/>
  <c r="C5608" i="2"/>
  <c r="B5608" i="2"/>
  <c r="A5608" i="2"/>
  <c r="J5607" i="2"/>
  <c r="G5607" i="2"/>
  <c r="F5607" i="2"/>
  <c r="E5607" i="2"/>
  <c r="D5607" i="2"/>
  <c r="C5607" i="2"/>
  <c r="B5607" i="2"/>
  <c r="A5607" i="2"/>
  <c r="J5606" i="2"/>
  <c r="G5606" i="2"/>
  <c r="F5606" i="2"/>
  <c r="E5606" i="2"/>
  <c r="D5606" i="2"/>
  <c r="C5606" i="2"/>
  <c r="B5606" i="2"/>
  <c r="A5606" i="2"/>
  <c r="J5605" i="2"/>
  <c r="G5605" i="2"/>
  <c r="F5605" i="2"/>
  <c r="E5605" i="2"/>
  <c r="D5605" i="2"/>
  <c r="C5605" i="2"/>
  <c r="B5605" i="2"/>
  <c r="A5605" i="2"/>
  <c r="J5604" i="2"/>
  <c r="G5604" i="2"/>
  <c r="F5604" i="2"/>
  <c r="E5604" i="2"/>
  <c r="D5604" i="2"/>
  <c r="C5604" i="2"/>
  <c r="B5604" i="2"/>
  <c r="A5604" i="2"/>
  <c r="J5603" i="2"/>
  <c r="G5603" i="2"/>
  <c r="F5603" i="2"/>
  <c r="E5603" i="2"/>
  <c r="D5603" i="2"/>
  <c r="C5603" i="2"/>
  <c r="B5603" i="2"/>
  <c r="A5603" i="2"/>
  <c r="J5602" i="2"/>
  <c r="G5602" i="2"/>
  <c r="F5602" i="2"/>
  <c r="E5602" i="2"/>
  <c r="D5602" i="2"/>
  <c r="C5602" i="2"/>
  <c r="B5602" i="2"/>
  <c r="A5602" i="2"/>
  <c r="J5601" i="2"/>
  <c r="G5601" i="2"/>
  <c r="F5601" i="2"/>
  <c r="E5601" i="2"/>
  <c r="D5601" i="2"/>
  <c r="C5601" i="2"/>
  <c r="B5601" i="2"/>
  <c r="A5601" i="2"/>
  <c r="J5600" i="2"/>
  <c r="G5600" i="2"/>
  <c r="F5600" i="2"/>
  <c r="E5600" i="2"/>
  <c r="D5600" i="2"/>
  <c r="C5600" i="2"/>
  <c r="B5600" i="2"/>
  <c r="A5600" i="2"/>
  <c r="J5599" i="2"/>
  <c r="G5599" i="2"/>
  <c r="F5599" i="2"/>
  <c r="E5599" i="2"/>
  <c r="D5599" i="2"/>
  <c r="C5599" i="2"/>
  <c r="B5599" i="2"/>
  <c r="A5599" i="2"/>
  <c r="J5598" i="2"/>
  <c r="G5598" i="2"/>
  <c r="F5598" i="2"/>
  <c r="E5598" i="2"/>
  <c r="D5598" i="2"/>
  <c r="C5598" i="2"/>
  <c r="B5598" i="2"/>
  <c r="A5598" i="2"/>
  <c r="J5597" i="2"/>
  <c r="G5597" i="2"/>
  <c r="F5597" i="2"/>
  <c r="E5597" i="2"/>
  <c r="D5597" i="2"/>
  <c r="C5597" i="2"/>
  <c r="B5597" i="2"/>
  <c r="A5597" i="2"/>
  <c r="J5596" i="2"/>
  <c r="G5596" i="2"/>
  <c r="F5596" i="2"/>
  <c r="E5596" i="2"/>
  <c r="D5596" i="2"/>
  <c r="C5596" i="2"/>
  <c r="B5596" i="2"/>
  <c r="A5596" i="2"/>
  <c r="J5595" i="2"/>
  <c r="G5595" i="2"/>
  <c r="F5595" i="2"/>
  <c r="E5595" i="2"/>
  <c r="D5595" i="2"/>
  <c r="C5595" i="2"/>
  <c r="B5595" i="2"/>
  <c r="A5595" i="2"/>
  <c r="J5594" i="2"/>
  <c r="G5594" i="2"/>
  <c r="F5594" i="2"/>
  <c r="E5594" i="2"/>
  <c r="D5594" i="2"/>
  <c r="C5594" i="2"/>
  <c r="B5594" i="2"/>
  <c r="A5594" i="2"/>
  <c r="J5593" i="2"/>
  <c r="G5593" i="2"/>
  <c r="F5593" i="2"/>
  <c r="E5593" i="2"/>
  <c r="D5593" i="2"/>
  <c r="C5593" i="2"/>
  <c r="B5593" i="2"/>
  <c r="A5593" i="2"/>
  <c r="J5592" i="2"/>
  <c r="G5592" i="2"/>
  <c r="F5592" i="2"/>
  <c r="E5592" i="2"/>
  <c r="D5592" i="2"/>
  <c r="C5592" i="2"/>
  <c r="B5592" i="2"/>
  <c r="A5592" i="2"/>
  <c r="J5591" i="2"/>
  <c r="G5591" i="2"/>
  <c r="F5591" i="2"/>
  <c r="E5591" i="2"/>
  <c r="D5591" i="2"/>
  <c r="C5591" i="2"/>
  <c r="B5591" i="2"/>
  <c r="A5591" i="2"/>
  <c r="J5590" i="2"/>
  <c r="G5590" i="2"/>
  <c r="F5590" i="2"/>
  <c r="E5590" i="2"/>
  <c r="D5590" i="2"/>
  <c r="C5590" i="2"/>
  <c r="B5590" i="2"/>
  <c r="A5590" i="2"/>
  <c r="J5589" i="2"/>
  <c r="G5589" i="2"/>
  <c r="F5589" i="2"/>
  <c r="E5589" i="2"/>
  <c r="D5589" i="2"/>
  <c r="C5589" i="2"/>
  <c r="B5589" i="2"/>
  <c r="A5589" i="2"/>
  <c r="J5588" i="2"/>
  <c r="G5588" i="2"/>
  <c r="F5588" i="2"/>
  <c r="E5588" i="2"/>
  <c r="D5588" i="2"/>
  <c r="C5588" i="2"/>
  <c r="B5588" i="2"/>
  <c r="A5588" i="2"/>
  <c r="J5587" i="2"/>
  <c r="G5587" i="2"/>
  <c r="F5587" i="2"/>
  <c r="E5587" i="2"/>
  <c r="D5587" i="2"/>
  <c r="C5587" i="2"/>
  <c r="B5587" i="2"/>
  <c r="A5587" i="2"/>
  <c r="J5586" i="2"/>
  <c r="G5586" i="2"/>
  <c r="F5586" i="2"/>
  <c r="E5586" i="2"/>
  <c r="D5586" i="2"/>
  <c r="C5586" i="2"/>
  <c r="B5586" i="2"/>
  <c r="A5586" i="2"/>
  <c r="J5585" i="2"/>
  <c r="G5585" i="2"/>
  <c r="F5585" i="2"/>
  <c r="E5585" i="2"/>
  <c r="D5585" i="2"/>
  <c r="C5585" i="2"/>
  <c r="B5585" i="2"/>
  <c r="A5585" i="2"/>
  <c r="J5584" i="2"/>
  <c r="G5584" i="2"/>
  <c r="F5584" i="2"/>
  <c r="E5584" i="2"/>
  <c r="D5584" i="2"/>
  <c r="C5584" i="2"/>
  <c r="B5584" i="2"/>
  <c r="A5584" i="2"/>
  <c r="J5583" i="2"/>
  <c r="G5583" i="2"/>
  <c r="F5583" i="2"/>
  <c r="E5583" i="2"/>
  <c r="D5583" i="2"/>
  <c r="C5583" i="2"/>
  <c r="B5583" i="2"/>
  <c r="A5583" i="2"/>
  <c r="J5582" i="2"/>
  <c r="G5582" i="2"/>
  <c r="F5582" i="2"/>
  <c r="E5582" i="2"/>
  <c r="D5582" i="2"/>
  <c r="C5582" i="2"/>
  <c r="B5582" i="2"/>
  <c r="A5582" i="2"/>
  <c r="J5581" i="2"/>
  <c r="G5581" i="2"/>
  <c r="F5581" i="2"/>
  <c r="E5581" i="2"/>
  <c r="D5581" i="2"/>
  <c r="C5581" i="2"/>
  <c r="B5581" i="2"/>
  <c r="A5581" i="2"/>
  <c r="J5580" i="2"/>
  <c r="G5580" i="2"/>
  <c r="F5580" i="2"/>
  <c r="E5580" i="2"/>
  <c r="D5580" i="2"/>
  <c r="C5580" i="2"/>
  <c r="B5580" i="2"/>
  <c r="A5580" i="2"/>
  <c r="J5579" i="2"/>
  <c r="G5579" i="2"/>
  <c r="F5579" i="2"/>
  <c r="E5579" i="2"/>
  <c r="D5579" i="2"/>
  <c r="C5579" i="2"/>
  <c r="B5579" i="2"/>
  <c r="A5579" i="2"/>
  <c r="J5578" i="2"/>
  <c r="G5578" i="2"/>
  <c r="F5578" i="2"/>
  <c r="E5578" i="2"/>
  <c r="D5578" i="2"/>
  <c r="C5578" i="2"/>
  <c r="B5578" i="2"/>
  <c r="A5578" i="2"/>
  <c r="J5577" i="2"/>
  <c r="G5577" i="2"/>
  <c r="F5577" i="2"/>
  <c r="E5577" i="2"/>
  <c r="D5577" i="2"/>
  <c r="C5577" i="2"/>
  <c r="B5577" i="2"/>
  <c r="A5577" i="2"/>
  <c r="J5576" i="2"/>
  <c r="G5576" i="2"/>
  <c r="F5576" i="2"/>
  <c r="E5576" i="2"/>
  <c r="D5576" i="2"/>
  <c r="C5576" i="2"/>
  <c r="B5576" i="2"/>
  <c r="A5576" i="2"/>
  <c r="J5575" i="2"/>
  <c r="G5575" i="2"/>
  <c r="F5575" i="2"/>
  <c r="E5575" i="2"/>
  <c r="D5575" i="2"/>
  <c r="C5575" i="2"/>
  <c r="B5575" i="2"/>
  <c r="A5575" i="2"/>
  <c r="J5574" i="2"/>
  <c r="G5574" i="2"/>
  <c r="F5574" i="2"/>
  <c r="E5574" i="2"/>
  <c r="D5574" i="2"/>
  <c r="C5574" i="2"/>
  <c r="B5574" i="2"/>
  <c r="A5574" i="2"/>
  <c r="J5573" i="2"/>
  <c r="G5573" i="2"/>
  <c r="F5573" i="2"/>
  <c r="E5573" i="2"/>
  <c r="D5573" i="2"/>
  <c r="C5573" i="2"/>
  <c r="B5573" i="2"/>
  <c r="A5573" i="2"/>
  <c r="J5572" i="2"/>
  <c r="G5572" i="2"/>
  <c r="F5572" i="2"/>
  <c r="E5572" i="2"/>
  <c r="D5572" i="2"/>
  <c r="C5572" i="2"/>
  <c r="B5572" i="2"/>
  <c r="A5572" i="2"/>
  <c r="J5571" i="2"/>
  <c r="G5571" i="2"/>
  <c r="F5571" i="2"/>
  <c r="E5571" i="2"/>
  <c r="D5571" i="2"/>
  <c r="C5571" i="2"/>
  <c r="B5571" i="2"/>
  <c r="A5571" i="2"/>
  <c r="J5570" i="2"/>
  <c r="G5570" i="2"/>
  <c r="F5570" i="2"/>
  <c r="E5570" i="2"/>
  <c r="D5570" i="2"/>
  <c r="C5570" i="2"/>
  <c r="B5570" i="2"/>
  <c r="A5570" i="2"/>
  <c r="J5569" i="2"/>
  <c r="G5569" i="2"/>
  <c r="F5569" i="2"/>
  <c r="E5569" i="2"/>
  <c r="D5569" i="2"/>
  <c r="C5569" i="2"/>
  <c r="B5569" i="2"/>
  <c r="A5569" i="2"/>
  <c r="J5568" i="2"/>
  <c r="G5568" i="2"/>
  <c r="F5568" i="2"/>
  <c r="E5568" i="2"/>
  <c r="D5568" i="2"/>
  <c r="C5568" i="2"/>
  <c r="B5568" i="2"/>
  <c r="A5568" i="2"/>
  <c r="J5567" i="2"/>
  <c r="G5567" i="2"/>
  <c r="F5567" i="2"/>
  <c r="E5567" i="2"/>
  <c r="D5567" i="2"/>
  <c r="C5567" i="2"/>
  <c r="B5567" i="2"/>
  <c r="A5567" i="2"/>
  <c r="J5566" i="2"/>
  <c r="G5566" i="2"/>
  <c r="F5566" i="2"/>
  <c r="E5566" i="2"/>
  <c r="D5566" i="2"/>
  <c r="C5566" i="2"/>
  <c r="B5566" i="2"/>
  <c r="A5566" i="2"/>
  <c r="J5565" i="2"/>
  <c r="G5565" i="2"/>
  <c r="F5565" i="2"/>
  <c r="E5565" i="2"/>
  <c r="D5565" i="2"/>
  <c r="C5565" i="2"/>
  <c r="B5565" i="2"/>
  <c r="A5565" i="2"/>
  <c r="J5564" i="2"/>
  <c r="G5564" i="2"/>
  <c r="F5564" i="2"/>
  <c r="E5564" i="2"/>
  <c r="D5564" i="2"/>
  <c r="C5564" i="2"/>
  <c r="B5564" i="2"/>
  <c r="A5564" i="2"/>
  <c r="J5563" i="2"/>
  <c r="G5563" i="2"/>
  <c r="F5563" i="2"/>
  <c r="E5563" i="2"/>
  <c r="D5563" i="2"/>
  <c r="C5563" i="2"/>
  <c r="B5563" i="2"/>
  <c r="A5563" i="2"/>
  <c r="J5562" i="2"/>
  <c r="G5562" i="2"/>
  <c r="F5562" i="2"/>
  <c r="E5562" i="2"/>
  <c r="D5562" i="2"/>
  <c r="C5562" i="2"/>
  <c r="B5562" i="2"/>
  <c r="A5562" i="2"/>
  <c r="J5561" i="2"/>
  <c r="G5561" i="2"/>
  <c r="F5561" i="2"/>
  <c r="E5561" i="2"/>
  <c r="D5561" i="2"/>
  <c r="C5561" i="2"/>
  <c r="B5561" i="2"/>
  <c r="A5561" i="2"/>
  <c r="J5560" i="2"/>
  <c r="G5560" i="2"/>
  <c r="F5560" i="2"/>
  <c r="E5560" i="2"/>
  <c r="D5560" i="2"/>
  <c r="C5560" i="2"/>
  <c r="B5560" i="2"/>
  <c r="A5560" i="2"/>
  <c r="J5559" i="2"/>
  <c r="G5559" i="2"/>
  <c r="F5559" i="2"/>
  <c r="E5559" i="2"/>
  <c r="D5559" i="2"/>
  <c r="C5559" i="2"/>
  <c r="B5559" i="2"/>
  <c r="A5559" i="2"/>
  <c r="J5558" i="2"/>
  <c r="G5558" i="2"/>
  <c r="F5558" i="2"/>
  <c r="E5558" i="2"/>
  <c r="D5558" i="2"/>
  <c r="C5558" i="2"/>
  <c r="B5558" i="2"/>
  <c r="A5558" i="2"/>
  <c r="J5557" i="2"/>
  <c r="G5557" i="2"/>
  <c r="F5557" i="2"/>
  <c r="E5557" i="2"/>
  <c r="D5557" i="2"/>
  <c r="C5557" i="2"/>
  <c r="B5557" i="2"/>
  <c r="A5557" i="2"/>
  <c r="J5556" i="2"/>
  <c r="G5556" i="2"/>
  <c r="F5556" i="2"/>
  <c r="E5556" i="2"/>
  <c r="D5556" i="2"/>
  <c r="C5556" i="2"/>
  <c r="B5556" i="2"/>
  <c r="A5556" i="2"/>
  <c r="J5555" i="2"/>
  <c r="G5555" i="2"/>
  <c r="F5555" i="2"/>
  <c r="E5555" i="2"/>
  <c r="D5555" i="2"/>
  <c r="C5555" i="2"/>
  <c r="B5555" i="2"/>
  <c r="A5555" i="2"/>
  <c r="J5554" i="2"/>
  <c r="G5554" i="2"/>
  <c r="F5554" i="2"/>
  <c r="E5554" i="2"/>
  <c r="D5554" i="2"/>
  <c r="C5554" i="2"/>
  <c r="B5554" i="2"/>
  <c r="A5554" i="2"/>
  <c r="J5553" i="2"/>
  <c r="G5553" i="2"/>
  <c r="F5553" i="2"/>
  <c r="E5553" i="2"/>
  <c r="D5553" i="2"/>
  <c r="C5553" i="2"/>
  <c r="B5553" i="2"/>
  <c r="A5553" i="2"/>
  <c r="J5552" i="2"/>
  <c r="G5552" i="2"/>
  <c r="F5552" i="2"/>
  <c r="E5552" i="2"/>
  <c r="D5552" i="2"/>
  <c r="C5552" i="2"/>
  <c r="B5552" i="2"/>
  <c r="A5552" i="2"/>
  <c r="J5551" i="2"/>
  <c r="G5551" i="2"/>
  <c r="F5551" i="2"/>
  <c r="E5551" i="2"/>
  <c r="D5551" i="2"/>
  <c r="C5551" i="2"/>
  <c r="B5551" i="2"/>
  <c r="A5551" i="2"/>
  <c r="J5550" i="2"/>
  <c r="G5550" i="2"/>
  <c r="F5550" i="2"/>
  <c r="E5550" i="2"/>
  <c r="D5550" i="2"/>
  <c r="C5550" i="2"/>
  <c r="B5550" i="2"/>
  <c r="A5550" i="2"/>
  <c r="J5549" i="2"/>
  <c r="G5549" i="2"/>
  <c r="F5549" i="2"/>
  <c r="E5549" i="2"/>
  <c r="D5549" i="2"/>
  <c r="C5549" i="2"/>
  <c r="B5549" i="2"/>
  <c r="A5549" i="2"/>
  <c r="J5548" i="2"/>
  <c r="G5548" i="2"/>
  <c r="F5548" i="2"/>
  <c r="E5548" i="2"/>
  <c r="D5548" i="2"/>
  <c r="C5548" i="2"/>
  <c r="B5548" i="2"/>
  <c r="A5548" i="2"/>
  <c r="J5547" i="2"/>
  <c r="G5547" i="2"/>
  <c r="F5547" i="2"/>
  <c r="E5547" i="2"/>
  <c r="D5547" i="2"/>
  <c r="C5547" i="2"/>
  <c r="B5547" i="2"/>
  <c r="A5547" i="2"/>
  <c r="J5546" i="2"/>
  <c r="G5546" i="2"/>
  <c r="F5546" i="2"/>
  <c r="E5546" i="2"/>
  <c r="D5546" i="2"/>
  <c r="C5546" i="2"/>
  <c r="B5546" i="2"/>
  <c r="A5546" i="2"/>
  <c r="J5545" i="2"/>
  <c r="G5545" i="2"/>
  <c r="F5545" i="2"/>
  <c r="E5545" i="2"/>
  <c r="D5545" i="2"/>
  <c r="C5545" i="2"/>
  <c r="B5545" i="2"/>
  <c r="A5545" i="2"/>
  <c r="J5544" i="2"/>
  <c r="G5544" i="2"/>
  <c r="F5544" i="2"/>
  <c r="E5544" i="2"/>
  <c r="D5544" i="2"/>
  <c r="C5544" i="2"/>
  <c r="B5544" i="2"/>
  <c r="A5544" i="2"/>
  <c r="J5543" i="2"/>
  <c r="G5543" i="2"/>
  <c r="F5543" i="2"/>
  <c r="E5543" i="2"/>
  <c r="D5543" i="2"/>
  <c r="C5543" i="2"/>
  <c r="B5543" i="2"/>
  <c r="A5543" i="2"/>
  <c r="J5542" i="2"/>
  <c r="G5542" i="2"/>
  <c r="F5542" i="2"/>
  <c r="E5542" i="2"/>
  <c r="D5542" i="2"/>
  <c r="C5542" i="2"/>
  <c r="B5542" i="2"/>
  <c r="A5542" i="2"/>
  <c r="J5541" i="2"/>
  <c r="G5541" i="2"/>
  <c r="F5541" i="2"/>
  <c r="E5541" i="2"/>
  <c r="D5541" i="2"/>
  <c r="C5541" i="2"/>
  <c r="B5541" i="2"/>
  <c r="A5541" i="2"/>
  <c r="J5540" i="2"/>
  <c r="G5540" i="2"/>
  <c r="F5540" i="2"/>
  <c r="E5540" i="2"/>
  <c r="D5540" i="2"/>
  <c r="C5540" i="2"/>
  <c r="B5540" i="2"/>
  <c r="A5540" i="2"/>
  <c r="J5539" i="2"/>
  <c r="G5539" i="2"/>
  <c r="F5539" i="2"/>
  <c r="E5539" i="2"/>
  <c r="D5539" i="2"/>
  <c r="C5539" i="2"/>
  <c r="B5539" i="2"/>
  <c r="A5539" i="2"/>
  <c r="J5538" i="2"/>
  <c r="G5538" i="2"/>
  <c r="F5538" i="2"/>
  <c r="E5538" i="2"/>
  <c r="D5538" i="2"/>
  <c r="C5538" i="2"/>
  <c r="B5538" i="2"/>
  <c r="A5538" i="2"/>
  <c r="J5537" i="2"/>
  <c r="G5537" i="2"/>
  <c r="F5537" i="2"/>
  <c r="E5537" i="2"/>
  <c r="D5537" i="2"/>
  <c r="C5537" i="2"/>
  <c r="B5537" i="2"/>
  <c r="A5537" i="2"/>
  <c r="J5536" i="2"/>
  <c r="G5536" i="2"/>
  <c r="F5536" i="2"/>
  <c r="E5536" i="2"/>
  <c r="D5536" i="2"/>
  <c r="C5536" i="2"/>
  <c r="B5536" i="2"/>
  <c r="A5536" i="2"/>
  <c r="J5535" i="2"/>
  <c r="G5535" i="2"/>
  <c r="F5535" i="2"/>
  <c r="E5535" i="2"/>
  <c r="D5535" i="2"/>
  <c r="C5535" i="2"/>
  <c r="B5535" i="2"/>
  <c r="A5535" i="2"/>
  <c r="J5534" i="2"/>
  <c r="G5534" i="2"/>
  <c r="F5534" i="2"/>
  <c r="E5534" i="2"/>
  <c r="D5534" i="2"/>
  <c r="C5534" i="2"/>
  <c r="B5534" i="2"/>
  <c r="A5534" i="2"/>
  <c r="J5533" i="2"/>
  <c r="G5533" i="2"/>
  <c r="F5533" i="2"/>
  <c r="E5533" i="2"/>
  <c r="D5533" i="2"/>
  <c r="C5533" i="2"/>
  <c r="B5533" i="2"/>
  <c r="A5533" i="2"/>
  <c r="J5532" i="2"/>
  <c r="G5532" i="2"/>
  <c r="F5532" i="2"/>
  <c r="E5532" i="2"/>
  <c r="D5532" i="2"/>
  <c r="C5532" i="2"/>
  <c r="B5532" i="2"/>
  <c r="A5532" i="2"/>
  <c r="J5531" i="2"/>
  <c r="G5531" i="2"/>
  <c r="F5531" i="2"/>
  <c r="E5531" i="2"/>
  <c r="D5531" i="2"/>
  <c r="C5531" i="2"/>
  <c r="B5531" i="2"/>
  <c r="A5531" i="2"/>
  <c r="J5530" i="2"/>
  <c r="G5530" i="2"/>
  <c r="F5530" i="2"/>
  <c r="E5530" i="2"/>
  <c r="D5530" i="2"/>
  <c r="C5530" i="2"/>
  <c r="B5530" i="2"/>
  <c r="A5530" i="2"/>
  <c r="J5529" i="2"/>
  <c r="G5529" i="2"/>
  <c r="F5529" i="2"/>
  <c r="E5529" i="2"/>
  <c r="D5529" i="2"/>
  <c r="C5529" i="2"/>
  <c r="B5529" i="2"/>
  <c r="A5529" i="2"/>
  <c r="J5528" i="2"/>
  <c r="G5528" i="2"/>
  <c r="F5528" i="2"/>
  <c r="E5528" i="2"/>
  <c r="D5528" i="2"/>
  <c r="C5528" i="2"/>
  <c r="B5528" i="2"/>
  <c r="A5528" i="2"/>
  <c r="J5527" i="2"/>
  <c r="G5527" i="2"/>
  <c r="F5527" i="2"/>
  <c r="E5527" i="2"/>
  <c r="D5527" i="2"/>
  <c r="C5527" i="2"/>
  <c r="B5527" i="2"/>
  <c r="A5527" i="2"/>
  <c r="J5526" i="2"/>
  <c r="G5526" i="2"/>
  <c r="F5526" i="2"/>
  <c r="E5526" i="2"/>
  <c r="D5526" i="2"/>
  <c r="C5526" i="2"/>
  <c r="B5526" i="2"/>
  <c r="A5526" i="2"/>
  <c r="J5525" i="2"/>
  <c r="G5525" i="2"/>
  <c r="F5525" i="2"/>
  <c r="E5525" i="2"/>
  <c r="D5525" i="2"/>
  <c r="C5525" i="2"/>
  <c r="B5525" i="2"/>
  <c r="A5525" i="2"/>
  <c r="J5524" i="2"/>
  <c r="G5524" i="2"/>
  <c r="F5524" i="2"/>
  <c r="E5524" i="2"/>
  <c r="D5524" i="2"/>
  <c r="C5524" i="2"/>
  <c r="B5524" i="2"/>
  <c r="A5524" i="2"/>
  <c r="J5523" i="2"/>
  <c r="G5523" i="2"/>
  <c r="F5523" i="2"/>
  <c r="E5523" i="2"/>
  <c r="D5523" i="2"/>
  <c r="C5523" i="2"/>
  <c r="B5523" i="2"/>
  <c r="A5523" i="2"/>
  <c r="J5522" i="2"/>
  <c r="G5522" i="2"/>
  <c r="F5522" i="2"/>
  <c r="E5522" i="2"/>
  <c r="D5522" i="2"/>
  <c r="C5522" i="2"/>
  <c r="B5522" i="2"/>
  <c r="A5522" i="2"/>
  <c r="J5521" i="2"/>
  <c r="G5521" i="2"/>
  <c r="F5521" i="2"/>
  <c r="E5521" i="2"/>
  <c r="D5521" i="2"/>
  <c r="C5521" i="2"/>
  <c r="B5521" i="2"/>
  <c r="A5521" i="2"/>
  <c r="J5520" i="2"/>
  <c r="G5520" i="2"/>
  <c r="F5520" i="2"/>
  <c r="E5520" i="2"/>
  <c r="D5520" i="2"/>
  <c r="C5520" i="2"/>
  <c r="B5520" i="2"/>
  <c r="A5520" i="2"/>
  <c r="J5519" i="2"/>
  <c r="G5519" i="2"/>
  <c r="F5519" i="2"/>
  <c r="E5519" i="2"/>
  <c r="D5519" i="2"/>
  <c r="C5519" i="2"/>
  <c r="B5519" i="2"/>
  <c r="A5519" i="2"/>
  <c r="J5518" i="2"/>
  <c r="G5518" i="2"/>
  <c r="F5518" i="2"/>
  <c r="E5518" i="2"/>
  <c r="D5518" i="2"/>
  <c r="C5518" i="2"/>
  <c r="B5518" i="2"/>
  <c r="A5518" i="2"/>
  <c r="J5517" i="2"/>
  <c r="G5517" i="2"/>
  <c r="F5517" i="2"/>
  <c r="E5517" i="2"/>
  <c r="D5517" i="2"/>
  <c r="C5517" i="2"/>
  <c r="B5517" i="2"/>
  <c r="A5517" i="2"/>
  <c r="J5516" i="2"/>
  <c r="G5516" i="2"/>
  <c r="F5516" i="2"/>
  <c r="E5516" i="2"/>
  <c r="D5516" i="2"/>
  <c r="C5516" i="2"/>
  <c r="B5516" i="2"/>
  <c r="A5516" i="2"/>
  <c r="J5515" i="2"/>
  <c r="G5515" i="2"/>
  <c r="F5515" i="2"/>
  <c r="E5515" i="2"/>
  <c r="D5515" i="2"/>
  <c r="C5515" i="2"/>
  <c r="B5515" i="2"/>
  <c r="A5515" i="2"/>
  <c r="J5514" i="2"/>
  <c r="G5514" i="2"/>
  <c r="F5514" i="2"/>
  <c r="E5514" i="2"/>
  <c r="D5514" i="2"/>
  <c r="C5514" i="2"/>
  <c r="B5514" i="2"/>
  <c r="A5514" i="2"/>
  <c r="J5513" i="2"/>
  <c r="G5513" i="2"/>
  <c r="F5513" i="2"/>
  <c r="E5513" i="2"/>
  <c r="D5513" i="2"/>
  <c r="C5513" i="2"/>
  <c r="B5513" i="2"/>
  <c r="A5513" i="2"/>
  <c r="J5512" i="2"/>
  <c r="G5512" i="2"/>
  <c r="F5512" i="2"/>
  <c r="E5512" i="2"/>
  <c r="D5512" i="2"/>
  <c r="C5512" i="2"/>
  <c r="B5512" i="2"/>
  <c r="A5512" i="2"/>
  <c r="J5511" i="2"/>
  <c r="G5511" i="2"/>
  <c r="F5511" i="2"/>
  <c r="E5511" i="2"/>
  <c r="D5511" i="2"/>
  <c r="C5511" i="2"/>
  <c r="B5511" i="2"/>
  <c r="A5511" i="2"/>
  <c r="J5510" i="2"/>
  <c r="G5510" i="2"/>
  <c r="F5510" i="2"/>
  <c r="E5510" i="2"/>
  <c r="D5510" i="2"/>
  <c r="C5510" i="2"/>
  <c r="B5510" i="2"/>
  <c r="A5510" i="2"/>
  <c r="J5509" i="2"/>
  <c r="G5509" i="2"/>
  <c r="F5509" i="2"/>
  <c r="E5509" i="2"/>
  <c r="D5509" i="2"/>
  <c r="C5509" i="2"/>
  <c r="B5509" i="2"/>
  <c r="A5509" i="2"/>
  <c r="J5508" i="2"/>
  <c r="G5508" i="2"/>
  <c r="F5508" i="2"/>
  <c r="E5508" i="2"/>
  <c r="D5508" i="2"/>
  <c r="C5508" i="2"/>
  <c r="B5508" i="2"/>
  <c r="A5508" i="2"/>
  <c r="J5507" i="2"/>
  <c r="G5507" i="2"/>
  <c r="F5507" i="2"/>
  <c r="E5507" i="2"/>
  <c r="D5507" i="2"/>
  <c r="C5507" i="2"/>
  <c r="B5507" i="2"/>
  <c r="A5507" i="2"/>
  <c r="J5506" i="2"/>
  <c r="G5506" i="2"/>
  <c r="F5506" i="2"/>
  <c r="E5506" i="2"/>
  <c r="D5506" i="2"/>
  <c r="C5506" i="2"/>
  <c r="B5506" i="2"/>
  <c r="A5506" i="2"/>
  <c r="J5505" i="2"/>
  <c r="G5505" i="2"/>
  <c r="F5505" i="2"/>
  <c r="E5505" i="2"/>
  <c r="D5505" i="2"/>
  <c r="C5505" i="2"/>
  <c r="B5505" i="2"/>
  <c r="A5505" i="2"/>
  <c r="J5504" i="2"/>
  <c r="G5504" i="2"/>
  <c r="F5504" i="2"/>
  <c r="E5504" i="2"/>
  <c r="D5504" i="2"/>
  <c r="C5504" i="2"/>
  <c r="B5504" i="2"/>
  <c r="A5504" i="2"/>
  <c r="J5503" i="2"/>
  <c r="G5503" i="2"/>
  <c r="F5503" i="2"/>
  <c r="E5503" i="2"/>
  <c r="D5503" i="2"/>
  <c r="C5503" i="2"/>
  <c r="B5503" i="2"/>
  <c r="A5503" i="2"/>
  <c r="J5502" i="2"/>
  <c r="G5502" i="2"/>
  <c r="F5502" i="2"/>
  <c r="E5502" i="2"/>
  <c r="D5502" i="2"/>
  <c r="C5502" i="2"/>
  <c r="B5502" i="2"/>
  <c r="A5502" i="2"/>
  <c r="J5501" i="2"/>
  <c r="G5501" i="2"/>
  <c r="F5501" i="2"/>
  <c r="E5501" i="2"/>
  <c r="D5501" i="2"/>
  <c r="C5501" i="2"/>
  <c r="B5501" i="2"/>
  <c r="A5501" i="2"/>
  <c r="J5500" i="2"/>
  <c r="G5500" i="2"/>
  <c r="F5500" i="2"/>
  <c r="E5500" i="2"/>
  <c r="D5500" i="2"/>
  <c r="C5500" i="2"/>
  <c r="B5500" i="2"/>
  <c r="A5500" i="2"/>
  <c r="J5499" i="2"/>
  <c r="G5499" i="2"/>
  <c r="F5499" i="2"/>
  <c r="E5499" i="2"/>
  <c r="D5499" i="2"/>
  <c r="C5499" i="2"/>
  <c r="B5499" i="2"/>
  <c r="A5499" i="2"/>
  <c r="J5498" i="2"/>
  <c r="G5498" i="2"/>
  <c r="F5498" i="2"/>
  <c r="E5498" i="2"/>
  <c r="D5498" i="2"/>
  <c r="C5498" i="2"/>
  <c r="B5498" i="2"/>
  <c r="A5498" i="2"/>
  <c r="J5497" i="2"/>
  <c r="G5497" i="2"/>
  <c r="F5497" i="2"/>
  <c r="E5497" i="2"/>
  <c r="D5497" i="2"/>
  <c r="C5497" i="2"/>
  <c r="B5497" i="2"/>
  <c r="A5497" i="2"/>
  <c r="J5496" i="2"/>
  <c r="G5496" i="2"/>
  <c r="F5496" i="2"/>
  <c r="E5496" i="2"/>
  <c r="D5496" i="2"/>
  <c r="C5496" i="2"/>
  <c r="B5496" i="2"/>
  <c r="A5496" i="2"/>
  <c r="J5495" i="2"/>
  <c r="G5495" i="2"/>
  <c r="F5495" i="2"/>
  <c r="E5495" i="2"/>
  <c r="D5495" i="2"/>
  <c r="C5495" i="2"/>
  <c r="B5495" i="2"/>
  <c r="A5495" i="2"/>
  <c r="J5494" i="2"/>
  <c r="G5494" i="2"/>
  <c r="F5494" i="2"/>
  <c r="E5494" i="2"/>
  <c r="D5494" i="2"/>
  <c r="C5494" i="2"/>
  <c r="B5494" i="2"/>
  <c r="A5494" i="2"/>
  <c r="J5493" i="2"/>
  <c r="G5493" i="2"/>
  <c r="F5493" i="2"/>
  <c r="E5493" i="2"/>
  <c r="D5493" i="2"/>
  <c r="C5493" i="2"/>
  <c r="B5493" i="2"/>
  <c r="A5493" i="2"/>
  <c r="J5492" i="2"/>
  <c r="G5492" i="2"/>
  <c r="F5492" i="2"/>
  <c r="E5492" i="2"/>
  <c r="D5492" i="2"/>
  <c r="C5492" i="2"/>
  <c r="B5492" i="2"/>
  <c r="A5492" i="2"/>
  <c r="J5491" i="2"/>
  <c r="G5491" i="2"/>
  <c r="F5491" i="2"/>
  <c r="E5491" i="2"/>
  <c r="D5491" i="2"/>
  <c r="C5491" i="2"/>
  <c r="B5491" i="2"/>
  <c r="A5491" i="2"/>
  <c r="J5490" i="2"/>
  <c r="G5490" i="2"/>
  <c r="F5490" i="2"/>
  <c r="E5490" i="2"/>
  <c r="D5490" i="2"/>
  <c r="C5490" i="2"/>
  <c r="B5490" i="2"/>
  <c r="A5490" i="2"/>
  <c r="J5489" i="2"/>
  <c r="G5489" i="2"/>
  <c r="F5489" i="2"/>
  <c r="E5489" i="2"/>
  <c r="D5489" i="2"/>
  <c r="C5489" i="2"/>
  <c r="B5489" i="2"/>
  <c r="A5489" i="2"/>
  <c r="J5488" i="2"/>
  <c r="G5488" i="2"/>
  <c r="F5488" i="2"/>
  <c r="E5488" i="2"/>
  <c r="D5488" i="2"/>
  <c r="C5488" i="2"/>
  <c r="B5488" i="2"/>
  <c r="A5488" i="2"/>
  <c r="J5487" i="2"/>
  <c r="G5487" i="2"/>
  <c r="F5487" i="2"/>
  <c r="E5487" i="2"/>
  <c r="D5487" i="2"/>
  <c r="C5487" i="2"/>
  <c r="B5487" i="2"/>
  <c r="A5487" i="2"/>
  <c r="J5486" i="2"/>
  <c r="G5486" i="2"/>
  <c r="F5486" i="2"/>
  <c r="E5486" i="2"/>
  <c r="D5486" i="2"/>
  <c r="C5486" i="2"/>
  <c r="B5486" i="2"/>
  <c r="A5486" i="2"/>
  <c r="J5485" i="2"/>
  <c r="G5485" i="2"/>
  <c r="F5485" i="2"/>
  <c r="E5485" i="2"/>
  <c r="D5485" i="2"/>
  <c r="C5485" i="2"/>
  <c r="B5485" i="2"/>
  <c r="A5485" i="2"/>
  <c r="J5484" i="2"/>
  <c r="G5484" i="2"/>
  <c r="F5484" i="2"/>
  <c r="E5484" i="2"/>
  <c r="D5484" i="2"/>
  <c r="C5484" i="2"/>
  <c r="B5484" i="2"/>
  <c r="A5484" i="2"/>
  <c r="J5483" i="2"/>
  <c r="G5483" i="2"/>
  <c r="F5483" i="2"/>
  <c r="E5483" i="2"/>
  <c r="D5483" i="2"/>
  <c r="C5483" i="2"/>
  <c r="B5483" i="2"/>
  <c r="A5483" i="2"/>
  <c r="J5482" i="2"/>
  <c r="G5482" i="2"/>
  <c r="F5482" i="2"/>
  <c r="E5482" i="2"/>
  <c r="D5482" i="2"/>
  <c r="C5482" i="2"/>
  <c r="B5482" i="2"/>
  <c r="A5482" i="2"/>
  <c r="J5481" i="2"/>
  <c r="G5481" i="2"/>
  <c r="F5481" i="2"/>
  <c r="E5481" i="2"/>
  <c r="D5481" i="2"/>
  <c r="C5481" i="2"/>
  <c r="B5481" i="2"/>
  <c r="A5481" i="2"/>
  <c r="J5480" i="2"/>
  <c r="G5480" i="2"/>
  <c r="F5480" i="2"/>
  <c r="E5480" i="2"/>
  <c r="D5480" i="2"/>
  <c r="C5480" i="2"/>
  <c r="B5480" i="2"/>
  <c r="A5480" i="2"/>
  <c r="J5479" i="2"/>
  <c r="G5479" i="2"/>
  <c r="F5479" i="2"/>
  <c r="E5479" i="2"/>
  <c r="D5479" i="2"/>
  <c r="C5479" i="2"/>
  <c r="B5479" i="2"/>
  <c r="A5479" i="2"/>
  <c r="J5478" i="2"/>
  <c r="G5478" i="2"/>
  <c r="F5478" i="2"/>
  <c r="E5478" i="2"/>
  <c r="D5478" i="2"/>
  <c r="C5478" i="2"/>
  <c r="B5478" i="2"/>
  <c r="A5478" i="2"/>
  <c r="J5477" i="2"/>
  <c r="G5477" i="2"/>
  <c r="F5477" i="2"/>
  <c r="E5477" i="2"/>
  <c r="D5477" i="2"/>
  <c r="C5477" i="2"/>
  <c r="B5477" i="2"/>
  <c r="A5477" i="2"/>
  <c r="J5476" i="2"/>
  <c r="G5476" i="2"/>
  <c r="F5476" i="2"/>
  <c r="E5476" i="2"/>
  <c r="D5476" i="2"/>
  <c r="C5476" i="2"/>
  <c r="B5476" i="2"/>
  <c r="A5476" i="2"/>
  <c r="J5475" i="2"/>
  <c r="G5475" i="2"/>
  <c r="F5475" i="2"/>
  <c r="E5475" i="2"/>
  <c r="D5475" i="2"/>
  <c r="C5475" i="2"/>
  <c r="B5475" i="2"/>
  <c r="A5475" i="2"/>
  <c r="J5474" i="2"/>
  <c r="G5474" i="2"/>
  <c r="F5474" i="2"/>
  <c r="E5474" i="2"/>
  <c r="D5474" i="2"/>
  <c r="C5474" i="2"/>
  <c r="B5474" i="2"/>
  <c r="A5474" i="2"/>
  <c r="J5473" i="2"/>
  <c r="G5473" i="2"/>
  <c r="F5473" i="2"/>
  <c r="E5473" i="2"/>
  <c r="D5473" i="2"/>
  <c r="C5473" i="2"/>
  <c r="B5473" i="2"/>
  <c r="A5473" i="2"/>
  <c r="J5472" i="2"/>
  <c r="G5472" i="2"/>
  <c r="F5472" i="2"/>
  <c r="E5472" i="2"/>
  <c r="D5472" i="2"/>
  <c r="C5472" i="2"/>
  <c r="B5472" i="2"/>
  <c r="A5472" i="2"/>
  <c r="J5471" i="2"/>
  <c r="G5471" i="2"/>
  <c r="F5471" i="2"/>
  <c r="E5471" i="2"/>
  <c r="D5471" i="2"/>
  <c r="C5471" i="2"/>
  <c r="B5471" i="2"/>
  <c r="A5471" i="2"/>
  <c r="J5470" i="2"/>
  <c r="G5470" i="2"/>
  <c r="F5470" i="2"/>
  <c r="E5470" i="2"/>
  <c r="D5470" i="2"/>
  <c r="C5470" i="2"/>
  <c r="B5470" i="2"/>
  <c r="A5470" i="2"/>
  <c r="J5469" i="2"/>
  <c r="G5469" i="2"/>
  <c r="F5469" i="2"/>
  <c r="E5469" i="2"/>
  <c r="D5469" i="2"/>
  <c r="C5469" i="2"/>
  <c r="B5469" i="2"/>
  <c r="A5469" i="2"/>
  <c r="J5468" i="2"/>
  <c r="G5468" i="2"/>
  <c r="F5468" i="2"/>
  <c r="E5468" i="2"/>
  <c r="D5468" i="2"/>
  <c r="C5468" i="2"/>
  <c r="B5468" i="2"/>
  <c r="A5468" i="2"/>
  <c r="J5467" i="2"/>
  <c r="G5467" i="2"/>
  <c r="F5467" i="2"/>
  <c r="E5467" i="2"/>
  <c r="D5467" i="2"/>
  <c r="C5467" i="2"/>
  <c r="B5467" i="2"/>
  <c r="A5467" i="2"/>
  <c r="J5466" i="2"/>
  <c r="G5466" i="2"/>
  <c r="F5466" i="2"/>
  <c r="E5466" i="2"/>
  <c r="D5466" i="2"/>
  <c r="C5466" i="2"/>
  <c r="B5466" i="2"/>
  <c r="A5466" i="2"/>
  <c r="J5465" i="2"/>
  <c r="G5465" i="2"/>
  <c r="F5465" i="2"/>
  <c r="E5465" i="2"/>
  <c r="D5465" i="2"/>
  <c r="C5465" i="2"/>
  <c r="B5465" i="2"/>
  <c r="A5465" i="2"/>
  <c r="J5464" i="2"/>
  <c r="G5464" i="2"/>
  <c r="F5464" i="2"/>
  <c r="E5464" i="2"/>
  <c r="D5464" i="2"/>
  <c r="C5464" i="2"/>
  <c r="B5464" i="2"/>
  <c r="A5464" i="2"/>
  <c r="J5463" i="2"/>
  <c r="G5463" i="2"/>
  <c r="F5463" i="2"/>
  <c r="E5463" i="2"/>
  <c r="D5463" i="2"/>
  <c r="C5463" i="2"/>
  <c r="B5463" i="2"/>
  <c r="A5463" i="2"/>
  <c r="J5462" i="2"/>
  <c r="G5462" i="2"/>
  <c r="F5462" i="2"/>
  <c r="E5462" i="2"/>
  <c r="D5462" i="2"/>
  <c r="C5462" i="2"/>
  <c r="B5462" i="2"/>
  <c r="A5462" i="2"/>
  <c r="J5461" i="2"/>
  <c r="G5461" i="2"/>
  <c r="F5461" i="2"/>
  <c r="E5461" i="2"/>
  <c r="D5461" i="2"/>
  <c r="C5461" i="2"/>
  <c r="B5461" i="2"/>
  <c r="A5461" i="2"/>
  <c r="J5460" i="2"/>
  <c r="G5460" i="2"/>
  <c r="F5460" i="2"/>
  <c r="E5460" i="2"/>
  <c r="D5460" i="2"/>
  <c r="C5460" i="2"/>
  <c r="B5460" i="2"/>
  <c r="A5460" i="2"/>
  <c r="J5459" i="2"/>
  <c r="G5459" i="2"/>
  <c r="F5459" i="2"/>
  <c r="E5459" i="2"/>
  <c r="D5459" i="2"/>
  <c r="C5459" i="2"/>
  <c r="B5459" i="2"/>
  <c r="A5459" i="2"/>
  <c r="J5458" i="2"/>
  <c r="G5458" i="2"/>
  <c r="F5458" i="2"/>
  <c r="E5458" i="2"/>
  <c r="D5458" i="2"/>
  <c r="C5458" i="2"/>
  <c r="B5458" i="2"/>
  <c r="A5458" i="2"/>
  <c r="J5457" i="2"/>
  <c r="G5457" i="2"/>
  <c r="F5457" i="2"/>
  <c r="E5457" i="2"/>
  <c r="D5457" i="2"/>
  <c r="C5457" i="2"/>
  <c r="B5457" i="2"/>
  <c r="A5457" i="2"/>
  <c r="J5456" i="2"/>
  <c r="G5456" i="2"/>
  <c r="F5456" i="2"/>
  <c r="E5456" i="2"/>
  <c r="D5456" i="2"/>
  <c r="C5456" i="2"/>
  <c r="B5456" i="2"/>
  <c r="A5456" i="2"/>
  <c r="J5455" i="2"/>
  <c r="G5455" i="2"/>
  <c r="F5455" i="2"/>
  <c r="E5455" i="2"/>
  <c r="D5455" i="2"/>
  <c r="C5455" i="2"/>
  <c r="B5455" i="2"/>
  <c r="A5455" i="2"/>
  <c r="J5454" i="2"/>
  <c r="G5454" i="2"/>
  <c r="F5454" i="2"/>
  <c r="E5454" i="2"/>
  <c r="D5454" i="2"/>
  <c r="C5454" i="2"/>
  <c r="B5454" i="2"/>
  <c r="A5454" i="2"/>
  <c r="J5453" i="2"/>
  <c r="G5453" i="2"/>
  <c r="F5453" i="2"/>
  <c r="E5453" i="2"/>
  <c r="D5453" i="2"/>
  <c r="C5453" i="2"/>
  <c r="B5453" i="2"/>
  <c r="A5453" i="2"/>
  <c r="J5452" i="2"/>
  <c r="G5452" i="2"/>
  <c r="F5452" i="2"/>
  <c r="E5452" i="2"/>
  <c r="D5452" i="2"/>
  <c r="C5452" i="2"/>
  <c r="B5452" i="2"/>
  <c r="A5452" i="2"/>
  <c r="J5451" i="2"/>
  <c r="G5451" i="2"/>
  <c r="F5451" i="2"/>
  <c r="E5451" i="2"/>
  <c r="D5451" i="2"/>
  <c r="C5451" i="2"/>
  <c r="B5451" i="2"/>
  <c r="A5451" i="2"/>
  <c r="J5450" i="2"/>
  <c r="G5450" i="2"/>
  <c r="F5450" i="2"/>
  <c r="E5450" i="2"/>
  <c r="D5450" i="2"/>
  <c r="C5450" i="2"/>
  <c r="B5450" i="2"/>
  <c r="A5450" i="2"/>
  <c r="J5449" i="2"/>
  <c r="G5449" i="2"/>
  <c r="F5449" i="2"/>
  <c r="E5449" i="2"/>
  <c r="D5449" i="2"/>
  <c r="C5449" i="2"/>
  <c r="B5449" i="2"/>
  <c r="A5449" i="2"/>
  <c r="J5448" i="2"/>
  <c r="G5448" i="2"/>
  <c r="F5448" i="2"/>
  <c r="E5448" i="2"/>
  <c r="D5448" i="2"/>
  <c r="C5448" i="2"/>
  <c r="B5448" i="2"/>
  <c r="A5448" i="2"/>
  <c r="J5447" i="2"/>
  <c r="G5447" i="2"/>
  <c r="F5447" i="2"/>
  <c r="E5447" i="2"/>
  <c r="D5447" i="2"/>
  <c r="C5447" i="2"/>
  <c r="B5447" i="2"/>
  <c r="A5447" i="2"/>
  <c r="J5446" i="2"/>
  <c r="G5446" i="2"/>
  <c r="F5446" i="2"/>
  <c r="E5446" i="2"/>
  <c r="D5446" i="2"/>
  <c r="C5446" i="2"/>
  <c r="B5446" i="2"/>
  <c r="A5446" i="2"/>
  <c r="J5445" i="2"/>
  <c r="G5445" i="2"/>
  <c r="F5445" i="2"/>
  <c r="E5445" i="2"/>
  <c r="D5445" i="2"/>
  <c r="C5445" i="2"/>
  <c r="B5445" i="2"/>
  <c r="A5445" i="2"/>
  <c r="J5444" i="2"/>
  <c r="G5444" i="2"/>
  <c r="F5444" i="2"/>
  <c r="E5444" i="2"/>
  <c r="D5444" i="2"/>
  <c r="C5444" i="2"/>
  <c r="B5444" i="2"/>
  <c r="A5444" i="2"/>
  <c r="J5443" i="2"/>
  <c r="G5443" i="2"/>
  <c r="F5443" i="2"/>
  <c r="E5443" i="2"/>
  <c r="D5443" i="2"/>
  <c r="C5443" i="2"/>
  <c r="B5443" i="2"/>
  <c r="A5443" i="2"/>
  <c r="J5442" i="2"/>
  <c r="G5442" i="2"/>
  <c r="F5442" i="2"/>
  <c r="E5442" i="2"/>
  <c r="D5442" i="2"/>
  <c r="C5442" i="2"/>
  <c r="B5442" i="2"/>
  <c r="A5442" i="2"/>
  <c r="J5441" i="2"/>
  <c r="G5441" i="2"/>
  <c r="F5441" i="2"/>
  <c r="E5441" i="2"/>
  <c r="D5441" i="2"/>
  <c r="C5441" i="2"/>
  <c r="B5441" i="2"/>
  <c r="A5441" i="2"/>
  <c r="J5440" i="2"/>
  <c r="G5440" i="2"/>
  <c r="F5440" i="2"/>
  <c r="E5440" i="2"/>
  <c r="D5440" i="2"/>
  <c r="C5440" i="2"/>
  <c r="B5440" i="2"/>
  <c r="A5440" i="2"/>
  <c r="J5439" i="2"/>
  <c r="G5439" i="2"/>
  <c r="F5439" i="2"/>
  <c r="E5439" i="2"/>
  <c r="D5439" i="2"/>
  <c r="C5439" i="2"/>
  <c r="B5439" i="2"/>
  <c r="A5439" i="2"/>
  <c r="J5438" i="2"/>
  <c r="G5438" i="2"/>
  <c r="F5438" i="2"/>
  <c r="E5438" i="2"/>
  <c r="D5438" i="2"/>
  <c r="C5438" i="2"/>
  <c r="B5438" i="2"/>
  <c r="A5438" i="2"/>
  <c r="J5437" i="2"/>
  <c r="G5437" i="2"/>
  <c r="F5437" i="2"/>
  <c r="E5437" i="2"/>
  <c r="D5437" i="2"/>
  <c r="C5437" i="2"/>
  <c r="B5437" i="2"/>
  <c r="A5437" i="2"/>
  <c r="J5436" i="2"/>
  <c r="G5436" i="2"/>
  <c r="F5436" i="2"/>
  <c r="E5436" i="2"/>
  <c r="D5436" i="2"/>
  <c r="C5436" i="2"/>
  <c r="B5436" i="2"/>
  <c r="A5436" i="2"/>
  <c r="J5435" i="2"/>
  <c r="G5435" i="2"/>
  <c r="F5435" i="2"/>
  <c r="E5435" i="2"/>
  <c r="D5435" i="2"/>
  <c r="C5435" i="2"/>
  <c r="B5435" i="2"/>
  <c r="A5435" i="2"/>
  <c r="J5434" i="2"/>
  <c r="G5434" i="2"/>
  <c r="F5434" i="2"/>
  <c r="E5434" i="2"/>
  <c r="D5434" i="2"/>
  <c r="C5434" i="2"/>
  <c r="B5434" i="2"/>
  <c r="A5434" i="2"/>
  <c r="J5433" i="2"/>
  <c r="G5433" i="2"/>
  <c r="F5433" i="2"/>
  <c r="E5433" i="2"/>
  <c r="D5433" i="2"/>
  <c r="C5433" i="2"/>
  <c r="B5433" i="2"/>
  <c r="A5433" i="2"/>
  <c r="J5432" i="2"/>
  <c r="G5432" i="2"/>
  <c r="F5432" i="2"/>
  <c r="E5432" i="2"/>
  <c r="D5432" i="2"/>
  <c r="C5432" i="2"/>
  <c r="B5432" i="2"/>
  <c r="A5432" i="2"/>
  <c r="J5431" i="2"/>
  <c r="G5431" i="2"/>
  <c r="F5431" i="2"/>
  <c r="E5431" i="2"/>
  <c r="D5431" i="2"/>
  <c r="C5431" i="2"/>
  <c r="B5431" i="2"/>
  <c r="A5431" i="2"/>
  <c r="J5430" i="2"/>
  <c r="G5430" i="2"/>
  <c r="F5430" i="2"/>
  <c r="E5430" i="2"/>
  <c r="D5430" i="2"/>
  <c r="C5430" i="2"/>
  <c r="B5430" i="2"/>
  <c r="A5430" i="2"/>
  <c r="J5429" i="2"/>
  <c r="G5429" i="2"/>
  <c r="F5429" i="2"/>
  <c r="E5429" i="2"/>
  <c r="D5429" i="2"/>
  <c r="C5429" i="2"/>
  <c r="B5429" i="2"/>
  <c r="A5429" i="2"/>
  <c r="J5428" i="2"/>
  <c r="G5428" i="2"/>
  <c r="F5428" i="2"/>
  <c r="E5428" i="2"/>
  <c r="D5428" i="2"/>
  <c r="C5428" i="2"/>
  <c r="B5428" i="2"/>
  <c r="A5428" i="2"/>
  <c r="J5427" i="2"/>
  <c r="G5427" i="2"/>
  <c r="F5427" i="2"/>
  <c r="E5427" i="2"/>
  <c r="D5427" i="2"/>
  <c r="C5427" i="2"/>
  <c r="B5427" i="2"/>
  <c r="A5427" i="2"/>
  <c r="J5426" i="2"/>
  <c r="G5426" i="2"/>
  <c r="F5426" i="2"/>
  <c r="E5426" i="2"/>
  <c r="D5426" i="2"/>
  <c r="C5426" i="2"/>
  <c r="B5426" i="2"/>
  <c r="A5426" i="2"/>
  <c r="J5425" i="2"/>
  <c r="G5425" i="2"/>
  <c r="F5425" i="2"/>
  <c r="E5425" i="2"/>
  <c r="D5425" i="2"/>
  <c r="C5425" i="2"/>
  <c r="B5425" i="2"/>
  <c r="A5425" i="2"/>
  <c r="J5424" i="2"/>
  <c r="G5424" i="2"/>
  <c r="F5424" i="2"/>
  <c r="E5424" i="2"/>
  <c r="D5424" i="2"/>
  <c r="C5424" i="2"/>
  <c r="B5424" i="2"/>
  <c r="A5424" i="2"/>
  <c r="J5423" i="2"/>
  <c r="G5423" i="2"/>
  <c r="F5423" i="2"/>
  <c r="E5423" i="2"/>
  <c r="D5423" i="2"/>
  <c r="C5423" i="2"/>
  <c r="B5423" i="2"/>
  <c r="A5423" i="2"/>
  <c r="J5422" i="2"/>
  <c r="G5422" i="2"/>
  <c r="F5422" i="2"/>
  <c r="E5422" i="2"/>
  <c r="D5422" i="2"/>
  <c r="C5422" i="2"/>
  <c r="B5422" i="2"/>
  <c r="A5422" i="2"/>
  <c r="J5421" i="2"/>
  <c r="G5421" i="2"/>
  <c r="F5421" i="2"/>
  <c r="E5421" i="2"/>
  <c r="D5421" i="2"/>
  <c r="C5421" i="2"/>
  <c r="B5421" i="2"/>
  <c r="A5421" i="2"/>
  <c r="J5420" i="2"/>
  <c r="G5420" i="2"/>
  <c r="F5420" i="2"/>
  <c r="E5420" i="2"/>
  <c r="D5420" i="2"/>
  <c r="C5420" i="2"/>
  <c r="B5420" i="2"/>
  <c r="A5420" i="2"/>
  <c r="J5419" i="2"/>
  <c r="G5419" i="2"/>
  <c r="F5419" i="2"/>
  <c r="E5419" i="2"/>
  <c r="D5419" i="2"/>
  <c r="C5419" i="2"/>
  <c r="B5419" i="2"/>
  <c r="A5419" i="2"/>
  <c r="J5418" i="2"/>
  <c r="G5418" i="2"/>
  <c r="F5418" i="2"/>
  <c r="E5418" i="2"/>
  <c r="D5418" i="2"/>
  <c r="C5418" i="2"/>
  <c r="B5418" i="2"/>
  <c r="A5418" i="2"/>
  <c r="J5417" i="2"/>
  <c r="G5417" i="2"/>
  <c r="F5417" i="2"/>
  <c r="E5417" i="2"/>
  <c r="D5417" i="2"/>
  <c r="C5417" i="2"/>
  <c r="B5417" i="2"/>
  <c r="A5417" i="2"/>
  <c r="J5416" i="2"/>
  <c r="G5416" i="2"/>
  <c r="F5416" i="2"/>
  <c r="E5416" i="2"/>
  <c r="D5416" i="2"/>
  <c r="C5416" i="2"/>
  <c r="B5416" i="2"/>
  <c r="A5416" i="2"/>
  <c r="J5415" i="2"/>
  <c r="G5415" i="2"/>
  <c r="F5415" i="2"/>
  <c r="E5415" i="2"/>
  <c r="D5415" i="2"/>
  <c r="C5415" i="2"/>
  <c r="B5415" i="2"/>
  <c r="A5415" i="2"/>
  <c r="J5414" i="2"/>
  <c r="G5414" i="2"/>
  <c r="F5414" i="2"/>
  <c r="E5414" i="2"/>
  <c r="D5414" i="2"/>
  <c r="C5414" i="2"/>
  <c r="B5414" i="2"/>
  <c r="A5414" i="2"/>
  <c r="J5413" i="2"/>
  <c r="G5413" i="2"/>
  <c r="F5413" i="2"/>
  <c r="E5413" i="2"/>
  <c r="D5413" i="2"/>
  <c r="C5413" i="2"/>
  <c r="B5413" i="2"/>
  <c r="A5413" i="2"/>
  <c r="J5412" i="2"/>
  <c r="G5412" i="2"/>
  <c r="F5412" i="2"/>
  <c r="E5412" i="2"/>
  <c r="D5412" i="2"/>
  <c r="C5412" i="2"/>
  <c r="B5412" i="2"/>
  <c r="A5412" i="2"/>
  <c r="J5411" i="2"/>
  <c r="G5411" i="2"/>
  <c r="F5411" i="2"/>
  <c r="E5411" i="2"/>
  <c r="D5411" i="2"/>
  <c r="C5411" i="2"/>
  <c r="B5411" i="2"/>
  <c r="A5411" i="2"/>
  <c r="J5410" i="2"/>
  <c r="G5410" i="2"/>
  <c r="F5410" i="2"/>
  <c r="E5410" i="2"/>
  <c r="D5410" i="2"/>
  <c r="C5410" i="2"/>
  <c r="B5410" i="2"/>
  <c r="A5410" i="2"/>
  <c r="J5409" i="2"/>
  <c r="G5409" i="2"/>
  <c r="F5409" i="2"/>
  <c r="E5409" i="2"/>
  <c r="D5409" i="2"/>
  <c r="C5409" i="2"/>
  <c r="B5409" i="2"/>
  <c r="A5409" i="2"/>
  <c r="J5408" i="2"/>
  <c r="G5408" i="2"/>
  <c r="F5408" i="2"/>
  <c r="E5408" i="2"/>
  <c r="D5408" i="2"/>
  <c r="C5408" i="2"/>
  <c r="B5408" i="2"/>
  <c r="A5408" i="2"/>
  <c r="J5407" i="2"/>
  <c r="G5407" i="2"/>
  <c r="F5407" i="2"/>
  <c r="E5407" i="2"/>
  <c r="D5407" i="2"/>
  <c r="C5407" i="2"/>
  <c r="B5407" i="2"/>
  <c r="A5407" i="2"/>
  <c r="J5406" i="2"/>
  <c r="G5406" i="2"/>
  <c r="F5406" i="2"/>
  <c r="E5406" i="2"/>
  <c r="D5406" i="2"/>
  <c r="C5406" i="2"/>
  <c r="B5406" i="2"/>
  <c r="A5406" i="2"/>
  <c r="J5405" i="2"/>
  <c r="G5405" i="2"/>
  <c r="F5405" i="2"/>
  <c r="E5405" i="2"/>
  <c r="D5405" i="2"/>
  <c r="C5405" i="2"/>
  <c r="B5405" i="2"/>
  <c r="A5405" i="2"/>
  <c r="J5404" i="2"/>
  <c r="G5404" i="2"/>
  <c r="F5404" i="2"/>
  <c r="E5404" i="2"/>
  <c r="D5404" i="2"/>
  <c r="C5404" i="2"/>
  <c r="B5404" i="2"/>
  <c r="A5404" i="2"/>
  <c r="J5403" i="2"/>
  <c r="G5403" i="2"/>
  <c r="F5403" i="2"/>
  <c r="E5403" i="2"/>
  <c r="D5403" i="2"/>
  <c r="C5403" i="2"/>
  <c r="B5403" i="2"/>
  <c r="A5403" i="2"/>
  <c r="J5402" i="2"/>
  <c r="G5402" i="2"/>
  <c r="F5402" i="2"/>
  <c r="E5402" i="2"/>
  <c r="D5402" i="2"/>
  <c r="C5402" i="2"/>
  <c r="B5402" i="2"/>
  <c r="A5402" i="2"/>
  <c r="J5401" i="2"/>
  <c r="G5401" i="2"/>
  <c r="F5401" i="2"/>
  <c r="E5401" i="2"/>
  <c r="D5401" i="2"/>
  <c r="C5401" i="2"/>
  <c r="B5401" i="2"/>
  <c r="A5401" i="2"/>
  <c r="J5400" i="2"/>
  <c r="G5400" i="2"/>
  <c r="F5400" i="2"/>
  <c r="E5400" i="2"/>
  <c r="D5400" i="2"/>
  <c r="C5400" i="2"/>
  <c r="B5400" i="2"/>
  <c r="A5400" i="2"/>
  <c r="J5399" i="2"/>
  <c r="G5399" i="2"/>
  <c r="F5399" i="2"/>
  <c r="E5399" i="2"/>
  <c r="D5399" i="2"/>
  <c r="C5399" i="2"/>
  <c r="B5399" i="2"/>
  <c r="A5399" i="2"/>
  <c r="J5398" i="2"/>
  <c r="G5398" i="2"/>
  <c r="F5398" i="2"/>
  <c r="E5398" i="2"/>
  <c r="D5398" i="2"/>
  <c r="C5398" i="2"/>
  <c r="B5398" i="2"/>
  <c r="A5398" i="2"/>
  <c r="J5397" i="2"/>
  <c r="G5397" i="2"/>
  <c r="F5397" i="2"/>
  <c r="E5397" i="2"/>
  <c r="D5397" i="2"/>
  <c r="C5397" i="2"/>
  <c r="B5397" i="2"/>
  <c r="A5397" i="2"/>
  <c r="J5396" i="2"/>
  <c r="G5396" i="2"/>
  <c r="F5396" i="2"/>
  <c r="E5396" i="2"/>
  <c r="D5396" i="2"/>
  <c r="C5396" i="2"/>
  <c r="B5396" i="2"/>
  <c r="A5396" i="2"/>
  <c r="J5395" i="2"/>
  <c r="G5395" i="2"/>
  <c r="F5395" i="2"/>
  <c r="E5395" i="2"/>
  <c r="D5395" i="2"/>
  <c r="C5395" i="2"/>
  <c r="B5395" i="2"/>
  <c r="A5395" i="2"/>
  <c r="J5394" i="2"/>
  <c r="G5394" i="2"/>
  <c r="F5394" i="2"/>
  <c r="E5394" i="2"/>
  <c r="D5394" i="2"/>
  <c r="C5394" i="2"/>
  <c r="B5394" i="2"/>
  <c r="A5394" i="2"/>
  <c r="J5393" i="2"/>
  <c r="G5393" i="2"/>
  <c r="F5393" i="2"/>
  <c r="E5393" i="2"/>
  <c r="D5393" i="2"/>
  <c r="C5393" i="2"/>
  <c r="B5393" i="2"/>
  <c r="A5393" i="2"/>
  <c r="J5392" i="2"/>
  <c r="G5392" i="2"/>
  <c r="F5392" i="2"/>
  <c r="E5392" i="2"/>
  <c r="D5392" i="2"/>
  <c r="C5392" i="2"/>
  <c r="B5392" i="2"/>
  <c r="A5392" i="2"/>
  <c r="J5391" i="2"/>
  <c r="G5391" i="2"/>
  <c r="F5391" i="2"/>
  <c r="E5391" i="2"/>
  <c r="D5391" i="2"/>
  <c r="C5391" i="2"/>
  <c r="B5391" i="2"/>
  <c r="A5391" i="2"/>
  <c r="J5390" i="2"/>
  <c r="G5390" i="2"/>
  <c r="F5390" i="2"/>
  <c r="E5390" i="2"/>
  <c r="D5390" i="2"/>
  <c r="C5390" i="2"/>
  <c r="B5390" i="2"/>
  <c r="A5390" i="2"/>
  <c r="J5389" i="2"/>
  <c r="G5389" i="2"/>
  <c r="F5389" i="2"/>
  <c r="E5389" i="2"/>
  <c r="D5389" i="2"/>
  <c r="C5389" i="2"/>
  <c r="B5389" i="2"/>
  <c r="A5389" i="2"/>
  <c r="J5388" i="2"/>
  <c r="G5388" i="2"/>
  <c r="F5388" i="2"/>
  <c r="E5388" i="2"/>
  <c r="D5388" i="2"/>
  <c r="C5388" i="2"/>
  <c r="B5388" i="2"/>
  <c r="A5388" i="2"/>
  <c r="J5387" i="2"/>
  <c r="G5387" i="2"/>
  <c r="F5387" i="2"/>
  <c r="E5387" i="2"/>
  <c r="D5387" i="2"/>
  <c r="C5387" i="2"/>
  <c r="B5387" i="2"/>
  <c r="A5387" i="2"/>
  <c r="J5386" i="2"/>
  <c r="G5386" i="2"/>
  <c r="F5386" i="2"/>
  <c r="E5386" i="2"/>
  <c r="D5386" i="2"/>
  <c r="C5386" i="2"/>
  <c r="B5386" i="2"/>
  <c r="A5386" i="2"/>
  <c r="J5385" i="2"/>
  <c r="G5385" i="2"/>
  <c r="F5385" i="2"/>
  <c r="E5385" i="2"/>
  <c r="D5385" i="2"/>
  <c r="C5385" i="2"/>
  <c r="B5385" i="2"/>
  <c r="A5385" i="2"/>
  <c r="J5384" i="2"/>
  <c r="G5384" i="2"/>
  <c r="F5384" i="2"/>
  <c r="E5384" i="2"/>
  <c r="D5384" i="2"/>
  <c r="C5384" i="2"/>
  <c r="B5384" i="2"/>
  <c r="A5384" i="2"/>
  <c r="J5383" i="2"/>
  <c r="G5383" i="2"/>
  <c r="F5383" i="2"/>
  <c r="E5383" i="2"/>
  <c r="D5383" i="2"/>
  <c r="C5383" i="2"/>
  <c r="B5383" i="2"/>
  <c r="A5383" i="2"/>
  <c r="J5382" i="2"/>
  <c r="G5382" i="2"/>
  <c r="F5382" i="2"/>
  <c r="E5382" i="2"/>
  <c r="D5382" i="2"/>
  <c r="C5382" i="2"/>
  <c r="B5382" i="2"/>
  <c r="A5382" i="2"/>
  <c r="J5381" i="2"/>
  <c r="G5381" i="2"/>
  <c r="F5381" i="2"/>
  <c r="E5381" i="2"/>
  <c r="D5381" i="2"/>
  <c r="C5381" i="2"/>
  <c r="B5381" i="2"/>
  <c r="A5381" i="2"/>
  <c r="J5380" i="2"/>
  <c r="G5380" i="2"/>
  <c r="F5380" i="2"/>
  <c r="E5380" i="2"/>
  <c r="D5380" i="2"/>
  <c r="C5380" i="2"/>
  <c r="B5380" i="2"/>
  <c r="A5380" i="2"/>
  <c r="J5379" i="2"/>
  <c r="G5379" i="2"/>
  <c r="F5379" i="2"/>
  <c r="E5379" i="2"/>
  <c r="D5379" i="2"/>
  <c r="C5379" i="2"/>
  <c r="B5379" i="2"/>
  <c r="A5379" i="2"/>
  <c r="J5378" i="2"/>
  <c r="G5378" i="2"/>
  <c r="F5378" i="2"/>
  <c r="E5378" i="2"/>
  <c r="D5378" i="2"/>
  <c r="C5378" i="2"/>
  <c r="B5378" i="2"/>
  <c r="A5378" i="2"/>
  <c r="J5377" i="2"/>
  <c r="G5377" i="2"/>
  <c r="F5377" i="2"/>
  <c r="E5377" i="2"/>
  <c r="D5377" i="2"/>
  <c r="C5377" i="2"/>
  <c r="B5377" i="2"/>
  <c r="A5377" i="2"/>
  <c r="J5376" i="2"/>
  <c r="G5376" i="2"/>
  <c r="F5376" i="2"/>
  <c r="E5376" i="2"/>
  <c r="D5376" i="2"/>
  <c r="C5376" i="2"/>
  <c r="B5376" i="2"/>
  <c r="A5376" i="2"/>
  <c r="J5375" i="2"/>
  <c r="G5375" i="2"/>
  <c r="F5375" i="2"/>
  <c r="E5375" i="2"/>
  <c r="D5375" i="2"/>
  <c r="C5375" i="2"/>
  <c r="B5375" i="2"/>
  <c r="A5375" i="2"/>
  <c r="J5374" i="2"/>
  <c r="G5374" i="2"/>
  <c r="F5374" i="2"/>
  <c r="E5374" i="2"/>
  <c r="D5374" i="2"/>
  <c r="C5374" i="2"/>
  <c r="B5374" i="2"/>
  <c r="A5374" i="2"/>
  <c r="J5373" i="2"/>
  <c r="G5373" i="2"/>
  <c r="F5373" i="2"/>
  <c r="E5373" i="2"/>
  <c r="D5373" i="2"/>
  <c r="C5373" i="2"/>
  <c r="B5373" i="2"/>
  <c r="A5373" i="2"/>
  <c r="J5372" i="2"/>
  <c r="G5372" i="2"/>
  <c r="F5372" i="2"/>
  <c r="E5372" i="2"/>
  <c r="D5372" i="2"/>
  <c r="C5372" i="2"/>
  <c r="B5372" i="2"/>
  <c r="A5372" i="2"/>
  <c r="J5371" i="2"/>
  <c r="G5371" i="2"/>
  <c r="F5371" i="2"/>
  <c r="E5371" i="2"/>
  <c r="D5371" i="2"/>
  <c r="C5371" i="2"/>
  <c r="B5371" i="2"/>
  <c r="A5371" i="2"/>
  <c r="J5370" i="2"/>
  <c r="G5370" i="2"/>
  <c r="F5370" i="2"/>
  <c r="E5370" i="2"/>
  <c r="D5370" i="2"/>
  <c r="C5370" i="2"/>
  <c r="B5370" i="2"/>
  <c r="A5370" i="2"/>
  <c r="J5369" i="2"/>
  <c r="G5369" i="2"/>
  <c r="F5369" i="2"/>
  <c r="E5369" i="2"/>
  <c r="D5369" i="2"/>
  <c r="C5369" i="2"/>
  <c r="B5369" i="2"/>
  <c r="A5369" i="2"/>
  <c r="J5368" i="2"/>
  <c r="G5368" i="2"/>
  <c r="F5368" i="2"/>
  <c r="E5368" i="2"/>
  <c r="D5368" i="2"/>
  <c r="C5368" i="2"/>
  <c r="B5368" i="2"/>
  <c r="A5368" i="2"/>
  <c r="J5367" i="2"/>
  <c r="G5367" i="2"/>
  <c r="F5367" i="2"/>
  <c r="E5367" i="2"/>
  <c r="D5367" i="2"/>
  <c r="C5367" i="2"/>
  <c r="B5367" i="2"/>
  <c r="A5367" i="2"/>
  <c r="J5366" i="2"/>
  <c r="G5366" i="2"/>
  <c r="F5366" i="2"/>
  <c r="E5366" i="2"/>
  <c r="D5366" i="2"/>
  <c r="C5366" i="2"/>
  <c r="B5366" i="2"/>
  <c r="A5366" i="2"/>
  <c r="J5365" i="2"/>
  <c r="G5365" i="2"/>
  <c r="F5365" i="2"/>
  <c r="E5365" i="2"/>
  <c r="D5365" i="2"/>
  <c r="C5365" i="2"/>
  <c r="B5365" i="2"/>
  <c r="A5365" i="2"/>
  <c r="J5364" i="2"/>
  <c r="G5364" i="2"/>
  <c r="F5364" i="2"/>
  <c r="E5364" i="2"/>
  <c r="D5364" i="2"/>
  <c r="C5364" i="2"/>
  <c r="B5364" i="2"/>
  <c r="A5364" i="2"/>
  <c r="J5363" i="2"/>
  <c r="G5363" i="2"/>
  <c r="F5363" i="2"/>
  <c r="E5363" i="2"/>
  <c r="D5363" i="2"/>
  <c r="C5363" i="2"/>
  <c r="B5363" i="2"/>
  <c r="A5363" i="2"/>
  <c r="J5362" i="2"/>
  <c r="G5362" i="2"/>
  <c r="F5362" i="2"/>
  <c r="E5362" i="2"/>
  <c r="D5362" i="2"/>
  <c r="C5362" i="2"/>
  <c r="B5362" i="2"/>
  <c r="A5362" i="2"/>
  <c r="J5361" i="2"/>
  <c r="G5361" i="2"/>
  <c r="F5361" i="2"/>
  <c r="E5361" i="2"/>
  <c r="D5361" i="2"/>
  <c r="C5361" i="2"/>
  <c r="B5361" i="2"/>
  <c r="A5361" i="2"/>
  <c r="J5360" i="2"/>
  <c r="G5360" i="2"/>
  <c r="F5360" i="2"/>
  <c r="E5360" i="2"/>
  <c r="D5360" i="2"/>
  <c r="C5360" i="2"/>
  <c r="B5360" i="2"/>
  <c r="A5360" i="2"/>
  <c r="J5359" i="2"/>
  <c r="G5359" i="2"/>
  <c r="F5359" i="2"/>
  <c r="E5359" i="2"/>
  <c r="D5359" i="2"/>
  <c r="C5359" i="2"/>
  <c r="B5359" i="2"/>
  <c r="A5359" i="2"/>
  <c r="J5358" i="2"/>
  <c r="G5358" i="2"/>
  <c r="F5358" i="2"/>
  <c r="E5358" i="2"/>
  <c r="D5358" i="2"/>
  <c r="C5358" i="2"/>
  <c r="B5358" i="2"/>
  <c r="A5358" i="2"/>
  <c r="J5357" i="2"/>
  <c r="G5357" i="2"/>
  <c r="F5357" i="2"/>
  <c r="E5357" i="2"/>
  <c r="D5357" i="2"/>
  <c r="C5357" i="2"/>
  <c r="B5357" i="2"/>
  <c r="A5357" i="2"/>
  <c r="J5356" i="2"/>
  <c r="G5356" i="2"/>
  <c r="F5356" i="2"/>
  <c r="E5356" i="2"/>
  <c r="D5356" i="2"/>
  <c r="C5356" i="2"/>
  <c r="B5356" i="2"/>
  <c r="A5356" i="2"/>
  <c r="J5355" i="2"/>
  <c r="G5355" i="2"/>
  <c r="F5355" i="2"/>
  <c r="E5355" i="2"/>
  <c r="D5355" i="2"/>
  <c r="C5355" i="2"/>
  <c r="B5355" i="2"/>
  <c r="A5355" i="2"/>
  <c r="J5354" i="2"/>
  <c r="G5354" i="2"/>
  <c r="F5354" i="2"/>
  <c r="E5354" i="2"/>
  <c r="D5354" i="2"/>
  <c r="C5354" i="2"/>
  <c r="B5354" i="2"/>
  <c r="A5354" i="2"/>
  <c r="J5353" i="2"/>
  <c r="G5353" i="2"/>
  <c r="F5353" i="2"/>
  <c r="E5353" i="2"/>
  <c r="D5353" i="2"/>
  <c r="C5353" i="2"/>
  <c r="B5353" i="2"/>
  <c r="A5353" i="2"/>
  <c r="J5352" i="2"/>
  <c r="G5352" i="2"/>
  <c r="F5352" i="2"/>
  <c r="E5352" i="2"/>
  <c r="D5352" i="2"/>
  <c r="C5352" i="2"/>
  <c r="B5352" i="2"/>
  <c r="A5352" i="2"/>
  <c r="J5351" i="2"/>
  <c r="G5351" i="2"/>
  <c r="F5351" i="2"/>
  <c r="E5351" i="2"/>
  <c r="D5351" i="2"/>
  <c r="C5351" i="2"/>
  <c r="B5351" i="2"/>
  <c r="A5351" i="2"/>
  <c r="J5350" i="2"/>
  <c r="G5350" i="2"/>
  <c r="F5350" i="2"/>
  <c r="E5350" i="2"/>
  <c r="D5350" i="2"/>
  <c r="C5350" i="2"/>
  <c r="B5350" i="2"/>
  <c r="A5350" i="2"/>
  <c r="J5349" i="2"/>
  <c r="G5349" i="2"/>
  <c r="F5349" i="2"/>
  <c r="E5349" i="2"/>
  <c r="D5349" i="2"/>
  <c r="C5349" i="2"/>
  <c r="B5349" i="2"/>
  <c r="A5349" i="2"/>
  <c r="J5348" i="2"/>
  <c r="G5348" i="2"/>
  <c r="F5348" i="2"/>
  <c r="E5348" i="2"/>
  <c r="D5348" i="2"/>
  <c r="C5348" i="2"/>
  <c r="B5348" i="2"/>
  <c r="A5348" i="2"/>
  <c r="J5347" i="2"/>
  <c r="G5347" i="2"/>
  <c r="F5347" i="2"/>
  <c r="E5347" i="2"/>
  <c r="D5347" i="2"/>
  <c r="C5347" i="2"/>
  <c r="B5347" i="2"/>
  <c r="A5347" i="2"/>
  <c r="J5346" i="2"/>
  <c r="G5346" i="2"/>
  <c r="F5346" i="2"/>
  <c r="E5346" i="2"/>
  <c r="D5346" i="2"/>
  <c r="C5346" i="2"/>
  <c r="B5346" i="2"/>
  <c r="A5346" i="2"/>
  <c r="J5345" i="2"/>
  <c r="G5345" i="2"/>
  <c r="F5345" i="2"/>
  <c r="E5345" i="2"/>
  <c r="D5345" i="2"/>
  <c r="C5345" i="2"/>
  <c r="B5345" i="2"/>
  <c r="A5345" i="2"/>
  <c r="J5344" i="2"/>
  <c r="G5344" i="2"/>
  <c r="F5344" i="2"/>
  <c r="E5344" i="2"/>
  <c r="D5344" i="2"/>
  <c r="C5344" i="2"/>
  <c r="B5344" i="2"/>
  <c r="A5344" i="2"/>
  <c r="J5343" i="2"/>
  <c r="G5343" i="2"/>
  <c r="F5343" i="2"/>
  <c r="E5343" i="2"/>
  <c r="D5343" i="2"/>
  <c r="C5343" i="2"/>
  <c r="B5343" i="2"/>
  <c r="A5343" i="2"/>
  <c r="J5342" i="2"/>
  <c r="G5342" i="2"/>
  <c r="F5342" i="2"/>
  <c r="E5342" i="2"/>
  <c r="D5342" i="2"/>
  <c r="C5342" i="2"/>
  <c r="B5342" i="2"/>
  <c r="A5342" i="2"/>
  <c r="J5341" i="2"/>
  <c r="G5341" i="2"/>
  <c r="F5341" i="2"/>
  <c r="E5341" i="2"/>
  <c r="D5341" i="2"/>
  <c r="C5341" i="2"/>
  <c r="B5341" i="2"/>
  <c r="A5341" i="2"/>
  <c r="J5340" i="2"/>
  <c r="G5340" i="2"/>
  <c r="F5340" i="2"/>
  <c r="E5340" i="2"/>
  <c r="D5340" i="2"/>
  <c r="C5340" i="2"/>
  <c r="B5340" i="2"/>
  <c r="A5340" i="2"/>
  <c r="J5339" i="2"/>
  <c r="G5339" i="2"/>
  <c r="F5339" i="2"/>
  <c r="E5339" i="2"/>
  <c r="D5339" i="2"/>
  <c r="C5339" i="2"/>
  <c r="B5339" i="2"/>
  <c r="A5339" i="2"/>
  <c r="J5338" i="2"/>
  <c r="G5338" i="2"/>
  <c r="F5338" i="2"/>
  <c r="E5338" i="2"/>
  <c r="D5338" i="2"/>
  <c r="C5338" i="2"/>
  <c r="B5338" i="2"/>
  <c r="A5338" i="2"/>
  <c r="J5337" i="2"/>
  <c r="G5337" i="2"/>
  <c r="F5337" i="2"/>
  <c r="E5337" i="2"/>
  <c r="D5337" i="2"/>
  <c r="C5337" i="2"/>
  <c r="B5337" i="2"/>
  <c r="A5337" i="2"/>
  <c r="J5336" i="2"/>
  <c r="G5336" i="2"/>
  <c r="F5336" i="2"/>
  <c r="E5336" i="2"/>
  <c r="D5336" i="2"/>
  <c r="C5336" i="2"/>
  <c r="B5336" i="2"/>
  <c r="A5336" i="2"/>
  <c r="J5335" i="2"/>
  <c r="G5335" i="2"/>
  <c r="F5335" i="2"/>
  <c r="E5335" i="2"/>
  <c r="D5335" i="2"/>
  <c r="C5335" i="2"/>
  <c r="B5335" i="2"/>
  <c r="A5335" i="2"/>
  <c r="J5334" i="2"/>
  <c r="G5334" i="2"/>
  <c r="F5334" i="2"/>
  <c r="E5334" i="2"/>
  <c r="D5334" i="2"/>
  <c r="C5334" i="2"/>
  <c r="B5334" i="2"/>
  <c r="A5334" i="2"/>
  <c r="J5333" i="2"/>
  <c r="G5333" i="2"/>
  <c r="F5333" i="2"/>
  <c r="E5333" i="2"/>
  <c r="D5333" i="2"/>
  <c r="C5333" i="2"/>
  <c r="B5333" i="2"/>
  <c r="A5333" i="2"/>
  <c r="J5332" i="2"/>
  <c r="G5332" i="2"/>
  <c r="F5332" i="2"/>
  <c r="E5332" i="2"/>
  <c r="D5332" i="2"/>
  <c r="C5332" i="2"/>
  <c r="B5332" i="2"/>
  <c r="A5332" i="2"/>
  <c r="J5331" i="2"/>
  <c r="G5331" i="2"/>
  <c r="F5331" i="2"/>
  <c r="E5331" i="2"/>
  <c r="D5331" i="2"/>
  <c r="C5331" i="2"/>
  <c r="B5331" i="2"/>
  <c r="A5331" i="2"/>
  <c r="J5330" i="2"/>
  <c r="G5330" i="2"/>
  <c r="F5330" i="2"/>
  <c r="E5330" i="2"/>
  <c r="D5330" i="2"/>
  <c r="C5330" i="2"/>
  <c r="B5330" i="2"/>
  <c r="A5330" i="2"/>
  <c r="J5329" i="2"/>
  <c r="G5329" i="2"/>
  <c r="F5329" i="2"/>
  <c r="E5329" i="2"/>
  <c r="D5329" i="2"/>
  <c r="C5329" i="2"/>
  <c r="B5329" i="2"/>
  <c r="A5329" i="2"/>
  <c r="J5328" i="2"/>
  <c r="G5328" i="2"/>
  <c r="F5328" i="2"/>
  <c r="E5328" i="2"/>
  <c r="D5328" i="2"/>
  <c r="C5328" i="2"/>
  <c r="B5328" i="2"/>
  <c r="A5328" i="2"/>
  <c r="J5327" i="2"/>
  <c r="G5327" i="2"/>
  <c r="F5327" i="2"/>
  <c r="E5327" i="2"/>
  <c r="D5327" i="2"/>
  <c r="C5327" i="2"/>
  <c r="B5327" i="2"/>
  <c r="A5327" i="2"/>
  <c r="J5326" i="2"/>
  <c r="G5326" i="2"/>
  <c r="F5326" i="2"/>
  <c r="E5326" i="2"/>
  <c r="D5326" i="2"/>
  <c r="C5326" i="2"/>
  <c r="B5326" i="2"/>
  <c r="A5326" i="2"/>
  <c r="J5325" i="2"/>
  <c r="G5325" i="2"/>
  <c r="F5325" i="2"/>
  <c r="E5325" i="2"/>
  <c r="D5325" i="2"/>
  <c r="C5325" i="2"/>
  <c r="B5325" i="2"/>
  <c r="A5325" i="2"/>
  <c r="J5324" i="2"/>
  <c r="G5324" i="2"/>
  <c r="F5324" i="2"/>
  <c r="E5324" i="2"/>
  <c r="D5324" i="2"/>
  <c r="C5324" i="2"/>
  <c r="B5324" i="2"/>
  <c r="A5324" i="2"/>
  <c r="J5323" i="2"/>
  <c r="G5323" i="2"/>
  <c r="F5323" i="2"/>
  <c r="E5323" i="2"/>
  <c r="D5323" i="2"/>
  <c r="C5323" i="2"/>
  <c r="B5323" i="2"/>
  <c r="A5323" i="2"/>
  <c r="J5322" i="2"/>
  <c r="G5322" i="2"/>
  <c r="F5322" i="2"/>
  <c r="E5322" i="2"/>
  <c r="D5322" i="2"/>
  <c r="C5322" i="2"/>
  <c r="B5322" i="2"/>
  <c r="A5322" i="2"/>
  <c r="J5321" i="2"/>
  <c r="G5321" i="2"/>
  <c r="F5321" i="2"/>
  <c r="E5321" i="2"/>
  <c r="D5321" i="2"/>
  <c r="C5321" i="2"/>
  <c r="B5321" i="2"/>
  <c r="A5321" i="2"/>
  <c r="J5320" i="2"/>
  <c r="G5320" i="2"/>
  <c r="F5320" i="2"/>
  <c r="E5320" i="2"/>
  <c r="D5320" i="2"/>
  <c r="C5320" i="2"/>
  <c r="B5320" i="2"/>
  <c r="A5320" i="2"/>
  <c r="J5319" i="2"/>
  <c r="G5319" i="2"/>
  <c r="F5319" i="2"/>
  <c r="E5319" i="2"/>
  <c r="D5319" i="2"/>
  <c r="C5319" i="2"/>
  <c r="B5319" i="2"/>
  <c r="A5319" i="2"/>
  <c r="J5318" i="2"/>
  <c r="G5318" i="2"/>
  <c r="F5318" i="2"/>
  <c r="E5318" i="2"/>
  <c r="D5318" i="2"/>
  <c r="C5318" i="2"/>
  <c r="B5318" i="2"/>
  <c r="A5318" i="2"/>
  <c r="J5317" i="2"/>
  <c r="G5317" i="2"/>
  <c r="F5317" i="2"/>
  <c r="E5317" i="2"/>
  <c r="D5317" i="2"/>
  <c r="C5317" i="2"/>
  <c r="B5317" i="2"/>
  <c r="A5317" i="2"/>
  <c r="J5316" i="2"/>
  <c r="G5316" i="2"/>
  <c r="F5316" i="2"/>
  <c r="E5316" i="2"/>
  <c r="D5316" i="2"/>
  <c r="C5316" i="2"/>
  <c r="B5316" i="2"/>
  <c r="A5316" i="2"/>
  <c r="J5315" i="2"/>
  <c r="G5315" i="2"/>
  <c r="F5315" i="2"/>
  <c r="E5315" i="2"/>
  <c r="D5315" i="2"/>
  <c r="C5315" i="2"/>
  <c r="B5315" i="2"/>
  <c r="A5315" i="2"/>
  <c r="J5314" i="2"/>
  <c r="G5314" i="2"/>
  <c r="F5314" i="2"/>
  <c r="E5314" i="2"/>
  <c r="D5314" i="2"/>
  <c r="C5314" i="2"/>
  <c r="B5314" i="2"/>
  <c r="A5314" i="2"/>
  <c r="J5313" i="2"/>
  <c r="G5313" i="2"/>
  <c r="F5313" i="2"/>
  <c r="E5313" i="2"/>
  <c r="D5313" i="2"/>
  <c r="C5313" i="2"/>
  <c r="B5313" i="2"/>
  <c r="A5313" i="2"/>
  <c r="J5312" i="2"/>
  <c r="G5312" i="2"/>
  <c r="F5312" i="2"/>
  <c r="E5312" i="2"/>
  <c r="D5312" i="2"/>
  <c r="C5312" i="2"/>
  <c r="B5312" i="2"/>
  <c r="A5312" i="2"/>
  <c r="J5311" i="2"/>
  <c r="G5311" i="2"/>
  <c r="F5311" i="2"/>
  <c r="E5311" i="2"/>
  <c r="D5311" i="2"/>
  <c r="C5311" i="2"/>
  <c r="B5311" i="2"/>
  <c r="A5311" i="2"/>
  <c r="J5310" i="2"/>
  <c r="G5310" i="2"/>
  <c r="F5310" i="2"/>
  <c r="E5310" i="2"/>
  <c r="D5310" i="2"/>
  <c r="C5310" i="2"/>
  <c r="B5310" i="2"/>
  <c r="A5310" i="2"/>
  <c r="J5309" i="2"/>
  <c r="G5309" i="2"/>
  <c r="F5309" i="2"/>
  <c r="E5309" i="2"/>
  <c r="D5309" i="2"/>
  <c r="C5309" i="2"/>
  <c r="B5309" i="2"/>
  <c r="A5309" i="2"/>
  <c r="J5308" i="2"/>
  <c r="G5308" i="2"/>
  <c r="F5308" i="2"/>
  <c r="E5308" i="2"/>
  <c r="D5308" i="2"/>
  <c r="C5308" i="2"/>
  <c r="B5308" i="2"/>
  <c r="A5308" i="2"/>
  <c r="J5307" i="2"/>
  <c r="G5307" i="2"/>
  <c r="F5307" i="2"/>
  <c r="E5307" i="2"/>
  <c r="D5307" i="2"/>
  <c r="C5307" i="2"/>
  <c r="B5307" i="2"/>
  <c r="A5307" i="2"/>
  <c r="J5306" i="2"/>
  <c r="G5306" i="2"/>
  <c r="F5306" i="2"/>
  <c r="E5306" i="2"/>
  <c r="D5306" i="2"/>
  <c r="C5306" i="2"/>
  <c r="B5306" i="2"/>
  <c r="A5306" i="2"/>
  <c r="J5305" i="2"/>
  <c r="G5305" i="2"/>
  <c r="F5305" i="2"/>
  <c r="E5305" i="2"/>
  <c r="D5305" i="2"/>
  <c r="C5305" i="2"/>
  <c r="B5305" i="2"/>
  <c r="A5305" i="2"/>
  <c r="J5304" i="2"/>
  <c r="G5304" i="2"/>
  <c r="F5304" i="2"/>
  <c r="E5304" i="2"/>
  <c r="D5304" i="2"/>
  <c r="C5304" i="2"/>
  <c r="B5304" i="2"/>
  <c r="A5304" i="2"/>
  <c r="J5303" i="2"/>
  <c r="G5303" i="2"/>
  <c r="F5303" i="2"/>
  <c r="E5303" i="2"/>
  <c r="D5303" i="2"/>
  <c r="C5303" i="2"/>
  <c r="B5303" i="2"/>
  <c r="A5303" i="2"/>
  <c r="J5302" i="2"/>
  <c r="G5302" i="2"/>
  <c r="F5302" i="2"/>
  <c r="E5302" i="2"/>
  <c r="D5302" i="2"/>
  <c r="C5302" i="2"/>
  <c r="B5302" i="2"/>
  <c r="A5302" i="2"/>
  <c r="J5301" i="2"/>
  <c r="G5301" i="2"/>
  <c r="F5301" i="2"/>
  <c r="E5301" i="2"/>
  <c r="D5301" i="2"/>
  <c r="C5301" i="2"/>
  <c r="B5301" i="2"/>
  <c r="A5301" i="2"/>
  <c r="J5300" i="2"/>
  <c r="G5300" i="2"/>
  <c r="F5300" i="2"/>
  <c r="E5300" i="2"/>
  <c r="D5300" i="2"/>
  <c r="C5300" i="2"/>
  <c r="B5300" i="2"/>
  <c r="A5300" i="2"/>
  <c r="J5299" i="2"/>
  <c r="G5299" i="2"/>
  <c r="F5299" i="2"/>
  <c r="E5299" i="2"/>
  <c r="D5299" i="2"/>
  <c r="C5299" i="2"/>
  <c r="B5299" i="2"/>
  <c r="A5299" i="2"/>
  <c r="J5298" i="2"/>
  <c r="G5298" i="2"/>
  <c r="F5298" i="2"/>
  <c r="E5298" i="2"/>
  <c r="D5298" i="2"/>
  <c r="C5298" i="2"/>
  <c r="B5298" i="2"/>
  <c r="A5298" i="2"/>
  <c r="J5297" i="2"/>
  <c r="G5297" i="2"/>
  <c r="F5297" i="2"/>
  <c r="E5297" i="2"/>
  <c r="D5297" i="2"/>
  <c r="C5297" i="2"/>
  <c r="B5297" i="2"/>
  <c r="A5297" i="2"/>
  <c r="J5296" i="2"/>
  <c r="G5296" i="2"/>
  <c r="F5296" i="2"/>
  <c r="E5296" i="2"/>
  <c r="D5296" i="2"/>
  <c r="C5296" i="2"/>
  <c r="B5296" i="2"/>
  <c r="A5296" i="2"/>
  <c r="J5295" i="2"/>
  <c r="G5295" i="2"/>
  <c r="F5295" i="2"/>
  <c r="E5295" i="2"/>
  <c r="D5295" i="2"/>
  <c r="C5295" i="2"/>
  <c r="B5295" i="2"/>
  <c r="A5295" i="2"/>
  <c r="J5294" i="2"/>
  <c r="G5294" i="2"/>
  <c r="F5294" i="2"/>
  <c r="E5294" i="2"/>
  <c r="D5294" i="2"/>
  <c r="C5294" i="2"/>
  <c r="B5294" i="2"/>
  <c r="A5294" i="2"/>
  <c r="J5293" i="2"/>
  <c r="G5293" i="2"/>
  <c r="F5293" i="2"/>
  <c r="E5293" i="2"/>
  <c r="D5293" i="2"/>
  <c r="C5293" i="2"/>
  <c r="B5293" i="2"/>
  <c r="A5293" i="2"/>
  <c r="J5292" i="2"/>
  <c r="G5292" i="2"/>
  <c r="F5292" i="2"/>
  <c r="E5292" i="2"/>
  <c r="D5292" i="2"/>
  <c r="C5292" i="2"/>
  <c r="B5292" i="2"/>
  <c r="A5292" i="2"/>
  <c r="J5291" i="2"/>
  <c r="G5291" i="2"/>
  <c r="F5291" i="2"/>
  <c r="E5291" i="2"/>
  <c r="D5291" i="2"/>
  <c r="C5291" i="2"/>
  <c r="B5291" i="2"/>
  <c r="A5291" i="2"/>
  <c r="J5290" i="2"/>
  <c r="G5290" i="2"/>
  <c r="F5290" i="2"/>
  <c r="E5290" i="2"/>
  <c r="D5290" i="2"/>
  <c r="C5290" i="2"/>
  <c r="B5290" i="2"/>
  <c r="A5290" i="2"/>
  <c r="J5289" i="2"/>
  <c r="G5289" i="2"/>
  <c r="F5289" i="2"/>
  <c r="E5289" i="2"/>
  <c r="D5289" i="2"/>
  <c r="C5289" i="2"/>
  <c r="B5289" i="2"/>
  <c r="A5289" i="2"/>
  <c r="J5288" i="2"/>
  <c r="G5288" i="2"/>
  <c r="F5288" i="2"/>
  <c r="E5288" i="2"/>
  <c r="D5288" i="2"/>
  <c r="C5288" i="2"/>
  <c r="B5288" i="2"/>
  <c r="A5288" i="2"/>
  <c r="J5287" i="2"/>
  <c r="G5287" i="2"/>
  <c r="F5287" i="2"/>
  <c r="E5287" i="2"/>
  <c r="D5287" i="2"/>
  <c r="C5287" i="2"/>
  <c r="B5287" i="2"/>
  <c r="A5287" i="2"/>
  <c r="J5286" i="2"/>
  <c r="G5286" i="2"/>
  <c r="F5286" i="2"/>
  <c r="E5286" i="2"/>
  <c r="D5286" i="2"/>
  <c r="C5286" i="2"/>
  <c r="B5286" i="2"/>
  <c r="A5286" i="2"/>
  <c r="J5285" i="2"/>
  <c r="G5285" i="2"/>
  <c r="F5285" i="2"/>
  <c r="E5285" i="2"/>
  <c r="D5285" i="2"/>
  <c r="C5285" i="2"/>
  <c r="B5285" i="2"/>
  <c r="A5285" i="2"/>
  <c r="J5284" i="2"/>
  <c r="G5284" i="2"/>
  <c r="F5284" i="2"/>
  <c r="E5284" i="2"/>
  <c r="D5284" i="2"/>
  <c r="C5284" i="2"/>
  <c r="B5284" i="2"/>
  <c r="A5284" i="2"/>
  <c r="J5283" i="2"/>
  <c r="G5283" i="2"/>
  <c r="F5283" i="2"/>
  <c r="E5283" i="2"/>
  <c r="D5283" i="2"/>
  <c r="C5283" i="2"/>
  <c r="B5283" i="2"/>
  <c r="A5283" i="2"/>
  <c r="J5282" i="2"/>
  <c r="G5282" i="2"/>
  <c r="F5282" i="2"/>
  <c r="E5282" i="2"/>
  <c r="D5282" i="2"/>
  <c r="C5282" i="2"/>
  <c r="B5282" i="2"/>
  <c r="A5282" i="2"/>
  <c r="J5281" i="2"/>
  <c r="G5281" i="2"/>
  <c r="F5281" i="2"/>
  <c r="E5281" i="2"/>
  <c r="D5281" i="2"/>
  <c r="C5281" i="2"/>
  <c r="B5281" i="2"/>
  <c r="A5281" i="2"/>
  <c r="J5280" i="2"/>
  <c r="G5280" i="2"/>
  <c r="F5280" i="2"/>
  <c r="E5280" i="2"/>
  <c r="D5280" i="2"/>
  <c r="C5280" i="2"/>
  <c r="B5280" i="2"/>
  <c r="A5280" i="2"/>
  <c r="J5279" i="2"/>
  <c r="G5279" i="2"/>
  <c r="F5279" i="2"/>
  <c r="E5279" i="2"/>
  <c r="D5279" i="2"/>
  <c r="C5279" i="2"/>
  <c r="B5279" i="2"/>
  <c r="A5279" i="2"/>
  <c r="J5278" i="2"/>
  <c r="G5278" i="2"/>
  <c r="F5278" i="2"/>
  <c r="E5278" i="2"/>
  <c r="D5278" i="2"/>
  <c r="C5278" i="2"/>
  <c r="B5278" i="2"/>
  <c r="A5278" i="2"/>
  <c r="J5277" i="2"/>
  <c r="G5277" i="2"/>
  <c r="F5277" i="2"/>
  <c r="E5277" i="2"/>
  <c r="D5277" i="2"/>
  <c r="C5277" i="2"/>
  <c r="B5277" i="2"/>
  <c r="A5277" i="2"/>
  <c r="J5276" i="2"/>
  <c r="G5276" i="2"/>
  <c r="F5276" i="2"/>
  <c r="E5276" i="2"/>
  <c r="D5276" i="2"/>
  <c r="C5276" i="2"/>
  <c r="B5276" i="2"/>
  <c r="A5276" i="2"/>
  <c r="J5275" i="2"/>
  <c r="G5275" i="2"/>
  <c r="F5275" i="2"/>
  <c r="E5275" i="2"/>
  <c r="D5275" i="2"/>
  <c r="C5275" i="2"/>
  <c r="B5275" i="2"/>
  <c r="A5275" i="2"/>
  <c r="J5274" i="2"/>
  <c r="G5274" i="2"/>
  <c r="F5274" i="2"/>
  <c r="E5274" i="2"/>
  <c r="D5274" i="2"/>
  <c r="C5274" i="2"/>
  <c r="B5274" i="2"/>
  <c r="A5274" i="2"/>
  <c r="J5273" i="2"/>
  <c r="G5273" i="2"/>
  <c r="F5273" i="2"/>
  <c r="E5273" i="2"/>
  <c r="D5273" i="2"/>
  <c r="C5273" i="2"/>
  <c r="B5273" i="2"/>
  <c r="A5273" i="2"/>
  <c r="J5272" i="2"/>
  <c r="G5272" i="2"/>
  <c r="F5272" i="2"/>
  <c r="E5272" i="2"/>
  <c r="D5272" i="2"/>
  <c r="C5272" i="2"/>
  <c r="B5272" i="2"/>
  <c r="A5272" i="2"/>
  <c r="J5271" i="2"/>
  <c r="G5271" i="2"/>
  <c r="F5271" i="2"/>
  <c r="E5271" i="2"/>
  <c r="D5271" i="2"/>
  <c r="C5271" i="2"/>
  <c r="B5271" i="2"/>
  <c r="A5271" i="2"/>
  <c r="J5270" i="2"/>
  <c r="G5270" i="2"/>
  <c r="F5270" i="2"/>
  <c r="E5270" i="2"/>
  <c r="D5270" i="2"/>
  <c r="C5270" i="2"/>
  <c r="B5270" i="2"/>
  <c r="A5270" i="2"/>
  <c r="J5269" i="2"/>
  <c r="G5269" i="2"/>
  <c r="F5269" i="2"/>
  <c r="E5269" i="2"/>
  <c r="D5269" i="2"/>
  <c r="C5269" i="2"/>
  <c r="B5269" i="2"/>
  <c r="A5269" i="2"/>
  <c r="J5268" i="2"/>
  <c r="G5268" i="2"/>
  <c r="F5268" i="2"/>
  <c r="E5268" i="2"/>
  <c r="D5268" i="2"/>
  <c r="C5268" i="2"/>
  <c r="B5268" i="2"/>
  <c r="A5268" i="2"/>
  <c r="J5267" i="2"/>
  <c r="G5267" i="2"/>
  <c r="F5267" i="2"/>
  <c r="E5267" i="2"/>
  <c r="D5267" i="2"/>
  <c r="C5267" i="2"/>
  <c r="B5267" i="2"/>
  <c r="A5267" i="2"/>
  <c r="J5266" i="2"/>
  <c r="G5266" i="2"/>
  <c r="F5266" i="2"/>
  <c r="E5266" i="2"/>
  <c r="D5266" i="2"/>
  <c r="C5266" i="2"/>
  <c r="B5266" i="2"/>
  <c r="A5266" i="2"/>
  <c r="J5265" i="2"/>
  <c r="G5265" i="2"/>
  <c r="F5265" i="2"/>
  <c r="E5265" i="2"/>
  <c r="D5265" i="2"/>
  <c r="C5265" i="2"/>
  <c r="B5265" i="2"/>
  <c r="A5265" i="2"/>
  <c r="J5264" i="2"/>
  <c r="G5264" i="2"/>
  <c r="F5264" i="2"/>
  <c r="E5264" i="2"/>
  <c r="D5264" i="2"/>
  <c r="C5264" i="2"/>
  <c r="B5264" i="2"/>
  <c r="A5264" i="2"/>
  <c r="J5263" i="2"/>
  <c r="G5263" i="2"/>
  <c r="F5263" i="2"/>
  <c r="E5263" i="2"/>
  <c r="D5263" i="2"/>
  <c r="C5263" i="2"/>
  <c r="B5263" i="2"/>
  <c r="A5263" i="2"/>
  <c r="J5262" i="2"/>
  <c r="G5262" i="2"/>
  <c r="F5262" i="2"/>
  <c r="E5262" i="2"/>
  <c r="D5262" i="2"/>
  <c r="C5262" i="2"/>
  <c r="B5262" i="2"/>
  <c r="A5262" i="2"/>
  <c r="J5261" i="2"/>
  <c r="G5261" i="2"/>
  <c r="F5261" i="2"/>
  <c r="E5261" i="2"/>
  <c r="D5261" i="2"/>
  <c r="C5261" i="2"/>
  <c r="B5261" i="2"/>
  <c r="A5261" i="2"/>
  <c r="J5260" i="2"/>
  <c r="G5260" i="2"/>
  <c r="F5260" i="2"/>
  <c r="E5260" i="2"/>
  <c r="D5260" i="2"/>
  <c r="C5260" i="2"/>
  <c r="B5260" i="2"/>
  <c r="A5260" i="2"/>
  <c r="J5259" i="2"/>
  <c r="G5259" i="2"/>
  <c r="F5259" i="2"/>
  <c r="E5259" i="2"/>
  <c r="D5259" i="2"/>
  <c r="C5259" i="2"/>
  <c r="B5259" i="2"/>
  <c r="A5259" i="2"/>
  <c r="J5258" i="2"/>
  <c r="G5258" i="2"/>
  <c r="F5258" i="2"/>
  <c r="E5258" i="2"/>
  <c r="D5258" i="2"/>
  <c r="C5258" i="2"/>
  <c r="B5258" i="2"/>
  <c r="A5258" i="2"/>
  <c r="J5257" i="2"/>
  <c r="G5257" i="2"/>
  <c r="F5257" i="2"/>
  <c r="E5257" i="2"/>
  <c r="D5257" i="2"/>
  <c r="C5257" i="2"/>
  <c r="B5257" i="2"/>
  <c r="A5257" i="2"/>
  <c r="J5256" i="2"/>
  <c r="G5256" i="2"/>
  <c r="F5256" i="2"/>
  <c r="E5256" i="2"/>
  <c r="D5256" i="2"/>
  <c r="C5256" i="2"/>
  <c r="B5256" i="2"/>
  <c r="A5256" i="2"/>
  <c r="J5255" i="2"/>
  <c r="G5255" i="2"/>
  <c r="F5255" i="2"/>
  <c r="E5255" i="2"/>
  <c r="D5255" i="2"/>
  <c r="C5255" i="2"/>
  <c r="B5255" i="2"/>
  <c r="A5255" i="2"/>
  <c r="J5254" i="2"/>
  <c r="G5254" i="2"/>
  <c r="F5254" i="2"/>
  <c r="E5254" i="2"/>
  <c r="D5254" i="2"/>
  <c r="C5254" i="2"/>
  <c r="B5254" i="2"/>
  <c r="A5254" i="2"/>
  <c r="J5253" i="2"/>
  <c r="G5253" i="2"/>
  <c r="F5253" i="2"/>
  <c r="E5253" i="2"/>
  <c r="D5253" i="2"/>
  <c r="C5253" i="2"/>
  <c r="B5253" i="2"/>
  <c r="A5253" i="2"/>
  <c r="J5252" i="2"/>
  <c r="G5252" i="2"/>
  <c r="F5252" i="2"/>
  <c r="E5252" i="2"/>
  <c r="D5252" i="2"/>
  <c r="C5252" i="2"/>
  <c r="B5252" i="2"/>
  <c r="A5252" i="2"/>
  <c r="J5251" i="2"/>
  <c r="G5251" i="2"/>
  <c r="F5251" i="2"/>
  <c r="E5251" i="2"/>
  <c r="D5251" i="2"/>
  <c r="C5251" i="2"/>
  <c r="B5251" i="2"/>
  <c r="A5251" i="2"/>
  <c r="J5250" i="2"/>
  <c r="G5250" i="2"/>
  <c r="F5250" i="2"/>
  <c r="E5250" i="2"/>
  <c r="D5250" i="2"/>
  <c r="C5250" i="2"/>
  <c r="B5250" i="2"/>
  <c r="A5250" i="2"/>
  <c r="J5249" i="2"/>
  <c r="G5249" i="2"/>
  <c r="F5249" i="2"/>
  <c r="E5249" i="2"/>
  <c r="D5249" i="2"/>
  <c r="C5249" i="2"/>
  <c r="B5249" i="2"/>
  <c r="A5249" i="2"/>
  <c r="J5248" i="2"/>
  <c r="G5248" i="2"/>
  <c r="F5248" i="2"/>
  <c r="E5248" i="2"/>
  <c r="D5248" i="2"/>
  <c r="C5248" i="2"/>
  <c r="B5248" i="2"/>
  <c r="A5248" i="2"/>
  <c r="J5247" i="2"/>
  <c r="G5247" i="2"/>
  <c r="F5247" i="2"/>
  <c r="E5247" i="2"/>
  <c r="D5247" i="2"/>
  <c r="C5247" i="2"/>
  <c r="B5247" i="2"/>
  <c r="A5247" i="2"/>
  <c r="J5246" i="2"/>
  <c r="G5246" i="2"/>
  <c r="F5246" i="2"/>
  <c r="E5246" i="2"/>
  <c r="D5246" i="2"/>
  <c r="C5246" i="2"/>
  <c r="B5246" i="2"/>
  <c r="A5246" i="2"/>
  <c r="J5245" i="2"/>
  <c r="G5245" i="2"/>
  <c r="F5245" i="2"/>
  <c r="E5245" i="2"/>
  <c r="D5245" i="2"/>
  <c r="C5245" i="2"/>
  <c r="B5245" i="2"/>
  <c r="A5245" i="2"/>
  <c r="J5244" i="2"/>
  <c r="G5244" i="2"/>
  <c r="F5244" i="2"/>
  <c r="E5244" i="2"/>
  <c r="D5244" i="2"/>
  <c r="C5244" i="2"/>
  <c r="B5244" i="2"/>
  <c r="A5244" i="2"/>
  <c r="J5243" i="2"/>
  <c r="G5243" i="2"/>
  <c r="F5243" i="2"/>
  <c r="E5243" i="2"/>
  <c r="D5243" i="2"/>
  <c r="C5243" i="2"/>
  <c r="B5243" i="2"/>
  <c r="A5243" i="2"/>
  <c r="J5242" i="2"/>
  <c r="G5242" i="2"/>
  <c r="F5242" i="2"/>
  <c r="E5242" i="2"/>
  <c r="D5242" i="2"/>
  <c r="C5242" i="2"/>
  <c r="B5242" i="2"/>
  <c r="A5242" i="2"/>
  <c r="J5241" i="2"/>
  <c r="G5241" i="2"/>
  <c r="F5241" i="2"/>
  <c r="E5241" i="2"/>
  <c r="D5241" i="2"/>
  <c r="C5241" i="2"/>
  <c r="B5241" i="2"/>
  <c r="A5241" i="2"/>
  <c r="J5240" i="2"/>
  <c r="G5240" i="2"/>
  <c r="F5240" i="2"/>
  <c r="E5240" i="2"/>
  <c r="D5240" i="2"/>
  <c r="C5240" i="2"/>
  <c r="B5240" i="2"/>
  <c r="A5240" i="2"/>
  <c r="J5239" i="2"/>
  <c r="G5239" i="2"/>
  <c r="F5239" i="2"/>
  <c r="E5239" i="2"/>
  <c r="D5239" i="2"/>
  <c r="C5239" i="2"/>
  <c r="B5239" i="2"/>
  <c r="A5239" i="2"/>
  <c r="J5238" i="2"/>
  <c r="G5238" i="2"/>
  <c r="F5238" i="2"/>
  <c r="E5238" i="2"/>
  <c r="D5238" i="2"/>
  <c r="C5238" i="2"/>
  <c r="B5238" i="2"/>
  <c r="A5238" i="2"/>
  <c r="J5237" i="2"/>
  <c r="G5237" i="2"/>
  <c r="F5237" i="2"/>
  <c r="E5237" i="2"/>
  <c r="D5237" i="2"/>
  <c r="C5237" i="2"/>
  <c r="B5237" i="2"/>
  <c r="A5237" i="2"/>
  <c r="J5236" i="2"/>
  <c r="G5236" i="2"/>
  <c r="F5236" i="2"/>
  <c r="E5236" i="2"/>
  <c r="D5236" i="2"/>
  <c r="C5236" i="2"/>
  <c r="B5236" i="2"/>
  <c r="A5236" i="2"/>
  <c r="J5235" i="2"/>
  <c r="G5235" i="2"/>
  <c r="F5235" i="2"/>
  <c r="E5235" i="2"/>
  <c r="D5235" i="2"/>
  <c r="C5235" i="2"/>
  <c r="B5235" i="2"/>
  <c r="A5235" i="2"/>
  <c r="J5234" i="2"/>
  <c r="G5234" i="2"/>
  <c r="F5234" i="2"/>
  <c r="E5234" i="2"/>
  <c r="D5234" i="2"/>
  <c r="C5234" i="2"/>
  <c r="B5234" i="2"/>
  <c r="A5234" i="2"/>
  <c r="J5233" i="2"/>
  <c r="G5233" i="2"/>
  <c r="F5233" i="2"/>
  <c r="E5233" i="2"/>
  <c r="D5233" i="2"/>
  <c r="C5233" i="2"/>
  <c r="B5233" i="2"/>
  <c r="A5233" i="2"/>
  <c r="J5232" i="2"/>
  <c r="G5232" i="2"/>
  <c r="F5232" i="2"/>
  <c r="E5232" i="2"/>
  <c r="D5232" i="2"/>
  <c r="C5232" i="2"/>
  <c r="B5232" i="2"/>
  <c r="A5232" i="2"/>
  <c r="J5231" i="2"/>
  <c r="G5231" i="2"/>
  <c r="F5231" i="2"/>
  <c r="E5231" i="2"/>
  <c r="D5231" i="2"/>
  <c r="C5231" i="2"/>
  <c r="B5231" i="2"/>
  <c r="A5231" i="2"/>
  <c r="J5230" i="2"/>
  <c r="G5230" i="2"/>
  <c r="F5230" i="2"/>
  <c r="E5230" i="2"/>
  <c r="D5230" i="2"/>
  <c r="C5230" i="2"/>
  <c r="B5230" i="2"/>
  <c r="A5230" i="2"/>
  <c r="J5229" i="2"/>
  <c r="G5229" i="2"/>
  <c r="F5229" i="2"/>
  <c r="E5229" i="2"/>
  <c r="D5229" i="2"/>
  <c r="C5229" i="2"/>
  <c r="B5229" i="2"/>
  <c r="A5229" i="2"/>
  <c r="J5228" i="2"/>
  <c r="G5228" i="2"/>
  <c r="F5228" i="2"/>
  <c r="E5228" i="2"/>
  <c r="D5228" i="2"/>
  <c r="C5228" i="2"/>
  <c r="B5228" i="2"/>
  <c r="A5228" i="2"/>
  <c r="J5227" i="2"/>
  <c r="G5227" i="2"/>
  <c r="F5227" i="2"/>
  <c r="E5227" i="2"/>
  <c r="D5227" i="2"/>
  <c r="C5227" i="2"/>
  <c r="B5227" i="2"/>
  <c r="A5227" i="2"/>
  <c r="J5226" i="2"/>
  <c r="G5226" i="2"/>
  <c r="F5226" i="2"/>
  <c r="E5226" i="2"/>
  <c r="D5226" i="2"/>
  <c r="C5226" i="2"/>
  <c r="B5226" i="2"/>
  <c r="A5226" i="2"/>
  <c r="J5225" i="2"/>
  <c r="G5225" i="2"/>
  <c r="F5225" i="2"/>
  <c r="E5225" i="2"/>
  <c r="D5225" i="2"/>
  <c r="C5225" i="2"/>
  <c r="B5225" i="2"/>
  <c r="A5225" i="2"/>
  <c r="J5224" i="2"/>
  <c r="G5224" i="2"/>
  <c r="F5224" i="2"/>
  <c r="E5224" i="2"/>
  <c r="D5224" i="2"/>
  <c r="C5224" i="2"/>
  <c r="B5224" i="2"/>
  <c r="A5224" i="2"/>
  <c r="J5223" i="2"/>
  <c r="G5223" i="2"/>
  <c r="F5223" i="2"/>
  <c r="E5223" i="2"/>
  <c r="D5223" i="2"/>
  <c r="C5223" i="2"/>
  <c r="B5223" i="2"/>
  <c r="A5223" i="2"/>
  <c r="J5222" i="2"/>
  <c r="G5222" i="2"/>
  <c r="F5222" i="2"/>
  <c r="E5222" i="2"/>
  <c r="D5222" i="2"/>
  <c r="C5222" i="2"/>
  <c r="B5222" i="2"/>
  <c r="A5222" i="2"/>
  <c r="J5221" i="2"/>
  <c r="G5221" i="2"/>
  <c r="F5221" i="2"/>
  <c r="E5221" i="2"/>
  <c r="D5221" i="2"/>
  <c r="C5221" i="2"/>
  <c r="B5221" i="2"/>
  <c r="A5221" i="2"/>
  <c r="J5220" i="2"/>
  <c r="G5220" i="2"/>
  <c r="F5220" i="2"/>
  <c r="E5220" i="2"/>
  <c r="D5220" i="2"/>
  <c r="C5220" i="2"/>
  <c r="B5220" i="2"/>
  <c r="A5220" i="2"/>
  <c r="J5219" i="2"/>
  <c r="G5219" i="2"/>
  <c r="F5219" i="2"/>
  <c r="E5219" i="2"/>
  <c r="D5219" i="2"/>
  <c r="C5219" i="2"/>
  <c r="B5219" i="2"/>
  <c r="A5219" i="2"/>
  <c r="J5218" i="2"/>
  <c r="G5218" i="2"/>
  <c r="F5218" i="2"/>
  <c r="E5218" i="2"/>
  <c r="D5218" i="2"/>
  <c r="C5218" i="2"/>
  <c r="B5218" i="2"/>
  <c r="A5218" i="2"/>
  <c r="J5217" i="2"/>
  <c r="G5217" i="2"/>
  <c r="F5217" i="2"/>
  <c r="E5217" i="2"/>
  <c r="D5217" i="2"/>
  <c r="C5217" i="2"/>
  <c r="B5217" i="2"/>
  <c r="A5217" i="2"/>
  <c r="J5216" i="2"/>
  <c r="G5216" i="2"/>
  <c r="F5216" i="2"/>
  <c r="E5216" i="2"/>
  <c r="D5216" i="2"/>
  <c r="C5216" i="2"/>
  <c r="B5216" i="2"/>
  <c r="A5216" i="2"/>
  <c r="J5215" i="2"/>
  <c r="G5215" i="2"/>
  <c r="F5215" i="2"/>
  <c r="E5215" i="2"/>
  <c r="D5215" i="2"/>
  <c r="C5215" i="2"/>
  <c r="B5215" i="2"/>
  <c r="A5215" i="2"/>
  <c r="J5214" i="2"/>
  <c r="G5214" i="2"/>
  <c r="F5214" i="2"/>
  <c r="E5214" i="2"/>
  <c r="D5214" i="2"/>
  <c r="C5214" i="2"/>
  <c r="B5214" i="2"/>
  <c r="A5214" i="2"/>
  <c r="J5213" i="2"/>
  <c r="G5213" i="2"/>
  <c r="F5213" i="2"/>
  <c r="E5213" i="2"/>
  <c r="D5213" i="2"/>
  <c r="C5213" i="2"/>
  <c r="B5213" i="2"/>
  <c r="A5213" i="2"/>
  <c r="J5212" i="2"/>
  <c r="G5212" i="2"/>
  <c r="F5212" i="2"/>
  <c r="E5212" i="2"/>
  <c r="D5212" i="2"/>
  <c r="C5212" i="2"/>
  <c r="B5212" i="2"/>
  <c r="A5212" i="2"/>
  <c r="J5211" i="2"/>
  <c r="G5211" i="2"/>
  <c r="F5211" i="2"/>
  <c r="E5211" i="2"/>
  <c r="D5211" i="2"/>
  <c r="C5211" i="2"/>
  <c r="B5211" i="2"/>
  <c r="A5211" i="2"/>
  <c r="J5210" i="2"/>
  <c r="G5210" i="2"/>
  <c r="F5210" i="2"/>
  <c r="E5210" i="2"/>
  <c r="D5210" i="2"/>
  <c r="C5210" i="2"/>
  <c r="B5210" i="2"/>
  <c r="A5210" i="2"/>
  <c r="J5209" i="2"/>
  <c r="G5209" i="2"/>
  <c r="F5209" i="2"/>
  <c r="E5209" i="2"/>
  <c r="D5209" i="2"/>
  <c r="C5209" i="2"/>
  <c r="B5209" i="2"/>
  <c r="A5209" i="2"/>
  <c r="J5208" i="2"/>
  <c r="G5208" i="2"/>
  <c r="F5208" i="2"/>
  <c r="E5208" i="2"/>
  <c r="D5208" i="2"/>
  <c r="C5208" i="2"/>
  <c r="B5208" i="2"/>
  <c r="A5208" i="2"/>
  <c r="J5207" i="2"/>
  <c r="G5207" i="2"/>
  <c r="F5207" i="2"/>
  <c r="E5207" i="2"/>
  <c r="D5207" i="2"/>
  <c r="C5207" i="2"/>
  <c r="B5207" i="2"/>
  <c r="A5207" i="2"/>
  <c r="J5206" i="2"/>
  <c r="G5206" i="2"/>
  <c r="F5206" i="2"/>
  <c r="E5206" i="2"/>
  <c r="D5206" i="2"/>
  <c r="C5206" i="2"/>
  <c r="B5206" i="2"/>
  <c r="A5206" i="2"/>
  <c r="J5205" i="2"/>
  <c r="G5205" i="2"/>
  <c r="F5205" i="2"/>
  <c r="E5205" i="2"/>
  <c r="D5205" i="2"/>
  <c r="C5205" i="2"/>
  <c r="B5205" i="2"/>
  <c r="A5205" i="2"/>
  <c r="J5204" i="2"/>
  <c r="G5204" i="2"/>
  <c r="F5204" i="2"/>
  <c r="E5204" i="2"/>
  <c r="D5204" i="2"/>
  <c r="C5204" i="2"/>
  <c r="B5204" i="2"/>
  <c r="A5204" i="2"/>
  <c r="J5203" i="2"/>
  <c r="G5203" i="2"/>
  <c r="F5203" i="2"/>
  <c r="E5203" i="2"/>
  <c r="D5203" i="2"/>
  <c r="C5203" i="2"/>
  <c r="B5203" i="2"/>
  <c r="A5203" i="2"/>
  <c r="J5202" i="2"/>
  <c r="G5202" i="2"/>
  <c r="F5202" i="2"/>
  <c r="E5202" i="2"/>
  <c r="D5202" i="2"/>
  <c r="C5202" i="2"/>
  <c r="B5202" i="2"/>
  <c r="A5202" i="2"/>
  <c r="J5201" i="2"/>
  <c r="G5201" i="2"/>
  <c r="F5201" i="2"/>
  <c r="E5201" i="2"/>
  <c r="D5201" i="2"/>
  <c r="C5201" i="2"/>
  <c r="B5201" i="2"/>
  <c r="A5201" i="2"/>
  <c r="J5200" i="2"/>
  <c r="G5200" i="2"/>
  <c r="F5200" i="2"/>
  <c r="E5200" i="2"/>
  <c r="D5200" i="2"/>
  <c r="C5200" i="2"/>
  <c r="B5200" i="2"/>
  <c r="A5200" i="2"/>
  <c r="J5199" i="2"/>
  <c r="G5199" i="2"/>
  <c r="F5199" i="2"/>
  <c r="E5199" i="2"/>
  <c r="D5199" i="2"/>
  <c r="C5199" i="2"/>
  <c r="B5199" i="2"/>
  <c r="A5199" i="2"/>
  <c r="J5198" i="2"/>
  <c r="G5198" i="2"/>
  <c r="F5198" i="2"/>
  <c r="E5198" i="2"/>
  <c r="D5198" i="2"/>
  <c r="C5198" i="2"/>
  <c r="B5198" i="2"/>
  <c r="A5198" i="2"/>
  <c r="J5197" i="2"/>
  <c r="G5197" i="2"/>
  <c r="F5197" i="2"/>
  <c r="E5197" i="2"/>
  <c r="D5197" i="2"/>
  <c r="C5197" i="2"/>
  <c r="B5197" i="2"/>
  <c r="A5197" i="2"/>
  <c r="J5196" i="2"/>
  <c r="G5196" i="2"/>
  <c r="F5196" i="2"/>
  <c r="E5196" i="2"/>
  <c r="D5196" i="2"/>
  <c r="C5196" i="2"/>
  <c r="B5196" i="2"/>
  <c r="A5196" i="2"/>
  <c r="J5195" i="2"/>
  <c r="G5195" i="2"/>
  <c r="F5195" i="2"/>
  <c r="E5195" i="2"/>
  <c r="D5195" i="2"/>
  <c r="C5195" i="2"/>
  <c r="B5195" i="2"/>
  <c r="A5195" i="2"/>
  <c r="J5194" i="2"/>
  <c r="G5194" i="2"/>
  <c r="F5194" i="2"/>
  <c r="E5194" i="2"/>
  <c r="D5194" i="2"/>
  <c r="C5194" i="2"/>
  <c r="B5194" i="2"/>
  <c r="A5194" i="2"/>
  <c r="J5193" i="2"/>
  <c r="G5193" i="2"/>
  <c r="F5193" i="2"/>
  <c r="E5193" i="2"/>
  <c r="D5193" i="2"/>
  <c r="C5193" i="2"/>
  <c r="B5193" i="2"/>
  <c r="A5193" i="2"/>
  <c r="J5192" i="2"/>
  <c r="G5192" i="2"/>
  <c r="F5192" i="2"/>
  <c r="E5192" i="2"/>
  <c r="D5192" i="2"/>
  <c r="C5192" i="2"/>
  <c r="B5192" i="2"/>
  <c r="A5192" i="2"/>
  <c r="J5191" i="2"/>
  <c r="G5191" i="2"/>
  <c r="F5191" i="2"/>
  <c r="E5191" i="2"/>
  <c r="D5191" i="2"/>
  <c r="C5191" i="2"/>
  <c r="B5191" i="2"/>
  <c r="A5191" i="2"/>
  <c r="J5190" i="2"/>
  <c r="G5190" i="2"/>
  <c r="F5190" i="2"/>
  <c r="E5190" i="2"/>
  <c r="D5190" i="2"/>
  <c r="C5190" i="2"/>
  <c r="B5190" i="2"/>
  <c r="A5190" i="2"/>
  <c r="J5189" i="2"/>
  <c r="G5189" i="2"/>
  <c r="F5189" i="2"/>
  <c r="E5189" i="2"/>
  <c r="D5189" i="2"/>
  <c r="C5189" i="2"/>
  <c r="B5189" i="2"/>
  <c r="A5189" i="2"/>
  <c r="J5188" i="2"/>
  <c r="G5188" i="2"/>
  <c r="F5188" i="2"/>
  <c r="E5188" i="2"/>
  <c r="D5188" i="2"/>
  <c r="C5188" i="2"/>
  <c r="B5188" i="2"/>
  <c r="A5188" i="2"/>
  <c r="J5187" i="2"/>
  <c r="G5187" i="2"/>
  <c r="F5187" i="2"/>
  <c r="E5187" i="2"/>
  <c r="D5187" i="2"/>
  <c r="C5187" i="2"/>
  <c r="B5187" i="2"/>
  <c r="A5187" i="2"/>
  <c r="J5186" i="2"/>
  <c r="G5186" i="2"/>
  <c r="F5186" i="2"/>
  <c r="E5186" i="2"/>
  <c r="D5186" i="2"/>
  <c r="C5186" i="2"/>
  <c r="B5186" i="2"/>
  <c r="A5186" i="2"/>
  <c r="J5185" i="2"/>
  <c r="G5185" i="2"/>
  <c r="F5185" i="2"/>
  <c r="E5185" i="2"/>
  <c r="D5185" i="2"/>
  <c r="C5185" i="2"/>
  <c r="B5185" i="2"/>
  <c r="A5185" i="2"/>
  <c r="J5184" i="2"/>
  <c r="G5184" i="2"/>
  <c r="F5184" i="2"/>
  <c r="E5184" i="2"/>
  <c r="D5184" i="2"/>
  <c r="C5184" i="2"/>
  <c r="B5184" i="2"/>
  <c r="A5184" i="2"/>
  <c r="J5183" i="2"/>
  <c r="G5183" i="2"/>
  <c r="F5183" i="2"/>
  <c r="E5183" i="2"/>
  <c r="D5183" i="2"/>
  <c r="C5183" i="2"/>
  <c r="B5183" i="2"/>
  <c r="A5183" i="2"/>
  <c r="J5182" i="2"/>
  <c r="G5182" i="2"/>
  <c r="F5182" i="2"/>
  <c r="E5182" i="2"/>
  <c r="D5182" i="2"/>
  <c r="C5182" i="2"/>
  <c r="B5182" i="2"/>
  <c r="A5182" i="2"/>
  <c r="J5181" i="2"/>
  <c r="G5181" i="2"/>
  <c r="F5181" i="2"/>
  <c r="E5181" i="2"/>
  <c r="D5181" i="2"/>
  <c r="C5181" i="2"/>
  <c r="B5181" i="2"/>
  <c r="A5181" i="2"/>
  <c r="J5180" i="2"/>
  <c r="G5180" i="2"/>
  <c r="F5180" i="2"/>
  <c r="E5180" i="2"/>
  <c r="D5180" i="2"/>
  <c r="C5180" i="2"/>
  <c r="B5180" i="2"/>
  <c r="A5180" i="2"/>
  <c r="J5179" i="2"/>
  <c r="G5179" i="2"/>
  <c r="F5179" i="2"/>
  <c r="E5179" i="2"/>
  <c r="D5179" i="2"/>
  <c r="C5179" i="2"/>
  <c r="B5179" i="2"/>
  <c r="A5179" i="2"/>
  <c r="J5178" i="2"/>
  <c r="G5178" i="2"/>
  <c r="F5178" i="2"/>
  <c r="E5178" i="2"/>
  <c r="D5178" i="2"/>
  <c r="C5178" i="2"/>
  <c r="B5178" i="2"/>
  <c r="A5178" i="2"/>
  <c r="J5177" i="2"/>
  <c r="G5177" i="2"/>
  <c r="F5177" i="2"/>
  <c r="E5177" i="2"/>
  <c r="D5177" i="2"/>
  <c r="C5177" i="2"/>
  <c r="B5177" i="2"/>
  <c r="A5177" i="2"/>
  <c r="J5176" i="2"/>
  <c r="G5176" i="2"/>
  <c r="F5176" i="2"/>
  <c r="E5176" i="2"/>
  <c r="D5176" i="2"/>
  <c r="C5176" i="2"/>
  <c r="B5176" i="2"/>
  <c r="A5176" i="2"/>
  <c r="J5175" i="2"/>
  <c r="G5175" i="2"/>
  <c r="F5175" i="2"/>
  <c r="E5175" i="2"/>
  <c r="D5175" i="2"/>
  <c r="C5175" i="2"/>
  <c r="B5175" i="2"/>
  <c r="A5175" i="2"/>
  <c r="J5174" i="2"/>
  <c r="G5174" i="2"/>
  <c r="F5174" i="2"/>
  <c r="E5174" i="2"/>
  <c r="D5174" i="2"/>
  <c r="C5174" i="2"/>
  <c r="B5174" i="2"/>
  <c r="A5174" i="2"/>
  <c r="J5173" i="2"/>
  <c r="G5173" i="2"/>
  <c r="F5173" i="2"/>
  <c r="E5173" i="2"/>
  <c r="D5173" i="2"/>
  <c r="C5173" i="2"/>
  <c r="B5173" i="2"/>
  <c r="A5173" i="2"/>
  <c r="J5172" i="2"/>
  <c r="G5172" i="2"/>
  <c r="F5172" i="2"/>
  <c r="E5172" i="2"/>
  <c r="D5172" i="2"/>
  <c r="C5172" i="2"/>
  <c r="B5172" i="2"/>
  <c r="A5172" i="2"/>
  <c r="J5171" i="2"/>
  <c r="G5171" i="2"/>
  <c r="F5171" i="2"/>
  <c r="E5171" i="2"/>
  <c r="D5171" i="2"/>
  <c r="C5171" i="2"/>
  <c r="B5171" i="2"/>
  <c r="A5171" i="2"/>
  <c r="J5170" i="2"/>
  <c r="G5170" i="2"/>
  <c r="F5170" i="2"/>
  <c r="E5170" i="2"/>
  <c r="D5170" i="2"/>
  <c r="C5170" i="2"/>
  <c r="B5170" i="2"/>
  <c r="A5170" i="2"/>
  <c r="J5169" i="2"/>
  <c r="G5169" i="2"/>
  <c r="F5169" i="2"/>
  <c r="E5169" i="2"/>
  <c r="D5169" i="2"/>
  <c r="C5169" i="2"/>
  <c r="B5169" i="2"/>
  <c r="A5169" i="2"/>
  <c r="J5168" i="2"/>
  <c r="G5168" i="2"/>
  <c r="F5168" i="2"/>
  <c r="E5168" i="2"/>
  <c r="D5168" i="2"/>
  <c r="C5168" i="2"/>
  <c r="B5168" i="2"/>
  <c r="A5168" i="2"/>
  <c r="J5167" i="2"/>
  <c r="G5167" i="2"/>
  <c r="F5167" i="2"/>
  <c r="E5167" i="2"/>
  <c r="D5167" i="2"/>
  <c r="C5167" i="2"/>
  <c r="B5167" i="2"/>
  <c r="A5167" i="2"/>
  <c r="J5166" i="2"/>
  <c r="G5166" i="2"/>
  <c r="F5166" i="2"/>
  <c r="E5166" i="2"/>
  <c r="D5166" i="2"/>
  <c r="C5166" i="2"/>
  <c r="B5166" i="2"/>
  <c r="A5166" i="2"/>
  <c r="J5165" i="2"/>
  <c r="G5165" i="2"/>
  <c r="F5165" i="2"/>
  <c r="E5165" i="2"/>
  <c r="D5165" i="2"/>
  <c r="C5165" i="2"/>
  <c r="B5165" i="2"/>
  <c r="A5165" i="2"/>
  <c r="J5164" i="2"/>
  <c r="G5164" i="2"/>
  <c r="F5164" i="2"/>
  <c r="E5164" i="2"/>
  <c r="D5164" i="2"/>
  <c r="C5164" i="2"/>
  <c r="B5164" i="2"/>
  <c r="A5164" i="2"/>
  <c r="J5163" i="2"/>
  <c r="G5163" i="2"/>
  <c r="F5163" i="2"/>
  <c r="E5163" i="2"/>
  <c r="D5163" i="2"/>
  <c r="C5163" i="2"/>
  <c r="B5163" i="2"/>
  <c r="A5163" i="2"/>
  <c r="J5162" i="2"/>
  <c r="G5162" i="2"/>
  <c r="F5162" i="2"/>
  <c r="E5162" i="2"/>
  <c r="D5162" i="2"/>
  <c r="C5162" i="2"/>
  <c r="B5162" i="2"/>
  <c r="A5162" i="2"/>
  <c r="J5161" i="2"/>
  <c r="G5161" i="2"/>
  <c r="F5161" i="2"/>
  <c r="E5161" i="2"/>
  <c r="D5161" i="2"/>
  <c r="C5161" i="2"/>
  <c r="B5161" i="2"/>
  <c r="A5161" i="2"/>
  <c r="J5160" i="2"/>
  <c r="G5160" i="2"/>
  <c r="F5160" i="2"/>
  <c r="E5160" i="2"/>
  <c r="D5160" i="2"/>
  <c r="C5160" i="2"/>
  <c r="B5160" i="2"/>
  <c r="A5160" i="2"/>
  <c r="J5159" i="2"/>
  <c r="G5159" i="2"/>
  <c r="F5159" i="2"/>
  <c r="E5159" i="2"/>
  <c r="D5159" i="2"/>
  <c r="C5159" i="2"/>
  <c r="B5159" i="2"/>
  <c r="A5159" i="2"/>
  <c r="J5158" i="2"/>
  <c r="G5158" i="2"/>
  <c r="F5158" i="2"/>
  <c r="E5158" i="2"/>
  <c r="D5158" i="2"/>
  <c r="C5158" i="2"/>
  <c r="B5158" i="2"/>
  <c r="A5158" i="2"/>
  <c r="J5157" i="2"/>
  <c r="G5157" i="2"/>
  <c r="F5157" i="2"/>
  <c r="E5157" i="2"/>
  <c r="D5157" i="2"/>
  <c r="C5157" i="2"/>
  <c r="B5157" i="2"/>
  <c r="A5157" i="2"/>
  <c r="J5156" i="2"/>
  <c r="G5156" i="2"/>
  <c r="F5156" i="2"/>
  <c r="E5156" i="2"/>
  <c r="D5156" i="2"/>
  <c r="C5156" i="2"/>
  <c r="B5156" i="2"/>
  <c r="A5156" i="2"/>
  <c r="J5155" i="2"/>
  <c r="G5155" i="2"/>
  <c r="F5155" i="2"/>
  <c r="E5155" i="2"/>
  <c r="D5155" i="2"/>
  <c r="C5155" i="2"/>
  <c r="B5155" i="2"/>
  <c r="A5155" i="2"/>
  <c r="J5154" i="2"/>
  <c r="G5154" i="2"/>
  <c r="F5154" i="2"/>
  <c r="E5154" i="2"/>
  <c r="D5154" i="2"/>
  <c r="C5154" i="2"/>
  <c r="B5154" i="2"/>
  <c r="A5154" i="2"/>
  <c r="J5153" i="2"/>
  <c r="G5153" i="2"/>
  <c r="F5153" i="2"/>
  <c r="E5153" i="2"/>
  <c r="D5153" i="2"/>
  <c r="C5153" i="2"/>
  <c r="B5153" i="2"/>
  <c r="A5153" i="2"/>
  <c r="J5152" i="2"/>
  <c r="G5152" i="2"/>
  <c r="F5152" i="2"/>
  <c r="E5152" i="2"/>
  <c r="D5152" i="2"/>
  <c r="C5152" i="2"/>
  <c r="B5152" i="2"/>
  <c r="A5152" i="2"/>
  <c r="J5151" i="2"/>
  <c r="G5151" i="2"/>
  <c r="F5151" i="2"/>
  <c r="E5151" i="2"/>
  <c r="D5151" i="2"/>
  <c r="C5151" i="2"/>
  <c r="B5151" i="2"/>
  <c r="A5151" i="2"/>
  <c r="J5150" i="2"/>
  <c r="G5150" i="2"/>
  <c r="F5150" i="2"/>
  <c r="E5150" i="2"/>
  <c r="D5150" i="2"/>
  <c r="C5150" i="2"/>
  <c r="B5150" i="2"/>
  <c r="A5150" i="2"/>
  <c r="J5149" i="2"/>
  <c r="G5149" i="2"/>
  <c r="F5149" i="2"/>
  <c r="E5149" i="2"/>
  <c r="D5149" i="2"/>
  <c r="C5149" i="2"/>
  <c r="B5149" i="2"/>
  <c r="A5149" i="2"/>
  <c r="J5148" i="2"/>
  <c r="G5148" i="2"/>
  <c r="F5148" i="2"/>
  <c r="E5148" i="2"/>
  <c r="D5148" i="2"/>
  <c r="C5148" i="2"/>
  <c r="B5148" i="2"/>
  <c r="A5148" i="2"/>
  <c r="J5147" i="2"/>
  <c r="G5147" i="2"/>
  <c r="F5147" i="2"/>
  <c r="E5147" i="2"/>
  <c r="D5147" i="2"/>
  <c r="C5147" i="2"/>
  <c r="B5147" i="2"/>
  <c r="A5147" i="2"/>
  <c r="J5146" i="2"/>
  <c r="G5146" i="2"/>
  <c r="F5146" i="2"/>
  <c r="E5146" i="2"/>
  <c r="D5146" i="2"/>
  <c r="C5146" i="2"/>
  <c r="B5146" i="2"/>
  <c r="A5146" i="2"/>
  <c r="J5145" i="2"/>
  <c r="G5145" i="2"/>
  <c r="F5145" i="2"/>
  <c r="E5145" i="2"/>
  <c r="D5145" i="2"/>
  <c r="C5145" i="2"/>
  <c r="B5145" i="2"/>
  <c r="A5145" i="2"/>
  <c r="J5144" i="2"/>
  <c r="G5144" i="2"/>
  <c r="F5144" i="2"/>
  <c r="E5144" i="2"/>
  <c r="D5144" i="2"/>
  <c r="C5144" i="2"/>
  <c r="B5144" i="2"/>
  <c r="A5144" i="2"/>
  <c r="J5143" i="2"/>
  <c r="G5143" i="2"/>
  <c r="F5143" i="2"/>
  <c r="E5143" i="2"/>
  <c r="D5143" i="2"/>
  <c r="C5143" i="2"/>
  <c r="B5143" i="2"/>
  <c r="A5143" i="2"/>
  <c r="J5142" i="2"/>
  <c r="G5142" i="2"/>
  <c r="F5142" i="2"/>
  <c r="E5142" i="2"/>
  <c r="D5142" i="2"/>
  <c r="C5142" i="2"/>
  <c r="B5142" i="2"/>
  <c r="A5142" i="2"/>
  <c r="J5141" i="2"/>
  <c r="G5141" i="2"/>
  <c r="F5141" i="2"/>
  <c r="E5141" i="2"/>
  <c r="D5141" i="2"/>
  <c r="C5141" i="2"/>
  <c r="B5141" i="2"/>
  <c r="A5141" i="2"/>
  <c r="J5140" i="2"/>
  <c r="G5140" i="2"/>
  <c r="F5140" i="2"/>
  <c r="E5140" i="2"/>
  <c r="D5140" i="2"/>
  <c r="C5140" i="2"/>
  <c r="B5140" i="2"/>
  <c r="A5140" i="2"/>
  <c r="J5139" i="2"/>
  <c r="G5139" i="2"/>
  <c r="F5139" i="2"/>
  <c r="E5139" i="2"/>
  <c r="D5139" i="2"/>
  <c r="C5139" i="2"/>
  <c r="B5139" i="2"/>
  <c r="A5139" i="2"/>
  <c r="J5138" i="2"/>
  <c r="G5138" i="2"/>
  <c r="F5138" i="2"/>
  <c r="E5138" i="2"/>
  <c r="D5138" i="2"/>
  <c r="C5138" i="2"/>
  <c r="B5138" i="2"/>
  <c r="A5138" i="2"/>
  <c r="J5137" i="2"/>
  <c r="G5137" i="2"/>
  <c r="F5137" i="2"/>
  <c r="E5137" i="2"/>
  <c r="D5137" i="2"/>
  <c r="C5137" i="2"/>
  <c r="B5137" i="2"/>
  <c r="A5137" i="2"/>
  <c r="J5136" i="2"/>
  <c r="G5136" i="2"/>
  <c r="F5136" i="2"/>
  <c r="E5136" i="2"/>
  <c r="D5136" i="2"/>
  <c r="C5136" i="2"/>
  <c r="B5136" i="2"/>
  <c r="A5136" i="2"/>
  <c r="J5135" i="2"/>
  <c r="G5135" i="2"/>
  <c r="F5135" i="2"/>
  <c r="E5135" i="2"/>
  <c r="D5135" i="2"/>
  <c r="C5135" i="2"/>
  <c r="B5135" i="2"/>
  <c r="A5135" i="2"/>
  <c r="J5134" i="2"/>
  <c r="G5134" i="2"/>
  <c r="F5134" i="2"/>
  <c r="E5134" i="2"/>
  <c r="D5134" i="2"/>
  <c r="C5134" i="2"/>
  <c r="B5134" i="2"/>
  <c r="A5134" i="2"/>
  <c r="J5133" i="2"/>
  <c r="G5133" i="2"/>
  <c r="F5133" i="2"/>
  <c r="E5133" i="2"/>
  <c r="D5133" i="2"/>
  <c r="C5133" i="2"/>
  <c r="B5133" i="2"/>
  <c r="A5133" i="2"/>
  <c r="J5132" i="2"/>
  <c r="G5132" i="2"/>
  <c r="F5132" i="2"/>
  <c r="E5132" i="2"/>
  <c r="D5132" i="2"/>
  <c r="C5132" i="2"/>
  <c r="B5132" i="2"/>
  <c r="A5132" i="2"/>
  <c r="J5131" i="2"/>
  <c r="G5131" i="2"/>
  <c r="F5131" i="2"/>
  <c r="E5131" i="2"/>
  <c r="D5131" i="2"/>
  <c r="C5131" i="2"/>
  <c r="B5131" i="2"/>
  <c r="A5131" i="2"/>
  <c r="J5130" i="2"/>
  <c r="G5130" i="2"/>
  <c r="F5130" i="2"/>
  <c r="E5130" i="2"/>
  <c r="D5130" i="2"/>
  <c r="C5130" i="2"/>
  <c r="B5130" i="2"/>
  <c r="A5130" i="2"/>
  <c r="J5129" i="2"/>
  <c r="G5129" i="2"/>
  <c r="F5129" i="2"/>
  <c r="E5129" i="2"/>
  <c r="D5129" i="2"/>
  <c r="C5129" i="2"/>
  <c r="B5129" i="2"/>
  <c r="A5129" i="2"/>
  <c r="J5128" i="2"/>
  <c r="G5128" i="2"/>
  <c r="F5128" i="2"/>
  <c r="E5128" i="2"/>
  <c r="D5128" i="2"/>
  <c r="C5128" i="2"/>
  <c r="B5128" i="2"/>
  <c r="A5128" i="2"/>
  <c r="J5127" i="2"/>
  <c r="G5127" i="2"/>
  <c r="F5127" i="2"/>
  <c r="E5127" i="2"/>
  <c r="D5127" i="2"/>
  <c r="C5127" i="2"/>
  <c r="B5127" i="2"/>
  <c r="A5127" i="2"/>
  <c r="J5126" i="2"/>
  <c r="G5126" i="2"/>
  <c r="F5126" i="2"/>
  <c r="E5126" i="2"/>
  <c r="D5126" i="2"/>
  <c r="C5126" i="2"/>
  <c r="B5126" i="2"/>
  <c r="A5126" i="2"/>
  <c r="J5125" i="2"/>
  <c r="G5125" i="2"/>
  <c r="F5125" i="2"/>
  <c r="E5125" i="2"/>
  <c r="D5125" i="2"/>
  <c r="C5125" i="2"/>
  <c r="B5125" i="2"/>
  <c r="A5125" i="2"/>
  <c r="J5124" i="2"/>
  <c r="G5124" i="2"/>
  <c r="F5124" i="2"/>
  <c r="E5124" i="2"/>
  <c r="D5124" i="2"/>
  <c r="C5124" i="2"/>
  <c r="B5124" i="2"/>
  <c r="A5124" i="2"/>
  <c r="J5123" i="2"/>
  <c r="G5123" i="2"/>
  <c r="F5123" i="2"/>
  <c r="E5123" i="2"/>
  <c r="D5123" i="2"/>
  <c r="C5123" i="2"/>
  <c r="B5123" i="2"/>
  <c r="A5123" i="2"/>
  <c r="J5122" i="2"/>
  <c r="G5122" i="2"/>
  <c r="F5122" i="2"/>
  <c r="E5122" i="2"/>
  <c r="D5122" i="2"/>
  <c r="C5122" i="2"/>
  <c r="B5122" i="2"/>
  <c r="A5122" i="2"/>
  <c r="J5121" i="2"/>
  <c r="G5121" i="2"/>
  <c r="F5121" i="2"/>
  <c r="E5121" i="2"/>
  <c r="D5121" i="2"/>
  <c r="C5121" i="2"/>
  <c r="B5121" i="2"/>
  <c r="A5121" i="2"/>
  <c r="J5120" i="2"/>
  <c r="G5120" i="2"/>
  <c r="F5120" i="2"/>
  <c r="E5120" i="2"/>
  <c r="D5120" i="2"/>
  <c r="C5120" i="2"/>
  <c r="B5120" i="2"/>
  <c r="A5120" i="2"/>
  <c r="J5119" i="2"/>
  <c r="G5119" i="2"/>
  <c r="F5119" i="2"/>
  <c r="E5119" i="2"/>
  <c r="D5119" i="2"/>
  <c r="C5119" i="2"/>
  <c r="B5119" i="2"/>
  <c r="A5119" i="2"/>
  <c r="J5118" i="2"/>
  <c r="G5118" i="2"/>
  <c r="F5118" i="2"/>
  <c r="E5118" i="2"/>
  <c r="D5118" i="2"/>
  <c r="C5118" i="2"/>
  <c r="B5118" i="2"/>
  <c r="A5118" i="2"/>
  <c r="J5117" i="2"/>
  <c r="G5117" i="2"/>
  <c r="F5117" i="2"/>
  <c r="E5117" i="2"/>
  <c r="D5117" i="2"/>
  <c r="C5117" i="2"/>
  <c r="B5117" i="2"/>
  <c r="A5117" i="2"/>
  <c r="J5116" i="2"/>
  <c r="G5116" i="2"/>
  <c r="F5116" i="2"/>
  <c r="E5116" i="2"/>
  <c r="D5116" i="2"/>
  <c r="C5116" i="2"/>
  <c r="B5116" i="2"/>
  <c r="A5116" i="2"/>
  <c r="J5115" i="2"/>
  <c r="G5115" i="2"/>
  <c r="F5115" i="2"/>
  <c r="E5115" i="2"/>
  <c r="D5115" i="2"/>
  <c r="C5115" i="2"/>
  <c r="B5115" i="2"/>
  <c r="A5115" i="2"/>
  <c r="J5114" i="2"/>
  <c r="G5114" i="2"/>
  <c r="F5114" i="2"/>
  <c r="E5114" i="2"/>
  <c r="D5114" i="2"/>
  <c r="C5114" i="2"/>
  <c r="B5114" i="2"/>
  <c r="A5114" i="2"/>
  <c r="J5113" i="2"/>
  <c r="G5113" i="2"/>
  <c r="F5113" i="2"/>
  <c r="E5113" i="2"/>
  <c r="D5113" i="2"/>
  <c r="C5113" i="2"/>
  <c r="B5113" i="2"/>
  <c r="A5113" i="2"/>
  <c r="J5112" i="2"/>
  <c r="G5112" i="2"/>
  <c r="F5112" i="2"/>
  <c r="E5112" i="2"/>
  <c r="D5112" i="2"/>
  <c r="C5112" i="2"/>
  <c r="B5112" i="2"/>
  <c r="A5112" i="2"/>
  <c r="J5111" i="2"/>
  <c r="G5111" i="2"/>
  <c r="F5111" i="2"/>
  <c r="E5111" i="2"/>
  <c r="D5111" i="2"/>
  <c r="C5111" i="2"/>
  <c r="B5111" i="2"/>
  <c r="A5111" i="2"/>
  <c r="J5110" i="2"/>
  <c r="G5110" i="2"/>
  <c r="F5110" i="2"/>
  <c r="E5110" i="2"/>
  <c r="D5110" i="2"/>
  <c r="C5110" i="2"/>
  <c r="B5110" i="2"/>
  <c r="A5110" i="2"/>
  <c r="J5109" i="2"/>
  <c r="G5109" i="2"/>
  <c r="F5109" i="2"/>
  <c r="E5109" i="2"/>
  <c r="D5109" i="2"/>
  <c r="C5109" i="2"/>
  <c r="B5109" i="2"/>
  <c r="A5109" i="2"/>
  <c r="J5108" i="2"/>
  <c r="G5108" i="2"/>
  <c r="F5108" i="2"/>
  <c r="E5108" i="2"/>
  <c r="D5108" i="2"/>
  <c r="C5108" i="2"/>
  <c r="B5108" i="2"/>
  <c r="A5108" i="2"/>
  <c r="J5107" i="2"/>
  <c r="G5107" i="2"/>
  <c r="F5107" i="2"/>
  <c r="E5107" i="2"/>
  <c r="D5107" i="2"/>
  <c r="C5107" i="2"/>
  <c r="B5107" i="2"/>
  <c r="A5107" i="2"/>
  <c r="J5106" i="2"/>
  <c r="G5106" i="2"/>
  <c r="F5106" i="2"/>
  <c r="E5106" i="2"/>
  <c r="D5106" i="2"/>
  <c r="C5106" i="2"/>
  <c r="B5106" i="2"/>
  <c r="A5106" i="2"/>
  <c r="J5105" i="2"/>
  <c r="G5105" i="2"/>
  <c r="F5105" i="2"/>
  <c r="E5105" i="2"/>
  <c r="D5105" i="2"/>
  <c r="C5105" i="2"/>
  <c r="B5105" i="2"/>
  <c r="A5105" i="2"/>
  <c r="J5104" i="2"/>
  <c r="G5104" i="2"/>
  <c r="F5104" i="2"/>
  <c r="E5104" i="2"/>
  <c r="D5104" i="2"/>
  <c r="C5104" i="2"/>
  <c r="B5104" i="2"/>
  <c r="A5104" i="2"/>
  <c r="J5103" i="2"/>
  <c r="G5103" i="2"/>
  <c r="F5103" i="2"/>
  <c r="E5103" i="2"/>
  <c r="D5103" i="2"/>
  <c r="C5103" i="2"/>
  <c r="B5103" i="2"/>
  <c r="A5103" i="2"/>
  <c r="J5102" i="2"/>
  <c r="G5102" i="2"/>
  <c r="F5102" i="2"/>
  <c r="E5102" i="2"/>
  <c r="D5102" i="2"/>
  <c r="C5102" i="2"/>
  <c r="B5102" i="2"/>
  <c r="A5102" i="2"/>
  <c r="J5101" i="2"/>
  <c r="G5101" i="2"/>
  <c r="F5101" i="2"/>
  <c r="E5101" i="2"/>
  <c r="D5101" i="2"/>
  <c r="C5101" i="2"/>
  <c r="B5101" i="2"/>
  <c r="A5101" i="2"/>
  <c r="J5100" i="2"/>
  <c r="G5100" i="2"/>
  <c r="F5100" i="2"/>
  <c r="E5100" i="2"/>
  <c r="D5100" i="2"/>
  <c r="C5100" i="2"/>
  <c r="B5100" i="2"/>
  <c r="A5100" i="2"/>
  <c r="J5099" i="2"/>
  <c r="G5099" i="2"/>
  <c r="F5099" i="2"/>
  <c r="E5099" i="2"/>
  <c r="D5099" i="2"/>
  <c r="C5099" i="2"/>
  <c r="B5099" i="2"/>
  <c r="A5099" i="2"/>
  <c r="J5098" i="2"/>
  <c r="G5098" i="2"/>
  <c r="F5098" i="2"/>
  <c r="E5098" i="2"/>
  <c r="D5098" i="2"/>
  <c r="C5098" i="2"/>
  <c r="B5098" i="2"/>
  <c r="A5098" i="2"/>
  <c r="J5097" i="2"/>
  <c r="G5097" i="2"/>
  <c r="F5097" i="2"/>
  <c r="E5097" i="2"/>
  <c r="D5097" i="2"/>
  <c r="C5097" i="2"/>
  <c r="B5097" i="2"/>
  <c r="A5097" i="2"/>
  <c r="J5096" i="2"/>
  <c r="G5096" i="2"/>
  <c r="F5096" i="2"/>
  <c r="E5096" i="2"/>
  <c r="D5096" i="2"/>
  <c r="C5096" i="2"/>
  <c r="B5096" i="2"/>
  <c r="A5096" i="2"/>
  <c r="J5095" i="2"/>
  <c r="G5095" i="2"/>
  <c r="F5095" i="2"/>
  <c r="E5095" i="2"/>
  <c r="D5095" i="2"/>
  <c r="C5095" i="2"/>
  <c r="B5095" i="2"/>
  <c r="A5095" i="2"/>
  <c r="J5094" i="2"/>
  <c r="G5094" i="2"/>
  <c r="F5094" i="2"/>
  <c r="E5094" i="2"/>
  <c r="D5094" i="2"/>
  <c r="C5094" i="2"/>
  <c r="B5094" i="2"/>
  <c r="A5094" i="2"/>
  <c r="J5093" i="2"/>
  <c r="G5093" i="2"/>
  <c r="F5093" i="2"/>
  <c r="E5093" i="2"/>
  <c r="D5093" i="2"/>
  <c r="C5093" i="2"/>
  <c r="B5093" i="2"/>
  <c r="A5093" i="2"/>
  <c r="J5092" i="2"/>
  <c r="G5092" i="2"/>
  <c r="F5092" i="2"/>
  <c r="E5092" i="2"/>
  <c r="D5092" i="2"/>
  <c r="C5092" i="2"/>
  <c r="B5092" i="2"/>
  <c r="A5092" i="2"/>
  <c r="J5091" i="2"/>
  <c r="G5091" i="2"/>
  <c r="F5091" i="2"/>
  <c r="E5091" i="2"/>
  <c r="D5091" i="2"/>
  <c r="C5091" i="2"/>
  <c r="B5091" i="2"/>
  <c r="A5091" i="2"/>
  <c r="J5090" i="2"/>
  <c r="G5090" i="2"/>
  <c r="F5090" i="2"/>
  <c r="E5090" i="2"/>
  <c r="D5090" i="2"/>
  <c r="C5090" i="2"/>
  <c r="B5090" i="2"/>
  <c r="A5090" i="2"/>
  <c r="J5089" i="2"/>
  <c r="G5089" i="2"/>
  <c r="F5089" i="2"/>
  <c r="E5089" i="2"/>
  <c r="D5089" i="2"/>
  <c r="C5089" i="2"/>
  <c r="B5089" i="2"/>
  <c r="A5089" i="2"/>
  <c r="J5088" i="2"/>
  <c r="G5088" i="2"/>
  <c r="F5088" i="2"/>
  <c r="E5088" i="2"/>
  <c r="D5088" i="2"/>
  <c r="C5088" i="2"/>
  <c r="B5088" i="2"/>
  <c r="A5088" i="2"/>
  <c r="J5087" i="2"/>
  <c r="G5087" i="2"/>
  <c r="F5087" i="2"/>
  <c r="E5087" i="2"/>
  <c r="D5087" i="2"/>
  <c r="C5087" i="2"/>
  <c r="B5087" i="2"/>
  <c r="A5087" i="2"/>
  <c r="J5086" i="2"/>
  <c r="G5086" i="2"/>
  <c r="F5086" i="2"/>
  <c r="E5086" i="2"/>
  <c r="D5086" i="2"/>
  <c r="C5086" i="2"/>
  <c r="B5086" i="2"/>
  <c r="A5086" i="2"/>
  <c r="J5085" i="2"/>
  <c r="G5085" i="2"/>
  <c r="F5085" i="2"/>
  <c r="E5085" i="2"/>
  <c r="D5085" i="2"/>
  <c r="C5085" i="2"/>
  <c r="B5085" i="2"/>
  <c r="A5085" i="2"/>
  <c r="J5084" i="2"/>
  <c r="G5084" i="2"/>
  <c r="F5084" i="2"/>
  <c r="E5084" i="2"/>
  <c r="D5084" i="2"/>
  <c r="C5084" i="2"/>
  <c r="B5084" i="2"/>
  <c r="A5084" i="2"/>
  <c r="J5083" i="2"/>
  <c r="G5083" i="2"/>
  <c r="F5083" i="2"/>
  <c r="E5083" i="2"/>
  <c r="D5083" i="2"/>
  <c r="C5083" i="2"/>
  <c r="B5083" i="2"/>
  <c r="A5083" i="2"/>
  <c r="J5082" i="2"/>
  <c r="G5082" i="2"/>
  <c r="F5082" i="2"/>
  <c r="E5082" i="2"/>
  <c r="D5082" i="2"/>
  <c r="C5082" i="2"/>
  <c r="B5082" i="2"/>
  <c r="A5082" i="2"/>
  <c r="J5081" i="2"/>
  <c r="G5081" i="2"/>
  <c r="F5081" i="2"/>
  <c r="E5081" i="2"/>
  <c r="D5081" i="2"/>
  <c r="C5081" i="2"/>
  <c r="B5081" i="2"/>
  <c r="A5081" i="2"/>
  <c r="J5080" i="2"/>
  <c r="G5080" i="2"/>
  <c r="F5080" i="2"/>
  <c r="E5080" i="2"/>
  <c r="D5080" i="2"/>
  <c r="C5080" i="2"/>
  <c r="B5080" i="2"/>
  <c r="A5080" i="2"/>
  <c r="J5079" i="2"/>
  <c r="G5079" i="2"/>
  <c r="F5079" i="2"/>
  <c r="E5079" i="2"/>
  <c r="D5079" i="2"/>
  <c r="C5079" i="2"/>
  <c r="B5079" i="2"/>
  <c r="A5079" i="2"/>
  <c r="J5078" i="2"/>
  <c r="G5078" i="2"/>
  <c r="F5078" i="2"/>
  <c r="E5078" i="2"/>
  <c r="D5078" i="2"/>
  <c r="C5078" i="2"/>
  <c r="B5078" i="2"/>
  <c r="A5078" i="2"/>
  <c r="J5077" i="2"/>
  <c r="G5077" i="2"/>
  <c r="F5077" i="2"/>
  <c r="E5077" i="2"/>
  <c r="D5077" i="2"/>
  <c r="C5077" i="2"/>
  <c r="B5077" i="2"/>
  <c r="A5077" i="2"/>
  <c r="J5076" i="2"/>
  <c r="G5076" i="2"/>
  <c r="F5076" i="2"/>
  <c r="E5076" i="2"/>
  <c r="D5076" i="2"/>
  <c r="C5076" i="2"/>
  <c r="B5076" i="2"/>
  <c r="A5076" i="2"/>
  <c r="J5075" i="2"/>
  <c r="G5075" i="2"/>
  <c r="F5075" i="2"/>
  <c r="E5075" i="2"/>
  <c r="D5075" i="2"/>
  <c r="C5075" i="2"/>
  <c r="B5075" i="2"/>
  <c r="A5075" i="2"/>
  <c r="J5074" i="2"/>
  <c r="G5074" i="2"/>
  <c r="F5074" i="2"/>
  <c r="E5074" i="2"/>
  <c r="D5074" i="2"/>
  <c r="C5074" i="2"/>
  <c r="B5074" i="2"/>
  <c r="A5074" i="2"/>
  <c r="J5073" i="2"/>
  <c r="G5073" i="2"/>
  <c r="F5073" i="2"/>
  <c r="E5073" i="2"/>
  <c r="D5073" i="2"/>
  <c r="C5073" i="2"/>
  <c r="B5073" i="2"/>
  <c r="A5073" i="2"/>
  <c r="J5072" i="2"/>
  <c r="G5072" i="2"/>
  <c r="F5072" i="2"/>
  <c r="E5072" i="2"/>
  <c r="D5072" i="2"/>
  <c r="C5072" i="2"/>
  <c r="B5072" i="2"/>
  <c r="A5072" i="2"/>
  <c r="J5071" i="2"/>
  <c r="G5071" i="2"/>
  <c r="F5071" i="2"/>
  <c r="E5071" i="2"/>
  <c r="D5071" i="2"/>
  <c r="C5071" i="2"/>
  <c r="B5071" i="2"/>
  <c r="A5071" i="2"/>
  <c r="J5070" i="2"/>
  <c r="G5070" i="2"/>
  <c r="F5070" i="2"/>
  <c r="E5070" i="2"/>
  <c r="D5070" i="2"/>
  <c r="C5070" i="2"/>
  <c r="B5070" i="2"/>
  <c r="A5070" i="2"/>
  <c r="J5069" i="2"/>
  <c r="G5069" i="2"/>
  <c r="F5069" i="2"/>
  <c r="E5069" i="2"/>
  <c r="D5069" i="2"/>
  <c r="C5069" i="2"/>
  <c r="B5069" i="2"/>
  <c r="A5069" i="2"/>
  <c r="J5068" i="2"/>
  <c r="G5068" i="2"/>
  <c r="F5068" i="2"/>
  <c r="E5068" i="2"/>
  <c r="D5068" i="2"/>
  <c r="C5068" i="2"/>
  <c r="B5068" i="2"/>
  <c r="A5068" i="2"/>
  <c r="J5067" i="2"/>
  <c r="G5067" i="2"/>
  <c r="F5067" i="2"/>
  <c r="E5067" i="2"/>
  <c r="D5067" i="2"/>
  <c r="C5067" i="2"/>
  <c r="B5067" i="2"/>
  <c r="A5067" i="2"/>
  <c r="J5066" i="2"/>
  <c r="G5066" i="2"/>
  <c r="F5066" i="2"/>
  <c r="E5066" i="2"/>
  <c r="D5066" i="2"/>
  <c r="C5066" i="2"/>
  <c r="B5066" i="2"/>
  <c r="A5066" i="2"/>
  <c r="J5065" i="2"/>
  <c r="G5065" i="2"/>
  <c r="F5065" i="2"/>
  <c r="E5065" i="2"/>
  <c r="D5065" i="2"/>
  <c r="C5065" i="2"/>
  <c r="B5065" i="2"/>
  <c r="A5065" i="2"/>
  <c r="J5064" i="2"/>
  <c r="G5064" i="2"/>
  <c r="F5064" i="2"/>
  <c r="E5064" i="2"/>
  <c r="D5064" i="2"/>
  <c r="C5064" i="2"/>
  <c r="B5064" i="2"/>
  <c r="A5064" i="2"/>
  <c r="J5063" i="2"/>
  <c r="G5063" i="2"/>
  <c r="F5063" i="2"/>
  <c r="E5063" i="2"/>
  <c r="D5063" i="2"/>
  <c r="C5063" i="2"/>
  <c r="B5063" i="2"/>
  <c r="A5063" i="2"/>
  <c r="J5062" i="2"/>
  <c r="G5062" i="2"/>
  <c r="F5062" i="2"/>
  <c r="E5062" i="2"/>
  <c r="D5062" i="2"/>
  <c r="C5062" i="2"/>
  <c r="B5062" i="2"/>
  <c r="A5062" i="2"/>
  <c r="J5061" i="2"/>
  <c r="G5061" i="2"/>
  <c r="F5061" i="2"/>
  <c r="E5061" i="2"/>
  <c r="D5061" i="2"/>
  <c r="C5061" i="2"/>
  <c r="B5061" i="2"/>
  <c r="A5061" i="2"/>
  <c r="J5060" i="2"/>
  <c r="G5060" i="2"/>
  <c r="F5060" i="2"/>
  <c r="E5060" i="2"/>
  <c r="D5060" i="2"/>
  <c r="C5060" i="2"/>
  <c r="B5060" i="2"/>
  <c r="A5060" i="2"/>
  <c r="J5059" i="2"/>
  <c r="G5059" i="2"/>
  <c r="F5059" i="2"/>
  <c r="E5059" i="2"/>
  <c r="D5059" i="2"/>
  <c r="C5059" i="2"/>
  <c r="B5059" i="2"/>
  <c r="A5059" i="2"/>
  <c r="J5058" i="2"/>
  <c r="G5058" i="2"/>
  <c r="F5058" i="2"/>
  <c r="E5058" i="2"/>
  <c r="D5058" i="2"/>
  <c r="C5058" i="2"/>
  <c r="B5058" i="2"/>
  <c r="A5058" i="2"/>
  <c r="J5057" i="2"/>
  <c r="G5057" i="2"/>
  <c r="F5057" i="2"/>
  <c r="E5057" i="2"/>
  <c r="D5057" i="2"/>
  <c r="C5057" i="2"/>
  <c r="B5057" i="2"/>
  <c r="A5057" i="2"/>
  <c r="J5056" i="2"/>
  <c r="G5056" i="2"/>
  <c r="F5056" i="2"/>
  <c r="E5056" i="2"/>
  <c r="D5056" i="2"/>
  <c r="C5056" i="2"/>
  <c r="B5056" i="2"/>
  <c r="A5056" i="2"/>
  <c r="J5055" i="2"/>
  <c r="G5055" i="2"/>
  <c r="F5055" i="2"/>
  <c r="E5055" i="2"/>
  <c r="D5055" i="2"/>
  <c r="C5055" i="2"/>
  <c r="B5055" i="2"/>
  <c r="A5055" i="2"/>
  <c r="J5054" i="2"/>
  <c r="G5054" i="2"/>
  <c r="F5054" i="2"/>
  <c r="E5054" i="2"/>
  <c r="D5054" i="2"/>
  <c r="C5054" i="2"/>
  <c r="B5054" i="2"/>
  <c r="A5054" i="2"/>
  <c r="J5053" i="2"/>
  <c r="G5053" i="2"/>
  <c r="F5053" i="2"/>
  <c r="E5053" i="2"/>
  <c r="D5053" i="2"/>
  <c r="C5053" i="2"/>
  <c r="B5053" i="2"/>
  <c r="A5053" i="2"/>
  <c r="J5052" i="2"/>
  <c r="G5052" i="2"/>
  <c r="F5052" i="2"/>
  <c r="E5052" i="2"/>
  <c r="D5052" i="2"/>
  <c r="C5052" i="2"/>
  <c r="B5052" i="2"/>
  <c r="A5052" i="2"/>
  <c r="J5051" i="2"/>
  <c r="G5051" i="2"/>
  <c r="F5051" i="2"/>
  <c r="E5051" i="2"/>
  <c r="D5051" i="2"/>
  <c r="C5051" i="2"/>
  <c r="B5051" i="2"/>
  <c r="A5051" i="2"/>
  <c r="J5050" i="2"/>
  <c r="G5050" i="2"/>
  <c r="F5050" i="2"/>
  <c r="E5050" i="2"/>
  <c r="D5050" i="2"/>
  <c r="C5050" i="2"/>
  <c r="B5050" i="2"/>
  <c r="A5050" i="2"/>
  <c r="J5049" i="2"/>
  <c r="G5049" i="2"/>
  <c r="F5049" i="2"/>
  <c r="E5049" i="2"/>
  <c r="D5049" i="2"/>
  <c r="C5049" i="2"/>
  <c r="B5049" i="2"/>
  <c r="A5049" i="2"/>
  <c r="J5048" i="2"/>
  <c r="G5048" i="2"/>
  <c r="F5048" i="2"/>
  <c r="E5048" i="2"/>
  <c r="D5048" i="2"/>
  <c r="C5048" i="2"/>
  <c r="B5048" i="2"/>
  <c r="A5048" i="2"/>
  <c r="J5047" i="2"/>
  <c r="G5047" i="2"/>
  <c r="F5047" i="2"/>
  <c r="E5047" i="2"/>
  <c r="D5047" i="2"/>
  <c r="C5047" i="2"/>
  <c r="B5047" i="2"/>
  <c r="A5047" i="2"/>
  <c r="J5046" i="2"/>
  <c r="G5046" i="2"/>
  <c r="F5046" i="2"/>
  <c r="E5046" i="2"/>
  <c r="D5046" i="2"/>
  <c r="C5046" i="2"/>
  <c r="B5046" i="2"/>
  <c r="A5046" i="2"/>
  <c r="J5045" i="2"/>
  <c r="G5045" i="2"/>
  <c r="F5045" i="2"/>
  <c r="E5045" i="2"/>
  <c r="D5045" i="2"/>
  <c r="C5045" i="2"/>
  <c r="B5045" i="2"/>
  <c r="A5045" i="2"/>
  <c r="J5044" i="2"/>
  <c r="G5044" i="2"/>
  <c r="F5044" i="2"/>
  <c r="E5044" i="2"/>
  <c r="D5044" i="2"/>
  <c r="C5044" i="2"/>
  <c r="B5044" i="2"/>
  <c r="A5044" i="2"/>
  <c r="J5043" i="2"/>
  <c r="G5043" i="2"/>
  <c r="F5043" i="2"/>
  <c r="E5043" i="2"/>
  <c r="D5043" i="2"/>
  <c r="C5043" i="2"/>
  <c r="B5043" i="2"/>
  <c r="A5043" i="2"/>
  <c r="J5042" i="2"/>
  <c r="G5042" i="2"/>
  <c r="F5042" i="2"/>
  <c r="E5042" i="2"/>
  <c r="D5042" i="2"/>
  <c r="C5042" i="2"/>
  <c r="B5042" i="2"/>
  <c r="A5042" i="2"/>
  <c r="J5041" i="2"/>
  <c r="G5041" i="2"/>
  <c r="F5041" i="2"/>
  <c r="E5041" i="2"/>
  <c r="D5041" i="2"/>
  <c r="C5041" i="2"/>
  <c r="B5041" i="2"/>
  <c r="A5041" i="2"/>
  <c r="J5040" i="2"/>
  <c r="G5040" i="2"/>
  <c r="F5040" i="2"/>
  <c r="E5040" i="2"/>
  <c r="D5040" i="2"/>
  <c r="C5040" i="2"/>
  <c r="B5040" i="2"/>
  <c r="A5040" i="2"/>
  <c r="J5039" i="2"/>
  <c r="G5039" i="2"/>
  <c r="F5039" i="2"/>
  <c r="E5039" i="2"/>
  <c r="D5039" i="2"/>
  <c r="C5039" i="2"/>
  <c r="B5039" i="2"/>
  <c r="A5039" i="2"/>
  <c r="J5038" i="2"/>
  <c r="G5038" i="2"/>
  <c r="F5038" i="2"/>
  <c r="E5038" i="2"/>
  <c r="D5038" i="2"/>
  <c r="C5038" i="2"/>
  <c r="B5038" i="2"/>
  <c r="A5038" i="2"/>
  <c r="J5037" i="2"/>
  <c r="G5037" i="2"/>
  <c r="F5037" i="2"/>
  <c r="E5037" i="2"/>
  <c r="D5037" i="2"/>
  <c r="C5037" i="2"/>
  <c r="B5037" i="2"/>
  <c r="A5037" i="2"/>
  <c r="J5036" i="2"/>
  <c r="G5036" i="2"/>
  <c r="F5036" i="2"/>
  <c r="E5036" i="2"/>
  <c r="D5036" i="2"/>
  <c r="C5036" i="2"/>
  <c r="B5036" i="2"/>
  <c r="A5036" i="2"/>
  <c r="J5035" i="2"/>
  <c r="G5035" i="2"/>
  <c r="F5035" i="2"/>
  <c r="E5035" i="2"/>
  <c r="D5035" i="2"/>
  <c r="C5035" i="2"/>
  <c r="B5035" i="2"/>
  <c r="A5035" i="2"/>
  <c r="J5034" i="2"/>
  <c r="G5034" i="2"/>
  <c r="F5034" i="2"/>
  <c r="E5034" i="2"/>
  <c r="D5034" i="2"/>
  <c r="C5034" i="2"/>
  <c r="B5034" i="2"/>
  <c r="A5034" i="2"/>
  <c r="J5033" i="2"/>
  <c r="G5033" i="2"/>
  <c r="F5033" i="2"/>
  <c r="E5033" i="2"/>
  <c r="D5033" i="2"/>
  <c r="C5033" i="2"/>
  <c r="B5033" i="2"/>
  <c r="A5033" i="2"/>
  <c r="J5032" i="2"/>
  <c r="G5032" i="2"/>
  <c r="F5032" i="2"/>
  <c r="E5032" i="2"/>
  <c r="D5032" i="2"/>
  <c r="C5032" i="2"/>
  <c r="B5032" i="2"/>
  <c r="A5032" i="2"/>
  <c r="J5031" i="2"/>
  <c r="G5031" i="2"/>
  <c r="F5031" i="2"/>
  <c r="E5031" i="2"/>
  <c r="D5031" i="2"/>
  <c r="C5031" i="2"/>
  <c r="B5031" i="2"/>
  <c r="A5031" i="2"/>
  <c r="J5030" i="2"/>
  <c r="G5030" i="2"/>
  <c r="F5030" i="2"/>
  <c r="E5030" i="2"/>
  <c r="D5030" i="2"/>
  <c r="C5030" i="2"/>
  <c r="B5030" i="2"/>
  <c r="A5030" i="2"/>
  <c r="J5029" i="2"/>
  <c r="G5029" i="2"/>
  <c r="F5029" i="2"/>
  <c r="E5029" i="2"/>
  <c r="D5029" i="2"/>
  <c r="C5029" i="2"/>
  <c r="B5029" i="2"/>
  <c r="A5029" i="2"/>
  <c r="J5028" i="2"/>
  <c r="G5028" i="2"/>
  <c r="F5028" i="2"/>
  <c r="E5028" i="2"/>
  <c r="D5028" i="2"/>
  <c r="C5028" i="2"/>
  <c r="B5028" i="2"/>
  <c r="A5028" i="2"/>
  <c r="J5027" i="2"/>
  <c r="G5027" i="2"/>
  <c r="F5027" i="2"/>
  <c r="E5027" i="2"/>
  <c r="D5027" i="2"/>
  <c r="C5027" i="2"/>
  <c r="B5027" i="2"/>
  <c r="A5027" i="2"/>
  <c r="J5026" i="2"/>
  <c r="G5026" i="2"/>
  <c r="F5026" i="2"/>
  <c r="E5026" i="2"/>
  <c r="D5026" i="2"/>
  <c r="C5026" i="2"/>
  <c r="B5026" i="2"/>
  <c r="A5026" i="2"/>
  <c r="J5025" i="2"/>
  <c r="G5025" i="2"/>
  <c r="F5025" i="2"/>
  <c r="E5025" i="2"/>
  <c r="D5025" i="2"/>
  <c r="C5025" i="2"/>
  <c r="B5025" i="2"/>
  <c r="A5025" i="2"/>
  <c r="J5024" i="2"/>
  <c r="G5024" i="2"/>
  <c r="F5024" i="2"/>
  <c r="E5024" i="2"/>
  <c r="D5024" i="2"/>
  <c r="C5024" i="2"/>
  <c r="B5024" i="2"/>
  <c r="A5024" i="2"/>
  <c r="J5023" i="2"/>
  <c r="G5023" i="2"/>
  <c r="F5023" i="2"/>
  <c r="E5023" i="2"/>
  <c r="D5023" i="2"/>
  <c r="C5023" i="2"/>
  <c r="B5023" i="2"/>
  <c r="A5023" i="2"/>
  <c r="J5022" i="2"/>
  <c r="G5022" i="2"/>
  <c r="F5022" i="2"/>
  <c r="E5022" i="2"/>
  <c r="D5022" i="2"/>
  <c r="C5022" i="2"/>
  <c r="B5022" i="2"/>
  <c r="A5022" i="2"/>
  <c r="J5021" i="2"/>
  <c r="G5021" i="2"/>
  <c r="F5021" i="2"/>
  <c r="E5021" i="2"/>
  <c r="D5021" i="2"/>
  <c r="C5021" i="2"/>
  <c r="B5021" i="2"/>
  <c r="A5021" i="2"/>
  <c r="J5020" i="2"/>
  <c r="G5020" i="2"/>
  <c r="F5020" i="2"/>
  <c r="E5020" i="2"/>
  <c r="D5020" i="2"/>
  <c r="C5020" i="2"/>
  <c r="B5020" i="2"/>
  <c r="A5020" i="2"/>
  <c r="J5019" i="2"/>
  <c r="G5019" i="2"/>
  <c r="F5019" i="2"/>
  <c r="E5019" i="2"/>
  <c r="D5019" i="2"/>
  <c r="C5019" i="2"/>
  <c r="B5019" i="2"/>
  <c r="A5019" i="2"/>
  <c r="J5018" i="2"/>
  <c r="G5018" i="2"/>
  <c r="F5018" i="2"/>
  <c r="E5018" i="2"/>
  <c r="D5018" i="2"/>
  <c r="C5018" i="2"/>
  <c r="B5018" i="2"/>
  <c r="A5018" i="2"/>
  <c r="J5017" i="2"/>
  <c r="G5017" i="2"/>
  <c r="F5017" i="2"/>
  <c r="E5017" i="2"/>
  <c r="D5017" i="2"/>
  <c r="C5017" i="2"/>
  <c r="B5017" i="2"/>
  <c r="A5017" i="2"/>
  <c r="J5016" i="2"/>
  <c r="G5016" i="2"/>
  <c r="F5016" i="2"/>
  <c r="E5016" i="2"/>
  <c r="D5016" i="2"/>
  <c r="C5016" i="2"/>
  <c r="B5016" i="2"/>
  <c r="A5016" i="2"/>
  <c r="J5015" i="2"/>
  <c r="G5015" i="2"/>
  <c r="F5015" i="2"/>
  <c r="E5015" i="2"/>
  <c r="D5015" i="2"/>
  <c r="C5015" i="2"/>
  <c r="B5015" i="2"/>
  <c r="A5015" i="2"/>
  <c r="J5014" i="2"/>
  <c r="G5014" i="2"/>
  <c r="F5014" i="2"/>
  <c r="E5014" i="2"/>
  <c r="D5014" i="2"/>
  <c r="C5014" i="2"/>
  <c r="B5014" i="2"/>
  <c r="A5014" i="2"/>
  <c r="J5013" i="2"/>
  <c r="G5013" i="2"/>
  <c r="F5013" i="2"/>
  <c r="E5013" i="2"/>
  <c r="D5013" i="2"/>
  <c r="C5013" i="2"/>
  <c r="B5013" i="2"/>
  <c r="A5013" i="2"/>
  <c r="J5012" i="2"/>
  <c r="G5012" i="2"/>
  <c r="F5012" i="2"/>
  <c r="E5012" i="2"/>
  <c r="D5012" i="2"/>
  <c r="C5012" i="2"/>
  <c r="B5012" i="2"/>
  <c r="A5012" i="2"/>
  <c r="J5011" i="2"/>
  <c r="G5011" i="2"/>
  <c r="F5011" i="2"/>
  <c r="E5011" i="2"/>
  <c r="D5011" i="2"/>
  <c r="C5011" i="2"/>
  <c r="B5011" i="2"/>
  <c r="A5011" i="2"/>
  <c r="J5010" i="2"/>
  <c r="G5010" i="2"/>
  <c r="F5010" i="2"/>
  <c r="E5010" i="2"/>
  <c r="D5010" i="2"/>
  <c r="C5010" i="2"/>
  <c r="B5010" i="2"/>
  <c r="A5010" i="2"/>
  <c r="J5009" i="2"/>
  <c r="G5009" i="2"/>
  <c r="F5009" i="2"/>
  <c r="E5009" i="2"/>
  <c r="D5009" i="2"/>
  <c r="C5009" i="2"/>
  <c r="B5009" i="2"/>
  <c r="A5009" i="2"/>
  <c r="J5008" i="2"/>
  <c r="G5008" i="2"/>
  <c r="F5008" i="2"/>
  <c r="E5008" i="2"/>
  <c r="D5008" i="2"/>
  <c r="C5008" i="2"/>
  <c r="B5008" i="2"/>
  <c r="A5008" i="2"/>
  <c r="J5007" i="2"/>
  <c r="G5007" i="2"/>
  <c r="F5007" i="2"/>
  <c r="E5007" i="2"/>
  <c r="D5007" i="2"/>
  <c r="C5007" i="2"/>
  <c r="B5007" i="2"/>
  <c r="A5007" i="2"/>
  <c r="J5006" i="2"/>
  <c r="G5006" i="2"/>
  <c r="F5006" i="2"/>
  <c r="E5006" i="2"/>
  <c r="D5006" i="2"/>
  <c r="C5006" i="2"/>
  <c r="B5006" i="2"/>
  <c r="A5006" i="2"/>
  <c r="J5005" i="2"/>
  <c r="G5005" i="2"/>
  <c r="F5005" i="2"/>
  <c r="E5005" i="2"/>
  <c r="D5005" i="2"/>
  <c r="C5005" i="2"/>
  <c r="B5005" i="2"/>
  <c r="A5005" i="2"/>
  <c r="J5004" i="2"/>
  <c r="G5004" i="2"/>
  <c r="F5004" i="2"/>
  <c r="E5004" i="2"/>
  <c r="D5004" i="2"/>
  <c r="C5004" i="2"/>
  <c r="B5004" i="2"/>
  <c r="A5004" i="2"/>
  <c r="J5003" i="2"/>
  <c r="G5003" i="2"/>
  <c r="F5003" i="2"/>
  <c r="E5003" i="2"/>
  <c r="D5003" i="2"/>
  <c r="C5003" i="2"/>
  <c r="B5003" i="2"/>
  <c r="A5003" i="2"/>
  <c r="J5002" i="2"/>
  <c r="G5002" i="2"/>
  <c r="F5002" i="2"/>
  <c r="E5002" i="2"/>
  <c r="D5002" i="2"/>
  <c r="C5002" i="2"/>
  <c r="B5002" i="2"/>
  <c r="A5002" i="2"/>
  <c r="J5001" i="2"/>
  <c r="G5001" i="2"/>
  <c r="F5001" i="2"/>
  <c r="E5001" i="2"/>
  <c r="D5001" i="2"/>
  <c r="C5001" i="2"/>
  <c r="B5001" i="2"/>
  <c r="A5001" i="2"/>
  <c r="J5000" i="2"/>
  <c r="G5000" i="2"/>
  <c r="F5000" i="2"/>
  <c r="E5000" i="2"/>
  <c r="D5000" i="2"/>
  <c r="C5000" i="2"/>
  <c r="B5000" i="2"/>
  <c r="A5000" i="2"/>
  <c r="J4999" i="2"/>
  <c r="G4999" i="2"/>
  <c r="F4999" i="2"/>
  <c r="E4999" i="2"/>
  <c r="D4999" i="2"/>
  <c r="C4999" i="2"/>
  <c r="B4999" i="2"/>
  <c r="A4999" i="2"/>
  <c r="J4998" i="2"/>
  <c r="G4998" i="2"/>
  <c r="F4998" i="2"/>
  <c r="E4998" i="2"/>
  <c r="D4998" i="2"/>
  <c r="C4998" i="2"/>
  <c r="B4998" i="2"/>
  <c r="A4998" i="2"/>
  <c r="J4997" i="2"/>
  <c r="G4997" i="2"/>
  <c r="F4997" i="2"/>
  <c r="E4997" i="2"/>
  <c r="D4997" i="2"/>
  <c r="C4997" i="2"/>
  <c r="B4997" i="2"/>
  <c r="A4997" i="2"/>
  <c r="J4996" i="2"/>
  <c r="G4996" i="2"/>
  <c r="F4996" i="2"/>
  <c r="E4996" i="2"/>
  <c r="D4996" i="2"/>
  <c r="C4996" i="2"/>
  <c r="B4996" i="2"/>
  <c r="A4996" i="2"/>
  <c r="J4995" i="2"/>
  <c r="G4995" i="2"/>
  <c r="F4995" i="2"/>
  <c r="E4995" i="2"/>
  <c r="D4995" i="2"/>
  <c r="C4995" i="2"/>
  <c r="B4995" i="2"/>
  <c r="A4995" i="2"/>
  <c r="J4994" i="2"/>
  <c r="G4994" i="2"/>
  <c r="F4994" i="2"/>
  <c r="E4994" i="2"/>
  <c r="D4994" i="2"/>
  <c r="C4994" i="2"/>
  <c r="B4994" i="2"/>
  <c r="A4994" i="2"/>
  <c r="J4993" i="2"/>
  <c r="G4993" i="2"/>
  <c r="F4993" i="2"/>
  <c r="E4993" i="2"/>
  <c r="D4993" i="2"/>
  <c r="C4993" i="2"/>
  <c r="B4993" i="2"/>
  <c r="A4993" i="2"/>
  <c r="J4992" i="2"/>
  <c r="G4992" i="2"/>
  <c r="F4992" i="2"/>
  <c r="E4992" i="2"/>
  <c r="D4992" i="2"/>
  <c r="C4992" i="2"/>
  <c r="B4992" i="2"/>
  <c r="A4992" i="2"/>
  <c r="J4991" i="2"/>
  <c r="G4991" i="2"/>
  <c r="F4991" i="2"/>
  <c r="E4991" i="2"/>
  <c r="D4991" i="2"/>
  <c r="C4991" i="2"/>
  <c r="B4991" i="2"/>
  <c r="A4991" i="2"/>
  <c r="J4990" i="2"/>
  <c r="G4990" i="2"/>
  <c r="F4990" i="2"/>
  <c r="E4990" i="2"/>
  <c r="D4990" i="2"/>
  <c r="C4990" i="2"/>
  <c r="B4990" i="2"/>
  <c r="A4990" i="2"/>
  <c r="J4989" i="2"/>
  <c r="G4989" i="2"/>
  <c r="F4989" i="2"/>
  <c r="E4989" i="2"/>
  <c r="D4989" i="2"/>
  <c r="C4989" i="2"/>
  <c r="B4989" i="2"/>
  <c r="A4989" i="2"/>
  <c r="J4988" i="2"/>
  <c r="G4988" i="2"/>
  <c r="F4988" i="2"/>
  <c r="E4988" i="2"/>
  <c r="D4988" i="2"/>
  <c r="C4988" i="2"/>
  <c r="B4988" i="2"/>
  <c r="A4988" i="2"/>
  <c r="J4987" i="2"/>
  <c r="G4987" i="2"/>
  <c r="F4987" i="2"/>
  <c r="E4987" i="2"/>
  <c r="D4987" i="2"/>
  <c r="C4987" i="2"/>
  <c r="B4987" i="2"/>
  <c r="A4987" i="2"/>
  <c r="J4986" i="2"/>
  <c r="G4986" i="2"/>
  <c r="F4986" i="2"/>
  <c r="E4986" i="2"/>
  <c r="D4986" i="2"/>
  <c r="C4986" i="2"/>
  <c r="B4986" i="2"/>
  <c r="A4986" i="2"/>
  <c r="J4985" i="2"/>
  <c r="G4985" i="2"/>
  <c r="F4985" i="2"/>
  <c r="E4985" i="2"/>
  <c r="D4985" i="2"/>
  <c r="C4985" i="2"/>
  <c r="B4985" i="2"/>
  <c r="A4985" i="2"/>
  <c r="J4984" i="2"/>
  <c r="G4984" i="2"/>
  <c r="F4984" i="2"/>
  <c r="E4984" i="2"/>
  <c r="D4984" i="2"/>
  <c r="C4984" i="2"/>
  <c r="B4984" i="2"/>
  <c r="A4984" i="2"/>
  <c r="J4983" i="2"/>
  <c r="G4983" i="2"/>
  <c r="F4983" i="2"/>
  <c r="E4983" i="2"/>
  <c r="D4983" i="2"/>
  <c r="C4983" i="2"/>
  <c r="B4983" i="2"/>
  <c r="A4983" i="2"/>
  <c r="J4982" i="2"/>
  <c r="G4982" i="2"/>
  <c r="F4982" i="2"/>
  <c r="E4982" i="2"/>
  <c r="D4982" i="2"/>
  <c r="C4982" i="2"/>
  <c r="B4982" i="2"/>
  <c r="A4982" i="2"/>
  <c r="J4981" i="2"/>
  <c r="G4981" i="2"/>
  <c r="F4981" i="2"/>
  <c r="E4981" i="2"/>
  <c r="D4981" i="2"/>
  <c r="C4981" i="2"/>
  <c r="B4981" i="2"/>
  <c r="A4981" i="2"/>
  <c r="J4980" i="2"/>
  <c r="G4980" i="2"/>
  <c r="F4980" i="2"/>
  <c r="E4980" i="2"/>
  <c r="D4980" i="2"/>
  <c r="C4980" i="2"/>
  <c r="B4980" i="2"/>
  <c r="A4980" i="2"/>
  <c r="J4979" i="2"/>
  <c r="G4979" i="2"/>
  <c r="F4979" i="2"/>
  <c r="E4979" i="2"/>
  <c r="D4979" i="2"/>
  <c r="C4979" i="2"/>
  <c r="B4979" i="2"/>
  <c r="A4979" i="2"/>
  <c r="J4978" i="2"/>
  <c r="G4978" i="2"/>
  <c r="F4978" i="2"/>
  <c r="E4978" i="2"/>
  <c r="D4978" i="2"/>
  <c r="C4978" i="2"/>
  <c r="B4978" i="2"/>
  <c r="A4978" i="2"/>
  <c r="J4977" i="2"/>
  <c r="G4977" i="2"/>
  <c r="F4977" i="2"/>
  <c r="E4977" i="2"/>
  <c r="D4977" i="2"/>
  <c r="C4977" i="2"/>
  <c r="B4977" i="2"/>
  <c r="A4977" i="2"/>
  <c r="J4976" i="2"/>
  <c r="G4976" i="2"/>
  <c r="F4976" i="2"/>
  <c r="E4976" i="2"/>
  <c r="D4976" i="2"/>
  <c r="C4976" i="2"/>
  <c r="B4976" i="2"/>
  <c r="A4976" i="2"/>
  <c r="J4975" i="2"/>
  <c r="G4975" i="2"/>
  <c r="F4975" i="2"/>
  <c r="E4975" i="2"/>
  <c r="D4975" i="2"/>
  <c r="C4975" i="2"/>
  <c r="B4975" i="2"/>
  <c r="A4975" i="2"/>
  <c r="J4974" i="2"/>
  <c r="G4974" i="2"/>
  <c r="F4974" i="2"/>
  <c r="E4974" i="2"/>
  <c r="D4974" i="2"/>
  <c r="C4974" i="2"/>
  <c r="B4974" i="2"/>
  <c r="A4974" i="2"/>
  <c r="J4973" i="2"/>
  <c r="G4973" i="2"/>
  <c r="F4973" i="2"/>
  <c r="E4973" i="2"/>
  <c r="D4973" i="2"/>
  <c r="C4973" i="2"/>
  <c r="B4973" i="2"/>
  <c r="A4973" i="2"/>
  <c r="J4972" i="2"/>
  <c r="G4972" i="2"/>
  <c r="F4972" i="2"/>
  <c r="E4972" i="2"/>
  <c r="D4972" i="2"/>
  <c r="C4972" i="2"/>
  <c r="B4972" i="2"/>
  <c r="A4972" i="2"/>
  <c r="J4971" i="2"/>
  <c r="G4971" i="2"/>
  <c r="F4971" i="2"/>
  <c r="E4971" i="2"/>
  <c r="D4971" i="2"/>
  <c r="C4971" i="2"/>
  <c r="B4971" i="2"/>
  <c r="A4971" i="2"/>
  <c r="J4970" i="2"/>
  <c r="G4970" i="2"/>
  <c r="F4970" i="2"/>
  <c r="E4970" i="2"/>
  <c r="D4970" i="2"/>
  <c r="C4970" i="2"/>
  <c r="B4970" i="2"/>
  <c r="A4970" i="2"/>
  <c r="J4969" i="2"/>
  <c r="G4969" i="2"/>
  <c r="F4969" i="2"/>
  <c r="E4969" i="2"/>
  <c r="D4969" i="2"/>
  <c r="C4969" i="2"/>
  <c r="B4969" i="2"/>
  <c r="A4969" i="2"/>
  <c r="J4968" i="2"/>
  <c r="G4968" i="2"/>
  <c r="F4968" i="2"/>
  <c r="E4968" i="2"/>
  <c r="D4968" i="2"/>
  <c r="C4968" i="2"/>
  <c r="B4968" i="2"/>
  <c r="A4968" i="2"/>
  <c r="J4967" i="2"/>
  <c r="G4967" i="2"/>
  <c r="F4967" i="2"/>
  <c r="E4967" i="2"/>
  <c r="D4967" i="2"/>
  <c r="C4967" i="2"/>
  <c r="B4967" i="2"/>
  <c r="A4967" i="2"/>
  <c r="J4966" i="2"/>
  <c r="G4966" i="2"/>
  <c r="F4966" i="2"/>
  <c r="E4966" i="2"/>
  <c r="D4966" i="2"/>
  <c r="C4966" i="2"/>
  <c r="B4966" i="2"/>
  <c r="A4966" i="2"/>
  <c r="J4965" i="2"/>
  <c r="G4965" i="2"/>
  <c r="F4965" i="2"/>
  <c r="E4965" i="2"/>
  <c r="D4965" i="2"/>
  <c r="C4965" i="2"/>
  <c r="B4965" i="2"/>
  <c r="A4965" i="2"/>
  <c r="J4964" i="2"/>
  <c r="G4964" i="2"/>
  <c r="F4964" i="2"/>
  <c r="E4964" i="2"/>
  <c r="D4964" i="2"/>
  <c r="C4964" i="2"/>
  <c r="B4964" i="2"/>
  <c r="A4964" i="2"/>
  <c r="J4963" i="2"/>
  <c r="G4963" i="2"/>
  <c r="F4963" i="2"/>
  <c r="E4963" i="2"/>
  <c r="D4963" i="2"/>
  <c r="C4963" i="2"/>
  <c r="B4963" i="2"/>
  <c r="A4963" i="2"/>
  <c r="J4962" i="2"/>
  <c r="G4962" i="2"/>
  <c r="F4962" i="2"/>
  <c r="E4962" i="2"/>
  <c r="D4962" i="2"/>
  <c r="C4962" i="2"/>
  <c r="B4962" i="2"/>
  <c r="A4962" i="2"/>
  <c r="J4961" i="2"/>
  <c r="G4961" i="2"/>
  <c r="F4961" i="2"/>
  <c r="E4961" i="2"/>
  <c r="D4961" i="2"/>
  <c r="C4961" i="2"/>
  <c r="B4961" i="2"/>
  <c r="A4961" i="2"/>
  <c r="J4960" i="2"/>
  <c r="G4960" i="2"/>
  <c r="F4960" i="2"/>
  <c r="E4960" i="2"/>
  <c r="D4960" i="2"/>
  <c r="C4960" i="2"/>
  <c r="B4960" i="2"/>
  <c r="A4960" i="2"/>
  <c r="J4959" i="2"/>
  <c r="G4959" i="2"/>
  <c r="F4959" i="2"/>
  <c r="E4959" i="2"/>
  <c r="D4959" i="2"/>
  <c r="C4959" i="2"/>
  <c r="B4959" i="2"/>
  <c r="A4959" i="2"/>
  <c r="J4958" i="2"/>
  <c r="G4958" i="2"/>
  <c r="F4958" i="2"/>
  <c r="E4958" i="2"/>
  <c r="D4958" i="2"/>
  <c r="C4958" i="2"/>
  <c r="B4958" i="2"/>
  <c r="A4958" i="2"/>
  <c r="J4957" i="2"/>
  <c r="G4957" i="2"/>
  <c r="F4957" i="2"/>
  <c r="E4957" i="2"/>
  <c r="D4957" i="2"/>
  <c r="C4957" i="2"/>
  <c r="B4957" i="2"/>
  <c r="A4957" i="2"/>
  <c r="J4956" i="2"/>
  <c r="G4956" i="2"/>
  <c r="F4956" i="2"/>
  <c r="E4956" i="2"/>
  <c r="D4956" i="2"/>
  <c r="C4956" i="2"/>
  <c r="B4956" i="2"/>
  <c r="A4956" i="2"/>
  <c r="J4955" i="2"/>
  <c r="G4955" i="2"/>
  <c r="F4955" i="2"/>
  <c r="E4955" i="2"/>
  <c r="D4955" i="2"/>
  <c r="C4955" i="2"/>
  <c r="B4955" i="2"/>
  <c r="A4955" i="2"/>
  <c r="J4954" i="2"/>
  <c r="G4954" i="2"/>
  <c r="F4954" i="2"/>
  <c r="E4954" i="2"/>
  <c r="D4954" i="2"/>
  <c r="C4954" i="2"/>
  <c r="B4954" i="2"/>
  <c r="A4954" i="2"/>
  <c r="J4953" i="2"/>
  <c r="G4953" i="2"/>
  <c r="F4953" i="2"/>
  <c r="E4953" i="2"/>
  <c r="D4953" i="2"/>
  <c r="C4953" i="2"/>
  <c r="B4953" i="2"/>
  <c r="A4953" i="2"/>
  <c r="J4952" i="2"/>
  <c r="G4952" i="2"/>
  <c r="F4952" i="2"/>
  <c r="E4952" i="2"/>
  <c r="D4952" i="2"/>
  <c r="C4952" i="2"/>
  <c r="B4952" i="2"/>
  <c r="A4952" i="2"/>
  <c r="J4951" i="2"/>
  <c r="G4951" i="2"/>
  <c r="F4951" i="2"/>
  <c r="E4951" i="2"/>
  <c r="D4951" i="2"/>
  <c r="C4951" i="2"/>
  <c r="B4951" i="2"/>
  <c r="A4951" i="2"/>
  <c r="J4950" i="2"/>
  <c r="G4950" i="2"/>
  <c r="F4950" i="2"/>
  <c r="E4950" i="2"/>
  <c r="D4950" i="2"/>
  <c r="C4950" i="2"/>
  <c r="B4950" i="2"/>
  <c r="A4950" i="2"/>
  <c r="J4949" i="2"/>
  <c r="G4949" i="2"/>
  <c r="F4949" i="2"/>
  <c r="E4949" i="2"/>
  <c r="D4949" i="2"/>
  <c r="C4949" i="2"/>
  <c r="B4949" i="2"/>
  <c r="A4949" i="2"/>
  <c r="J4948" i="2"/>
  <c r="G4948" i="2"/>
  <c r="F4948" i="2"/>
  <c r="E4948" i="2"/>
  <c r="D4948" i="2"/>
  <c r="C4948" i="2"/>
  <c r="B4948" i="2"/>
  <c r="A4948" i="2"/>
  <c r="J4947" i="2"/>
  <c r="G4947" i="2"/>
  <c r="F4947" i="2"/>
  <c r="E4947" i="2"/>
  <c r="D4947" i="2"/>
  <c r="C4947" i="2"/>
  <c r="B4947" i="2"/>
  <c r="A4947" i="2"/>
  <c r="J4946" i="2"/>
  <c r="G4946" i="2"/>
  <c r="F4946" i="2"/>
  <c r="E4946" i="2"/>
  <c r="D4946" i="2"/>
  <c r="C4946" i="2"/>
  <c r="B4946" i="2"/>
  <c r="A4946" i="2"/>
  <c r="J4945" i="2"/>
  <c r="G4945" i="2"/>
  <c r="F4945" i="2"/>
  <c r="E4945" i="2"/>
  <c r="D4945" i="2"/>
  <c r="C4945" i="2"/>
  <c r="B4945" i="2"/>
  <c r="A4945" i="2"/>
  <c r="J4944" i="2"/>
  <c r="G4944" i="2"/>
  <c r="F4944" i="2"/>
  <c r="E4944" i="2"/>
  <c r="D4944" i="2"/>
  <c r="C4944" i="2"/>
  <c r="B4944" i="2"/>
  <c r="A4944" i="2"/>
  <c r="J4943" i="2"/>
  <c r="G4943" i="2"/>
  <c r="F4943" i="2"/>
  <c r="E4943" i="2"/>
  <c r="D4943" i="2"/>
  <c r="C4943" i="2"/>
  <c r="B4943" i="2"/>
  <c r="A4943" i="2"/>
  <c r="J4942" i="2"/>
  <c r="G4942" i="2"/>
  <c r="F4942" i="2"/>
  <c r="E4942" i="2"/>
  <c r="D4942" i="2"/>
  <c r="C4942" i="2"/>
  <c r="B4942" i="2"/>
  <c r="A4942" i="2"/>
  <c r="J4941" i="2"/>
  <c r="G4941" i="2"/>
  <c r="F4941" i="2"/>
  <c r="E4941" i="2"/>
  <c r="D4941" i="2"/>
  <c r="C4941" i="2"/>
  <c r="B4941" i="2"/>
  <c r="A4941" i="2"/>
  <c r="J4940" i="2"/>
  <c r="G4940" i="2"/>
  <c r="F4940" i="2"/>
  <c r="E4940" i="2"/>
  <c r="D4940" i="2"/>
  <c r="C4940" i="2"/>
  <c r="B4940" i="2"/>
  <c r="A4940" i="2"/>
  <c r="J4939" i="2"/>
  <c r="G4939" i="2"/>
  <c r="F4939" i="2"/>
  <c r="E4939" i="2"/>
  <c r="D4939" i="2"/>
  <c r="C4939" i="2"/>
  <c r="B4939" i="2"/>
  <c r="A4939" i="2"/>
  <c r="J4938" i="2"/>
  <c r="G4938" i="2"/>
  <c r="F4938" i="2"/>
  <c r="E4938" i="2"/>
  <c r="D4938" i="2"/>
  <c r="C4938" i="2"/>
  <c r="B4938" i="2"/>
  <c r="A4938" i="2"/>
  <c r="J4937" i="2"/>
  <c r="G4937" i="2"/>
  <c r="F4937" i="2"/>
  <c r="E4937" i="2"/>
  <c r="D4937" i="2"/>
  <c r="C4937" i="2"/>
  <c r="B4937" i="2"/>
  <c r="A4937" i="2"/>
  <c r="J4936" i="2"/>
  <c r="G4936" i="2"/>
  <c r="F4936" i="2"/>
  <c r="E4936" i="2"/>
  <c r="D4936" i="2"/>
  <c r="C4936" i="2"/>
  <c r="B4936" i="2"/>
  <c r="A4936" i="2"/>
  <c r="J4935" i="2"/>
  <c r="G4935" i="2"/>
  <c r="F4935" i="2"/>
  <c r="E4935" i="2"/>
  <c r="D4935" i="2"/>
  <c r="C4935" i="2"/>
  <c r="B4935" i="2"/>
  <c r="A4935" i="2"/>
  <c r="J4934" i="2"/>
  <c r="G4934" i="2"/>
  <c r="F4934" i="2"/>
  <c r="E4934" i="2"/>
  <c r="D4934" i="2"/>
  <c r="C4934" i="2"/>
  <c r="B4934" i="2"/>
  <c r="A4934" i="2"/>
  <c r="J4933" i="2"/>
  <c r="G4933" i="2"/>
  <c r="F4933" i="2"/>
  <c r="E4933" i="2"/>
  <c r="D4933" i="2"/>
  <c r="C4933" i="2"/>
  <c r="B4933" i="2"/>
  <c r="A4933" i="2"/>
  <c r="J4932" i="2"/>
  <c r="G4932" i="2"/>
  <c r="F4932" i="2"/>
  <c r="E4932" i="2"/>
  <c r="D4932" i="2"/>
  <c r="C4932" i="2"/>
  <c r="B4932" i="2"/>
  <c r="A4932" i="2"/>
  <c r="J4931" i="2"/>
  <c r="G4931" i="2"/>
  <c r="F4931" i="2"/>
  <c r="E4931" i="2"/>
  <c r="D4931" i="2"/>
  <c r="C4931" i="2"/>
  <c r="B4931" i="2"/>
  <c r="A4931" i="2"/>
  <c r="J4930" i="2"/>
  <c r="G4930" i="2"/>
  <c r="F4930" i="2"/>
  <c r="E4930" i="2"/>
  <c r="D4930" i="2"/>
  <c r="C4930" i="2"/>
  <c r="B4930" i="2"/>
  <c r="A4930" i="2"/>
  <c r="J4929" i="2"/>
  <c r="G4929" i="2"/>
  <c r="F4929" i="2"/>
  <c r="E4929" i="2"/>
  <c r="D4929" i="2"/>
  <c r="C4929" i="2"/>
  <c r="B4929" i="2"/>
  <c r="A4929" i="2"/>
  <c r="J4928" i="2"/>
  <c r="G4928" i="2"/>
  <c r="F4928" i="2"/>
  <c r="E4928" i="2"/>
  <c r="D4928" i="2"/>
  <c r="C4928" i="2"/>
  <c r="B4928" i="2"/>
  <c r="A4928" i="2"/>
  <c r="J4927" i="2"/>
  <c r="G4927" i="2"/>
  <c r="F4927" i="2"/>
  <c r="E4927" i="2"/>
  <c r="D4927" i="2"/>
  <c r="C4927" i="2"/>
  <c r="B4927" i="2"/>
  <c r="A4927" i="2"/>
  <c r="J4926" i="2"/>
  <c r="G4926" i="2"/>
  <c r="F4926" i="2"/>
  <c r="E4926" i="2"/>
  <c r="D4926" i="2"/>
  <c r="C4926" i="2"/>
  <c r="B4926" i="2"/>
  <c r="A4926" i="2"/>
  <c r="J4925" i="2"/>
  <c r="G4925" i="2"/>
  <c r="F4925" i="2"/>
  <c r="E4925" i="2"/>
  <c r="D4925" i="2"/>
  <c r="C4925" i="2"/>
  <c r="B4925" i="2"/>
  <c r="A4925" i="2"/>
  <c r="J4924" i="2"/>
  <c r="G4924" i="2"/>
  <c r="F4924" i="2"/>
  <c r="E4924" i="2"/>
  <c r="D4924" i="2"/>
  <c r="C4924" i="2"/>
  <c r="B4924" i="2"/>
  <c r="A4924" i="2"/>
  <c r="J4923" i="2"/>
  <c r="G4923" i="2"/>
  <c r="F4923" i="2"/>
  <c r="E4923" i="2"/>
  <c r="D4923" i="2"/>
  <c r="C4923" i="2"/>
  <c r="B4923" i="2"/>
  <c r="A4923" i="2"/>
  <c r="J4922" i="2"/>
  <c r="G4922" i="2"/>
  <c r="F4922" i="2"/>
  <c r="E4922" i="2"/>
  <c r="D4922" i="2"/>
  <c r="C4922" i="2"/>
  <c r="B4922" i="2"/>
  <c r="A4922" i="2"/>
  <c r="J4921" i="2"/>
  <c r="G4921" i="2"/>
  <c r="F4921" i="2"/>
  <c r="E4921" i="2"/>
  <c r="D4921" i="2"/>
  <c r="C4921" i="2"/>
  <c r="B4921" i="2"/>
  <c r="A4921" i="2"/>
  <c r="J4920" i="2"/>
  <c r="G4920" i="2"/>
  <c r="F4920" i="2"/>
  <c r="E4920" i="2"/>
  <c r="D4920" i="2"/>
  <c r="C4920" i="2"/>
  <c r="B4920" i="2"/>
  <c r="A4920" i="2"/>
  <c r="J4919" i="2"/>
  <c r="G4919" i="2"/>
  <c r="F4919" i="2"/>
  <c r="E4919" i="2"/>
  <c r="D4919" i="2"/>
  <c r="C4919" i="2"/>
  <c r="B4919" i="2"/>
  <c r="A4919" i="2"/>
  <c r="J4918" i="2"/>
  <c r="G4918" i="2"/>
  <c r="F4918" i="2"/>
  <c r="E4918" i="2"/>
  <c r="D4918" i="2"/>
  <c r="C4918" i="2"/>
  <c r="B4918" i="2"/>
  <c r="A4918" i="2"/>
  <c r="J4917" i="2"/>
  <c r="G4917" i="2"/>
  <c r="F4917" i="2"/>
  <c r="E4917" i="2"/>
  <c r="D4917" i="2"/>
  <c r="C4917" i="2"/>
  <c r="B4917" i="2"/>
  <c r="A4917" i="2"/>
  <c r="J4916" i="2"/>
  <c r="G4916" i="2"/>
  <c r="F4916" i="2"/>
  <c r="E4916" i="2"/>
  <c r="D4916" i="2"/>
  <c r="C4916" i="2"/>
  <c r="B4916" i="2"/>
  <c r="A4916" i="2"/>
  <c r="J4915" i="2"/>
  <c r="G4915" i="2"/>
  <c r="F4915" i="2"/>
  <c r="E4915" i="2"/>
  <c r="D4915" i="2"/>
  <c r="C4915" i="2"/>
  <c r="B4915" i="2"/>
  <c r="A4915" i="2"/>
  <c r="J4914" i="2"/>
  <c r="G4914" i="2"/>
  <c r="F4914" i="2"/>
  <c r="E4914" i="2"/>
  <c r="D4914" i="2"/>
  <c r="C4914" i="2"/>
  <c r="B4914" i="2"/>
  <c r="A4914" i="2"/>
  <c r="J4913" i="2"/>
  <c r="G4913" i="2"/>
  <c r="F4913" i="2"/>
  <c r="E4913" i="2"/>
  <c r="D4913" i="2"/>
  <c r="C4913" i="2"/>
  <c r="B4913" i="2"/>
  <c r="A4913" i="2"/>
  <c r="J4912" i="2"/>
  <c r="G4912" i="2"/>
  <c r="F4912" i="2"/>
  <c r="E4912" i="2"/>
  <c r="D4912" i="2"/>
  <c r="C4912" i="2"/>
  <c r="B4912" i="2"/>
  <c r="A4912" i="2"/>
  <c r="J4911" i="2"/>
  <c r="G4911" i="2"/>
  <c r="F4911" i="2"/>
  <c r="E4911" i="2"/>
  <c r="D4911" i="2"/>
  <c r="C4911" i="2"/>
  <c r="B4911" i="2"/>
  <c r="A4911" i="2"/>
  <c r="J4910" i="2"/>
  <c r="G4910" i="2"/>
  <c r="F4910" i="2"/>
  <c r="E4910" i="2"/>
  <c r="D4910" i="2"/>
  <c r="C4910" i="2"/>
  <c r="B4910" i="2"/>
  <c r="A4910" i="2"/>
  <c r="J4909" i="2"/>
  <c r="G4909" i="2"/>
  <c r="F4909" i="2"/>
  <c r="E4909" i="2"/>
  <c r="D4909" i="2"/>
  <c r="C4909" i="2"/>
  <c r="B4909" i="2"/>
  <c r="A4909" i="2"/>
  <c r="J4908" i="2"/>
  <c r="G4908" i="2"/>
  <c r="F4908" i="2"/>
  <c r="E4908" i="2"/>
  <c r="D4908" i="2"/>
  <c r="C4908" i="2"/>
  <c r="B4908" i="2"/>
  <c r="A4908" i="2"/>
  <c r="J4907" i="2"/>
  <c r="G4907" i="2"/>
  <c r="F4907" i="2"/>
  <c r="E4907" i="2"/>
  <c r="D4907" i="2"/>
  <c r="C4907" i="2"/>
  <c r="B4907" i="2"/>
  <c r="A4907" i="2"/>
  <c r="J4906" i="2"/>
  <c r="G4906" i="2"/>
  <c r="F4906" i="2"/>
  <c r="E4906" i="2"/>
  <c r="D4906" i="2"/>
  <c r="C4906" i="2"/>
  <c r="B4906" i="2"/>
  <c r="A4906" i="2"/>
  <c r="J4905" i="2"/>
  <c r="G4905" i="2"/>
  <c r="F4905" i="2"/>
  <c r="E4905" i="2"/>
  <c r="D4905" i="2"/>
  <c r="C4905" i="2"/>
  <c r="B4905" i="2"/>
  <c r="A4905" i="2"/>
  <c r="J4904" i="2"/>
  <c r="G4904" i="2"/>
  <c r="F4904" i="2"/>
  <c r="E4904" i="2"/>
  <c r="D4904" i="2"/>
  <c r="C4904" i="2"/>
  <c r="B4904" i="2"/>
  <c r="A4904" i="2"/>
  <c r="J4903" i="2"/>
  <c r="G4903" i="2"/>
  <c r="F4903" i="2"/>
  <c r="E4903" i="2"/>
  <c r="D4903" i="2"/>
  <c r="C4903" i="2"/>
  <c r="B4903" i="2"/>
  <c r="A4903" i="2"/>
  <c r="J4902" i="2"/>
  <c r="G4902" i="2"/>
  <c r="F4902" i="2"/>
  <c r="E4902" i="2"/>
  <c r="D4902" i="2"/>
  <c r="C4902" i="2"/>
  <c r="B4902" i="2"/>
  <c r="A4902" i="2"/>
  <c r="J4901" i="2"/>
  <c r="G4901" i="2"/>
  <c r="F4901" i="2"/>
  <c r="E4901" i="2"/>
  <c r="D4901" i="2"/>
  <c r="C4901" i="2"/>
  <c r="B4901" i="2"/>
  <c r="A4901" i="2"/>
  <c r="J4900" i="2"/>
  <c r="G4900" i="2"/>
  <c r="F4900" i="2"/>
  <c r="E4900" i="2"/>
  <c r="D4900" i="2"/>
  <c r="C4900" i="2"/>
  <c r="B4900" i="2"/>
  <c r="A4900" i="2"/>
  <c r="J4899" i="2"/>
  <c r="G4899" i="2"/>
  <c r="F4899" i="2"/>
  <c r="E4899" i="2"/>
  <c r="D4899" i="2"/>
  <c r="C4899" i="2"/>
  <c r="B4899" i="2"/>
  <c r="A4899" i="2"/>
  <c r="J4898" i="2"/>
  <c r="G4898" i="2"/>
  <c r="F4898" i="2"/>
  <c r="E4898" i="2"/>
  <c r="D4898" i="2"/>
  <c r="C4898" i="2"/>
  <c r="B4898" i="2"/>
  <c r="A4898" i="2"/>
  <c r="J4897" i="2"/>
  <c r="G4897" i="2"/>
  <c r="F4897" i="2"/>
  <c r="E4897" i="2"/>
  <c r="D4897" i="2"/>
  <c r="C4897" i="2"/>
  <c r="B4897" i="2"/>
  <c r="A4897" i="2"/>
  <c r="J4896" i="2"/>
  <c r="G4896" i="2"/>
  <c r="F4896" i="2"/>
  <c r="E4896" i="2"/>
  <c r="D4896" i="2"/>
  <c r="C4896" i="2"/>
  <c r="B4896" i="2"/>
  <c r="A4896" i="2"/>
  <c r="J4895" i="2"/>
  <c r="G4895" i="2"/>
  <c r="F4895" i="2"/>
  <c r="E4895" i="2"/>
  <c r="D4895" i="2"/>
  <c r="C4895" i="2"/>
  <c r="B4895" i="2"/>
  <c r="A4895" i="2"/>
  <c r="J4894" i="2"/>
  <c r="G4894" i="2"/>
  <c r="F4894" i="2"/>
  <c r="E4894" i="2"/>
  <c r="D4894" i="2"/>
  <c r="C4894" i="2"/>
  <c r="B4894" i="2"/>
  <c r="A4894" i="2"/>
  <c r="J4893" i="2"/>
  <c r="G4893" i="2"/>
  <c r="F4893" i="2"/>
  <c r="E4893" i="2"/>
  <c r="D4893" i="2"/>
  <c r="C4893" i="2"/>
  <c r="B4893" i="2"/>
  <c r="A4893" i="2"/>
  <c r="J4892" i="2"/>
  <c r="G4892" i="2"/>
  <c r="F4892" i="2"/>
  <c r="E4892" i="2"/>
  <c r="D4892" i="2"/>
  <c r="C4892" i="2"/>
  <c r="B4892" i="2"/>
  <c r="A4892" i="2"/>
  <c r="J4891" i="2"/>
  <c r="G4891" i="2"/>
  <c r="F4891" i="2"/>
  <c r="E4891" i="2"/>
  <c r="D4891" i="2"/>
  <c r="C4891" i="2"/>
  <c r="B4891" i="2"/>
  <c r="A4891" i="2"/>
  <c r="J4890" i="2"/>
  <c r="G4890" i="2"/>
  <c r="F4890" i="2"/>
  <c r="E4890" i="2"/>
  <c r="D4890" i="2"/>
  <c r="C4890" i="2"/>
  <c r="B4890" i="2"/>
  <c r="A4890" i="2"/>
  <c r="J4889" i="2"/>
  <c r="G4889" i="2"/>
  <c r="F4889" i="2"/>
  <c r="E4889" i="2"/>
  <c r="D4889" i="2"/>
  <c r="C4889" i="2"/>
  <c r="B4889" i="2"/>
  <c r="A4889" i="2"/>
  <c r="J4888" i="2"/>
  <c r="G4888" i="2"/>
  <c r="F4888" i="2"/>
  <c r="E4888" i="2"/>
  <c r="D4888" i="2"/>
  <c r="C4888" i="2"/>
  <c r="B4888" i="2"/>
  <c r="A4888" i="2"/>
  <c r="J4887" i="2"/>
  <c r="G4887" i="2"/>
  <c r="F4887" i="2"/>
  <c r="E4887" i="2"/>
  <c r="D4887" i="2"/>
  <c r="C4887" i="2"/>
  <c r="B4887" i="2"/>
  <c r="A4887" i="2"/>
  <c r="J4886" i="2"/>
  <c r="G4886" i="2"/>
  <c r="F4886" i="2"/>
  <c r="E4886" i="2"/>
  <c r="D4886" i="2"/>
  <c r="C4886" i="2"/>
  <c r="B4886" i="2"/>
  <c r="A4886" i="2"/>
  <c r="J4885" i="2"/>
  <c r="G4885" i="2"/>
  <c r="F4885" i="2"/>
  <c r="E4885" i="2"/>
  <c r="D4885" i="2"/>
  <c r="C4885" i="2"/>
  <c r="B4885" i="2"/>
  <c r="A4885" i="2"/>
  <c r="J4884" i="2"/>
  <c r="G4884" i="2"/>
  <c r="F4884" i="2"/>
  <c r="E4884" i="2"/>
  <c r="D4884" i="2"/>
  <c r="C4884" i="2"/>
  <c r="B4884" i="2"/>
  <c r="A4884" i="2"/>
  <c r="J4883" i="2"/>
  <c r="G4883" i="2"/>
  <c r="F4883" i="2"/>
  <c r="E4883" i="2"/>
  <c r="D4883" i="2"/>
  <c r="C4883" i="2"/>
  <c r="B4883" i="2"/>
  <c r="A4883" i="2"/>
  <c r="J4882" i="2"/>
  <c r="G4882" i="2"/>
  <c r="F4882" i="2"/>
  <c r="E4882" i="2"/>
  <c r="D4882" i="2"/>
  <c r="C4882" i="2"/>
  <c r="B4882" i="2"/>
  <c r="A4882" i="2"/>
  <c r="J4881" i="2"/>
  <c r="G4881" i="2"/>
  <c r="F4881" i="2"/>
  <c r="E4881" i="2"/>
  <c r="D4881" i="2"/>
  <c r="C4881" i="2"/>
  <c r="B4881" i="2"/>
  <c r="A4881" i="2"/>
  <c r="J4880" i="2"/>
  <c r="G4880" i="2"/>
  <c r="F4880" i="2"/>
  <c r="E4880" i="2"/>
  <c r="D4880" i="2"/>
  <c r="C4880" i="2"/>
  <c r="B4880" i="2"/>
  <c r="A4880" i="2"/>
  <c r="J4879" i="2"/>
  <c r="G4879" i="2"/>
  <c r="F4879" i="2"/>
  <c r="E4879" i="2"/>
  <c r="D4879" i="2"/>
  <c r="C4879" i="2"/>
  <c r="B4879" i="2"/>
  <c r="A4879" i="2"/>
  <c r="J4878" i="2"/>
  <c r="G4878" i="2"/>
  <c r="F4878" i="2"/>
  <c r="E4878" i="2"/>
  <c r="D4878" i="2"/>
  <c r="C4878" i="2"/>
  <c r="B4878" i="2"/>
  <c r="A4878" i="2"/>
  <c r="J4877" i="2"/>
  <c r="G4877" i="2"/>
  <c r="F4877" i="2"/>
  <c r="E4877" i="2"/>
  <c r="D4877" i="2"/>
  <c r="C4877" i="2"/>
  <c r="B4877" i="2"/>
  <c r="A4877" i="2"/>
  <c r="J4876" i="2"/>
  <c r="G4876" i="2"/>
  <c r="F4876" i="2"/>
  <c r="E4876" i="2"/>
  <c r="D4876" i="2"/>
  <c r="C4876" i="2"/>
  <c r="B4876" i="2"/>
  <c r="A4876" i="2"/>
  <c r="J4875" i="2"/>
  <c r="G4875" i="2"/>
  <c r="F4875" i="2"/>
  <c r="E4875" i="2"/>
  <c r="D4875" i="2"/>
  <c r="C4875" i="2"/>
  <c r="B4875" i="2"/>
  <c r="A4875" i="2"/>
  <c r="J4874" i="2"/>
  <c r="G4874" i="2"/>
  <c r="F4874" i="2"/>
  <c r="E4874" i="2"/>
  <c r="D4874" i="2"/>
  <c r="C4874" i="2"/>
  <c r="B4874" i="2"/>
  <c r="A4874" i="2"/>
  <c r="J4873" i="2"/>
  <c r="G4873" i="2"/>
  <c r="F4873" i="2"/>
  <c r="E4873" i="2"/>
  <c r="D4873" i="2"/>
  <c r="C4873" i="2"/>
  <c r="B4873" i="2"/>
  <c r="A4873" i="2"/>
  <c r="J4872" i="2"/>
  <c r="G4872" i="2"/>
  <c r="F4872" i="2"/>
  <c r="E4872" i="2"/>
  <c r="D4872" i="2"/>
  <c r="C4872" i="2"/>
  <c r="B4872" i="2"/>
  <c r="A4872" i="2"/>
  <c r="J4871" i="2"/>
  <c r="G4871" i="2"/>
  <c r="F4871" i="2"/>
  <c r="E4871" i="2"/>
  <c r="D4871" i="2"/>
  <c r="C4871" i="2"/>
  <c r="B4871" i="2"/>
  <c r="A4871" i="2"/>
  <c r="J4870" i="2"/>
  <c r="G4870" i="2"/>
  <c r="F4870" i="2"/>
  <c r="E4870" i="2"/>
  <c r="D4870" i="2"/>
  <c r="C4870" i="2"/>
  <c r="B4870" i="2"/>
  <c r="A4870" i="2"/>
  <c r="J4869" i="2"/>
  <c r="G4869" i="2"/>
  <c r="F4869" i="2"/>
  <c r="E4869" i="2"/>
  <c r="D4869" i="2"/>
  <c r="C4869" i="2"/>
  <c r="B4869" i="2"/>
  <c r="A4869" i="2"/>
  <c r="J4868" i="2"/>
  <c r="G4868" i="2"/>
  <c r="F4868" i="2"/>
  <c r="E4868" i="2"/>
  <c r="D4868" i="2"/>
  <c r="C4868" i="2"/>
  <c r="B4868" i="2"/>
  <c r="A4868" i="2"/>
  <c r="J4867" i="2"/>
  <c r="G4867" i="2"/>
  <c r="F4867" i="2"/>
  <c r="E4867" i="2"/>
  <c r="D4867" i="2"/>
  <c r="C4867" i="2"/>
  <c r="B4867" i="2"/>
  <c r="A4867" i="2"/>
  <c r="J4866" i="2"/>
  <c r="G4866" i="2"/>
  <c r="F4866" i="2"/>
  <c r="E4866" i="2"/>
  <c r="D4866" i="2"/>
  <c r="C4866" i="2"/>
  <c r="B4866" i="2"/>
  <c r="A4866" i="2"/>
  <c r="J4865" i="2"/>
  <c r="G4865" i="2"/>
  <c r="F4865" i="2"/>
  <c r="E4865" i="2"/>
  <c r="D4865" i="2"/>
  <c r="C4865" i="2"/>
  <c r="B4865" i="2"/>
  <c r="A4865" i="2"/>
  <c r="J4864" i="2"/>
  <c r="G4864" i="2"/>
  <c r="F4864" i="2"/>
  <c r="E4864" i="2"/>
  <c r="D4864" i="2"/>
  <c r="C4864" i="2"/>
  <c r="B4864" i="2"/>
  <c r="A4864" i="2"/>
  <c r="J4863" i="2"/>
  <c r="G4863" i="2"/>
  <c r="F4863" i="2"/>
  <c r="E4863" i="2"/>
  <c r="D4863" i="2"/>
  <c r="C4863" i="2"/>
  <c r="B4863" i="2"/>
  <c r="A4863" i="2"/>
  <c r="J4862" i="2"/>
  <c r="G4862" i="2"/>
  <c r="F4862" i="2"/>
  <c r="E4862" i="2"/>
  <c r="D4862" i="2"/>
  <c r="C4862" i="2"/>
  <c r="B4862" i="2"/>
  <c r="A4862" i="2"/>
  <c r="J4861" i="2"/>
  <c r="G4861" i="2"/>
  <c r="F4861" i="2"/>
  <c r="E4861" i="2"/>
  <c r="D4861" i="2"/>
  <c r="C4861" i="2"/>
  <c r="B4861" i="2"/>
  <c r="A4861" i="2"/>
  <c r="J4860" i="2"/>
  <c r="G4860" i="2"/>
  <c r="F4860" i="2"/>
  <c r="E4860" i="2"/>
  <c r="D4860" i="2"/>
  <c r="C4860" i="2"/>
  <c r="B4860" i="2"/>
  <c r="A4860" i="2"/>
  <c r="J4859" i="2"/>
  <c r="G4859" i="2"/>
  <c r="F4859" i="2"/>
  <c r="E4859" i="2"/>
  <c r="D4859" i="2"/>
  <c r="C4859" i="2"/>
  <c r="B4859" i="2"/>
  <c r="A4859" i="2"/>
  <c r="J4858" i="2"/>
  <c r="G4858" i="2"/>
  <c r="F4858" i="2"/>
  <c r="E4858" i="2"/>
  <c r="D4858" i="2"/>
  <c r="C4858" i="2"/>
  <c r="B4858" i="2"/>
  <c r="A4858" i="2"/>
  <c r="J4857" i="2"/>
  <c r="G4857" i="2"/>
  <c r="F4857" i="2"/>
  <c r="E4857" i="2"/>
  <c r="D4857" i="2"/>
  <c r="C4857" i="2"/>
  <c r="B4857" i="2"/>
  <c r="A4857" i="2"/>
  <c r="J4856" i="2"/>
  <c r="G4856" i="2"/>
  <c r="F4856" i="2"/>
  <c r="E4856" i="2"/>
  <c r="D4856" i="2"/>
  <c r="C4856" i="2"/>
  <c r="B4856" i="2"/>
  <c r="A4856" i="2"/>
  <c r="J4855" i="2"/>
  <c r="G4855" i="2"/>
  <c r="F4855" i="2"/>
  <c r="E4855" i="2"/>
  <c r="D4855" i="2"/>
  <c r="C4855" i="2"/>
  <c r="B4855" i="2"/>
  <c r="A4855" i="2"/>
  <c r="J4854" i="2"/>
  <c r="G4854" i="2"/>
  <c r="F4854" i="2"/>
  <c r="E4854" i="2"/>
  <c r="D4854" i="2"/>
  <c r="C4854" i="2"/>
  <c r="B4854" i="2"/>
  <c r="A4854" i="2"/>
  <c r="J4853" i="2"/>
  <c r="G4853" i="2"/>
  <c r="F4853" i="2"/>
  <c r="E4853" i="2"/>
  <c r="D4853" i="2"/>
  <c r="C4853" i="2"/>
  <c r="B4853" i="2"/>
  <c r="A4853" i="2"/>
  <c r="J4852" i="2"/>
  <c r="G4852" i="2"/>
  <c r="F4852" i="2"/>
  <c r="E4852" i="2"/>
  <c r="D4852" i="2"/>
  <c r="C4852" i="2"/>
  <c r="B4852" i="2"/>
  <c r="A4852" i="2"/>
  <c r="J4851" i="2"/>
  <c r="G4851" i="2"/>
  <c r="F4851" i="2"/>
  <c r="E4851" i="2"/>
  <c r="D4851" i="2"/>
  <c r="C4851" i="2"/>
  <c r="B4851" i="2"/>
  <c r="A4851" i="2"/>
  <c r="J4850" i="2"/>
  <c r="G4850" i="2"/>
  <c r="F4850" i="2"/>
  <c r="E4850" i="2"/>
  <c r="D4850" i="2"/>
  <c r="C4850" i="2"/>
  <c r="B4850" i="2"/>
  <c r="A4850" i="2"/>
  <c r="J4849" i="2"/>
  <c r="G4849" i="2"/>
  <c r="F4849" i="2"/>
  <c r="E4849" i="2"/>
  <c r="D4849" i="2"/>
  <c r="C4849" i="2"/>
  <c r="B4849" i="2"/>
  <c r="A4849" i="2"/>
  <c r="J4848" i="2"/>
  <c r="G4848" i="2"/>
  <c r="F4848" i="2"/>
  <c r="E4848" i="2"/>
  <c r="D4848" i="2"/>
  <c r="C4848" i="2"/>
  <c r="B4848" i="2"/>
  <c r="A4848" i="2"/>
  <c r="J4847" i="2"/>
  <c r="G4847" i="2"/>
  <c r="F4847" i="2"/>
  <c r="E4847" i="2"/>
  <c r="D4847" i="2"/>
  <c r="C4847" i="2"/>
  <c r="B4847" i="2"/>
  <c r="A4847" i="2"/>
  <c r="J4846" i="2"/>
  <c r="G4846" i="2"/>
  <c r="F4846" i="2"/>
  <c r="E4846" i="2"/>
  <c r="D4846" i="2"/>
  <c r="C4846" i="2"/>
  <c r="B4846" i="2"/>
  <c r="A4846" i="2"/>
  <c r="J4845" i="2"/>
  <c r="G4845" i="2"/>
  <c r="F4845" i="2"/>
  <c r="E4845" i="2"/>
  <c r="D4845" i="2"/>
  <c r="C4845" i="2"/>
  <c r="B4845" i="2"/>
  <c r="A4845" i="2"/>
  <c r="J4844" i="2"/>
  <c r="G4844" i="2"/>
  <c r="F4844" i="2"/>
  <c r="E4844" i="2"/>
  <c r="D4844" i="2"/>
  <c r="C4844" i="2"/>
  <c r="B4844" i="2"/>
  <c r="A4844" i="2"/>
  <c r="J4843" i="2"/>
  <c r="G4843" i="2"/>
  <c r="F4843" i="2"/>
  <c r="E4843" i="2"/>
  <c r="D4843" i="2"/>
  <c r="C4843" i="2"/>
  <c r="B4843" i="2"/>
  <c r="A4843" i="2"/>
  <c r="J4842" i="2"/>
  <c r="G4842" i="2"/>
  <c r="F4842" i="2"/>
  <c r="E4842" i="2"/>
  <c r="D4842" i="2"/>
  <c r="C4842" i="2"/>
  <c r="B4842" i="2"/>
  <c r="A4842" i="2"/>
  <c r="J4841" i="2"/>
  <c r="G4841" i="2"/>
  <c r="F4841" i="2"/>
  <c r="E4841" i="2"/>
  <c r="D4841" i="2"/>
  <c r="C4841" i="2"/>
  <c r="B4841" i="2"/>
  <c r="A4841" i="2"/>
  <c r="J4840" i="2"/>
  <c r="G4840" i="2"/>
  <c r="F4840" i="2"/>
  <c r="E4840" i="2"/>
  <c r="D4840" i="2"/>
  <c r="C4840" i="2"/>
  <c r="B4840" i="2"/>
  <c r="A4840" i="2"/>
  <c r="J4839" i="2"/>
  <c r="G4839" i="2"/>
  <c r="F4839" i="2"/>
  <c r="E4839" i="2"/>
  <c r="D4839" i="2"/>
  <c r="C4839" i="2"/>
  <c r="B4839" i="2"/>
  <c r="A4839" i="2"/>
  <c r="J4838" i="2"/>
  <c r="G4838" i="2"/>
  <c r="F4838" i="2"/>
  <c r="E4838" i="2"/>
  <c r="D4838" i="2"/>
  <c r="C4838" i="2"/>
  <c r="B4838" i="2"/>
  <c r="A4838" i="2"/>
  <c r="J4837" i="2"/>
  <c r="G4837" i="2"/>
  <c r="F4837" i="2"/>
  <c r="E4837" i="2"/>
  <c r="D4837" i="2"/>
  <c r="C4837" i="2"/>
  <c r="B4837" i="2"/>
  <c r="A4837" i="2"/>
  <c r="J4836" i="2"/>
  <c r="G4836" i="2"/>
  <c r="F4836" i="2"/>
  <c r="E4836" i="2"/>
  <c r="D4836" i="2"/>
  <c r="C4836" i="2"/>
  <c r="B4836" i="2"/>
  <c r="A4836" i="2"/>
  <c r="J4835" i="2"/>
  <c r="G4835" i="2"/>
  <c r="F4835" i="2"/>
  <c r="E4835" i="2"/>
  <c r="D4835" i="2"/>
  <c r="C4835" i="2"/>
  <c r="B4835" i="2"/>
  <c r="A4835" i="2"/>
  <c r="J4834" i="2"/>
  <c r="G4834" i="2"/>
  <c r="F4834" i="2"/>
  <c r="E4834" i="2"/>
  <c r="D4834" i="2"/>
  <c r="C4834" i="2"/>
  <c r="B4834" i="2"/>
  <c r="A4834" i="2"/>
  <c r="J4833" i="2"/>
  <c r="G4833" i="2"/>
  <c r="F4833" i="2"/>
  <c r="E4833" i="2"/>
  <c r="D4833" i="2"/>
  <c r="C4833" i="2"/>
  <c r="B4833" i="2"/>
  <c r="A4833" i="2"/>
  <c r="J4832" i="2"/>
  <c r="G4832" i="2"/>
  <c r="F4832" i="2"/>
  <c r="E4832" i="2"/>
  <c r="D4832" i="2"/>
  <c r="C4832" i="2"/>
  <c r="B4832" i="2"/>
  <c r="A4832" i="2"/>
  <c r="J4831" i="2"/>
  <c r="G4831" i="2"/>
  <c r="F4831" i="2"/>
  <c r="E4831" i="2"/>
  <c r="D4831" i="2"/>
  <c r="C4831" i="2"/>
  <c r="B4831" i="2"/>
  <c r="A4831" i="2"/>
  <c r="J4830" i="2"/>
  <c r="G4830" i="2"/>
  <c r="F4830" i="2"/>
  <c r="E4830" i="2"/>
  <c r="D4830" i="2"/>
  <c r="C4830" i="2"/>
  <c r="B4830" i="2"/>
  <c r="A4830" i="2"/>
  <c r="J4829" i="2"/>
  <c r="G4829" i="2"/>
  <c r="F4829" i="2"/>
  <c r="E4829" i="2"/>
  <c r="D4829" i="2"/>
  <c r="C4829" i="2"/>
  <c r="B4829" i="2"/>
  <c r="A4829" i="2"/>
  <c r="J4828" i="2"/>
  <c r="G4828" i="2"/>
  <c r="F4828" i="2"/>
  <c r="E4828" i="2"/>
  <c r="D4828" i="2"/>
  <c r="C4828" i="2"/>
  <c r="B4828" i="2"/>
  <c r="A4828" i="2"/>
  <c r="J4827" i="2"/>
  <c r="G4827" i="2"/>
  <c r="F4827" i="2"/>
  <c r="E4827" i="2"/>
  <c r="D4827" i="2"/>
  <c r="C4827" i="2"/>
  <c r="B4827" i="2"/>
  <c r="A4827" i="2"/>
  <c r="J4826" i="2"/>
  <c r="G4826" i="2"/>
  <c r="F4826" i="2"/>
  <c r="E4826" i="2"/>
  <c r="D4826" i="2"/>
  <c r="C4826" i="2"/>
  <c r="B4826" i="2"/>
  <c r="A4826" i="2"/>
  <c r="J4822" i="2"/>
  <c r="G4822" i="2"/>
  <c r="F4822" i="2"/>
  <c r="E4822" i="2"/>
  <c r="D4822" i="2"/>
  <c r="C4822" i="2"/>
  <c r="B4822" i="2"/>
  <c r="A4822" i="2"/>
  <c r="J4821" i="2"/>
  <c r="G4821" i="2"/>
  <c r="F4821" i="2"/>
  <c r="E4821" i="2"/>
  <c r="D4821" i="2"/>
  <c r="C4821" i="2"/>
  <c r="B4821" i="2"/>
  <c r="A4821" i="2"/>
  <c r="J4820" i="2"/>
  <c r="G4820" i="2"/>
  <c r="F4820" i="2"/>
  <c r="E4820" i="2"/>
  <c r="D4820" i="2"/>
  <c r="C4820" i="2"/>
  <c r="B4820" i="2"/>
  <c r="A4820" i="2"/>
  <c r="J4819" i="2"/>
  <c r="G4819" i="2"/>
  <c r="F4819" i="2"/>
  <c r="E4819" i="2"/>
  <c r="D4819" i="2"/>
  <c r="C4819" i="2"/>
  <c r="B4819" i="2"/>
  <c r="A4819" i="2"/>
  <c r="J4818" i="2"/>
  <c r="G4818" i="2"/>
  <c r="F4818" i="2"/>
  <c r="E4818" i="2"/>
  <c r="D4818" i="2"/>
  <c r="C4818" i="2"/>
  <c r="B4818" i="2"/>
  <c r="A4818" i="2"/>
  <c r="J4817" i="2"/>
  <c r="G4817" i="2"/>
  <c r="F4817" i="2"/>
  <c r="E4817" i="2"/>
  <c r="D4817" i="2"/>
  <c r="C4817" i="2"/>
  <c r="B4817" i="2"/>
  <c r="A4817" i="2"/>
  <c r="J4816" i="2"/>
  <c r="G4816" i="2"/>
  <c r="F4816" i="2"/>
  <c r="E4816" i="2"/>
  <c r="D4816" i="2"/>
  <c r="C4816" i="2"/>
  <c r="B4816" i="2"/>
  <c r="A4816" i="2"/>
  <c r="J4815" i="2"/>
  <c r="G4815" i="2"/>
  <c r="F4815" i="2"/>
  <c r="E4815" i="2"/>
  <c r="D4815" i="2"/>
  <c r="C4815" i="2"/>
  <c r="B4815" i="2"/>
  <c r="A4815" i="2"/>
  <c r="J4814" i="2"/>
  <c r="G4814" i="2"/>
  <c r="F4814" i="2"/>
  <c r="E4814" i="2"/>
  <c r="D4814" i="2"/>
  <c r="C4814" i="2"/>
  <c r="B4814" i="2"/>
  <c r="A4814" i="2"/>
  <c r="J4813" i="2"/>
  <c r="G4813" i="2"/>
  <c r="F4813" i="2"/>
  <c r="E4813" i="2"/>
  <c r="D4813" i="2"/>
  <c r="C4813" i="2"/>
  <c r="B4813" i="2"/>
  <c r="A4813" i="2"/>
  <c r="J4812" i="2"/>
  <c r="G4812" i="2"/>
  <c r="F4812" i="2"/>
  <c r="E4812" i="2"/>
  <c r="D4812" i="2"/>
  <c r="C4812" i="2"/>
  <c r="B4812" i="2"/>
  <c r="A4812" i="2"/>
  <c r="J4808" i="2"/>
  <c r="G4808" i="2"/>
  <c r="F4808" i="2"/>
  <c r="E4808" i="2"/>
  <c r="D4808" i="2"/>
  <c r="C4808" i="2"/>
  <c r="B4808" i="2"/>
  <c r="A4808" i="2"/>
  <c r="J4807" i="2"/>
  <c r="G4807" i="2"/>
  <c r="F4807" i="2"/>
  <c r="E4807" i="2"/>
  <c r="D4807" i="2"/>
  <c r="C4807" i="2"/>
  <c r="B4807" i="2"/>
  <c r="A4807" i="2"/>
  <c r="J4806" i="2"/>
  <c r="G4806" i="2"/>
  <c r="F4806" i="2"/>
  <c r="E4806" i="2"/>
  <c r="D4806" i="2"/>
  <c r="C4806" i="2"/>
  <c r="B4806" i="2"/>
  <c r="A4806" i="2"/>
  <c r="J4805" i="2"/>
  <c r="G4805" i="2"/>
  <c r="F4805" i="2"/>
  <c r="E4805" i="2"/>
  <c r="D4805" i="2"/>
  <c r="C4805" i="2"/>
  <c r="B4805" i="2"/>
  <c r="A4805" i="2"/>
  <c r="J4804" i="2"/>
  <c r="G4804" i="2"/>
  <c r="F4804" i="2"/>
  <c r="E4804" i="2"/>
  <c r="D4804" i="2"/>
  <c r="C4804" i="2"/>
  <c r="B4804" i="2"/>
  <c r="A4804" i="2"/>
  <c r="J4803" i="2"/>
  <c r="G4803" i="2"/>
  <c r="F4803" i="2"/>
  <c r="E4803" i="2"/>
  <c r="D4803" i="2"/>
  <c r="C4803" i="2"/>
  <c r="B4803" i="2"/>
  <c r="A4803" i="2"/>
  <c r="J4802" i="2"/>
  <c r="G4802" i="2"/>
  <c r="F4802" i="2"/>
  <c r="E4802" i="2"/>
  <c r="D4802" i="2"/>
  <c r="C4802" i="2"/>
  <c r="B4802" i="2"/>
  <c r="A4802" i="2"/>
  <c r="J4801" i="2"/>
  <c r="G4801" i="2"/>
  <c r="F4801" i="2"/>
  <c r="E4801" i="2"/>
  <c r="D4801" i="2"/>
  <c r="C4801" i="2"/>
  <c r="B4801" i="2"/>
  <c r="A4801" i="2"/>
  <c r="J4800" i="2"/>
  <c r="G4800" i="2"/>
  <c r="F4800" i="2"/>
  <c r="E4800" i="2"/>
  <c r="D4800" i="2"/>
  <c r="C4800" i="2"/>
  <c r="B4800" i="2"/>
  <c r="A4800" i="2"/>
  <c r="J4799" i="2"/>
  <c r="G4799" i="2"/>
  <c r="F4799" i="2"/>
  <c r="E4799" i="2"/>
  <c r="D4799" i="2"/>
  <c r="C4799" i="2"/>
  <c r="B4799" i="2"/>
  <c r="A4799" i="2"/>
  <c r="J4798" i="2"/>
  <c r="G4798" i="2"/>
  <c r="F4798" i="2"/>
  <c r="E4798" i="2"/>
  <c r="D4798" i="2"/>
  <c r="C4798" i="2"/>
  <c r="B4798" i="2"/>
  <c r="A4798" i="2"/>
  <c r="J4797" i="2"/>
  <c r="G4797" i="2"/>
  <c r="F4797" i="2"/>
  <c r="E4797" i="2"/>
  <c r="D4797" i="2"/>
  <c r="C4797" i="2"/>
  <c r="B4797" i="2"/>
  <c r="A4797" i="2"/>
  <c r="J4796" i="2"/>
  <c r="G4796" i="2"/>
  <c r="F4796" i="2"/>
  <c r="E4796" i="2"/>
  <c r="D4796" i="2"/>
  <c r="C4796" i="2"/>
  <c r="B4796" i="2"/>
  <c r="A4796" i="2"/>
  <c r="J4795" i="2"/>
  <c r="G4795" i="2"/>
  <c r="F4795" i="2"/>
  <c r="E4795" i="2"/>
  <c r="D4795" i="2"/>
  <c r="C4795" i="2"/>
  <c r="B4795" i="2"/>
  <c r="A4795" i="2"/>
  <c r="J4794" i="2"/>
  <c r="G4794" i="2"/>
  <c r="F4794" i="2"/>
  <c r="E4794" i="2"/>
  <c r="D4794" i="2"/>
  <c r="C4794" i="2"/>
  <c r="B4794" i="2"/>
  <c r="A4794" i="2"/>
  <c r="J4793" i="2"/>
  <c r="G4793" i="2"/>
  <c r="F4793" i="2"/>
  <c r="E4793" i="2"/>
  <c r="D4793" i="2"/>
  <c r="C4793" i="2"/>
  <c r="B4793" i="2"/>
  <c r="A4793" i="2"/>
  <c r="J4789" i="2"/>
  <c r="G4789" i="2"/>
  <c r="F4789" i="2"/>
  <c r="E4789" i="2"/>
  <c r="D4789" i="2"/>
  <c r="C4789" i="2"/>
  <c r="B4789" i="2"/>
  <c r="A4789" i="2"/>
  <c r="J4788" i="2"/>
  <c r="G4788" i="2"/>
  <c r="F4788" i="2"/>
  <c r="E4788" i="2"/>
  <c r="D4788" i="2"/>
  <c r="C4788" i="2"/>
  <c r="B4788" i="2"/>
  <c r="A4788" i="2"/>
  <c r="J4787" i="2"/>
  <c r="G4787" i="2"/>
  <c r="F4787" i="2"/>
  <c r="E4787" i="2"/>
  <c r="D4787" i="2"/>
  <c r="C4787" i="2"/>
  <c r="B4787" i="2"/>
  <c r="A4787" i="2"/>
  <c r="J4786" i="2"/>
  <c r="G4786" i="2"/>
  <c r="F4786" i="2"/>
  <c r="E4786" i="2"/>
  <c r="D4786" i="2"/>
  <c r="C4786" i="2"/>
  <c r="B4786" i="2"/>
  <c r="A4786" i="2"/>
  <c r="J4785" i="2"/>
  <c r="G4785" i="2"/>
  <c r="F4785" i="2"/>
  <c r="E4785" i="2"/>
  <c r="D4785" i="2"/>
  <c r="C4785" i="2"/>
  <c r="B4785" i="2"/>
  <c r="A4785" i="2"/>
  <c r="J4784" i="2"/>
  <c r="G4784" i="2"/>
  <c r="F4784" i="2"/>
  <c r="E4784" i="2"/>
  <c r="D4784" i="2"/>
  <c r="C4784" i="2"/>
  <c r="B4784" i="2"/>
  <c r="A4784" i="2"/>
  <c r="J4783" i="2"/>
  <c r="G4783" i="2"/>
  <c r="F4783" i="2"/>
  <c r="E4783" i="2"/>
  <c r="D4783" i="2"/>
  <c r="C4783" i="2"/>
  <c r="B4783" i="2"/>
  <c r="A4783" i="2"/>
  <c r="J4782" i="2"/>
  <c r="G4782" i="2"/>
  <c r="F4782" i="2"/>
  <c r="E4782" i="2"/>
  <c r="D4782" i="2"/>
  <c r="C4782" i="2"/>
  <c r="B4782" i="2"/>
  <c r="A4782" i="2"/>
  <c r="J4781" i="2"/>
  <c r="G4781" i="2"/>
  <c r="F4781" i="2"/>
  <c r="E4781" i="2"/>
  <c r="D4781" i="2"/>
  <c r="C4781" i="2"/>
  <c r="B4781" i="2"/>
  <c r="A4781" i="2"/>
  <c r="J4780" i="2"/>
  <c r="G4780" i="2"/>
  <c r="F4780" i="2"/>
  <c r="E4780" i="2"/>
  <c r="D4780" i="2"/>
  <c r="C4780" i="2"/>
  <c r="B4780" i="2"/>
  <c r="A4780" i="2"/>
  <c r="J4779" i="2"/>
  <c r="G4779" i="2"/>
  <c r="F4779" i="2"/>
  <c r="E4779" i="2"/>
  <c r="D4779" i="2"/>
  <c r="C4779" i="2"/>
  <c r="B4779" i="2"/>
  <c r="A4779" i="2"/>
  <c r="J4778" i="2"/>
  <c r="G4778" i="2"/>
  <c r="F4778" i="2"/>
  <c r="E4778" i="2"/>
  <c r="D4778" i="2"/>
  <c r="C4778" i="2"/>
  <c r="B4778" i="2"/>
  <c r="A4778" i="2"/>
  <c r="J4777" i="2"/>
  <c r="G4777" i="2"/>
  <c r="F4777" i="2"/>
  <c r="E4777" i="2"/>
  <c r="D4777" i="2"/>
  <c r="C4777" i="2"/>
  <c r="B4777" i="2"/>
  <c r="A4777" i="2"/>
  <c r="J4776" i="2"/>
  <c r="G4776" i="2"/>
  <c r="F4776" i="2"/>
  <c r="E4776" i="2"/>
  <c r="D4776" i="2"/>
  <c r="C4776" i="2"/>
  <c r="B4776" i="2"/>
  <c r="A4776" i="2"/>
  <c r="J4775" i="2"/>
  <c r="G4775" i="2"/>
  <c r="F4775" i="2"/>
  <c r="E4775" i="2"/>
  <c r="D4775" i="2"/>
  <c r="C4775" i="2"/>
  <c r="B4775" i="2"/>
  <c r="A4775" i="2"/>
  <c r="J4774" i="2"/>
  <c r="G4774" i="2"/>
  <c r="F4774" i="2"/>
  <c r="E4774" i="2"/>
  <c r="D4774" i="2"/>
  <c r="C4774" i="2"/>
  <c r="B4774" i="2"/>
  <c r="A4774" i="2"/>
  <c r="J4773" i="2"/>
  <c r="G4773" i="2"/>
  <c r="F4773" i="2"/>
  <c r="E4773" i="2"/>
  <c r="D4773" i="2"/>
  <c r="C4773" i="2"/>
  <c r="B4773" i="2"/>
  <c r="A4773" i="2"/>
  <c r="J4772" i="2"/>
  <c r="G4772" i="2"/>
  <c r="F4772" i="2"/>
  <c r="E4772" i="2"/>
  <c r="D4772" i="2"/>
  <c r="C4772" i="2"/>
  <c r="B4772" i="2"/>
  <c r="A4772" i="2"/>
  <c r="J4771" i="2"/>
  <c r="G4771" i="2"/>
  <c r="F4771" i="2"/>
  <c r="E4771" i="2"/>
  <c r="D4771" i="2"/>
  <c r="C4771" i="2"/>
  <c r="B4771" i="2"/>
  <c r="A4771" i="2"/>
  <c r="J4770" i="2"/>
  <c r="G4770" i="2"/>
  <c r="F4770" i="2"/>
  <c r="E4770" i="2"/>
  <c r="D4770" i="2"/>
  <c r="C4770" i="2"/>
  <c r="B4770" i="2"/>
  <c r="A4770" i="2"/>
  <c r="J4769" i="2"/>
  <c r="G4769" i="2"/>
  <c r="F4769" i="2"/>
  <c r="E4769" i="2"/>
  <c r="D4769" i="2"/>
  <c r="C4769" i="2"/>
  <c r="B4769" i="2"/>
  <c r="A4769" i="2"/>
  <c r="J4765" i="2"/>
  <c r="G4765" i="2"/>
  <c r="F4765" i="2"/>
  <c r="E4765" i="2"/>
  <c r="D4765" i="2"/>
  <c r="C4765" i="2"/>
  <c r="B4765" i="2"/>
  <c r="A4765" i="2"/>
  <c r="J4764" i="2"/>
  <c r="G4764" i="2"/>
  <c r="F4764" i="2"/>
  <c r="E4764" i="2"/>
  <c r="D4764" i="2"/>
  <c r="C4764" i="2"/>
  <c r="B4764" i="2"/>
  <c r="A4764" i="2"/>
  <c r="J4763" i="2"/>
  <c r="G4763" i="2"/>
  <c r="F4763" i="2"/>
  <c r="E4763" i="2"/>
  <c r="D4763" i="2"/>
  <c r="C4763" i="2"/>
  <c r="B4763" i="2"/>
  <c r="A4763" i="2"/>
  <c r="J4762" i="2"/>
  <c r="G4762" i="2"/>
  <c r="F4762" i="2"/>
  <c r="E4762" i="2"/>
  <c r="D4762" i="2"/>
  <c r="C4762" i="2"/>
  <c r="B4762" i="2"/>
  <c r="A4762" i="2"/>
  <c r="J4761" i="2"/>
  <c r="G4761" i="2"/>
  <c r="F4761" i="2"/>
  <c r="E4761" i="2"/>
  <c r="D4761" i="2"/>
  <c r="C4761" i="2"/>
  <c r="B4761" i="2"/>
  <c r="A4761" i="2"/>
  <c r="J4760" i="2"/>
  <c r="G4760" i="2"/>
  <c r="F4760" i="2"/>
  <c r="E4760" i="2"/>
  <c r="D4760" i="2"/>
  <c r="C4760" i="2"/>
  <c r="B4760" i="2"/>
  <c r="A4760" i="2"/>
  <c r="J4759" i="2"/>
  <c r="G4759" i="2"/>
  <c r="F4759" i="2"/>
  <c r="E4759" i="2"/>
  <c r="D4759" i="2"/>
  <c r="C4759" i="2"/>
  <c r="B4759" i="2"/>
  <c r="A4759" i="2"/>
  <c r="J4758" i="2"/>
  <c r="G4758" i="2"/>
  <c r="F4758" i="2"/>
  <c r="E4758" i="2"/>
  <c r="D4758" i="2"/>
  <c r="C4758" i="2"/>
  <c r="B4758" i="2"/>
  <c r="A4758" i="2"/>
  <c r="J4757" i="2"/>
  <c r="G4757" i="2"/>
  <c r="F4757" i="2"/>
  <c r="E4757" i="2"/>
  <c r="D4757" i="2"/>
  <c r="C4757" i="2"/>
  <c r="B4757" i="2"/>
  <c r="A4757" i="2"/>
  <c r="J4756" i="2"/>
  <c r="G4756" i="2"/>
  <c r="F4756" i="2"/>
  <c r="E4756" i="2"/>
  <c r="D4756" i="2"/>
  <c r="C4756" i="2"/>
  <c r="B4756" i="2"/>
  <c r="A4756" i="2"/>
  <c r="J4755" i="2"/>
  <c r="G4755" i="2"/>
  <c r="F4755" i="2"/>
  <c r="E4755" i="2"/>
  <c r="D4755" i="2"/>
  <c r="C4755" i="2"/>
  <c r="B4755" i="2"/>
  <c r="A4755" i="2"/>
  <c r="J4754" i="2"/>
  <c r="G4754" i="2"/>
  <c r="F4754" i="2"/>
  <c r="E4754" i="2"/>
  <c r="D4754" i="2"/>
  <c r="C4754" i="2"/>
  <c r="B4754" i="2"/>
  <c r="A4754" i="2"/>
  <c r="J4753" i="2"/>
  <c r="G4753" i="2"/>
  <c r="F4753" i="2"/>
  <c r="E4753" i="2"/>
  <c r="D4753" i="2"/>
  <c r="C4753" i="2"/>
  <c r="B4753" i="2"/>
  <c r="A4753" i="2"/>
  <c r="J4752" i="2"/>
  <c r="G4752" i="2"/>
  <c r="F4752" i="2"/>
  <c r="E4752" i="2"/>
  <c r="D4752" i="2"/>
  <c r="C4752" i="2"/>
  <c r="B4752" i="2"/>
  <c r="A4752" i="2"/>
  <c r="J4751" i="2"/>
  <c r="G4751" i="2"/>
  <c r="F4751" i="2"/>
  <c r="E4751" i="2"/>
  <c r="D4751" i="2"/>
  <c r="C4751" i="2"/>
  <c r="B4751" i="2"/>
  <c r="A4751" i="2"/>
  <c r="J4750" i="2"/>
  <c r="G4750" i="2"/>
  <c r="F4750" i="2"/>
  <c r="E4750" i="2"/>
  <c r="D4750" i="2"/>
  <c r="C4750" i="2"/>
  <c r="B4750" i="2"/>
  <c r="A4750" i="2"/>
  <c r="J4749" i="2"/>
  <c r="G4749" i="2"/>
  <c r="F4749" i="2"/>
  <c r="E4749" i="2"/>
  <c r="D4749" i="2"/>
  <c r="C4749" i="2"/>
  <c r="B4749" i="2"/>
  <c r="A4749" i="2"/>
  <c r="J4748" i="2"/>
  <c r="G4748" i="2"/>
  <c r="F4748" i="2"/>
  <c r="E4748" i="2"/>
  <c r="D4748" i="2"/>
  <c r="C4748" i="2"/>
  <c r="B4748" i="2"/>
  <c r="A4748" i="2"/>
  <c r="J4747" i="2"/>
  <c r="G4747" i="2"/>
  <c r="F4747" i="2"/>
  <c r="E4747" i="2"/>
  <c r="D4747" i="2"/>
  <c r="C4747" i="2"/>
  <c r="B4747" i="2"/>
  <c r="A4747" i="2"/>
  <c r="J4746" i="2"/>
  <c r="G4746" i="2"/>
  <c r="F4746" i="2"/>
  <c r="E4746" i="2"/>
  <c r="D4746" i="2"/>
  <c r="C4746" i="2"/>
  <c r="B4746" i="2"/>
  <c r="A4746" i="2"/>
  <c r="J4745" i="2"/>
  <c r="G4745" i="2"/>
  <c r="F4745" i="2"/>
  <c r="E4745" i="2"/>
  <c r="D4745" i="2"/>
  <c r="C4745" i="2"/>
  <c r="B4745" i="2"/>
  <c r="A4745" i="2"/>
  <c r="J4744" i="2"/>
  <c r="G4744" i="2"/>
  <c r="F4744" i="2"/>
  <c r="E4744" i="2"/>
  <c r="D4744" i="2"/>
  <c r="C4744" i="2"/>
  <c r="B4744" i="2"/>
  <c r="A4744" i="2"/>
  <c r="J4743" i="2"/>
  <c r="G4743" i="2"/>
  <c r="F4743" i="2"/>
  <c r="E4743" i="2"/>
  <c r="D4743" i="2"/>
  <c r="C4743" i="2"/>
  <c r="B4743" i="2"/>
  <c r="A4743" i="2"/>
  <c r="J4742" i="2"/>
  <c r="G4742" i="2"/>
  <c r="F4742" i="2"/>
  <c r="E4742" i="2"/>
  <c r="D4742" i="2"/>
  <c r="C4742" i="2"/>
  <c r="B4742" i="2"/>
  <c r="A4742" i="2"/>
  <c r="J4741" i="2"/>
  <c r="G4741" i="2"/>
  <c r="F4741" i="2"/>
  <c r="E4741" i="2"/>
  <c r="D4741" i="2"/>
  <c r="C4741" i="2"/>
  <c r="B4741" i="2"/>
  <c r="A4741" i="2"/>
  <c r="J4740" i="2"/>
  <c r="G4740" i="2"/>
  <c r="F4740" i="2"/>
  <c r="E4740" i="2"/>
  <c r="D4740" i="2"/>
  <c r="C4740" i="2"/>
  <c r="B4740" i="2"/>
  <c r="A4740" i="2"/>
  <c r="J4739" i="2"/>
  <c r="G4739" i="2"/>
  <c r="F4739" i="2"/>
  <c r="E4739" i="2"/>
  <c r="D4739" i="2"/>
  <c r="C4739" i="2"/>
  <c r="B4739" i="2"/>
  <c r="A4739" i="2"/>
  <c r="J4738" i="2"/>
  <c r="G4738" i="2"/>
  <c r="F4738" i="2"/>
  <c r="E4738" i="2"/>
  <c r="D4738" i="2"/>
  <c r="C4738" i="2"/>
  <c r="B4738" i="2"/>
  <c r="A4738" i="2"/>
  <c r="J4737" i="2"/>
  <c r="G4737" i="2"/>
  <c r="F4737" i="2"/>
  <c r="E4737" i="2"/>
  <c r="D4737" i="2"/>
  <c r="C4737" i="2"/>
  <c r="B4737" i="2"/>
  <c r="A4737" i="2"/>
  <c r="J4736" i="2"/>
  <c r="G4736" i="2"/>
  <c r="F4736" i="2"/>
  <c r="E4736" i="2"/>
  <c r="D4736" i="2"/>
  <c r="C4736" i="2"/>
  <c r="B4736" i="2"/>
  <c r="A4736" i="2"/>
  <c r="J4735" i="2"/>
  <c r="G4735" i="2"/>
  <c r="F4735" i="2"/>
  <c r="E4735" i="2"/>
  <c r="D4735" i="2"/>
  <c r="C4735" i="2"/>
  <c r="B4735" i="2"/>
  <c r="A4735" i="2"/>
  <c r="J4734" i="2"/>
  <c r="G4734" i="2"/>
  <c r="F4734" i="2"/>
  <c r="E4734" i="2"/>
  <c r="D4734" i="2"/>
  <c r="C4734" i="2"/>
  <c r="B4734" i="2"/>
  <c r="A4734" i="2"/>
  <c r="J4733" i="2"/>
  <c r="G4733" i="2"/>
  <c r="F4733" i="2"/>
  <c r="E4733" i="2"/>
  <c r="D4733" i="2"/>
  <c r="C4733" i="2"/>
  <c r="B4733" i="2"/>
  <c r="A4733" i="2"/>
  <c r="J4732" i="2"/>
  <c r="G4732" i="2"/>
  <c r="F4732" i="2"/>
  <c r="E4732" i="2"/>
  <c r="D4732" i="2"/>
  <c r="C4732" i="2"/>
  <c r="B4732" i="2"/>
  <c r="A4732" i="2"/>
  <c r="J4728" i="2"/>
  <c r="G4728" i="2"/>
  <c r="F4728" i="2"/>
  <c r="E4728" i="2"/>
  <c r="D4728" i="2"/>
  <c r="C4728" i="2"/>
  <c r="B4728" i="2"/>
  <c r="A4728" i="2"/>
  <c r="J4727" i="2"/>
  <c r="G4727" i="2"/>
  <c r="F4727" i="2"/>
  <c r="E4727" i="2"/>
  <c r="D4727" i="2"/>
  <c r="C4727" i="2"/>
  <c r="B4727" i="2"/>
  <c r="A4727" i="2"/>
  <c r="J4726" i="2"/>
  <c r="G4726" i="2"/>
  <c r="F4726" i="2"/>
  <c r="E4726" i="2"/>
  <c r="D4726" i="2"/>
  <c r="C4726" i="2"/>
  <c r="B4726" i="2"/>
  <c r="A4726" i="2"/>
  <c r="J4725" i="2"/>
  <c r="G4725" i="2"/>
  <c r="F4725" i="2"/>
  <c r="E4725" i="2"/>
  <c r="D4725" i="2"/>
  <c r="C4725" i="2"/>
  <c r="B4725" i="2"/>
  <c r="A4725" i="2"/>
  <c r="J4724" i="2"/>
  <c r="G4724" i="2"/>
  <c r="F4724" i="2"/>
  <c r="E4724" i="2"/>
  <c r="D4724" i="2"/>
  <c r="C4724" i="2"/>
  <c r="B4724" i="2"/>
  <c r="A4724" i="2"/>
  <c r="J4723" i="2"/>
  <c r="G4723" i="2"/>
  <c r="F4723" i="2"/>
  <c r="E4723" i="2"/>
  <c r="D4723" i="2"/>
  <c r="C4723" i="2"/>
  <c r="B4723" i="2"/>
  <c r="A4723" i="2"/>
  <c r="J4722" i="2"/>
  <c r="G4722" i="2"/>
  <c r="F4722" i="2"/>
  <c r="E4722" i="2"/>
  <c r="D4722" i="2"/>
  <c r="C4722" i="2"/>
  <c r="B4722" i="2"/>
  <c r="A4722" i="2"/>
  <c r="J4721" i="2"/>
  <c r="G4721" i="2"/>
  <c r="F4721" i="2"/>
  <c r="E4721" i="2"/>
  <c r="D4721" i="2"/>
  <c r="C4721" i="2"/>
  <c r="B4721" i="2"/>
  <c r="A4721" i="2"/>
  <c r="J4720" i="2"/>
  <c r="G4720" i="2"/>
  <c r="F4720" i="2"/>
  <c r="E4720" i="2"/>
  <c r="D4720" i="2"/>
  <c r="C4720" i="2"/>
  <c r="B4720" i="2"/>
  <c r="A4720" i="2"/>
  <c r="J4716" i="2"/>
  <c r="G4716" i="2"/>
  <c r="F4716" i="2"/>
  <c r="E4716" i="2"/>
  <c r="D4716" i="2"/>
  <c r="C4716" i="2"/>
  <c r="B4716" i="2"/>
  <c r="A4716" i="2"/>
  <c r="J4715" i="2"/>
  <c r="G4715" i="2"/>
  <c r="F4715" i="2"/>
  <c r="E4715" i="2"/>
  <c r="D4715" i="2"/>
  <c r="C4715" i="2"/>
  <c r="B4715" i="2"/>
  <c r="A4715" i="2"/>
  <c r="J4714" i="2"/>
  <c r="G4714" i="2"/>
  <c r="F4714" i="2"/>
  <c r="E4714" i="2"/>
  <c r="D4714" i="2"/>
  <c r="C4714" i="2"/>
  <c r="B4714" i="2"/>
  <c r="A4714" i="2"/>
  <c r="J4713" i="2"/>
  <c r="G4713" i="2"/>
  <c r="F4713" i="2"/>
  <c r="E4713" i="2"/>
  <c r="D4713" i="2"/>
  <c r="C4713" i="2"/>
  <c r="B4713" i="2"/>
  <c r="A4713" i="2"/>
  <c r="J4712" i="2"/>
  <c r="G4712" i="2"/>
  <c r="F4712" i="2"/>
  <c r="E4712" i="2"/>
  <c r="D4712" i="2"/>
  <c r="C4712" i="2"/>
  <c r="B4712" i="2"/>
  <c r="A4712" i="2"/>
  <c r="J4711" i="2"/>
  <c r="G4711" i="2"/>
  <c r="F4711" i="2"/>
  <c r="E4711" i="2"/>
  <c r="D4711" i="2"/>
  <c r="C4711" i="2"/>
  <c r="B4711" i="2"/>
  <c r="A4711" i="2"/>
  <c r="J4710" i="2"/>
  <c r="G4710" i="2"/>
  <c r="F4710" i="2"/>
  <c r="E4710" i="2"/>
  <c r="D4710" i="2"/>
  <c r="C4710" i="2"/>
  <c r="B4710" i="2"/>
  <c r="A4710" i="2"/>
  <c r="J4709" i="2"/>
  <c r="G4709" i="2"/>
  <c r="F4709" i="2"/>
  <c r="E4709" i="2"/>
  <c r="D4709" i="2"/>
  <c r="C4709" i="2"/>
  <c r="B4709" i="2"/>
  <c r="A4709" i="2"/>
  <c r="J4708" i="2"/>
  <c r="G4708" i="2"/>
  <c r="F4708" i="2"/>
  <c r="E4708" i="2"/>
  <c r="D4708" i="2"/>
  <c r="C4708" i="2"/>
  <c r="B4708" i="2"/>
  <c r="A4708" i="2"/>
  <c r="J4707" i="2"/>
  <c r="G4707" i="2"/>
  <c r="F4707" i="2"/>
  <c r="E4707" i="2"/>
  <c r="D4707" i="2"/>
  <c r="C4707" i="2"/>
  <c r="B4707" i="2"/>
  <c r="A4707" i="2"/>
  <c r="J4706" i="2"/>
  <c r="G4706" i="2"/>
  <c r="F4706" i="2"/>
  <c r="E4706" i="2"/>
  <c r="D4706" i="2"/>
  <c r="C4706" i="2"/>
  <c r="B4706" i="2"/>
  <c r="A4706" i="2"/>
  <c r="J4705" i="2"/>
  <c r="G4705" i="2"/>
  <c r="F4705" i="2"/>
  <c r="E4705" i="2"/>
  <c r="D4705" i="2"/>
  <c r="C4705" i="2"/>
  <c r="B4705" i="2"/>
  <c r="A4705" i="2"/>
  <c r="J4704" i="2"/>
  <c r="G4704" i="2"/>
  <c r="F4704" i="2"/>
  <c r="E4704" i="2"/>
  <c r="D4704" i="2"/>
  <c r="C4704" i="2"/>
  <c r="B4704" i="2"/>
  <c r="A4704" i="2"/>
  <c r="J4703" i="2"/>
  <c r="G4703" i="2"/>
  <c r="F4703" i="2"/>
  <c r="E4703" i="2"/>
  <c r="D4703" i="2"/>
  <c r="C4703" i="2"/>
  <c r="B4703" i="2"/>
  <c r="A4703" i="2"/>
  <c r="J4702" i="2"/>
  <c r="G4702" i="2"/>
  <c r="F4702" i="2"/>
  <c r="E4702" i="2"/>
  <c r="D4702" i="2"/>
  <c r="C4702" i="2"/>
  <c r="B4702" i="2"/>
  <c r="A4702" i="2"/>
  <c r="J4701" i="2"/>
  <c r="G4701" i="2"/>
  <c r="F4701" i="2"/>
  <c r="E4701" i="2"/>
  <c r="D4701" i="2"/>
  <c r="C4701" i="2"/>
  <c r="B4701" i="2"/>
  <c r="A4701" i="2"/>
  <c r="J4700" i="2"/>
  <c r="G4700" i="2"/>
  <c r="F4700" i="2"/>
  <c r="E4700" i="2"/>
  <c r="D4700" i="2"/>
  <c r="C4700" i="2"/>
  <c r="B4700" i="2"/>
  <c r="A4700" i="2"/>
  <c r="J4699" i="2"/>
  <c r="G4699" i="2"/>
  <c r="F4699" i="2"/>
  <c r="E4699" i="2"/>
  <c r="D4699" i="2"/>
  <c r="C4699" i="2"/>
  <c r="B4699" i="2"/>
  <c r="A4699" i="2"/>
  <c r="J4698" i="2"/>
  <c r="G4698" i="2"/>
  <c r="F4698" i="2"/>
  <c r="E4698" i="2"/>
  <c r="D4698" i="2"/>
  <c r="C4698" i="2"/>
  <c r="B4698" i="2"/>
  <c r="A4698" i="2"/>
  <c r="J4697" i="2"/>
  <c r="G4697" i="2"/>
  <c r="F4697" i="2"/>
  <c r="E4697" i="2"/>
  <c r="D4697" i="2"/>
  <c r="C4697" i="2"/>
  <c r="B4697" i="2"/>
  <c r="A4697" i="2"/>
  <c r="J4696" i="2"/>
  <c r="G4696" i="2"/>
  <c r="F4696" i="2"/>
  <c r="E4696" i="2"/>
  <c r="D4696" i="2"/>
  <c r="C4696" i="2"/>
  <c r="B4696" i="2"/>
  <c r="A4696" i="2"/>
  <c r="J4695" i="2"/>
  <c r="G4695" i="2"/>
  <c r="F4695" i="2"/>
  <c r="E4695" i="2"/>
  <c r="D4695" i="2"/>
  <c r="C4695" i="2"/>
  <c r="B4695" i="2"/>
  <c r="A4695" i="2"/>
  <c r="J4694" i="2"/>
  <c r="G4694" i="2"/>
  <c r="F4694" i="2"/>
  <c r="E4694" i="2"/>
  <c r="D4694" i="2"/>
  <c r="C4694" i="2"/>
  <c r="B4694" i="2"/>
  <c r="A4694" i="2"/>
  <c r="J4693" i="2"/>
  <c r="G4693" i="2"/>
  <c r="F4693" i="2"/>
  <c r="E4693" i="2"/>
  <c r="D4693" i="2"/>
  <c r="C4693" i="2"/>
  <c r="B4693" i="2"/>
  <c r="A4693" i="2"/>
  <c r="J4692" i="2"/>
  <c r="G4692" i="2"/>
  <c r="F4692" i="2"/>
  <c r="E4692" i="2"/>
  <c r="D4692" i="2"/>
  <c r="C4692" i="2"/>
  <c r="B4692" i="2"/>
  <c r="A4692" i="2"/>
  <c r="J4691" i="2"/>
  <c r="G4691" i="2"/>
  <c r="F4691" i="2"/>
  <c r="E4691" i="2"/>
  <c r="D4691" i="2"/>
  <c r="C4691" i="2"/>
  <c r="B4691" i="2"/>
  <c r="A4691" i="2"/>
  <c r="J4690" i="2"/>
  <c r="G4690" i="2"/>
  <c r="F4690" i="2"/>
  <c r="E4690" i="2"/>
  <c r="D4690" i="2"/>
  <c r="C4690" i="2"/>
  <c r="B4690" i="2"/>
  <c r="A4690" i="2"/>
  <c r="J4689" i="2"/>
  <c r="G4689" i="2"/>
  <c r="F4689" i="2"/>
  <c r="E4689" i="2"/>
  <c r="D4689" i="2"/>
  <c r="C4689" i="2"/>
  <c r="B4689" i="2"/>
  <c r="A4689" i="2"/>
  <c r="J4688" i="2"/>
  <c r="G4688" i="2"/>
  <c r="F4688" i="2"/>
  <c r="E4688" i="2"/>
  <c r="D4688" i="2"/>
  <c r="C4688" i="2"/>
  <c r="B4688" i="2"/>
  <c r="A4688" i="2"/>
  <c r="J4687" i="2"/>
  <c r="G4687" i="2"/>
  <c r="F4687" i="2"/>
  <c r="E4687" i="2"/>
  <c r="D4687" i="2"/>
  <c r="C4687" i="2"/>
  <c r="B4687" i="2"/>
  <c r="A4687" i="2"/>
  <c r="J4686" i="2"/>
  <c r="G4686" i="2"/>
  <c r="F4686" i="2"/>
  <c r="E4686" i="2"/>
  <c r="D4686" i="2"/>
  <c r="C4686" i="2"/>
  <c r="B4686" i="2"/>
  <c r="A4686" i="2"/>
  <c r="J4685" i="2"/>
  <c r="G4685" i="2"/>
  <c r="F4685" i="2"/>
  <c r="E4685" i="2"/>
  <c r="D4685" i="2"/>
  <c r="C4685" i="2"/>
  <c r="B4685" i="2"/>
  <c r="A4685" i="2"/>
  <c r="J4684" i="2"/>
  <c r="G4684" i="2"/>
  <c r="F4684" i="2"/>
  <c r="E4684" i="2"/>
  <c r="D4684" i="2"/>
  <c r="C4684" i="2"/>
  <c r="B4684" i="2"/>
  <c r="A4684" i="2"/>
  <c r="J4683" i="2"/>
  <c r="G4683" i="2"/>
  <c r="F4683" i="2"/>
  <c r="E4683" i="2"/>
  <c r="D4683" i="2"/>
  <c r="C4683" i="2"/>
  <c r="B4683" i="2"/>
  <c r="A4683" i="2"/>
  <c r="J4682" i="2"/>
  <c r="G4682" i="2"/>
  <c r="F4682" i="2"/>
  <c r="E4682" i="2"/>
  <c r="D4682" i="2"/>
  <c r="C4682" i="2"/>
  <c r="B4682" i="2"/>
  <c r="A4682" i="2"/>
  <c r="J4681" i="2"/>
  <c r="G4681" i="2"/>
  <c r="F4681" i="2"/>
  <c r="E4681" i="2"/>
  <c r="D4681" i="2"/>
  <c r="C4681" i="2"/>
  <c r="B4681" i="2"/>
  <c r="A4681" i="2"/>
  <c r="J4680" i="2"/>
  <c r="G4680" i="2"/>
  <c r="F4680" i="2"/>
  <c r="E4680" i="2"/>
  <c r="D4680" i="2"/>
  <c r="C4680" i="2"/>
  <c r="B4680" i="2"/>
  <c r="A4680" i="2"/>
  <c r="J4679" i="2"/>
  <c r="G4679" i="2"/>
  <c r="F4679" i="2"/>
  <c r="E4679" i="2"/>
  <c r="D4679" i="2"/>
  <c r="C4679" i="2"/>
  <c r="B4679" i="2"/>
  <c r="A4679" i="2"/>
  <c r="J4678" i="2"/>
  <c r="G4678" i="2"/>
  <c r="F4678" i="2"/>
  <c r="E4678" i="2"/>
  <c r="D4678" i="2"/>
  <c r="C4678" i="2"/>
  <c r="B4678" i="2"/>
  <c r="A4678" i="2"/>
  <c r="J4677" i="2"/>
  <c r="G4677" i="2"/>
  <c r="F4677" i="2"/>
  <c r="E4677" i="2"/>
  <c r="D4677" i="2"/>
  <c r="C4677" i="2"/>
  <c r="B4677" i="2"/>
  <c r="A4677" i="2"/>
  <c r="J4676" i="2"/>
  <c r="G4676" i="2"/>
  <c r="F4676" i="2"/>
  <c r="E4676" i="2"/>
  <c r="D4676" i="2"/>
  <c r="C4676" i="2"/>
  <c r="B4676" i="2"/>
  <c r="A4676" i="2"/>
  <c r="J4675" i="2"/>
  <c r="G4675" i="2"/>
  <c r="F4675" i="2"/>
  <c r="E4675" i="2"/>
  <c r="D4675" i="2"/>
  <c r="C4675" i="2"/>
  <c r="B4675" i="2"/>
  <c r="A4675" i="2"/>
  <c r="J4674" i="2"/>
  <c r="G4674" i="2"/>
  <c r="F4674" i="2"/>
  <c r="E4674" i="2"/>
  <c r="D4674" i="2"/>
  <c r="C4674" i="2"/>
  <c r="B4674" i="2"/>
  <c r="A4674" i="2"/>
  <c r="J4673" i="2"/>
  <c r="G4673" i="2"/>
  <c r="F4673" i="2"/>
  <c r="E4673" i="2"/>
  <c r="D4673" i="2"/>
  <c r="C4673" i="2"/>
  <c r="B4673" i="2"/>
  <c r="A4673" i="2"/>
  <c r="J4672" i="2"/>
  <c r="G4672" i="2"/>
  <c r="F4672" i="2"/>
  <c r="E4672" i="2"/>
  <c r="D4672" i="2"/>
  <c r="C4672" i="2"/>
  <c r="B4672" i="2"/>
  <c r="A4672" i="2"/>
  <c r="J4671" i="2"/>
  <c r="G4671" i="2"/>
  <c r="F4671" i="2"/>
  <c r="E4671" i="2"/>
  <c r="D4671" i="2"/>
  <c r="C4671" i="2"/>
  <c r="B4671" i="2"/>
  <c r="A4671" i="2"/>
  <c r="J4670" i="2"/>
  <c r="G4670" i="2"/>
  <c r="F4670" i="2"/>
  <c r="E4670" i="2"/>
  <c r="D4670" i="2"/>
  <c r="C4670" i="2"/>
  <c r="B4670" i="2"/>
  <c r="A4670" i="2"/>
  <c r="J4669" i="2"/>
  <c r="G4669" i="2"/>
  <c r="F4669" i="2"/>
  <c r="E4669" i="2"/>
  <c r="D4669" i="2"/>
  <c r="C4669" i="2"/>
  <c r="B4669" i="2"/>
  <c r="A4669" i="2"/>
  <c r="J4668" i="2"/>
  <c r="G4668" i="2"/>
  <c r="F4668" i="2"/>
  <c r="E4668" i="2"/>
  <c r="D4668" i="2"/>
  <c r="C4668" i="2"/>
  <c r="B4668" i="2"/>
  <c r="A4668" i="2"/>
  <c r="J4667" i="2"/>
  <c r="G4667" i="2"/>
  <c r="F4667" i="2"/>
  <c r="E4667" i="2"/>
  <c r="D4667" i="2"/>
  <c r="C4667" i="2"/>
  <c r="B4667" i="2"/>
  <c r="A4667" i="2"/>
  <c r="J4666" i="2"/>
  <c r="G4666" i="2"/>
  <c r="F4666" i="2"/>
  <c r="E4666" i="2"/>
  <c r="D4666" i="2"/>
  <c r="C4666" i="2"/>
  <c r="B4666" i="2"/>
  <c r="A4666" i="2"/>
  <c r="J4665" i="2"/>
  <c r="G4665" i="2"/>
  <c r="F4665" i="2"/>
  <c r="E4665" i="2"/>
  <c r="D4665" i="2"/>
  <c r="C4665" i="2"/>
  <c r="B4665" i="2"/>
  <c r="A4665" i="2"/>
  <c r="J4664" i="2"/>
  <c r="G4664" i="2"/>
  <c r="F4664" i="2"/>
  <c r="E4664" i="2"/>
  <c r="D4664" i="2"/>
  <c r="C4664" i="2"/>
  <c r="B4664" i="2"/>
  <c r="A4664" i="2"/>
  <c r="J4663" i="2"/>
  <c r="G4663" i="2"/>
  <c r="F4663" i="2"/>
  <c r="E4663" i="2"/>
  <c r="D4663" i="2"/>
  <c r="C4663" i="2"/>
  <c r="B4663" i="2"/>
  <c r="A4663" i="2"/>
  <c r="J4662" i="2"/>
  <c r="G4662" i="2"/>
  <c r="F4662" i="2"/>
  <c r="E4662" i="2"/>
  <c r="D4662" i="2"/>
  <c r="C4662" i="2"/>
  <c r="B4662" i="2"/>
  <c r="A4662" i="2"/>
  <c r="J4661" i="2"/>
  <c r="G4661" i="2"/>
  <c r="F4661" i="2"/>
  <c r="E4661" i="2"/>
  <c r="D4661" i="2"/>
  <c r="C4661" i="2"/>
  <c r="B4661" i="2"/>
  <c r="A4661" i="2"/>
  <c r="J4660" i="2"/>
  <c r="G4660" i="2"/>
  <c r="F4660" i="2"/>
  <c r="E4660" i="2"/>
  <c r="D4660" i="2"/>
  <c r="C4660" i="2"/>
  <c r="B4660" i="2"/>
  <c r="A4660" i="2"/>
  <c r="J4659" i="2"/>
  <c r="G4659" i="2"/>
  <c r="F4659" i="2"/>
  <c r="E4659" i="2"/>
  <c r="D4659" i="2"/>
  <c r="C4659" i="2"/>
  <c r="B4659" i="2"/>
  <c r="A4659" i="2"/>
  <c r="J4658" i="2"/>
  <c r="G4658" i="2"/>
  <c r="F4658" i="2"/>
  <c r="E4658" i="2"/>
  <c r="D4658" i="2"/>
  <c r="C4658" i="2"/>
  <c r="B4658" i="2"/>
  <c r="A4658" i="2"/>
  <c r="J4657" i="2"/>
  <c r="G4657" i="2"/>
  <c r="F4657" i="2"/>
  <c r="E4657" i="2"/>
  <c r="D4657" i="2"/>
  <c r="C4657" i="2"/>
  <c r="B4657" i="2"/>
  <c r="A4657" i="2"/>
  <c r="J4656" i="2"/>
  <c r="G4656" i="2"/>
  <c r="F4656" i="2"/>
  <c r="E4656" i="2"/>
  <c r="D4656" i="2"/>
  <c r="C4656" i="2"/>
  <c r="B4656" i="2"/>
  <c r="A4656" i="2"/>
  <c r="J4655" i="2"/>
  <c r="G4655" i="2"/>
  <c r="F4655" i="2"/>
  <c r="E4655" i="2"/>
  <c r="D4655" i="2"/>
  <c r="C4655" i="2"/>
  <c r="B4655" i="2"/>
  <c r="A4655" i="2"/>
  <c r="J4654" i="2"/>
  <c r="G4654" i="2"/>
  <c r="F4654" i="2"/>
  <c r="E4654" i="2"/>
  <c r="D4654" i="2"/>
  <c r="C4654" i="2"/>
  <c r="B4654" i="2"/>
  <c r="A4654" i="2"/>
  <c r="J4653" i="2"/>
  <c r="G4653" i="2"/>
  <c r="F4653" i="2"/>
  <c r="E4653" i="2"/>
  <c r="D4653" i="2"/>
  <c r="C4653" i="2"/>
  <c r="B4653" i="2"/>
  <c r="A4653" i="2"/>
  <c r="J4652" i="2"/>
  <c r="G4652" i="2"/>
  <c r="F4652" i="2"/>
  <c r="E4652" i="2"/>
  <c r="D4652" i="2"/>
  <c r="C4652" i="2"/>
  <c r="B4652" i="2"/>
  <c r="A4652" i="2"/>
  <c r="J4651" i="2"/>
  <c r="G4651" i="2"/>
  <c r="F4651" i="2"/>
  <c r="E4651" i="2"/>
  <c r="D4651" i="2"/>
  <c r="C4651" i="2"/>
  <c r="B4651" i="2"/>
  <c r="A4651" i="2"/>
  <c r="J4650" i="2"/>
  <c r="G4650" i="2"/>
  <c r="F4650" i="2"/>
  <c r="E4650" i="2"/>
  <c r="D4650" i="2"/>
  <c r="C4650" i="2"/>
  <c r="B4650" i="2"/>
  <c r="A4650" i="2"/>
  <c r="J4649" i="2"/>
  <c r="G4649" i="2"/>
  <c r="F4649" i="2"/>
  <c r="E4649" i="2"/>
  <c r="D4649" i="2"/>
  <c r="C4649" i="2"/>
  <c r="B4649" i="2"/>
  <c r="A4649" i="2"/>
  <c r="J4648" i="2"/>
  <c r="G4648" i="2"/>
  <c r="F4648" i="2"/>
  <c r="E4648" i="2"/>
  <c r="D4648" i="2"/>
  <c r="C4648" i="2"/>
  <c r="B4648" i="2"/>
  <c r="A4648" i="2"/>
  <c r="J4647" i="2"/>
  <c r="G4647" i="2"/>
  <c r="F4647" i="2"/>
  <c r="E4647" i="2"/>
  <c r="D4647" i="2"/>
  <c r="C4647" i="2"/>
  <c r="B4647" i="2"/>
  <c r="A4647" i="2"/>
  <c r="J4646" i="2"/>
  <c r="G4646" i="2"/>
  <c r="F4646" i="2"/>
  <c r="E4646" i="2"/>
  <c r="D4646" i="2"/>
  <c r="C4646" i="2"/>
  <c r="B4646" i="2"/>
  <c r="A4646" i="2"/>
  <c r="J4645" i="2"/>
  <c r="G4645" i="2"/>
  <c r="F4645" i="2"/>
  <c r="E4645" i="2"/>
  <c r="D4645" i="2"/>
  <c r="C4645" i="2"/>
  <c r="B4645" i="2"/>
  <c r="A4645" i="2"/>
  <c r="J4644" i="2"/>
  <c r="G4644" i="2"/>
  <c r="F4644" i="2"/>
  <c r="E4644" i="2"/>
  <c r="D4644" i="2"/>
  <c r="C4644" i="2"/>
  <c r="B4644" i="2"/>
  <c r="A4644" i="2"/>
  <c r="J4643" i="2"/>
  <c r="G4643" i="2"/>
  <c r="F4643" i="2"/>
  <c r="E4643" i="2"/>
  <c r="D4643" i="2"/>
  <c r="C4643" i="2"/>
  <c r="B4643" i="2"/>
  <c r="A4643" i="2"/>
  <c r="J4642" i="2"/>
  <c r="G4642" i="2"/>
  <c r="F4642" i="2"/>
  <c r="E4642" i="2"/>
  <c r="D4642" i="2"/>
  <c r="C4642" i="2"/>
  <c r="B4642" i="2"/>
  <c r="A4642" i="2"/>
  <c r="J4641" i="2"/>
  <c r="G4641" i="2"/>
  <c r="F4641" i="2"/>
  <c r="E4641" i="2"/>
  <c r="D4641" i="2"/>
  <c r="C4641" i="2"/>
  <c r="B4641" i="2"/>
  <c r="A4641" i="2"/>
  <c r="J4640" i="2"/>
  <c r="G4640" i="2"/>
  <c r="F4640" i="2"/>
  <c r="E4640" i="2"/>
  <c r="D4640" i="2"/>
  <c r="C4640" i="2"/>
  <c r="B4640" i="2"/>
  <c r="A4640" i="2"/>
  <c r="J4639" i="2"/>
  <c r="G4639" i="2"/>
  <c r="F4639" i="2"/>
  <c r="E4639" i="2"/>
  <c r="D4639" i="2"/>
  <c r="C4639" i="2"/>
  <c r="B4639" i="2"/>
  <c r="A4639" i="2"/>
  <c r="J4638" i="2"/>
  <c r="G4638" i="2"/>
  <c r="F4638" i="2"/>
  <c r="E4638" i="2"/>
  <c r="D4638" i="2"/>
  <c r="C4638" i="2"/>
  <c r="B4638" i="2"/>
  <c r="A4638" i="2"/>
  <c r="J4637" i="2"/>
  <c r="G4637" i="2"/>
  <c r="F4637" i="2"/>
  <c r="E4637" i="2"/>
  <c r="D4637" i="2"/>
  <c r="C4637" i="2"/>
  <c r="B4637" i="2"/>
  <c r="A4637" i="2"/>
  <c r="J4636" i="2"/>
  <c r="G4636" i="2"/>
  <c r="F4636" i="2"/>
  <c r="E4636" i="2"/>
  <c r="D4636" i="2"/>
  <c r="C4636" i="2"/>
  <c r="B4636" i="2"/>
  <c r="A4636" i="2"/>
  <c r="J4635" i="2"/>
  <c r="G4635" i="2"/>
  <c r="F4635" i="2"/>
  <c r="E4635" i="2"/>
  <c r="D4635" i="2"/>
  <c r="C4635" i="2"/>
  <c r="B4635" i="2"/>
  <c r="A4635" i="2"/>
  <c r="J4634" i="2"/>
  <c r="G4634" i="2"/>
  <c r="F4634" i="2"/>
  <c r="E4634" i="2"/>
  <c r="D4634" i="2"/>
  <c r="C4634" i="2"/>
  <c r="B4634" i="2"/>
  <c r="A4634" i="2"/>
  <c r="J4633" i="2"/>
  <c r="G4633" i="2"/>
  <c r="F4633" i="2"/>
  <c r="E4633" i="2"/>
  <c r="D4633" i="2"/>
  <c r="C4633" i="2"/>
  <c r="B4633" i="2"/>
  <c r="A4633" i="2"/>
  <c r="J4632" i="2"/>
  <c r="G4632" i="2"/>
  <c r="F4632" i="2"/>
  <c r="E4632" i="2"/>
  <c r="D4632" i="2"/>
  <c r="C4632" i="2"/>
  <c r="B4632" i="2"/>
  <c r="A4632" i="2"/>
  <c r="J4631" i="2"/>
  <c r="G4631" i="2"/>
  <c r="F4631" i="2"/>
  <c r="E4631" i="2"/>
  <c r="D4631" i="2"/>
  <c r="C4631" i="2"/>
  <c r="B4631" i="2"/>
  <c r="A4631" i="2"/>
  <c r="J4630" i="2"/>
  <c r="G4630" i="2"/>
  <c r="F4630" i="2"/>
  <c r="E4630" i="2"/>
  <c r="D4630" i="2"/>
  <c r="C4630" i="2"/>
  <c r="B4630" i="2"/>
  <c r="A4630" i="2"/>
  <c r="J4629" i="2"/>
  <c r="G4629" i="2"/>
  <c r="F4629" i="2"/>
  <c r="E4629" i="2"/>
  <c r="D4629" i="2"/>
  <c r="C4629" i="2"/>
  <c r="B4629" i="2"/>
  <c r="A4629" i="2"/>
  <c r="J4628" i="2"/>
  <c r="G4628" i="2"/>
  <c r="F4628" i="2"/>
  <c r="E4628" i="2"/>
  <c r="D4628" i="2"/>
  <c r="C4628" i="2"/>
  <c r="B4628" i="2"/>
  <c r="A4628" i="2"/>
  <c r="J4627" i="2"/>
  <c r="G4627" i="2"/>
  <c r="F4627" i="2"/>
  <c r="E4627" i="2"/>
  <c r="D4627" i="2"/>
  <c r="C4627" i="2"/>
  <c r="B4627" i="2"/>
  <c r="A4627" i="2"/>
  <c r="J4626" i="2"/>
  <c r="G4626" i="2"/>
  <c r="F4626" i="2"/>
  <c r="E4626" i="2"/>
  <c r="D4626" i="2"/>
  <c r="C4626" i="2"/>
  <c r="B4626" i="2"/>
  <c r="A4626" i="2"/>
  <c r="J4625" i="2"/>
  <c r="G4625" i="2"/>
  <c r="F4625" i="2"/>
  <c r="E4625" i="2"/>
  <c r="D4625" i="2"/>
  <c r="C4625" i="2"/>
  <c r="B4625" i="2"/>
  <c r="A4625" i="2"/>
  <c r="J4624" i="2"/>
  <c r="G4624" i="2"/>
  <c r="F4624" i="2"/>
  <c r="E4624" i="2"/>
  <c r="D4624" i="2"/>
  <c r="C4624" i="2"/>
  <c r="B4624" i="2"/>
  <c r="A4624" i="2"/>
  <c r="J4623" i="2"/>
  <c r="G4623" i="2"/>
  <c r="F4623" i="2"/>
  <c r="E4623" i="2"/>
  <c r="D4623" i="2"/>
  <c r="C4623" i="2"/>
  <c r="B4623" i="2"/>
  <c r="A4623" i="2"/>
  <c r="J4622" i="2"/>
  <c r="G4622" i="2"/>
  <c r="F4622" i="2"/>
  <c r="E4622" i="2"/>
  <c r="D4622" i="2"/>
  <c r="C4622" i="2"/>
  <c r="B4622" i="2"/>
  <c r="A4622" i="2"/>
  <c r="J4621" i="2"/>
  <c r="G4621" i="2"/>
  <c r="F4621" i="2"/>
  <c r="E4621" i="2"/>
  <c r="D4621" i="2"/>
  <c r="C4621" i="2"/>
  <c r="B4621" i="2"/>
  <c r="A4621" i="2"/>
  <c r="J4620" i="2"/>
  <c r="G4620" i="2"/>
  <c r="F4620" i="2"/>
  <c r="E4620" i="2"/>
  <c r="D4620" i="2"/>
  <c r="C4620" i="2"/>
  <c r="B4620" i="2"/>
  <c r="A4620" i="2"/>
  <c r="J4619" i="2"/>
  <c r="G4619" i="2"/>
  <c r="F4619" i="2"/>
  <c r="E4619" i="2"/>
  <c r="D4619" i="2"/>
  <c r="C4619" i="2"/>
  <c r="B4619" i="2"/>
  <c r="A4619" i="2"/>
  <c r="J4618" i="2"/>
  <c r="G4618" i="2"/>
  <c r="F4618" i="2"/>
  <c r="E4618" i="2"/>
  <c r="D4618" i="2"/>
  <c r="C4618" i="2"/>
  <c r="B4618" i="2"/>
  <c r="A4618" i="2"/>
  <c r="J4617" i="2"/>
  <c r="G4617" i="2"/>
  <c r="F4617" i="2"/>
  <c r="E4617" i="2"/>
  <c r="D4617" i="2"/>
  <c r="C4617" i="2"/>
  <c r="B4617" i="2"/>
  <c r="A4617" i="2"/>
  <c r="J4616" i="2"/>
  <c r="G4616" i="2"/>
  <c r="F4616" i="2"/>
  <c r="E4616" i="2"/>
  <c r="D4616" i="2"/>
  <c r="C4616" i="2"/>
  <c r="B4616" i="2"/>
  <c r="A4616" i="2"/>
  <c r="J4615" i="2"/>
  <c r="G4615" i="2"/>
  <c r="F4615" i="2"/>
  <c r="E4615" i="2"/>
  <c r="D4615" i="2"/>
  <c r="C4615" i="2"/>
  <c r="B4615" i="2"/>
  <c r="A4615" i="2"/>
  <c r="J4614" i="2"/>
  <c r="G4614" i="2"/>
  <c r="F4614" i="2"/>
  <c r="E4614" i="2"/>
  <c r="D4614" i="2"/>
  <c r="C4614" i="2"/>
  <c r="B4614" i="2"/>
  <c r="A4614" i="2"/>
  <c r="J4613" i="2"/>
  <c r="G4613" i="2"/>
  <c r="F4613" i="2"/>
  <c r="E4613" i="2"/>
  <c r="D4613" i="2"/>
  <c r="C4613" i="2"/>
  <c r="B4613" i="2"/>
  <c r="A4613" i="2"/>
  <c r="J4612" i="2"/>
  <c r="G4612" i="2"/>
  <c r="F4612" i="2"/>
  <c r="E4612" i="2"/>
  <c r="D4612" i="2"/>
  <c r="C4612" i="2"/>
  <c r="B4612" i="2"/>
  <c r="A4612" i="2"/>
  <c r="J4611" i="2"/>
  <c r="G4611" i="2"/>
  <c r="F4611" i="2"/>
  <c r="E4611" i="2"/>
  <c r="D4611" i="2"/>
  <c r="C4611" i="2"/>
  <c r="B4611" i="2"/>
  <c r="A4611" i="2"/>
  <c r="J4610" i="2"/>
  <c r="G4610" i="2"/>
  <c r="F4610" i="2"/>
  <c r="E4610" i="2"/>
  <c r="D4610" i="2"/>
  <c r="C4610" i="2"/>
  <c r="B4610" i="2"/>
  <c r="A4610" i="2"/>
  <c r="J4609" i="2"/>
  <c r="G4609" i="2"/>
  <c r="F4609" i="2"/>
  <c r="E4609" i="2"/>
  <c r="D4609" i="2"/>
  <c r="C4609" i="2"/>
  <c r="B4609" i="2"/>
  <c r="A4609" i="2"/>
  <c r="J4608" i="2"/>
  <c r="G4608" i="2"/>
  <c r="F4608" i="2"/>
  <c r="E4608" i="2"/>
  <c r="D4608" i="2"/>
  <c r="C4608" i="2"/>
  <c r="B4608" i="2"/>
  <c r="A4608" i="2"/>
  <c r="J4607" i="2"/>
  <c r="G4607" i="2"/>
  <c r="F4607" i="2"/>
  <c r="E4607" i="2"/>
  <c r="D4607" i="2"/>
  <c r="C4607" i="2"/>
  <c r="B4607" i="2"/>
  <c r="A4607" i="2"/>
  <c r="J4606" i="2"/>
  <c r="G4606" i="2"/>
  <c r="F4606" i="2"/>
  <c r="E4606" i="2"/>
  <c r="D4606" i="2"/>
  <c r="C4606" i="2"/>
  <c r="B4606" i="2"/>
  <c r="A4606" i="2"/>
  <c r="J4605" i="2"/>
  <c r="G4605" i="2"/>
  <c r="F4605" i="2"/>
  <c r="E4605" i="2"/>
  <c r="D4605" i="2"/>
  <c r="C4605" i="2"/>
  <c r="B4605" i="2"/>
  <c r="A4605" i="2"/>
  <c r="J4604" i="2"/>
  <c r="G4604" i="2"/>
  <c r="F4604" i="2"/>
  <c r="E4604" i="2"/>
  <c r="D4604" i="2"/>
  <c r="C4604" i="2"/>
  <c r="B4604" i="2"/>
  <c r="A4604" i="2"/>
  <c r="J4603" i="2"/>
  <c r="G4603" i="2"/>
  <c r="F4603" i="2"/>
  <c r="E4603" i="2"/>
  <c r="D4603" i="2"/>
  <c r="C4603" i="2"/>
  <c r="B4603" i="2"/>
  <c r="A4603" i="2"/>
  <c r="J4602" i="2"/>
  <c r="G4602" i="2"/>
  <c r="F4602" i="2"/>
  <c r="E4602" i="2"/>
  <c r="D4602" i="2"/>
  <c r="C4602" i="2"/>
  <c r="B4602" i="2"/>
  <c r="A4602" i="2"/>
  <c r="J4601" i="2"/>
  <c r="G4601" i="2"/>
  <c r="F4601" i="2"/>
  <c r="E4601" i="2"/>
  <c r="D4601" i="2"/>
  <c r="C4601" i="2"/>
  <c r="B4601" i="2"/>
  <c r="A4601" i="2"/>
  <c r="J4600" i="2"/>
  <c r="G4600" i="2"/>
  <c r="F4600" i="2"/>
  <c r="E4600" i="2"/>
  <c r="D4600" i="2"/>
  <c r="C4600" i="2"/>
  <c r="B4600" i="2"/>
  <c r="A4600" i="2"/>
  <c r="J4599" i="2"/>
  <c r="G4599" i="2"/>
  <c r="F4599" i="2"/>
  <c r="E4599" i="2"/>
  <c r="D4599" i="2"/>
  <c r="C4599" i="2"/>
  <c r="B4599" i="2"/>
  <c r="A4599" i="2"/>
  <c r="J4598" i="2"/>
  <c r="G4598" i="2"/>
  <c r="F4598" i="2"/>
  <c r="E4598" i="2"/>
  <c r="D4598" i="2"/>
  <c r="C4598" i="2"/>
  <c r="B4598" i="2"/>
  <c r="A4598" i="2"/>
  <c r="J4597" i="2"/>
  <c r="G4597" i="2"/>
  <c r="F4597" i="2"/>
  <c r="E4597" i="2"/>
  <c r="D4597" i="2"/>
  <c r="C4597" i="2"/>
  <c r="B4597" i="2"/>
  <c r="A4597" i="2"/>
  <c r="J4596" i="2"/>
  <c r="G4596" i="2"/>
  <c r="F4596" i="2"/>
  <c r="E4596" i="2"/>
  <c r="D4596" i="2"/>
  <c r="C4596" i="2"/>
  <c r="B4596" i="2"/>
  <c r="A4596" i="2"/>
  <c r="J4595" i="2"/>
  <c r="G4595" i="2"/>
  <c r="F4595" i="2"/>
  <c r="E4595" i="2"/>
  <c r="D4595" i="2"/>
  <c r="C4595" i="2"/>
  <c r="B4595" i="2"/>
  <c r="A4595" i="2"/>
  <c r="J4594" i="2"/>
  <c r="G4594" i="2"/>
  <c r="F4594" i="2"/>
  <c r="E4594" i="2"/>
  <c r="D4594" i="2"/>
  <c r="C4594" i="2"/>
  <c r="B4594" i="2"/>
  <c r="A4594" i="2"/>
  <c r="J4593" i="2"/>
  <c r="G4593" i="2"/>
  <c r="F4593" i="2"/>
  <c r="E4593" i="2"/>
  <c r="D4593" i="2"/>
  <c r="C4593" i="2"/>
  <c r="B4593" i="2"/>
  <c r="A4593" i="2"/>
  <c r="J4592" i="2"/>
  <c r="G4592" i="2"/>
  <c r="F4592" i="2"/>
  <c r="E4592" i="2"/>
  <c r="D4592" i="2"/>
  <c r="C4592" i="2"/>
  <c r="B4592" i="2"/>
  <c r="A4592" i="2"/>
  <c r="J4591" i="2"/>
  <c r="G4591" i="2"/>
  <c r="F4591" i="2"/>
  <c r="E4591" i="2"/>
  <c r="D4591" i="2"/>
  <c r="C4591" i="2"/>
  <c r="B4591" i="2"/>
  <c r="A4591" i="2"/>
  <c r="J4590" i="2"/>
  <c r="G4590" i="2"/>
  <c r="F4590" i="2"/>
  <c r="E4590" i="2"/>
  <c r="D4590" i="2"/>
  <c r="C4590" i="2"/>
  <c r="B4590" i="2"/>
  <c r="A4590" i="2"/>
  <c r="J4589" i="2"/>
  <c r="G4589" i="2"/>
  <c r="F4589" i="2"/>
  <c r="E4589" i="2"/>
  <c r="D4589" i="2"/>
  <c r="C4589" i="2"/>
  <c r="B4589" i="2"/>
  <c r="A4589" i="2"/>
  <c r="J4588" i="2"/>
  <c r="G4588" i="2"/>
  <c r="F4588" i="2"/>
  <c r="E4588" i="2"/>
  <c r="D4588" i="2"/>
  <c r="C4588" i="2"/>
  <c r="B4588" i="2"/>
  <c r="A4588" i="2"/>
  <c r="J4587" i="2"/>
  <c r="G4587" i="2"/>
  <c r="F4587" i="2"/>
  <c r="E4587" i="2"/>
  <c r="D4587" i="2"/>
  <c r="C4587" i="2"/>
  <c r="B4587" i="2"/>
  <c r="A4587" i="2"/>
  <c r="J4586" i="2"/>
  <c r="G4586" i="2"/>
  <c r="F4586" i="2"/>
  <c r="E4586" i="2"/>
  <c r="D4586" i="2"/>
  <c r="C4586" i="2"/>
  <c r="B4586" i="2"/>
  <c r="A4586" i="2"/>
  <c r="J4585" i="2"/>
  <c r="G4585" i="2"/>
  <c r="F4585" i="2"/>
  <c r="E4585" i="2"/>
  <c r="D4585" i="2"/>
  <c r="C4585" i="2"/>
  <c r="B4585" i="2"/>
  <c r="A4585" i="2"/>
  <c r="J4584" i="2"/>
  <c r="G4584" i="2"/>
  <c r="F4584" i="2"/>
  <c r="E4584" i="2"/>
  <c r="D4584" i="2"/>
  <c r="C4584" i="2"/>
  <c r="B4584" i="2"/>
  <c r="A4584" i="2"/>
  <c r="J4583" i="2"/>
  <c r="G4583" i="2"/>
  <c r="F4583" i="2"/>
  <c r="E4583" i="2"/>
  <c r="D4583" i="2"/>
  <c r="C4583" i="2"/>
  <c r="B4583" i="2"/>
  <c r="A4583" i="2"/>
  <c r="J4582" i="2"/>
  <c r="G4582" i="2"/>
  <c r="F4582" i="2"/>
  <c r="E4582" i="2"/>
  <c r="D4582" i="2"/>
  <c r="C4582" i="2"/>
  <c r="B4582" i="2"/>
  <c r="A4582" i="2"/>
  <c r="J4581" i="2"/>
  <c r="G4581" i="2"/>
  <c r="F4581" i="2"/>
  <c r="E4581" i="2"/>
  <c r="D4581" i="2"/>
  <c r="C4581" i="2"/>
  <c r="B4581" i="2"/>
  <c r="A4581" i="2"/>
  <c r="J4580" i="2"/>
  <c r="G4580" i="2"/>
  <c r="F4580" i="2"/>
  <c r="E4580" i="2"/>
  <c r="D4580" i="2"/>
  <c r="C4580" i="2"/>
  <c r="B4580" i="2"/>
  <c r="A4580" i="2"/>
  <c r="J4579" i="2"/>
  <c r="G4579" i="2"/>
  <c r="F4579" i="2"/>
  <c r="E4579" i="2"/>
  <c r="D4579" i="2"/>
  <c r="C4579" i="2"/>
  <c r="B4579" i="2"/>
  <c r="A4579" i="2"/>
  <c r="J4578" i="2"/>
  <c r="G4578" i="2"/>
  <c r="F4578" i="2"/>
  <c r="E4578" i="2"/>
  <c r="D4578" i="2"/>
  <c r="C4578" i="2"/>
  <c r="B4578" i="2"/>
  <c r="A4578" i="2"/>
  <c r="J4577" i="2"/>
  <c r="G4577" i="2"/>
  <c r="F4577" i="2"/>
  <c r="E4577" i="2"/>
  <c r="D4577" i="2"/>
  <c r="C4577" i="2"/>
  <c r="B4577" i="2"/>
  <c r="A4577" i="2"/>
  <c r="J4576" i="2"/>
  <c r="G4576" i="2"/>
  <c r="F4576" i="2"/>
  <c r="E4576" i="2"/>
  <c r="D4576" i="2"/>
  <c r="C4576" i="2"/>
  <c r="B4576" i="2"/>
  <c r="A4576" i="2"/>
  <c r="J4575" i="2"/>
  <c r="G4575" i="2"/>
  <c r="F4575" i="2"/>
  <c r="E4575" i="2"/>
  <c r="D4575" i="2"/>
  <c r="C4575" i="2"/>
  <c r="B4575" i="2"/>
  <c r="A4575" i="2"/>
  <c r="J4574" i="2"/>
  <c r="G4574" i="2"/>
  <c r="F4574" i="2"/>
  <c r="E4574" i="2"/>
  <c r="D4574" i="2"/>
  <c r="C4574" i="2"/>
  <c r="B4574" i="2"/>
  <c r="A4574" i="2"/>
  <c r="J4573" i="2"/>
  <c r="G4573" i="2"/>
  <c r="F4573" i="2"/>
  <c r="E4573" i="2"/>
  <c r="D4573" i="2"/>
  <c r="C4573" i="2"/>
  <c r="B4573" i="2"/>
  <c r="A4573" i="2"/>
  <c r="J4572" i="2"/>
  <c r="G4572" i="2"/>
  <c r="F4572" i="2"/>
  <c r="E4572" i="2"/>
  <c r="D4572" i="2"/>
  <c r="C4572" i="2"/>
  <c r="B4572" i="2"/>
  <c r="A4572" i="2"/>
  <c r="J4571" i="2"/>
  <c r="G4571" i="2"/>
  <c r="F4571" i="2"/>
  <c r="E4571" i="2"/>
  <c r="D4571" i="2"/>
  <c r="C4571" i="2"/>
  <c r="B4571" i="2"/>
  <c r="A4571" i="2"/>
  <c r="J4570" i="2"/>
  <c r="G4570" i="2"/>
  <c r="F4570" i="2"/>
  <c r="E4570" i="2"/>
  <c r="D4570" i="2"/>
  <c r="C4570" i="2"/>
  <c r="B4570" i="2"/>
  <c r="A4570" i="2"/>
  <c r="J4569" i="2"/>
  <c r="G4569" i="2"/>
  <c r="F4569" i="2"/>
  <c r="E4569" i="2"/>
  <c r="D4569" i="2"/>
  <c r="C4569" i="2"/>
  <c r="B4569" i="2"/>
  <c r="A4569" i="2"/>
  <c r="J4568" i="2"/>
  <c r="G4568" i="2"/>
  <c r="F4568" i="2"/>
  <c r="E4568" i="2"/>
  <c r="D4568" i="2"/>
  <c r="C4568" i="2"/>
  <c r="B4568" i="2"/>
  <c r="A4568" i="2"/>
  <c r="J4567" i="2"/>
  <c r="G4567" i="2"/>
  <c r="F4567" i="2"/>
  <c r="E4567" i="2"/>
  <c r="D4567" i="2"/>
  <c r="C4567" i="2"/>
  <c r="B4567" i="2"/>
  <c r="A4567" i="2"/>
  <c r="J4566" i="2"/>
  <c r="G4566" i="2"/>
  <c r="F4566" i="2"/>
  <c r="E4566" i="2"/>
  <c r="D4566" i="2"/>
  <c r="C4566" i="2"/>
  <c r="B4566" i="2"/>
  <c r="A4566" i="2"/>
  <c r="J4565" i="2"/>
  <c r="G4565" i="2"/>
  <c r="F4565" i="2"/>
  <c r="E4565" i="2"/>
  <c r="D4565" i="2"/>
  <c r="C4565" i="2"/>
  <c r="B4565" i="2"/>
  <c r="A4565" i="2"/>
  <c r="J4564" i="2"/>
  <c r="G4564" i="2"/>
  <c r="F4564" i="2"/>
  <c r="E4564" i="2"/>
  <c r="D4564" i="2"/>
  <c r="C4564" i="2"/>
  <c r="B4564" i="2"/>
  <c r="A4564" i="2"/>
  <c r="J4563" i="2"/>
  <c r="G4563" i="2"/>
  <c r="F4563" i="2"/>
  <c r="E4563" i="2"/>
  <c r="D4563" i="2"/>
  <c r="C4563" i="2"/>
  <c r="B4563" i="2"/>
  <c r="A4563" i="2"/>
  <c r="J4562" i="2"/>
  <c r="G4562" i="2"/>
  <c r="F4562" i="2"/>
  <c r="E4562" i="2"/>
  <c r="D4562" i="2"/>
  <c r="C4562" i="2"/>
  <c r="B4562" i="2"/>
  <c r="A4562" i="2"/>
  <c r="J4561" i="2"/>
  <c r="G4561" i="2"/>
  <c r="F4561" i="2"/>
  <c r="E4561" i="2"/>
  <c r="D4561" i="2"/>
  <c r="C4561" i="2"/>
  <c r="B4561" i="2"/>
  <c r="A4561" i="2"/>
  <c r="J4560" i="2"/>
  <c r="G4560" i="2"/>
  <c r="F4560" i="2"/>
  <c r="E4560" i="2"/>
  <c r="D4560" i="2"/>
  <c r="C4560" i="2"/>
  <c r="B4560" i="2"/>
  <c r="A4560" i="2"/>
  <c r="J4559" i="2"/>
  <c r="G4559" i="2"/>
  <c r="F4559" i="2"/>
  <c r="E4559" i="2"/>
  <c r="D4559" i="2"/>
  <c r="C4559" i="2"/>
  <c r="B4559" i="2"/>
  <c r="A4559" i="2"/>
  <c r="J4558" i="2"/>
  <c r="G4558" i="2"/>
  <c r="F4558" i="2"/>
  <c r="E4558" i="2"/>
  <c r="D4558" i="2"/>
  <c r="C4558" i="2"/>
  <c r="B4558" i="2"/>
  <c r="A4558" i="2"/>
  <c r="J4557" i="2"/>
  <c r="G4557" i="2"/>
  <c r="F4557" i="2"/>
  <c r="E4557" i="2"/>
  <c r="D4557" i="2"/>
  <c r="C4557" i="2"/>
  <c r="B4557" i="2"/>
  <c r="A4557" i="2"/>
  <c r="J4556" i="2"/>
  <c r="G4556" i="2"/>
  <c r="F4556" i="2"/>
  <c r="E4556" i="2"/>
  <c r="D4556" i="2"/>
  <c r="C4556" i="2"/>
  <c r="B4556" i="2"/>
  <c r="A4556" i="2"/>
  <c r="J4555" i="2"/>
  <c r="G4555" i="2"/>
  <c r="F4555" i="2"/>
  <c r="E4555" i="2"/>
  <c r="D4555" i="2"/>
  <c r="C4555" i="2"/>
  <c r="B4555" i="2"/>
  <c r="A4555" i="2"/>
  <c r="J4554" i="2"/>
  <c r="G4554" i="2"/>
  <c r="F4554" i="2"/>
  <c r="E4554" i="2"/>
  <c r="D4554" i="2"/>
  <c r="C4554" i="2"/>
  <c r="B4554" i="2"/>
  <c r="A4554" i="2"/>
  <c r="J4553" i="2"/>
  <c r="G4553" i="2"/>
  <c r="F4553" i="2"/>
  <c r="E4553" i="2"/>
  <c r="D4553" i="2"/>
  <c r="C4553" i="2"/>
  <c r="B4553" i="2"/>
  <c r="A4553" i="2"/>
  <c r="J4552" i="2"/>
  <c r="G4552" i="2"/>
  <c r="F4552" i="2"/>
  <c r="E4552" i="2"/>
  <c r="D4552" i="2"/>
  <c r="C4552" i="2"/>
  <c r="B4552" i="2"/>
  <c r="A4552" i="2"/>
  <c r="J4551" i="2"/>
  <c r="G4551" i="2"/>
  <c r="F4551" i="2"/>
  <c r="E4551" i="2"/>
  <c r="D4551" i="2"/>
  <c r="C4551" i="2"/>
  <c r="B4551" i="2"/>
  <c r="A4551" i="2"/>
  <c r="J4550" i="2"/>
  <c r="G4550" i="2"/>
  <c r="F4550" i="2"/>
  <c r="E4550" i="2"/>
  <c r="D4550" i="2"/>
  <c r="C4550" i="2"/>
  <c r="B4550" i="2"/>
  <c r="A4550" i="2"/>
  <c r="J4549" i="2"/>
  <c r="G4549" i="2"/>
  <c r="F4549" i="2"/>
  <c r="E4549" i="2"/>
  <c r="D4549" i="2"/>
  <c r="C4549" i="2"/>
  <c r="B4549" i="2"/>
  <c r="A4549" i="2"/>
  <c r="J4548" i="2"/>
  <c r="G4548" i="2"/>
  <c r="F4548" i="2"/>
  <c r="E4548" i="2"/>
  <c r="D4548" i="2"/>
  <c r="C4548" i="2"/>
  <c r="B4548" i="2"/>
  <c r="A4548" i="2"/>
  <c r="J4547" i="2"/>
  <c r="G4547" i="2"/>
  <c r="F4547" i="2"/>
  <c r="E4547" i="2"/>
  <c r="D4547" i="2"/>
  <c r="C4547" i="2"/>
  <c r="B4547" i="2"/>
  <c r="A4547" i="2"/>
  <c r="J4546" i="2"/>
  <c r="G4546" i="2"/>
  <c r="F4546" i="2"/>
  <c r="E4546" i="2"/>
  <c r="D4546" i="2"/>
  <c r="C4546" i="2"/>
  <c r="B4546" i="2"/>
  <c r="A4546" i="2"/>
  <c r="J4545" i="2"/>
  <c r="G4545" i="2"/>
  <c r="F4545" i="2"/>
  <c r="E4545" i="2"/>
  <c r="D4545" i="2"/>
  <c r="C4545" i="2"/>
  <c r="B4545" i="2"/>
  <c r="A4545" i="2"/>
  <c r="J4544" i="2"/>
  <c r="G4544" i="2"/>
  <c r="F4544" i="2"/>
  <c r="E4544" i="2"/>
  <c r="D4544" i="2"/>
  <c r="C4544" i="2"/>
  <c r="B4544" i="2"/>
  <c r="A4544" i="2"/>
  <c r="J4543" i="2"/>
  <c r="G4543" i="2"/>
  <c r="F4543" i="2"/>
  <c r="E4543" i="2"/>
  <c r="D4543" i="2"/>
  <c r="C4543" i="2"/>
  <c r="B4543" i="2"/>
  <c r="A4543" i="2"/>
  <c r="J4542" i="2"/>
  <c r="G4542" i="2"/>
  <c r="F4542" i="2"/>
  <c r="E4542" i="2"/>
  <c r="D4542" i="2"/>
  <c r="C4542" i="2"/>
  <c r="B4542" i="2"/>
  <c r="A4542" i="2"/>
  <c r="J4541" i="2"/>
  <c r="G4541" i="2"/>
  <c r="F4541" i="2"/>
  <c r="E4541" i="2"/>
  <c r="D4541" i="2"/>
  <c r="C4541" i="2"/>
  <c r="B4541" i="2"/>
  <c r="A4541" i="2"/>
  <c r="J4540" i="2"/>
  <c r="G4540" i="2"/>
  <c r="F4540" i="2"/>
  <c r="E4540" i="2"/>
  <c r="D4540" i="2"/>
  <c r="C4540" i="2"/>
  <c r="B4540" i="2"/>
  <c r="A4540" i="2"/>
  <c r="J4539" i="2"/>
  <c r="G4539" i="2"/>
  <c r="F4539" i="2"/>
  <c r="E4539" i="2"/>
  <c r="D4539" i="2"/>
  <c r="C4539" i="2"/>
  <c r="B4539" i="2"/>
  <c r="A4539" i="2"/>
  <c r="J4538" i="2"/>
  <c r="G4538" i="2"/>
  <c r="F4538" i="2"/>
  <c r="E4538" i="2"/>
  <c r="D4538" i="2"/>
  <c r="C4538" i="2"/>
  <c r="B4538" i="2"/>
  <c r="A4538" i="2"/>
  <c r="J4537" i="2"/>
  <c r="G4537" i="2"/>
  <c r="F4537" i="2"/>
  <c r="E4537" i="2"/>
  <c r="D4537" i="2"/>
  <c r="C4537" i="2"/>
  <c r="B4537" i="2"/>
  <c r="A4537" i="2"/>
  <c r="J4536" i="2"/>
  <c r="G4536" i="2"/>
  <c r="F4536" i="2"/>
  <c r="E4536" i="2"/>
  <c r="D4536" i="2"/>
  <c r="C4536" i="2"/>
  <c r="B4536" i="2"/>
  <c r="A4536" i="2"/>
  <c r="J4535" i="2"/>
  <c r="G4535" i="2"/>
  <c r="F4535" i="2"/>
  <c r="E4535" i="2"/>
  <c r="D4535" i="2"/>
  <c r="C4535" i="2"/>
  <c r="B4535" i="2"/>
  <c r="A4535" i="2"/>
  <c r="J4534" i="2"/>
  <c r="G4534" i="2"/>
  <c r="F4534" i="2"/>
  <c r="E4534" i="2"/>
  <c r="D4534" i="2"/>
  <c r="C4534" i="2"/>
  <c r="B4534" i="2"/>
  <c r="A4534" i="2"/>
  <c r="J4533" i="2"/>
  <c r="G4533" i="2"/>
  <c r="F4533" i="2"/>
  <c r="E4533" i="2"/>
  <c r="D4533" i="2"/>
  <c r="C4533" i="2"/>
  <c r="B4533" i="2"/>
  <c r="A4533" i="2"/>
  <c r="J4532" i="2"/>
  <c r="G4532" i="2"/>
  <c r="F4532" i="2"/>
  <c r="E4532" i="2"/>
  <c r="D4532" i="2"/>
  <c r="C4532" i="2"/>
  <c r="B4532" i="2"/>
  <c r="A4532" i="2"/>
  <c r="J4531" i="2"/>
  <c r="G4531" i="2"/>
  <c r="F4531" i="2"/>
  <c r="E4531" i="2"/>
  <c r="D4531" i="2"/>
  <c r="C4531" i="2"/>
  <c r="B4531" i="2"/>
  <c r="A4531" i="2"/>
  <c r="J4530" i="2"/>
  <c r="G4530" i="2"/>
  <c r="F4530" i="2"/>
  <c r="E4530" i="2"/>
  <c r="D4530" i="2"/>
  <c r="C4530" i="2"/>
  <c r="B4530" i="2"/>
  <c r="A4530" i="2"/>
  <c r="J4529" i="2"/>
  <c r="G4529" i="2"/>
  <c r="F4529" i="2"/>
  <c r="E4529" i="2"/>
  <c r="D4529" i="2"/>
  <c r="C4529" i="2"/>
  <c r="B4529" i="2"/>
  <c r="A4529" i="2"/>
  <c r="J4528" i="2"/>
  <c r="G4528" i="2"/>
  <c r="F4528" i="2"/>
  <c r="E4528" i="2"/>
  <c r="D4528" i="2"/>
  <c r="C4528" i="2"/>
  <c r="B4528" i="2"/>
  <c r="A4528" i="2"/>
  <c r="J4527" i="2"/>
  <c r="G4527" i="2"/>
  <c r="F4527" i="2"/>
  <c r="E4527" i="2"/>
  <c r="D4527" i="2"/>
  <c r="C4527" i="2"/>
  <c r="B4527" i="2"/>
  <c r="A4527" i="2"/>
  <c r="J4526" i="2"/>
  <c r="G4526" i="2"/>
  <c r="F4526" i="2"/>
  <c r="E4526" i="2"/>
  <c r="D4526" i="2"/>
  <c r="C4526" i="2"/>
  <c r="B4526" i="2"/>
  <c r="A4526" i="2"/>
  <c r="J4525" i="2"/>
  <c r="G4525" i="2"/>
  <c r="F4525" i="2"/>
  <c r="E4525" i="2"/>
  <c r="D4525" i="2"/>
  <c r="C4525" i="2"/>
  <c r="B4525" i="2"/>
  <c r="A4525" i="2"/>
  <c r="J4524" i="2"/>
  <c r="G4524" i="2"/>
  <c r="F4524" i="2"/>
  <c r="E4524" i="2"/>
  <c r="D4524" i="2"/>
  <c r="C4524" i="2"/>
  <c r="B4524" i="2"/>
  <c r="A4524" i="2"/>
  <c r="J4523" i="2"/>
  <c r="G4523" i="2"/>
  <c r="F4523" i="2"/>
  <c r="E4523" i="2"/>
  <c r="D4523" i="2"/>
  <c r="C4523" i="2"/>
  <c r="B4523" i="2"/>
  <c r="A4523" i="2"/>
  <c r="J4522" i="2"/>
  <c r="G4522" i="2"/>
  <c r="F4522" i="2"/>
  <c r="E4522" i="2"/>
  <c r="D4522" i="2"/>
  <c r="C4522" i="2"/>
  <c r="B4522" i="2"/>
  <c r="A4522" i="2"/>
  <c r="J4521" i="2"/>
  <c r="G4521" i="2"/>
  <c r="F4521" i="2"/>
  <c r="E4521" i="2"/>
  <c r="D4521" i="2"/>
  <c r="C4521" i="2"/>
  <c r="B4521" i="2"/>
  <c r="A4521" i="2"/>
  <c r="J4520" i="2"/>
  <c r="G4520" i="2"/>
  <c r="F4520" i="2"/>
  <c r="E4520" i="2"/>
  <c r="D4520" i="2"/>
  <c r="C4520" i="2"/>
  <c r="B4520" i="2"/>
  <c r="A4520" i="2"/>
  <c r="J4519" i="2"/>
  <c r="G4519" i="2"/>
  <c r="F4519" i="2"/>
  <c r="E4519" i="2"/>
  <c r="D4519" i="2"/>
  <c r="C4519" i="2"/>
  <c r="B4519" i="2"/>
  <c r="A4519" i="2"/>
  <c r="J4518" i="2"/>
  <c r="G4518" i="2"/>
  <c r="F4518" i="2"/>
  <c r="E4518" i="2"/>
  <c r="D4518" i="2"/>
  <c r="C4518" i="2"/>
  <c r="B4518" i="2"/>
  <c r="A4518" i="2"/>
  <c r="J4517" i="2"/>
  <c r="G4517" i="2"/>
  <c r="F4517" i="2"/>
  <c r="E4517" i="2"/>
  <c r="D4517" i="2"/>
  <c r="C4517" i="2"/>
  <c r="B4517" i="2"/>
  <c r="A4517" i="2"/>
  <c r="J4516" i="2"/>
  <c r="G4516" i="2"/>
  <c r="F4516" i="2"/>
  <c r="E4516" i="2"/>
  <c r="D4516" i="2"/>
  <c r="C4516" i="2"/>
  <c r="B4516" i="2"/>
  <c r="A4516" i="2"/>
  <c r="J4515" i="2"/>
  <c r="G4515" i="2"/>
  <c r="F4515" i="2"/>
  <c r="E4515" i="2"/>
  <c r="D4515" i="2"/>
  <c r="C4515" i="2"/>
  <c r="B4515" i="2"/>
  <c r="A4515" i="2"/>
  <c r="J4514" i="2"/>
  <c r="G4514" i="2"/>
  <c r="F4514" i="2"/>
  <c r="E4514" i="2"/>
  <c r="D4514" i="2"/>
  <c r="C4514" i="2"/>
  <c r="B4514" i="2"/>
  <c r="A4514" i="2"/>
  <c r="J4513" i="2"/>
  <c r="G4513" i="2"/>
  <c r="F4513" i="2"/>
  <c r="E4513" i="2"/>
  <c r="D4513" i="2"/>
  <c r="C4513" i="2"/>
  <c r="B4513" i="2"/>
  <c r="A4513" i="2"/>
  <c r="J4512" i="2"/>
  <c r="G4512" i="2"/>
  <c r="F4512" i="2"/>
  <c r="E4512" i="2"/>
  <c r="D4512" i="2"/>
  <c r="C4512" i="2"/>
  <c r="B4512" i="2"/>
  <c r="A4512" i="2"/>
  <c r="J4511" i="2"/>
  <c r="G4511" i="2"/>
  <c r="F4511" i="2"/>
  <c r="E4511" i="2"/>
  <c r="D4511" i="2"/>
  <c r="C4511" i="2"/>
  <c r="B4511" i="2"/>
  <c r="A4511" i="2"/>
  <c r="J4510" i="2"/>
  <c r="G4510" i="2"/>
  <c r="F4510" i="2"/>
  <c r="E4510" i="2"/>
  <c r="D4510" i="2"/>
  <c r="C4510" i="2"/>
  <c r="B4510" i="2"/>
  <c r="A4510" i="2"/>
  <c r="J4509" i="2"/>
  <c r="G4509" i="2"/>
  <c r="F4509" i="2"/>
  <c r="E4509" i="2"/>
  <c r="D4509" i="2"/>
  <c r="C4509" i="2"/>
  <c r="B4509" i="2"/>
  <c r="A4509" i="2"/>
  <c r="J4508" i="2"/>
  <c r="G4508" i="2"/>
  <c r="F4508" i="2"/>
  <c r="E4508" i="2"/>
  <c r="D4508" i="2"/>
  <c r="C4508" i="2"/>
  <c r="B4508" i="2"/>
  <c r="A4508" i="2"/>
  <c r="J4507" i="2"/>
  <c r="G4507" i="2"/>
  <c r="F4507" i="2"/>
  <c r="E4507" i="2"/>
  <c r="D4507" i="2"/>
  <c r="C4507" i="2"/>
  <c r="B4507" i="2"/>
  <c r="A4507" i="2"/>
  <c r="J4506" i="2"/>
  <c r="G4506" i="2"/>
  <c r="F4506" i="2"/>
  <c r="E4506" i="2"/>
  <c r="D4506" i="2"/>
  <c r="C4506" i="2"/>
  <c r="B4506" i="2"/>
  <c r="A4506" i="2"/>
  <c r="J4505" i="2"/>
  <c r="G4505" i="2"/>
  <c r="F4505" i="2"/>
  <c r="E4505" i="2"/>
  <c r="D4505" i="2"/>
  <c r="C4505" i="2"/>
  <c r="B4505" i="2"/>
  <c r="A4505" i="2"/>
  <c r="J4504" i="2"/>
  <c r="G4504" i="2"/>
  <c r="F4504" i="2"/>
  <c r="E4504" i="2"/>
  <c r="D4504" i="2"/>
  <c r="C4504" i="2"/>
  <c r="B4504" i="2"/>
  <c r="A4504" i="2"/>
  <c r="J4503" i="2"/>
  <c r="G4503" i="2"/>
  <c r="F4503" i="2"/>
  <c r="E4503" i="2"/>
  <c r="D4503" i="2"/>
  <c r="C4503" i="2"/>
  <c r="B4503" i="2"/>
  <c r="A4503" i="2"/>
  <c r="J4502" i="2"/>
  <c r="G4502" i="2"/>
  <c r="F4502" i="2"/>
  <c r="E4502" i="2"/>
  <c r="D4502" i="2"/>
  <c r="C4502" i="2"/>
  <c r="B4502" i="2"/>
  <c r="A4502" i="2"/>
  <c r="J4501" i="2"/>
  <c r="G4501" i="2"/>
  <c r="F4501" i="2"/>
  <c r="E4501" i="2"/>
  <c r="D4501" i="2"/>
  <c r="C4501" i="2"/>
  <c r="B4501" i="2"/>
  <c r="A4501" i="2"/>
  <c r="J4500" i="2"/>
  <c r="G4500" i="2"/>
  <c r="F4500" i="2"/>
  <c r="E4500" i="2"/>
  <c r="D4500" i="2"/>
  <c r="C4500" i="2"/>
  <c r="B4500" i="2"/>
  <c r="A4500" i="2"/>
  <c r="J4499" i="2"/>
  <c r="G4499" i="2"/>
  <c r="F4499" i="2"/>
  <c r="E4499" i="2"/>
  <c r="D4499" i="2"/>
  <c r="C4499" i="2"/>
  <c r="B4499" i="2"/>
  <c r="A4499" i="2"/>
  <c r="J4498" i="2"/>
  <c r="G4498" i="2"/>
  <c r="F4498" i="2"/>
  <c r="E4498" i="2"/>
  <c r="D4498" i="2"/>
  <c r="C4498" i="2"/>
  <c r="B4498" i="2"/>
  <c r="A4498" i="2"/>
  <c r="J4497" i="2"/>
  <c r="G4497" i="2"/>
  <c r="F4497" i="2"/>
  <c r="E4497" i="2"/>
  <c r="D4497" i="2"/>
  <c r="C4497" i="2"/>
  <c r="B4497" i="2"/>
  <c r="A4497" i="2"/>
  <c r="J4496" i="2"/>
  <c r="G4496" i="2"/>
  <c r="F4496" i="2"/>
  <c r="E4496" i="2"/>
  <c r="D4496" i="2"/>
  <c r="C4496" i="2"/>
  <c r="B4496" i="2"/>
  <c r="A4496" i="2"/>
  <c r="J4495" i="2"/>
  <c r="G4495" i="2"/>
  <c r="F4495" i="2"/>
  <c r="E4495" i="2"/>
  <c r="D4495" i="2"/>
  <c r="C4495" i="2"/>
  <c r="B4495" i="2"/>
  <c r="A4495" i="2"/>
  <c r="J4494" i="2"/>
  <c r="G4494" i="2"/>
  <c r="F4494" i="2"/>
  <c r="E4494" i="2"/>
  <c r="D4494" i="2"/>
  <c r="C4494" i="2"/>
  <c r="B4494" i="2"/>
  <c r="A4494" i="2"/>
  <c r="J4493" i="2"/>
  <c r="G4493" i="2"/>
  <c r="F4493" i="2"/>
  <c r="E4493" i="2"/>
  <c r="D4493" i="2"/>
  <c r="C4493" i="2"/>
  <c r="B4493" i="2"/>
  <c r="A4493" i="2"/>
  <c r="J4492" i="2"/>
  <c r="G4492" i="2"/>
  <c r="F4492" i="2"/>
  <c r="E4492" i="2"/>
  <c r="D4492" i="2"/>
  <c r="C4492" i="2"/>
  <c r="B4492" i="2"/>
  <c r="A4492" i="2"/>
  <c r="J4491" i="2"/>
  <c r="G4491" i="2"/>
  <c r="F4491" i="2"/>
  <c r="E4491" i="2"/>
  <c r="D4491" i="2"/>
  <c r="C4491" i="2"/>
  <c r="B4491" i="2"/>
  <c r="A4491" i="2"/>
  <c r="J4490" i="2"/>
  <c r="G4490" i="2"/>
  <c r="F4490" i="2"/>
  <c r="E4490" i="2"/>
  <c r="D4490" i="2"/>
  <c r="C4490" i="2"/>
  <c r="B4490" i="2"/>
  <c r="A4490" i="2"/>
  <c r="J4489" i="2"/>
  <c r="G4489" i="2"/>
  <c r="F4489" i="2"/>
  <c r="E4489" i="2"/>
  <c r="D4489" i="2"/>
  <c r="C4489" i="2"/>
  <c r="B4489" i="2"/>
  <c r="A4489" i="2"/>
  <c r="J4488" i="2"/>
  <c r="G4488" i="2"/>
  <c r="F4488" i="2"/>
  <c r="E4488" i="2"/>
  <c r="D4488" i="2"/>
  <c r="C4488" i="2"/>
  <c r="B4488" i="2"/>
  <c r="A4488" i="2"/>
  <c r="J4487" i="2"/>
  <c r="G4487" i="2"/>
  <c r="F4487" i="2"/>
  <c r="E4487" i="2"/>
  <c r="D4487" i="2"/>
  <c r="C4487" i="2"/>
  <c r="B4487" i="2"/>
  <c r="A4487" i="2"/>
  <c r="J4486" i="2"/>
  <c r="G4486" i="2"/>
  <c r="F4486" i="2"/>
  <c r="E4486" i="2"/>
  <c r="D4486" i="2"/>
  <c r="C4486" i="2"/>
  <c r="B4486" i="2"/>
  <c r="A4486" i="2"/>
  <c r="J4485" i="2"/>
  <c r="G4485" i="2"/>
  <c r="F4485" i="2"/>
  <c r="E4485" i="2"/>
  <c r="D4485" i="2"/>
  <c r="C4485" i="2"/>
  <c r="B4485" i="2"/>
  <c r="A4485" i="2"/>
  <c r="J4484" i="2"/>
  <c r="G4484" i="2"/>
  <c r="F4484" i="2"/>
  <c r="E4484" i="2"/>
  <c r="D4484" i="2"/>
  <c r="C4484" i="2"/>
  <c r="B4484" i="2"/>
  <c r="A4484" i="2"/>
  <c r="J4483" i="2"/>
  <c r="G4483" i="2"/>
  <c r="F4483" i="2"/>
  <c r="E4483" i="2"/>
  <c r="D4483" i="2"/>
  <c r="C4483" i="2"/>
  <c r="B4483" i="2"/>
  <c r="A4483" i="2"/>
  <c r="J4482" i="2"/>
  <c r="G4482" i="2"/>
  <c r="F4482" i="2"/>
  <c r="E4482" i="2"/>
  <c r="D4482" i="2"/>
  <c r="C4482" i="2"/>
  <c r="B4482" i="2"/>
  <c r="A4482" i="2"/>
  <c r="J4481" i="2"/>
  <c r="G4481" i="2"/>
  <c r="F4481" i="2"/>
  <c r="E4481" i="2"/>
  <c r="D4481" i="2"/>
  <c r="C4481" i="2"/>
  <c r="B4481" i="2"/>
  <c r="A4481" i="2"/>
  <c r="J4480" i="2"/>
  <c r="G4480" i="2"/>
  <c r="F4480" i="2"/>
  <c r="E4480" i="2"/>
  <c r="D4480" i="2"/>
  <c r="C4480" i="2"/>
  <c r="B4480" i="2"/>
  <c r="A4480" i="2"/>
  <c r="J4479" i="2"/>
  <c r="G4479" i="2"/>
  <c r="F4479" i="2"/>
  <c r="E4479" i="2"/>
  <c r="D4479" i="2"/>
  <c r="C4479" i="2"/>
  <c r="B4479" i="2"/>
  <c r="A4479" i="2"/>
  <c r="J4478" i="2"/>
  <c r="G4478" i="2"/>
  <c r="F4478" i="2"/>
  <c r="E4478" i="2"/>
  <c r="D4478" i="2"/>
  <c r="C4478" i="2"/>
  <c r="B4478" i="2"/>
  <c r="A4478" i="2"/>
  <c r="J4477" i="2"/>
  <c r="G4477" i="2"/>
  <c r="F4477" i="2"/>
  <c r="E4477" i="2"/>
  <c r="D4477" i="2"/>
  <c r="C4477" i="2"/>
  <c r="B4477" i="2"/>
  <c r="A4477" i="2"/>
  <c r="J4476" i="2"/>
  <c r="G4476" i="2"/>
  <c r="F4476" i="2"/>
  <c r="E4476" i="2"/>
  <c r="D4476" i="2"/>
  <c r="C4476" i="2"/>
  <c r="B4476" i="2"/>
  <c r="A4476" i="2"/>
  <c r="J4475" i="2"/>
  <c r="G4475" i="2"/>
  <c r="F4475" i="2"/>
  <c r="E4475" i="2"/>
  <c r="D4475" i="2"/>
  <c r="C4475" i="2"/>
  <c r="B4475" i="2"/>
  <c r="A4475" i="2"/>
  <c r="J4474" i="2"/>
  <c r="G4474" i="2"/>
  <c r="F4474" i="2"/>
  <c r="E4474" i="2"/>
  <c r="D4474" i="2"/>
  <c r="C4474" i="2"/>
  <c r="B4474" i="2"/>
  <c r="A4474" i="2"/>
  <c r="J4473" i="2"/>
  <c r="G4473" i="2"/>
  <c r="F4473" i="2"/>
  <c r="E4473" i="2"/>
  <c r="D4473" i="2"/>
  <c r="C4473" i="2"/>
  <c r="B4473" i="2"/>
  <c r="A4473" i="2"/>
  <c r="J4472" i="2"/>
  <c r="G4472" i="2"/>
  <c r="F4472" i="2"/>
  <c r="E4472" i="2"/>
  <c r="D4472" i="2"/>
  <c r="C4472" i="2"/>
  <c r="B4472" i="2"/>
  <c r="A4472" i="2"/>
  <c r="J4471" i="2"/>
  <c r="G4471" i="2"/>
  <c r="F4471" i="2"/>
  <c r="E4471" i="2"/>
  <c r="D4471" i="2"/>
  <c r="C4471" i="2"/>
  <c r="B4471" i="2"/>
  <c r="A4471" i="2"/>
  <c r="J4470" i="2"/>
  <c r="G4470" i="2"/>
  <c r="F4470" i="2"/>
  <c r="E4470" i="2"/>
  <c r="D4470" i="2"/>
  <c r="C4470" i="2"/>
  <c r="B4470" i="2"/>
  <c r="A4470" i="2"/>
  <c r="J4469" i="2"/>
  <c r="G4469" i="2"/>
  <c r="F4469" i="2"/>
  <c r="E4469" i="2"/>
  <c r="D4469" i="2"/>
  <c r="C4469" i="2"/>
  <c r="B4469" i="2"/>
  <c r="A4469" i="2"/>
  <c r="J4468" i="2"/>
  <c r="G4468" i="2"/>
  <c r="F4468" i="2"/>
  <c r="E4468" i="2"/>
  <c r="D4468" i="2"/>
  <c r="C4468" i="2"/>
  <c r="B4468" i="2"/>
  <c r="A4468" i="2"/>
  <c r="J4467" i="2"/>
  <c r="G4467" i="2"/>
  <c r="F4467" i="2"/>
  <c r="E4467" i="2"/>
  <c r="D4467" i="2"/>
  <c r="C4467" i="2"/>
  <c r="B4467" i="2"/>
  <c r="A4467" i="2"/>
  <c r="J4466" i="2"/>
  <c r="G4466" i="2"/>
  <c r="F4466" i="2"/>
  <c r="E4466" i="2"/>
  <c r="D4466" i="2"/>
  <c r="C4466" i="2"/>
  <c r="B4466" i="2"/>
  <c r="A4466" i="2"/>
  <c r="J4465" i="2"/>
  <c r="G4465" i="2"/>
  <c r="F4465" i="2"/>
  <c r="E4465" i="2"/>
  <c r="D4465" i="2"/>
  <c r="C4465" i="2"/>
  <c r="B4465" i="2"/>
  <c r="A4465" i="2"/>
  <c r="J4464" i="2"/>
  <c r="G4464" i="2"/>
  <c r="F4464" i="2"/>
  <c r="E4464" i="2"/>
  <c r="D4464" i="2"/>
  <c r="C4464" i="2"/>
  <c r="B4464" i="2"/>
  <c r="A4464" i="2"/>
  <c r="J4463" i="2"/>
  <c r="G4463" i="2"/>
  <c r="F4463" i="2"/>
  <c r="E4463" i="2"/>
  <c r="D4463" i="2"/>
  <c r="C4463" i="2"/>
  <c r="B4463" i="2"/>
  <c r="A4463" i="2"/>
  <c r="J4462" i="2"/>
  <c r="G4462" i="2"/>
  <c r="F4462" i="2"/>
  <c r="E4462" i="2"/>
  <c r="D4462" i="2"/>
  <c r="C4462" i="2"/>
  <c r="B4462" i="2"/>
  <c r="A4462" i="2"/>
  <c r="J4461" i="2"/>
  <c r="G4461" i="2"/>
  <c r="F4461" i="2"/>
  <c r="E4461" i="2"/>
  <c r="D4461" i="2"/>
  <c r="C4461" i="2"/>
  <c r="B4461" i="2"/>
  <c r="A4461" i="2"/>
  <c r="J4460" i="2"/>
  <c r="G4460" i="2"/>
  <c r="F4460" i="2"/>
  <c r="E4460" i="2"/>
  <c r="D4460" i="2"/>
  <c r="C4460" i="2"/>
  <c r="B4460" i="2"/>
  <c r="A4460" i="2"/>
  <c r="J4459" i="2"/>
  <c r="G4459" i="2"/>
  <c r="F4459" i="2"/>
  <c r="E4459" i="2"/>
  <c r="D4459" i="2"/>
  <c r="C4459" i="2"/>
  <c r="B4459" i="2"/>
  <c r="A4459" i="2"/>
  <c r="J4458" i="2"/>
  <c r="G4458" i="2"/>
  <c r="F4458" i="2"/>
  <c r="E4458" i="2"/>
  <c r="D4458" i="2"/>
  <c r="C4458" i="2"/>
  <c r="B4458" i="2"/>
  <c r="A4458" i="2"/>
  <c r="J4457" i="2"/>
  <c r="G4457" i="2"/>
  <c r="F4457" i="2"/>
  <c r="E4457" i="2"/>
  <c r="D4457" i="2"/>
  <c r="C4457" i="2"/>
  <c r="B4457" i="2"/>
  <c r="A4457" i="2"/>
  <c r="J4456" i="2"/>
  <c r="G4456" i="2"/>
  <c r="F4456" i="2"/>
  <c r="E4456" i="2"/>
  <c r="D4456" i="2"/>
  <c r="C4456" i="2"/>
  <c r="B4456" i="2"/>
  <c r="A4456" i="2"/>
  <c r="J4455" i="2"/>
  <c r="G4455" i="2"/>
  <c r="F4455" i="2"/>
  <c r="E4455" i="2"/>
  <c r="D4455" i="2"/>
  <c r="C4455" i="2"/>
  <c r="B4455" i="2"/>
  <c r="A4455" i="2"/>
  <c r="J4454" i="2"/>
  <c r="G4454" i="2"/>
  <c r="F4454" i="2"/>
  <c r="E4454" i="2"/>
  <c r="D4454" i="2"/>
  <c r="C4454" i="2"/>
  <c r="B4454" i="2"/>
  <c r="A4454" i="2"/>
  <c r="J4453" i="2"/>
  <c r="G4453" i="2"/>
  <c r="F4453" i="2"/>
  <c r="E4453" i="2"/>
  <c r="D4453" i="2"/>
  <c r="C4453" i="2"/>
  <c r="B4453" i="2"/>
  <c r="A4453" i="2"/>
  <c r="J4452" i="2"/>
  <c r="G4452" i="2"/>
  <c r="F4452" i="2"/>
  <c r="E4452" i="2"/>
  <c r="D4452" i="2"/>
  <c r="C4452" i="2"/>
  <c r="B4452" i="2"/>
  <c r="A4452" i="2"/>
  <c r="J4451" i="2"/>
  <c r="G4451" i="2"/>
  <c r="F4451" i="2"/>
  <c r="E4451" i="2"/>
  <c r="D4451" i="2"/>
  <c r="C4451" i="2"/>
  <c r="B4451" i="2"/>
  <c r="A4451" i="2"/>
  <c r="J4450" i="2"/>
  <c r="G4450" i="2"/>
  <c r="F4450" i="2"/>
  <c r="E4450" i="2"/>
  <c r="D4450" i="2"/>
  <c r="C4450" i="2"/>
  <c r="B4450" i="2"/>
  <c r="A4450" i="2"/>
  <c r="J4449" i="2"/>
  <c r="G4449" i="2"/>
  <c r="F4449" i="2"/>
  <c r="E4449" i="2"/>
  <c r="D4449" i="2"/>
  <c r="C4449" i="2"/>
  <c r="B4449" i="2"/>
  <c r="A4449" i="2"/>
  <c r="J4448" i="2"/>
  <c r="G4448" i="2"/>
  <c r="F4448" i="2"/>
  <c r="E4448" i="2"/>
  <c r="D4448" i="2"/>
  <c r="C4448" i="2"/>
  <c r="B4448" i="2"/>
  <c r="A4448" i="2"/>
  <c r="J4447" i="2"/>
  <c r="G4447" i="2"/>
  <c r="F4447" i="2"/>
  <c r="E4447" i="2"/>
  <c r="D4447" i="2"/>
  <c r="C4447" i="2"/>
  <c r="B4447" i="2"/>
  <c r="A4447" i="2"/>
  <c r="J4446" i="2"/>
  <c r="G4446" i="2"/>
  <c r="F4446" i="2"/>
  <c r="E4446" i="2"/>
  <c r="D4446" i="2"/>
  <c r="C4446" i="2"/>
  <c r="B4446" i="2"/>
  <c r="A4446" i="2"/>
  <c r="J4445" i="2"/>
  <c r="G4445" i="2"/>
  <c r="F4445" i="2"/>
  <c r="E4445" i="2"/>
  <c r="D4445" i="2"/>
  <c r="C4445" i="2"/>
  <c r="B4445" i="2"/>
  <c r="A4445" i="2"/>
  <c r="J4444" i="2"/>
  <c r="G4444" i="2"/>
  <c r="F4444" i="2"/>
  <c r="E4444" i="2"/>
  <c r="D4444" i="2"/>
  <c r="C4444" i="2"/>
  <c r="B4444" i="2"/>
  <c r="A4444" i="2"/>
  <c r="J4443" i="2"/>
  <c r="G4443" i="2"/>
  <c r="F4443" i="2"/>
  <c r="E4443" i="2"/>
  <c r="D4443" i="2"/>
  <c r="C4443" i="2"/>
  <c r="B4443" i="2"/>
  <c r="A4443" i="2"/>
  <c r="J4442" i="2"/>
  <c r="G4442" i="2"/>
  <c r="F4442" i="2"/>
  <c r="E4442" i="2"/>
  <c r="D4442" i="2"/>
  <c r="C4442" i="2"/>
  <c r="B4442" i="2"/>
  <c r="A4442" i="2"/>
  <c r="J4441" i="2"/>
  <c r="G4441" i="2"/>
  <c r="F4441" i="2"/>
  <c r="E4441" i="2"/>
  <c r="D4441" i="2"/>
  <c r="C4441" i="2"/>
  <c r="B4441" i="2"/>
  <c r="A4441" i="2"/>
  <c r="J4440" i="2"/>
  <c r="G4440" i="2"/>
  <c r="F4440" i="2"/>
  <c r="E4440" i="2"/>
  <c r="D4440" i="2"/>
  <c r="C4440" i="2"/>
  <c r="B4440" i="2"/>
  <c r="A4440" i="2"/>
  <c r="J4439" i="2"/>
  <c r="G4439" i="2"/>
  <c r="F4439" i="2"/>
  <c r="E4439" i="2"/>
  <c r="D4439" i="2"/>
  <c r="C4439" i="2"/>
  <c r="B4439" i="2"/>
  <c r="A4439" i="2"/>
  <c r="J4438" i="2"/>
  <c r="G4438" i="2"/>
  <c r="F4438" i="2"/>
  <c r="E4438" i="2"/>
  <c r="D4438" i="2"/>
  <c r="C4438" i="2"/>
  <c r="B4438" i="2"/>
  <c r="A4438" i="2"/>
  <c r="J4437" i="2"/>
  <c r="G4437" i="2"/>
  <c r="F4437" i="2"/>
  <c r="E4437" i="2"/>
  <c r="D4437" i="2"/>
  <c r="C4437" i="2"/>
  <c r="B4437" i="2"/>
  <c r="A4437" i="2"/>
  <c r="J4436" i="2"/>
  <c r="G4436" i="2"/>
  <c r="F4436" i="2"/>
  <c r="E4436" i="2"/>
  <c r="D4436" i="2"/>
  <c r="C4436" i="2"/>
  <c r="B4436" i="2"/>
  <c r="A4436" i="2"/>
  <c r="J4435" i="2"/>
  <c r="G4435" i="2"/>
  <c r="F4435" i="2"/>
  <c r="E4435" i="2"/>
  <c r="D4435" i="2"/>
  <c r="C4435" i="2"/>
  <c r="B4435" i="2"/>
  <c r="A4435" i="2"/>
  <c r="J4434" i="2"/>
  <c r="G4434" i="2"/>
  <c r="F4434" i="2"/>
  <c r="E4434" i="2"/>
  <c r="D4434" i="2"/>
  <c r="C4434" i="2"/>
  <c r="B4434" i="2"/>
  <c r="A4434" i="2"/>
  <c r="J4433" i="2"/>
  <c r="G4433" i="2"/>
  <c r="F4433" i="2"/>
  <c r="E4433" i="2"/>
  <c r="D4433" i="2"/>
  <c r="C4433" i="2"/>
  <c r="B4433" i="2"/>
  <c r="A4433" i="2"/>
  <c r="J4432" i="2"/>
  <c r="G4432" i="2"/>
  <c r="F4432" i="2"/>
  <c r="E4432" i="2"/>
  <c r="D4432" i="2"/>
  <c r="C4432" i="2"/>
  <c r="B4432" i="2"/>
  <c r="A4432" i="2"/>
  <c r="J4431" i="2"/>
  <c r="G4431" i="2"/>
  <c r="F4431" i="2"/>
  <c r="E4431" i="2"/>
  <c r="D4431" i="2"/>
  <c r="C4431" i="2"/>
  <c r="B4431" i="2"/>
  <c r="A4431" i="2"/>
  <c r="J4430" i="2"/>
  <c r="G4430" i="2"/>
  <c r="F4430" i="2"/>
  <c r="E4430" i="2"/>
  <c r="D4430" i="2"/>
  <c r="C4430" i="2"/>
  <c r="B4430" i="2"/>
  <c r="A4430" i="2"/>
  <c r="J4429" i="2"/>
  <c r="G4429" i="2"/>
  <c r="F4429" i="2"/>
  <c r="E4429" i="2"/>
  <c r="D4429" i="2"/>
  <c r="C4429" i="2"/>
  <c r="B4429" i="2"/>
  <c r="A4429" i="2"/>
  <c r="J4428" i="2"/>
  <c r="G4428" i="2"/>
  <c r="F4428" i="2"/>
  <c r="E4428" i="2"/>
  <c r="D4428" i="2"/>
  <c r="C4428" i="2"/>
  <c r="B4428" i="2"/>
  <c r="A4428" i="2"/>
  <c r="J4427" i="2"/>
  <c r="G4427" i="2"/>
  <c r="F4427" i="2"/>
  <c r="E4427" i="2"/>
  <c r="D4427" i="2"/>
  <c r="C4427" i="2"/>
  <c r="B4427" i="2"/>
  <c r="A4427" i="2"/>
  <c r="J4426" i="2"/>
  <c r="G4426" i="2"/>
  <c r="F4426" i="2"/>
  <c r="E4426" i="2"/>
  <c r="D4426" i="2"/>
  <c r="C4426" i="2"/>
  <c r="B4426" i="2"/>
  <c r="A4426" i="2"/>
  <c r="J4425" i="2"/>
  <c r="G4425" i="2"/>
  <c r="F4425" i="2"/>
  <c r="E4425" i="2"/>
  <c r="D4425" i="2"/>
  <c r="C4425" i="2"/>
  <c r="B4425" i="2"/>
  <c r="A4425" i="2"/>
  <c r="J4424" i="2"/>
  <c r="G4424" i="2"/>
  <c r="F4424" i="2"/>
  <c r="E4424" i="2"/>
  <c r="D4424" i="2"/>
  <c r="C4424" i="2"/>
  <c r="B4424" i="2"/>
  <c r="A4424" i="2"/>
  <c r="J4423" i="2"/>
  <c r="G4423" i="2"/>
  <c r="F4423" i="2"/>
  <c r="E4423" i="2"/>
  <c r="D4423" i="2"/>
  <c r="C4423" i="2"/>
  <c r="B4423" i="2"/>
  <c r="A4423" i="2"/>
  <c r="J4422" i="2"/>
  <c r="G4422" i="2"/>
  <c r="F4422" i="2"/>
  <c r="E4422" i="2"/>
  <c r="D4422" i="2"/>
  <c r="C4422" i="2"/>
  <c r="B4422" i="2"/>
  <c r="A4422" i="2"/>
  <c r="J4421" i="2"/>
  <c r="G4421" i="2"/>
  <c r="F4421" i="2"/>
  <c r="E4421" i="2"/>
  <c r="D4421" i="2"/>
  <c r="C4421" i="2"/>
  <c r="B4421" i="2"/>
  <c r="A4421" i="2"/>
  <c r="J4420" i="2"/>
  <c r="G4420" i="2"/>
  <c r="F4420" i="2"/>
  <c r="E4420" i="2"/>
  <c r="D4420" i="2"/>
  <c r="C4420" i="2"/>
  <c r="B4420" i="2"/>
  <c r="A4420" i="2"/>
  <c r="J4419" i="2"/>
  <c r="G4419" i="2"/>
  <c r="F4419" i="2"/>
  <c r="E4419" i="2"/>
  <c r="D4419" i="2"/>
  <c r="C4419" i="2"/>
  <c r="B4419" i="2"/>
  <c r="A4419" i="2"/>
  <c r="J4418" i="2"/>
  <c r="G4418" i="2"/>
  <c r="F4418" i="2"/>
  <c r="E4418" i="2"/>
  <c r="D4418" i="2"/>
  <c r="C4418" i="2"/>
  <c r="B4418" i="2"/>
  <c r="A4418" i="2"/>
  <c r="J4417" i="2"/>
  <c r="G4417" i="2"/>
  <c r="F4417" i="2"/>
  <c r="E4417" i="2"/>
  <c r="D4417" i="2"/>
  <c r="C4417" i="2"/>
  <c r="B4417" i="2"/>
  <c r="A4417" i="2"/>
  <c r="J4416" i="2"/>
  <c r="G4416" i="2"/>
  <c r="F4416" i="2"/>
  <c r="E4416" i="2"/>
  <c r="D4416" i="2"/>
  <c r="C4416" i="2"/>
  <c r="B4416" i="2"/>
  <c r="A4416" i="2"/>
  <c r="J4415" i="2"/>
  <c r="G4415" i="2"/>
  <c r="F4415" i="2"/>
  <c r="E4415" i="2"/>
  <c r="D4415" i="2"/>
  <c r="C4415" i="2"/>
  <c r="B4415" i="2"/>
  <c r="A4415" i="2"/>
  <c r="J4414" i="2"/>
  <c r="G4414" i="2"/>
  <c r="F4414" i="2"/>
  <c r="E4414" i="2"/>
  <c r="D4414" i="2"/>
  <c r="C4414" i="2"/>
  <c r="B4414" i="2"/>
  <c r="A4414" i="2"/>
  <c r="J4413" i="2"/>
  <c r="G4413" i="2"/>
  <c r="F4413" i="2"/>
  <c r="E4413" i="2"/>
  <c r="D4413" i="2"/>
  <c r="C4413" i="2"/>
  <c r="B4413" i="2"/>
  <c r="A4413" i="2"/>
  <c r="J4412" i="2"/>
  <c r="G4412" i="2"/>
  <c r="F4412" i="2"/>
  <c r="E4412" i="2"/>
  <c r="D4412" i="2"/>
  <c r="C4412" i="2"/>
  <c r="B4412" i="2"/>
  <c r="A4412" i="2"/>
  <c r="J4411" i="2"/>
  <c r="G4411" i="2"/>
  <c r="F4411" i="2"/>
  <c r="E4411" i="2"/>
  <c r="D4411" i="2"/>
  <c r="C4411" i="2"/>
  <c r="B4411" i="2"/>
  <c r="A4411" i="2"/>
  <c r="J4410" i="2"/>
  <c r="G4410" i="2"/>
  <c r="F4410" i="2"/>
  <c r="E4410" i="2"/>
  <c r="D4410" i="2"/>
  <c r="C4410" i="2"/>
  <c r="B4410" i="2"/>
  <c r="A4410" i="2"/>
  <c r="J4409" i="2"/>
  <c r="G4409" i="2"/>
  <c r="F4409" i="2"/>
  <c r="E4409" i="2"/>
  <c r="D4409" i="2"/>
  <c r="C4409" i="2"/>
  <c r="B4409" i="2"/>
  <c r="A4409" i="2"/>
  <c r="J4408" i="2"/>
  <c r="G4408" i="2"/>
  <c r="F4408" i="2"/>
  <c r="E4408" i="2"/>
  <c r="D4408" i="2"/>
  <c r="C4408" i="2"/>
  <c r="B4408" i="2"/>
  <c r="A4408" i="2"/>
  <c r="J4407" i="2"/>
  <c r="G4407" i="2"/>
  <c r="F4407" i="2"/>
  <c r="E4407" i="2"/>
  <c r="D4407" i="2"/>
  <c r="C4407" i="2"/>
  <c r="B4407" i="2"/>
  <c r="A4407" i="2"/>
  <c r="J4406" i="2"/>
  <c r="G4406" i="2"/>
  <c r="F4406" i="2"/>
  <c r="E4406" i="2"/>
  <c r="D4406" i="2"/>
  <c r="C4406" i="2"/>
  <c r="B4406" i="2"/>
  <c r="A4406" i="2"/>
  <c r="J4405" i="2"/>
  <c r="G4405" i="2"/>
  <c r="F4405" i="2"/>
  <c r="E4405" i="2"/>
  <c r="D4405" i="2"/>
  <c r="C4405" i="2"/>
  <c r="B4405" i="2"/>
  <c r="A4405" i="2"/>
  <c r="J4404" i="2"/>
  <c r="G4404" i="2"/>
  <c r="F4404" i="2"/>
  <c r="E4404" i="2"/>
  <c r="D4404" i="2"/>
  <c r="C4404" i="2"/>
  <c r="B4404" i="2"/>
  <c r="A4404" i="2"/>
  <c r="J4403" i="2"/>
  <c r="G4403" i="2"/>
  <c r="F4403" i="2"/>
  <c r="E4403" i="2"/>
  <c r="D4403" i="2"/>
  <c r="C4403" i="2"/>
  <c r="B4403" i="2"/>
  <c r="A4403" i="2"/>
  <c r="J4402" i="2"/>
  <c r="G4402" i="2"/>
  <c r="F4402" i="2"/>
  <c r="E4402" i="2"/>
  <c r="D4402" i="2"/>
  <c r="C4402" i="2"/>
  <c r="B4402" i="2"/>
  <c r="A4402" i="2"/>
  <c r="J4401" i="2"/>
  <c r="G4401" i="2"/>
  <c r="F4401" i="2"/>
  <c r="E4401" i="2"/>
  <c r="D4401" i="2"/>
  <c r="C4401" i="2"/>
  <c r="B4401" i="2"/>
  <c r="A4401" i="2"/>
  <c r="J4400" i="2"/>
  <c r="G4400" i="2"/>
  <c r="F4400" i="2"/>
  <c r="E4400" i="2"/>
  <c r="D4400" i="2"/>
  <c r="C4400" i="2"/>
  <c r="B4400" i="2"/>
  <c r="A4400" i="2"/>
  <c r="J4399" i="2"/>
  <c r="G4399" i="2"/>
  <c r="F4399" i="2"/>
  <c r="E4399" i="2"/>
  <c r="D4399" i="2"/>
  <c r="C4399" i="2"/>
  <c r="B4399" i="2"/>
  <c r="A4399" i="2"/>
  <c r="J4398" i="2"/>
  <c r="G4398" i="2"/>
  <c r="F4398" i="2"/>
  <c r="E4398" i="2"/>
  <c r="D4398" i="2"/>
  <c r="C4398" i="2"/>
  <c r="B4398" i="2"/>
  <c r="A4398" i="2"/>
  <c r="J4397" i="2"/>
  <c r="G4397" i="2"/>
  <c r="F4397" i="2"/>
  <c r="E4397" i="2"/>
  <c r="D4397" i="2"/>
  <c r="C4397" i="2"/>
  <c r="B4397" i="2"/>
  <c r="A4397" i="2"/>
  <c r="J4396" i="2"/>
  <c r="G4396" i="2"/>
  <c r="F4396" i="2"/>
  <c r="E4396" i="2"/>
  <c r="D4396" i="2"/>
  <c r="C4396" i="2"/>
  <c r="B4396" i="2"/>
  <c r="A4396" i="2"/>
  <c r="J4395" i="2"/>
  <c r="G4395" i="2"/>
  <c r="F4395" i="2"/>
  <c r="E4395" i="2"/>
  <c r="D4395" i="2"/>
  <c r="C4395" i="2"/>
  <c r="B4395" i="2"/>
  <c r="A4395" i="2"/>
  <c r="J4394" i="2"/>
  <c r="G4394" i="2"/>
  <c r="F4394" i="2"/>
  <c r="E4394" i="2"/>
  <c r="D4394" i="2"/>
  <c r="C4394" i="2"/>
  <c r="B4394" i="2"/>
  <c r="A4394" i="2"/>
  <c r="J4393" i="2"/>
  <c r="G4393" i="2"/>
  <c r="F4393" i="2"/>
  <c r="E4393" i="2"/>
  <c r="D4393" i="2"/>
  <c r="C4393" i="2"/>
  <c r="B4393" i="2"/>
  <c r="A4393" i="2"/>
  <c r="J4392" i="2"/>
  <c r="G4392" i="2"/>
  <c r="F4392" i="2"/>
  <c r="E4392" i="2"/>
  <c r="D4392" i="2"/>
  <c r="C4392" i="2"/>
  <c r="B4392" i="2"/>
  <c r="A4392" i="2"/>
  <c r="J4391" i="2"/>
  <c r="G4391" i="2"/>
  <c r="F4391" i="2"/>
  <c r="E4391" i="2"/>
  <c r="D4391" i="2"/>
  <c r="C4391" i="2"/>
  <c r="B4391" i="2"/>
  <c r="A4391" i="2"/>
  <c r="J4390" i="2"/>
  <c r="G4390" i="2"/>
  <c r="F4390" i="2"/>
  <c r="E4390" i="2"/>
  <c r="D4390" i="2"/>
  <c r="C4390" i="2"/>
  <c r="B4390" i="2"/>
  <c r="A4390" i="2"/>
  <c r="J4389" i="2"/>
  <c r="G4389" i="2"/>
  <c r="F4389" i="2"/>
  <c r="E4389" i="2"/>
  <c r="D4389" i="2"/>
  <c r="C4389" i="2"/>
  <c r="B4389" i="2"/>
  <c r="A4389" i="2"/>
  <c r="J4388" i="2"/>
  <c r="G4388" i="2"/>
  <c r="F4388" i="2"/>
  <c r="E4388" i="2"/>
  <c r="D4388" i="2"/>
  <c r="C4388" i="2"/>
  <c r="B4388" i="2"/>
  <c r="A4388" i="2"/>
  <c r="J4387" i="2"/>
  <c r="G4387" i="2"/>
  <c r="F4387" i="2"/>
  <c r="E4387" i="2"/>
  <c r="D4387" i="2"/>
  <c r="C4387" i="2"/>
  <c r="B4387" i="2"/>
  <c r="A4387" i="2"/>
  <c r="J4386" i="2"/>
  <c r="G4386" i="2"/>
  <c r="F4386" i="2"/>
  <c r="E4386" i="2"/>
  <c r="D4386" i="2"/>
  <c r="C4386" i="2"/>
  <c r="B4386" i="2"/>
  <c r="A4386" i="2"/>
  <c r="J4385" i="2"/>
  <c r="G4385" i="2"/>
  <c r="F4385" i="2"/>
  <c r="E4385" i="2"/>
  <c r="D4385" i="2"/>
  <c r="C4385" i="2"/>
  <c r="B4385" i="2"/>
  <c r="A4385" i="2"/>
  <c r="J4384" i="2"/>
  <c r="G4384" i="2"/>
  <c r="F4384" i="2"/>
  <c r="E4384" i="2"/>
  <c r="D4384" i="2"/>
  <c r="C4384" i="2"/>
  <c r="B4384" i="2"/>
  <c r="A4384" i="2"/>
  <c r="J4383" i="2"/>
  <c r="G4383" i="2"/>
  <c r="F4383" i="2"/>
  <c r="E4383" i="2"/>
  <c r="D4383" i="2"/>
  <c r="C4383" i="2"/>
  <c r="B4383" i="2"/>
  <c r="A4383" i="2"/>
  <c r="J4382" i="2"/>
  <c r="G4382" i="2"/>
  <c r="F4382" i="2"/>
  <c r="E4382" i="2"/>
  <c r="D4382" i="2"/>
  <c r="C4382" i="2"/>
  <c r="B4382" i="2"/>
  <c r="A4382" i="2"/>
  <c r="J4381" i="2"/>
  <c r="G4381" i="2"/>
  <c r="F4381" i="2"/>
  <c r="E4381" i="2"/>
  <c r="D4381" i="2"/>
  <c r="C4381" i="2"/>
  <c r="B4381" i="2"/>
  <c r="A4381" i="2"/>
  <c r="J4380" i="2"/>
  <c r="G4380" i="2"/>
  <c r="F4380" i="2"/>
  <c r="E4380" i="2"/>
  <c r="D4380" i="2"/>
  <c r="C4380" i="2"/>
  <c r="B4380" i="2"/>
  <c r="A4380" i="2"/>
  <c r="J4379" i="2"/>
  <c r="G4379" i="2"/>
  <c r="F4379" i="2"/>
  <c r="E4379" i="2"/>
  <c r="D4379" i="2"/>
  <c r="C4379" i="2"/>
  <c r="B4379" i="2"/>
  <c r="A4379" i="2"/>
  <c r="J4378" i="2"/>
  <c r="G4378" i="2"/>
  <c r="F4378" i="2"/>
  <c r="E4378" i="2"/>
  <c r="D4378" i="2"/>
  <c r="C4378" i="2"/>
  <c r="B4378" i="2"/>
  <c r="A4378" i="2"/>
  <c r="J4377" i="2"/>
  <c r="G4377" i="2"/>
  <c r="F4377" i="2"/>
  <c r="E4377" i="2"/>
  <c r="D4377" i="2"/>
  <c r="C4377" i="2"/>
  <c r="B4377" i="2"/>
  <c r="A4377" i="2"/>
  <c r="J4376" i="2"/>
  <c r="G4376" i="2"/>
  <c r="F4376" i="2"/>
  <c r="E4376" i="2"/>
  <c r="D4376" i="2"/>
  <c r="C4376" i="2"/>
  <c r="B4376" i="2"/>
  <c r="A4376" i="2"/>
  <c r="J4375" i="2"/>
  <c r="G4375" i="2"/>
  <c r="F4375" i="2"/>
  <c r="E4375" i="2"/>
  <c r="D4375" i="2"/>
  <c r="C4375" i="2"/>
  <c r="B4375" i="2"/>
  <c r="A4375" i="2"/>
  <c r="J4374" i="2"/>
  <c r="G4374" i="2"/>
  <c r="F4374" i="2"/>
  <c r="E4374" i="2"/>
  <c r="D4374" i="2"/>
  <c r="C4374" i="2"/>
  <c r="B4374" i="2"/>
  <c r="A4374" i="2"/>
  <c r="J4373" i="2"/>
  <c r="G4373" i="2"/>
  <c r="F4373" i="2"/>
  <c r="E4373" i="2"/>
  <c r="D4373" i="2"/>
  <c r="C4373" i="2"/>
  <c r="B4373" i="2"/>
  <c r="A4373" i="2"/>
  <c r="J4372" i="2"/>
  <c r="G4372" i="2"/>
  <c r="F4372" i="2"/>
  <c r="E4372" i="2"/>
  <c r="D4372" i="2"/>
  <c r="C4372" i="2"/>
  <c r="B4372" i="2"/>
  <c r="A4372" i="2"/>
  <c r="J4371" i="2"/>
  <c r="G4371" i="2"/>
  <c r="F4371" i="2"/>
  <c r="E4371" i="2"/>
  <c r="D4371" i="2"/>
  <c r="C4371" i="2"/>
  <c r="B4371" i="2"/>
  <c r="A4371" i="2"/>
  <c r="J4370" i="2"/>
  <c r="G4370" i="2"/>
  <c r="F4370" i="2"/>
  <c r="E4370" i="2"/>
  <c r="D4370" i="2"/>
  <c r="C4370" i="2"/>
  <c r="B4370" i="2"/>
  <c r="A4370" i="2"/>
  <c r="J4369" i="2"/>
  <c r="G4369" i="2"/>
  <c r="F4369" i="2"/>
  <c r="E4369" i="2"/>
  <c r="D4369" i="2"/>
  <c r="C4369" i="2"/>
  <c r="B4369" i="2"/>
  <c r="A4369" i="2"/>
  <c r="J4368" i="2"/>
  <c r="G4368" i="2"/>
  <c r="F4368" i="2"/>
  <c r="E4368" i="2"/>
  <c r="D4368" i="2"/>
  <c r="C4368" i="2"/>
  <c r="B4368" i="2"/>
  <c r="A4368" i="2"/>
  <c r="J4367" i="2"/>
  <c r="G4367" i="2"/>
  <c r="F4367" i="2"/>
  <c r="E4367" i="2"/>
  <c r="D4367" i="2"/>
  <c r="C4367" i="2"/>
  <c r="B4367" i="2"/>
  <c r="A4367" i="2"/>
  <c r="J4366" i="2"/>
  <c r="G4366" i="2"/>
  <c r="F4366" i="2"/>
  <c r="E4366" i="2"/>
  <c r="D4366" i="2"/>
  <c r="C4366" i="2"/>
  <c r="B4366" i="2"/>
  <c r="A4366" i="2"/>
  <c r="J4365" i="2"/>
  <c r="G4365" i="2"/>
  <c r="F4365" i="2"/>
  <c r="E4365" i="2"/>
  <c r="D4365" i="2"/>
  <c r="C4365" i="2"/>
  <c r="B4365" i="2"/>
  <c r="A4365" i="2"/>
  <c r="J4364" i="2"/>
  <c r="G4364" i="2"/>
  <c r="F4364" i="2"/>
  <c r="E4364" i="2"/>
  <c r="D4364" i="2"/>
  <c r="C4364" i="2"/>
  <c r="B4364" i="2"/>
  <c r="A4364" i="2"/>
  <c r="J4363" i="2"/>
  <c r="G4363" i="2"/>
  <c r="F4363" i="2"/>
  <c r="E4363" i="2"/>
  <c r="D4363" i="2"/>
  <c r="C4363" i="2"/>
  <c r="B4363" i="2"/>
  <c r="A4363" i="2"/>
  <c r="J4362" i="2"/>
  <c r="G4362" i="2"/>
  <c r="F4362" i="2"/>
  <c r="E4362" i="2"/>
  <c r="D4362" i="2"/>
  <c r="C4362" i="2"/>
  <c r="B4362" i="2"/>
  <c r="A4362" i="2"/>
  <c r="J4361" i="2"/>
  <c r="G4361" i="2"/>
  <c r="F4361" i="2"/>
  <c r="E4361" i="2"/>
  <c r="D4361" i="2"/>
  <c r="C4361" i="2"/>
  <c r="B4361" i="2"/>
  <c r="A4361" i="2"/>
  <c r="J4360" i="2"/>
  <c r="G4360" i="2"/>
  <c r="F4360" i="2"/>
  <c r="E4360" i="2"/>
  <c r="D4360" i="2"/>
  <c r="C4360" i="2"/>
  <c r="B4360" i="2"/>
  <c r="A4360" i="2"/>
  <c r="J4359" i="2"/>
  <c r="G4359" i="2"/>
  <c r="F4359" i="2"/>
  <c r="E4359" i="2"/>
  <c r="D4359" i="2"/>
  <c r="C4359" i="2"/>
  <c r="B4359" i="2"/>
  <c r="A4359" i="2"/>
  <c r="J4358" i="2"/>
  <c r="G4358" i="2"/>
  <c r="F4358" i="2"/>
  <c r="E4358" i="2"/>
  <c r="D4358" i="2"/>
  <c r="C4358" i="2"/>
  <c r="B4358" i="2"/>
  <c r="A4358" i="2"/>
  <c r="J4357" i="2"/>
  <c r="G4357" i="2"/>
  <c r="F4357" i="2"/>
  <c r="E4357" i="2"/>
  <c r="D4357" i="2"/>
  <c r="C4357" i="2"/>
  <c r="B4357" i="2"/>
  <c r="A4357" i="2"/>
  <c r="J4356" i="2"/>
  <c r="G4356" i="2"/>
  <c r="F4356" i="2"/>
  <c r="E4356" i="2"/>
  <c r="D4356" i="2"/>
  <c r="C4356" i="2"/>
  <c r="B4356" i="2"/>
  <c r="A4356" i="2"/>
  <c r="J4355" i="2"/>
  <c r="G4355" i="2"/>
  <c r="F4355" i="2"/>
  <c r="E4355" i="2"/>
  <c r="D4355" i="2"/>
  <c r="C4355" i="2"/>
  <c r="B4355" i="2"/>
  <c r="A4355" i="2"/>
  <c r="J4354" i="2"/>
  <c r="G4354" i="2"/>
  <c r="F4354" i="2"/>
  <c r="E4354" i="2"/>
  <c r="D4354" i="2"/>
  <c r="C4354" i="2"/>
  <c r="B4354" i="2"/>
  <c r="A4354" i="2"/>
  <c r="J4353" i="2"/>
  <c r="G4353" i="2"/>
  <c r="F4353" i="2"/>
  <c r="E4353" i="2"/>
  <c r="D4353" i="2"/>
  <c r="C4353" i="2"/>
  <c r="B4353" i="2"/>
  <c r="A4353" i="2"/>
  <c r="J4352" i="2"/>
  <c r="G4352" i="2"/>
  <c r="F4352" i="2"/>
  <c r="E4352" i="2"/>
  <c r="D4352" i="2"/>
  <c r="C4352" i="2"/>
  <c r="B4352" i="2"/>
  <c r="A4352" i="2"/>
  <c r="J4351" i="2"/>
  <c r="G4351" i="2"/>
  <c r="F4351" i="2"/>
  <c r="E4351" i="2"/>
  <c r="D4351" i="2"/>
  <c r="C4351" i="2"/>
  <c r="B4351" i="2"/>
  <c r="A4351" i="2"/>
  <c r="J4350" i="2"/>
  <c r="G4350" i="2"/>
  <c r="F4350" i="2"/>
  <c r="E4350" i="2"/>
  <c r="D4350" i="2"/>
  <c r="C4350" i="2"/>
  <c r="B4350" i="2"/>
  <c r="A4350" i="2"/>
  <c r="J4349" i="2"/>
  <c r="G4349" i="2"/>
  <c r="F4349" i="2"/>
  <c r="E4349" i="2"/>
  <c r="D4349" i="2"/>
  <c r="C4349" i="2"/>
  <c r="B4349" i="2"/>
  <c r="A4349" i="2"/>
  <c r="J4348" i="2"/>
  <c r="G4348" i="2"/>
  <c r="F4348" i="2"/>
  <c r="E4348" i="2"/>
  <c r="D4348" i="2"/>
  <c r="C4348" i="2"/>
  <c r="B4348" i="2"/>
  <c r="A4348" i="2"/>
  <c r="J4347" i="2"/>
  <c r="G4347" i="2"/>
  <c r="F4347" i="2"/>
  <c r="E4347" i="2"/>
  <c r="D4347" i="2"/>
  <c r="C4347" i="2"/>
  <c r="B4347" i="2"/>
  <c r="A4347" i="2"/>
  <c r="J4346" i="2"/>
  <c r="G4346" i="2"/>
  <c r="F4346" i="2"/>
  <c r="E4346" i="2"/>
  <c r="D4346" i="2"/>
  <c r="C4346" i="2"/>
  <c r="B4346" i="2"/>
  <c r="A4346" i="2"/>
  <c r="J4345" i="2"/>
  <c r="G4345" i="2"/>
  <c r="F4345" i="2"/>
  <c r="E4345" i="2"/>
  <c r="D4345" i="2"/>
  <c r="C4345" i="2"/>
  <c r="B4345" i="2"/>
  <c r="A4345" i="2"/>
  <c r="J4344" i="2"/>
  <c r="G4344" i="2"/>
  <c r="F4344" i="2"/>
  <c r="E4344" i="2"/>
  <c r="D4344" i="2"/>
  <c r="C4344" i="2"/>
  <c r="B4344" i="2"/>
  <c r="A4344" i="2"/>
  <c r="J4343" i="2"/>
  <c r="G4343" i="2"/>
  <c r="F4343" i="2"/>
  <c r="E4343" i="2"/>
  <c r="D4343" i="2"/>
  <c r="C4343" i="2"/>
  <c r="B4343" i="2"/>
  <c r="A4343" i="2"/>
  <c r="J4342" i="2"/>
  <c r="G4342" i="2"/>
  <c r="F4342" i="2"/>
  <c r="E4342" i="2"/>
  <c r="D4342" i="2"/>
  <c r="C4342" i="2"/>
  <c r="B4342" i="2"/>
  <c r="A4342" i="2"/>
  <c r="J4341" i="2"/>
  <c r="G4341" i="2"/>
  <c r="F4341" i="2"/>
  <c r="E4341" i="2"/>
  <c r="D4341" i="2"/>
  <c r="C4341" i="2"/>
  <c r="B4341" i="2"/>
  <c r="A4341" i="2"/>
  <c r="J4340" i="2"/>
  <c r="G4340" i="2"/>
  <c r="F4340" i="2"/>
  <c r="E4340" i="2"/>
  <c r="D4340" i="2"/>
  <c r="C4340" i="2"/>
  <c r="B4340" i="2"/>
  <c r="A4340" i="2"/>
  <c r="J4339" i="2"/>
  <c r="G4339" i="2"/>
  <c r="F4339" i="2"/>
  <c r="E4339" i="2"/>
  <c r="D4339" i="2"/>
  <c r="C4339" i="2"/>
  <c r="B4339" i="2"/>
  <c r="A4339" i="2"/>
  <c r="J4338" i="2"/>
  <c r="G4338" i="2"/>
  <c r="F4338" i="2"/>
  <c r="E4338" i="2"/>
  <c r="D4338" i="2"/>
  <c r="C4338" i="2"/>
  <c r="B4338" i="2"/>
  <c r="A4338" i="2"/>
  <c r="J4337" i="2"/>
  <c r="G4337" i="2"/>
  <c r="F4337" i="2"/>
  <c r="E4337" i="2"/>
  <c r="D4337" i="2"/>
  <c r="C4337" i="2"/>
  <c r="B4337" i="2"/>
  <c r="A4337" i="2"/>
  <c r="J4336" i="2"/>
  <c r="G4336" i="2"/>
  <c r="F4336" i="2"/>
  <c r="E4336" i="2"/>
  <c r="D4336" i="2"/>
  <c r="C4336" i="2"/>
  <c r="B4336" i="2"/>
  <c r="A4336" i="2"/>
  <c r="J4335" i="2"/>
  <c r="G4335" i="2"/>
  <c r="F4335" i="2"/>
  <c r="E4335" i="2"/>
  <c r="D4335" i="2"/>
  <c r="C4335" i="2"/>
  <c r="B4335" i="2"/>
  <c r="A4335" i="2"/>
  <c r="J4334" i="2"/>
  <c r="G4334" i="2"/>
  <c r="F4334" i="2"/>
  <c r="E4334" i="2"/>
  <c r="D4334" i="2"/>
  <c r="C4334" i="2"/>
  <c r="B4334" i="2"/>
  <c r="A4334" i="2"/>
  <c r="J4333" i="2"/>
  <c r="G4333" i="2"/>
  <c r="F4333" i="2"/>
  <c r="E4333" i="2"/>
  <c r="D4333" i="2"/>
  <c r="C4333" i="2"/>
  <c r="B4333" i="2"/>
  <c r="A4333" i="2"/>
  <c r="J4332" i="2"/>
  <c r="G4332" i="2"/>
  <c r="F4332" i="2"/>
  <c r="E4332" i="2"/>
  <c r="D4332" i="2"/>
  <c r="C4332" i="2"/>
  <c r="B4332" i="2"/>
  <c r="A4332" i="2"/>
  <c r="J4331" i="2"/>
  <c r="G4331" i="2"/>
  <c r="F4331" i="2"/>
  <c r="E4331" i="2"/>
  <c r="D4331" i="2"/>
  <c r="C4331" i="2"/>
  <c r="B4331" i="2"/>
  <c r="A4331" i="2"/>
  <c r="J4330" i="2"/>
  <c r="G4330" i="2"/>
  <c r="F4330" i="2"/>
  <c r="E4330" i="2"/>
  <c r="D4330" i="2"/>
  <c r="C4330" i="2"/>
  <c r="B4330" i="2"/>
  <c r="A4330" i="2"/>
  <c r="J4329" i="2"/>
  <c r="G4329" i="2"/>
  <c r="F4329" i="2"/>
  <c r="E4329" i="2"/>
  <c r="D4329" i="2"/>
  <c r="C4329" i="2"/>
  <c r="B4329" i="2"/>
  <c r="A4329" i="2"/>
  <c r="J4328" i="2"/>
  <c r="G4328" i="2"/>
  <c r="F4328" i="2"/>
  <c r="E4328" i="2"/>
  <c r="D4328" i="2"/>
  <c r="C4328" i="2"/>
  <c r="B4328" i="2"/>
  <c r="A4328" i="2"/>
  <c r="J4327" i="2"/>
  <c r="G4327" i="2"/>
  <c r="F4327" i="2"/>
  <c r="E4327" i="2"/>
  <c r="D4327" i="2"/>
  <c r="C4327" i="2"/>
  <c r="B4327" i="2"/>
  <c r="A4327" i="2"/>
  <c r="J4326" i="2"/>
  <c r="G4326" i="2"/>
  <c r="F4326" i="2"/>
  <c r="E4326" i="2"/>
  <c r="D4326" i="2"/>
  <c r="C4326" i="2"/>
  <c r="B4326" i="2"/>
  <c r="A4326" i="2"/>
  <c r="J4325" i="2"/>
  <c r="G4325" i="2"/>
  <c r="F4325" i="2"/>
  <c r="E4325" i="2"/>
  <c r="D4325" i="2"/>
  <c r="C4325" i="2"/>
  <c r="B4325" i="2"/>
  <c r="A4325" i="2"/>
  <c r="J4324" i="2"/>
  <c r="G4324" i="2"/>
  <c r="F4324" i="2"/>
  <c r="E4324" i="2"/>
  <c r="D4324" i="2"/>
  <c r="C4324" i="2"/>
  <c r="B4324" i="2"/>
  <c r="A4324" i="2"/>
  <c r="J4323" i="2"/>
  <c r="G4323" i="2"/>
  <c r="F4323" i="2"/>
  <c r="E4323" i="2"/>
  <c r="D4323" i="2"/>
  <c r="C4323" i="2"/>
  <c r="B4323" i="2"/>
  <c r="A4323" i="2"/>
  <c r="J4322" i="2"/>
  <c r="G4322" i="2"/>
  <c r="F4322" i="2"/>
  <c r="E4322" i="2"/>
  <c r="D4322" i="2"/>
  <c r="C4322" i="2"/>
  <c r="B4322" i="2"/>
  <c r="A4322" i="2"/>
  <c r="J4321" i="2"/>
  <c r="G4321" i="2"/>
  <c r="F4321" i="2"/>
  <c r="E4321" i="2"/>
  <c r="D4321" i="2"/>
  <c r="C4321" i="2"/>
  <c r="B4321" i="2"/>
  <c r="A4321" i="2"/>
  <c r="J4320" i="2"/>
  <c r="G4320" i="2"/>
  <c r="F4320" i="2"/>
  <c r="E4320" i="2"/>
  <c r="D4320" i="2"/>
  <c r="C4320" i="2"/>
  <c r="B4320" i="2"/>
  <c r="A4320" i="2"/>
  <c r="J4319" i="2"/>
  <c r="G4319" i="2"/>
  <c r="F4319" i="2"/>
  <c r="E4319" i="2"/>
  <c r="D4319" i="2"/>
  <c r="C4319" i="2"/>
  <c r="B4319" i="2"/>
  <c r="A4319" i="2"/>
  <c r="J4318" i="2"/>
  <c r="G4318" i="2"/>
  <c r="F4318" i="2"/>
  <c r="E4318" i="2"/>
  <c r="D4318" i="2"/>
  <c r="C4318" i="2"/>
  <c r="B4318" i="2"/>
  <c r="A4318" i="2"/>
  <c r="J4317" i="2"/>
  <c r="G4317" i="2"/>
  <c r="F4317" i="2"/>
  <c r="E4317" i="2"/>
  <c r="D4317" i="2"/>
  <c r="C4317" i="2"/>
  <c r="B4317" i="2"/>
  <c r="A4317" i="2"/>
  <c r="J4316" i="2"/>
  <c r="G4316" i="2"/>
  <c r="F4316" i="2"/>
  <c r="E4316" i="2"/>
  <c r="D4316" i="2"/>
  <c r="C4316" i="2"/>
  <c r="B4316" i="2"/>
  <c r="A4316" i="2"/>
  <c r="J4315" i="2"/>
  <c r="G4315" i="2"/>
  <c r="F4315" i="2"/>
  <c r="E4315" i="2"/>
  <c r="D4315" i="2"/>
  <c r="C4315" i="2"/>
  <c r="B4315" i="2"/>
  <c r="A4315" i="2"/>
  <c r="J4314" i="2"/>
  <c r="G4314" i="2"/>
  <c r="F4314" i="2"/>
  <c r="E4314" i="2"/>
  <c r="D4314" i="2"/>
  <c r="C4314" i="2"/>
  <c r="B4314" i="2"/>
  <c r="A4314" i="2"/>
  <c r="J4313" i="2"/>
  <c r="G4313" i="2"/>
  <c r="F4313" i="2"/>
  <c r="E4313" i="2"/>
  <c r="D4313" i="2"/>
  <c r="C4313" i="2"/>
  <c r="B4313" i="2"/>
  <c r="A4313" i="2"/>
  <c r="J4312" i="2"/>
  <c r="G4312" i="2"/>
  <c r="F4312" i="2"/>
  <c r="E4312" i="2"/>
  <c r="D4312" i="2"/>
  <c r="C4312" i="2"/>
  <c r="B4312" i="2"/>
  <c r="A4312" i="2"/>
  <c r="J4311" i="2"/>
  <c r="G4311" i="2"/>
  <c r="F4311" i="2"/>
  <c r="E4311" i="2"/>
  <c r="D4311" i="2"/>
  <c r="C4311" i="2"/>
  <c r="B4311" i="2"/>
  <c r="A4311" i="2"/>
  <c r="J4310" i="2"/>
  <c r="G4310" i="2"/>
  <c r="F4310" i="2"/>
  <c r="E4310" i="2"/>
  <c r="D4310" i="2"/>
  <c r="C4310" i="2"/>
  <c r="B4310" i="2"/>
  <c r="A4310" i="2"/>
  <c r="J4309" i="2"/>
  <c r="G4309" i="2"/>
  <c r="F4309" i="2"/>
  <c r="E4309" i="2"/>
  <c r="D4309" i="2"/>
  <c r="C4309" i="2"/>
  <c r="B4309" i="2"/>
  <c r="A4309" i="2"/>
  <c r="J4308" i="2"/>
  <c r="G4308" i="2"/>
  <c r="F4308" i="2"/>
  <c r="E4308" i="2"/>
  <c r="D4308" i="2"/>
  <c r="C4308" i="2"/>
  <c r="B4308" i="2"/>
  <c r="A4308" i="2"/>
  <c r="J4307" i="2"/>
  <c r="G4307" i="2"/>
  <c r="F4307" i="2"/>
  <c r="E4307" i="2"/>
  <c r="D4307" i="2"/>
  <c r="C4307" i="2"/>
  <c r="B4307" i="2"/>
  <c r="A4307" i="2"/>
  <c r="J4306" i="2"/>
  <c r="G4306" i="2"/>
  <c r="F4306" i="2"/>
  <c r="E4306" i="2"/>
  <c r="D4306" i="2"/>
  <c r="C4306" i="2"/>
  <c r="B4306" i="2"/>
  <c r="A4306" i="2"/>
  <c r="J4305" i="2"/>
  <c r="G4305" i="2"/>
  <c r="F4305" i="2"/>
  <c r="E4305" i="2"/>
  <c r="D4305" i="2"/>
  <c r="C4305" i="2"/>
  <c r="B4305" i="2"/>
  <c r="A4305" i="2"/>
  <c r="J4304" i="2"/>
  <c r="G4304" i="2"/>
  <c r="F4304" i="2"/>
  <c r="E4304" i="2"/>
  <c r="D4304" i="2"/>
  <c r="C4304" i="2"/>
  <c r="B4304" i="2"/>
  <c r="A4304" i="2"/>
  <c r="J4303" i="2"/>
  <c r="G4303" i="2"/>
  <c r="F4303" i="2"/>
  <c r="E4303" i="2"/>
  <c r="D4303" i="2"/>
  <c r="C4303" i="2"/>
  <c r="B4303" i="2"/>
  <c r="A4303" i="2"/>
  <c r="J4302" i="2"/>
  <c r="G4302" i="2"/>
  <c r="F4302" i="2"/>
  <c r="E4302" i="2"/>
  <c r="D4302" i="2"/>
  <c r="C4302" i="2"/>
  <c r="B4302" i="2"/>
  <c r="A4302" i="2"/>
  <c r="J4301" i="2"/>
  <c r="G4301" i="2"/>
  <c r="F4301" i="2"/>
  <c r="E4301" i="2"/>
  <c r="D4301" i="2"/>
  <c r="C4301" i="2"/>
  <c r="B4301" i="2"/>
  <c r="A4301" i="2"/>
  <c r="J4300" i="2"/>
  <c r="G4300" i="2"/>
  <c r="F4300" i="2"/>
  <c r="E4300" i="2"/>
  <c r="D4300" i="2"/>
  <c r="C4300" i="2"/>
  <c r="B4300" i="2"/>
  <c r="A4300" i="2"/>
  <c r="J4299" i="2"/>
  <c r="G4299" i="2"/>
  <c r="F4299" i="2"/>
  <c r="E4299" i="2"/>
  <c r="D4299" i="2"/>
  <c r="C4299" i="2"/>
  <c r="B4299" i="2"/>
  <c r="A4299" i="2"/>
  <c r="J4298" i="2"/>
  <c r="G4298" i="2"/>
  <c r="F4298" i="2"/>
  <c r="E4298" i="2"/>
  <c r="D4298" i="2"/>
  <c r="C4298" i="2"/>
  <c r="B4298" i="2"/>
  <c r="A4298" i="2"/>
  <c r="J4297" i="2"/>
  <c r="G4297" i="2"/>
  <c r="F4297" i="2"/>
  <c r="E4297" i="2"/>
  <c r="D4297" i="2"/>
  <c r="C4297" i="2"/>
  <c r="B4297" i="2"/>
  <c r="A4297" i="2"/>
  <c r="J4296" i="2"/>
  <c r="G4296" i="2"/>
  <c r="F4296" i="2"/>
  <c r="E4296" i="2"/>
  <c r="D4296" i="2"/>
  <c r="C4296" i="2"/>
  <c r="B4296" i="2"/>
  <c r="A4296" i="2"/>
  <c r="J4295" i="2"/>
  <c r="G4295" i="2"/>
  <c r="F4295" i="2"/>
  <c r="E4295" i="2"/>
  <c r="D4295" i="2"/>
  <c r="C4295" i="2"/>
  <c r="B4295" i="2"/>
  <c r="A4295" i="2"/>
  <c r="J4294" i="2"/>
  <c r="G4294" i="2"/>
  <c r="F4294" i="2"/>
  <c r="E4294" i="2"/>
  <c r="D4294" i="2"/>
  <c r="C4294" i="2"/>
  <c r="B4294" i="2"/>
  <c r="A4294" i="2"/>
  <c r="J4293" i="2"/>
  <c r="G4293" i="2"/>
  <c r="F4293" i="2"/>
  <c r="E4293" i="2"/>
  <c r="D4293" i="2"/>
  <c r="C4293" i="2"/>
  <c r="B4293" i="2"/>
  <c r="A4293" i="2"/>
  <c r="J4292" i="2"/>
  <c r="G4292" i="2"/>
  <c r="F4292" i="2"/>
  <c r="E4292" i="2"/>
  <c r="D4292" i="2"/>
  <c r="C4292" i="2"/>
  <c r="B4292" i="2"/>
  <c r="A4292" i="2"/>
  <c r="J4291" i="2"/>
  <c r="G4291" i="2"/>
  <c r="F4291" i="2"/>
  <c r="E4291" i="2"/>
  <c r="D4291" i="2"/>
  <c r="C4291" i="2"/>
  <c r="B4291" i="2"/>
  <c r="A4291" i="2"/>
  <c r="J4290" i="2"/>
  <c r="G4290" i="2"/>
  <c r="F4290" i="2"/>
  <c r="E4290" i="2"/>
  <c r="D4290" i="2"/>
  <c r="C4290" i="2"/>
  <c r="B4290" i="2"/>
  <c r="A4290" i="2"/>
  <c r="J4289" i="2"/>
  <c r="G4289" i="2"/>
  <c r="F4289" i="2"/>
  <c r="E4289" i="2"/>
  <c r="D4289" i="2"/>
  <c r="C4289" i="2"/>
  <c r="B4289" i="2"/>
  <c r="A4289" i="2"/>
  <c r="J4288" i="2"/>
  <c r="G4288" i="2"/>
  <c r="F4288" i="2"/>
  <c r="E4288" i="2"/>
  <c r="D4288" i="2"/>
  <c r="C4288" i="2"/>
  <c r="B4288" i="2"/>
  <c r="A4288" i="2"/>
  <c r="J4287" i="2"/>
  <c r="G4287" i="2"/>
  <c r="F4287" i="2"/>
  <c r="E4287" i="2"/>
  <c r="D4287" i="2"/>
  <c r="C4287" i="2"/>
  <c r="B4287" i="2"/>
  <c r="A4287" i="2"/>
  <c r="J4286" i="2"/>
  <c r="G4286" i="2"/>
  <c r="F4286" i="2"/>
  <c r="E4286" i="2"/>
  <c r="D4286" i="2"/>
  <c r="C4286" i="2"/>
  <c r="B4286" i="2"/>
  <c r="A4286" i="2"/>
  <c r="J4285" i="2"/>
  <c r="G4285" i="2"/>
  <c r="F4285" i="2"/>
  <c r="E4285" i="2"/>
  <c r="D4285" i="2"/>
  <c r="C4285" i="2"/>
  <c r="B4285" i="2"/>
  <c r="A4285" i="2"/>
  <c r="J4284" i="2"/>
  <c r="G4284" i="2"/>
  <c r="F4284" i="2"/>
  <c r="E4284" i="2"/>
  <c r="D4284" i="2"/>
  <c r="C4284" i="2"/>
  <c r="B4284" i="2"/>
  <c r="A4284" i="2"/>
  <c r="J4283" i="2"/>
  <c r="G4283" i="2"/>
  <c r="F4283" i="2"/>
  <c r="E4283" i="2"/>
  <c r="D4283" i="2"/>
  <c r="C4283" i="2"/>
  <c r="B4283" i="2"/>
  <c r="A4283" i="2"/>
  <c r="J4282" i="2"/>
  <c r="G4282" i="2"/>
  <c r="F4282" i="2"/>
  <c r="E4282" i="2"/>
  <c r="D4282" i="2"/>
  <c r="C4282" i="2"/>
  <c r="B4282" i="2"/>
  <c r="A4282" i="2"/>
  <c r="J4281" i="2"/>
  <c r="G4281" i="2"/>
  <c r="F4281" i="2"/>
  <c r="E4281" i="2"/>
  <c r="D4281" i="2"/>
  <c r="C4281" i="2"/>
  <c r="B4281" i="2"/>
  <c r="A4281" i="2"/>
  <c r="J4280" i="2"/>
  <c r="G4280" i="2"/>
  <c r="F4280" i="2"/>
  <c r="E4280" i="2"/>
  <c r="D4280" i="2"/>
  <c r="C4280" i="2"/>
  <c r="B4280" i="2"/>
  <c r="A4280" i="2"/>
  <c r="J4279" i="2"/>
  <c r="G4279" i="2"/>
  <c r="F4279" i="2"/>
  <c r="E4279" i="2"/>
  <c r="D4279" i="2"/>
  <c r="C4279" i="2"/>
  <c r="B4279" i="2"/>
  <c r="A4279" i="2"/>
  <c r="J4278" i="2"/>
  <c r="G4278" i="2"/>
  <c r="F4278" i="2"/>
  <c r="E4278" i="2"/>
  <c r="D4278" i="2"/>
  <c r="C4278" i="2"/>
  <c r="B4278" i="2"/>
  <c r="A4278" i="2"/>
  <c r="J4277" i="2"/>
  <c r="G4277" i="2"/>
  <c r="F4277" i="2"/>
  <c r="E4277" i="2"/>
  <c r="D4277" i="2"/>
  <c r="C4277" i="2"/>
  <c r="B4277" i="2"/>
  <c r="A4277" i="2"/>
  <c r="J4276" i="2"/>
  <c r="G4276" i="2"/>
  <c r="F4276" i="2"/>
  <c r="E4276" i="2"/>
  <c r="D4276" i="2"/>
  <c r="C4276" i="2"/>
  <c r="B4276" i="2"/>
  <c r="A4276" i="2"/>
  <c r="J4275" i="2"/>
  <c r="G4275" i="2"/>
  <c r="F4275" i="2"/>
  <c r="E4275" i="2"/>
  <c r="D4275" i="2"/>
  <c r="C4275" i="2"/>
  <c r="B4275" i="2"/>
  <c r="A4275" i="2"/>
  <c r="J4274" i="2"/>
  <c r="G4274" i="2"/>
  <c r="F4274" i="2"/>
  <c r="E4274" i="2"/>
  <c r="D4274" i="2"/>
  <c r="C4274" i="2"/>
  <c r="B4274" i="2"/>
  <c r="A4274" i="2"/>
  <c r="J4273" i="2"/>
  <c r="G4273" i="2"/>
  <c r="F4273" i="2"/>
  <c r="E4273" i="2"/>
  <c r="D4273" i="2"/>
  <c r="C4273" i="2"/>
  <c r="B4273" i="2"/>
  <c r="A4273" i="2"/>
  <c r="J4272" i="2"/>
  <c r="G4272" i="2"/>
  <c r="F4272" i="2"/>
  <c r="E4272" i="2"/>
  <c r="D4272" i="2"/>
  <c r="C4272" i="2"/>
  <c r="B4272" i="2"/>
  <c r="A4272" i="2"/>
  <c r="J4271" i="2"/>
  <c r="G4271" i="2"/>
  <c r="F4271" i="2"/>
  <c r="E4271" i="2"/>
  <c r="D4271" i="2"/>
  <c r="C4271" i="2"/>
  <c r="B4271" i="2"/>
  <c r="A4271" i="2"/>
  <c r="J4270" i="2"/>
  <c r="G4270" i="2"/>
  <c r="F4270" i="2"/>
  <c r="E4270" i="2"/>
  <c r="D4270" i="2"/>
  <c r="C4270" i="2"/>
  <c r="B4270" i="2"/>
  <c r="A4270" i="2"/>
  <c r="J4269" i="2"/>
  <c r="G4269" i="2"/>
  <c r="F4269" i="2"/>
  <c r="E4269" i="2"/>
  <c r="D4269" i="2"/>
  <c r="C4269" i="2"/>
  <c r="B4269" i="2"/>
  <c r="A4269" i="2"/>
  <c r="J4268" i="2"/>
  <c r="G4268" i="2"/>
  <c r="F4268" i="2"/>
  <c r="E4268" i="2"/>
  <c r="D4268" i="2"/>
  <c r="C4268" i="2"/>
  <c r="B4268" i="2"/>
  <c r="A4268" i="2"/>
  <c r="J4267" i="2"/>
  <c r="G4267" i="2"/>
  <c r="F4267" i="2"/>
  <c r="E4267" i="2"/>
  <c r="D4267" i="2"/>
  <c r="C4267" i="2"/>
  <c r="B4267" i="2"/>
  <c r="A4267" i="2"/>
  <c r="J4266" i="2"/>
  <c r="G4266" i="2"/>
  <c r="F4266" i="2"/>
  <c r="E4266" i="2"/>
  <c r="D4266" i="2"/>
  <c r="C4266" i="2"/>
  <c r="B4266" i="2"/>
  <c r="A4266" i="2"/>
  <c r="J4265" i="2"/>
  <c r="G4265" i="2"/>
  <c r="F4265" i="2"/>
  <c r="E4265" i="2"/>
  <c r="D4265" i="2"/>
  <c r="C4265" i="2"/>
  <c r="B4265" i="2"/>
  <c r="A4265" i="2"/>
  <c r="J4264" i="2"/>
  <c r="G4264" i="2"/>
  <c r="F4264" i="2"/>
  <c r="E4264" i="2"/>
  <c r="D4264" i="2"/>
  <c r="C4264" i="2"/>
  <c r="B4264" i="2"/>
  <c r="A4264" i="2"/>
  <c r="J4263" i="2"/>
  <c r="G4263" i="2"/>
  <c r="F4263" i="2"/>
  <c r="E4263" i="2"/>
  <c r="D4263" i="2"/>
  <c r="C4263" i="2"/>
  <c r="B4263" i="2"/>
  <c r="A4263" i="2"/>
  <c r="J4262" i="2"/>
  <c r="G4262" i="2"/>
  <c r="F4262" i="2"/>
  <c r="E4262" i="2"/>
  <c r="D4262" i="2"/>
  <c r="C4262" i="2"/>
  <c r="B4262" i="2"/>
  <c r="A4262" i="2"/>
  <c r="J4261" i="2"/>
  <c r="G4261" i="2"/>
  <c r="F4261" i="2"/>
  <c r="E4261" i="2"/>
  <c r="D4261" i="2"/>
  <c r="C4261" i="2"/>
  <c r="B4261" i="2"/>
  <c r="A4261" i="2"/>
  <c r="J4260" i="2"/>
  <c r="G4260" i="2"/>
  <c r="F4260" i="2"/>
  <c r="E4260" i="2"/>
  <c r="D4260" i="2"/>
  <c r="C4260" i="2"/>
  <c r="B4260" i="2"/>
  <c r="A4260" i="2"/>
  <c r="J4259" i="2"/>
  <c r="G4259" i="2"/>
  <c r="F4259" i="2"/>
  <c r="E4259" i="2"/>
  <c r="D4259" i="2"/>
  <c r="C4259" i="2"/>
  <c r="B4259" i="2"/>
  <c r="A4259" i="2"/>
  <c r="J4258" i="2"/>
  <c r="G4258" i="2"/>
  <c r="F4258" i="2"/>
  <c r="E4258" i="2"/>
  <c r="D4258" i="2"/>
  <c r="C4258" i="2"/>
  <c r="B4258" i="2"/>
  <c r="A4258" i="2"/>
  <c r="J4257" i="2"/>
  <c r="G4257" i="2"/>
  <c r="F4257" i="2"/>
  <c r="E4257" i="2"/>
  <c r="D4257" i="2"/>
  <c r="C4257" i="2"/>
  <c r="B4257" i="2"/>
  <c r="A4257" i="2"/>
  <c r="J4256" i="2"/>
  <c r="G4256" i="2"/>
  <c r="F4256" i="2"/>
  <c r="E4256" i="2"/>
  <c r="D4256" i="2"/>
  <c r="C4256" i="2"/>
  <c r="B4256" i="2"/>
  <c r="A4256" i="2"/>
  <c r="J4255" i="2"/>
  <c r="G4255" i="2"/>
  <c r="F4255" i="2"/>
  <c r="E4255" i="2"/>
  <c r="D4255" i="2"/>
  <c r="C4255" i="2"/>
  <c r="B4255" i="2"/>
  <c r="A4255" i="2"/>
  <c r="J4254" i="2"/>
  <c r="G4254" i="2"/>
  <c r="F4254" i="2"/>
  <c r="E4254" i="2"/>
  <c r="D4254" i="2"/>
  <c r="C4254" i="2"/>
  <c r="B4254" i="2"/>
  <c r="A4254" i="2"/>
  <c r="J4253" i="2"/>
  <c r="G4253" i="2"/>
  <c r="F4253" i="2"/>
  <c r="E4253" i="2"/>
  <c r="D4253" i="2"/>
  <c r="C4253" i="2"/>
  <c r="B4253" i="2"/>
  <c r="A4253" i="2"/>
  <c r="J4252" i="2"/>
  <c r="G4252" i="2"/>
  <c r="F4252" i="2"/>
  <c r="E4252" i="2"/>
  <c r="D4252" i="2"/>
  <c r="C4252" i="2"/>
  <c r="B4252" i="2"/>
  <c r="A4252" i="2"/>
  <c r="J4251" i="2"/>
  <c r="G4251" i="2"/>
  <c r="F4251" i="2"/>
  <c r="E4251" i="2"/>
  <c r="D4251" i="2"/>
  <c r="C4251" i="2"/>
  <c r="B4251" i="2"/>
  <c r="A4251" i="2"/>
  <c r="J4250" i="2"/>
  <c r="G4250" i="2"/>
  <c r="F4250" i="2"/>
  <c r="E4250" i="2"/>
  <c r="D4250" i="2"/>
  <c r="C4250" i="2"/>
  <c r="B4250" i="2"/>
  <c r="A4250" i="2"/>
  <c r="J4249" i="2"/>
  <c r="G4249" i="2"/>
  <c r="F4249" i="2"/>
  <c r="E4249" i="2"/>
  <c r="D4249" i="2"/>
  <c r="C4249" i="2"/>
  <c r="B4249" i="2"/>
  <c r="A4249" i="2"/>
  <c r="J4248" i="2"/>
  <c r="G4248" i="2"/>
  <c r="F4248" i="2"/>
  <c r="E4248" i="2"/>
  <c r="D4248" i="2"/>
  <c r="C4248" i="2"/>
  <c r="B4248" i="2"/>
  <c r="A4248" i="2"/>
  <c r="J4247" i="2"/>
  <c r="G4247" i="2"/>
  <c r="F4247" i="2"/>
  <c r="E4247" i="2"/>
  <c r="D4247" i="2"/>
  <c r="C4247" i="2"/>
  <c r="B4247" i="2"/>
  <c r="A4247" i="2"/>
  <c r="J4246" i="2"/>
  <c r="G4246" i="2"/>
  <c r="F4246" i="2"/>
  <c r="E4246" i="2"/>
  <c r="D4246" i="2"/>
  <c r="C4246" i="2"/>
  <c r="B4246" i="2"/>
  <c r="A4246" i="2"/>
  <c r="J4245" i="2"/>
  <c r="G4245" i="2"/>
  <c r="F4245" i="2"/>
  <c r="E4245" i="2"/>
  <c r="D4245" i="2"/>
  <c r="C4245" i="2"/>
  <c r="B4245" i="2"/>
  <c r="A4245" i="2"/>
  <c r="J4244" i="2"/>
  <c r="G4244" i="2"/>
  <c r="F4244" i="2"/>
  <c r="E4244" i="2"/>
  <c r="D4244" i="2"/>
  <c r="C4244" i="2"/>
  <c r="B4244" i="2"/>
  <c r="A4244" i="2"/>
  <c r="J4243" i="2"/>
  <c r="G4243" i="2"/>
  <c r="F4243" i="2"/>
  <c r="E4243" i="2"/>
  <c r="D4243" i="2"/>
  <c r="C4243" i="2"/>
  <c r="B4243" i="2"/>
  <c r="A4243" i="2"/>
  <c r="J4242" i="2"/>
  <c r="G4242" i="2"/>
  <c r="F4242" i="2"/>
  <c r="E4242" i="2"/>
  <c r="D4242" i="2"/>
  <c r="C4242" i="2"/>
  <c r="B4242" i="2"/>
  <c r="A4242" i="2"/>
  <c r="J4241" i="2"/>
  <c r="G4241" i="2"/>
  <c r="F4241" i="2"/>
  <c r="E4241" i="2"/>
  <c r="D4241" i="2"/>
  <c r="C4241" i="2"/>
  <c r="B4241" i="2"/>
  <c r="A4241" i="2"/>
  <c r="J4240" i="2"/>
  <c r="G4240" i="2"/>
  <c r="F4240" i="2"/>
  <c r="E4240" i="2"/>
  <c r="D4240" i="2"/>
  <c r="C4240" i="2"/>
  <c r="B4240" i="2"/>
  <c r="A4240" i="2"/>
  <c r="J4239" i="2"/>
  <c r="G4239" i="2"/>
  <c r="F4239" i="2"/>
  <c r="E4239" i="2"/>
  <c r="D4239" i="2"/>
  <c r="C4239" i="2"/>
  <c r="B4239" i="2"/>
  <c r="A4239" i="2"/>
  <c r="J4238" i="2"/>
  <c r="G4238" i="2"/>
  <c r="F4238" i="2"/>
  <c r="E4238" i="2"/>
  <c r="D4238" i="2"/>
  <c r="C4238" i="2"/>
  <c r="B4238" i="2"/>
  <c r="A4238" i="2"/>
  <c r="J4237" i="2"/>
  <c r="G4237" i="2"/>
  <c r="F4237" i="2"/>
  <c r="E4237" i="2"/>
  <c r="D4237" i="2"/>
  <c r="C4237" i="2"/>
  <c r="B4237" i="2"/>
  <c r="A4237" i="2"/>
  <c r="J4236" i="2"/>
  <c r="G4236" i="2"/>
  <c r="F4236" i="2"/>
  <c r="E4236" i="2"/>
  <c r="D4236" i="2"/>
  <c r="C4236" i="2"/>
  <c r="B4236" i="2"/>
  <c r="A4236" i="2"/>
  <c r="J4235" i="2"/>
  <c r="G4235" i="2"/>
  <c r="F4235" i="2"/>
  <c r="E4235" i="2"/>
  <c r="D4235" i="2"/>
  <c r="C4235" i="2"/>
  <c r="B4235" i="2"/>
  <c r="A4235" i="2"/>
  <c r="J4234" i="2"/>
  <c r="G4234" i="2"/>
  <c r="F4234" i="2"/>
  <c r="E4234" i="2"/>
  <c r="D4234" i="2"/>
  <c r="C4234" i="2"/>
  <c r="B4234" i="2"/>
  <c r="A4234" i="2"/>
  <c r="J4233" i="2"/>
  <c r="G4233" i="2"/>
  <c r="F4233" i="2"/>
  <c r="E4233" i="2"/>
  <c r="D4233" i="2"/>
  <c r="C4233" i="2"/>
  <c r="B4233" i="2"/>
  <c r="A4233" i="2"/>
  <c r="J4232" i="2"/>
  <c r="G4232" i="2"/>
  <c r="F4232" i="2"/>
  <c r="E4232" i="2"/>
  <c r="D4232" i="2"/>
  <c r="C4232" i="2"/>
  <c r="B4232" i="2"/>
  <c r="A4232" i="2"/>
  <c r="J4231" i="2"/>
  <c r="G4231" i="2"/>
  <c r="F4231" i="2"/>
  <c r="E4231" i="2"/>
  <c r="D4231" i="2"/>
  <c r="C4231" i="2"/>
  <c r="B4231" i="2"/>
  <c r="A4231" i="2"/>
  <c r="J4230" i="2"/>
  <c r="G4230" i="2"/>
  <c r="F4230" i="2"/>
  <c r="E4230" i="2"/>
  <c r="D4230" i="2"/>
  <c r="C4230" i="2"/>
  <c r="B4230" i="2"/>
  <c r="A4230" i="2"/>
  <c r="J4229" i="2"/>
  <c r="G4229" i="2"/>
  <c r="F4229" i="2"/>
  <c r="E4229" i="2"/>
  <c r="D4229" i="2"/>
  <c r="C4229" i="2"/>
  <c r="B4229" i="2"/>
  <c r="A4229" i="2"/>
  <c r="J4228" i="2"/>
  <c r="G4228" i="2"/>
  <c r="F4228" i="2"/>
  <c r="E4228" i="2"/>
  <c r="D4228" i="2"/>
  <c r="C4228" i="2"/>
  <c r="B4228" i="2"/>
  <c r="A4228" i="2"/>
  <c r="J4227" i="2"/>
  <c r="G4227" i="2"/>
  <c r="F4227" i="2"/>
  <c r="E4227" i="2"/>
  <c r="D4227" i="2"/>
  <c r="C4227" i="2"/>
  <c r="B4227" i="2"/>
  <c r="A4227" i="2"/>
  <c r="J4226" i="2"/>
  <c r="G4226" i="2"/>
  <c r="F4226" i="2"/>
  <c r="E4226" i="2"/>
  <c r="D4226" i="2"/>
  <c r="C4226" i="2"/>
  <c r="B4226" i="2"/>
  <c r="A4226" i="2"/>
  <c r="J4225" i="2"/>
  <c r="G4225" i="2"/>
  <c r="F4225" i="2"/>
  <c r="E4225" i="2"/>
  <c r="D4225" i="2"/>
  <c r="C4225" i="2"/>
  <c r="B4225" i="2"/>
  <c r="A4225" i="2"/>
  <c r="J4224" i="2"/>
  <c r="G4224" i="2"/>
  <c r="F4224" i="2"/>
  <c r="E4224" i="2"/>
  <c r="D4224" i="2"/>
  <c r="C4224" i="2"/>
  <c r="B4224" i="2"/>
  <c r="A4224" i="2"/>
  <c r="J4223" i="2"/>
  <c r="G4223" i="2"/>
  <c r="F4223" i="2"/>
  <c r="E4223" i="2"/>
  <c r="D4223" i="2"/>
  <c r="C4223" i="2"/>
  <c r="B4223" i="2"/>
  <c r="A4223" i="2"/>
  <c r="J4222" i="2"/>
  <c r="G4222" i="2"/>
  <c r="F4222" i="2"/>
  <c r="E4222" i="2"/>
  <c r="D4222" i="2"/>
  <c r="C4222" i="2"/>
  <c r="B4222" i="2"/>
  <c r="A4222" i="2"/>
  <c r="J4221" i="2"/>
  <c r="G4221" i="2"/>
  <c r="F4221" i="2"/>
  <c r="E4221" i="2"/>
  <c r="D4221" i="2"/>
  <c r="C4221" i="2"/>
  <c r="B4221" i="2"/>
  <c r="A4221" i="2"/>
  <c r="J4220" i="2"/>
  <c r="G4220" i="2"/>
  <c r="F4220" i="2"/>
  <c r="E4220" i="2"/>
  <c r="D4220" i="2"/>
  <c r="C4220" i="2"/>
  <c r="B4220" i="2"/>
  <c r="A4220" i="2"/>
  <c r="J4219" i="2"/>
  <c r="G4219" i="2"/>
  <c r="F4219" i="2"/>
  <c r="E4219" i="2"/>
  <c r="D4219" i="2"/>
  <c r="C4219" i="2"/>
  <c r="B4219" i="2"/>
  <c r="A4219" i="2"/>
  <c r="J4218" i="2"/>
  <c r="G4218" i="2"/>
  <c r="F4218" i="2"/>
  <c r="E4218" i="2"/>
  <c r="D4218" i="2"/>
  <c r="C4218" i="2"/>
  <c r="B4218" i="2"/>
  <c r="A4218" i="2"/>
  <c r="J4217" i="2"/>
  <c r="G4217" i="2"/>
  <c r="F4217" i="2"/>
  <c r="E4217" i="2"/>
  <c r="D4217" i="2"/>
  <c r="C4217" i="2"/>
  <c r="B4217" i="2"/>
  <c r="A4217" i="2"/>
  <c r="J4216" i="2"/>
  <c r="G4216" i="2"/>
  <c r="F4216" i="2"/>
  <c r="E4216" i="2"/>
  <c r="D4216" i="2"/>
  <c r="C4216" i="2"/>
  <c r="B4216" i="2"/>
  <c r="A4216" i="2"/>
  <c r="J4215" i="2"/>
  <c r="G4215" i="2"/>
  <c r="F4215" i="2"/>
  <c r="E4215" i="2"/>
  <c r="D4215" i="2"/>
  <c r="C4215" i="2"/>
  <c r="B4215" i="2"/>
  <c r="A4215" i="2"/>
  <c r="J4214" i="2"/>
  <c r="G4214" i="2"/>
  <c r="F4214" i="2"/>
  <c r="E4214" i="2"/>
  <c r="D4214" i="2"/>
  <c r="C4214" i="2"/>
  <c r="B4214" i="2"/>
  <c r="A4214" i="2"/>
  <c r="J4213" i="2"/>
  <c r="G4213" i="2"/>
  <c r="F4213" i="2"/>
  <c r="E4213" i="2"/>
  <c r="D4213" i="2"/>
  <c r="C4213" i="2"/>
  <c r="B4213" i="2"/>
  <c r="A4213" i="2"/>
  <c r="J4212" i="2"/>
  <c r="G4212" i="2"/>
  <c r="F4212" i="2"/>
  <c r="E4212" i="2"/>
  <c r="D4212" i="2"/>
  <c r="C4212" i="2"/>
  <c r="B4212" i="2"/>
  <c r="A4212" i="2"/>
  <c r="J4211" i="2"/>
  <c r="G4211" i="2"/>
  <c r="F4211" i="2"/>
  <c r="E4211" i="2"/>
  <c r="D4211" i="2"/>
  <c r="C4211" i="2"/>
  <c r="B4211" i="2"/>
  <c r="A4211" i="2"/>
  <c r="J4210" i="2"/>
  <c r="G4210" i="2"/>
  <c r="F4210" i="2"/>
  <c r="E4210" i="2"/>
  <c r="D4210" i="2"/>
  <c r="C4210" i="2"/>
  <c r="B4210" i="2"/>
  <c r="A4210" i="2"/>
  <c r="J4209" i="2"/>
  <c r="G4209" i="2"/>
  <c r="F4209" i="2"/>
  <c r="E4209" i="2"/>
  <c r="D4209" i="2"/>
  <c r="C4209" i="2"/>
  <c r="B4209" i="2"/>
  <c r="A4209" i="2"/>
  <c r="J4208" i="2"/>
  <c r="G4208" i="2"/>
  <c r="F4208" i="2"/>
  <c r="E4208" i="2"/>
  <c r="D4208" i="2"/>
  <c r="C4208" i="2"/>
  <c r="B4208" i="2"/>
  <c r="A4208" i="2"/>
  <c r="J4207" i="2"/>
  <c r="G4207" i="2"/>
  <c r="F4207" i="2"/>
  <c r="E4207" i="2"/>
  <c r="D4207" i="2"/>
  <c r="C4207" i="2"/>
  <c r="B4207" i="2"/>
  <c r="A4207" i="2"/>
  <c r="J4206" i="2"/>
  <c r="G4206" i="2"/>
  <c r="F4206" i="2"/>
  <c r="E4206" i="2"/>
  <c r="D4206" i="2"/>
  <c r="C4206" i="2"/>
  <c r="B4206" i="2"/>
  <c r="A4206" i="2"/>
  <c r="J4205" i="2"/>
  <c r="G4205" i="2"/>
  <c r="F4205" i="2"/>
  <c r="E4205" i="2"/>
  <c r="D4205" i="2"/>
  <c r="C4205" i="2"/>
  <c r="B4205" i="2"/>
  <c r="A4205" i="2"/>
  <c r="J4204" i="2"/>
  <c r="G4204" i="2"/>
  <c r="F4204" i="2"/>
  <c r="E4204" i="2"/>
  <c r="D4204" i="2"/>
  <c r="C4204" i="2"/>
  <c r="B4204" i="2"/>
  <c r="A4204" i="2"/>
  <c r="J4203" i="2"/>
  <c r="G4203" i="2"/>
  <c r="F4203" i="2"/>
  <c r="E4203" i="2"/>
  <c r="D4203" i="2"/>
  <c r="C4203" i="2"/>
  <c r="B4203" i="2"/>
  <c r="A4203" i="2"/>
  <c r="J4202" i="2"/>
  <c r="G4202" i="2"/>
  <c r="F4202" i="2"/>
  <c r="E4202" i="2"/>
  <c r="D4202" i="2"/>
  <c r="C4202" i="2"/>
  <c r="B4202" i="2"/>
  <c r="A4202" i="2"/>
  <c r="J4201" i="2"/>
  <c r="G4201" i="2"/>
  <c r="F4201" i="2"/>
  <c r="E4201" i="2"/>
  <c r="D4201" i="2"/>
  <c r="C4201" i="2"/>
  <c r="B4201" i="2"/>
  <c r="A4201" i="2"/>
  <c r="J4200" i="2"/>
  <c r="G4200" i="2"/>
  <c r="F4200" i="2"/>
  <c r="E4200" i="2"/>
  <c r="D4200" i="2"/>
  <c r="C4200" i="2"/>
  <c r="B4200" i="2"/>
  <c r="A4200" i="2"/>
  <c r="J4199" i="2"/>
  <c r="G4199" i="2"/>
  <c r="F4199" i="2"/>
  <c r="E4199" i="2"/>
  <c r="D4199" i="2"/>
  <c r="C4199" i="2"/>
  <c r="B4199" i="2"/>
  <c r="A4199" i="2"/>
  <c r="J4198" i="2"/>
  <c r="G4198" i="2"/>
  <c r="F4198" i="2"/>
  <c r="E4198" i="2"/>
  <c r="D4198" i="2"/>
  <c r="C4198" i="2"/>
  <c r="B4198" i="2"/>
  <c r="A4198" i="2"/>
  <c r="J4197" i="2"/>
  <c r="G4197" i="2"/>
  <c r="F4197" i="2"/>
  <c r="E4197" i="2"/>
  <c r="D4197" i="2"/>
  <c r="C4197" i="2"/>
  <c r="B4197" i="2"/>
  <c r="A4197" i="2"/>
  <c r="J4196" i="2"/>
  <c r="G4196" i="2"/>
  <c r="F4196" i="2"/>
  <c r="E4196" i="2"/>
  <c r="D4196" i="2"/>
  <c r="C4196" i="2"/>
  <c r="B4196" i="2"/>
  <c r="A4196" i="2"/>
  <c r="J4195" i="2"/>
  <c r="G4195" i="2"/>
  <c r="F4195" i="2"/>
  <c r="E4195" i="2"/>
  <c r="D4195" i="2"/>
  <c r="C4195" i="2"/>
  <c r="B4195" i="2"/>
  <c r="A4195" i="2"/>
  <c r="J4194" i="2"/>
  <c r="G4194" i="2"/>
  <c r="F4194" i="2"/>
  <c r="E4194" i="2"/>
  <c r="D4194" i="2"/>
  <c r="C4194" i="2"/>
  <c r="B4194" i="2"/>
  <c r="A4194" i="2"/>
  <c r="J4193" i="2"/>
  <c r="G4193" i="2"/>
  <c r="F4193" i="2"/>
  <c r="E4193" i="2"/>
  <c r="D4193" i="2"/>
  <c r="C4193" i="2"/>
  <c r="B4193" i="2"/>
  <c r="A4193" i="2"/>
  <c r="J4192" i="2"/>
  <c r="G4192" i="2"/>
  <c r="F4192" i="2"/>
  <c r="E4192" i="2"/>
  <c r="D4192" i="2"/>
  <c r="C4192" i="2"/>
  <c r="B4192" i="2"/>
  <c r="A4192" i="2"/>
  <c r="J4191" i="2"/>
  <c r="G4191" i="2"/>
  <c r="F4191" i="2"/>
  <c r="E4191" i="2"/>
  <c r="D4191" i="2"/>
  <c r="C4191" i="2"/>
  <c r="B4191" i="2"/>
  <c r="A4191" i="2"/>
  <c r="J4190" i="2"/>
  <c r="G4190" i="2"/>
  <c r="F4190" i="2"/>
  <c r="E4190" i="2"/>
  <c r="D4190" i="2"/>
  <c r="C4190" i="2"/>
  <c r="B4190" i="2"/>
  <c r="A4190" i="2"/>
  <c r="J4189" i="2"/>
  <c r="G4189" i="2"/>
  <c r="F4189" i="2"/>
  <c r="E4189" i="2"/>
  <c r="D4189" i="2"/>
  <c r="C4189" i="2"/>
  <c r="B4189" i="2"/>
  <c r="A4189" i="2"/>
  <c r="J4188" i="2"/>
  <c r="G4188" i="2"/>
  <c r="F4188" i="2"/>
  <c r="E4188" i="2"/>
  <c r="D4188" i="2"/>
  <c r="C4188" i="2"/>
  <c r="B4188" i="2"/>
  <c r="A4188" i="2"/>
  <c r="J4187" i="2"/>
  <c r="G4187" i="2"/>
  <c r="F4187" i="2"/>
  <c r="E4187" i="2"/>
  <c r="D4187" i="2"/>
  <c r="C4187" i="2"/>
  <c r="B4187" i="2"/>
  <c r="A4187" i="2"/>
  <c r="J4186" i="2"/>
  <c r="G4186" i="2"/>
  <c r="F4186" i="2"/>
  <c r="E4186" i="2"/>
  <c r="D4186" i="2"/>
  <c r="C4186" i="2"/>
  <c r="B4186" i="2"/>
  <c r="A4186" i="2"/>
  <c r="J4185" i="2"/>
  <c r="G4185" i="2"/>
  <c r="F4185" i="2"/>
  <c r="E4185" i="2"/>
  <c r="D4185" i="2"/>
  <c r="C4185" i="2"/>
  <c r="B4185" i="2"/>
  <c r="A4185" i="2"/>
  <c r="J4184" i="2"/>
  <c r="G4184" i="2"/>
  <c r="F4184" i="2"/>
  <c r="E4184" i="2"/>
  <c r="D4184" i="2"/>
  <c r="C4184" i="2"/>
  <c r="B4184" i="2"/>
  <c r="A4184" i="2"/>
  <c r="J4183" i="2"/>
  <c r="G4183" i="2"/>
  <c r="F4183" i="2"/>
  <c r="E4183" i="2"/>
  <c r="D4183" i="2"/>
  <c r="C4183" i="2"/>
  <c r="B4183" i="2"/>
  <c r="A4183" i="2"/>
  <c r="J4182" i="2"/>
  <c r="G4182" i="2"/>
  <c r="F4182" i="2"/>
  <c r="E4182" i="2"/>
  <c r="D4182" i="2"/>
  <c r="C4182" i="2"/>
  <c r="B4182" i="2"/>
  <c r="A4182" i="2"/>
  <c r="J4181" i="2"/>
  <c r="G4181" i="2"/>
  <c r="F4181" i="2"/>
  <c r="E4181" i="2"/>
  <c r="D4181" i="2"/>
  <c r="C4181" i="2"/>
  <c r="B4181" i="2"/>
  <c r="A4181" i="2"/>
  <c r="J4180" i="2"/>
  <c r="G4180" i="2"/>
  <c r="F4180" i="2"/>
  <c r="E4180" i="2"/>
  <c r="D4180" i="2"/>
  <c r="C4180" i="2"/>
  <c r="B4180" i="2"/>
  <c r="A4180" i="2"/>
  <c r="J4179" i="2"/>
  <c r="G4179" i="2"/>
  <c r="F4179" i="2"/>
  <c r="E4179" i="2"/>
  <c r="D4179" i="2"/>
  <c r="C4179" i="2"/>
  <c r="B4179" i="2"/>
  <c r="A4179" i="2"/>
  <c r="J4178" i="2"/>
  <c r="G4178" i="2"/>
  <c r="F4178" i="2"/>
  <c r="E4178" i="2"/>
  <c r="D4178" i="2"/>
  <c r="C4178" i="2"/>
  <c r="B4178" i="2"/>
  <c r="A4178" i="2"/>
  <c r="J4177" i="2"/>
  <c r="G4177" i="2"/>
  <c r="F4177" i="2"/>
  <c r="E4177" i="2"/>
  <c r="D4177" i="2"/>
  <c r="C4177" i="2"/>
  <c r="B4177" i="2"/>
  <c r="A4177" i="2"/>
  <c r="J4176" i="2"/>
  <c r="G4176" i="2"/>
  <c r="F4176" i="2"/>
  <c r="E4176" i="2"/>
  <c r="D4176" i="2"/>
  <c r="C4176" i="2"/>
  <c r="B4176" i="2"/>
  <c r="A4176" i="2"/>
  <c r="J4175" i="2"/>
  <c r="G4175" i="2"/>
  <c r="F4175" i="2"/>
  <c r="E4175" i="2"/>
  <c r="D4175" i="2"/>
  <c r="C4175" i="2"/>
  <c r="B4175" i="2"/>
  <c r="A4175" i="2"/>
  <c r="J4174" i="2"/>
  <c r="G4174" i="2"/>
  <c r="F4174" i="2"/>
  <c r="E4174" i="2"/>
  <c r="D4174" i="2"/>
  <c r="C4174" i="2"/>
  <c r="B4174" i="2"/>
  <c r="A4174" i="2"/>
  <c r="J4173" i="2"/>
  <c r="G4173" i="2"/>
  <c r="F4173" i="2"/>
  <c r="E4173" i="2"/>
  <c r="D4173" i="2"/>
  <c r="C4173" i="2"/>
  <c r="B4173" i="2"/>
  <c r="A4173" i="2"/>
  <c r="J4172" i="2"/>
  <c r="G4172" i="2"/>
  <c r="F4172" i="2"/>
  <c r="E4172" i="2"/>
  <c r="D4172" i="2"/>
  <c r="C4172" i="2"/>
  <c r="B4172" i="2"/>
  <c r="A4172" i="2"/>
  <c r="J4171" i="2"/>
  <c r="G4171" i="2"/>
  <c r="F4171" i="2"/>
  <c r="E4171" i="2"/>
  <c r="D4171" i="2"/>
  <c r="C4171" i="2"/>
  <c r="B4171" i="2"/>
  <c r="A4171" i="2"/>
  <c r="J4170" i="2"/>
  <c r="G4170" i="2"/>
  <c r="F4170" i="2"/>
  <c r="E4170" i="2"/>
  <c r="D4170" i="2"/>
  <c r="C4170" i="2"/>
  <c r="B4170" i="2"/>
  <c r="A4170" i="2"/>
  <c r="J4169" i="2"/>
  <c r="G4169" i="2"/>
  <c r="F4169" i="2"/>
  <c r="E4169" i="2"/>
  <c r="D4169" i="2"/>
  <c r="C4169" i="2"/>
  <c r="B4169" i="2"/>
  <c r="A4169" i="2"/>
  <c r="J4168" i="2"/>
  <c r="G4168" i="2"/>
  <c r="F4168" i="2"/>
  <c r="E4168" i="2"/>
  <c r="D4168" i="2"/>
  <c r="C4168" i="2"/>
  <c r="B4168" i="2"/>
  <c r="A4168" i="2"/>
  <c r="J4167" i="2"/>
  <c r="G4167" i="2"/>
  <c r="F4167" i="2"/>
  <c r="E4167" i="2"/>
  <c r="D4167" i="2"/>
  <c r="C4167" i="2"/>
  <c r="B4167" i="2"/>
  <c r="A4167" i="2"/>
  <c r="J4166" i="2"/>
  <c r="G4166" i="2"/>
  <c r="F4166" i="2"/>
  <c r="E4166" i="2"/>
  <c r="D4166" i="2"/>
  <c r="C4166" i="2"/>
  <c r="B4166" i="2"/>
  <c r="A4166" i="2"/>
  <c r="J4165" i="2"/>
  <c r="G4165" i="2"/>
  <c r="F4165" i="2"/>
  <c r="E4165" i="2"/>
  <c r="D4165" i="2"/>
  <c r="C4165" i="2"/>
  <c r="B4165" i="2"/>
  <c r="A4165" i="2"/>
  <c r="J4164" i="2"/>
  <c r="G4164" i="2"/>
  <c r="F4164" i="2"/>
  <c r="E4164" i="2"/>
  <c r="D4164" i="2"/>
  <c r="C4164" i="2"/>
  <c r="B4164" i="2"/>
  <c r="A4164" i="2"/>
  <c r="J4163" i="2"/>
  <c r="G4163" i="2"/>
  <c r="F4163" i="2"/>
  <c r="E4163" i="2"/>
  <c r="D4163" i="2"/>
  <c r="C4163" i="2"/>
  <c r="B4163" i="2"/>
  <c r="A4163" i="2"/>
  <c r="J4162" i="2"/>
  <c r="G4162" i="2"/>
  <c r="F4162" i="2"/>
  <c r="E4162" i="2"/>
  <c r="D4162" i="2"/>
  <c r="C4162" i="2"/>
  <c r="B4162" i="2"/>
  <c r="A4162" i="2"/>
  <c r="J4161" i="2"/>
  <c r="G4161" i="2"/>
  <c r="F4161" i="2"/>
  <c r="E4161" i="2"/>
  <c r="D4161" i="2"/>
  <c r="C4161" i="2"/>
  <c r="B4161" i="2"/>
  <c r="A4161" i="2"/>
  <c r="J4160" i="2"/>
  <c r="G4160" i="2"/>
  <c r="F4160" i="2"/>
  <c r="E4160" i="2"/>
  <c r="D4160" i="2"/>
  <c r="C4160" i="2"/>
  <c r="B4160" i="2"/>
  <c r="A4160" i="2"/>
  <c r="J4159" i="2"/>
  <c r="G4159" i="2"/>
  <c r="F4159" i="2"/>
  <c r="E4159" i="2"/>
  <c r="D4159" i="2"/>
  <c r="C4159" i="2"/>
  <c r="B4159" i="2"/>
  <c r="A4159" i="2"/>
  <c r="J4158" i="2"/>
  <c r="G4158" i="2"/>
  <c r="F4158" i="2"/>
  <c r="E4158" i="2"/>
  <c r="D4158" i="2"/>
  <c r="C4158" i="2"/>
  <c r="B4158" i="2"/>
  <c r="A4158" i="2"/>
  <c r="J4157" i="2"/>
  <c r="G4157" i="2"/>
  <c r="F4157" i="2"/>
  <c r="E4157" i="2"/>
  <c r="D4157" i="2"/>
  <c r="C4157" i="2"/>
  <c r="B4157" i="2"/>
  <c r="A4157" i="2"/>
  <c r="J4156" i="2"/>
  <c r="G4156" i="2"/>
  <c r="F4156" i="2"/>
  <c r="E4156" i="2"/>
  <c r="D4156" i="2"/>
  <c r="C4156" i="2"/>
  <c r="B4156" i="2"/>
  <c r="A4156" i="2"/>
  <c r="J4155" i="2"/>
  <c r="G4155" i="2"/>
  <c r="F4155" i="2"/>
  <c r="E4155" i="2"/>
  <c r="D4155" i="2"/>
  <c r="C4155" i="2"/>
  <c r="B4155" i="2"/>
  <c r="A4155" i="2"/>
  <c r="J4154" i="2"/>
  <c r="G4154" i="2"/>
  <c r="F4154" i="2"/>
  <c r="E4154" i="2"/>
  <c r="D4154" i="2"/>
  <c r="C4154" i="2"/>
  <c r="B4154" i="2"/>
  <c r="A4154" i="2"/>
  <c r="J4153" i="2"/>
  <c r="G4153" i="2"/>
  <c r="F4153" i="2"/>
  <c r="E4153" i="2"/>
  <c r="D4153" i="2"/>
  <c r="C4153" i="2"/>
  <c r="B4153" i="2"/>
  <c r="A4153" i="2"/>
  <c r="J4152" i="2"/>
  <c r="G4152" i="2"/>
  <c r="F4152" i="2"/>
  <c r="E4152" i="2"/>
  <c r="D4152" i="2"/>
  <c r="C4152" i="2"/>
  <c r="B4152" i="2"/>
  <c r="A4152" i="2"/>
  <c r="J4151" i="2"/>
  <c r="G4151" i="2"/>
  <c r="F4151" i="2"/>
  <c r="E4151" i="2"/>
  <c r="D4151" i="2"/>
  <c r="C4151" i="2"/>
  <c r="B4151" i="2"/>
  <c r="A4151" i="2"/>
  <c r="J4150" i="2"/>
  <c r="G4150" i="2"/>
  <c r="F4150" i="2"/>
  <c r="E4150" i="2"/>
  <c r="D4150" i="2"/>
  <c r="C4150" i="2"/>
  <c r="B4150" i="2"/>
  <c r="A4150" i="2"/>
  <c r="J4149" i="2"/>
  <c r="G4149" i="2"/>
  <c r="F4149" i="2"/>
  <c r="E4149" i="2"/>
  <c r="D4149" i="2"/>
  <c r="C4149" i="2"/>
  <c r="B4149" i="2"/>
  <c r="A4149" i="2"/>
  <c r="J4148" i="2"/>
  <c r="G4148" i="2"/>
  <c r="F4148" i="2"/>
  <c r="E4148" i="2"/>
  <c r="D4148" i="2"/>
  <c r="C4148" i="2"/>
  <c r="B4148" i="2"/>
  <c r="A4148" i="2"/>
  <c r="J4147" i="2"/>
  <c r="G4147" i="2"/>
  <c r="F4147" i="2"/>
  <c r="E4147" i="2"/>
  <c r="D4147" i="2"/>
  <c r="C4147" i="2"/>
  <c r="B4147" i="2"/>
  <c r="A4147" i="2"/>
  <c r="J4146" i="2"/>
  <c r="G4146" i="2"/>
  <c r="F4146" i="2"/>
  <c r="E4146" i="2"/>
  <c r="D4146" i="2"/>
  <c r="C4146" i="2"/>
  <c r="B4146" i="2"/>
  <c r="A4146" i="2"/>
  <c r="J4145" i="2"/>
  <c r="G4145" i="2"/>
  <c r="F4145" i="2"/>
  <c r="E4145" i="2"/>
  <c r="D4145" i="2"/>
  <c r="C4145" i="2"/>
  <c r="B4145" i="2"/>
  <c r="A4145" i="2"/>
  <c r="J4144" i="2"/>
  <c r="G4144" i="2"/>
  <c r="F4144" i="2"/>
  <c r="E4144" i="2"/>
  <c r="D4144" i="2"/>
  <c r="C4144" i="2"/>
  <c r="B4144" i="2"/>
  <c r="A4144" i="2"/>
  <c r="J4143" i="2"/>
  <c r="G4143" i="2"/>
  <c r="F4143" i="2"/>
  <c r="E4143" i="2"/>
  <c r="D4143" i="2"/>
  <c r="C4143" i="2"/>
  <c r="B4143" i="2"/>
  <c r="A4143" i="2"/>
  <c r="J4142" i="2"/>
  <c r="G4142" i="2"/>
  <c r="F4142" i="2"/>
  <c r="E4142" i="2"/>
  <c r="D4142" i="2"/>
  <c r="C4142" i="2"/>
  <c r="B4142" i="2"/>
  <c r="A4142" i="2"/>
  <c r="J4141" i="2"/>
  <c r="G4141" i="2"/>
  <c r="F4141" i="2"/>
  <c r="E4141" i="2"/>
  <c r="D4141" i="2"/>
  <c r="C4141" i="2"/>
  <c r="B4141" i="2"/>
  <c r="A4141" i="2"/>
  <c r="J4140" i="2"/>
  <c r="G4140" i="2"/>
  <c r="F4140" i="2"/>
  <c r="E4140" i="2"/>
  <c r="D4140" i="2"/>
  <c r="C4140" i="2"/>
  <c r="B4140" i="2"/>
  <c r="A4140" i="2"/>
  <c r="J4139" i="2"/>
  <c r="G4139" i="2"/>
  <c r="F4139" i="2"/>
  <c r="E4139" i="2"/>
  <c r="D4139" i="2"/>
  <c r="C4139" i="2"/>
  <c r="B4139" i="2"/>
  <c r="A4139" i="2"/>
  <c r="J4138" i="2"/>
  <c r="G4138" i="2"/>
  <c r="F4138" i="2"/>
  <c r="E4138" i="2"/>
  <c r="D4138" i="2"/>
  <c r="C4138" i="2"/>
  <c r="B4138" i="2"/>
  <c r="A4138" i="2"/>
  <c r="J4137" i="2"/>
  <c r="G4137" i="2"/>
  <c r="F4137" i="2"/>
  <c r="E4137" i="2"/>
  <c r="D4137" i="2"/>
  <c r="C4137" i="2"/>
  <c r="B4137" i="2"/>
  <c r="A4137" i="2"/>
  <c r="J4136" i="2"/>
  <c r="G4136" i="2"/>
  <c r="F4136" i="2"/>
  <c r="E4136" i="2"/>
  <c r="D4136" i="2"/>
  <c r="C4136" i="2"/>
  <c r="B4136" i="2"/>
  <c r="A4136" i="2"/>
  <c r="J4135" i="2"/>
  <c r="G4135" i="2"/>
  <c r="F4135" i="2"/>
  <c r="E4135" i="2"/>
  <c r="D4135" i="2"/>
  <c r="C4135" i="2"/>
  <c r="B4135" i="2"/>
  <c r="A4135" i="2"/>
  <c r="J4134" i="2"/>
  <c r="G4134" i="2"/>
  <c r="F4134" i="2"/>
  <c r="E4134" i="2"/>
  <c r="D4134" i="2"/>
  <c r="C4134" i="2"/>
  <c r="B4134" i="2"/>
  <c r="A4134" i="2"/>
  <c r="J4133" i="2"/>
  <c r="G4133" i="2"/>
  <c r="F4133" i="2"/>
  <c r="E4133" i="2"/>
  <c r="D4133" i="2"/>
  <c r="C4133" i="2"/>
  <c r="B4133" i="2"/>
  <c r="A4133" i="2"/>
  <c r="J4132" i="2"/>
  <c r="G4132" i="2"/>
  <c r="F4132" i="2"/>
  <c r="E4132" i="2"/>
  <c r="D4132" i="2"/>
  <c r="C4132" i="2"/>
  <c r="B4132" i="2"/>
  <c r="A4132" i="2"/>
  <c r="J4131" i="2"/>
  <c r="G4131" i="2"/>
  <c r="F4131" i="2"/>
  <c r="E4131" i="2"/>
  <c r="D4131" i="2"/>
  <c r="C4131" i="2"/>
  <c r="B4131" i="2"/>
  <c r="A4131" i="2"/>
  <c r="J4130" i="2"/>
  <c r="G4130" i="2"/>
  <c r="F4130" i="2"/>
  <c r="E4130" i="2"/>
  <c r="D4130" i="2"/>
  <c r="C4130" i="2"/>
  <c r="B4130" i="2"/>
  <c r="A4130" i="2"/>
  <c r="J4129" i="2"/>
  <c r="G4129" i="2"/>
  <c r="F4129" i="2"/>
  <c r="E4129" i="2"/>
  <c r="D4129" i="2"/>
  <c r="C4129" i="2"/>
  <c r="B4129" i="2"/>
  <c r="A4129" i="2"/>
  <c r="J4128" i="2"/>
  <c r="G4128" i="2"/>
  <c r="F4128" i="2"/>
  <c r="E4128" i="2"/>
  <c r="D4128" i="2"/>
  <c r="C4128" i="2"/>
  <c r="B4128" i="2"/>
  <c r="A4128" i="2"/>
  <c r="J4127" i="2"/>
  <c r="G4127" i="2"/>
  <c r="F4127" i="2"/>
  <c r="E4127" i="2"/>
  <c r="D4127" i="2"/>
  <c r="C4127" i="2"/>
  <c r="B4127" i="2"/>
  <c r="A4127" i="2"/>
  <c r="J4126" i="2"/>
  <c r="G4126" i="2"/>
  <c r="F4126" i="2"/>
  <c r="E4126" i="2"/>
  <c r="D4126" i="2"/>
  <c r="C4126" i="2"/>
  <c r="B4126" i="2"/>
  <c r="A4126" i="2"/>
  <c r="J4125" i="2"/>
  <c r="G4125" i="2"/>
  <c r="F4125" i="2"/>
  <c r="E4125" i="2"/>
  <c r="D4125" i="2"/>
  <c r="C4125" i="2"/>
  <c r="B4125" i="2"/>
  <c r="A4125" i="2"/>
  <c r="J4124" i="2"/>
  <c r="G4124" i="2"/>
  <c r="F4124" i="2"/>
  <c r="E4124" i="2"/>
  <c r="D4124" i="2"/>
  <c r="C4124" i="2"/>
  <c r="B4124" i="2"/>
  <c r="A4124" i="2"/>
  <c r="J4123" i="2"/>
  <c r="G4123" i="2"/>
  <c r="F4123" i="2"/>
  <c r="E4123" i="2"/>
  <c r="D4123" i="2"/>
  <c r="C4123" i="2"/>
  <c r="B4123" i="2"/>
  <c r="A4123" i="2"/>
  <c r="J4122" i="2"/>
  <c r="G4122" i="2"/>
  <c r="F4122" i="2"/>
  <c r="E4122" i="2"/>
  <c r="D4122" i="2"/>
  <c r="C4122" i="2"/>
  <c r="B4122" i="2"/>
  <c r="A4122" i="2"/>
  <c r="J4121" i="2"/>
  <c r="G4121" i="2"/>
  <c r="F4121" i="2"/>
  <c r="E4121" i="2"/>
  <c r="D4121" i="2"/>
  <c r="C4121" i="2"/>
  <c r="B4121" i="2"/>
  <c r="A4121" i="2"/>
  <c r="J4120" i="2"/>
  <c r="G4120" i="2"/>
  <c r="F4120" i="2"/>
  <c r="E4120" i="2"/>
  <c r="D4120" i="2"/>
  <c r="C4120" i="2"/>
  <c r="B4120" i="2"/>
  <c r="A4120" i="2"/>
  <c r="J4119" i="2"/>
  <c r="G4119" i="2"/>
  <c r="F4119" i="2"/>
  <c r="E4119" i="2"/>
  <c r="D4119" i="2"/>
  <c r="C4119" i="2"/>
  <c r="B4119" i="2"/>
  <c r="A4119" i="2"/>
  <c r="J4118" i="2"/>
  <c r="G4118" i="2"/>
  <c r="F4118" i="2"/>
  <c r="E4118" i="2"/>
  <c r="D4118" i="2"/>
  <c r="C4118" i="2"/>
  <c r="B4118" i="2"/>
  <c r="A4118" i="2"/>
  <c r="J4117" i="2"/>
  <c r="G4117" i="2"/>
  <c r="F4117" i="2"/>
  <c r="E4117" i="2"/>
  <c r="D4117" i="2"/>
  <c r="C4117" i="2"/>
  <c r="B4117" i="2"/>
  <c r="A4117" i="2"/>
  <c r="J4116" i="2"/>
  <c r="G4116" i="2"/>
  <c r="F4116" i="2"/>
  <c r="E4116" i="2"/>
  <c r="D4116" i="2"/>
  <c r="C4116" i="2"/>
  <c r="B4116" i="2"/>
  <c r="A4116" i="2"/>
  <c r="J4115" i="2"/>
  <c r="G4115" i="2"/>
  <c r="F4115" i="2"/>
  <c r="E4115" i="2"/>
  <c r="D4115" i="2"/>
  <c r="C4115" i="2"/>
  <c r="B4115" i="2"/>
  <c r="A4115" i="2"/>
  <c r="J4114" i="2"/>
  <c r="G4114" i="2"/>
  <c r="F4114" i="2"/>
  <c r="E4114" i="2"/>
  <c r="D4114" i="2"/>
  <c r="C4114" i="2"/>
  <c r="B4114" i="2"/>
  <c r="A4114" i="2"/>
  <c r="J4113" i="2"/>
  <c r="G4113" i="2"/>
  <c r="F4113" i="2"/>
  <c r="E4113" i="2"/>
  <c r="D4113" i="2"/>
  <c r="C4113" i="2"/>
  <c r="B4113" i="2"/>
  <c r="A4113" i="2"/>
  <c r="J4112" i="2"/>
  <c r="G4112" i="2"/>
  <c r="F4112" i="2"/>
  <c r="E4112" i="2"/>
  <c r="D4112" i="2"/>
  <c r="C4112" i="2"/>
  <c r="B4112" i="2"/>
  <c r="A4112" i="2"/>
  <c r="J4111" i="2"/>
  <c r="G4111" i="2"/>
  <c r="F4111" i="2"/>
  <c r="E4111" i="2"/>
  <c r="D4111" i="2"/>
  <c r="C4111" i="2"/>
  <c r="B4111" i="2"/>
  <c r="A4111" i="2"/>
  <c r="J4110" i="2"/>
  <c r="G4110" i="2"/>
  <c r="F4110" i="2"/>
  <c r="E4110" i="2"/>
  <c r="D4110" i="2"/>
  <c r="C4110" i="2"/>
  <c r="B4110" i="2"/>
  <c r="A4110" i="2"/>
  <c r="J4109" i="2"/>
  <c r="G4109" i="2"/>
  <c r="F4109" i="2"/>
  <c r="E4109" i="2"/>
  <c r="D4109" i="2"/>
  <c r="C4109" i="2"/>
  <c r="B4109" i="2"/>
  <c r="A4109" i="2"/>
  <c r="J4108" i="2"/>
  <c r="G4108" i="2"/>
  <c r="F4108" i="2"/>
  <c r="E4108" i="2"/>
  <c r="D4108" i="2"/>
  <c r="C4108" i="2"/>
  <c r="B4108" i="2"/>
  <c r="A4108" i="2"/>
  <c r="J4107" i="2"/>
  <c r="G4107" i="2"/>
  <c r="F4107" i="2"/>
  <c r="E4107" i="2"/>
  <c r="D4107" i="2"/>
  <c r="C4107" i="2"/>
  <c r="B4107" i="2"/>
  <c r="A4107" i="2"/>
  <c r="J4106" i="2"/>
  <c r="G4106" i="2"/>
  <c r="F4106" i="2"/>
  <c r="E4106" i="2"/>
  <c r="D4106" i="2"/>
  <c r="C4106" i="2"/>
  <c r="B4106" i="2"/>
  <c r="A4106" i="2"/>
  <c r="J4105" i="2"/>
  <c r="G4105" i="2"/>
  <c r="F4105" i="2"/>
  <c r="E4105" i="2"/>
  <c r="D4105" i="2"/>
  <c r="C4105" i="2"/>
  <c r="B4105" i="2"/>
  <c r="A4105" i="2"/>
  <c r="J4104" i="2"/>
  <c r="G4104" i="2"/>
  <c r="F4104" i="2"/>
  <c r="E4104" i="2"/>
  <c r="D4104" i="2"/>
  <c r="C4104" i="2"/>
  <c r="B4104" i="2"/>
  <c r="A4104" i="2"/>
  <c r="J4103" i="2"/>
  <c r="G4103" i="2"/>
  <c r="F4103" i="2"/>
  <c r="E4103" i="2"/>
  <c r="D4103" i="2"/>
  <c r="C4103" i="2"/>
  <c r="B4103" i="2"/>
  <c r="A4103" i="2"/>
  <c r="J4102" i="2"/>
  <c r="G4102" i="2"/>
  <c r="F4102" i="2"/>
  <c r="E4102" i="2"/>
  <c r="D4102" i="2"/>
  <c r="C4102" i="2"/>
  <c r="B4102" i="2"/>
  <c r="A4102" i="2"/>
  <c r="J4101" i="2"/>
  <c r="G4101" i="2"/>
  <c r="F4101" i="2"/>
  <c r="E4101" i="2"/>
  <c r="D4101" i="2"/>
  <c r="C4101" i="2"/>
  <c r="B4101" i="2"/>
  <c r="A4101" i="2"/>
  <c r="J4100" i="2"/>
  <c r="G4100" i="2"/>
  <c r="F4100" i="2"/>
  <c r="E4100" i="2"/>
  <c r="D4100" i="2"/>
  <c r="C4100" i="2"/>
  <c r="B4100" i="2"/>
  <c r="A4100" i="2"/>
  <c r="J4099" i="2"/>
  <c r="G4099" i="2"/>
  <c r="F4099" i="2"/>
  <c r="E4099" i="2"/>
  <c r="D4099" i="2"/>
  <c r="C4099" i="2"/>
  <c r="B4099" i="2"/>
  <c r="A4099" i="2"/>
  <c r="J4098" i="2"/>
  <c r="G4098" i="2"/>
  <c r="F4098" i="2"/>
  <c r="E4098" i="2"/>
  <c r="D4098" i="2"/>
  <c r="C4098" i="2"/>
  <c r="B4098" i="2"/>
  <c r="A4098" i="2"/>
  <c r="J4097" i="2"/>
  <c r="G4097" i="2"/>
  <c r="F4097" i="2"/>
  <c r="E4097" i="2"/>
  <c r="D4097" i="2"/>
  <c r="C4097" i="2"/>
  <c r="B4097" i="2"/>
  <c r="A4097" i="2"/>
  <c r="J4096" i="2"/>
  <c r="G4096" i="2"/>
  <c r="F4096" i="2"/>
  <c r="E4096" i="2"/>
  <c r="D4096" i="2"/>
  <c r="C4096" i="2"/>
  <c r="B4096" i="2"/>
  <c r="A4096" i="2"/>
  <c r="J4095" i="2"/>
  <c r="G4095" i="2"/>
  <c r="F4095" i="2"/>
  <c r="E4095" i="2"/>
  <c r="D4095" i="2"/>
  <c r="C4095" i="2"/>
  <c r="B4095" i="2"/>
  <c r="A4095" i="2"/>
  <c r="J4094" i="2"/>
  <c r="G4094" i="2"/>
  <c r="F4094" i="2"/>
  <c r="E4094" i="2"/>
  <c r="D4094" i="2"/>
  <c r="C4094" i="2"/>
  <c r="B4094" i="2"/>
  <c r="A4094" i="2"/>
  <c r="J4093" i="2"/>
  <c r="G4093" i="2"/>
  <c r="F4093" i="2"/>
  <c r="E4093" i="2"/>
  <c r="D4093" i="2"/>
  <c r="C4093" i="2"/>
  <c r="B4093" i="2"/>
  <c r="A4093" i="2"/>
  <c r="J4092" i="2"/>
  <c r="G4092" i="2"/>
  <c r="F4092" i="2"/>
  <c r="E4092" i="2"/>
  <c r="D4092" i="2"/>
  <c r="C4092" i="2"/>
  <c r="B4092" i="2"/>
  <c r="A4092" i="2"/>
  <c r="J4091" i="2"/>
  <c r="G4091" i="2"/>
  <c r="F4091" i="2"/>
  <c r="E4091" i="2"/>
  <c r="D4091" i="2"/>
  <c r="C4091" i="2"/>
  <c r="B4091" i="2"/>
  <c r="A4091" i="2"/>
  <c r="J4090" i="2"/>
  <c r="G4090" i="2"/>
  <c r="F4090" i="2"/>
  <c r="E4090" i="2"/>
  <c r="D4090" i="2"/>
  <c r="C4090" i="2"/>
  <c r="B4090" i="2"/>
  <c r="A4090" i="2"/>
  <c r="J4089" i="2"/>
  <c r="G4089" i="2"/>
  <c r="F4089" i="2"/>
  <c r="E4089" i="2"/>
  <c r="D4089" i="2"/>
  <c r="C4089" i="2"/>
  <c r="B4089" i="2"/>
  <c r="A4089" i="2"/>
  <c r="J4088" i="2"/>
  <c r="G4088" i="2"/>
  <c r="F4088" i="2"/>
  <c r="E4088" i="2"/>
  <c r="D4088" i="2"/>
  <c r="C4088" i="2"/>
  <c r="B4088" i="2"/>
  <c r="A4088" i="2"/>
  <c r="J4087" i="2"/>
  <c r="G4087" i="2"/>
  <c r="F4087" i="2"/>
  <c r="E4087" i="2"/>
  <c r="D4087" i="2"/>
  <c r="C4087" i="2"/>
  <c r="B4087" i="2"/>
  <c r="A4087" i="2"/>
  <c r="J4086" i="2"/>
  <c r="G4086" i="2"/>
  <c r="F4086" i="2"/>
  <c r="E4086" i="2"/>
  <c r="D4086" i="2"/>
  <c r="C4086" i="2"/>
  <c r="B4086" i="2"/>
  <c r="A4086" i="2"/>
  <c r="J4085" i="2"/>
  <c r="G4085" i="2"/>
  <c r="F4085" i="2"/>
  <c r="E4085" i="2"/>
  <c r="D4085" i="2"/>
  <c r="C4085" i="2"/>
  <c r="B4085" i="2"/>
  <c r="A4085" i="2"/>
  <c r="J4084" i="2"/>
  <c r="G4084" i="2"/>
  <c r="F4084" i="2"/>
  <c r="E4084" i="2"/>
  <c r="D4084" i="2"/>
  <c r="C4084" i="2"/>
  <c r="B4084" i="2"/>
  <c r="A4084" i="2"/>
  <c r="J4083" i="2"/>
  <c r="G4083" i="2"/>
  <c r="F4083" i="2"/>
  <c r="E4083" i="2"/>
  <c r="D4083" i="2"/>
  <c r="C4083" i="2"/>
  <c r="B4083" i="2"/>
  <c r="A4083" i="2"/>
  <c r="J4082" i="2"/>
  <c r="G4082" i="2"/>
  <c r="F4082" i="2"/>
  <c r="E4082" i="2"/>
  <c r="D4082" i="2"/>
  <c r="C4082" i="2"/>
  <c r="B4082" i="2"/>
  <c r="A4082" i="2"/>
  <c r="J4081" i="2"/>
  <c r="G4081" i="2"/>
  <c r="F4081" i="2"/>
  <c r="E4081" i="2"/>
  <c r="D4081" i="2"/>
  <c r="C4081" i="2"/>
  <c r="B4081" i="2"/>
  <c r="A4081" i="2"/>
  <c r="J4080" i="2"/>
  <c r="G4080" i="2"/>
  <c r="F4080" i="2"/>
  <c r="E4080" i="2"/>
  <c r="D4080" i="2"/>
  <c r="C4080" i="2"/>
  <c r="B4080" i="2"/>
  <c r="A4080" i="2"/>
  <c r="J4079" i="2"/>
  <c r="G4079" i="2"/>
  <c r="F4079" i="2"/>
  <c r="E4079" i="2"/>
  <c r="D4079" i="2"/>
  <c r="C4079" i="2"/>
  <c r="B4079" i="2"/>
  <c r="A4079" i="2"/>
  <c r="J4078" i="2"/>
  <c r="G4078" i="2"/>
  <c r="F4078" i="2"/>
  <c r="E4078" i="2"/>
  <c r="D4078" i="2"/>
  <c r="C4078" i="2"/>
  <c r="B4078" i="2"/>
  <c r="A4078" i="2"/>
  <c r="J4077" i="2"/>
  <c r="G4077" i="2"/>
  <c r="F4077" i="2"/>
  <c r="E4077" i="2"/>
  <c r="D4077" i="2"/>
  <c r="C4077" i="2"/>
  <c r="B4077" i="2"/>
  <c r="A4077" i="2"/>
  <c r="J4076" i="2"/>
  <c r="G4076" i="2"/>
  <c r="F4076" i="2"/>
  <c r="E4076" i="2"/>
  <c r="D4076" i="2"/>
  <c r="C4076" i="2"/>
  <c r="B4076" i="2"/>
  <c r="A4076" i="2"/>
  <c r="J4075" i="2"/>
  <c r="G4075" i="2"/>
  <c r="F4075" i="2"/>
  <c r="E4075" i="2"/>
  <c r="D4075" i="2"/>
  <c r="C4075" i="2"/>
  <c r="B4075" i="2"/>
  <c r="A4075" i="2"/>
  <c r="J4074" i="2"/>
  <c r="G4074" i="2"/>
  <c r="F4074" i="2"/>
  <c r="E4074" i="2"/>
  <c r="D4074" i="2"/>
  <c r="C4074" i="2"/>
  <c r="B4074" i="2"/>
  <c r="A4074" i="2"/>
  <c r="J4073" i="2"/>
  <c r="G4073" i="2"/>
  <c r="F4073" i="2"/>
  <c r="E4073" i="2"/>
  <c r="D4073" i="2"/>
  <c r="C4073" i="2"/>
  <c r="B4073" i="2"/>
  <c r="A4073" i="2"/>
  <c r="J4072" i="2"/>
  <c r="G4072" i="2"/>
  <c r="F4072" i="2"/>
  <c r="E4072" i="2"/>
  <c r="D4072" i="2"/>
  <c r="C4072" i="2"/>
  <c r="B4072" i="2"/>
  <c r="A4072" i="2"/>
  <c r="J4071" i="2"/>
  <c r="G4071" i="2"/>
  <c r="F4071" i="2"/>
  <c r="E4071" i="2"/>
  <c r="D4071" i="2"/>
  <c r="C4071" i="2"/>
  <c r="B4071" i="2"/>
  <c r="A4071" i="2"/>
  <c r="J4070" i="2"/>
  <c r="G4070" i="2"/>
  <c r="F4070" i="2"/>
  <c r="E4070" i="2"/>
  <c r="D4070" i="2"/>
  <c r="C4070" i="2"/>
  <c r="B4070" i="2"/>
  <c r="A4070" i="2"/>
  <c r="J4069" i="2"/>
  <c r="G4069" i="2"/>
  <c r="F4069" i="2"/>
  <c r="E4069" i="2"/>
  <c r="D4069" i="2"/>
  <c r="C4069" i="2"/>
  <c r="B4069" i="2"/>
  <c r="A4069" i="2"/>
  <c r="J4068" i="2"/>
  <c r="G4068" i="2"/>
  <c r="F4068" i="2"/>
  <c r="E4068" i="2"/>
  <c r="D4068" i="2"/>
  <c r="C4068" i="2"/>
  <c r="B4068" i="2"/>
  <c r="A4068" i="2"/>
  <c r="J4067" i="2"/>
  <c r="G4067" i="2"/>
  <c r="F4067" i="2"/>
  <c r="E4067" i="2"/>
  <c r="D4067" i="2"/>
  <c r="C4067" i="2"/>
  <c r="B4067" i="2"/>
  <c r="A4067" i="2"/>
  <c r="J4066" i="2"/>
  <c r="G4066" i="2"/>
  <c r="F4066" i="2"/>
  <c r="E4066" i="2"/>
  <c r="D4066" i="2"/>
  <c r="C4066" i="2"/>
  <c r="B4066" i="2"/>
  <c r="A4066" i="2"/>
  <c r="J4065" i="2"/>
  <c r="G4065" i="2"/>
  <c r="F4065" i="2"/>
  <c r="E4065" i="2"/>
  <c r="D4065" i="2"/>
  <c r="C4065" i="2"/>
  <c r="B4065" i="2"/>
  <c r="A4065" i="2"/>
  <c r="J4064" i="2"/>
  <c r="G4064" i="2"/>
  <c r="F4064" i="2"/>
  <c r="E4064" i="2"/>
  <c r="D4064" i="2"/>
  <c r="C4064" i="2"/>
  <c r="B4064" i="2"/>
  <c r="A4064" i="2"/>
  <c r="J4063" i="2"/>
  <c r="G4063" i="2"/>
  <c r="F4063" i="2"/>
  <c r="E4063" i="2"/>
  <c r="D4063" i="2"/>
  <c r="C4063" i="2"/>
  <c r="B4063" i="2"/>
  <c r="A4063" i="2"/>
  <c r="J4062" i="2"/>
  <c r="G4062" i="2"/>
  <c r="F4062" i="2"/>
  <c r="E4062" i="2"/>
  <c r="D4062" i="2"/>
  <c r="C4062" i="2"/>
  <c r="B4062" i="2"/>
  <c r="A4062" i="2"/>
  <c r="J4061" i="2"/>
  <c r="G4061" i="2"/>
  <c r="F4061" i="2"/>
  <c r="E4061" i="2"/>
  <c r="D4061" i="2"/>
  <c r="C4061" i="2"/>
  <c r="B4061" i="2"/>
  <c r="A4061" i="2"/>
  <c r="J4060" i="2"/>
  <c r="G4060" i="2"/>
  <c r="F4060" i="2"/>
  <c r="E4060" i="2"/>
  <c r="D4060" i="2"/>
  <c r="C4060" i="2"/>
  <c r="B4060" i="2"/>
  <c r="A4060" i="2"/>
  <c r="J4059" i="2"/>
  <c r="G4059" i="2"/>
  <c r="F4059" i="2"/>
  <c r="E4059" i="2"/>
  <c r="D4059" i="2"/>
  <c r="C4059" i="2"/>
  <c r="B4059" i="2"/>
  <c r="A4059" i="2"/>
  <c r="J4058" i="2"/>
  <c r="G4058" i="2"/>
  <c r="F4058" i="2"/>
  <c r="E4058" i="2"/>
  <c r="D4058" i="2"/>
  <c r="C4058" i="2"/>
  <c r="B4058" i="2"/>
  <c r="A4058" i="2"/>
  <c r="J4057" i="2"/>
  <c r="G4057" i="2"/>
  <c r="F4057" i="2"/>
  <c r="E4057" i="2"/>
  <c r="D4057" i="2"/>
  <c r="C4057" i="2"/>
  <c r="B4057" i="2"/>
  <c r="A4057" i="2"/>
  <c r="J4056" i="2"/>
  <c r="G4056" i="2"/>
  <c r="F4056" i="2"/>
  <c r="E4056" i="2"/>
  <c r="D4056" i="2"/>
  <c r="C4056" i="2"/>
  <c r="B4056" i="2"/>
  <c r="A4056" i="2"/>
  <c r="J4055" i="2"/>
  <c r="G4055" i="2"/>
  <c r="F4055" i="2"/>
  <c r="E4055" i="2"/>
  <c r="D4055" i="2"/>
  <c r="C4055" i="2"/>
  <c r="B4055" i="2"/>
  <c r="A4055" i="2"/>
  <c r="J4054" i="2"/>
  <c r="G4054" i="2"/>
  <c r="F4054" i="2"/>
  <c r="E4054" i="2"/>
  <c r="D4054" i="2"/>
  <c r="C4054" i="2"/>
  <c r="B4054" i="2"/>
  <c r="A4054" i="2"/>
  <c r="J4053" i="2"/>
  <c r="G4053" i="2"/>
  <c r="F4053" i="2"/>
  <c r="E4053" i="2"/>
  <c r="D4053" i="2"/>
  <c r="C4053" i="2"/>
  <c r="B4053" i="2"/>
  <c r="A4053" i="2"/>
  <c r="J4052" i="2"/>
  <c r="G4052" i="2"/>
  <c r="F4052" i="2"/>
  <c r="E4052" i="2"/>
  <c r="D4052" i="2"/>
  <c r="C4052" i="2"/>
  <c r="B4052" i="2"/>
  <c r="A4052" i="2"/>
  <c r="J4051" i="2"/>
  <c r="G4051" i="2"/>
  <c r="F4051" i="2"/>
  <c r="E4051" i="2"/>
  <c r="D4051" i="2"/>
  <c r="C4051" i="2"/>
  <c r="B4051" i="2"/>
  <c r="A4051" i="2"/>
  <c r="J4050" i="2"/>
  <c r="G4050" i="2"/>
  <c r="F4050" i="2"/>
  <c r="E4050" i="2"/>
  <c r="D4050" i="2"/>
  <c r="C4050" i="2"/>
  <c r="B4050" i="2"/>
  <c r="A4050" i="2"/>
  <c r="J4049" i="2"/>
  <c r="G4049" i="2"/>
  <c r="F4049" i="2"/>
  <c r="E4049" i="2"/>
  <c r="D4049" i="2"/>
  <c r="C4049" i="2"/>
  <c r="B4049" i="2"/>
  <c r="A4049" i="2"/>
  <c r="J4048" i="2"/>
  <c r="G4048" i="2"/>
  <c r="F4048" i="2"/>
  <c r="E4048" i="2"/>
  <c r="D4048" i="2"/>
  <c r="C4048" i="2"/>
  <c r="B4048" i="2"/>
  <c r="A4048" i="2"/>
  <c r="J4047" i="2"/>
  <c r="G4047" i="2"/>
  <c r="F4047" i="2"/>
  <c r="E4047" i="2"/>
  <c r="D4047" i="2"/>
  <c r="C4047" i="2"/>
  <c r="B4047" i="2"/>
  <c r="A4047" i="2"/>
  <c r="J4046" i="2"/>
  <c r="G4046" i="2"/>
  <c r="F4046" i="2"/>
  <c r="E4046" i="2"/>
  <c r="D4046" i="2"/>
  <c r="C4046" i="2"/>
  <c r="B4046" i="2"/>
  <c r="A4046" i="2"/>
  <c r="J4045" i="2"/>
  <c r="G4045" i="2"/>
  <c r="F4045" i="2"/>
  <c r="E4045" i="2"/>
  <c r="D4045" i="2"/>
  <c r="C4045" i="2"/>
  <c r="B4045" i="2"/>
  <c r="A4045" i="2"/>
  <c r="J4044" i="2"/>
  <c r="G4044" i="2"/>
  <c r="F4044" i="2"/>
  <c r="E4044" i="2"/>
  <c r="D4044" i="2"/>
  <c r="C4044" i="2"/>
  <c r="B4044" i="2"/>
  <c r="A4044" i="2"/>
  <c r="J4043" i="2"/>
  <c r="G4043" i="2"/>
  <c r="F4043" i="2"/>
  <c r="E4043" i="2"/>
  <c r="D4043" i="2"/>
  <c r="C4043" i="2"/>
  <c r="B4043" i="2"/>
  <c r="A4043" i="2"/>
  <c r="J4042" i="2"/>
  <c r="G4042" i="2"/>
  <c r="F4042" i="2"/>
  <c r="E4042" i="2"/>
  <c r="D4042" i="2"/>
  <c r="C4042" i="2"/>
  <c r="B4042" i="2"/>
  <c r="A4042" i="2"/>
  <c r="J4041" i="2"/>
  <c r="G4041" i="2"/>
  <c r="F4041" i="2"/>
  <c r="E4041" i="2"/>
  <c r="D4041" i="2"/>
  <c r="C4041" i="2"/>
  <c r="B4041" i="2"/>
  <c r="A4041" i="2"/>
  <c r="J4040" i="2"/>
  <c r="G4040" i="2"/>
  <c r="F4040" i="2"/>
  <c r="E4040" i="2"/>
  <c r="D4040" i="2"/>
  <c r="C4040" i="2"/>
  <c r="B4040" i="2"/>
  <c r="A4040" i="2"/>
  <c r="J4039" i="2"/>
  <c r="G4039" i="2"/>
  <c r="F4039" i="2"/>
  <c r="E4039" i="2"/>
  <c r="D4039" i="2"/>
  <c r="C4039" i="2"/>
  <c r="B4039" i="2"/>
  <c r="A4039" i="2"/>
  <c r="J4038" i="2"/>
  <c r="G4038" i="2"/>
  <c r="F4038" i="2"/>
  <c r="E4038" i="2"/>
  <c r="D4038" i="2"/>
  <c r="C4038" i="2"/>
  <c r="B4038" i="2"/>
  <c r="A4038" i="2"/>
  <c r="J4037" i="2"/>
  <c r="G4037" i="2"/>
  <c r="F4037" i="2"/>
  <c r="E4037" i="2"/>
  <c r="D4037" i="2"/>
  <c r="C4037" i="2"/>
  <c r="B4037" i="2"/>
  <c r="A4037" i="2"/>
  <c r="J4036" i="2"/>
  <c r="G4036" i="2"/>
  <c r="F4036" i="2"/>
  <c r="E4036" i="2"/>
  <c r="D4036" i="2"/>
  <c r="C4036" i="2"/>
  <c r="B4036" i="2"/>
  <c r="A4036" i="2"/>
  <c r="J4035" i="2"/>
  <c r="G4035" i="2"/>
  <c r="F4035" i="2"/>
  <c r="E4035" i="2"/>
  <c r="D4035" i="2"/>
  <c r="C4035" i="2"/>
  <c r="B4035" i="2"/>
  <c r="A4035" i="2"/>
  <c r="J4034" i="2"/>
  <c r="G4034" i="2"/>
  <c r="F4034" i="2"/>
  <c r="E4034" i="2"/>
  <c r="D4034" i="2"/>
  <c r="C4034" i="2"/>
  <c r="B4034" i="2"/>
  <c r="A4034" i="2"/>
  <c r="J4033" i="2"/>
  <c r="G4033" i="2"/>
  <c r="F4033" i="2"/>
  <c r="E4033" i="2"/>
  <c r="D4033" i="2"/>
  <c r="C4033" i="2"/>
  <c r="B4033" i="2"/>
  <c r="A4033" i="2"/>
  <c r="J4032" i="2"/>
  <c r="G4032" i="2"/>
  <c r="F4032" i="2"/>
  <c r="E4032" i="2"/>
  <c r="D4032" i="2"/>
  <c r="C4032" i="2"/>
  <c r="B4032" i="2"/>
  <c r="A4032" i="2"/>
  <c r="J4031" i="2"/>
  <c r="G4031" i="2"/>
  <c r="F4031" i="2"/>
  <c r="E4031" i="2"/>
  <c r="D4031" i="2"/>
  <c r="C4031" i="2"/>
  <c r="B4031" i="2"/>
  <c r="A4031" i="2"/>
  <c r="J4030" i="2"/>
  <c r="G4030" i="2"/>
  <c r="F4030" i="2"/>
  <c r="E4030" i="2"/>
  <c r="D4030" i="2"/>
  <c r="C4030" i="2"/>
  <c r="B4030" i="2"/>
  <c r="A4030" i="2"/>
  <c r="J4029" i="2"/>
  <c r="G4029" i="2"/>
  <c r="F4029" i="2"/>
  <c r="E4029" i="2"/>
  <c r="D4029" i="2"/>
  <c r="C4029" i="2"/>
  <c r="B4029" i="2"/>
  <c r="A4029" i="2"/>
  <c r="J4028" i="2"/>
  <c r="G4028" i="2"/>
  <c r="F4028" i="2"/>
  <c r="E4028" i="2"/>
  <c r="D4028" i="2"/>
  <c r="C4028" i="2"/>
  <c r="B4028" i="2"/>
  <c r="A4028" i="2"/>
  <c r="J4027" i="2"/>
  <c r="G4027" i="2"/>
  <c r="F4027" i="2"/>
  <c r="E4027" i="2"/>
  <c r="D4027" i="2"/>
  <c r="C4027" i="2"/>
  <c r="B4027" i="2"/>
  <c r="A4027" i="2"/>
  <c r="J4026" i="2"/>
  <c r="G4026" i="2"/>
  <c r="F4026" i="2"/>
  <c r="E4026" i="2"/>
  <c r="D4026" i="2"/>
  <c r="C4026" i="2"/>
  <c r="B4026" i="2"/>
  <c r="A4026" i="2"/>
  <c r="J4025" i="2"/>
  <c r="G4025" i="2"/>
  <c r="F4025" i="2"/>
  <c r="E4025" i="2"/>
  <c r="D4025" i="2"/>
  <c r="C4025" i="2"/>
  <c r="B4025" i="2"/>
  <c r="A4025" i="2"/>
  <c r="J4024" i="2"/>
  <c r="G4024" i="2"/>
  <c r="F4024" i="2"/>
  <c r="E4024" i="2"/>
  <c r="D4024" i="2"/>
  <c r="C4024" i="2"/>
  <c r="B4024" i="2"/>
  <c r="A4024" i="2"/>
  <c r="J4023" i="2"/>
  <c r="G4023" i="2"/>
  <c r="F4023" i="2"/>
  <c r="E4023" i="2"/>
  <c r="D4023" i="2"/>
  <c r="C4023" i="2"/>
  <c r="B4023" i="2"/>
  <c r="A4023" i="2"/>
  <c r="J4022" i="2"/>
  <c r="G4022" i="2"/>
  <c r="F4022" i="2"/>
  <c r="E4022" i="2"/>
  <c r="D4022" i="2"/>
  <c r="C4022" i="2"/>
  <c r="B4022" i="2"/>
  <c r="A4022" i="2"/>
  <c r="J4021" i="2"/>
  <c r="G4021" i="2"/>
  <c r="F4021" i="2"/>
  <c r="E4021" i="2"/>
  <c r="D4021" i="2"/>
  <c r="C4021" i="2"/>
  <c r="B4021" i="2"/>
  <c r="A4021" i="2"/>
  <c r="J4020" i="2"/>
  <c r="G4020" i="2"/>
  <c r="F4020" i="2"/>
  <c r="E4020" i="2"/>
  <c r="D4020" i="2"/>
  <c r="C4020" i="2"/>
  <c r="B4020" i="2"/>
  <c r="A4020" i="2"/>
  <c r="J4019" i="2"/>
  <c r="G4019" i="2"/>
  <c r="F4019" i="2"/>
  <c r="E4019" i="2"/>
  <c r="D4019" i="2"/>
  <c r="C4019" i="2"/>
  <c r="B4019" i="2"/>
  <c r="A4019" i="2"/>
  <c r="J4018" i="2"/>
  <c r="G4018" i="2"/>
  <c r="F4018" i="2"/>
  <c r="E4018" i="2"/>
  <c r="D4018" i="2"/>
  <c r="C4018" i="2"/>
  <c r="B4018" i="2"/>
  <c r="A4018" i="2"/>
  <c r="J4017" i="2"/>
  <c r="G4017" i="2"/>
  <c r="F4017" i="2"/>
  <c r="E4017" i="2"/>
  <c r="D4017" i="2"/>
  <c r="C4017" i="2"/>
  <c r="B4017" i="2"/>
  <c r="A4017" i="2"/>
  <c r="J4016" i="2"/>
  <c r="G4016" i="2"/>
  <c r="F4016" i="2"/>
  <c r="E4016" i="2"/>
  <c r="D4016" i="2"/>
  <c r="C4016" i="2"/>
  <c r="B4016" i="2"/>
  <c r="A4016" i="2"/>
  <c r="J4015" i="2"/>
  <c r="G4015" i="2"/>
  <c r="F4015" i="2"/>
  <c r="E4015" i="2"/>
  <c r="D4015" i="2"/>
  <c r="C4015" i="2"/>
  <c r="B4015" i="2"/>
  <c r="A4015" i="2"/>
  <c r="J4014" i="2"/>
  <c r="G4014" i="2"/>
  <c r="F4014" i="2"/>
  <c r="E4014" i="2"/>
  <c r="D4014" i="2"/>
  <c r="C4014" i="2"/>
  <c r="B4014" i="2"/>
  <c r="A4014" i="2"/>
  <c r="J4013" i="2"/>
  <c r="G4013" i="2"/>
  <c r="F4013" i="2"/>
  <c r="E4013" i="2"/>
  <c r="D4013" i="2"/>
  <c r="C4013" i="2"/>
  <c r="B4013" i="2"/>
  <c r="A4013" i="2"/>
  <c r="J4012" i="2"/>
  <c r="G4012" i="2"/>
  <c r="F4012" i="2"/>
  <c r="E4012" i="2"/>
  <c r="D4012" i="2"/>
  <c r="C4012" i="2"/>
  <c r="B4012" i="2"/>
  <c r="A4012" i="2"/>
  <c r="J4011" i="2"/>
  <c r="G4011" i="2"/>
  <c r="F4011" i="2"/>
  <c r="E4011" i="2"/>
  <c r="D4011" i="2"/>
  <c r="C4011" i="2"/>
  <c r="B4011" i="2"/>
  <c r="A4011" i="2"/>
  <c r="J4010" i="2"/>
  <c r="G4010" i="2"/>
  <c r="F4010" i="2"/>
  <c r="E4010" i="2"/>
  <c r="D4010" i="2"/>
  <c r="C4010" i="2"/>
  <c r="B4010" i="2"/>
  <c r="A4010" i="2"/>
  <c r="J4009" i="2"/>
  <c r="G4009" i="2"/>
  <c r="F4009" i="2"/>
  <c r="E4009" i="2"/>
  <c r="D4009" i="2"/>
  <c r="C4009" i="2"/>
  <c r="B4009" i="2"/>
  <c r="A4009" i="2"/>
  <c r="J4008" i="2"/>
  <c r="G4008" i="2"/>
  <c r="F4008" i="2"/>
  <c r="E4008" i="2"/>
  <c r="D4008" i="2"/>
  <c r="C4008" i="2"/>
  <c r="B4008" i="2"/>
  <c r="A4008" i="2"/>
  <c r="J4007" i="2"/>
  <c r="G4007" i="2"/>
  <c r="F4007" i="2"/>
  <c r="E4007" i="2"/>
  <c r="D4007" i="2"/>
  <c r="C4007" i="2"/>
  <c r="B4007" i="2"/>
  <c r="A4007" i="2"/>
  <c r="J4006" i="2"/>
  <c r="G4006" i="2"/>
  <c r="F4006" i="2"/>
  <c r="E4006" i="2"/>
  <c r="D4006" i="2"/>
  <c r="C4006" i="2"/>
  <c r="B4006" i="2"/>
  <c r="A4006" i="2"/>
  <c r="J4005" i="2"/>
  <c r="G4005" i="2"/>
  <c r="F4005" i="2"/>
  <c r="E4005" i="2"/>
  <c r="D4005" i="2"/>
  <c r="C4005" i="2"/>
  <c r="B4005" i="2"/>
  <c r="A4005" i="2"/>
  <c r="J4004" i="2"/>
  <c r="G4004" i="2"/>
  <c r="F4004" i="2"/>
  <c r="E4004" i="2"/>
  <c r="D4004" i="2"/>
  <c r="C4004" i="2"/>
  <c r="B4004" i="2"/>
  <c r="A4004" i="2"/>
  <c r="J4003" i="2"/>
  <c r="G4003" i="2"/>
  <c r="F4003" i="2"/>
  <c r="E4003" i="2"/>
  <c r="D4003" i="2"/>
  <c r="C4003" i="2"/>
  <c r="B4003" i="2"/>
  <c r="A4003" i="2"/>
  <c r="J4002" i="2"/>
  <c r="G4002" i="2"/>
  <c r="F4002" i="2"/>
  <c r="E4002" i="2"/>
  <c r="D4002" i="2"/>
  <c r="C4002" i="2"/>
  <c r="B4002" i="2"/>
  <c r="A4002" i="2"/>
  <c r="J4001" i="2"/>
  <c r="G4001" i="2"/>
  <c r="F4001" i="2"/>
  <c r="E4001" i="2"/>
  <c r="D4001" i="2"/>
  <c r="C4001" i="2"/>
  <c r="B4001" i="2"/>
  <c r="A4001" i="2"/>
  <c r="J4000" i="2"/>
  <c r="G4000" i="2"/>
  <c r="F4000" i="2"/>
  <c r="E4000" i="2"/>
  <c r="D4000" i="2"/>
  <c r="C4000" i="2"/>
  <c r="B4000" i="2"/>
  <c r="A4000" i="2"/>
  <c r="J3999" i="2"/>
  <c r="G3999" i="2"/>
  <c r="F3999" i="2"/>
  <c r="E3999" i="2"/>
  <c r="D3999" i="2"/>
  <c r="C3999" i="2"/>
  <c r="B3999" i="2"/>
  <c r="A3999" i="2"/>
  <c r="J3998" i="2"/>
  <c r="G3998" i="2"/>
  <c r="F3998" i="2"/>
  <c r="E3998" i="2"/>
  <c r="D3998" i="2"/>
  <c r="C3998" i="2"/>
  <c r="B3998" i="2"/>
  <c r="A3998" i="2"/>
  <c r="J3997" i="2"/>
  <c r="G3997" i="2"/>
  <c r="F3997" i="2"/>
  <c r="E3997" i="2"/>
  <c r="D3997" i="2"/>
  <c r="C3997" i="2"/>
  <c r="B3997" i="2"/>
  <c r="A3997" i="2"/>
  <c r="J3996" i="2"/>
  <c r="G3996" i="2"/>
  <c r="F3996" i="2"/>
  <c r="E3996" i="2"/>
  <c r="D3996" i="2"/>
  <c r="C3996" i="2"/>
  <c r="B3996" i="2"/>
  <c r="A3996" i="2"/>
  <c r="J3995" i="2"/>
  <c r="G3995" i="2"/>
  <c r="F3995" i="2"/>
  <c r="E3995" i="2"/>
  <c r="D3995" i="2"/>
  <c r="C3995" i="2"/>
  <c r="B3995" i="2"/>
  <c r="A3995" i="2"/>
  <c r="J3994" i="2"/>
  <c r="G3994" i="2"/>
  <c r="F3994" i="2"/>
  <c r="E3994" i="2"/>
  <c r="D3994" i="2"/>
  <c r="C3994" i="2"/>
  <c r="B3994" i="2"/>
  <c r="A3994" i="2"/>
  <c r="J3993" i="2"/>
  <c r="G3993" i="2"/>
  <c r="F3993" i="2"/>
  <c r="E3993" i="2"/>
  <c r="D3993" i="2"/>
  <c r="C3993" i="2"/>
  <c r="B3993" i="2"/>
  <c r="A3993" i="2"/>
  <c r="J3992" i="2"/>
  <c r="G3992" i="2"/>
  <c r="F3992" i="2"/>
  <c r="E3992" i="2"/>
  <c r="D3992" i="2"/>
  <c r="C3992" i="2"/>
  <c r="B3992" i="2"/>
  <c r="A3992" i="2"/>
  <c r="J3991" i="2"/>
  <c r="G3991" i="2"/>
  <c r="F3991" i="2"/>
  <c r="E3991" i="2"/>
  <c r="D3991" i="2"/>
  <c r="C3991" i="2"/>
  <c r="B3991" i="2"/>
  <c r="A3991" i="2"/>
  <c r="J3990" i="2"/>
  <c r="G3990" i="2"/>
  <c r="F3990" i="2"/>
  <c r="E3990" i="2"/>
  <c r="D3990" i="2"/>
  <c r="C3990" i="2"/>
  <c r="B3990" i="2"/>
  <c r="A3990" i="2"/>
  <c r="J3989" i="2"/>
  <c r="G3989" i="2"/>
  <c r="F3989" i="2"/>
  <c r="E3989" i="2"/>
  <c r="D3989" i="2"/>
  <c r="C3989" i="2"/>
  <c r="B3989" i="2"/>
  <c r="A3989" i="2"/>
  <c r="J3988" i="2"/>
  <c r="G3988" i="2"/>
  <c r="F3988" i="2"/>
  <c r="E3988" i="2"/>
  <c r="D3988" i="2"/>
  <c r="C3988" i="2"/>
  <c r="B3988" i="2"/>
  <c r="A3988" i="2"/>
  <c r="J3987" i="2"/>
  <c r="G3987" i="2"/>
  <c r="F3987" i="2"/>
  <c r="E3987" i="2"/>
  <c r="D3987" i="2"/>
  <c r="C3987" i="2"/>
  <c r="B3987" i="2"/>
  <c r="A3987" i="2"/>
  <c r="J3986" i="2"/>
  <c r="G3986" i="2"/>
  <c r="F3986" i="2"/>
  <c r="E3986" i="2"/>
  <c r="D3986" i="2"/>
  <c r="C3986" i="2"/>
  <c r="B3986" i="2"/>
  <c r="A3986" i="2"/>
  <c r="J3985" i="2"/>
  <c r="G3985" i="2"/>
  <c r="F3985" i="2"/>
  <c r="E3985" i="2"/>
  <c r="D3985" i="2"/>
  <c r="C3985" i="2"/>
  <c r="B3985" i="2"/>
  <c r="A3985" i="2"/>
  <c r="J3984" i="2"/>
  <c r="G3984" i="2"/>
  <c r="F3984" i="2"/>
  <c r="E3984" i="2"/>
  <c r="D3984" i="2"/>
  <c r="C3984" i="2"/>
  <c r="B3984" i="2"/>
  <c r="A3984" i="2"/>
  <c r="J3983" i="2"/>
  <c r="G3983" i="2"/>
  <c r="F3983" i="2"/>
  <c r="E3983" i="2"/>
  <c r="D3983" i="2"/>
  <c r="C3983" i="2"/>
  <c r="B3983" i="2"/>
  <c r="A3983" i="2"/>
  <c r="J3982" i="2"/>
  <c r="G3982" i="2"/>
  <c r="F3982" i="2"/>
  <c r="E3982" i="2"/>
  <c r="D3982" i="2"/>
  <c r="C3982" i="2"/>
  <c r="B3982" i="2"/>
  <c r="A3982" i="2"/>
  <c r="J3981" i="2"/>
  <c r="G3981" i="2"/>
  <c r="F3981" i="2"/>
  <c r="E3981" i="2"/>
  <c r="D3981" i="2"/>
  <c r="C3981" i="2"/>
  <c r="B3981" i="2"/>
  <c r="A3981" i="2"/>
  <c r="J3980" i="2"/>
  <c r="G3980" i="2"/>
  <c r="F3980" i="2"/>
  <c r="E3980" i="2"/>
  <c r="D3980" i="2"/>
  <c r="C3980" i="2"/>
  <c r="B3980" i="2"/>
  <c r="A3980" i="2"/>
  <c r="J3979" i="2"/>
  <c r="G3979" i="2"/>
  <c r="F3979" i="2"/>
  <c r="E3979" i="2"/>
  <c r="D3979" i="2"/>
  <c r="C3979" i="2"/>
  <c r="B3979" i="2"/>
  <c r="A3979" i="2"/>
  <c r="J3978" i="2"/>
  <c r="G3978" i="2"/>
  <c r="F3978" i="2"/>
  <c r="E3978" i="2"/>
  <c r="D3978" i="2"/>
  <c r="C3978" i="2"/>
  <c r="B3978" i="2"/>
  <c r="A3978" i="2"/>
  <c r="J3977" i="2"/>
  <c r="G3977" i="2"/>
  <c r="F3977" i="2"/>
  <c r="E3977" i="2"/>
  <c r="D3977" i="2"/>
  <c r="C3977" i="2"/>
  <c r="B3977" i="2"/>
  <c r="A3977" i="2"/>
  <c r="J3976" i="2"/>
  <c r="G3976" i="2"/>
  <c r="F3976" i="2"/>
  <c r="E3976" i="2"/>
  <c r="D3976" i="2"/>
  <c r="C3976" i="2"/>
  <c r="B3976" i="2"/>
  <c r="A3976" i="2"/>
  <c r="J3975" i="2"/>
  <c r="G3975" i="2"/>
  <c r="F3975" i="2"/>
  <c r="E3975" i="2"/>
  <c r="D3975" i="2"/>
  <c r="C3975" i="2"/>
  <c r="B3975" i="2"/>
  <c r="A3975" i="2"/>
  <c r="J3974" i="2"/>
  <c r="G3974" i="2"/>
  <c r="F3974" i="2"/>
  <c r="E3974" i="2"/>
  <c r="D3974" i="2"/>
  <c r="C3974" i="2"/>
  <c r="B3974" i="2"/>
  <c r="A3974" i="2"/>
  <c r="J3973" i="2"/>
  <c r="G3973" i="2"/>
  <c r="F3973" i="2"/>
  <c r="E3973" i="2"/>
  <c r="D3973" i="2"/>
  <c r="C3973" i="2"/>
  <c r="B3973" i="2"/>
  <c r="A3973" i="2"/>
  <c r="J3972" i="2"/>
  <c r="G3972" i="2"/>
  <c r="F3972" i="2"/>
  <c r="E3972" i="2"/>
  <c r="D3972" i="2"/>
  <c r="C3972" i="2"/>
  <c r="B3972" i="2"/>
  <c r="A3972" i="2"/>
  <c r="J3971" i="2"/>
  <c r="G3971" i="2"/>
  <c r="F3971" i="2"/>
  <c r="E3971" i="2"/>
  <c r="D3971" i="2"/>
  <c r="C3971" i="2"/>
  <c r="B3971" i="2"/>
  <c r="A3971" i="2"/>
  <c r="J3970" i="2"/>
  <c r="G3970" i="2"/>
  <c r="F3970" i="2"/>
  <c r="E3970" i="2"/>
  <c r="D3970" i="2"/>
  <c r="C3970" i="2"/>
  <c r="B3970" i="2"/>
  <c r="A3970" i="2"/>
  <c r="J3969" i="2"/>
  <c r="G3969" i="2"/>
  <c r="F3969" i="2"/>
  <c r="E3969" i="2"/>
  <c r="D3969" i="2"/>
  <c r="C3969" i="2"/>
  <c r="B3969" i="2"/>
  <c r="A3969" i="2"/>
  <c r="J3968" i="2"/>
  <c r="G3968" i="2"/>
  <c r="F3968" i="2"/>
  <c r="E3968" i="2"/>
  <c r="D3968" i="2"/>
  <c r="C3968" i="2"/>
  <c r="B3968" i="2"/>
  <c r="A3968" i="2"/>
  <c r="J3967" i="2"/>
  <c r="G3967" i="2"/>
  <c r="F3967" i="2"/>
  <c r="E3967" i="2"/>
  <c r="D3967" i="2"/>
  <c r="C3967" i="2"/>
  <c r="B3967" i="2"/>
  <c r="A3967" i="2"/>
  <c r="J3966" i="2"/>
  <c r="G3966" i="2"/>
  <c r="F3966" i="2"/>
  <c r="E3966" i="2"/>
  <c r="D3966" i="2"/>
  <c r="C3966" i="2"/>
  <c r="B3966" i="2"/>
  <c r="A3966" i="2"/>
  <c r="J3965" i="2"/>
  <c r="G3965" i="2"/>
  <c r="F3965" i="2"/>
  <c r="E3965" i="2"/>
  <c r="D3965" i="2"/>
  <c r="C3965" i="2"/>
  <c r="B3965" i="2"/>
  <c r="A3965" i="2"/>
  <c r="J3964" i="2"/>
  <c r="G3964" i="2"/>
  <c r="F3964" i="2"/>
  <c r="E3964" i="2"/>
  <c r="D3964" i="2"/>
  <c r="C3964" i="2"/>
  <c r="B3964" i="2"/>
  <c r="A3964" i="2"/>
  <c r="J3963" i="2"/>
  <c r="G3963" i="2"/>
  <c r="F3963" i="2"/>
  <c r="E3963" i="2"/>
  <c r="D3963" i="2"/>
  <c r="C3963" i="2"/>
  <c r="B3963" i="2"/>
  <c r="A3963" i="2"/>
  <c r="J3962" i="2"/>
  <c r="G3962" i="2"/>
  <c r="F3962" i="2"/>
  <c r="E3962" i="2"/>
  <c r="D3962" i="2"/>
  <c r="C3962" i="2"/>
  <c r="B3962" i="2"/>
  <c r="A3962" i="2"/>
  <c r="J3961" i="2"/>
  <c r="G3961" i="2"/>
  <c r="F3961" i="2"/>
  <c r="E3961" i="2"/>
  <c r="D3961" i="2"/>
  <c r="C3961" i="2"/>
  <c r="B3961" i="2"/>
  <c r="A3961" i="2"/>
  <c r="J3960" i="2"/>
  <c r="G3960" i="2"/>
  <c r="F3960" i="2"/>
  <c r="E3960" i="2"/>
  <c r="D3960" i="2"/>
  <c r="C3960" i="2"/>
  <c r="B3960" i="2"/>
  <c r="A3960" i="2"/>
  <c r="J3959" i="2"/>
  <c r="G3959" i="2"/>
  <c r="F3959" i="2"/>
  <c r="E3959" i="2"/>
  <c r="D3959" i="2"/>
  <c r="C3959" i="2"/>
  <c r="B3959" i="2"/>
  <c r="A3959" i="2"/>
  <c r="J3958" i="2"/>
  <c r="G3958" i="2"/>
  <c r="F3958" i="2"/>
  <c r="E3958" i="2"/>
  <c r="D3958" i="2"/>
  <c r="C3958" i="2"/>
  <c r="B3958" i="2"/>
  <c r="A3958" i="2"/>
  <c r="J3957" i="2"/>
  <c r="G3957" i="2"/>
  <c r="F3957" i="2"/>
  <c r="E3957" i="2"/>
  <c r="D3957" i="2"/>
  <c r="C3957" i="2"/>
  <c r="B3957" i="2"/>
  <c r="A3957" i="2"/>
  <c r="J3956" i="2"/>
  <c r="G3956" i="2"/>
  <c r="F3956" i="2"/>
  <c r="E3956" i="2"/>
  <c r="D3956" i="2"/>
  <c r="C3956" i="2"/>
  <c r="B3956" i="2"/>
  <c r="A3956" i="2"/>
  <c r="J3955" i="2"/>
  <c r="G3955" i="2"/>
  <c r="F3955" i="2"/>
  <c r="E3955" i="2"/>
  <c r="D3955" i="2"/>
  <c r="C3955" i="2"/>
  <c r="B3955" i="2"/>
  <c r="A3955" i="2"/>
  <c r="J3954" i="2"/>
  <c r="G3954" i="2"/>
  <c r="F3954" i="2"/>
  <c r="E3954" i="2"/>
  <c r="D3954" i="2"/>
  <c r="C3954" i="2"/>
  <c r="B3954" i="2"/>
  <c r="A3954" i="2"/>
  <c r="J3953" i="2"/>
  <c r="G3953" i="2"/>
  <c r="F3953" i="2"/>
  <c r="E3953" i="2"/>
  <c r="D3953" i="2"/>
  <c r="C3953" i="2"/>
  <c r="B3953" i="2"/>
  <c r="A3953" i="2"/>
  <c r="J3952" i="2"/>
  <c r="G3952" i="2"/>
  <c r="F3952" i="2"/>
  <c r="E3952" i="2"/>
  <c r="D3952" i="2"/>
  <c r="C3952" i="2"/>
  <c r="B3952" i="2"/>
  <c r="A3952" i="2"/>
  <c r="J3951" i="2"/>
  <c r="G3951" i="2"/>
  <c r="F3951" i="2"/>
  <c r="E3951" i="2"/>
  <c r="D3951" i="2"/>
  <c r="C3951" i="2"/>
  <c r="B3951" i="2"/>
  <c r="A3951" i="2"/>
  <c r="J3950" i="2"/>
  <c r="G3950" i="2"/>
  <c r="F3950" i="2"/>
  <c r="E3950" i="2"/>
  <c r="D3950" i="2"/>
  <c r="C3950" i="2"/>
  <c r="B3950" i="2"/>
  <c r="A3950" i="2"/>
  <c r="J3949" i="2"/>
  <c r="G3949" i="2"/>
  <c r="F3949" i="2"/>
  <c r="E3949" i="2"/>
  <c r="D3949" i="2"/>
  <c r="C3949" i="2"/>
  <c r="B3949" i="2"/>
  <c r="A3949" i="2"/>
  <c r="J3948" i="2"/>
  <c r="G3948" i="2"/>
  <c r="F3948" i="2"/>
  <c r="E3948" i="2"/>
  <c r="D3948" i="2"/>
  <c r="C3948" i="2"/>
  <c r="B3948" i="2"/>
  <c r="A3948" i="2"/>
  <c r="J3947" i="2"/>
  <c r="G3947" i="2"/>
  <c r="F3947" i="2"/>
  <c r="E3947" i="2"/>
  <c r="D3947" i="2"/>
  <c r="C3947" i="2"/>
  <c r="B3947" i="2"/>
  <c r="A3947" i="2"/>
  <c r="J3946" i="2"/>
  <c r="G3946" i="2"/>
  <c r="F3946" i="2"/>
  <c r="E3946" i="2"/>
  <c r="D3946" i="2"/>
  <c r="C3946" i="2"/>
  <c r="B3946" i="2"/>
  <c r="A3946" i="2"/>
  <c r="J3945" i="2"/>
  <c r="G3945" i="2"/>
  <c r="F3945" i="2"/>
  <c r="E3945" i="2"/>
  <c r="D3945" i="2"/>
  <c r="C3945" i="2"/>
  <c r="B3945" i="2"/>
  <c r="A3945" i="2"/>
  <c r="J3944" i="2"/>
  <c r="G3944" i="2"/>
  <c r="F3944" i="2"/>
  <c r="E3944" i="2"/>
  <c r="D3944" i="2"/>
  <c r="C3944" i="2"/>
  <c r="B3944" i="2"/>
  <c r="A3944" i="2"/>
  <c r="J3943" i="2"/>
  <c r="G3943" i="2"/>
  <c r="F3943" i="2"/>
  <c r="E3943" i="2"/>
  <c r="D3943" i="2"/>
  <c r="C3943" i="2"/>
  <c r="B3943" i="2"/>
  <c r="A3943" i="2"/>
  <c r="J3942" i="2"/>
  <c r="G3942" i="2"/>
  <c r="F3942" i="2"/>
  <c r="E3942" i="2"/>
  <c r="D3942" i="2"/>
  <c r="C3942" i="2"/>
  <c r="B3942" i="2"/>
  <c r="A3942" i="2"/>
  <c r="J3941" i="2"/>
  <c r="G3941" i="2"/>
  <c r="F3941" i="2"/>
  <c r="E3941" i="2"/>
  <c r="D3941" i="2"/>
  <c r="C3941" i="2"/>
  <c r="B3941" i="2"/>
  <c r="A3941" i="2"/>
  <c r="J3940" i="2"/>
  <c r="G3940" i="2"/>
  <c r="F3940" i="2"/>
  <c r="E3940" i="2"/>
  <c r="D3940" i="2"/>
  <c r="C3940" i="2"/>
  <c r="B3940" i="2"/>
  <c r="A3940" i="2"/>
  <c r="J3939" i="2"/>
  <c r="G3939" i="2"/>
  <c r="F3939" i="2"/>
  <c r="E3939" i="2"/>
  <c r="D3939" i="2"/>
  <c r="C3939" i="2"/>
  <c r="B3939" i="2"/>
  <c r="A3939" i="2"/>
  <c r="J3938" i="2"/>
  <c r="G3938" i="2"/>
  <c r="F3938" i="2"/>
  <c r="E3938" i="2"/>
  <c r="D3938" i="2"/>
  <c r="C3938" i="2"/>
  <c r="B3938" i="2"/>
  <c r="A3938" i="2"/>
  <c r="J3937" i="2"/>
  <c r="G3937" i="2"/>
  <c r="F3937" i="2"/>
  <c r="E3937" i="2"/>
  <c r="D3937" i="2"/>
  <c r="C3937" i="2"/>
  <c r="B3937" i="2"/>
  <c r="A3937" i="2"/>
  <c r="J3936" i="2"/>
  <c r="G3936" i="2"/>
  <c r="F3936" i="2"/>
  <c r="E3936" i="2"/>
  <c r="D3936" i="2"/>
  <c r="C3936" i="2"/>
  <c r="B3936" i="2"/>
  <c r="A3936" i="2"/>
  <c r="J3935" i="2"/>
  <c r="G3935" i="2"/>
  <c r="F3935" i="2"/>
  <c r="E3935" i="2"/>
  <c r="D3935" i="2"/>
  <c r="C3935" i="2"/>
  <c r="B3935" i="2"/>
  <c r="A3935" i="2"/>
  <c r="J3934" i="2"/>
  <c r="G3934" i="2"/>
  <c r="F3934" i="2"/>
  <c r="E3934" i="2"/>
  <c r="D3934" i="2"/>
  <c r="C3934" i="2"/>
  <c r="B3934" i="2"/>
  <c r="A3934" i="2"/>
  <c r="J3933" i="2"/>
  <c r="G3933" i="2"/>
  <c r="F3933" i="2"/>
  <c r="E3933" i="2"/>
  <c r="D3933" i="2"/>
  <c r="C3933" i="2"/>
  <c r="B3933" i="2"/>
  <c r="A3933" i="2"/>
  <c r="J3932" i="2"/>
  <c r="G3932" i="2"/>
  <c r="F3932" i="2"/>
  <c r="E3932" i="2"/>
  <c r="D3932" i="2"/>
  <c r="C3932" i="2"/>
  <c r="B3932" i="2"/>
  <c r="A3932" i="2"/>
  <c r="J3931" i="2"/>
  <c r="G3931" i="2"/>
  <c r="F3931" i="2"/>
  <c r="E3931" i="2"/>
  <c r="D3931" i="2"/>
  <c r="C3931" i="2"/>
  <c r="B3931" i="2"/>
  <c r="A3931" i="2"/>
  <c r="J3930" i="2"/>
  <c r="G3930" i="2"/>
  <c r="F3930" i="2"/>
  <c r="E3930" i="2"/>
  <c r="D3930" i="2"/>
  <c r="C3930" i="2"/>
  <c r="B3930" i="2"/>
  <c r="A3930" i="2"/>
  <c r="J3929" i="2"/>
  <c r="G3929" i="2"/>
  <c r="F3929" i="2"/>
  <c r="E3929" i="2"/>
  <c r="D3929" i="2"/>
  <c r="C3929" i="2"/>
  <c r="B3929" i="2"/>
  <c r="A3929" i="2"/>
  <c r="J3928" i="2"/>
  <c r="G3928" i="2"/>
  <c r="F3928" i="2"/>
  <c r="E3928" i="2"/>
  <c r="D3928" i="2"/>
  <c r="C3928" i="2"/>
  <c r="B3928" i="2"/>
  <c r="A3928" i="2"/>
  <c r="J3927" i="2"/>
  <c r="G3927" i="2"/>
  <c r="F3927" i="2"/>
  <c r="E3927" i="2"/>
  <c r="D3927" i="2"/>
  <c r="C3927" i="2"/>
  <c r="B3927" i="2"/>
  <c r="A3927" i="2"/>
  <c r="J3926" i="2"/>
  <c r="G3926" i="2"/>
  <c r="F3926" i="2"/>
  <c r="E3926" i="2"/>
  <c r="D3926" i="2"/>
  <c r="C3926" i="2"/>
  <c r="B3926" i="2"/>
  <c r="A3926" i="2"/>
  <c r="J3925" i="2"/>
  <c r="G3925" i="2"/>
  <c r="F3925" i="2"/>
  <c r="E3925" i="2"/>
  <c r="D3925" i="2"/>
  <c r="C3925" i="2"/>
  <c r="B3925" i="2"/>
  <c r="A3925" i="2"/>
  <c r="J3924" i="2"/>
  <c r="G3924" i="2"/>
  <c r="F3924" i="2"/>
  <c r="E3924" i="2"/>
  <c r="D3924" i="2"/>
  <c r="C3924" i="2"/>
  <c r="B3924" i="2"/>
  <c r="A3924" i="2"/>
  <c r="J3923" i="2"/>
  <c r="G3923" i="2"/>
  <c r="F3923" i="2"/>
  <c r="E3923" i="2"/>
  <c r="D3923" i="2"/>
  <c r="C3923" i="2"/>
  <c r="B3923" i="2"/>
  <c r="A3923" i="2"/>
  <c r="J3922" i="2"/>
  <c r="G3922" i="2"/>
  <c r="F3922" i="2"/>
  <c r="E3922" i="2"/>
  <c r="D3922" i="2"/>
  <c r="C3922" i="2"/>
  <c r="B3922" i="2"/>
  <c r="A3922" i="2"/>
  <c r="J3921" i="2"/>
  <c r="G3921" i="2"/>
  <c r="F3921" i="2"/>
  <c r="E3921" i="2"/>
  <c r="D3921" i="2"/>
  <c r="C3921" i="2"/>
  <c r="B3921" i="2"/>
  <c r="A3921" i="2"/>
  <c r="J3920" i="2"/>
  <c r="G3920" i="2"/>
  <c r="F3920" i="2"/>
  <c r="E3920" i="2"/>
  <c r="D3920" i="2"/>
  <c r="C3920" i="2"/>
  <c r="B3920" i="2"/>
  <c r="A3920" i="2"/>
  <c r="J3919" i="2"/>
  <c r="G3919" i="2"/>
  <c r="F3919" i="2"/>
  <c r="E3919" i="2"/>
  <c r="D3919" i="2"/>
  <c r="C3919" i="2"/>
  <c r="B3919" i="2"/>
  <c r="A3919" i="2"/>
  <c r="J3918" i="2"/>
  <c r="G3918" i="2"/>
  <c r="F3918" i="2"/>
  <c r="E3918" i="2"/>
  <c r="D3918" i="2"/>
  <c r="C3918" i="2"/>
  <c r="B3918" i="2"/>
  <c r="A3918" i="2"/>
  <c r="J3917" i="2"/>
  <c r="G3917" i="2"/>
  <c r="F3917" i="2"/>
  <c r="E3917" i="2"/>
  <c r="D3917" i="2"/>
  <c r="C3917" i="2"/>
  <c r="B3917" i="2"/>
  <c r="A3917" i="2"/>
  <c r="J3916" i="2"/>
  <c r="G3916" i="2"/>
  <c r="F3916" i="2"/>
  <c r="E3916" i="2"/>
  <c r="D3916" i="2"/>
  <c r="C3916" i="2"/>
  <c r="B3916" i="2"/>
  <c r="A3916" i="2"/>
  <c r="J3915" i="2"/>
  <c r="G3915" i="2"/>
  <c r="F3915" i="2"/>
  <c r="E3915" i="2"/>
  <c r="D3915" i="2"/>
  <c r="C3915" i="2"/>
  <c r="B3915" i="2"/>
  <c r="A3915" i="2"/>
  <c r="J3914" i="2"/>
  <c r="G3914" i="2"/>
  <c r="F3914" i="2"/>
  <c r="E3914" i="2"/>
  <c r="D3914" i="2"/>
  <c r="C3914" i="2"/>
  <c r="B3914" i="2"/>
  <c r="A3914" i="2"/>
  <c r="J3913" i="2"/>
  <c r="G3913" i="2"/>
  <c r="F3913" i="2"/>
  <c r="E3913" i="2"/>
  <c r="D3913" i="2"/>
  <c r="C3913" i="2"/>
  <c r="B3913" i="2"/>
  <c r="A3913" i="2"/>
  <c r="J3912" i="2"/>
  <c r="G3912" i="2"/>
  <c r="F3912" i="2"/>
  <c r="E3912" i="2"/>
  <c r="D3912" i="2"/>
  <c r="C3912" i="2"/>
  <c r="B3912" i="2"/>
  <c r="A3912" i="2"/>
  <c r="J3893" i="2"/>
  <c r="G3893" i="2"/>
  <c r="F3893" i="2"/>
  <c r="E3893" i="2"/>
  <c r="D3893" i="2"/>
  <c r="C3893" i="2"/>
  <c r="B3893" i="2"/>
  <c r="A3893" i="2"/>
  <c r="J3892" i="2"/>
  <c r="G3892" i="2"/>
  <c r="F3892" i="2"/>
  <c r="E3892" i="2"/>
  <c r="D3892" i="2"/>
  <c r="C3892" i="2"/>
  <c r="B3892" i="2"/>
  <c r="A3892" i="2"/>
  <c r="J3891" i="2"/>
  <c r="G3891" i="2"/>
  <c r="F3891" i="2"/>
  <c r="E3891" i="2"/>
  <c r="D3891" i="2"/>
  <c r="C3891" i="2"/>
  <c r="B3891" i="2"/>
  <c r="A3891" i="2"/>
  <c r="J3890" i="2"/>
  <c r="G3890" i="2"/>
  <c r="F3890" i="2"/>
  <c r="E3890" i="2"/>
  <c r="D3890" i="2"/>
  <c r="C3890" i="2"/>
  <c r="B3890" i="2"/>
  <c r="A3890" i="2"/>
  <c r="J3889" i="2"/>
  <c r="G3889" i="2"/>
  <c r="F3889" i="2"/>
  <c r="E3889" i="2"/>
  <c r="D3889" i="2"/>
  <c r="C3889" i="2"/>
  <c r="B3889" i="2"/>
  <c r="A3889" i="2"/>
  <c r="J3888" i="2"/>
  <c r="G3888" i="2"/>
  <c r="F3888" i="2"/>
  <c r="E3888" i="2"/>
  <c r="D3888" i="2"/>
  <c r="C3888" i="2"/>
  <c r="B3888" i="2"/>
  <c r="A3888" i="2"/>
  <c r="J3887" i="2"/>
  <c r="G3887" i="2"/>
  <c r="F3887" i="2"/>
  <c r="E3887" i="2"/>
  <c r="D3887" i="2"/>
  <c r="C3887" i="2"/>
  <c r="B3887" i="2"/>
  <c r="A3887" i="2"/>
  <c r="J3886" i="2"/>
  <c r="G3886" i="2"/>
  <c r="F3886" i="2"/>
  <c r="E3886" i="2"/>
  <c r="D3886" i="2"/>
  <c r="C3886" i="2"/>
  <c r="B3886" i="2"/>
  <c r="A3886" i="2"/>
  <c r="J3885" i="2"/>
  <c r="G3885" i="2"/>
  <c r="F3885" i="2"/>
  <c r="E3885" i="2"/>
  <c r="D3885" i="2"/>
  <c r="C3885" i="2"/>
  <c r="B3885" i="2"/>
  <c r="A3885" i="2"/>
  <c r="J3884" i="2"/>
  <c r="G3884" i="2"/>
  <c r="F3884" i="2"/>
  <c r="E3884" i="2"/>
  <c r="D3884" i="2"/>
  <c r="C3884" i="2"/>
  <c r="B3884" i="2"/>
  <c r="A3884" i="2"/>
  <c r="J3883" i="2"/>
  <c r="G3883" i="2"/>
  <c r="F3883" i="2"/>
  <c r="E3883" i="2"/>
  <c r="D3883" i="2"/>
  <c r="C3883" i="2"/>
  <c r="B3883" i="2"/>
  <c r="A3883" i="2"/>
  <c r="J3882" i="2"/>
  <c r="G3882" i="2"/>
  <c r="F3882" i="2"/>
  <c r="E3882" i="2"/>
  <c r="D3882" i="2"/>
  <c r="C3882" i="2"/>
  <c r="B3882" i="2"/>
  <c r="A3882" i="2"/>
  <c r="J3881" i="2"/>
  <c r="G3881" i="2"/>
  <c r="F3881" i="2"/>
  <c r="E3881" i="2"/>
  <c r="D3881" i="2"/>
  <c r="C3881" i="2"/>
  <c r="B3881" i="2"/>
  <c r="A3881" i="2"/>
  <c r="J3880" i="2"/>
  <c r="G3880" i="2"/>
  <c r="F3880" i="2"/>
  <c r="E3880" i="2"/>
  <c r="D3880" i="2"/>
  <c r="C3880" i="2"/>
  <c r="B3880" i="2"/>
  <c r="A3880" i="2"/>
  <c r="J3879" i="2"/>
  <c r="G3879" i="2"/>
  <c r="F3879" i="2"/>
  <c r="E3879" i="2"/>
  <c r="D3879" i="2"/>
  <c r="C3879" i="2"/>
  <c r="B3879" i="2"/>
  <c r="A3879" i="2"/>
  <c r="J3878" i="2"/>
  <c r="G3878" i="2"/>
  <c r="F3878" i="2"/>
  <c r="E3878" i="2"/>
  <c r="D3878" i="2"/>
  <c r="C3878" i="2"/>
  <c r="B3878" i="2"/>
  <c r="A3878" i="2"/>
  <c r="J3877" i="2"/>
  <c r="G3877" i="2"/>
  <c r="F3877" i="2"/>
  <c r="E3877" i="2"/>
  <c r="D3877" i="2"/>
  <c r="C3877" i="2"/>
  <c r="B3877" i="2"/>
  <c r="A3877" i="2"/>
  <c r="J3876" i="2"/>
  <c r="G3876" i="2"/>
  <c r="F3876" i="2"/>
  <c r="E3876" i="2"/>
  <c r="D3876" i="2"/>
  <c r="C3876" i="2"/>
  <c r="B3876" i="2"/>
  <c r="A3876" i="2"/>
  <c r="J3875" i="2"/>
  <c r="G3875" i="2"/>
  <c r="F3875" i="2"/>
  <c r="E3875" i="2"/>
  <c r="D3875" i="2"/>
  <c r="C3875" i="2"/>
  <c r="B3875" i="2"/>
  <c r="A3875" i="2"/>
  <c r="J3874" i="2"/>
  <c r="G3874" i="2"/>
  <c r="F3874" i="2"/>
  <c r="E3874" i="2"/>
  <c r="D3874" i="2"/>
  <c r="C3874" i="2"/>
  <c r="B3874" i="2"/>
  <c r="A3874" i="2"/>
  <c r="J3873" i="2"/>
  <c r="G3873" i="2"/>
  <c r="F3873" i="2"/>
  <c r="E3873" i="2"/>
  <c r="D3873" i="2"/>
  <c r="C3873" i="2"/>
  <c r="B3873" i="2"/>
  <c r="A3873" i="2"/>
  <c r="J3872" i="2"/>
  <c r="G3872" i="2"/>
  <c r="F3872" i="2"/>
  <c r="E3872" i="2"/>
  <c r="D3872" i="2"/>
  <c r="C3872" i="2"/>
  <c r="B3872" i="2"/>
  <c r="A3872" i="2"/>
  <c r="J3871" i="2"/>
  <c r="G3871" i="2"/>
  <c r="F3871" i="2"/>
  <c r="E3871" i="2"/>
  <c r="D3871" i="2"/>
  <c r="C3871" i="2"/>
  <c r="B3871" i="2"/>
  <c r="A3871" i="2"/>
  <c r="J3870" i="2"/>
  <c r="G3870" i="2"/>
  <c r="F3870" i="2"/>
  <c r="E3870" i="2"/>
  <c r="D3870" i="2"/>
  <c r="C3870" i="2"/>
  <c r="B3870" i="2"/>
  <c r="A3870" i="2"/>
  <c r="J3869" i="2"/>
  <c r="G3869" i="2"/>
  <c r="F3869" i="2"/>
  <c r="E3869" i="2"/>
  <c r="D3869" i="2"/>
  <c r="C3869" i="2"/>
  <c r="B3869" i="2"/>
  <c r="A3869" i="2"/>
  <c r="J3868" i="2"/>
  <c r="G3868" i="2"/>
  <c r="F3868" i="2"/>
  <c r="E3868" i="2"/>
  <c r="D3868" i="2"/>
  <c r="C3868" i="2"/>
  <c r="B3868" i="2"/>
  <c r="A3868" i="2"/>
  <c r="J3867" i="2"/>
  <c r="G3867" i="2"/>
  <c r="F3867" i="2"/>
  <c r="E3867" i="2"/>
  <c r="D3867" i="2"/>
  <c r="C3867" i="2"/>
  <c r="B3867" i="2"/>
  <c r="A3867" i="2"/>
  <c r="J3866" i="2"/>
  <c r="G3866" i="2"/>
  <c r="F3866" i="2"/>
  <c r="E3866" i="2"/>
  <c r="D3866" i="2"/>
  <c r="C3866" i="2"/>
  <c r="B3866" i="2"/>
  <c r="A3866" i="2"/>
  <c r="J3865" i="2"/>
  <c r="G3865" i="2"/>
  <c r="F3865" i="2"/>
  <c r="E3865" i="2"/>
  <c r="D3865" i="2"/>
  <c r="C3865" i="2"/>
  <c r="B3865" i="2"/>
  <c r="A3865" i="2"/>
  <c r="J3864" i="2"/>
  <c r="G3864" i="2"/>
  <c r="F3864" i="2"/>
  <c r="E3864" i="2"/>
  <c r="D3864" i="2"/>
  <c r="C3864" i="2"/>
  <c r="B3864" i="2"/>
  <c r="A3864" i="2"/>
  <c r="J3863" i="2"/>
  <c r="G3863" i="2"/>
  <c r="F3863" i="2"/>
  <c r="E3863" i="2"/>
  <c r="D3863" i="2"/>
  <c r="C3863" i="2"/>
  <c r="B3863" i="2"/>
  <c r="A3863" i="2"/>
  <c r="J3862" i="2"/>
  <c r="G3862" i="2"/>
  <c r="F3862" i="2"/>
  <c r="E3862" i="2"/>
  <c r="D3862" i="2"/>
  <c r="C3862" i="2"/>
  <c r="B3862" i="2"/>
  <c r="A3862" i="2"/>
  <c r="J3861" i="2"/>
  <c r="G3861" i="2"/>
  <c r="F3861" i="2"/>
  <c r="E3861" i="2"/>
  <c r="D3861" i="2"/>
  <c r="C3861" i="2"/>
  <c r="B3861" i="2"/>
  <c r="A3861" i="2"/>
  <c r="J3860" i="2"/>
  <c r="G3860" i="2"/>
  <c r="F3860" i="2"/>
  <c r="E3860" i="2"/>
  <c r="D3860" i="2"/>
  <c r="C3860" i="2"/>
  <c r="B3860" i="2"/>
  <c r="A3860" i="2"/>
  <c r="J3859" i="2"/>
  <c r="G3859" i="2"/>
  <c r="F3859" i="2"/>
  <c r="E3859" i="2"/>
  <c r="D3859" i="2"/>
  <c r="C3859" i="2"/>
  <c r="B3859" i="2"/>
  <c r="A3859" i="2"/>
  <c r="J3858" i="2"/>
  <c r="G3858" i="2"/>
  <c r="F3858" i="2"/>
  <c r="E3858" i="2"/>
  <c r="D3858" i="2"/>
  <c r="C3858" i="2"/>
  <c r="B3858" i="2"/>
  <c r="A3858" i="2"/>
  <c r="J3857" i="2"/>
  <c r="G3857" i="2"/>
  <c r="F3857" i="2"/>
  <c r="E3857" i="2"/>
  <c r="D3857" i="2"/>
  <c r="C3857" i="2"/>
  <c r="B3857" i="2"/>
  <c r="A3857" i="2"/>
  <c r="J3856" i="2"/>
  <c r="G3856" i="2"/>
  <c r="F3856" i="2"/>
  <c r="E3856" i="2"/>
  <c r="D3856" i="2"/>
  <c r="C3856" i="2"/>
  <c r="B3856" i="2"/>
  <c r="A3856" i="2"/>
  <c r="J3855" i="2"/>
  <c r="G3855" i="2"/>
  <c r="F3855" i="2"/>
  <c r="E3855" i="2"/>
  <c r="D3855" i="2"/>
  <c r="C3855" i="2"/>
  <c r="B3855" i="2"/>
  <c r="A3855" i="2"/>
  <c r="J3854" i="2"/>
  <c r="G3854" i="2"/>
  <c r="F3854" i="2"/>
  <c r="E3854" i="2"/>
  <c r="D3854" i="2"/>
  <c r="C3854" i="2"/>
  <c r="B3854" i="2"/>
  <c r="A3854" i="2"/>
  <c r="J3853" i="2"/>
  <c r="G3853" i="2"/>
  <c r="F3853" i="2"/>
  <c r="E3853" i="2"/>
  <c r="D3853" i="2"/>
  <c r="C3853" i="2"/>
  <c r="B3853" i="2"/>
  <c r="A3853" i="2"/>
  <c r="J3852" i="2"/>
  <c r="G3852" i="2"/>
  <c r="F3852" i="2"/>
  <c r="E3852" i="2"/>
  <c r="D3852" i="2"/>
  <c r="C3852" i="2"/>
  <c r="B3852" i="2"/>
  <c r="A3852" i="2"/>
  <c r="J3851" i="2"/>
  <c r="G3851" i="2"/>
  <c r="F3851" i="2"/>
  <c r="E3851" i="2"/>
  <c r="D3851" i="2"/>
  <c r="C3851" i="2"/>
  <c r="B3851" i="2"/>
  <c r="A3851" i="2"/>
  <c r="J3850" i="2"/>
  <c r="G3850" i="2"/>
  <c r="F3850" i="2"/>
  <c r="E3850" i="2"/>
  <c r="D3850" i="2"/>
  <c r="C3850" i="2"/>
  <c r="B3850" i="2"/>
  <c r="A3850" i="2"/>
  <c r="J3849" i="2"/>
  <c r="G3849" i="2"/>
  <c r="F3849" i="2"/>
  <c r="E3849" i="2"/>
  <c r="D3849" i="2"/>
  <c r="C3849" i="2"/>
  <c r="B3849" i="2"/>
  <c r="A3849" i="2"/>
  <c r="J3848" i="2"/>
  <c r="G3848" i="2"/>
  <c r="F3848" i="2"/>
  <c r="E3848" i="2"/>
  <c r="D3848" i="2"/>
  <c r="C3848" i="2"/>
  <c r="B3848" i="2"/>
  <c r="A3848" i="2"/>
  <c r="J3847" i="2"/>
  <c r="G3847" i="2"/>
  <c r="F3847" i="2"/>
  <c r="E3847" i="2"/>
  <c r="D3847" i="2"/>
  <c r="C3847" i="2"/>
  <c r="B3847" i="2"/>
  <c r="A3847" i="2"/>
  <c r="J3846" i="2"/>
  <c r="G3846" i="2"/>
  <c r="F3846" i="2"/>
  <c r="E3846" i="2"/>
  <c r="D3846" i="2"/>
  <c r="C3846" i="2"/>
  <c r="B3846" i="2"/>
  <c r="A3846" i="2"/>
  <c r="J3845" i="2"/>
  <c r="G3845" i="2"/>
  <c r="F3845" i="2"/>
  <c r="E3845" i="2"/>
  <c r="D3845" i="2"/>
  <c r="C3845" i="2"/>
  <c r="B3845" i="2"/>
  <c r="A3845" i="2"/>
  <c r="J3844" i="2"/>
  <c r="G3844" i="2"/>
  <c r="F3844" i="2"/>
  <c r="E3844" i="2"/>
  <c r="D3844" i="2"/>
  <c r="C3844" i="2"/>
  <c r="B3844" i="2"/>
  <c r="A3844" i="2"/>
  <c r="J3843" i="2"/>
  <c r="G3843" i="2"/>
  <c r="F3843" i="2"/>
  <c r="E3843" i="2"/>
  <c r="D3843" i="2"/>
  <c r="C3843" i="2"/>
  <c r="B3843" i="2"/>
  <c r="A3843" i="2"/>
  <c r="J3842" i="2"/>
  <c r="G3842" i="2"/>
  <c r="F3842" i="2"/>
  <c r="E3842" i="2"/>
  <c r="D3842" i="2"/>
  <c r="C3842" i="2"/>
  <c r="B3842" i="2"/>
  <c r="A3842" i="2"/>
  <c r="J3841" i="2"/>
  <c r="G3841" i="2"/>
  <c r="F3841" i="2"/>
  <c r="E3841" i="2"/>
  <c r="D3841" i="2"/>
  <c r="C3841" i="2"/>
  <c r="B3841" i="2"/>
  <c r="A3841" i="2"/>
  <c r="J3840" i="2"/>
  <c r="G3840" i="2"/>
  <c r="F3840" i="2"/>
  <c r="E3840" i="2"/>
  <c r="D3840" i="2"/>
  <c r="C3840" i="2"/>
  <c r="B3840" i="2"/>
  <c r="A3840" i="2"/>
  <c r="J3839" i="2"/>
  <c r="G3839" i="2"/>
  <c r="F3839" i="2"/>
  <c r="E3839" i="2"/>
  <c r="D3839" i="2"/>
  <c r="C3839" i="2"/>
  <c r="B3839" i="2"/>
  <c r="A3839" i="2"/>
  <c r="J3838" i="2"/>
  <c r="G3838" i="2"/>
  <c r="F3838" i="2"/>
  <c r="E3838" i="2"/>
  <c r="D3838" i="2"/>
  <c r="C3838" i="2"/>
  <c r="B3838" i="2"/>
  <c r="A3838" i="2"/>
  <c r="J3837" i="2"/>
  <c r="G3837" i="2"/>
  <c r="F3837" i="2"/>
  <c r="E3837" i="2"/>
  <c r="D3837" i="2"/>
  <c r="C3837" i="2"/>
  <c r="B3837" i="2"/>
  <c r="A3837" i="2"/>
  <c r="J3836" i="2"/>
  <c r="G3836" i="2"/>
  <c r="F3836" i="2"/>
  <c r="E3836" i="2"/>
  <c r="D3836" i="2"/>
  <c r="C3836" i="2"/>
  <c r="B3836" i="2"/>
  <c r="A3836" i="2"/>
  <c r="J3835" i="2"/>
  <c r="G3835" i="2"/>
  <c r="F3835" i="2"/>
  <c r="E3835" i="2"/>
  <c r="D3835" i="2"/>
  <c r="C3835" i="2"/>
  <c r="B3835" i="2"/>
  <c r="A3835" i="2"/>
  <c r="J3834" i="2"/>
  <c r="G3834" i="2"/>
  <c r="F3834" i="2"/>
  <c r="E3834" i="2"/>
  <c r="D3834" i="2"/>
  <c r="C3834" i="2"/>
  <c r="B3834" i="2"/>
  <c r="A3834" i="2"/>
  <c r="J3833" i="2"/>
  <c r="G3833" i="2"/>
  <c r="F3833" i="2"/>
  <c r="E3833" i="2"/>
  <c r="D3833" i="2"/>
  <c r="C3833" i="2"/>
  <c r="B3833" i="2"/>
  <c r="A3833" i="2"/>
  <c r="J3832" i="2"/>
  <c r="G3832" i="2"/>
  <c r="F3832" i="2"/>
  <c r="E3832" i="2"/>
  <c r="D3832" i="2"/>
  <c r="C3832" i="2"/>
  <c r="B3832" i="2"/>
  <c r="A3832" i="2"/>
  <c r="J3831" i="2"/>
  <c r="G3831" i="2"/>
  <c r="F3831" i="2"/>
  <c r="E3831" i="2"/>
  <c r="D3831" i="2"/>
  <c r="C3831" i="2"/>
  <c r="B3831" i="2"/>
  <c r="A3831" i="2"/>
  <c r="J3830" i="2"/>
  <c r="G3830" i="2"/>
  <c r="F3830" i="2"/>
  <c r="E3830" i="2"/>
  <c r="D3830" i="2"/>
  <c r="C3830" i="2"/>
  <c r="B3830" i="2"/>
  <c r="A3830" i="2"/>
  <c r="J3829" i="2"/>
  <c r="G3829" i="2"/>
  <c r="F3829" i="2"/>
  <c r="E3829" i="2"/>
  <c r="D3829" i="2"/>
  <c r="C3829" i="2"/>
  <c r="B3829" i="2"/>
  <c r="A3829" i="2"/>
  <c r="J3828" i="2"/>
  <c r="G3828" i="2"/>
  <c r="F3828" i="2"/>
  <c r="E3828" i="2"/>
  <c r="D3828" i="2"/>
  <c r="C3828" i="2"/>
  <c r="B3828" i="2"/>
  <c r="A3828" i="2"/>
  <c r="J3827" i="2"/>
  <c r="G3827" i="2"/>
  <c r="F3827" i="2"/>
  <c r="E3827" i="2"/>
  <c r="D3827" i="2"/>
  <c r="C3827" i="2"/>
  <c r="B3827" i="2"/>
  <c r="A3827" i="2"/>
  <c r="J3826" i="2"/>
  <c r="G3826" i="2"/>
  <c r="F3826" i="2"/>
  <c r="E3826" i="2"/>
  <c r="D3826" i="2"/>
  <c r="C3826" i="2"/>
  <c r="B3826" i="2"/>
  <c r="A3826" i="2"/>
  <c r="J3825" i="2"/>
  <c r="G3825" i="2"/>
  <c r="F3825" i="2"/>
  <c r="E3825" i="2"/>
  <c r="D3825" i="2"/>
  <c r="C3825" i="2"/>
  <c r="B3825" i="2"/>
  <c r="A3825" i="2"/>
  <c r="J3824" i="2"/>
  <c r="G3824" i="2"/>
  <c r="F3824" i="2"/>
  <c r="E3824" i="2"/>
  <c r="D3824" i="2"/>
  <c r="C3824" i="2"/>
  <c r="B3824" i="2"/>
  <c r="A3824" i="2"/>
  <c r="J3823" i="2"/>
  <c r="G3823" i="2"/>
  <c r="F3823" i="2"/>
  <c r="E3823" i="2"/>
  <c r="D3823" i="2"/>
  <c r="C3823" i="2"/>
  <c r="B3823" i="2"/>
  <c r="A3823" i="2"/>
  <c r="J3822" i="2"/>
  <c r="G3822" i="2"/>
  <c r="F3822" i="2"/>
  <c r="E3822" i="2"/>
  <c r="D3822" i="2"/>
  <c r="C3822" i="2"/>
  <c r="B3822" i="2"/>
  <c r="A3822" i="2"/>
  <c r="J3821" i="2"/>
  <c r="G3821" i="2"/>
  <c r="F3821" i="2"/>
  <c r="E3821" i="2"/>
  <c r="D3821" i="2"/>
  <c r="C3821" i="2"/>
  <c r="B3821" i="2"/>
  <c r="A3821" i="2"/>
  <c r="J3820" i="2"/>
  <c r="G3820" i="2"/>
  <c r="F3820" i="2"/>
  <c r="E3820" i="2"/>
  <c r="D3820" i="2"/>
  <c r="C3820" i="2"/>
  <c r="B3820" i="2"/>
  <c r="A3820" i="2"/>
  <c r="J3819" i="2"/>
  <c r="G3819" i="2"/>
  <c r="F3819" i="2"/>
  <c r="E3819" i="2"/>
  <c r="D3819" i="2"/>
  <c r="C3819" i="2"/>
  <c r="B3819" i="2"/>
  <c r="A3819" i="2"/>
  <c r="J3818" i="2"/>
  <c r="G3818" i="2"/>
  <c r="F3818" i="2"/>
  <c r="E3818" i="2"/>
  <c r="D3818" i="2"/>
  <c r="C3818" i="2"/>
  <c r="B3818" i="2"/>
  <c r="A3818" i="2"/>
  <c r="J3817" i="2"/>
  <c r="G3817" i="2"/>
  <c r="F3817" i="2"/>
  <c r="E3817" i="2"/>
  <c r="D3817" i="2"/>
  <c r="C3817" i="2"/>
  <c r="B3817" i="2"/>
  <c r="A3817" i="2"/>
  <c r="J3816" i="2"/>
  <c r="G3816" i="2"/>
  <c r="F3816" i="2"/>
  <c r="E3816" i="2"/>
  <c r="D3816" i="2"/>
  <c r="C3816" i="2"/>
  <c r="B3816" i="2"/>
  <c r="A3816" i="2"/>
  <c r="J3815" i="2"/>
  <c r="G3815" i="2"/>
  <c r="F3815" i="2"/>
  <c r="E3815" i="2"/>
  <c r="D3815" i="2"/>
  <c r="C3815" i="2"/>
  <c r="B3815" i="2"/>
  <c r="A3815" i="2"/>
  <c r="J3814" i="2"/>
  <c r="G3814" i="2"/>
  <c r="F3814" i="2"/>
  <c r="E3814" i="2"/>
  <c r="D3814" i="2"/>
  <c r="C3814" i="2"/>
  <c r="B3814" i="2"/>
  <c r="A3814" i="2"/>
  <c r="J3813" i="2"/>
  <c r="G3813" i="2"/>
  <c r="F3813" i="2"/>
  <c r="E3813" i="2"/>
  <c r="D3813" i="2"/>
  <c r="C3813" i="2"/>
  <c r="B3813" i="2"/>
  <c r="A3813" i="2"/>
  <c r="J3812" i="2"/>
  <c r="G3812" i="2"/>
  <c r="F3812" i="2"/>
  <c r="E3812" i="2"/>
  <c r="D3812" i="2"/>
  <c r="C3812" i="2"/>
  <c r="B3812" i="2"/>
  <c r="A3812" i="2"/>
  <c r="J3811" i="2"/>
  <c r="G3811" i="2"/>
  <c r="F3811" i="2"/>
  <c r="E3811" i="2"/>
  <c r="D3811" i="2"/>
  <c r="C3811" i="2"/>
  <c r="B3811" i="2"/>
  <c r="A3811" i="2"/>
  <c r="J3810" i="2"/>
  <c r="G3810" i="2"/>
  <c r="F3810" i="2"/>
  <c r="E3810" i="2"/>
  <c r="D3810" i="2"/>
  <c r="C3810" i="2"/>
  <c r="B3810" i="2"/>
  <c r="A3810" i="2"/>
  <c r="J3809" i="2"/>
  <c r="G3809" i="2"/>
  <c r="F3809" i="2"/>
  <c r="E3809" i="2"/>
  <c r="D3809" i="2"/>
  <c r="C3809" i="2"/>
  <c r="B3809" i="2"/>
  <c r="A3809" i="2"/>
  <c r="J3808" i="2"/>
  <c r="G3808" i="2"/>
  <c r="F3808" i="2"/>
  <c r="E3808" i="2"/>
  <c r="D3808" i="2"/>
  <c r="C3808" i="2"/>
  <c r="B3808" i="2"/>
  <c r="A3808" i="2"/>
  <c r="J3807" i="2"/>
  <c r="G3807" i="2"/>
  <c r="F3807" i="2"/>
  <c r="E3807" i="2"/>
  <c r="D3807" i="2"/>
  <c r="C3807" i="2"/>
  <c r="B3807" i="2"/>
  <c r="A3807" i="2"/>
  <c r="J3806" i="2"/>
  <c r="G3806" i="2"/>
  <c r="F3806" i="2"/>
  <c r="E3806" i="2"/>
  <c r="D3806" i="2"/>
  <c r="C3806" i="2"/>
  <c r="B3806" i="2"/>
  <c r="A3806" i="2"/>
  <c r="J3805" i="2"/>
  <c r="G3805" i="2"/>
  <c r="F3805" i="2"/>
  <c r="E3805" i="2"/>
  <c r="D3805" i="2"/>
  <c r="C3805" i="2"/>
  <c r="B3805" i="2"/>
  <c r="A3805" i="2"/>
  <c r="J3804" i="2"/>
  <c r="G3804" i="2"/>
  <c r="F3804" i="2"/>
  <c r="E3804" i="2"/>
  <c r="D3804" i="2"/>
  <c r="C3804" i="2"/>
  <c r="B3804" i="2"/>
  <c r="A3804" i="2"/>
  <c r="J3803" i="2"/>
  <c r="G3803" i="2"/>
  <c r="F3803" i="2"/>
  <c r="E3803" i="2"/>
  <c r="D3803" i="2"/>
  <c r="C3803" i="2"/>
  <c r="B3803" i="2"/>
  <c r="A3803" i="2"/>
  <c r="J3802" i="2"/>
  <c r="G3802" i="2"/>
  <c r="F3802" i="2"/>
  <c r="E3802" i="2"/>
  <c r="D3802" i="2"/>
  <c r="C3802" i="2"/>
  <c r="B3802" i="2"/>
  <c r="A3802" i="2"/>
  <c r="G3801" i="2"/>
  <c r="F3801" i="2"/>
  <c r="E3801" i="2"/>
  <c r="D3801" i="2"/>
  <c r="C3801" i="2"/>
  <c r="B3801" i="2"/>
  <c r="A3801" i="2"/>
  <c r="G3800" i="2"/>
  <c r="F3800" i="2"/>
  <c r="E3800" i="2"/>
  <c r="D3800" i="2"/>
  <c r="C3800" i="2"/>
  <c r="B3800" i="2"/>
  <c r="A3800" i="2"/>
  <c r="G3799" i="2"/>
  <c r="F3799" i="2"/>
  <c r="E3799" i="2"/>
  <c r="D3799" i="2"/>
  <c r="C3799" i="2"/>
  <c r="B3799" i="2"/>
  <c r="A3799" i="2"/>
  <c r="G3789" i="2"/>
  <c r="F3789" i="2"/>
  <c r="E3789" i="2"/>
  <c r="D3789" i="2"/>
  <c r="C3789" i="2"/>
  <c r="B3789" i="2"/>
  <c r="A3789" i="2"/>
  <c r="J3788" i="2"/>
  <c r="G3788" i="2"/>
  <c r="F3788" i="2"/>
  <c r="E3788" i="2"/>
  <c r="D3788" i="2"/>
  <c r="C3788" i="2"/>
  <c r="B3788" i="2"/>
  <c r="A3788" i="2"/>
  <c r="J3787" i="2"/>
  <c r="G3787" i="2"/>
  <c r="F3787" i="2"/>
  <c r="E3787" i="2"/>
  <c r="D3787" i="2"/>
  <c r="C3787" i="2"/>
  <c r="B3787" i="2"/>
  <c r="A3787" i="2"/>
  <c r="J3786" i="2"/>
  <c r="G3786" i="2"/>
  <c r="F3786" i="2"/>
  <c r="E3786" i="2"/>
  <c r="D3786" i="2"/>
  <c r="C3786" i="2"/>
  <c r="B3786" i="2"/>
  <c r="A3786" i="2"/>
  <c r="J3785" i="2"/>
  <c r="G3785" i="2"/>
  <c r="F3785" i="2"/>
  <c r="E3785" i="2"/>
  <c r="D3785" i="2"/>
  <c r="C3785" i="2"/>
  <c r="B3785" i="2"/>
  <c r="A3785" i="2"/>
  <c r="J3784" i="2"/>
  <c r="G3784" i="2"/>
  <c r="F3784" i="2"/>
  <c r="E3784" i="2"/>
  <c r="D3784" i="2"/>
  <c r="C3784" i="2"/>
  <c r="B3784" i="2"/>
  <c r="A3784" i="2"/>
  <c r="J3783" i="2"/>
  <c r="G3783" i="2"/>
  <c r="F3783" i="2"/>
  <c r="E3783" i="2"/>
  <c r="D3783" i="2"/>
  <c r="C3783" i="2"/>
  <c r="B3783" i="2"/>
  <c r="A3783" i="2"/>
  <c r="J3782" i="2"/>
  <c r="G3782" i="2"/>
  <c r="F3782" i="2"/>
  <c r="E3782" i="2"/>
  <c r="D3782" i="2"/>
  <c r="C3782" i="2"/>
  <c r="B3782" i="2"/>
  <c r="A3782" i="2"/>
  <c r="J3781" i="2"/>
  <c r="G3781" i="2"/>
  <c r="F3781" i="2"/>
  <c r="E3781" i="2"/>
  <c r="D3781" i="2"/>
  <c r="C3781" i="2"/>
  <c r="B3781" i="2"/>
  <c r="A3781" i="2"/>
  <c r="J3780" i="2"/>
  <c r="G3780" i="2"/>
  <c r="F3780" i="2"/>
  <c r="E3780" i="2"/>
  <c r="D3780" i="2"/>
  <c r="C3780" i="2"/>
  <c r="B3780" i="2"/>
  <c r="A3780" i="2"/>
  <c r="J3779" i="2"/>
  <c r="G3779" i="2"/>
  <c r="F3779" i="2"/>
  <c r="E3779" i="2"/>
  <c r="D3779" i="2"/>
  <c r="C3779" i="2"/>
  <c r="B3779" i="2"/>
  <c r="A3779" i="2"/>
  <c r="J3778" i="2"/>
  <c r="G3778" i="2"/>
  <c r="F3778" i="2"/>
  <c r="E3778" i="2"/>
  <c r="D3778" i="2"/>
  <c r="C3778" i="2"/>
  <c r="B3778" i="2"/>
  <c r="A3778" i="2"/>
  <c r="J3777" i="2"/>
  <c r="G3777" i="2"/>
  <c r="F3777" i="2"/>
  <c r="E3777" i="2"/>
  <c r="D3777" i="2"/>
  <c r="C3777" i="2"/>
  <c r="B3777" i="2"/>
  <c r="A3777" i="2"/>
  <c r="J3776" i="2"/>
  <c r="G3776" i="2"/>
  <c r="F3776" i="2"/>
  <c r="E3776" i="2"/>
  <c r="D3776" i="2"/>
  <c r="C3776" i="2"/>
  <c r="B3776" i="2"/>
  <c r="A3776" i="2"/>
  <c r="J3775" i="2"/>
  <c r="G3775" i="2"/>
  <c r="F3775" i="2"/>
  <c r="E3775" i="2"/>
  <c r="D3775" i="2"/>
  <c r="C3775" i="2"/>
  <c r="B3775" i="2"/>
  <c r="A3775" i="2"/>
  <c r="J3774" i="2"/>
  <c r="G3774" i="2"/>
  <c r="F3774" i="2"/>
  <c r="E3774" i="2"/>
  <c r="D3774" i="2"/>
  <c r="C3774" i="2"/>
  <c r="B3774" i="2"/>
  <c r="A3774" i="2"/>
  <c r="J3773" i="2"/>
  <c r="G3773" i="2"/>
  <c r="F3773" i="2"/>
  <c r="E3773" i="2"/>
  <c r="D3773" i="2"/>
  <c r="C3773" i="2"/>
  <c r="B3773" i="2"/>
  <c r="A3773" i="2"/>
  <c r="J3772" i="2"/>
  <c r="G3772" i="2"/>
  <c r="F3772" i="2"/>
  <c r="E3772" i="2"/>
  <c r="D3772" i="2"/>
  <c r="C3772" i="2"/>
  <c r="B3772" i="2"/>
  <c r="A3772" i="2"/>
  <c r="J3771" i="2"/>
  <c r="G3771" i="2"/>
  <c r="F3771" i="2"/>
  <c r="E3771" i="2"/>
  <c r="D3771" i="2"/>
  <c r="C3771" i="2"/>
  <c r="B3771" i="2"/>
  <c r="A3771" i="2"/>
  <c r="J3770" i="2"/>
  <c r="G3770" i="2"/>
  <c r="F3770" i="2"/>
  <c r="E3770" i="2"/>
  <c r="D3770" i="2"/>
  <c r="C3770" i="2"/>
  <c r="B3770" i="2"/>
  <c r="A3770" i="2"/>
  <c r="J3769" i="2"/>
  <c r="G3769" i="2"/>
  <c r="F3769" i="2"/>
  <c r="E3769" i="2"/>
  <c r="D3769" i="2"/>
  <c r="C3769" i="2"/>
  <c r="B3769" i="2"/>
  <c r="A3769" i="2"/>
  <c r="J3768" i="2"/>
  <c r="G3768" i="2"/>
  <c r="F3768" i="2"/>
  <c r="E3768" i="2"/>
  <c r="D3768" i="2"/>
  <c r="C3768" i="2"/>
  <c r="B3768" i="2"/>
  <c r="A3768" i="2"/>
  <c r="J3767" i="2"/>
  <c r="G3767" i="2"/>
  <c r="F3767" i="2"/>
  <c r="E3767" i="2"/>
  <c r="D3767" i="2"/>
  <c r="C3767" i="2"/>
  <c r="B3767" i="2"/>
  <c r="A3767" i="2"/>
  <c r="J3766" i="2"/>
  <c r="G3766" i="2"/>
  <c r="F3766" i="2"/>
  <c r="E3766" i="2"/>
  <c r="D3766" i="2"/>
  <c r="C3766" i="2"/>
  <c r="B3766" i="2"/>
  <c r="A3766" i="2"/>
  <c r="J3765" i="2"/>
  <c r="G3765" i="2"/>
  <c r="F3765" i="2"/>
  <c r="E3765" i="2"/>
  <c r="D3765" i="2"/>
  <c r="C3765" i="2"/>
  <c r="B3765" i="2"/>
  <c r="A3765" i="2"/>
  <c r="J3764" i="2"/>
  <c r="G3764" i="2"/>
  <c r="F3764" i="2"/>
  <c r="E3764" i="2"/>
  <c r="D3764" i="2"/>
  <c r="C3764" i="2"/>
  <c r="B3764" i="2"/>
  <c r="A3764" i="2"/>
  <c r="J3763" i="2"/>
  <c r="G3763" i="2"/>
  <c r="F3763" i="2"/>
  <c r="E3763" i="2"/>
  <c r="D3763" i="2"/>
  <c r="C3763" i="2"/>
  <c r="B3763" i="2"/>
  <c r="A3763" i="2"/>
  <c r="J3762" i="2"/>
  <c r="G3762" i="2"/>
  <c r="F3762" i="2"/>
  <c r="E3762" i="2"/>
  <c r="D3762" i="2"/>
  <c r="C3762" i="2"/>
  <c r="B3762" i="2"/>
  <c r="A3762" i="2"/>
  <c r="J3761" i="2"/>
  <c r="G3761" i="2"/>
  <c r="F3761" i="2"/>
  <c r="E3761" i="2"/>
  <c r="D3761" i="2"/>
  <c r="C3761" i="2"/>
  <c r="B3761" i="2"/>
  <c r="A3761" i="2"/>
  <c r="J3760" i="2"/>
  <c r="G3760" i="2"/>
  <c r="F3760" i="2"/>
  <c r="E3760" i="2"/>
  <c r="D3760" i="2"/>
  <c r="C3760" i="2"/>
  <c r="B3760" i="2"/>
  <c r="A3760" i="2"/>
  <c r="J3759" i="2"/>
  <c r="G3759" i="2"/>
  <c r="F3759" i="2"/>
  <c r="E3759" i="2"/>
  <c r="D3759" i="2"/>
  <c r="C3759" i="2"/>
  <c r="B3759" i="2"/>
  <c r="A3759" i="2"/>
  <c r="J3758" i="2"/>
  <c r="G3758" i="2"/>
  <c r="F3758" i="2"/>
  <c r="E3758" i="2"/>
  <c r="D3758" i="2"/>
  <c r="C3758" i="2"/>
  <c r="B3758" i="2"/>
  <c r="A3758" i="2"/>
  <c r="J3757" i="2"/>
  <c r="G3757" i="2"/>
  <c r="F3757" i="2"/>
  <c r="E3757" i="2"/>
  <c r="D3757" i="2"/>
  <c r="C3757" i="2"/>
  <c r="B3757" i="2"/>
  <c r="A3757" i="2"/>
  <c r="J3756" i="2"/>
  <c r="G3756" i="2"/>
  <c r="F3756" i="2"/>
  <c r="E3756" i="2"/>
  <c r="D3756" i="2"/>
  <c r="C3756" i="2"/>
  <c r="B3756" i="2"/>
  <c r="A3756" i="2"/>
  <c r="J3755" i="2"/>
  <c r="G3755" i="2"/>
  <c r="F3755" i="2"/>
  <c r="E3755" i="2"/>
  <c r="D3755" i="2"/>
  <c r="C3755" i="2"/>
  <c r="B3755" i="2"/>
  <c r="A3755" i="2"/>
  <c r="J3754" i="2"/>
  <c r="G3754" i="2"/>
  <c r="F3754" i="2"/>
  <c r="E3754" i="2"/>
  <c r="D3754" i="2"/>
  <c r="C3754" i="2"/>
  <c r="B3754" i="2"/>
  <c r="A3754" i="2"/>
  <c r="J3753" i="2"/>
  <c r="G3753" i="2"/>
  <c r="F3753" i="2"/>
  <c r="E3753" i="2"/>
  <c r="D3753" i="2"/>
  <c r="C3753" i="2"/>
  <c r="B3753" i="2"/>
  <c r="A3753" i="2"/>
  <c r="J3752" i="2"/>
  <c r="G3752" i="2"/>
  <c r="F3752" i="2"/>
  <c r="E3752" i="2"/>
  <c r="D3752" i="2"/>
  <c r="C3752" i="2"/>
  <c r="B3752" i="2"/>
  <c r="A3752" i="2"/>
  <c r="J3751" i="2"/>
  <c r="G3751" i="2"/>
  <c r="F3751" i="2"/>
  <c r="E3751" i="2"/>
  <c r="D3751" i="2"/>
  <c r="C3751" i="2"/>
  <c r="B3751" i="2"/>
  <c r="A3751" i="2"/>
  <c r="J3750" i="2"/>
  <c r="G3750" i="2"/>
  <c r="F3750" i="2"/>
  <c r="E3750" i="2"/>
  <c r="D3750" i="2"/>
  <c r="C3750" i="2"/>
  <c r="B3750" i="2"/>
  <c r="A3750" i="2"/>
  <c r="J3749" i="2"/>
  <c r="G3749" i="2"/>
  <c r="F3749" i="2"/>
  <c r="E3749" i="2"/>
  <c r="D3749" i="2"/>
  <c r="C3749" i="2"/>
  <c r="B3749" i="2"/>
  <c r="A3749" i="2"/>
  <c r="J3748" i="2"/>
  <c r="G3748" i="2"/>
  <c r="F3748" i="2"/>
  <c r="E3748" i="2"/>
  <c r="D3748" i="2"/>
  <c r="C3748" i="2"/>
  <c r="B3748" i="2"/>
  <c r="A3748" i="2"/>
  <c r="J3747" i="2"/>
  <c r="G3747" i="2"/>
  <c r="F3747" i="2"/>
  <c r="E3747" i="2"/>
  <c r="D3747" i="2"/>
  <c r="C3747" i="2"/>
  <c r="B3747" i="2"/>
  <c r="A3747" i="2"/>
  <c r="J3746" i="2"/>
  <c r="G3746" i="2"/>
  <c r="F3746" i="2"/>
  <c r="E3746" i="2"/>
  <c r="D3746" i="2"/>
  <c r="C3746" i="2"/>
  <c r="B3746" i="2"/>
  <c r="A3746" i="2"/>
  <c r="J3745" i="2"/>
  <c r="G3745" i="2"/>
  <c r="F3745" i="2"/>
  <c r="E3745" i="2"/>
  <c r="D3745" i="2"/>
  <c r="C3745" i="2"/>
  <c r="B3745" i="2"/>
  <c r="A3745" i="2"/>
  <c r="J3744" i="2"/>
  <c r="G3744" i="2"/>
  <c r="F3744" i="2"/>
  <c r="E3744" i="2"/>
  <c r="D3744" i="2"/>
  <c r="C3744" i="2"/>
  <c r="B3744" i="2"/>
  <c r="A3744" i="2"/>
  <c r="J3743" i="2"/>
  <c r="G3743" i="2"/>
  <c r="F3743" i="2"/>
  <c r="E3743" i="2"/>
  <c r="D3743" i="2"/>
  <c r="C3743" i="2"/>
  <c r="B3743" i="2"/>
  <c r="A3743" i="2"/>
  <c r="J3742" i="2"/>
  <c r="G3742" i="2"/>
  <c r="F3742" i="2"/>
  <c r="E3742" i="2"/>
  <c r="D3742" i="2"/>
  <c r="C3742" i="2"/>
  <c r="B3742" i="2"/>
  <c r="A3742" i="2"/>
  <c r="J3741" i="2"/>
  <c r="G3741" i="2"/>
  <c r="F3741" i="2"/>
  <c r="E3741" i="2"/>
  <c r="D3741" i="2"/>
  <c r="C3741" i="2"/>
  <c r="B3741" i="2"/>
  <c r="A3741" i="2"/>
  <c r="J3740" i="2"/>
  <c r="G3740" i="2"/>
  <c r="F3740" i="2"/>
  <c r="E3740" i="2"/>
  <c r="D3740" i="2"/>
  <c r="C3740" i="2"/>
  <c r="B3740" i="2"/>
  <c r="A3740" i="2"/>
  <c r="J3739" i="2"/>
  <c r="G3739" i="2"/>
  <c r="F3739" i="2"/>
  <c r="E3739" i="2"/>
  <c r="D3739" i="2"/>
  <c r="C3739" i="2"/>
  <c r="B3739" i="2"/>
  <c r="A3739" i="2"/>
  <c r="J3738" i="2"/>
  <c r="G3738" i="2"/>
  <c r="F3738" i="2"/>
  <c r="E3738" i="2"/>
  <c r="D3738" i="2"/>
  <c r="C3738" i="2"/>
  <c r="B3738" i="2"/>
  <c r="A3738" i="2"/>
  <c r="J3737" i="2"/>
  <c r="G3737" i="2"/>
  <c r="F3737" i="2"/>
  <c r="E3737" i="2"/>
  <c r="D3737" i="2"/>
  <c r="C3737" i="2"/>
  <c r="B3737" i="2"/>
  <c r="A3737" i="2"/>
  <c r="J3736" i="2"/>
  <c r="G3736" i="2"/>
  <c r="F3736" i="2"/>
  <c r="E3736" i="2"/>
  <c r="D3736" i="2"/>
  <c r="C3736" i="2"/>
  <c r="B3736" i="2"/>
  <c r="A3736" i="2"/>
  <c r="J3735" i="2"/>
  <c r="G3735" i="2"/>
  <c r="F3735" i="2"/>
  <c r="E3735" i="2"/>
  <c r="D3735" i="2"/>
  <c r="C3735" i="2"/>
  <c r="B3735" i="2"/>
  <c r="A3735" i="2"/>
  <c r="J3734" i="2"/>
  <c r="G3734" i="2"/>
  <c r="F3734" i="2"/>
  <c r="E3734" i="2"/>
  <c r="D3734" i="2"/>
  <c r="C3734" i="2"/>
  <c r="B3734" i="2"/>
  <c r="A3734" i="2"/>
  <c r="J3733" i="2"/>
  <c r="G3733" i="2"/>
  <c r="F3733" i="2"/>
  <c r="E3733" i="2"/>
  <c r="D3733" i="2"/>
  <c r="C3733" i="2"/>
  <c r="B3733" i="2"/>
  <c r="A3733" i="2"/>
  <c r="J3732" i="2"/>
  <c r="G3732" i="2"/>
  <c r="F3732" i="2"/>
  <c r="E3732" i="2"/>
  <c r="D3732" i="2"/>
  <c r="C3732" i="2"/>
  <c r="B3732" i="2"/>
  <c r="A3732" i="2"/>
  <c r="J3731" i="2"/>
  <c r="G3731" i="2"/>
  <c r="F3731" i="2"/>
  <c r="E3731" i="2"/>
  <c r="D3731" i="2"/>
  <c r="C3731" i="2"/>
  <c r="B3731" i="2"/>
  <c r="A3731" i="2"/>
  <c r="J3730" i="2"/>
  <c r="G3730" i="2"/>
  <c r="F3730" i="2"/>
  <c r="E3730" i="2"/>
  <c r="D3730" i="2"/>
  <c r="C3730" i="2"/>
  <c r="B3730" i="2"/>
  <c r="A3730" i="2"/>
  <c r="J3729" i="2"/>
  <c r="G3729" i="2"/>
  <c r="F3729" i="2"/>
  <c r="E3729" i="2"/>
  <c r="D3729" i="2"/>
  <c r="C3729" i="2"/>
  <c r="B3729" i="2"/>
  <c r="A3729" i="2"/>
  <c r="J3728" i="2"/>
  <c r="G3728" i="2"/>
  <c r="F3728" i="2"/>
  <c r="E3728" i="2"/>
  <c r="D3728" i="2"/>
  <c r="C3728" i="2"/>
  <c r="B3728" i="2"/>
  <c r="A3728" i="2"/>
  <c r="J3727" i="2"/>
  <c r="G3727" i="2"/>
  <c r="F3727" i="2"/>
  <c r="E3727" i="2"/>
  <c r="D3727" i="2"/>
  <c r="C3727" i="2"/>
  <c r="B3727" i="2"/>
  <c r="A3727" i="2"/>
  <c r="J3726" i="2"/>
  <c r="G3726" i="2"/>
  <c r="F3726" i="2"/>
  <c r="E3726" i="2"/>
  <c r="D3726" i="2"/>
  <c r="C3726" i="2"/>
  <c r="B3726" i="2"/>
  <c r="A3726" i="2"/>
  <c r="J3725" i="2"/>
  <c r="G3725" i="2"/>
  <c r="F3725" i="2"/>
  <c r="E3725" i="2"/>
  <c r="D3725" i="2"/>
  <c r="C3725" i="2"/>
  <c r="B3725" i="2"/>
  <c r="A3725" i="2"/>
  <c r="J3724" i="2"/>
  <c r="G3724" i="2"/>
  <c r="F3724" i="2"/>
  <c r="E3724" i="2"/>
  <c r="D3724" i="2"/>
  <c r="C3724" i="2"/>
  <c r="B3724" i="2"/>
  <c r="A3724" i="2"/>
  <c r="J3723" i="2"/>
  <c r="G3723" i="2"/>
  <c r="F3723" i="2"/>
  <c r="E3723" i="2"/>
  <c r="D3723" i="2"/>
  <c r="C3723" i="2"/>
  <c r="B3723" i="2"/>
  <c r="A3723" i="2"/>
  <c r="J3722" i="2"/>
  <c r="G3722" i="2"/>
  <c r="F3722" i="2"/>
  <c r="E3722" i="2"/>
  <c r="D3722" i="2"/>
  <c r="C3722" i="2"/>
  <c r="B3722" i="2"/>
  <c r="A3722" i="2"/>
  <c r="J3721" i="2"/>
  <c r="G3721" i="2"/>
  <c r="F3721" i="2"/>
  <c r="E3721" i="2"/>
  <c r="D3721" i="2"/>
  <c r="C3721" i="2"/>
  <c r="B3721" i="2"/>
  <c r="A3721" i="2"/>
  <c r="J3720" i="2"/>
  <c r="G3720" i="2"/>
  <c r="F3720" i="2"/>
  <c r="E3720" i="2"/>
  <c r="D3720" i="2"/>
  <c r="C3720" i="2"/>
  <c r="B3720" i="2"/>
  <c r="A3720" i="2"/>
  <c r="J3719" i="2"/>
  <c r="G3719" i="2"/>
  <c r="F3719" i="2"/>
  <c r="E3719" i="2"/>
  <c r="D3719" i="2"/>
  <c r="C3719" i="2"/>
  <c r="B3719" i="2"/>
  <c r="A3719" i="2"/>
  <c r="J3718" i="2"/>
  <c r="G3718" i="2"/>
  <c r="F3718" i="2"/>
  <c r="E3718" i="2"/>
  <c r="D3718" i="2"/>
  <c r="C3718" i="2"/>
  <c r="B3718" i="2"/>
  <c r="A3718" i="2"/>
  <c r="J3717" i="2"/>
  <c r="G3717" i="2"/>
  <c r="F3717" i="2"/>
  <c r="E3717" i="2"/>
  <c r="D3717" i="2"/>
  <c r="C3717" i="2"/>
  <c r="B3717" i="2"/>
  <c r="A3717" i="2"/>
  <c r="J3716" i="2"/>
  <c r="G3716" i="2"/>
  <c r="F3716" i="2"/>
  <c r="E3716" i="2"/>
  <c r="D3716" i="2"/>
  <c r="C3716" i="2"/>
  <c r="B3716" i="2"/>
  <c r="A3716" i="2"/>
  <c r="J3715" i="2"/>
  <c r="G3715" i="2"/>
  <c r="F3715" i="2"/>
  <c r="E3715" i="2"/>
  <c r="D3715" i="2"/>
  <c r="C3715" i="2"/>
  <c r="B3715" i="2"/>
  <c r="A3715" i="2"/>
  <c r="J3714" i="2"/>
  <c r="G3714" i="2"/>
  <c r="F3714" i="2"/>
  <c r="E3714" i="2"/>
  <c r="D3714" i="2"/>
  <c r="C3714" i="2"/>
  <c r="B3714" i="2"/>
  <c r="A3714" i="2"/>
  <c r="J3713" i="2"/>
  <c r="G3713" i="2"/>
  <c r="F3713" i="2"/>
  <c r="E3713" i="2"/>
  <c r="D3713" i="2"/>
  <c r="C3713" i="2"/>
  <c r="B3713" i="2"/>
  <c r="A3713" i="2"/>
  <c r="J3712" i="2"/>
  <c r="G3712" i="2"/>
  <c r="F3712" i="2"/>
  <c r="E3712" i="2"/>
  <c r="D3712" i="2"/>
  <c r="C3712" i="2"/>
  <c r="B3712" i="2"/>
  <c r="A3712" i="2"/>
  <c r="J3711" i="2"/>
  <c r="G3711" i="2"/>
  <c r="F3711" i="2"/>
  <c r="E3711" i="2"/>
  <c r="D3711" i="2"/>
  <c r="C3711" i="2"/>
  <c r="B3711" i="2"/>
  <c r="A3711" i="2"/>
  <c r="J3710" i="2"/>
  <c r="G3710" i="2"/>
  <c r="F3710" i="2"/>
  <c r="E3710" i="2"/>
  <c r="D3710" i="2"/>
  <c r="C3710" i="2"/>
  <c r="B3710" i="2"/>
  <c r="A3710" i="2"/>
  <c r="J3709" i="2"/>
  <c r="G3709" i="2"/>
  <c r="F3709" i="2"/>
  <c r="E3709" i="2"/>
  <c r="D3709" i="2"/>
  <c r="C3709" i="2"/>
  <c r="B3709" i="2"/>
  <c r="A3709" i="2"/>
  <c r="J3708" i="2"/>
  <c r="G3708" i="2"/>
  <c r="F3708" i="2"/>
  <c r="E3708" i="2"/>
  <c r="D3708" i="2"/>
  <c r="C3708" i="2"/>
  <c r="B3708" i="2"/>
  <c r="A3708" i="2"/>
  <c r="J3707" i="2"/>
  <c r="G3707" i="2"/>
  <c r="F3707" i="2"/>
  <c r="E3707" i="2"/>
  <c r="D3707" i="2"/>
  <c r="C3707" i="2"/>
  <c r="B3707" i="2"/>
  <c r="A3707" i="2"/>
  <c r="J3706" i="2"/>
  <c r="G3706" i="2"/>
  <c r="F3706" i="2"/>
  <c r="E3706" i="2"/>
  <c r="D3706" i="2"/>
  <c r="C3706" i="2"/>
  <c r="B3706" i="2"/>
  <c r="A3706" i="2"/>
  <c r="J3705" i="2"/>
  <c r="G3705" i="2"/>
  <c r="F3705" i="2"/>
  <c r="E3705" i="2"/>
  <c r="D3705" i="2"/>
  <c r="C3705" i="2"/>
  <c r="B3705" i="2"/>
  <c r="A3705" i="2"/>
  <c r="J3704" i="2"/>
  <c r="G3704" i="2"/>
  <c r="F3704" i="2"/>
  <c r="E3704" i="2"/>
  <c r="D3704" i="2"/>
  <c r="C3704" i="2"/>
  <c r="B3704" i="2"/>
  <c r="A3704" i="2"/>
  <c r="J3703" i="2"/>
  <c r="G3703" i="2"/>
  <c r="F3703" i="2"/>
  <c r="E3703" i="2"/>
  <c r="D3703" i="2"/>
  <c r="C3703" i="2"/>
  <c r="B3703" i="2"/>
  <c r="A3703" i="2"/>
  <c r="J3702" i="2"/>
  <c r="G3702" i="2"/>
  <c r="F3702" i="2"/>
  <c r="E3702" i="2"/>
  <c r="D3702" i="2"/>
  <c r="C3702" i="2"/>
  <c r="B3702" i="2"/>
  <c r="A3702" i="2"/>
  <c r="J3701" i="2"/>
  <c r="G3701" i="2"/>
  <c r="F3701" i="2"/>
  <c r="E3701" i="2"/>
  <c r="D3701" i="2"/>
  <c r="C3701" i="2"/>
  <c r="B3701" i="2"/>
  <c r="A3701" i="2"/>
  <c r="J3700" i="2"/>
  <c r="G3700" i="2"/>
  <c r="F3700" i="2"/>
  <c r="E3700" i="2"/>
  <c r="D3700" i="2"/>
  <c r="C3700" i="2"/>
  <c r="B3700" i="2"/>
  <c r="A3700" i="2"/>
  <c r="J3699" i="2"/>
  <c r="G3699" i="2"/>
  <c r="F3699" i="2"/>
  <c r="E3699" i="2"/>
  <c r="D3699" i="2"/>
  <c r="C3699" i="2"/>
  <c r="B3699" i="2"/>
  <c r="A3699" i="2"/>
  <c r="J3698" i="2"/>
  <c r="G3698" i="2"/>
  <c r="F3698" i="2"/>
  <c r="E3698" i="2"/>
  <c r="D3698" i="2"/>
  <c r="C3698" i="2"/>
  <c r="B3698" i="2"/>
  <c r="A3698" i="2"/>
  <c r="J3697" i="2"/>
  <c r="G3697" i="2"/>
  <c r="F3697" i="2"/>
  <c r="E3697" i="2"/>
  <c r="D3697" i="2"/>
  <c r="C3697" i="2"/>
  <c r="B3697" i="2"/>
  <c r="A3697" i="2"/>
  <c r="J3696" i="2"/>
  <c r="G3696" i="2"/>
  <c r="F3696" i="2"/>
  <c r="E3696" i="2"/>
  <c r="D3696" i="2"/>
  <c r="C3696" i="2"/>
  <c r="B3696" i="2"/>
  <c r="A3696" i="2"/>
  <c r="J3695" i="2"/>
  <c r="G3695" i="2"/>
  <c r="F3695" i="2"/>
  <c r="E3695" i="2"/>
  <c r="D3695" i="2"/>
  <c r="C3695" i="2"/>
  <c r="B3695" i="2"/>
  <c r="A3695" i="2"/>
  <c r="J3694" i="2"/>
  <c r="G3694" i="2"/>
  <c r="F3694" i="2"/>
  <c r="E3694" i="2"/>
  <c r="D3694" i="2"/>
  <c r="C3694" i="2"/>
  <c r="B3694" i="2"/>
  <c r="A3694" i="2"/>
  <c r="J3693" i="2"/>
  <c r="G3693" i="2"/>
  <c r="F3693" i="2"/>
  <c r="E3693" i="2"/>
  <c r="D3693" i="2"/>
  <c r="C3693" i="2"/>
  <c r="B3693" i="2"/>
  <c r="A3693" i="2"/>
  <c r="J3692" i="2"/>
  <c r="G3692" i="2"/>
  <c r="F3692" i="2"/>
  <c r="E3692" i="2"/>
  <c r="D3692" i="2"/>
  <c r="C3692" i="2"/>
  <c r="B3692" i="2"/>
  <c r="A3692" i="2"/>
  <c r="J3691" i="2"/>
  <c r="G3691" i="2"/>
  <c r="F3691" i="2"/>
  <c r="E3691" i="2"/>
  <c r="D3691" i="2"/>
  <c r="C3691" i="2"/>
  <c r="B3691" i="2"/>
  <c r="A3691" i="2"/>
  <c r="J3690" i="2"/>
  <c r="G3690" i="2"/>
  <c r="F3690" i="2"/>
  <c r="E3690" i="2"/>
  <c r="D3690" i="2"/>
  <c r="C3690" i="2"/>
  <c r="B3690" i="2"/>
  <c r="A3690" i="2"/>
  <c r="J3689" i="2"/>
  <c r="G3689" i="2"/>
  <c r="F3689" i="2"/>
  <c r="E3689" i="2"/>
  <c r="D3689" i="2"/>
  <c r="C3689" i="2"/>
  <c r="B3689" i="2"/>
  <c r="A3689" i="2"/>
  <c r="J3688" i="2"/>
  <c r="G3688" i="2"/>
  <c r="F3688" i="2"/>
  <c r="E3688" i="2"/>
  <c r="D3688" i="2"/>
  <c r="C3688" i="2"/>
  <c r="B3688" i="2"/>
  <c r="A3688" i="2"/>
  <c r="J3687" i="2"/>
  <c r="G3687" i="2"/>
  <c r="F3687" i="2"/>
  <c r="E3687" i="2"/>
  <c r="D3687" i="2"/>
  <c r="C3687" i="2"/>
  <c r="B3687" i="2"/>
  <c r="A3687" i="2"/>
  <c r="J3686" i="2"/>
  <c r="G3686" i="2"/>
  <c r="F3686" i="2"/>
  <c r="E3686" i="2"/>
  <c r="D3686" i="2"/>
  <c r="C3686" i="2"/>
  <c r="B3686" i="2"/>
  <c r="A3686" i="2"/>
  <c r="J3685" i="2"/>
  <c r="G3685" i="2"/>
  <c r="F3685" i="2"/>
  <c r="E3685" i="2"/>
  <c r="D3685" i="2"/>
  <c r="C3685" i="2"/>
  <c r="B3685" i="2"/>
  <c r="A3685" i="2"/>
  <c r="J3684" i="2"/>
  <c r="G3684" i="2"/>
  <c r="F3684" i="2"/>
  <c r="E3684" i="2"/>
  <c r="D3684" i="2"/>
  <c r="C3684" i="2"/>
  <c r="B3684" i="2"/>
  <c r="A3684" i="2"/>
  <c r="J3683" i="2"/>
  <c r="G3683" i="2"/>
  <c r="F3683" i="2"/>
  <c r="E3683" i="2"/>
  <c r="D3683" i="2"/>
  <c r="C3683" i="2"/>
  <c r="B3683" i="2"/>
  <c r="A3683" i="2"/>
  <c r="J3682" i="2"/>
  <c r="G3682" i="2"/>
  <c r="F3682" i="2"/>
  <c r="E3682" i="2"/>
  <c r="D3682" i="2"/>
  <c r="C3682" i="2"/>
  <c r="B3682" i="2"/>
  <c r="A3682" i="2"/>
  <c r="J3681" i="2"/>
  <c r="G3681" i="2"/>
  <c r="F3681" i="2"/>
  <c r="E3681" i="2"/>
  <c r="D3681" i="2"/>
  <c r="C3681" i="2"/>
  <c r="B3681" i="2"/>
  <c r="A3681" i="2"/>
  <c r="J3680" i="2"/>
  <c r="G3680" i="2"/>
  <c r="F3680" i="2"/>
  <c r="E3680" i="2"/>
  <c r="D3680" i="2"/>
  <c r="C3680" i="2"/>
  <c r="B3680" i="2"/>
  <c r="A3680" i="2"/>
  <c r="J3679" i="2"/>
  <c r="G3679" i="2"/>
  <c r="F3679" i="2"/>
  <c r="E3679" i="2"/>
  <c r="D3679" i="2"/>
  <c r="C3679" i="2"/>
  <c r="B3679" i="2"/>
  <c r="A3679" i="2"/>
  <c r="J3678" i="2"/>
  <c r="G3678" i="2"/>
  <c r="F3678" i="2"/>
  <c r="E3678" i="2"/>
  <c r="D3678" i="2"/>
  <c r="C3678" i="2"/>
  <c r="B3678" i="2"/>
  <c r="A3678" i="2"/>
  <c r="J3677" i="2"/>
  <c r="G3677" i="2"/>
  <c r="F3677" i="2"/>
  <c r="E3677" i="2"/>
  <c r="D3677" i="2"/>
  <c r="C3677" i="2"/>
  <c r="B3677" i="2"/>
  <c r="A3677" i="2"/>
  <c r="J3676" i="2"/>
  <c r="G3676" i="2"/>
  <c r="F3676" i="2"/>
  <c r="E3676" i="2"/>
  <c r="D3676" i="2"/>
  <c r="C3676" i="2"/>
  <c r="B3676" i="2"/>
  <c r="A3676" i="2"/>
  <c r="J3675" i="2"/>
  <c r="G3675" i="2"/>
  <c r="F3675" i="2"/>
  <c r="E3675" i="2"/>
  <c r="D3675" i="2"/>
  <c r="C3675" i="2"/>
  <c r="B3675" i="2"/>
  <c r="A3675" i="2"/>
  <c r="J3674" i="2"/>
  <c r="G3674" i="2"/>
  <c r="F3674" i="2"/>
  <c r="E3674" i="2"/>
  <c r="D3674" i="2"/>
  <c r="C3674" i="2"/>
  <c r="B3674" i="2"/>
  <c r="A3674" i="2"/>
  <c r="J3673" i="2"/>
  <c r="G3673" i="2"/>
  <c r="F3673" i="2"/>
  <c r="E3673" i="2"/>
  <c r="D3673" i="2"/>
  <c r="C3673" i="2"/>
  <c r="B3673" i="2"/>
  <c r="A3673" i="2"/>
  <c r="J3672" i="2"/>
  <c r="G3672" i="2"/>
  <c r="F3672" i="2"/>
  <c r="E3672" i="2"/>
  <c r="D3672" i="2"/>
  <c r="C3672" i="2"/>
  <c r="B3672" i="2"/>
  <c r="A3672" i="2"/>
  <c r="J3671" i="2"/>
  <c r="G3671" i="2"/>
  <c r="F3671" i="2"/>
  <c r="E3671" i="2"/>
  <c r="D3671" i="2"/>
  <c r="C3671" i="2"/>
  <c r="B3671" i="2"/>
  <c r="A3671" i="2"/>
  <c r="J3670" i="2"/>
  <c r="G3670" i="2"/>
  <c r="F3670" i="2"/>
  <c r="E3670" i="2"/>
  <c r="D3670" i="2"/>
  <c r="C3670" i="2"/>
  <c r="B3670" i="2"/>
  <c r="A3670" i="2"/>
  <c r="J3669" i="2"/>
  <c r="G3669" i="2"/>
  <c r="F3669" i="2"/>
  <c r="E3669" i="2"/>
  <c r="D3669" i="2"/>
  <c r="C3669" i="2"/>
  <c r="B3669" i="2"/>
  <c r="A3669" i="2"/>
  <c r="J3668" i="2"/>
  <c r="G3668" i="2"/>
  <c r="F3668" i="2"/>
  <c r="E3668" i="2"/>
  <c r="D3668" i="2"/>
  <c r="C3668" i="2"/>
  <c r="B3668" i="2"/>
  <c r="A3668" i="2"/>
  <c r="J3667" i="2"/>
  <c r="G3667" i="2"/>
  <c r="F3667" i="2"/>
  <c r="E3667" i="2"/>
  <c r="D3667" i="2"/>
  <c r="C3667" i="2"/>
  <c r="B3667" i="2"/>
  <c r="A3667" i="2"/>
  <c r="J3666" i="2"/>
  <c r="G3666" i="2"/>
  <c r="F3666" i="2"/>
  <c r="E3666" i="2"/>
  <c r="D3666" i="2"/>
  <c r="C3666" i="2"/>
  <c r="B3666" i="2"/>
  <c r="A3666" i="2"/>
  <c r="J3665" i="2"/>
  <c r="G3665" i="2"/>
  <c r="F3665" i="2"/>
  <c r="E3665" i="2"/>
  <c r="D3665" i="2"/>
  <c r="C3665" i="2"/>
  <c r="B3665" i="2"/>
  <c r="A3665" i="2"/>
  <c r="J3664" i="2"/>
  <c r="G3664" i="2"/>
  <c r="F3664" i="2"/>
  <c r="E3664" i="2"/>
  <c r="D3664" i="2"/>
  <c r="C3664" i="2"/>
  <c r="B3664" i="2"/>
  <c r="A3664" i="2"/>
  <c r="J3663" i="2"/>
  <c r="G3663" i="2"/>
  <c r="F3663" i="2"/>
  <c r="E3663" i="2"/>
  <c r="D3663" i="2"/>
  <c r="C3663" i="2"/>
  <c r="B3663" i="2"/>
  <c r="A3663" i="2"/>
  <c r="J3662" i="2"/>
  <c r="G3662" i="2"/>
  <c r="F3662" i="2"/>
  <c r="E3662" i="2"/>
  <c r="D3662" i="2"/>
  <c r="C3662" i="2"/>
  <c r="B3662" i="2"/>
  <c r="A3662" i="2"/>
  <c r="J3661" i="2"/>
  <c r="G3661" i="2"/>
  <c r="F3661" i="2"/>
  <c r="E3661" i="2"/>
  <c r="D3661" i="2"/>
  <c r="C3661" i="2"/>
  <c r="B3661" i="2"/>
  <c r="A3661" i="2"/>
  <c r="J3660" i="2"/>
  <c r="G3660" i="2"/>
  <c r="F3660" i="2"/>
  <c r="E3660" i="2"/>
  <c r="D3660" i="2"/>
  <c r="C3660" i="2"/>
  <c r="B3660" i="2"/>
  <c r="A3660" i="2"/>
  <c r="J3659" i="2"/>
  <c r="G3659" i="2"/>
  <c r="F3659" i="2"/>
  <c r="E3659" i="2"/>
  <c r="D3659" i="2"/>
  <c r="C3659" i="2"/>
  <c r="B3659" i="2"/>
  <c r="A3659" i="2"/>
  <c r="J3658" i="2"/>
  <c r="G3658" i="2"/>
  <c r="F3658" i="2"/>
  <c r="E3658" i="2"/>
  <c r="D3658" i="2"/>
  <c r="C3658" i="2"/>
  <c r="B3658" i="2"/>
  <c r="A3658" i="2"/>
  <c r="J3657" i="2"/>
  <c r="G3657" i="2"/>
  <c r="F3657" i="2"/>
  <c r="E3657" i="2"/>
  <c r="D3657" i="2"/>
  <c r="C3657" i="2"/>
  <c r="B3657" i="2"/>
  <c r="A3657" i="2"/>
  <c r="J3656" i="2"/>
  <c r="G3656" i="2"/>
  <c r="F3656" i="2"/>
  <c r="E3656" i="2"/>
  <c r="D3656" i="2"/>
  <c r="C3656" i="2"/>
  <c r="B3656" i="2"/>
  <c r="A3656" i="2"/>
  <c r="J3655" i="2"/>
  <c r="G3655" i="2"/>
  <c r="F3655" i="2"/>
  <c r="E3655" i="2"/>
  <c r="D3655" i="2"/>
  <c r="C3655" i="2"/>
  <c r="B3655" i="2"/>
  <c r="A3655" i="2"/>
  <c r="J3654" i="2"/>
  <c r="G3654" i="2"/>
  <c r="F3654" i="2"/>
  <c r="E3654" i="2"/>
  <c r="D3654" i="2"/>
  <c r="C3654" i="2"/>
  <c r="B3654" i="2"/>
  <c r="A3654" i="2"/>
  <c r="J3653" i="2"/>
  <c r="G3653" i="2"/>
  <c r="F3653" i="2"/>
  <c r="E3653" i="2"/>
  <c r="D3653" i="2"/>
  <c r="C3653" i="2"/>
  <c r="B3653" i="2"/>
  <c r="A3653" i="2"/>
  <c r="J3652" i="2"/>
  <c r="G3652" i="2"/>
  <c r="F3652" i="2"/>
  <c r="E3652" i="2"/>
  <c r="D3652" i="2"/>
  <c r="C3652" i="2"/>
  <c r="B3652" i="2"/>
  <c r="A3652" i="2"/>
  <c r="J3651" i="2"/>
  <c r="G3651" i="2"/>
  <c r="F3651" i="2"/>
  <c r="E3651" i="2"/>
  <c r="D3651" i="2"/>
  <c r="C3651" i="2"/>
  <c r="B3651" i="2"/>
  <c r="A3651" i="2"/>
  <c r="J3650" i="2"/>
  <c r="G3650" i="2"/>
  <c r="F3650" i="2"/>
  <c r="E3650" i="2"/>
  <c r="D3650" i="2"/>
  <c r="C3650" i="2"/>
  <c r="B3650" i="2"/>
  <c r="A3650" i="2"/>
  <c r="J3649" i="2"/>
  <c r="G3649" i="2"/>
  <c r="F3649" i="2"/>
  <c r="E3649" i="2"/>
  <c r="D3649" i="2"/>
  <c r="C3649" i="2"/>
  <c r="B3649" i="2"/>
  <c r="A3649" i="2"/>
  <c r="J3648" i="2"/>
  <c r="G3648" i="2"/>
  <c r="F3648" i="2"/>
  <c r="E3648" i="2"/>
  <c r="D3648" i="2"/>
  <c r="C3648" i="2"/>
  <c r="B3648" i="2"/>
  <c r="A3648" i="2"/>
  <c r="J3647" i="2"/>
  <c r="G3647" i="2"/>
  <c r="F3647" i="2"/>
  <c r="E3647" i="2"/>
  <c r="D3647" i="2"/>
  <c r="C3647" i="2"/>
  <c r="B3647" i="2"/>
  <c r="A3647" i="2"/>
  <c r="J3646" i="2"/>
  <c r="G3646" i="2"/>
  <c r="F3646" i="2"/>
  <c r="E3646" i="2"/>
  <c r="D3646" i="2"/>
  <c r="C3646" i="2"/>
  <c r="B3646" i="2"/>
  <c r="A3646" i="2"/>
  <c r="J3645" i="2"/>
  <c r="G3645" i="2"/>
  <c r="F3645" i="2"/>
  <c r="E3645" i="2"/>
  <c r="D3645" i="2"/>
  <c r="C3645" i="2"/>
  <c r="B3645" i="2"/>
  <c r="A3645" i="2"/>
  <c r="J3644" i="2"/>
  <c r="G3644" i="2"/>
  <c r="F3644" i="2"/>
  <c r="E3644" i="2"/>
  <c r="D3644" i="2"/>
  <c r="C3644" i="2"/>
  <c r="B3644" i="2"/>
  <c r="A3644" i="2"/>
  <c r="J3643" i="2"/>
  <c r="G3643" i="2"/>
  <c r="F3643" i="2"/>
  <c r="E3643" i="2"/>
  <c r="D3643" i="2"/>
  <c r="C3643" i="2"/>
  <c r="B3643" i="2"/>
  <c r="A3643" i="2"/>
  <c r="J3642" i="2"/>
  <c r="G3642" i="2"/>
  <c r="F3642" i="2"/>
  <c r="E3642" i="2"/>
  <c r="D3642" i="2"/>
  <c r="C3642" i="2"/>
  <c r="B3642" i="2"/>
  <c r="A3642" i="2"/>
  <c r="J3641" i="2"/>
  <c r="G3641" i="2"/>
  <c r="F3641" i="2"/>
  <c r="E3641" i="2"/>
  <c r="D3641" i="2"/>
  <c r="C3641" i="2"/>
  <c r="B3641" i="2"/>
  <c r="A3641" i="2"/>
  <c r="J3640" i="2"/>
  <c r="G3640" i="2"/>
  <c r="F3640" i="2"/>
  <c r="E3640" i="2"/>
  <c r="D3640" i="2"/>
  <c r="C3640" i="2"/>
  <c r="B3640" i="2"/>
  <c r="A3640" i="2"/>
  <c r="J3639" i="2"/>
  <c r="G3639" i="2"/>
  <c r="F3639" i="2"/>
  <c r="E3639" i="2"/>
  <c r="D3639" i="2"/>
  <c r="C3639" i="2"/>
  <c r="B3639" i="2"/>
  <c r="A3639" i="2"/>
  <c r="J3638" i="2"/>
  <c r="G3638" i="2"/>
  <c r="F3638" i="2"/>
  <c r="E3638" i="2"/>
  <c r="D3638" i="2"/>
  <c r="C3638" i="2"/>
  <c r="B3638" i="2"/>
  <c r="A3638" i="2"/>
  <c r="J3637" i="2"/>
  <c r="G3637" i="2"/>
  <c r="F3637" i="2"/>
  <c r="E3637" i="2"/>
  <c r="D3637" i="2"/>
  <c r="C3637" i="2"/>
  <c r="B3637" i="2"/>
  <c r="A3637" i="2"/>
  <c r="J3636" i="2"/>
  <c r="G3636" i="2"/>
  <c r="F3636" i="2"/>
  <c r="E3636" i="2"/>
  <c r="D3636" i="2"/>
  <c r="C3636" i="2"/>
  <c r="B3636" i="2"/>
  <c r="A3636" i="2"/>
  <c r="J3635" i="2"/>
  <c r="G3635" i="2"/>
  <c r="F3635" i="2"/>
  <c r="E3635" i="2"/>
  <c r="D3635" i="2"/>
  <c r="C3635" i="2"/>
  <c r="B3635" i="2"/>
  <c r="A3635" i="2"/>
  <c r="J3634" i="2"/>
  <c r="G3634" i="2"/>
  <c r="F3634" i="2"/>
  <c r="E3634" i="2"/>
  <c r="D3634" i="2"/>
  <c r="C3634" i="2"/>
  <c r="B3634" i="2"/>
  <c r="A3634" i="2"/>
  <c r="J3633" i="2"/>
  <c r="G3633" i="2"/>
  <c r="F3633" i="2"/>
  <c r="E3633" i="2"/>
  <c r="D3633" i="2"/>
  <c r="C3633" i="2"/>
  <c r="B3633" i="2"/>
  <c r="A3633" i="2"/>
  <c r="J3632" i="2"/>
  <c r="G3632" i="2"/>
  <c r="F3632" i="2"/>
  <c r="E3632" i="2"/>
  <c r="D3632" i="2"/>
  <c r="C3632" i="2"/>
  <c r="B3632" i="2"/>
  <c r="A3632" i="2"/>
  <c r="J3631" i="2"/>
  <c r="G3631" i="2"/>
  <c r="F3631" i="2"/>
  <c r="E3631" i="2"/>
  <c r="D3631" i="2"/>
  <c r="C3631" i="2"/>
  <c r="B3631" i="2"/>
  <c r="A3631" i="2"/>
  <c r="J3630" i="2"/>
  <c r="G3630" i="2"/>
  <c r="F3630" i="2"/>
  <c r="E3630" i="2"/>
  <c r="D3630" i="2"/>
  <c r="C3630" i="2"/>
  <c r="B3630" i="2"/>
  <c r="A3630" i="2"/>
  <c r="J3629" i="2"/>
  <c r="G3629" i="2"/>
  <c r="F3629" i="2"/>
  <c r="E3629" i="2"/>
  <c r="D3629" i="2"/>
  <c r="C3629" i="2"/>
  <c r="B3629" i="2"/>
  <c r="A3629" i="2"/>
  <c r="J3628" i="2"/>
  <c r="G3628" i="2"/>
  <c r="F3628" i="2"/>
  <c r="E3628" i="2"/>
  <c r="D3628" i="2"/>
  <c r="C3628" i="2"/>
  <c r="B3628" i="2"/>
  <c r="A3628" i="2"/>
  <c r="J3627" i="2"/>
  <c r="G3627" i="2"/>
  <c r="F3627" i="2"/>
  <c r="E3627" i="2"/>
  <c r="D3627" i="2"/>
  <c r="C3627" i="2"/>
  <c r="B3627" i="2"/>
  <c r="A3627" i="2"/>
  <c r="J3626" i="2"/>
  <c r="G3626" i="2"/>
  <c r="F3626" i="2"/>
  <c r="E3626" i="2"/>
  <c r="D3626" i="2"/>
  <c r="C3626" i="2"/>
  <c r="B3626" i="2"/>
  <c r="A3626" i="2"/>
  <c r="J3625" i="2"/>
  <c r="G3625" i="2"/>
  <c r="F3625" i="2"/>
  <c r="E3625" i="2"/>
  <c r="D3625" i="2"/>
  <c r="C3625" i="2"/>
  <c r="B3625" i="2"/>
  <c r="A3625" i="2"/>
  <c r="J3624" i="2"/>
  <c r="G3624" i="2"/>
  <c r="F3624" i="2"/>
  <c r="E3624" i="2"/>
  <c r="D3624" i="2"/>
  <c r="C3624" i="2"/>
  <c r="B3624" i="2"/>
  <c r="A3624" i="2"/>
  <c r="J3623" i="2"/>
  <c r="G3623" i="2"/>
  <c r="F3623" i="2"/>
  <c r="E3623" i="2"/>
  <c r="D3623" i="2"/>
  <c r="C3623" i="2"/>
  <c r="B3623" i="2"/>
  <c r="A3623" i="2"/>
  <c r="J3622" i="2"/>
  <c r="G3622" i="2"/>
  <c r="F3622" i="2"/>
  <c r="E3622" i="2"/>
  <c r="D3622" i="2"/>
  <c r="C3622" i="2"/>
  <c r="B3622" i="2"/>
  <c r="A3622" i="2"/>
  <c r="J3621" i="2"/>
  <c r="G3621" i="2"/>
  <c r="F3621" i="2"/>
  <c r="E3621" i="2"/>
  <c r="D3621" i="2"/>
  <c r="C3621" i="2"/>
  <c r="B3621" i="2"/>
  <c r="A3621" i="2"/>
  <c r="J3620" i="2"/>
  <c r="G3620" i="2"/>
  <c r="F3620" i="2"/>
  <c r="E3620" i="2"/>
  <c r="D3620" i="2"/>
  <c r="C3620" i="2"/>
  <c r="B3620" i="2"/>
  <c r="A3620" i="2"/>
  <c r="J3619" i="2"/>
  <c r="G3619" i="2"/>
  <c r="F3619" i="2"/>
  <c r="E3619" i="2"/>
  <c r="D3619" i="2"/>
  <c r="C3619" i="2"/>
  <c r="B3619" i="2"/>
  <c r="A3619" i="2"/>
  <c r="J3618" i="2"/>
  <c r="G3618" i="2"/>
  <c r="F3618" i="2"/>
  <c r="E3618" i="2"/>
  <c r="D3618" i="2"/>
  <c r="C3618" i="2"/>
  <c r="B3618" i="2"/>
  <c r="A3618" i="2"/>
  <c r="J3617" i="2"/>
  <c r="G3617" i="2"/>
  <c r="F3617" i="2"/>
  <c r="E3617" i="2"/>
  <c r="D3617" i="2"/>
  <c r="C3617" i="2"/>
  <c r="B3617" i="2"/>
  <c r="A3617" i="2"/>
  <c r="J3616" i="2"/>
  <c r="G3616" i="2"/>
  <c r="F3616" i="2"/>
  <c r="E3616" i="2"/>
  <c r="D3616" i="2"/>
  <c r="C3616" i="2"/>
  <c r="B3616" i="2"/>
  <c r="A3616" i="2"/>
  <c r="J3615" i="2"/>
  <c r="G3615" i="2"/>
  <c r="F3615" i="2"/>
  <c r="E3615" i="2"/>
  <c r="D3615" i="2"/>
  <c r="C3615" i="2"/>
  <c r="B3615" i="2"/>
  <c r="A3615" i="2"/>
  <c r="J3614" i="2"/>
  <c r="G3614" i="2"/>
  <c r="F3614" i="2"/>
  <c r="E3614" i="2"/>
  <c r="D3614" i="2"/>
  <c r="C3614" i="2"/>
  <c r="B3614" i="2"/>
  <c r="A3614" i="2"/>
  <c r="J3613" i="2"/>
  <c r="G3613" i="2"/>
  <c r="F3613" i="2"/>
  <c r="E3613" i="2"/>
  <c r="D3613" i="2"/>
  <c r="C3613" i="2"/>
  <c r="B3613" i="2"/>
  <c r="A3613" i="2"/>
  <c r="J3612" i="2"/>
  <c r="G3612" i="2"/>
  <c r="F3612" i="2"/>
  <c r="E3612" i="2"/>
  <c r="D3612" i="2"/>
  <c r="C3612" i="2"/>
  <c r="B3612" i="2"/>
  <c r="A3612" i="2"/>
  <c r="J3611" i="2"/>
  <c r="G3611" i="2"/>
  <c r="F3611" i="2"/>
  <c r="E3611" i="2"/>
  <c r="D3611" i="2"/>
  <c r="C3611" i="2"/>
  <c r="B3611" i="2"/>
  <c r="A3611" i="2"/>
  <c r="J3610" i="2"/>
  <c r="G3610" i="2"/>
  <c r="F3610" i="2"/>
  <c r="E3610" i="2"/>
  <c r="D3610" i="2"/>
  <c r="C3610" i="2"/>
  <c r="B3610" i="2"/>
  <c r="A3610" i="2"/>
  <c r="J3609" i="2"/>
  <c r="G3609" i="2"/>
  <c r="F3609" i="2"/>
  <c r="E3609" i="2"/>
  <c r="D3609" i="2"/>
  <c r="C3609" i="2"/>
  <c r="B3609" i="2"/>
  <c r="A3609" i="2"/>
  <c r="J3608" i="2"/>
  <c r="G3608" i="2"/>
  <c r="F3608" i="2"/>
  <c r="E3608" i="2"/>
  <c r="D3608" i="2"/>
  <c r="C3608" i="2"/>
  <c r="B3608" i="2"/>
  <c r="A3608" i="2"/>
  <c r="J3607" i="2"/>
  <c r="G3607" i="2"/>
  <c r="F3607" i="2"/>
  <c r="E3607" i="2"/>
  <c r="D3607" i="2"/>
  <c r="C3607" i="2"/>
  <c r="B3607" i="2"/>
  <c r="A3607" i="2"/>
  <c r="J3606" i="2"/>
  <c r="G3606" i="2"/>
  <c r="F3606" i="2"/>
  <c r="E3606" i="2"/>
  <c r="D3606" i="2"/>
  <c r="C3606" i="2"/>
  <c r="B3606" i="2"/>
  <c r="A3606" i="2"/>
  <c r="J3605" i="2"/>
  <c r="G3605" i="2"/>
  <c r="F3605" i="2"/>
  <c r="E3605" i="2"/>
  <c r="D3605" i="2"/>
  <c r="C3605" i="2"/>
  <c r="B3605" i="2"/>
  <c r="A3605" i="2"/>
  <c r="J3604" i="2"/>
  <c r="G3604" i="2"/>
  <c r="F3604" i="2"/>
  <c r="E3604" i="2"/>
  <c r="D3604" i="2"/>
  <c r="C3604" i="2"/>
  <c r="B3604" i="2"/>
  <c r="A3604" i="2"/>
  <c r="J3603" i="2"/>
  <c r="G3603" i="2"/>
  <c r="F3603" i="2"/>
  <c r="E3603" i="2"/>
  <c r="D3603" i="2"/>
  <c r="C3603" i="2"/>
  <c r="B3603" i="2"/>
  <c r="A3603" i="2"/>
  <c r="J3602" i="2"/>
  <c r="G3602" i="2"/>
  <c r="F3602" i="2"/>
  <c r="E3602" i="2"/>
  <c r="D3602" i="2"/>
  <c r="C3602" i="2"/>
  <c r="B3602" i="2"/>
  <c r="A3602" i="2"/>
  <c r="J3601" i="2"/>
  <c r="G3601" i="2"/>
  <c r="F3601" i="2"/>
  <c r="E3601" i="2"/>
  <c r="D3601" i="2"/>
  <c r="C3601" i="2"/>
  <c r="B3601" i="2"/>
  <c r="A3601" i="2"/>
  <c r="J3600" i="2"/>
  <c r="G3600" i="2"/>
  <c r="F3600" i="2"/>
  <c r="E3600" i="2"/>
  <c r="D3600" i="2"/>
  <c r="C3600" i="2"/>
  <c r="B3600" i="2"/>
  <c r="A3600" i="2"/>
  <c r="J3599" i="2"/>
  <c r="G3599" i="2"/>
  <c r="F3599" i="2"/>
  <c r="E3599" i="2"/>
  <c r="D3599" i="2"/>
  <c r="C3599" i="2"/>
  <c r="B3599" i="2"/>
  <c r="A3599" i="2"/>
  <c r="J3598" i="2"/>
  <c r="G3598" i="2"/>
  <c r="F3598" i="2"/>
  <c r="E3598" i="2"/>
  <c r="D3598" i="2"/>
  <c r="C3598" i="2"/>
  <c r="B3598" i="2"/>
  <c r="A3598" i="2"/>
  <c r="J3597" i="2"/>
  <c r="G3597" i="2"/>
  <c r="F3597" i="2"/>
  <c r="E3597" i="2"/>
  <c r="D3597" i="2"/>
  <c r="C3597" i="2"/>
  <c r="B3597" i="2"/>
  <c r="A3597" i="2"/>
  <c r="J3596" i="2"/>
  <c r="G3596" i="2"/>
  <c r="F3596" i="2"/>
  <c r="E3596" i="2"/>
  <c r="D3596" i="2"/>
  <c r="C3596" i="2"/>
  <c r="B3596" i="2"/>
  <c r="A3596" i="2"/>
  <c r="J3595" i="2"/>
  <c r="G3595" i="2"/>
  <c r="F3595" i="2"/>
  <c r="E3595" i="2"/>
  <c r="D3595" i="2"/>
  <c r="C3595" i="2"/>
  <c r="B3595" i="2"/>
  <c r="A3595" i="2"/>
  <c r="J3594" i="2"/>
  <c r="G3594" i="2"/>
  <c r="F3594" i="2"/>
  <c r="E3594" i="2"/>
  <c r="D3594" i="2"/>
  <c r="C3594" i="2"/>
  <c r="B3594" i="2"/>
  <c r="A3594" i="2"/>
  <c r="J3593" i="2"/>
  <c r="G3593" i="2"/>
  <c r="F3593" i="2"/>
  <c r="E3593" i="2"/>
  <c r="D3593" i="2"/>
  <c r="C3593" i="2"/>
  <c r="B3593" i="2"/>
  <c r="A3593" i="2"/>
  <c r="J3592" i="2"/>
  <c r="G3592" i="2"/>
  <c r="F3592" i="2"/>
  <c r="E3592" i="2"/>
  <c r="D3592" i="2"/>
  <c r="C3592" i="2"/>
  <c r="B3592" i="2"/>
  <c r="A3592" i="2"/>
  <c r="J3591" i="2"/>
  <c r="G3591" i="2"/>
  <c r="F3591" i="2"/>
  <c r="E3591" i="2"/>
  <c r="D3591" i="2"/>
  <c r="C3591" i="2"/>
  <c r="B3591" i="2"/>
  <c r="A3591" i="2"/>
  <c r="J3590" i="2"/>
  <c r="G3590" i="2"/>
  <c r="F3590" i="2"/>
  <c r="E3590" i="2"/>
  <c r="D3590" i="2"/>
  <c r="C3590" i="2"/>
  <c r="B3590" i="2"/>
  <c r="A3590" i="2"/>
  <c r="J3589" i="2"/>
  <c r="G3589" i="2"/>
  <c r="F3589" i="2"/>
  <c r="E3589" i="2"/>
  <c r="D3589" i="2"/>
  <c r="C3589" i="2"/>
  <c r="B3589" i="2"/>
  <c r="A3589" i="2"/>
  <c r="J3588" i="2"/>
  <c r="G3588" i="2"/>
  <c r="F3588" i="2"/>
  <c r="E3588" i="2"/>
  <c r="D3588" i="2"/>
  <c r="C3588" i="2"/>
  <c r="B3588" i="2"/>
  <c r="A3588" i="2"/>
  <c r="J3587" i="2"/>
  <c r="G3587" i="2"/>
  <c r="F3587" i="2"/>
  <c r="E3587" i="2"/>
  <c r="D3587" i="2"/>
  <c r="C3587" i="2"/>
  <c r="B3587" i="2"/>
  <c r="A3587" i="2"/>
  <c r="J3586" i="2"/>
  <c r="G3586" i="2"/>
  <c r="F3586" i="2"/>
  <c r="E3586" i="2"/>
  <c r="D3586" i="2"/>
  <c r="C3586" i="2"/>
  <c r="B3586" i="2"/>
  <c r="A3586" i="2"/>
  <c r="J3585" i="2"/>
  <c r="G3585" i="2"/>
  <c r="F3585" i="2"/>
  <c r="E3585" i="2"/>
  <c r="D3585" i="2"/>
  <c r="C3585" i="2"/>
  <c r="B3585" i="2"/>
  <c r="A3585" i="2"/>
  <c r="J3584" i="2"/>
  <c r="G3584" i="2"/>
  <c r="F3584" i="2"/>
  <c r="E3584" i="2"/>
  <c r="D3584" i="2"/>
  <c r="C3584" i="2"/>
  <c r="B3584" i="2"/>
  <c r="A3584" i="2"/>
  <c r="J3583" i="2"/>
  <c r="G3583" i="2"/>
  <c r="F3583" i="2"/>
  <c r="E3583" i="2"/>
  <c r="D3583" i="2"/>
  <c r="C3583" i="2"/>
  <c r="B3583" i="2"/>
  <c r="A3583" i="2"/>
  <c r="J3582" i="2"/>
  <c r="G3582" i="2"/>
  <c r="F3582" i="2"/>
  <c r="E3582" i="2"/>
  <c r="D3582" i="2"/>
  <c r="C3582" i="2"/>
  <c r="B3582" i="2"/>
  <c r="A3582" i="2"/>
  <c r="J3581" i="2"/>
  <c r="G3581" i="2"/>
  <c r="F3581" i="2"/>
  <c r="E3581" i="2"/>
  <c r="D3581" i="2"/>
  <c r="C3581" i="2"/>
  <c r="B3581" i="2"/>
  <c r="A3581" i="2"/>
  <c r="J3580" i="2"/>
  <c r="G3580" i="2"/>
  <c r="F3580" i="2"/>
  <c r="E3580" i="2"/>
  <c r="D3580" i="2"/>
  <c r="C3580" i="2"/>
  <c r="B3580" i="2"/>
  <c r="A3580" i="2"/>
  <c r="J3579" i="2"/>
  <c r="G3579" i="2"/>
  <c r="F3579" i="2"/>
  <c r="E3579" i="2"/>
  <c r="D3579" i="2"/>
  <c r="C3579" i="2"/>
  <c r="B3579" i="2"/>
  <c r="A3579" i="2"/>
  <c r="J3578" i="2"/>
  <c r="G3578" i="2"/>
  <c r="F3578" i="2"/>
  <c r="E3578" i="2"/>
  <c r="D3578" i="2"/>
  <c r="C3578" i="2"/>
  <c r="B3578" i="2"/>
  <c r="A3578" i="2"/>
  <c r="J3577" i="2"/>
  <c r="G3577" i="2"/>
  <c r="F3577" i="2"/>
  <c r="E3577" i="2"/>
  <c r="D3577" i="2"/>
  <c r="C3577" i="2"/>
  <c r="B3577" i="2"/>
  <c r="A3577" i="2"/>
  <c r="J3576" i="2"/>
  <c r="G3576" i="2"/>
  <c r="F3576" i="2"/>
  <c r="E3576" i="2"/>
  <c r="D3576" i="2"/>
  <c r="C3576" i="2"/>
  <c r="B3576" i="2"/>
  <c r="A3576" i="2"/>
  <c r="J3575" i="2"/>
  <c r="G3575" i="2"/>
  <c r="F3575" i="2"/>
  <c r="E3575" i="2"/>
  <c r="D3575" i="2"/>
  <c r="C3575" i="2"/>
  <c r="B3575" i="2"/>
  <c r="A3575" i="2"/>
  <c r="J3574" i="2"/>
  <c r="G3574" i="2"/>
  <c r="F3574" i="2"/>
  <c r="E3574" i="2"/>
  <c r="D3574" i="2"/>
  <c r="C3574" i="2"/>
  <c r="B3574" i="2"/>
  <c r="A3574" i="2"/>
  <c r="J3573" i="2"/>
  <c r="G3573" i="2"/>
  <c r="F3573" i="2"/>
  <c r="E3573" i="2"/>
  <c r="D3573" i="2"/>
  <c r="C3573" i="2"/>
  <c r="B3573" i="2"/>
  <c r="A3573" i="2"/>
  <c r="J3572" i="2"/>
  <c r="G3572" i="2"/>
  <c r="F3572" i="2"/>
  <c r="E3572" i="2"/>
  <c r="D3572" i="2"/>
  <c r="C3572" i="2"/>
  <c r="B3572" i="2"/>
  <c r="A3572" i="2"/>
  <c r="J3571" i="2"/>
  <c r="G3571" i="2"/>
  <c r="F3571" i="2"/>
  <c r="E3571" i="2"/>
  <c r="D3571" i="2"/>
  <c r="C3571" i="2"/>
  <c r="B3571" i="2"/>
  <c r="A3571" i="2"/>
  <c r="J3570" i="2"/>
  <c r="G3570" i="2"/>
  <c r="F3570" i="2"/>
  <c r="E3570" i="2"/>
  <c r="D3570" i="2"/>
  <c r="C3570" i="2"/>
  <c r="B3570" i="2"/>
  <c r="A3570" i="2"/>
  <c r="J3569" i="2"/>
  <c r="G3569" i="2"/>
  <c r="F3569" i="2"/>
  <c r="E3569" i="2"/>
  <c r="D3569" i="2"/>
  <c r="C3569" i="2"/>
  <c r="B3569" i="2"/>
  <c r="A3569" i="2"/>
  <c r="J3568" i="2"/>
  <c r="G3568" i="2"/>
  <c r="F3568" i="2"/>
  <c r="E3568" i="2"/>
  <c r="D3568" i="2"/>
  <c r="C3568" i="2"/>
  <c r="B3568" i="2"/>
  <c r="A3568" i="2"/>
  <c r="J3567" i="2"/>
  <c r="G3567" i="2"/>
  <c r="F3567" i="2"/>
  <c r="E3567" i="2"/>
  <c r="D3567" i="2"/>
  <c r="C3567" i="2"/>
  <c r="B3567" i="2"/>
  <c r="A3567" i="2"/>
  <c r="J3566" i="2"/>
  <c r="G3566" i="2"/>
  <c r="F3566" i="2"/>
  <c r="E3566" i="2"/>
  <c r="D3566" i="2"/>
  <c r="C3566" i="2"/>
  <c r="B3566" i="2"/>
  <c r="A3566" i="2"/>
  <c r="J3565" i="2"/>
  <c r="G3565" i="2"/>
  <c r="F3565" i="2"/>
  <c r="E3565" i="2"/>
  <c r="D3565" i="2"/>
  <c r="C3565" i="2"/>
  <c r="B3565" i="2"/>
  <c r="A3565" i="2"/>
  <c r="J3564" i="2"/>
  <c r="G3564" i="2"/>
  <c r="F3564" i="2"/>
  <c r="E3564" i="2"/>
  <c r="D3564" i="2"/>
  <c r="C3564" i="2"/>
  <c r="B3564" i="2"/>
  <c r="A3564" i="2"/>
  <c r="J3563" i="2"/>
  <c r="G3563" i="2"/>
  <c r="F3563" i="2"/>
  <c r="E3563" i="2"/>
  <c r="D3563" i="2"/>
  <c r="C3563" i="2"/>
  <c r="B3563" i="2"/>
  <c r="A3563" i="2"/>
  <c r="J3562" i="2"/>
  <c r="G3562" i="2"/>
  <c r="F3562" i="2"/>
  <c r="E3562" i="2"/>
  <c r="D3562" i="2"/>
  <c r="C3562" i="2"/>
  <c r="B3562" i="2"/>
  <c r="A3562" i="2"/>
  <c r="J3561" i="2"/>
  <c r="G3561" i="2"/>
  <c r="F3561" i="2"/>
  <c r="E3561" i="2"/>
  <c r="D3561" i="2"/>
  <c r="C3561" i="2"/>
  <c r="B3561" i="2"/>
  <c r="A3561" i="2"/>
  <c r="J3560" i="2"/>
  <c r="G3560" i="2"/>
  <c r="F3560" i="2"/>
  <c r="E3560" i="2"/>
  <c r="D3560" i="2"/>
  <c r="C3560" i="2"/>
  <c r="B3560" i="2"/>
  <c r="A3560" i="2"/>
  <c r="J3559" i="2"/>
  <c r="G3559" i="2"/>
  <c r="F3559" i="2"/>
  <c r="E3559" i="2"/>
  <c r="D3559" i="2"/>
  <c r="C3559" i="2"/>
  <c r="B3559" i="2"/>
  <c r="A3559" i="2"/>
  <c r="J3558" i="2"/>
  <c r="G3558" i="2"/>
  <c r="F3558" i="2"/>
  <c r="E3558" i="2"/>
  <c r="D3558" i="2"/>
  <c r="C3558" i="2"/>
  <c r="B3558" i="2"/>
  <c r="A3558" i="2"/>
  <c r="J3557" i="2"/>
  <c r="G3557" i="2"/>
  <c r="F3557" i="2"/>
  <c r="E3557" i="2"/>
  <c r="D3557" i="2"/>
  <c r="C3557" i="2"/>
  <c r="B3557" i="2"/>
  <c r="A3557" i="2"/>
  <c r="J3556" i="2"/>
  <c r="G3556" i="2"/>
  <c r="F3556" i="2"/>
  <c r="E3556" i="2"/>
  <c r="D3556" i="2"/>
  <c r="C3556" i="2"/>
  <c r="B3556" i="2"/>
  <c r="A3556" i="2"/>
  <c r="J3555" i="2"/>
  <c r="G3555" i="2"/>
  <c r="F3555" i="2"/>
  <c r="E3555" i="2"/>
  <c r="D3555" i="2"/>
  <c r="C3555" i="2"/>
  <c r="B3555" i="2"/>
  <c r="A3555" i="2"/>
  <c r="J3554" i="2"/>
  <c r="G3554" i="2"/>
  <c r="F3554" i="2"/>
  <c r="E3554" i="2"/>
  <c r="D3554" i="2"/>
  <c r="C3554" i="2"/>
  <c r="B3554" i="2"/>
  <c r="A3554" i="2"/>
  <c r="J3553" i="2"/>
  <c r="G3553" i="2"/>
  <c r="F3553" i="2"/>
  <c r="E3553" i="2"/>
  <c r="D3553" i="2"/>
  <c r="C3553" i="2"/>
  <c r="B3553" i="2"/>
  <c r="A3553" i="2"/>
  <c r="J3552" i="2"/>
  <c r="G3552" i="2"/>
  <c r="F3552" i="2"/>
  <c r="E3552" i="2"/>
  <c r="D3552" i="2"/>
  <c r="C3552" i="2"/>
  <c r="B3552" i="2"/>
  <c r="A3552" i="2"/>
  <c r="J3551" i="2"/>
  <c r="G3551" i="2"/>
  <c r="F3551" i="2"/>
  <c r="E3551" i="2"/>
  <c r="D3551" i="2"/>
  <c r="C3551" i="2"/>
  <c r="B3551" i="2"/>
  <c r="A3551" i="2"/>
  <c r="J3550" i="2"/>
  <c r="G3550" i="2"/>
  <c r="F3550" i="2"/>
  <c r="E3550" i="2"/>
  <c r="D3550" i="2"/>
  <c r="C3550" i="2"/>
  <c r="B3550" i="2"/>
  <c r="A3550" i="2"/>
  <c r="J3549" i="2"/>
  <c r="G3549" i="2"/>
  <c r="F3549" i="2"/>
  <c r="E3549" i="2"/>
  <c r="D3549" i="2"/>
  <c r="C3549" i="2"/>
  <c r="B3549" i="2"/>
  <c r="A3549" i="2"/>
  <c r="J3548" i="2"/>
  <c r="G3548" i="2"/>
  <c r="F3548" i="2"/>
  <c r="E3548" i="2"/>
  <c r="D3548" i="2"/>
  <c r="C3548" i="2"/>
  <c r="B3548" i="2"/>
  <c r="A3548" i="2"/>
  <c r="J3547" i="2"/>
  <c r="G3547" i="2"/>
  <c r="F3547" i="2"/>
  <c r="E3547" i="2"/>
  <c r="D3547" i="2"/>
  <c r="C3547" i="2"/>
  <c r="B3547" i="2"/>
  <c r="A3547" i="2"/>
  <c r="J3546" i="2"/>
  <c r="G3546" i="2"/>
  <c r="F3546" i="2"/>
  <c r="E3546" i="2"/>
  <c r="D3546" i="2"/>
  <c r="C3546" i="2"/>
  <c r="B3546" i="2"/>
  <c r="A3546" i="2"/>
  <c r="J3545" i="2"/>
  <c r="G3545" i="2"/>
  <c r="F3545" i="2"/>
  <c r="E3545" i="2"/>
  <c r="D3545" i="2"/>
  <c r="C3545" i="2"/>
  <c r="B3545" i="2"/>
  <c r="A3545" i="2"/>
  <c r="J3544" i="2"/>
  <c r="G3544" i="2"/>
  <c r="F3544" i="2"/>
  <c r="E3544" i="2"/>
  <c r="D3544" i="2"/>
  <c r="C3544" i="2"/>
  <c r="B3544" i="2"/>
  <c r="A3544" i="2"/>
  <c r="J3543" i="2"/>
  <c r="G3543" i="2"/>
  <c r="F3543" i="2"/>
  <c r="E3543" i="2"/>
  <c r="D3543" i="2"/>
  <c r="C3543" i="2"/>
  <c r="B3543" i="2"/>
  <c r="A3543" i="2"/>
  <c r="J3542" i="2"/>
  <c r="G3542" i="2"/>
  <c r="F3542" i="2"/>
  <c r="E3542" i="2"/>
  <c r="D3542" i="2"/>
  <c r="C3542" i="2"/>
  <c r="B3542" i="2"/>
  <c r="A3542" i="2"/>
  <c r="J3541" i="2"/>
  <c r="G3541" i="2"/>
  <c r="F3541" i="2"/>
  <c r="E3541" i="2"/>
  <c r="D3541" i="2"/>
  <c r="C3541" i="2"/>
  <c r="B3541" i="2"/>
  <c r="A3541" i="2"/>
  <c r="J3540" i="2"/>
  <c r="G3540" i="2"/>
  <c r="F3540" i="2"/>
  <c r="E3540" i="2"/>
  <c r="D3540" i="2"/>
  <c r="C3540" i="2"/>
  <c r="B3540" i="2"/>
  <c r="A3540" i="2"/>
  <c r="J3539" i="2"/>
  <c r="G3539" i="2"/>
  <c r="F3539" i="2"/>
  <c r="E3539" i="2"/>
  <c r="D3539" i="2"/>
  <c r="C3539" i="2"/>
  <c r="B3539" i="2"/>
  <c r="A3539" i="2"/>
  <c r="J3538" i="2"/>
  <c r="G3538" i="2"/>
  <c r="F3538" i="2"/>
  <c r="E3538" i="2"/>
  <c r="D3538" i="2"/>
  <c r="C3538" i="2"/>
  <c r="B3538" i="2"/>
  <c r="A3538" i="2"/>
  <c r="J3537" i="2"/>
  <c r="G3537" i="2"/>
  <c r="F3537" i="2"/>
  <c r="E3537" i="2"/>
  <c r="D3537" i="2"/>
  <c r="C3537" i="2"/>
  <c r="B3537" i="2"/>
  <c r="A3537" i="2"/>
  <c r="J3536" i="2"/>
  <c r="G3536" i="2"/>
  <c r="F3536" i="2"/>
  <c r="E3536" i="2"/>
  <c r="D3536" i="2"/>
  <c r="C3536" i="2"/>
  <c r="B3536" i="2"/>
  <c r="A3536" i="2"/>
  <c r="J3535" i="2"/>
  <c r="G3535" i="2"/>
  <c r="F3535" i="2"/>
  <c r="E3535" i="2"/>
  <c r="D3535" i="2"/>
  <c r="C3535" i="2"/>
  <c r="B3535" i="2"/>
  <c r="A3535" i="2"/>
  <c r="J3534" i="2"/>
  <c r="G3534" i="2"/>
  <c r="F3534" i="2"/>
  <c r="E3534" i="2"/>
  <c r="D3534" i="2"/>
  <c r="C3534" i="2"/>
  <c r="B3534" i="2"/>
  <c r="A3534" i="2"/>
  <c r="J3533" i="2"/>
  <c r="G3533" i="2"/>
  <c r="F3533" i="2"/>
  <c r="E3533" i="2"/>
  <c r="D3533" i="2"/>
  <c r="C3533" i="2"/>
  <c r="B3533" i="2"/>
  <c r="A3533" i="2"/>
  <c r="J3532" i="2"/>
  <c r="G3532" i="2"/>
  <c r="F3532" i="2"/>
  <c r="E3532" i="2"/>
  <c r="D3532" i="2"/>
  <c r="C3532" i="2"/>
  <c r="B3532" i="2"/>
  <c r="A3532" i="2"/>
  <c r="J3531" i="2"/>
  <c r="G3531" i="2"/>
  <c r="F3531" i="2"/>
  <c r="E3531" i="2"/>
  <c r="D3531" i="2"/>
  <c r="C3531" i="2"/>
  <c r="B3531" i="2"/>
  <c r="A3531" i="2"/>
  <c r="J3530" i="2"/>
  <c r="G3530" i="2"/>
  <c r="F3530" i="2"/>
  <c r="E3530" i="2"/>
  <c r="D3530" i="2"/>
  <c r="C3530" i="2"/>
  <c r="B3530" i="2"/>
  <c r="A3530" i="2"/>
  <c r="J3529" i="2"/>
  <c r="G3529" i="2"/>
  <c r="F3529" i="2"/>
  <c r="E3529" i="2"/>
  <c r="D3529" i="2"/>
  <c r="C3529" i="2"/>
  <c r="B3529" i="2"/>
  <c r="A3529" i="2"/>
  <c r="J3528" i="2"/>
  <c r="G3528" i="2"/>
  <c r="F3528" i="2"/>
  <c r="E3528" i="2"/>
  <c r="D3528" i="2"/>
  <c r="C3528" i="2"/>
  <c r="B3528" i="2"/>
  <c r="A3528" i="2"/>
  <c r="J3527" i="2"/>
  <c r="G3527" i="2"/>
  <c r="F3527" i="2"/>
  <c r="E3527" i="2"/>
  <c r="D3527" i="2"/>
  <c r="C3527" i="2"/>
  <c r="B3527" i="2"/>
  <c r="A3527" i="2"/>
  <c r="J3526" i="2"/>
  <c r="G3526" i="2"/>
  <c r="F3526" i="2"/>
  <c r="E3526" i="2"/>
  <c r="D3526" i="2"/>
  <c r="C3526" i="2"/>
  <c r="B3526" i="2"/>
  <c r="A3526" i="2"/>
  <c r="J3525" i="2"/>
  <c r="G3525" i="2"/>
  <c r="F3525" i="2"/>
  <c r="E3525" i="2"/>
  <c r="D3525" i="2"/>
  <c r="C3525" i="2"/>
  <c r="B3525" i="2"/>
  <c r="A3525" i="2"/>
  <c r="J3524" i="2"/>
  <c r="G3524" i="2"/>
  <c r="F3524" i="2"/>
  <c r="E3524" i="2"/>
  <c r="D3524" i="2"/>
  <c r="C3524" i="2"/>
  <c r="B3524" i="2"/>
  <c r="A3524" i="2"/>
  <c r="J3523" i="2"/>
  <c r="G3523" i="2"/>
  <c r="F3523" i="2"/>
  <c r="E3523" i="2"/>
  <c r="D3523" i="2"/>
  <c r="C3523" i="2"/>
  <c r="B3523" i="2"/>
  <c r="A3523" i="2"/>
  <c r="J3522" i="2"/>
  <c r="G3522" i="2"/>
  <c r="F3522" i="2"/>
  <c r="E3522" i="2"/>
  <c r="D3522" i="2"/>
  <c r="C3522" i="2"/>
  <c r="B3522" i="2"/>
  <c r="A3522" i="2"/>
  <c r="J3521" i="2"/>
  <c r="G3521" i="2"/>
  <c r="F3521" i="2"/>
  <c r="E3521" i="2"/>
  <c r="D3521" i="2"/>
  <c r="C3521" i="2"/>
  <c r="B3521" i="2"/>
  <c r="A3521" i="2"/>
  <c r="J3520" i="2"/>
  <c r="G3520" i="2"/>
  <c r="F3520" i="2"/>
  <c r="E3520" i="2"/>
  <c r="D3520" i="2"/>
  <c r="C3520" i="2"/>
  <c r="B3520" i="2"/>
  <c r="A3520" i="2"/>
  <c r="J3519" i="2"/>
  <c r="G3519" i="2"/>
  <c r="F3519" i="2"/>
  <c r="E3519" i="2"/>
  <c r="D3519" i="2"/>
  <c r="C3519" i="2"/>
  <c r="B3519" i="2"/>
  <c r="A3519" i="2"/>
  <c r="J3518" i="2"/>
  <c r="G3518" i="2"/>
  <c r="F3518" i="2"/>
  <c r="E3518" i="2"/>
  <c r="D3518" i="2"/>
  <c r="C3518" i="2"/>
  <c r="B3518" i="2"/>
  <c r="A3518" i="2"/>
  <c r="J3517" i="2"/>
  <c r="G3517" i="2"/>
  <c r="F3517" i="2"/>
  <c r="E3517" i="2"/>
  <c r="D3517" i="2"/>
  <c r="C3517" i="2"/>
  <c r="B3517" i="2"/>
  <c r="A3517" i="2"/>
  <c r="J3516" i="2"/>
  <c r="G3516" i="2"/>
  <c r="F3516" i="2"/>
  <c r="E3516" i="2"/>
  <c r="D3516" i="2"/>
  <c r="C3516" i="2"/>
  <c r="B3516" i="2"/>
  <c r="A3516" i="2"/>
  <c r="J3515" i="2"/>
  <c r="G3515" i="2"/>
  <c r="F3515" i="2"/>
  <c r="E3515" i="2"/>
  <c r="D3515" i="2"/>
  <c r="C3515" i="2"/>
  <c r="B3515" i="2"/>
  <c r="A3515" i="2"/>
  <c r="J3514" i="2"/>
  <c r="G3514" i="2"/>
  <c r="F3514" i="2"/>
  <c r="E3514" i="2"/>
  <c r="D3514" i="2"/>
  <c r="C3514" i="2"/>
  <c r="B3514" i="2"/>
  <c r="A3514" i="2"/>
  <c r="J3513" i="2"/>
  <c r="G3513" i="2"/>
  <c r="F3513" i="2"/>
  <c r="E3513" i="2"/>
  <c r="D3513" i="2"/>
  <c r="C3513" i="2"/>
  <c r="B3513" i="2"/>
  <c r="A3513" i="2"/>
  <c r="J3512" i="2"/>
  <c r="G3512" i="2"/>
  <c r="F3512" i="2"/>
  <c r="E3512" i="2"/>
  <c r="D3512" i="2"/>
  <c r="C3512" i="2"/>
  <c r="B3512" i="2"/>
  <c r="A3512" i="2"/>
  <c r="J3511" i="2"/>
  <c r="G3511" i="2"/>
  <c r="F3511" i="2"/>
  <c r="E3511" i="2"/>
  <c r="D3511" i="2"/>
  <c r="C3511" i="2"/>
  <c r="B3511" i="2"/>
  <c r="A3511" i="2"/>
  <c r="J3510" i="2"/>
  <c r="G3510" i="2"/>
  <c r="F3510" i="2"/>
  <c r="E3510" i="2"/>
  <c r="D3510" i="2"/>
  <c r="C3510" i="2"/>
  <c r="B3510" i="2"/>
  <c r="A3510" i="2"/>
  <c r="J3509" i="2"/>
  <c r="G3509" i="2"/>
  <c r="F3509" i="2"/>
  <c r="E3509" i="2"/>
  <c r="D3509" i="2"/>
  <c r="C3509" i="2"/>
  <c r="B3509" i="2"/>
  <c r="A3509" i="2"/>
  <c r="J3508" i="2"/>
  <c r="G3508" i="2"/>
  <c r="F3508" i="2"/>
  <c r="E3508" i="2"/>
  <c r="D3508" i="2"/>
  <c r="C3508" i="2"/>
  <c r="B3508" i="2"/>
  <c r="A3508" i="2"/>
  <c r="J3507" i="2"/>
  <c r="G3507" i="2"/>
  <c r="F3507" i="2"/>
  <c r="E3507" i="2"/>
  <c r="D3507" i="2"/>
  <c r="C3507" i="2"/>
  <c r="B3507" i="2"/>
  <c r="A3507" i="2"/>
  <c r="J3506" i="2"/>
  <c r="G3506" i="2"/>
  <c r="F3506" i="2"/>
  <c r="E3506" i="2"/>
  <c r="D3506" i="2"/>
  <c r="C3506" i="2"/>
  <c r="B3506" i="2"/>
  <c r="A3506" i="2"/>
  <c r="J3505" i="2"/>
  <c r="G3505" i="2"/>
  <c r="F3505" i="2"/>
  <c r="E3505" i="2"/>
  <c r="D3505" i="2"/>
  <c r="C3505" i="2"/>
  <c r="B3505" i="2"/>
  <c r="A3505" i="2"/>
  <c r="J3504" i="2"/>
  <c r="G3504" i="2"/>
  <c r="F3504" i="2"/>
  <c r="E3504" i="2"/>
  <c r="D3504" i="2"/>
  <c r="C3504" i="2"/>
  <c r="B3504" i="2"/>
  <c r="A3504" i="2"/>
  <c r="J3503" i="2"/>
  <c r="G3503" i="2"/>
  <c r="F3503" i="2"/>
  <c r="E3503" i="2"/>
  <c r="D3503" i="2"/>
  <c r="C3503" i="2"/>
  <c r="B3503" i="2"/>
  <c r="A3503" i="2"/>
  <c r="J3502" i="2"/>
  <c r="G3502" i="2"/>
  <c r="F3502" i="2"/>
  <c r="E3502" i="2"/>
  <c r="D3502" i="2"/>
  <c r="C3502" i="2"/>
  <c r="B3502" i="2"/>
  <c r="A3502" i="2"/>
  <c r="J3501" i="2"/>
  <c r="G3501" i="2"/>
  <c r="F3501" i="2"/>
  <c r="E3501" i="2"/>
  <c r="D3501" i="2"/>
  <c r="C3501" i="2"/>
  <c r="B3501" i="2"/>
  <c r="A3501" i="2"/>
  <c r="J3500" i="2"/>
  <c r="G3500" i="2"/>
  <c r="F3500" i="2"/>
  <c r="E3500" i="2"/>
  <c r="D3500" i="2"/>
  <c r="C3500" i="2"/>
  <c r="B3500" i="2"/>
  <c r="A3500" i="2"/>
  <c r="J3499" i="2"/>
  <c r="G3499" i="2"/>
  <c r="F3499" i="2"/>
  <c r="E3499" i="2"/>
  <c r="D3499" i="2"/>
  <c r="C3499" i="2"/>
  <c r="B3499" i="2"/>
  <c r="A3499" i="2"/>
  <c r="J3498" i="2"/>
  <c r="G3498" i="2"/>
  <c r="F3498" i="2"/>
  <c r="E3498" i="2"/>
  <c r="D3498" i="2"/>
  <c r="C3498" i="2"/>
  <c r="B3498" i="2"/>
  <c r="A3498" i="2"/>
  <c r="J3497" i="2"/>
  <c r="G3497" i="2"/>
  <c r="F3497" i="2"/>
  <c r="E3497" i="2"/>
  <c r="D3497" i="2"/>
  <c r="C3497" i="2"/>
  <c r="B3497" i="2"/>
  <c r="A3497" i="2"/>
  <c r="J3496" i="2"/>
  <c r="G3496" i="2"/>
  <c r="F3496" i="2"/>
  <c r="E3496" i="2"/>
  <c r="D3496" i="2"/>
  <c r="C3496" i="2"/>
  <c r="B3496" i="2"/>
  <c r="A3496" i="2"/>
  <c r="J3495" i="2"/>
  <c r="G3495" i="2"/>
  <c r="F3495" i="2"/>
  <c r="E3495" i="2"/>
  <c r="D3495" i="2"/>
  <c r="C3495" i="2"/>
  <c r="B3495" i="2"/>
  <c r="A3495" i="2"/>
  <c r="J3494" i="2"/>
  <c r="G3494" i="2"/>
  <c r="F3494" i="2"/>
  <c r="E3494" i="2"/>
  <c r="D3494" i="2"/>
  <c r="C3494" i="2"/>
  <c r="B3494" i="2"/>
  <c r="A3494" i="2"/>
  <c r="J3493" i="2"/>
  <c r="G3493" i="2"/>
  <c r="F3493" i="2"/>
  <c r="E3493" i="2"/>
  <c r="D3493" i="2"/>
  <c r="C3493" i="2"/>
  <c r="B3493" i="2"/>
  <c r="A3493" i="2"/>
  <c r="J3492" i="2"/>
  <c r="G3492" i="2"/>
  <c r="F3492" i="2"/>
  <c r="E3492" i="2"/>
  <c r="D3492" i="2"/>
  <c r="C3492" i="2"/>
  <c r="B3492" i="2"/>
  <c r="A3492" i="2"/>
  <c r="J3491" i="2"/>
  <c r="G3491" i="2"/>
  <c r="F3491" i="2"/>
  <c r="E3491" i="2"/>
  <c r="D3491" i="2"/>
  <c r="C3491" i="2"/>
  <c r="B3491" i="2"/>
  <c r="A3491" i="2"/>
  <c r="J3490" i="2"/>
  <c r="G3490" i="2"/>
  <c r="F3490" i="2"/>
  <c r="E3490" i="2"/>
  <c r="D3490" i="2"/>
  <c r="C3490" i="2"/>
  <c r="B3490" i="2"/>
  <c r="A3490" i="2"/>
  <c r="J3489" i="2"/>
  <c r="G3489" i="2"/>
  <c r="F3489" i="2"/>
  <c r="E3489" i="2"/>
  <c r="D3489" i="2"/>
  <c r="C3489" i="2"/>
  <c r="B3489" i="2"/>
  <c r="A3489" i="2"/>
  <c r="J3488" i="2"/>
  <c r="G3488" i="2"/>
  <c r="F3488" i="2"/>
  <c r="E3488" i="2"/>
  <c r="D3488" i="2"/>
  <c r="C3488" i="2"/>
  <c r="B3488" i="2"/>
  <c r="A3488" i="2"/>
  <c r="J3487" i="2"/>
  <c r="G3487" i="2"/>
  <c r="F3487" i="2"/>
  <c r="E3487" i="2"/>
  <c r="D3487" i="2"/>
  <c r="C3487" i="2"/>
  <c r="B3487" i="2"/>
  <c r="A3487" i="2"/>
  <c r="J3486" i="2"/>
  <c r="G3486" i="2"/>
  <c r="F3486" i="2"/>
  <c r="E3486" i="2"/>
  <c r="D3486" i="2"/>
  <c r="C3486" i="2"/>
  <c r="B3486" i="2"/>
  <c r="A3486" i="2"/>
  <c r="J3485" i="2"/>
  <c r="G3485" i="2"/>
  <c r="F3485" i="2"/>
  <c r="E3485" i="2"/>
  <c r="D3485" i="2"/>
  <c r="C3485" i="2"/>
  <c r="B3485" i="2"/>
  <c r="A3485" i="2"/>
  <c r="J3484" i="2"/>
  <c r="G3484" i="2"/>
  <c r="F3484" i="2"/>
  <c r="E3484" i="2"/>
  <c r="D3484" i="2"/>
  <c r="C3484" i="2"/>
  <c r="B3484" i="2"/>
  <c r="A3484" i="2"/>
  <c r="J3483" i="2"/>
  <c r="G3483" i="2"/>
  <c r="F3483" i="2"/>
  <c r="E3483" i="2"/>
  <c r="D3483" i="2"/>
  <c r="C3483" i="2"/>
  <c r="B3483" i="2"/>
  <c r="A3483" i="2"/>
  <c r="J3482" i="2"/>
  <c r="G3482" i="2"/>
  <c r="F3482" i="2"/>
  <c r="E3482" i="2"/>
  <c r="D3482" i="2"/>
  <c r="C3482" i="2"/>
  <c r="B3482" i="2"/>
  <c r="A3482" i="2"/>
  <c r="J3481" i="2"/>
  <c r="G3481" i="2"/>
  <c r="F3481" i="2"/>
  <c r="E3481" i="2"/>
  <c r="D3481" i="2"/>
  <c r="C3481" i="2"/>
  <c r="B3481" i="2"/>
  <c r="A3481" i="2"/>
  <c r="J3480" i="2"/>
  <c r="G3480" i="2"/>
  <c r="F3480" i="2"/>
  <c r="E3480" i="2"/>
  <c r="D3480" i="2"/>
  <c r="C3480" i="2"/>
  <c r="B3480" i="2"/>
  <c r="A3480" i="2"/>
  <c r="J3479" i="2"/>
  <c r="G3479" i="2"/>
  <c r="F3479" i="2"/>
  <c r="E3479" i="2"/>
  <c r="D3479" i="2"/>
  <c r="C3479" i="2"/>
  <c r="B3479" i="2"/>
  <c r="A3479" i="2"/>
  <c r="J3478" i="2"/>
  <c r="G3478" i="2"/>
  <c r="F3478" i="2"/>
  <c r="E3478" i="2"/>
  <c r="D3478" i="2"/>
  <c r="C3478" i="2"/>
  <c r="B3478" i="2"/>
  <c r="A3478" i="2"/>
  <c r="J3477" i="2"/>
  <c r="G3477" i="2"/>
  <c r="F3477" i="2"/>
  <c r="E3477" i="2"/>
  <c r="D3477" i="2"/>
  <c r="C3477" i="2"/>
  <c r="B3477" i="2"/>
  <c r="A3477" i="2"/>
  <c r="J3476" i="2"/>
  <c r="G3476" i="2"/>
  <c r="F3476" i="2"/>
  <c r="E3476" i="2"/>
  <c r="D3476" i="2"/>
  <c r="C3476" i="2"/>
  <c r="B3476" i="2"/>
  <c r="A3476" i="2"/>
  <c r="J3475" i="2"/>
  <c r="G3475" i="2"/>
  <c r="F3475" i="2"/>
  <c r="E3475" i="2"/>
  <c r="D3475" i="2"/>
  <c r="C3475" i="2"/>
  <c r="B3475" i="2"/>
  <c r="A3475" i="2"/>
  <c r="J3474" i="2"/>
  <c r="G3474" i="2"/>
  <c r="F3474" i="2"/>
  <c r="E3474" i="2"/>
  <c r="D3474" i="2"/>
  <c r="C3474" i="2"/>
  <c r="B3474" i="2"/>
  <c r="A3474" i="2"/>
  <c r="J3473" i="2"/>
  <c r="G3473" i="2"/>
  <c r="F3473" i="2"/>
  <c r="E3473" i="2"/>
  <c r="D3473" i="2"/>
  <c r="C3473" i="2"/>
  <c r="B3473" i="2"/>
  <c r="A3473" i="2"/>
  <c r="J3472" i="2"/>
  <c r="G3472" i="2"/>
  <c r="F3472" i="2"/>
  <c r="E3472" i="2"/>
  <c r="D3472" i="2"/>
  <c r="C3472" i="2"/>
  <c r="B3472" i="2"/>
  <c r="A3472" i="2"/>
  <c r="J3471" i="2"/>
  <c r="G3471" i="2"/>
  <c r="F3471" i="2"/>
  <c r="E3471" i="2"/>
  <c r="D3471" i="2"/>
  <c r="C3471" i="2"/>
  <c r="B3471" i="2"/>
  <c r="A3471" i="2"/>
  <c r="J3470" i="2"/>
  <c r="G3470" i="2"/>
  <c r="F3470" i="2"/>
  <c r="E3470" i="2"/>
  <c r="D3470" i="2"/>
  <c r="C3470" i="2"/>
  <c r="B3470" i="2"/>
  <c r="A3470" i="2"/>
  <c r="J3469" i="2"/>
  <c r="G3469" i="2"/>
  <c r="F3469" i="2"/>
  <c r="E3469" i="2"/>
  <c r="D3469" i="2"/>
  <c r="C3469" i="2"/>
  <c r="B3469" i="2"/>
  <c r="A3469" i="2"/>
  <c r="J3468" i="2"/>
  <c r="G3468" i="2"/>
  <c r="F3468" i="2"/>
  <c r="E3468" i="2"/>
  <c r="D3468" i="2"/>
  <c r="C3468" i="2"/>
  <c r="B3468" i="2"/>
  <c r="A3468" i="2"/>
  <c r="J3467" i="2"/>
  <c r="G3467" i="2"/>
  <c r="F3467" i="2"/>
  <c r="E3467" i="2"/>
  <c r="D3467" i="2"/>
  <c r="C3467" i="2"/>
  <c r="B3467" i="2"/>
  <c r="A3467" i="2"/>
  <c r="J3466" i="2"/>
  <c r="G3466" i="2"/>
  <c r="F3466" i="2"/>
  <c r="E3466" i="2"/>
  <c r="D3466" i="2"/>
  <c r="C3466" i="2"/>
  <c r="B3466" i="2"/>
  <c r="A3466" i="2"/>
  <c r="J3465" i="2"/>
  <c r="G3465" i="2"/>
  <c r="F3465" i="2"/>
  <c r="E3465" i="2"/>
  <c r="D3465" i="2"/>
  <c r="C3465" i="2"/>
  <c r="B3465" i="2"/>
  <c r="A3465" i="2"/>
  <c r="J3464" i="2"/>
  <c r="G3464" i="2"/>
  <c r="F3464" i="2"/>
  <c r="E3464" i="2"/>
  <c r="D3464" i="2"/>
  <c r="C3464" i="2"/>
  <c r="B3464" i="2"/>
  <c r="A3464" i="2"/>
  <c r="J3463" i="2"/>
  <c r="G3463" i="2"/>
  <c r="F3463" i="2"/>
  <c r="E3463" i="2"/>
  <c r="D3463" i="2"/>
  <c r="C3463" i="2"/>
  <c r="B3463" i="2"/>
  <c r="A3463" i="2"/>
  <c r="J3462" i="2"/>
  <c r="G3462" i="2"/>
  <c r="F3462" i="2"/>
  <c r="E3462" i="2"/>
  <c r="D3462" i="2"/>
  <c r="C3462" i="2"/>
  <c r="B3462" i="2"/>
  <c r="A3462" i="2"/>
  <c r="J3461" i="2"/>
  <c r="G3461" i="2"/>
  <c r="F3461" i="2"/>
  <c r="E3461" i="2"/>
  <c r="D3461" i="2"/>
  <c r="C3461" i="2"/>
  <c r="B3461" i="2"/>
  <c r="A3461" i="2"/>
  <c r="J3460" i="2"/>
  <c r="G3460" i="2"/>
  <c r="F3460" i="2"/>
  <c r="E3460" i="2"/>
  <c r="D3460" i="2"/>
  <c r="C3460" i="2"/>
  <c r="B3460" i="2"/>
  <c r="A3460" i="2"/>
  <c r="J3459" i="2"/>
  <c r="G3459" i="2"/>
  <c r="F3459" i="2"/>
  <c r="E3459" i="2"/>
  <c r="D3459" i="2"/>
  <c r="C3459" i="2"/>
  <c r="B3459" i="2"/>
  <c r="A3459" i="2"/>
  <c r="J3458" i="2"/>
  <c r="G3458" i="2"/>
  <c r="F3458" i="2"/>
  <c r="E3458" i="2"/>
  <c r="D3458" i="2"/>
  <c r="C3458" i="2"/>
  <c r="B3458" i="2"/>
  <c r="A3458" i="2"/>
  <c r="J3457" i="2"/>
  <c r="G3457" i="2"/>
  <c r="F3457" i="2"/>
  <c r="E3457" i="2"/>
  <c r="D3457" i="2"/>
  <c r="C3457" i="2"/>
  <c r="B3457" i="2"/>
  <c r="A3457" i="2"/>
  <c r="J3456" i="2"/>
  <c r="G3456" i="2"/>
  <c r="F3456" i="2"/>
  <c r="E3456" i="2"/>
  <c r="D3456" i="2"/>
  <c r="C3456" i="2"/>
  <c r="B3456" i="2"/>
  <c r="A3456" i="2"/>
  <c r="J3455" i="2"/>
  <c r="G3455" i="2"/>
  <c r="F3455" i="2"/>
  <c r="E3455" i="2"/>
  <c r="D3455" i="2"/>
  <c r="C3455" i="2"/>
  <c r="B3455" i="2"/>
  <c r="A3455" i="2"/>
  <c r="J3454" i="2"/>
  <c r="G3454" i="2"/>
  <c r="F3454" i="2"/>
  <c r="E3454" i="2"/>
  <c r="D3454" i="2"/>
  <c r="C3454" i="2"/>
  <c r="B3454" i="2"/>
  <c r="A3454" i="2"/>
  <c r="J3453" i="2"/>
  <c r="G3453" i="2"/>
  <c r="F3453" i="2"/>
  <c r="E3453" i="2"/>
  <c r="D3453" i="2"/>
  <c r="C3453" i="2"/>
  <c r="B3453" i="2"/>
  <c r="A3453" i="2"/>
  <c r="J3452" i="2"/>
  <c r="G3452" i="2"/>
  <c r="F3452" i="2"/>
  <c r="E3452" i="2"/>
  <c r="D3452" i="2"/>
  <c r="C3452" i="2"/>
  <c r="B3452" i="2"/>
  <c r="A3452" i="2"/>
  <c r="J3451" i="2"/>
  <c r="G3451" i="2"/>
  <c r="F3451" i="2"/>
  <c r="E3451" i="2"/>
  <c r="D3451" i="2"/>
  <c r="C3451" i="2"/>
  <c r="B3451" i="2"/>
  <c r="A3451" i="2"/>
  <c r="J3450" i="2"/>
  <c r="G3450" i="2"/>
  <c r="F3450" i="2"/>
  <c r="E3450" i="2"/>
  <c r="D3450" i="2"/>
  <c r="C3450" i="2"/>
  <c r="B3450" i="2"/>
  <c r="A3450" i="2"/>
  <c r="J3449" i="2"/>
  <c r="G3449" i="2"/>
  <c r="F3449" i="2"/>
  <c r="E3449" i="2"/>
  <c r="D3449" i="2"/>
  <c r="C3449" i="2"/>
  <c r="B3449" i="2"/>
  <c r="A3449" i="2"/>
  <c r="J3448" i="2"/>
  <c r="G3448" i="2"/>
  <c r="F3448" i="2"/>
  <c r="E3448" i="2"/>
  <c r="D3448" i="2"/>
  <c r="C3448" i="2"/>
  <c r="B3448" i="2"/>
  <c r="A3448" i="2"/>
  <c r="J3447" i="2"/>
  <c r="G3447" i="2"/>
  <c r="F3447" i="2"/>
  <c r="E3447" i="2"/>
  <c r="D3447" i="2"/>
  <c r="C3447" i="2"/>
  <c r="B3447" i="2"/>
  <c r="A3447" i="2"/>
  <c r="J3446" i="2"/>
  <c r="G3446" i="2"/>
  <c r="F3446" i="2"/>
  <c r="E3446" i="2"/>
  <c r="D3446" i="2"/>
  <c r="C3446" i="2"/>
  <c r="B3446" i="2"/>
  <c r="A3446" i="2"/>
  <c r="J3445" i="2"/>
  <c r="G3445" i="2"/>
  <c r="F3445" i="2"/>
  <c r="E3445" i="2"/>
  <c r="D3445" i="2"/>
  <c r="C3445" i="2"/>
  <c r="B3445" i="2"/>
  <c r="A3445" i="2"/>
  <c r="J3444" i="2"/>
  <c r="G3444" i="2"/>
  <c r="F3444" i="2"/>
  <c r="E3444" i="2"/>
  <c r="D3444" i="2"/>
  <c r="C3444" i="2"/>
  <c r="B3444" i="2"/>
  <c r="A3444" i="2"/>
  <c r="J3443" i="2"/>
  <c r="G3443" i="2"/>
  <c r="F3443" i="2"/>
  <c r="E3443" i="2"/>
  <c r="D3443" i="2"/>
  <c r="C3443" i="2"/>
  <c r="B3443" i="2"/>
  <c r="A3443" i="2"/>
  <c r="J3442" i="2"/>
  <c r="G3442" i="2"/>
  <c r="F3442" i="2"/>
  <c r="E3442" i="2"/>
  <c r="D3442" i="2"/>
  <c r="C3442" i="2"/>
  <c r="B3442" i="2"/>
  <c r="A3442" i="2"/>
  <c r="J3441" i="2"/>
  <c r="G3441" i="2"/>
  <c r="F3441" i="2"/>
  <c r="E3441" i="2"/>
  <c r="D3441" i="2"/>
  <c r="C3441" i="2"/>
  <c r="B3441" i="2"/>
  <c r="A3441" i="2"/>
  <c r="J3440" i="2"/>
  <c r="G3440" i="2"/>
  <c r="F3440" i="2"/>
  <c r="E3440" i="2"/>
  <c r="D3440" i="2"/>
  <c r="C3440" i="2"/>
  <c r="B3440" i="2"/>
  <c r="A3440" i="2"/>
  <c r="J3439" i="2"/>
  <c r="G3439" i="2"/>
  <c r="F3439" i="2"/>
  <c r="E3439" i="2"/>
  <c r="D3439" i="2"/>
  <c r="C3439" i="2"/>
  <c r="B3439" i="2"/>
  <c r="A3439" i="2"/>
  <c r="J3438" i="2"/>
  <c r="G3438" i="2"/>
  <c r="F3438" i="2"/>
  <c r="E3438" i="2"/>
  <c r="D3438" i="2"/>
  <c r="C3438" i="2"/>
  <c r="B3438" i="2"/>
  <c r="A3438" i="2"/>
  <c r="J3437" i="2"/>
  <c r="G3437" i="2"/>
  <c r="F3437" i="2"/>
  <c r="E3437" i="2"/>
  <c r="D3437" i="2"/>
  <c r="C3437" i="2"/>
  <c r="B3437" i="2"/>
  <c r="A3437" i="2"/>
  <c r="J3436" i="2"/>
  <c r="G3436" i="2"/>
  <c r="F3436" i="2"/>
  <c r="E3436" i="2"/>
  <c r="D3436" i="2"/>
  <c r="C3436" i="2"/>
  <c r="B3436" i="2"/>
  <c r="A3436" i="2"/>
  <c r="J3435" i="2"/>
  <c r="G3435" i="2"/>
  <c r="F3435" i="2"/>
  <c r="E3435" i="2"/>
  <c r="D3435" i="2"/>
  <c r="C3435" i="2"/>
  <c r="B3435" i="2"/>
  <c r="A3435" i="2"/>
  <c r="J3434" i="2"/>
  <c r="G3434" i="2"/>
  <c r="F3434" i="2"/>
  <c r="E3434" i="2"/>
  <c r="D3434" i="2"/>
  <c r="C3434" i="2"/>
  <c r="B3434" i="2"/>
  <c r="A3434" i="2"/>
  <c r="J3433" i="2"/>
  <c r="G3433" i="2"/>
  <c r="F3433" i="2"/>
  <c r="E3433" i="2"/>
  <c r="D3433" i="2"/>
  <c r="C3433" i="2"/>
  <c r="B3433" i="2"/>
  <c r="A3433" i="2"/>
  <c r="J3432" i="2"/>
  <c r="G3432" i="2"/>
  <c r="F3432" i="2"/>
  <c r="E3432" i="2"/>
  <c r="D3432" i="2"/>
  <c r="C3432" i="2"/>
  <c r="B3432" i="2"/>
  <c r="A3432" i="2"/>
  <c r="J3431" i="2"/>
  <c r="G3431" i="2"/>
  <c r="F3431" i="2"/>
  <c r="E3431" i="2"/>
  <c r="D3431" i="2"/>
  <c r="C3431" i="2"/>
  <c r="B3431" i="2"/>
  <c r="A3431" i="2"/>
  <c r="J3430" i="2"/>
  <c r="G3430" i="2"/>
  <c r="F3430" i="2"/>
  <c r="E3430" i="2"/>
  <c r="D3430" i="2"/>
  <c r="C3430" i="2"/>
  <c r="B3430" i="2"/>
  <c r="A3430" i="2"/>
  <c r="J3429" i="2"/>
  <c r="G3429" i="2"/>
  <c r="F3429" i="2"/>
  <c r="E3429" i="2"/>
  <c r="D3429" i="2"/>
  <c r="C3429" i="2"/>
  <c r="B3429" i="2"/>
  <c r="A3429" i="2"/>
  <c r="J3428" i="2"/>
  <c r="G3428" i="2"/>
  <c r="F3428" i="2"/>
  <c r="E3428" i="2"/>
  <c r="D3428" i="2"/>
  <c r="C3428" i="2"/>
  <c r="B3428" i="2"/>
  <c r="A3428" i="2"/>
  <c r="J3427" i="2"/>
  <c r="G3427" i="2"/>
  <c r="F3427" i="2"/>
  <c r="E3427" i="2"/>
  <c r="D3427" i="2"/>
  <c r="C3427" i="2"/>
  <c r="B3427" i="2"/>
  <c r="A3427" i="2"/>
  <c r="J3426" i="2"/>
  <c r="G3426" i="2"/>
  <c r="F3426" i="2"/>
  <c r="E3426" i="2"/>
  <c r="D3426" i="2"/>
  <c r="C3426" i="2"/>
  <c r="B3426" i="2"/>
  <c r="A3426" i="2"/>
  <c r="J3425" i="2"/>
  <c r="G3425" i="2"/>
  <c r="F3425" i="2"/>
  <c r="E3425" i="2"/>
  <c r="D3425" i="2"/>
  <c r="C3425" i="2"/>
  <c r="B3425" i="2"/>
  <c r="A3425" i="2"/>
  <c r="J3424" i="2"/>
  <c r="G3424" i="2"/>
  <c r="F3424" i="2"/>
  <c r="E3424" i="2"/>
  <c r="D3424" i="2"/>
  <c r="C3424" i="2"/>
  <c r="B3424" i="2"/>
  <c r="A3424" i="2"/>
  <c r="J3423" i="2"/>
  <c r="G3423" i="2"/>
  <c r="F3423" i="2"/>
  <c r="E3423" i="2"/>
  <c r="D3423" i="2"/>
  <c r="C3423" i="2"/>
  <c r="B3423" i="2"/>
  <c r="A3423" i="2"/>
  <c r="J3422" i="2"/>
  <c r="G3422" i="2"/>
  <c r="F3422" i="2"/>
  <c r="E3422" i="2"/>
  <c r="D3422" i="2"/>
  <c r="C3422" i="2"/>
  <c r="B3422" i="2"/>
  <c r="A3422" i="2"/>
  <c r="J3421" i="2"/>
  <c r="G3421" i="2"/>
  <c r="F3421" i="2"/>
  <c r="E3421" i="2"/>
  <c r="D3421" i="2"/>
  <c r="C3421" i="2"/>
  <c r="B3421" i="2"/>
  <c r="A3421" i="2"/>
  <c r="J3420" i="2"/>
  <c r="G3420" i="2"/>
  <c r="F3420" i="2"/>
  <c r="E3420" i="2"/>
  <c r="D3420" i="2"/>
  <c r="C3420" i="2"/>
  <c r="B3420" i="2"/>
  <c r="A3420" i="2"/>
  <c r="J3419" i="2"/>
  <c r="G3419" i="2"/>
  <c r="F3419" i="2"/>
  <c r="E3419" i="2"/>
  <c r="D3419" i="2"/>
  <c r="C3419" i="2"/>
  <c r="B3419" i="2"/>
  <c r="A3419" i="2"/>
  <c r="J3418" i="2"/>
  <c r="G3418" i="2"/>
  <c r="F3418" i="2"/>
  <c r="E3418" i="2"/>
  <c r="D3418" i="2"/>
  <c r="C3418" i="2"/>
  <c r="B3418" i="2"/>
  <c r="A3418" i="2"/>
  <c r="J3417" i="2"/>
  <c r="G3417" i="2"/>
  <c r="F3417" i="2"/>
  <c r="E3417" i="2"/>
  <c r="D3417" i="2"/>
  <c r="C3417" i="2"/>
  <c r="B3417" i="2"/>
  <c r="A3417" i="2"/>
  <c r="J3416" i="2"/>
  <c r="G3416" i="2"/>
  <c r="F3416" i="2"/>
  <c r="E3416" i="2"/>
  <c r="D3416" i="2"/>
  <c r="C3416" i="2"/>
  <c r="B3416" i="2"/>
  <c r="A3416" i="2"/>
  <c r="J3415" i="2"/>
  <c r="G3415" i="2"/>
  <c r="F3415" i="2"/>
  <c r="E3415" i="2"/>
  <c r="D3415" i="2"/>
  <c r="C3415" i="2"/>
  <c r="B3415" i="2"/>
  <c r="A3415" i="2"/>
  <c r="J3414" i="2"/>
  <c r="G3414" i="2"/>
  <c r="F3414" i="2"/>
  <c r="E3414" i="2"/>
  <c r="D3414" i="2"/>
  <c r="C3414" i="2"/>
  <c r="B3414" i="2"/>
  <c r="A3414" i="2"/>
  <c r="J3413" i="2"/>
  <c r="G3413" i="2"/>
  <c r="F3413" i="2"/>
  <c r="E3413" i="2"/>
  <c r="D3413" i="2"/>
  <c r="C3413" i="2"/>
  <c r="B3413" i="2"/>
  <c r="A3413" i="2"/>
  <c r="J3412" i="2"/>
  <c r="G3412" i="2"/>
  <c r="F3412" i="2"/>
  <c r="E3412" i="2"/>
  <c r="D3412" i="2"/>
  <c r="C3412" i="2"/>
  <c r="B3412" i="2"/>
  <c r="A3412" i="2"/>
  <c r="J3411" i="2"/>
  <c r="G3411" i="2"/>
  <c r="F3411" i="2"/>
  <c r="E3411" i="2"/>
  <c r="D3411" i="2"/>
  <c r="C3411" i="2"/>
  <c r="B3411" i="2"/>
  <c r="A3411" i="2"/>
  <c r="J3410" i="2"/>
  <c r="G3410" i="2"/>
  <c r="F3410" i="2"/>
  <c r="E3410" i="2"/>
  <c r="D3410" i="2"/>
  <c r="C3410" i="2"/>
  <c r="B3410" i="2"/>
  <c r="A3410" i="2"/>
  <c r="J3409" i="2"/>
  <c r="G3409" i="2"/>
  <c r="F3409" i="2"/>
  <c r="E3409" i="2"/>
  <c r="D3409" i="2"/>
  <c r="C3409" i="2"/>
  <c r="B3409" i="2"/>
  <c r="A3409" i="2"/>
  <c r="J3408" i="2"/>
  <c r="G3408" i="2"/>
  <c r="F3408" i="2"/>
  <c r="E3408" i="2"/>
  <c r="D3408" i="2"/>
  <c r="C3408" i="2"/>
  <c r="B3408" i="2"/>
  <c r="A3408" i="2"/>
  <c r="J3407" i="2"/>
  <c r="G3407" i="2"/>
  <c r="F3407" i="2"/>
  <c r="E3407" i="2"/>
  <c r="D3407" i="2"/>
  <c r="C3407" i="2"/>
  <c r="B3407" i="2"/>
  <c r="A3407" i="2"/>
  <c r="J3406" i="2"/>
  <c r="G3406" i="2"/>
  <c r="F3406" i="2"/>
  <c r="E3406" i="2"/>
  <c r="D3406" i="2"/>
  <c r="C3406" i="2"/>
  <c r="B3406" i="2"/>
  <c r="A3406" i="2"/>
  <c r="J3405" i="2"/>
  <c r="G3405" i="2"/>
  <c r="F3405" i="2"/>
  <c r="E3405" i="2"/>
  <c r="D3405" i="2"/>
  <c r="C3405" i="2"/>
  <c r="B3405" i="2"/>
  <c r="A3405" i="2"/>
  <c r="J3404" i="2"/>
  <c r="G3404" i="2"/>
  <c r="F3404" i="2"/>
  <c r="E3404" i="2"/>
  <c r="D3404" i="2"/>
  <c r="C3404" i="2"/>
  <c r="B3404" i="2"/>
  <c r="A3404" i="2"/>
  <c r="J3403" i="2"/>
  <c r="G3403" i="2"/>
  <c r="F3403" i="2"/>
  <c r="E3403" i="2"/>
  <c r="D3403" i="2"/>
  <c r="C3403" i="2"/>
  <c r="B3403" i="2"/>
  <c r="A3403" i="2"/>
  <c r="J3402" i="2"/>
  <c r="G3402" i="2"/>
  <c r="F3402" i="2"/>
  <c r="E3402" i="2"/>
  <c r="D3402" i="2"/>
  <c r="C3402" i="2"/>
  <c r="B3402" i="2"/>
  <c r="A3402" i="2"/>
  <c r="J3401" i="2"/>
  <c r="G3401" i="2"/>
  <c r="F3401" i="2"/>
  <c r="E3401" i="2"/>
  <c r="D3401" i="2"/>
  <c r="C3401" i="2"/>
  <c r="B3401" i="2"/>
  <c r="A3401" i="2"/>
  <c r="J3400" i="2"/>
  <c r="G3400" i="2"/>
  <c r="F3400" i="2"/>
  <c r="E3400" i="2"/>
  <c r="D3400" i="2"/>
  <c r="C3400" i="2"/>
  <c r="B3400" i="2"/>
  <c r="A3400" i="2"/>
  <c r="J3399" i="2"/>
  <c r="G3399" i="2"/>
  <c r="F3399" i="2"/>
  <c r="E3399" i="2"/>
  <c r="D3399" i="2"/>
  <c r="C3399" i="2"/>
  <c r="B3399" i="2"/>
  <c r="A3399" i="2"/>
  <c r="J3398" i="2"/>
  <c r="G3398" i="2"/>
  <c r="F3398" i="2"/>
  <c r="E3398" i="2"/>
  <c r="D3398" i="2"/>
  <c r="C3398" i="2"/>
  <c r="B3398" i="2"/>
  <c r="A3398" i="2"/>
  <c r="J3397" i="2"/>
  <c r="G3397" i="2"/>
  <c r="F3397" i="2"/>
  <c r="E3397" i="2"/>
  <c r="D3397" i="2"/>
  <c r="C3397" i="2"/>
  <c r="B3397" i="2"/>
  <c r="A3397" i="2"/>
  <c r="J3396" i="2"/>
  <c r="G3396" i="2"/>
  <c r="F3396" i="2"/>
  <c r="E3396" i="2"/>
  <c r="D3396" i="2"/>
  <c r="C3396" i="2"/>
  <c r="B3396" i="2"/>
  <c r="A3396" i="2"/>
  <c r="J3395" i="2"/>
  <c r="G3395" i="2"/>
  <c r="F3395" i="2"/>
  <c r="E3395" i="2"/>
  <c r="D3395" i="2"/>
  <c r="C3395" i="2"/>
  <c r="B3395" i="2"/>
  <c r="A3395" i="2"/>
  <c r="J3394" i="2"/>
  <c r="G3394" i="2"/>
  <c r="F3394" i="2"/>
  <c r="E3394" i="2"/>
  <c r="D3394" i="2"/>
  <c r="C3394" i="2"/>
  <c r="B3394" i="2"/>
  <c r="A3394" i="2"/>
  <c r="J3393" i="2"/>
  <c r="G3393" i="2"/>
  <c r="F3393" i="2"/>
  <c r="E3393" i="2"/>
  <c r="D3393" i="2"/>
  <c r="C3393" i="2"/>
  <c r="B3393" i="2"/>
  <c r="A3393" i="2"/>
  <c r="J3392" i="2"/>
  <c r="G3392" i="2"/>
  <c r="F3392" i="2"/>
  <c r="E3392" i="2"/>
  <c r="D3392" i="2"/>
  <c r="C3392" i="2"/>
  <c r="B3392" i="2"/>
  <c r="A3392" i="2"/>
  <c r="J3391" i="2"/>
  <c r="G3391" i="2"/>
  <c r="F3391" i="2"/>
  <c r="E3391" i="2"/>
  <c r="D3391" i="2"/>
  <c r="C3391" i="2"/>
  <c r="B3391" i="2"/>
  <c r="A3391" i="2"/>
  <c r="J3390" i="2"/>
  <c r="G3390" i="2"/>
  <c r="F3390" i="2"/>
  <c r="E3390" i="2"/>
  <c r="D3390" i="2"/>
  <c r="C3390" i="2"/>
  <c r="B3390" i="2"/>
  <c r="A3390" i="2"/>
  <c r="J3389" i="2"/>
  <c r="G3389" i="2"/>
  <c r="F3389" i="2"/>
  <c r="E3389" i="2"/>
  <c r="D3389" i="2"/>
  <c r="C3389" i="2"/>
  <c r="B3389" i="2"/>
  <c r="A3389" i="2"/>
  <c r="J3388" i="2"/>
  <c r="G3388" i="2"/>
  <c r="F3388" i="2"/>
  <c r="E3388" i="2"/>
  <c r="D3388" i="2"/>
  <c r="C3388" i="2"/>
  <c r="B3388" i="2"/>
  <c r="A3388" i="2"/>
  <c r="J3387" i="2"/>
  <c r="G3387" i="2"/>
  <c r="F3387" i="2"/>
  <c r="E3387" i="2"/>
  <c r="D3387" i="2"/>
  <c r="C3387" i="2"/>
  <c r="B3387" i="2"/>
  <c r="A3387" i="2"/>
  <c r="J3386" i="2"/>
  <c r="G3386" i="2"/>
  <c r="F3386" i="2"/>
  <c r="E3386" i="2"/>
  <c r="D3386" i="2"/>
  <c r="C3386" i="2"/>
  <c r="B3386" i="2"/>
  <c r="A3386" i="2"/>
  <c r="J3385" i="2"/>
  <c r="G3385" i="2"/>
  <c r="F3385" i="2"/>
  <c r="E3385" i="2"/>
  <c r="D3385" i="2"/>
  <c r="C3385" i="2"/>
  <c r="B3385" i="2"/>
  <c r="A3385" i="2"/>
  <c r="J3384" i="2"/>
  <c r="G3384" i="2"/>
  <c r="F3384" i="2"/>
  <c r="E3384" i="2"/>
  <c r="D3384" i="2"/>
  <c r="C3384" i="2"/>
  <c r="B3384" i="2"/>
  <c r="A3384" i="2"/>
  <c r="J3383" i="2"/>
  <c r="G3383" i="2"/>
  <c r="F3383" i="2"/>
  <c r="E3383" i="2"/>
  <c r="D3383" i="2"/>
  <c r="C3383" i="2"/>
  <c r="B3383" i="2"/>
  <c r="A3383" i="2"/>
  <c r="J3382" i="2"/>
  <c r="G3382" i="2"/>
  <c r="F3382" i="2"/>
  <c r="E3382" i="2"/>
  <c r="D3382" i="2"/>
  <c r="C3382" i="2"/>
  <c r="B3382" i="2"/>
  <c r="A3382" i="2"/>
  <c r="J3381" i="2"/>
  <c r="G3381" i="2"/>
  <c r="F3381" i="2"/>
  <c r="E3381" i="2"/>
  <c r="D3381" i="2"/>
  <c r="C3381" i="2"/>
  <c r="B3381" i="2"/>
  <c r="A3381" i="2"/>
  <c r="J3380" i="2"/>
  <c r="G3380" i="2"/>
  <c r="F3380" i="2"/>
  <c r="E3380" i="2"/>
  <c r="D3380" i="2"/>
  <c r="C3380" i="2"/>
  <c r="B3380" i="2"/>
  <c r="A3380" i="2"/>
  <c r="J3379" i="2"/>
  <c r="G3379" i="2"/>
  <c r="F3379" i="2"/>
  <c r="E3379" i="2"/>
  <c r="D3379" i="2"/>
  <c r="C3379" i="2"/>
  <c r="B3379" i="2"/>
  <c r="A3379" i="2"/>
  <c r="J3378" i="2"/>
  <c r="G3378" i="2"/>
  <c r="F3378" i="2"/>
  <c r="E3378" i="2"/>
  <c r="D3378" i="2"/>
  <c r="C3378" i="2"/>
  <c r="B3378" i="2"/>
  <c r="A3378" i="2"/>
  <c r="J3377" i="2"/>
  <c r="G3377" i="2"/>
  <c r="F3377" i="2"/>
  <c r="E3377" i="2"/>
  <c r="D3377" i="2"/>
  <c r="C3377" i="2"/>
  <c r="B3377" i="2"/>
  <c r="A3377" i="2"/>
  <c r="J3376" i="2"/>
  <c r="G3376" i="2"/>
  <c r="F3376" i="2"/>
  <c r="E3376" i="2"/>
  <c r="D3376" i="2"/>
  <c r="C3376" i="2"/>
  <c r="B3376" i="2"/>
  <c r="A3376" i="2"/>
  <c r="J3375" i="2"/>
  <c r="G3375" i="2"/>
  <c r="F3375" i="2"/>
  <c r="E3375" i="2"/>
  <c r="D3375" i="2"/>
  <c r="C3375" i="2"/>
  <c r="B3375" i="2"/>
  <c r="A3375" i="2"/>
  <c r="J3374" i="2"/>
  <c r="G3374" i="2"/>
  <c r="F3374" i="2"/>
  <c r="E3374" i="2"/>
  <c r="D3374" i="2"/>
  <c r="C3374" i="2"/>
  <c r="B3374" i="2"/>
  <c r="A3374" i="2"/>
  <c r="J3373" i="2"/>
  <c r="G3373" i="2"/>
  <c r="F3373" i="2"/>
  <c r="E3373" i="2"/>
  <c r="D3373" i="2"/>
  <c r="C3373" i="2"/>
  <c r="B3373" i="2"/>
  <c r="A3373" i="2"/>
  <c r="J3372" i="2"/>
  <c r="G3372" i="2"/>
  <c r="F3372" i="2"/>
  <c r="E3372" i="2"/>
  <c r="D3372" i="2"/>
  <c r="C3372" i="2"/>
  <c r="B3372" i="2"/>
  <c r="A3372" i="2"/>
  <c r="J3371" i="2"/>
  <c r="G3371" i="2"/>
  <c r="F3371" i="2"/>
  <c r="E3371" i="2"/>
  <c r="D3371" i="2"/>
  <c r="C3371" i="2"/>
  <c r="B3371" i="2"/>
  <c r="A3371" i="2"/>
  <c r="J3370" i="2"/>
  <c r="G3370" i="2"/>
  <c r="F3370" i="2"/>
  <c r="E3370" i="2"/>
  <c r="D3370" i="2"/>
  <c r="C3370" i="2"/>
  <c r="B3370" i="2"/>
  <c r="A3370" i="2"/>
  <c r="J3369" i="2"/>
  <c r="G3369" i="2"/>
  <c r="F3369" i="2"/>
  <c r="E3369" i="2"/>
  <c r="D3369" i="2"/>
  <c r="C3369" i="2"/>
  <c r="B3369" i="2"/>
  <c r="A3369" i="2"/>
  <c r="J3368" i="2"/>
  <c r="G3368" i="2"/>
  <c r="F3368" i="2"/>
  <c r="E3368" i="2"/>
  <c r="D3368" i="2"/>
  <c r="C3368" i="2"/>
  <c r="B3368" i="2"/>
  <c r="A3368" i="2"/>
  <c r="J3367" i="2"/>
  <c r="G3367" i="2"/>
  <c r="F3367" i="2"/>
  <c r="E3367" i="2"/>
  <c r="D3367" i="2"/>
  <c r="C3367" i="2"/>
  <c r="B3367" i="2"/>
  <c r="A3367" i="2"/>
  <c r="J3366" i="2"/>
  <c r="G3366" i="2"/>
  <c r="F3366" i="2"/>
  <c r="E3366" i="2"/>
  <c r="D3366" i="2"/>
  <c r="C3366" i="2"/>
  <c r="B3366" i="2"/>
  <c r="A3366" i="2"/>
  <c r="J3365" i="2"/>
  <c r="G3365" i="2"/>
  <c r="F3365" i="2"/>
  <c r="E3365" i="2"/>
  <c r="D3365" i="2"/>
  <c r="C3365" i="2"/>
  <c r="B3365" i="2"/>
  <c r="A3365" i="2"/>
  <c r="J3364" i="2"/>
  <c r="G3364" i="2"/>
  <c r="F3364" i="2"/>
  <c r="E3364" i="2"/>
  <c r="D3364" i="2"/>
  <c r="C3364" i="2"/>
  <c r="B3364" i="2"/>
  <c r="A3364" i="2"/>
  <c r="J3363" i="2"/>
  <c r="G3363" i="2"/>
  <c r="F3363" i="2"/>
  <c r="E3363" i="2"/>
  <c r="D3363" i="2"/>
  <c r="C3363" i="2"/>
  <c r="B3363" i="2"/>
  <c r="A3363" i="2"/>
  <c r="J3362" i="2"/>
  <c r="G3362" i="2"/>
  <c r="F3362" i="2"/>
  <c r="E3362" i="2"/>
  <c r="D3362" i="2"/>
  <c r="C3362" i="2"/>
  <c r="B3362" i="2"/>
  <c r="A3362" i="2"/>
  <c r="J3361" i="2"/>
  <c r="G3361" i="2"/>
  <c r="F3361" i="2"/>
  <c r="E3361" i="2"/>
  <c r="D3361" i="2"/>
  <c r="C3361" i="2"/>
  <c r="B3361" i="2"/>
  <c r="A3361" i="2"/>
  <c r="J3360" i="2"/>
  <c r="G3360" i="2"/>
  <c r="F3360" i="2"/>
  <c r="E3360" i="2"/>
  <c r="D3360" i="2"/>
  <c r="C3360" i="2"/>
  <c r="B3360" i="2"/>
  <c r="A3360" i="2"/>
  <c r="J3359" i="2"/>
  <c r="G3359" i="2"/>
  <c r="F3359" i="2"/>
  <c r="E3359" i="2"/>
  <c r="D3359" i="2"/>
  <c r="C3359" i="2"/>
  <c r="B3359" i="2"/>
  <c r="A3359" i="2"/>
  <c r="J3358" i="2"/>
  <c r="G3358" i="2"/>
  <c r="F3358" i="2"/>
  <c r="E3358" i="2"/>
  <c r="D3358" i="2"/>
  <c r="C3358" i="2"/>
  <c r="B3358" i="2"/>
  <c r="A3358" i="2"/>
  <c r="J3357" i="2"/>
  <c r="G3357" i="2"/>
  <c r="F3357" i="2"/>
  <c r="E3357" i="2"/>
  <c r="D3357" i="2"/>
  <c r="C3357" i="2"/>
  <c r="B3357" i="2"/>
  <c r="A3357" i="2"/>
  <c r="J3356" i="2"/>
  <c r="G3356" i="2"/>
  <c r="F3356" i="2"/>
  <c r="E3356" i="2"/>
  <c r="D3356" i="2"/>
  <c r="C3356" i="2"/>
  <c r="B3356" i="2"/>
  <c r="A3356" i="2"/>
  <c r="J3355" i="2"/>
  <c r="G3355" i="2"/>
  <c r="F3355" i="2"/>
  <c r="E3355" i="2"/>
  <c r="D3355" i="2"/>
  <c r="C3355" i="2"/>
  <c r="B3355" i="2"/>
  <c r="A3355" i="2"/>
  <c r="J3354" i="2"/>
  <c r="G3354" i="2"/>
  <c r="F3354" i="2"/>
  <c r="E3354" i="2"/>
  <c r="D3354" i="2"/>
  <c r="C3354" i="2"/>
  <c r="B3354" i="2"/>
  <c r="A3354" i="2"/>
  <c r="J3353" i="2"/>
  <c r="G3353" i="2"/>
  <c r="F3353" i="2"/>
  <c r="E3353" i="2"/>
  <c r="D3353" i="2"/>
  <c r="C3353" i="2"/>
  <c r="B3353" i="2"/>
  <c r="A3353" i="2"/>
  <c r="J3352" i="2"/>
  <c r="G3352" i="2"/>
  <c r="F3352" i="2"/>
  <c r="E3352" i="2"/>
  <c r="D3352" i="2"/>
  <c r="C3352" i="2"/>
  <c r="B3352" i="2"/>
  <c r="A3352" i="2"/>
  <c r="J3351" i="2"/>
  <c r="G3351" i="2"/>
  <c r="F3351" i="2"/>
  <c r="E3351" i="2"/>
  <c r="D3351" i="2"/>
  <c r="C3351" i="2"/>
  <c r="B3351" i="2"/>
  <c r="A3351" i="2"/>
  <c r="J3350" i="2"/>
  <c r="G3350" i="2"/>
  <c r="F3350" i="2"/>
  <c r="E3350" i="2"/>
  <c r="D3350" i="2"/>
  <c r="C3350" i="2"/>
  <c r="B3350" i="2"/>
  <c r="A3350" i="2"/>
  <c r="J3349" i="2"/>
  <c r="G3349" i="2"/>
  <c r="F3349" i="2"/>
  <c r="E3349" i="2"/>
  <c r="D3349" i="2"/>
  <c r="C3349" i="2"/>
  <c r="B3349" i="2"/>
  <c r="A3349" i="2"/>
  <c r="J3348" i="2"/>
  <c r="G3348" i="2"/>
  <c r="F3348" i="2"/>
  <c r="E3348" i="2"/>
  <c r="D3348" i="2"/>
  <c r="C3348" i="2"/>
  <c r="B3348" i="2"/>
  <c r="A3348" i="2"/>
  <c r="J3347" i="2"/>
  <c r="G3347" i="2"/>
  <c r="F3347" i="2"/>
  <c r="E3347" i="2"/>
  <c r="D3347" i="2"/>
  <c r="C3347" i="2"/>
  <c r="B3347" i="2"/>
  <c r="A3347" i="2"/>
  <c r="J3346" i="2"/>
  <c r="G3346" i="2"/>
  <c r="F3346" i="2"/>
  <c r="E3346" i="2"/>
  <c r="D3346" i="2"/>
  <c r="C3346" i="2"/>
  <c r="B3346" i="2"/>
  <c r="A3346" i="2"/>
  <c r="J3345" i="2"/>
  <c r="G3345" i="2"/>
  <c r="F3345" i="2"/>
  <c r="E3345" i="2"/>
  <c r="D3345" i="2"/>
  <c r="C3345" i="2"/>
  <c r="B3345" i="2"/>
  <c r="A3345" i="2"/>
  <c r="J3344" i="2"/>
  <c r="G3344" i="2"/>
  <c r="F3344" i="2"/>
  <c r="E3344" i="2"/>
  <c r="D3344" i="2"/>
  <c r="C3344" i="2"/>
  <c r="B3344" i="2"/>
  <c r="A3344" i="2"/>
  <c r="J3343" i="2"/>
  <c r="G3343" i="2"/>
  <c r="F3343" i="2"/>
  <c r="E3343" i="2"/>
  <c r="D3343" i="2"/>
  <c r="C3343" i="2"/>
  <c r="B3343" i="2"/>
  <c r="A3343" i="2"/>
  <c r="J3342" i="2"/>
  <c r="G3342" i="2"/>
  <c r="F3342" i="2"/>
  <c r="E3342" i="2"/>
  <c r="D3342" i="2"/>
  <c r="C3342" i="2"/>
  <c r="B3342" i="2"/>
  <c r="A3342" i="2"/>
  <c r="J3341" i="2"/>
  <c r="G3341" i="2"/>
  <c r="F3341" i="2"/>
  <c r="E3341" i="2"/>
  <c r="D3341" i="2"/>
  <c r="C3341" i="2"/>
  <c r="B3341" i="2"/>
  <c r="A3341" i="2"/>
  <c r="J3340" i="2"/>
  <c r="G3340" i="2"/>
  <c r="F3340" i="2"/>
  <c r="E3340" i="2"/>
  <c r="D3340" i="2"/>
  <c r="C3340" i="2"/>
  <c r="B3340" i="2"/>
  <c r="A3340" i="2"/>
  <c r="J3339" i="2"/>
  <c r="G3339" i="2"/>
  <c r="F3339" i="2"/>
  <c r="E3339" i="2"/>
  <c r="D3339" i="2"/>
  <c r="C3339" i="2"/>
  <c r="B3339" i="2"/>
  <c r="A3339" i="2"/>
  <c r="J3338" i="2"/>
  <c r="G3338" i="2"/>
  <c r="F3338" i="2"/>
  <c r="E3338" i="2"/>
  <c r="D3338" i="2"/>
  <c r="C3338" i="2"/>
  <c r="B3338" i="2"/>
  <c r="A3338" i="2"/>
  <c r="J3337" i="2"/>
  <c r="G3337" i="2"/>
  <c r="F3337" i="2"/>
  <c r="E3337" i="2"/>
  <c r="D3337" i="2"/>
  <c r="C3337" i="2"/>
  <c r="B3337" i="2"/>
  <c r="A3337" i="2"/>
  <c r="J3336" i="2"/>
  <c r="G3336" i="2"/>
  <c r="F3336" i="2"/>
  <c r="E3336" i="2"/>
  <c r="D3336" i="2"/>
  <c r="C3336" i="2"/>
  <c r="B3336" i="2"/>
  <c r="A3336" i="2"/>
  <c r="J3335" i="2"/>
  <c r="G3335" i="2"/>
  <c r="F3335" i="2"/>
  <c r="E3335" i="2"/>
  <c r="D3335" i="2"/>
  <c r="C3335" i="2"/>
  <c r="B3335" i="2"/>
  <c r="A3335" i="2"/>
  <c r="J3334" i="2"/>
  <c r="G3334" i="2"/>
  <c r="F3334" i="2"/>
  <c r="E3334" i="2"/>
  <c r="D3334" i="2"/>
  <c r="C3334" i="2"/>
  <c r="B3334" i="2"/>
  <c r="A3334" i="2"/>
  <c r="J3333" i="2"/>
  <c r="G3333" i="2"/>
  <c r="F3333" i="2"/>
  <c r="E3333" i="2"/>
  <c r="D3333" i="2"/>
  <c r="C3333" i="2"/>
  <c r="B3333" i="2"/>
  <c r="A3333" i="2"/>
  <c r="J3332" i="2"/>
  <c r="G3332" i="2"/>
  <c r="F3332" i="2"/>
  <c r="E3332" i="2"/>
  <c r="D3332" i="2"/>
  <c r="C3332" i="2"/>
  <c r="B3332" i="2"/>
  <c r="A3332" i="2"/>
  <c r="J3331" i="2"/>
  <c r="G3331" i="2"/>
  <c r="F3331" i="2"/>
  <c r="E3331" i="2"/>
  <c r="D3331" i="2"/>
  <c r="C3331" i="2"/>
  <c r="B3331" i="2"/>
  <c r="A3331" i="2"/>
  <c r="J3330" i="2"/>
  <c r="G3330" i="2"/>
  <c r="F3330" i="2"/>
  <c r="E3330" i="2"/>
  <c r="D3330" i="2"/>
  <c r="C3330" i="2"/>
  <c r="B3330" i="2"/>
  <c r="A3330" i="2"/>
  <c r="J3329" i="2"/>
  <c r="G3329" i="2"/>
  <c r="F3329" i="2"/>
  <c r="E3329" i="2"/>
  <c r="D3329" i="2"/>
  <c r="C3329" i="2"/>
  <c r="B3329" i="2"/>
  <c r="A3329" i="2"/>
  <c r="J3328" i="2"/>
  <c r="G3328" i="2"/>
  <c r="F3328" i="2"/>
  <c r="E3328" i="2"/>
  <c r="D3328" i="2"/>
  <c r="C3328" i="2"/>
  <c r="B3328" i="2"/>
  <c r="A3328" i="2"/>
  <c r="J3327" i="2"/>
  <c r="G3327" i="2"/>
  <c r="F3327" i="2"/>
  <c r="E3327" i="2"/>
  <c r="D3327" i="2"/>
  <c r="C3327" i="2"/>
  <c r="B3327" i="2"/>
  <c r="A3327" i="2"/>
  <c r="J3326" i="2"/>
  <c r="G3326" i="2"/>
  <c r="F3326" i="2"/>
  <c r="E3326" i="2"/>
  <c r="D3326" i="2"/>
  <c r="C3326" i="2"/>
  <c r="B3326" i="2"/>
  <c r="A3326" i="2"/>
  <c r="J3325" i="2"/>
  <c r="G3325" i="2"/>
  <c r="F3325" i="2"/>
  <c r="E3325" i="2"/>
  <c r="D3325" i="2"/>
  <c r="C3325" i="2"/>
  <c r="B3325" i="2"/>
  <c r="A3325" i="2"/>
  <c r="J3324" i="2"/>
  <c r="G3324" i="2"/>
  <c r="F3324" i="2"/>
  <c r="E3324" i="2"/>
  <c r="D3324" i="2"/>
  <c r="C3324" i="2"/>
  <c r="B3324" i="2"/>
  <c r="A3324" i="2"/>
  <c r="J3323" i="2"/>
  <c r="G3323" i="2"/>
  <c r="F3323" i="2"/>
  <c r="E3323" i="2"/>
  <c r="D3323" i="2"/>
  <c r="C3323" i="2"/>
  <c r="B3323" i="2"/>
  <c r="A3323" i="2"/>
  <c r="J3322" i="2"/>
  <c r="G3322" i="2"/>
  <c r="F3322" i="2"/>
  <c r="E3322" i="2"/>
  <c r="D3322" i="2"/>
  <c r="C3322" i="2"/>
  <c r="B3322" i="2"/>
  <c r="A3322" i="2"/>
  <c r="J3321" i="2"/>
  <c r="G3321" i="2"/>
  <c r="F3321" i="2"/>
  <c r="E3321" i="2"/>
  <c r="D3321" i="2"/>
  <c r="C3321" i="2"/>
  <c r="B3321" i="2"/>
  <c r="A3321" i="2"/>
  <c r="J3320" i="2"/>
  <c r="G3320" i="2"/>
  <c r="F3320" i="2"/>
  <c r="E3320" i="2"/>
  <c r="D3320" i="2"/>
  <c r="C3320" i="2"/>
  <c r="B3320" i="2"/>
  <c r="A3320" i="2"/>
  <c r="J3319" i="2"/>
  <c r="G3319" i="2"/>
  <c r="F3319" i="2"/>
  <c r="E3319" i="2"/>
  <c r="D3319" i="2"/>
  <c r="C3319" i="2"/>
  <c r="B3319" i="2"/>
  <c r="A3319" i="2"/>
  <c r="J3318" i="2"/>
  <c r="G3318" i="2"/>
  <c r="F3318" i="2"/>
  <c r="E3318" i="2"/>
  <c r="D3318" i="2"/>
  <c r="C3318" i="2"/>
  <c r="B3318" i="2"/>
  <c r="A3318" i="2"/>
  <c r="J3317" i="2"/>
  <c r="G3317" i="2"/>
  <c r="F3317" i="2"/>
  <c r="E3317" i="2"/>
  <c r="D3317" i="2"/>
  <c r="C3317" i="2"/>
  <c r="B3317" i="2"/>
  <c r="A3317" i="2"/>
  <c r="J3316" i="2"/>
  <c r="G3316" i="2"/>
  <c r="F3316" i="2"/>
  <c r="E3316" i="2"/>
  <c r="D3316" i="2"/>
  <c r="C3316" i="2"/>
  <c r="B3316" i="2"/>
  <c r="A3316" i="2"/>
  <c r="J3315" i="2"/>
  <c r="G3315" i="2"/>
  <c r="F3315" i="2"/>
  <c r="E3315" i="2"/>
  <c r="D3315" i="2"/>
  <c r="C3315" i="2"/>
  <c r="B3315" i="2"/>
  <c r="A3315" i="2"/>
  <c r="J3314" i="2"/>
  <c r="G3314" i="2"/>
  <c r="F3314" i="2"/>
  <c r="E3314" i="2"/>
  <c r="D3314" i="2"/>
  <c r="C3314" i="2"/>
  <c r="B3314" i="2"/>
  <c r="A3314" i="2"/>
  <c r="J3313" i="2"/>
  <c r="G3313" i="2"/>
  <c r="F3313" i="2"/>
  <c r="E3313" i="2"/>
  <c r="D3313" i="2"/>
  <c r="C3313" i="2"/>
  <c r="B3313" i="2"/>
  <c r="A3313" i="2"/>
  <c r="J3312" i="2"/>
  <c r="G3312" i="2"/>
  <c r="F3312" i="2"/>
  <c r="E3312" i="2"/>
  <c r="D3312" i="2"/>
  <c r="C3312" i="2"/>
  <c r="B3312" i="2"/>
  <c r="A3312" i="2"/>
  <c r="J3311" i="2"/>
  <c r="G3311" i="2"/>
  <c r="F3311" i="2"/>
  <c r="E3311" i="2"/>
  <c r="D3311" i="2"/>
  <c r="C3311" i="2"/>
  <c r="B3311" i="2"/>
  <c r="A3311" i="2"/>
  <c r="J3310" i="2"/>
  <c r="G3310" i="2"/>
  <c r="F3310" i="2"/>
  <c r="E3310" i="2"/>
  <c r="D3310" i="2"/>
  <c r="C3310" i="2"/>
  <c r="B3310" i="2"/>
  <c r="A3310" i="2"/>
  <c r="J3309" i="2"/>
  <c r="G3309" i="2"/>
  <c r="F3309" i="2"/>
  <c r="E3309" i="2"/>
  <c r="D3309" i="2"/>
  <c r="C3309" i="2"/>
  <c r="B3309" i="2"/>
  <c r="A3309" i="2"/>
  <c r="J3308" i="2"/>
  <c r="G3308" i="2"/>
  <c r="F3308" i="2"/>
  <c r="E3308" i="2"/>
  <c r="D3308" i="2"/>
  <c r="C3308" i="2"/>
  <c r="B3308" i="2"/>
  <c r="A3308" i="2"/>
  <c r="J3307" i="2"/>
  <c r="G3307" i="2"/>
  <c r="F3307" i="2"/>
  <c r="E3307" i="2"/>
  <c r="D3307" i="2"/>
  <c r="C3307" i="2"/>
  <c r="B3307" i="2"/>
  <c r="A3307" i="2"/>
  <c r="J3306" i="2"/>
  <c r="G3306" i="2"/>
  <c r="F3306" i="2"/>
  <c r="E3306" i="2"/>
  <c r="D3306" i="2"/>
  <c r="C3306" i="2"/>
  <c r="B3306" i="2"/>
  <c r="A3306" i="2"/>
  <c r="J3305" i="2"/>
  <c r="G3305" i="2"/>
  <c r="F3305" i="2"/>
  <c r="E3305" i="2"/>
  <c r="D3305" i="2"/>
  <c r="C3305" i="2"/>
  <c r="B3305" i="2"/>
  <c r="A3305" i="2"/>
  <c r="J3304" i="2"/>
  <c r="G3304" i="2"/>
  <c r="F3304" i="2"/>
  <c r="E3304" i="2"/>
  <c r="D3304" i="2"/>
  <c r="C3304" i="2"/>
  <c r="B3304" i="2"/>
  <c r="A3304" i="2"/>
  <c r="J3303" i="2"/>
  <c r="G3303" i="2"/>
  <c r="F3303" i="2"/>
  <c r="E3303" i="2"/>
  <c r="D3303" i="2"/>
  <c r="C3303" i="2"/>
  <c r="B3303" i="2"/>
  <c r="A3303" i="2"/>
  <c r="J3302" i="2"/>
  <c r="G3302" i="2"/>
  <c r="F3302" i="2"/>
  <c r="E3302" i="2"/>
  <c r="D3302" i="2"/>
  <c r="C3302" i="2"/>
  <c r="B3302" i="2"/>
  <c r="A3302" i="2"/>
  <c r="J3301" i="2"/>
  <c r="G3301" i="2"/>
  <c r="F3301" i="2"/>
  <c r="E3301" i="2"/>
  <c r="D3301" i="2"/>
  <c r="C3301" i="2"/>
  <c r="B3301" i="2"/>
  <c r="A3301" i="2"/>
  <c r="J3300" i="2"/>
  <c r="G3300" i="2"/>
  <c r="F3300" i="2"/>
  <c r="E3300" i="2"/>
  <c r="D3300" i="2"/>
  <c r="C3300" i="2"/>
  <c r="B3300" i="2"/>
  <c r="A3300" i="2"/>
  <c r="J3299" i="2"/>
  <c r="G3299" i="2"/>
  <c r="F3299" i="2"/>
  <c r="E3299" i="2"/>
  <c r="D3299" i="2"/>
  <c r="C3299" i="2"/>
  <c r="B3299" i="2"/>
  <c r="A3299" i="2"/>
  <c r="J3298" i="2"/>
  <c r="G3298" i="2"/>
  <c r="F3298" i="2"/>
  <c r="E3298" i="2"/>
  <c r="D3298" i="2"/>
  <c r="C3298" i="2"/>
  <c r="B3298" i="2"/>
  <c r="A3298" i="2"/>
  <c r="J3297" i="2"/>
  <c r="G3297" i="2"/>
  <c r="F3297" i="2"/>
  <c r="E3297" i="2"/>
  <c r="D3297" i="2"/>
  <c r="C3297" i="2"/>
  <c r="B3297" i="2"/>
  <c r="A3297" i="2"/>
  <c r="J3296" i="2"/>
  <c r="G3296" i="2"/>
  <c r="F3296" i="2"/>
  <c r="E3296" i="2"/>
  <c r="D3296" i="2"/>
  <c r="C3296" i="2"/>
  <c r="B3296" i="2"/>
  <c r="A3296" i="2"/>
  <c r="J3295" i="2"/>
  <c r="G3295" i="2"/>
  <c r="F3295" i="2"/>
  <c r="E3295" i="2"/>
  <c r="D3295" i="2"/>
  <c r="C3295" i="2"/>
  <c r="B3295" i="2"/>
  <c r="A3295" i="2"/>
  <c r="J3294" i="2"/>
  <c r="G3294" i="2"/>
  <c r="F3294" i="2"/>
  <c r="E3294" i="2"/>
  <c r="D3294" i="2"/>
  <c r="C3294" i="2"/>
  <c r="B3294" i="2"/>
  <c r="A3294" i="2"/>
  <c r="J3293" i="2"/>
  <c r="G3293" i="2"/>
  <c r="F3293" i="2"/>
  <c r="E3293" i="2"/>
  <c r="D3293" i="2"/>
  <c r="C3293" i="2"/>
  <c r="B3293" i="2"/>
  <c r="A3293" i="2"/>
  <c r="J3292" i="2"/>
  <c r="G3292" i="2"/>
  <c r="F3292" i="2"/>
  <c r="E3292" i="2"/>
  <c r="D3292" i="2"/>
  <c r="C3292" i="2"/>
  <c r="B3292" i="2"/>
  <c r="A3292" i="2"/>
  <c r="J3291" i="2"/>
  <c r="G3291" i="2"/>
  <c r="F3291" i="2"/>
  <c r="E3291" i="2"/>
  <c r="D3291" i="2"/>
  <c r="C3291" i="2"/>
  <c r="B3291" i="2"/>
  <c r="A3291" i="2"/>
  <c r="J3290" i="2"/>
  <c r="G3290" i="2"/>
  <c r="F3290" i="2"/>
  <c r="E3290" i="2"/>
  <c r="D3290" i="2"/>
  <c r="C3290" i="2"/>
  <c r="B3290" i="2"/>
  <c r="A3290" i="2"/>
  <c r="J3289" i="2"/>
  <c r="G3289" i="2"/>
  <c r="F3289" i="2"/>
  <c r="E3289" i="2"/>
  <c r="D3289" i="2"/>
  <c r="C3289" i="2"/>
  <c r="B3289" i="2"/>
  <c r="A3289" i="2"/>
  <c r="J3288" i="2"/>
  <c r="G3288" i="2"/>
  <c r="F3288" i="2"/>
  <c r="E3288" i="2"/>
  <c r="D3288" i="2"/>
  <c r="C3288" i="2"/>
  <c r="B3288" i="2"/>
  <c r="A3288" i="2"/>
  <c r="J3287" i="2"/>
  <c r="G3287" i="2"/>
  <c r="F3287" i="2"/>
  <c r="E3287" i="2"/>
  <c r="D3287" i="2"/>
  <c r="C3287" i="2"/>
  <c r="B3287" i="2"/>
  <c r="A3287" i="2"/>
  <c r="J3286" i="2"/>
  <c r="G3286" i="2"/>
  <c r="F3286" i="2"/>
  <c r="E3286" i="2"/>
  <c r="D3286" i="2"/>
  <c r="C3286" i="2"/>
  <c r="B3286" i="2"/>
  <c r="A3286" i="2"/>
  <c r="J3285" i="2"/>
  <c r="G3285" i="2"/>
  <c r="F3285" i="2"/>
  <c r="E3285" i="2"/>
  <c r="D3285" i="2"/>
  <c r="C3285" i="2"/>
  <c r="B3285" i="2"/>
  <c r="A3285" i="2"/>
  <c r="J3284" i="2"/>
  <c r="G3284" i="2"/>
  <c r="F3284" i="2"/>
  <c r="E3284" i="2"/>
  <c r="D3284" i="2"/>
  <c r="C3284" i="2"/>
  <c r="B3284" i="2"/>
  <c r="A3284" i="2"/>
  <c r="J3283" i="2"/>
  <c r="G3283" i="2"/>
  <c r="F3283" i="2"/>
  <c r="E3283" i="2"/>
  <c r="D3283" i="2"/>
  <c r="C3283" i="2"/>
  <c r="B3283" i="2"/>
  <c r="A3283" i="2"/>
  <c r="J3282" i="2"/>
  <c r="G3282" i="2"/>
  <c r="F3282" i="2"/>
  <c r="E3282" i="2"/>
  <c r="D3282" i="2"/>
  <c r="C3282" i="2"/>
  <c r="B3282" i="2"/>
  <c r="A3282" i="2"/>
  <c r="J3281" i="2"/>
  <c r="G3281" i="2"/>
  <c r="F3281" i="2"/>
  <c r="E3281" i="2"/>
  <c r="D3281" i="2"/>
  <c r="C3281" i="2"/>
  <c r="B3281" i="2"/>
  <c r="A3281" i="2"/>
  <c r="J3280" i="2"/>
  <c r="G3280" i="2"/>
  <c r="F3280" i="2"/>
  <c r="E3280" i="2"/>
  <c r="D3280" i="2"/>
  <c r="C3280" i="2"/>
  <c r="B3280" i="2"/>
  <c r="A3280" i="2"/>
  <c r="J3279" i="2"/>
  <c r="G3279" i="2"/>
  <c r="F3279" i="2"/>
  <c r="E3279" i="2"/>
  <c r="D3279" i="2"/>
  <c r="C3279" i="2"/>
  <c r="B3279" i="2"/>
  <c r="A3279" i="2"/>
  <c r="J3278" i="2"/>
  <c r="G3278" i="2"/>
  <c r="F3278" i="2"/>
  <c r="E3278" i="2"/>
  <c r="D3278" i="2"/>
  <c r="C3278" i="2"/>
  <c r="B3278" i="2"/>
  <c r="A3278" i="2"/>
  <c r="J3277" i="2"/>
  <c r="G3277" i="2"/>
  <c r="F3277" i="2"/>
  <c r="E3277" i="2"/>
  <c r="D3277" i="2"/>
  <c r="C3277" i="2"/>
  <c r="B3277" i="2"/>
  <c r="A3277" i="2"/>
  <c r="J3276" i="2"/>
  <c r="G3276" i="2"/>
  <c r="F3276" i="2"/>
  <c r="E3276" i="2"/>
  <c r="D3276" i="2"/>
  <c r="C3276" i="2"/>
  <c r="B3276" i="2"/>
  <c r="A3276" i="2"/>
  <c r="J3275" i="2"/>
  <c r="G3275" i="2"/>
  <c r="F3275" i="2"/>
  <c r="E3275" i="2"/>
  <c r="D3275" i="2"/>
  <c r="C3275" i="2"/>
  <c r="B3275" i="2"/>
  <c r="A3275" i="2"/>
  <c r="J3274" i="2"/>
  <c r="G3274" i="2"/>
  <c r="F3274" i="2"/>
  <c r="E3274" i="2"/>
  <c r="D3274" i="2"/>
  <c r="C3274" i="2"/>
  <c r="B3274" i="2"/>
  <c r="A3274" i="2"/>
  <c r="J3273" i="2"/>
  <c r="G3273" i="2"/>
  <c r="F3273" i="2"/>
  <c r="E3273" i="2"/>
  <c r="D3273" i="2"/>
  <c r="C3273" i="2"/>
  <c r="B3273" i="2"/>
  <c r="A3273" i="2"/>
  <c r="J3272" i="2"/>
  <c r="G3272" i="2"/>
  <c r="F3272" i="2"/>
  <c r="E3272" i="2"/>
  <c r="D3272" i="2"/>
  <c r="C3272" i="2"/>
  <c r="B3272" i="2"/>
  <c r="A3272" i="2"/>
  <c r="J3271" i="2"/>
  <c r="G3271" i="2"/>
  <c r="F3271" i="2"/>
  <c r="E3271" i="2"/>
  <c r="D3271" i="2"/>
  <c r="C3271" i="2"/>
  <c r="B3271" i="2"/>
  <c r="A3271" i="2"/>
  <c r="J3270" i="2"/>
  <c r="G3270" i="2"/>
  <c r="F3270" i="2"/>
  <c r="E3270" i="2"/>
  <c r="D3270" i="2"/>
  <c r="C3270" i="2"/>
  <c r="B3270" i="2"/>
  <c r="A3270" i="2"/>
  <c r="J3269" i="2"/>
  <c r="G3269" i="2"/>
  <c r="F3269" i="2"/>
  <c r="E3269" i="2"/>
  <c r="D3269" i="2"/>
  <c r="C3269" i="2"/>
  <c r="B3269" i="2"/>
  <c r="A3269" i="2"/>
  <c r="J3268" i="2"/>
  <c r="G3268" i="2"/>
  <c r="F3268" i="2"/>
  <c r="E3268" i="2"/>
  <c r="D3268" i="2"/>
  <c r="C3268" i="2"/>
  <c r="B3268" i="2"/>
  <c r="A3268" i="2"/>
  <c r="J3267" i="2"/>
  <c r="G3267" i="2"/>
  <c r="F3267" i="2"/>
  <c r="E3267" i="2"/>
  <c r="D3267" i="2"/>
  <c r="C3267" i="2"/>
  <c r="B3267" i="2"/>
  <c r="A3267" i="2"/>
  <c r="J3266" i="2"/>
  <c r="G3266" i="2"/>
  <c r="F3266" i="2"/>
  <c r="E3266" i="2"/>
  <c r="D3266" i="2"/>
  <c r="C3266" i="2"/>
  <c r="B3266" i="2"/>
  <c r="A3266" i="2"/>
  <c r="J3265" i="2"/>
  <c r="G3265" i="2"/>
  <c r="F3265" i="2"/>
  <c r="E3265" i="2"/>
  <c r="D3265" i="2"/>
  <c r="C3265" i="2"/>
  <c r="B3265" i="2"/>
  <c r="A3265" i="2"/>
  <c r="J3264" i="2"/>
  <c r="G3264" i="2"/>
  <c r="F3264" i="2"/>
  <c r="E3264" i="2"/>
  <c r="D3264" i="2"/>
  <c r="C3264" i="2"/>
  <c r="B3264" i="2"/>
  <c r="A3264" i="2"/>
  <c r="J3263" i="2"/>
  <c r="G3263" i="2"/>
  <c r="F3263" i="2"/>
  <c r="E3263" i="2"/>
  <c r="D3263" i="2"/>
  <c r="C3263" i="2"/>
  <c r="B3263" i="2"/>
  <c r="A3263" i="2"/>
  <c r="J3262" i="2"/>
  <c r="G3262" i="2"/>
  <c r="F3262" i="2"/>
  <c r="E3262" i="2"/>
  <c r="D3262" i="2"/>
  <c r="C3262" i="2"/>
  <c r="B3262" i="2"/>
  <c r="A3262" i="2"/>
  <c r="J3261" i="2"/>
  <c r="G3261" i="2"/>
  <c r="F3261" i="2"/>
  <c r="E3261" i="2"/>
  <c r="D3261" i="2"/>
  <c r="C3261" i="2"/>
  <c r="B3261" i="2"/>
  <c r="A3261" i="2"/>
  <c r="J3260" i="2"/>
  <c r="G3260" i="2"/>
  <c r="F3260" i="2"/>
  <c r="E3260" i="2"/>
  <c r="D3260" i="2"/>
  <c r="C3260" i="2"/>
  <c r="B3260" i="2"/>
  <c r="A3260" i="2"/>
  <c r="J3259" i="2"/>
  <c r="G3259" i="2"/>
  <c r="F3259" i="2"/>
  <c r="E3259" i="2"/>
  <c r="D3259" i="2"/>
  <c r="C3259" i="2"/>
  <c r="B3259" i="2"/>
  <c r="A3259" i="2"/>
  <c r="J3258" i="2"/>
  <c r="G3258" i="2"/>
  <c r="F3258" i="2"/>
  <c r="E3258" i="2"/>
  <c r="D3258" i="2"/>
  <c r="C3258" i="2"/>
  <c r="B3258" i="2"/>
  <c r="A3258" i="2"/>
  <c r="J3257" i="2"/>
  <c r="G3257" i="2"/>
  <c r="F3257" i="2"/>
  <c r="E3257" i="2"/>
  <c r="D3257" i="2"/>
  <c r="C3257" i="2"/>
  <c r="B3257" i="2"/>
  <c r="A3257" i="2"/>
  <c r="J3256" i="2"/>
  <c r="G3256" i="2"/>
  <c r="F3256" i="2"/>
  <c r="E3256" i="2"/>
  <c r="D3256" i="2"/>
  <c r="C3256" i="2"/>
  <c r="B3256" i="2"/>
  <c r="A3256" i="2"/>
  <c r="J3255" i="2"/>
  <c r="G3255" i="2"/>
  <c r="F3255" i="2"/>
  <c r="E3255" i="2"/>
  <c r="D3255" i="2"/>
  <c r="C3255" i="2"/>
  <c r="B3255" i="2"/>
  <c r="A3255" i="2"/>
  <c r="J3254" i="2"/>
  <c r="G3254" i="2"/>
  <c r="F3254" i="2"/>
  <c r="E3254" i="2"/>
  <c r="D3254" i="2"/>
  <c r="C3254" i="2"/>
  <c r="B3254" i="2"/>
  <c r="A3254" i="2"/>
  <c r="J3253" i="2"/>
  <c r="G3253" i="2"/>
  <c r="F3253" i="2"/>
  <c r="E3253" i="2"/>
  <c r="D3253" i="2"/>
  <c r="C3253" i="2"/>
  <c r="B3253" i="2"/>
  <c r="A3253" i="2"/>
  <c r="J3252" i="2"/>
  <c r="G3252" i="2"/>
  <c r="F3252" i="2"/>
  <c r="E3252" i="2"/>
  <c r="D3252" i="2"/>
  <c r="C3252" i="2"/>
  <c r="B3252" i="2"/>
  <c r="A3252" i="2"/>
  <c r="J3251" i="2"/>
  <c r="G3251" i="2"/>
  <c r="F3251" i="2"/>
  <c r="E3251" i="2"/>
  <c r="D3251" i="2"/>
  <c r="C3251" i="2"/>
  <c r="B3251" i="2"/>
  <c r="A3251" i="2"/>
  <c r="J3250" i="2"/>
  <c r="G3250" i="2"/>
  <c r="F3250" i="2"/>
  <c r="E3250" i="2"/>
  <c r="D3250" i="2"/>
  <c r="C3250" i="2"/>
  <c r="B3250" i="2"/>
  <c r="A3250" i="2"/>
  <c r="J3249" i="2"/>
  <c r="G3249" i="2"/>
  <c r="F3249" i="2"/>
  <c r="E3249" i="2"/>
  <c r="D3249" i="2"/>
  <c r="C3249" i="2"/>
  <c r="B3249" i="2"/>
  <c r="A3249" i="2"/>
  <c r="J3248" i="2"/>
  <c r="G3248" i="2"/>
  <c r="F3248" i="2"/>
  <c r="E3248" i="2"/>
  <c r="D3248" i="2"/>
  <c r="C3248" i="2"/>
  <c r="B3248" i="2"/>
  <c r="A3248" i="2"/>
  <c r="J3247" i="2"/>
  <c r="G3247" i="2"/>
  <c r="F3247" i="2"/>
  <c r="E3247" i="2"/>
  <c r="D3247" i="2"/>
  <c r="C3247" i="2"/>
  <c r="B3247" i="2"/>
  <c r="A3247" i="2"/>
  <c r="J3246" i="2"/>
  <c r="G3246" i="2"/>
  <c r="F3246" i="2"/>
  <c r="E3246" i="2"/>
  <c r="D3246" i="2"/>
  <c r="C3246" i="2"/>
  <c r="B3246" i="2"/>
  <c r="A3246" i="2"/>
  <c r="J3245" i="2"/>
  <c r="G3245" i="2"/>
  <c r="F3245" i="2"/>
  <c r="E3245" i="2"/>
  <c r="D3245" i="2"/>
  <c r="C3245" i="2"/>
  <c r="B3245" i="2"/>
  <c r="A3245" i="2"/>
  <c r="J3244" i="2"/>
  <c r="G3244" i="2"/>
  <c r="F3244" i="2"/>
  <c r="E3244" i="2"/>
  <c r="D3244" i="2"/>
  <c r="C3244" i="2"/>
  <c r="B3244" i="2"/>
  <c r="A3244" i="2"/>
  <c r="J3243" i="2"/>
  <c r="G3243" i="2"/>
  <c r="F3243" i="2"/>
  <c r="E3243" i="2"/>
  <c r="D3243" i="2"/>
  <c r="C3243" i="2"/>
  <c r="B3243" i="2"/>
  <c r="A3243" i="2"/>
  <c r="J3242" i="2"/>
  <c r="G3242" i="2"/>
  <c r="F3242" i="2"/>
  <c r="E3242" i="2"/>
  <c r="D3242" i="2"/>
  <c r="C3242" i="2"/>
  <c r="B3242" i="2"/>
  <c r="A3242" i="2"/>
  <c r="J3241" i="2"/>
  <c r="G3241" i="2"/>
  <c r="F3241" i="2"/>
  <c r="E3241" i="2"/>
  <c r="D3241" i="2"/>
  <c r="C3241" i="2"/>
  <c r="B3241" i="2"/>
  <c r="A3241" i="2"/>
  <c r="J3240" i="2"/>
  <c r="G3240" i="2"/>
  <c r="F3240" i="2"/>
  <c r="E3240" i="2"/>
  <c r="D3240" i="2"/>
  <c r="C3240" i="2"/>
  <c r="B3240" i="2"/>
  <c r="A3240" i="2"/>
  <c r="J3239" i="2"/>
  <c r="G3239" i="2"/>
  <c r="F3239" i="2"/>
  <c r="E3239" i="2"/>
  <c r="D3239" i="2"/>
  <c r="C3239" i="2"/>
  <c r="B3239" i="2"/>
  <c r="A3239" i="2"/>
  <c r="J3238" i="2"/>
  <c r="G3238" i="2"/>
  <c r="F3238" i="2"/>
  <c r="E3238" i="2"/>
  <c r="D3238" i="2"/>
  <c r="C3238" i="2"/>
  <c r="B3238" i="2"/>
  <c r="A3238" i="2"/>
  <c r="J3237" i="2"/>
  <c r="G3237" i="2"/>
  <c r="F3237" i="2"/>
  <c r="E3237" i="2"/>
  <c r="D3237" i="2"/>
  <c r="C3237" i="2"/>
  <c r="B3237" i="2"/>
  <c r="A3237" i="2"/>
  <c r="J3236" i="2"/>
  <c r="G3236" i="2"/>
  <c r="F3236" i="2"/>
  <c r="E3236" i="2"/>
  <c r="D3236" i="2"/>
  <c r="C3236" i="2"/>
  <c r="B3236" i="2"/>
  <c r="A3236" i="2"/>
  <c r="J3235" i="2"/>
  <c r="G3235" i="2"/>
  <c r="F3235" i="2"/>
  <c r="E3235" i="2"/>
  <c r="D3235" i="2"/>
  <c r="C3235" i="2"/>
  <c r="B3235" i="2"/>
  <c r="A3235" i="2"/>
  <c r="J3234" i="2"/>
  <c r="G3234" i="2"/>
  <c r="F3234" i="2"/>
  <c r="E3234" i="2"/>
  <c r="D3234" i="2"/>
  <c r="C3234" i="2"/>
  <c r="B3234" i="2"/>
  <c r="A3234" i="2"/>
  <c r="J3233" i="2"/>
  <c r="G3233" i="2"/>
  <c r="F3233" i="2"/>
  <c r="E3233" i="2"/>
  <c r="D3233" i="2"/>
  <c r="C3233" i="2"/>
  <c r="B3233" i="2"/>
  <c r="A3233" i="2"/>
  <c r="J3232" i="2"/>
  <c r="G3232" i="2"/>
  <c r="F3232" i="2"/>
  <c r="E3232" i="2"/>
  <c r="D3232" i="2"/>
  <c r="C3232" i="2"/>
  <c r="B3232" i="2"/>
  <c r="A3232" i="2"/>
  <c r="J3231" i="2"/>
  <c r="G3231" i="2"/>
  <c r="F3231" i="2"/>
  <c r="E3231" i="2"/>
  <c r="D3231" i="2"/>
  <c r="C3231" i="2"/>
  <c r="B3231" i="2"/>
  <c r="A3231" i="2"/>
  <c r="J3230" i="2"/>
  <c r="G3230" i="2"/>
  <c r="F3230" i="2"/>
  <c r="E3230" i="2"/>
  <c r="D3230" i="2"/>
  <c r="C3230" i="2"/>
  <c r="B3230" i="2"/>
  <c r="A3230" i="2"/>
  <c r="J3229" i="2"/>
  <c r="G3229" i="2"/>
  <c r="F3229" i="2"/>
  <c r="E3229" i="2"/>
  <c r="D3229" i="2"/>
  <c r="C3229" i="2"/>
  <c r="B3229" i="2"/>
  <c r="A3229" i="2"/>
  <c r="J3228" i="2"/>
  <c r="G3228" i="2"/>
  <c r="F3228" i="2"/>
  <c r="E3228" i="2"/>
  <c r="D3228" i="2"/>
  <c r="C3228" i="2"/>
  <c r="B3228" i="2"/>
  <c r="A3228" i="2"/>
  <c r="J3227" i="2"/>
  <c r="G3227" i="2"/>
  <c r="F3227" i="2"/>
  <c r="E3227" i="2"/>
  <c r="D3227" i="2"/>
  <c r="C3227" i="2"/>
  <c r="B3227" i="2"/>
  <c r="A3227" i="2"/>
  <c r="J3226" i="2"/>
  <c r="G3226" i="2"/>
  <c r="F3226" i="2"/>
  <c r="E3226" i="2"/>
  <c r="D3226" i="2"/>
  <c r="C3226" i="2"/>
  <c r="B3226" i="2"/>
  <c r="A3226" i="2"/>
  <c r="J3225" i="2"/>
  <c r="G3225" i="2"/>
  <c r="F3225" i="2"/>
  <c r="E3225" i="2"/>
  <c r="D3225" i="2"/>
  <c r="C3225" i="2"/>
  <c r="B3225" i="2"/>
  <c r="A3225" i="2"/>
  <c r="J3224" i="2"/>
  <c r="G3224" i="2"/>
  <c r="F3224" i="2"/>
  <c r="E3224" i="2"/>
  <c r="D3224" i="2"/>
  <c r="C3224" i="2"/>
  <c r="B3224" i="2"/>
  <c r="A3224" i="2"/>
  <c r="J3223" i="2"/>
  <c r="G3223" i="2"/>
  <c r="F3223" i="2"/>
  <c r="E3223" i="2"/>
  <c r="D3223" i="2"/>
  <c r="C3223" i="2"/>
  <c r="B3223" i="2"/>
  <c r="A3223" i="2"/>
  <c r="J3222" i="2"/>
  <c r="G3222" i="2"/>
  <c r="F3222" i="2"/>
  <c r="E3222" i="2"/>
  <c r="D3222" i="2"/>
  <c r="C3222" i="2"/>
  <c r="B3222" i="2"/>
  <c r="A3222" i="2"/>
  <c r="J3221" i="2"/>
  <c r="G3221" i="2"/>
  <c r="F3221" i="2"/>
  <c r="E3221" i="2"/>
  <c r="D3221" i="2"/>
  <c r="C3221" i="2"/>
  <c r="B3221" i="2"/>
  <c r="A3221" i="2"/>
  <c r="J3220" i="2"/>
  <c r="G3220" i="2"/>
  <c r="F3220" i="2"/>
  <c r="E3220" i="2"/>
  <c r="D3220" i="2"/>
  <c r="C3220" i="2"/>
  <c r="B3220" i="2"/>
  <c r="A3220" i="2"/>
  <c r="J3219" i="2"/>
  <c r="G3219" i="2"/>
  <c r="F3219" i="2"/>
  <c r="E3219" i="2"/>
  <c r="D3219" i="2"/>
  <c r="C3219" i="2"/>
  <c r="B3219" i="2"/>
  <c r="A3219" i="2"/>
  <c r="J3218" i="2"/>
  <c r="G3218" i="2"/>
  <c r="F3218" i="2"/>
  <c r="E3218" i="2"/>
  <c r="D3218" i="2"/>
  <c r="C3218" i="2"/>
  <c r="B3218" i="2"/>
  <c r="A3218" i="2"/>
  <c r="J3217" i="2"/>
  <c r="G3217" i="2"/>
  <c r="F3217" i="2"/>
  <c r="E3217" i="2"/>
  <c r="D3217" i="2"/>
  <c r="C3217" i="2"/>
  <c r="B3217" i="2"/>
  <c r="A3217" i="2"/>
  <c r="J3216" i="2"/>
  <c r="G3216" i="2"/>
  <c r="F3216" i="2"/>
  <c r="E3216" i="2"/>
  <c r="D3216" i="2"/>
  <c r="C3216" i="2"/>
  <c r="B3216" i="2"/>
  <c r="A3216" i="2"/>
  <c r="J3215" i="2"/>
  <c r="G3215" i="2"/>
  <c r="F3215" i="2"/>
  <c r="E3215" i="2"/>
  <c r="D3215" i="2"/>
  <c r="C3215" i="2"/>
  <c r="B3215" i="2"/>
  <c r="A3215" i="2"/>
  <c r="J3214" i="2"/>
  <c r="G3214" i="2"/>
  <c r="F3214" i="2"/>
  <c r="E3214" i="2"/>
  <c r="D3214" i="2"/>
  <c r="C3214" i="2"/>
  <c r="B3214" i="2"/>
  <c r="A3214" i="2"/>
  <c r="J3213" i="2"/>
  <c r="G3213" i="2"/>
  <c r="F3213" i="2"/>
  <c r="E3213" i="2"/>
  <c r="D3213" i="2"/>
  <c r="C3213" i="2"/>
  <c r="B3213" i="2"/>
  <c r="A3213" i="2"/>
  <c r="J3212" i="2"/>
  <c r="G3212" i="2"/>
  <c r="F3212" i="2"/>
  <c r="E3212" i="2"/>
  <c r="D3212" i="2"/>
  <c r="C3212" i="2"/>
  <c r="B3212" i="2"/>
  <c r="A3212" i="2"/>
  <c r="J3211" i="2"/>
  <c r="G3211" i="2"/>
  <c r="F3211" i="2"/>
  <c r="E3211" i="2"/>
  <c r="D3211" i="2"/>
  <c r="C3211" i="2"/>
  <c r="B3211" i="2"/>
  <c r="A3211" i="2"/>
  <c r="J3210" i="2"/>
  <c r="G3210" i="2"/>
  <c r="F3210" i="2"/>
  <c r="E3210" i="2"/>
  <c r="D3210" i="2"/>
  <c r="C3210" i="2"/>
  <c r="B3210" i="2"/>
  <c r="A3210" i="2"/>
  <c r="J3209" i="2"/>
  <c r="G3209" i="2"/>
  <c r="F3209" i="2"/>
  <c r="E3209" i="2"/>
  <c r="D3209" i="2"/>
  <c r="C3209" i="2"/>
  <c r="B3209" i="2"/>
  <c r="A3209" i="2"/>
  <c r="J3208" i="2"/>
  <c r="G3208" i="2"/>
  <c r="F3208" i="2"/>
  <c r="E3208" i="2"/>
  <c r="D3208" i="2"/>
  <c r="C3208" i="2"/>
  <c r="B3208" i="2"/>
  <c r="A3208" i="2"/>
  <c r="J3207" i="2"/>
  <c r="G3207" i="2"/>
  <c r="F3207" i="2"/>
  <c r="E3207" i="2"/>
  <c r="D3207" i="2"/>
  <c r="C3207" i="2"/>
  <c r="B3207" i="2"/>
  <c r="A3207" i="2"/>
  <c r="J3206" i="2"/>
  <c r="G3206" i="2"/>
  <c r="F3206" i="2"/>
  <c r="E3206" i="2"/>
  <c r="D3206" i="2"/>
  <c r="C3206" i="2"/>
  <c r="B3206" i="2"/>
  <c r="A3206" i="2"/>
  <c r="J3205" i="2"/>
  <c r="G3205" i="2"/>
  <c r="F3205" i="2"/>
  <c r="E3205" i="2"/>
  <c r="D3205" i="2"/>
  <c r="C3205" i="2"/>
  <c r="B3205" i="2"/>
  <c r="A3205" i="2"/>
  <c r="J3204" i="2"/>
  <c r="G3204" i="2"/>
  <c r="F3204" i="2"/>
  <c r="E3204" i="2"/>
  <c r="D3204" i="2"/>
  <c r="C3204" i="2"/>
  <c r="B3204" i="2"/>
  <c r="A3204" i="2"/>
  <c r="J3203" i="2"/>
  <c r="G3203" i="2"/>
  <c r="F3203" i="2"/>
  <c r="E3203" i="2"/>
  <c r="D3203" i="2"/>
  <c r="C3203" i="2"/>
  <c r="B3203" i="2"/>
  <c r="A3203" i="2"/>
  <c r="J3202" i="2"/>
  <c r="G3202" i="2"/>
  <c r="F3202" i="2"/>
  <c r="E3202" i="2"/>
  <c r="D3202" i="2"/>
  <c r="C3202" i="2"/>
  <c r="B3202" i="2"/>
  <c r="A3202" i="2"/>
  <c r="J3201" i="2"/>
  <c r="G3201" i="2"/>
  <c r="F3201" i="2"/>
  <c r="E3201" i="2"/>
  <c r="D3201" i="2"/>
  <c r="C3201" i="2"/>
  <c r="B3201" i="2"/>
  <c r="A3201" i="2"/>
  <c r="J3200" i="2"/>
  <c r="G3200" i="2"/>
  <c r="F3200" i="2"/>
  <c r="E3200" i="2"/>
  <c r="D3200" i="2"/>
  <c r="C3200" i="2"/>
  <c r="B3200" i="2"/>
  <c r="A3200" i="2"/>
  <c r="J3199" i="2"/>
  <c r="G3199" i="2"/>
  <c r="F3199" i="2"/>
  <c r="E3199" i="2"/>
  <c r="D3199" i="2"/>
  <c r="C3199" i="2"/>
  <c r="B3199" i="2"/>
  <c r="A3199" i="2"/>
  <c r="J3198" i="2"/>
  <c r="G3198" i="2"/>
  <c r="F3198" i="2"/>
  <c r="E3198" i="2"/>
  <c r="D3198" i="2"/>
  <c r="C3198" i="2"/>
  <c r="B3198" i="2"/>
  <c r="A3198" i="2"/>
  <c r="J3197" i="2"/>
  <c r="G3197" i="2"/>
  <c r="F3197" i="2"/>
  <c r="E3197" i="2"/>
  <c r="D3197" i="2"/>
  <c r="C3197" i="2"/>
  <c r="B3197" i="2"/>
  <c r="A3197" i="2"/>
  <c r="J3196" i="2"/>
  <c r="G3196" i="2"/>
  <c r="F3196" i="2"/>
  <c r="E3196" i="2"/>
  <c r="D3196" i="2"/>
  <c r="C3196" i="2"/>
  <c r="B3196" i="2"/>
  <c r="A3196" i="2"/>
  <c r="J3195" i="2"/>
  <c r="G3195" i="2"/>
  <c r="F3195" i="2"/>
  <c r="E3195" i="2"/>
  <c r="D3195" i="2"/>
  <c r="C3195" i="2"/>
  <c r="B3195" i="2"/>
  <c r="A3195" i="2"/>
  <c r="J3194" i="2"/>
  <c r="G3194" i="2"/>
  <c r="F3194" i="2"/>
  <c r="E3194" i="2"/>
  <c r="D3194" i="2"/>
  <c r="C3194" i="2"/>
  <c r="B3194" i="2"/>
  <c r="A3194" i="2"/>
  <c r="J3193" i="2"/>
  <c r="G3193" i="2"/>
  <c r="F3193" i="2"/>
  <c r="E3193" i="2"/>
  <c r="D3193" i="2"/>
  <c r="C3193" i="2"/>
  <c r="B3193" i="2"/>
  <c r="A3193" i="2"/>
  <c r="J3192" i="2"/>
  <c r="G3192" i="2"/>
  <c r="F3192" i="2"/>
  <c r="E3192" i="2"/>
  <c r="D3192" i="2"/>
  <c r="C3192" i="2"/>
  <c r="B3192" i="2"/>
  <c r="A3192" i="2"/>
  <c r="J3191" i="2"/>
  <c r="G3191" i="2"/>
  <c r="F3191" i="2"/>
  <c r="E3191" i="2"/>
  <c r="D3191" i="2"/>
  <c r="C3191" i="2"/>
  <c r="B3191" i="2"/>
  <c r="A3191" i="2"/>
  <c r="J3190" i="2"/>
  <c r="G3190" i="2"/>
  <c r="F3190" i="2"/>
  <c r="E3190" i="2"/>
  <c r="D3190" i="2"/>
  <c r="C3190" i="2"/>
  <c r="B3190" i="2"/>
  <c r="A3190" i="2"/>
  <c r="J3189" i="2"/>
  <c r="G3189" i="2"/>
  <c r="F3189" i="2"/>
  <c r="E3189" i="2"/>
  <c r="D3189" i="2"/>
  <c r="C3189" i="2"/>
  <c r="B3189" i="2"/>
  <c r="A3189" i="2"/>
  <c r="J3188" i="2"/>
  <c r="G3188" i="2"/>
  <c r="F3188" i="2"/>
  <c r="E3188" i="2"/>
  <c r="D3188" i="2"/>
  <c r="C3188" i="2"/>
  <c r="B3188" i="2"/>
  <c r="A3188" i="2"/>
  <c r="J3187" i="2"/>
  <c r="G3187" i="2"/>
  <c r="F3187" i="2"/>
  <c r="E3187" i="2"/>
  <c r="D3187" i="2"/>
  <c r="C3187" i="2"/>
  <c r="B3187" i="2"/>
  <c r="A3187" i="2"/>
  <c r="J3186" i="2"/>
  <c r="G3186" i="2"/>
  <c r="F3186" i="2"/>
  <c r="E3186" i="2"/>
  <c r="D3186" i="2"/>
  <c r="C3186" i="2"/>
  <c r="B3186" i="2"/>
  <c r="A3186" i="2"/>
  <c r="J3185" i="2"/>
  <c r="G3185" i="2"/>
  <c r="F3185" i="2"/>
  <c r="E3185" i="2"/>
  <c r="D3185" i="2"/>
  <c r="C3185" i="2"/>
  <c r="B3185" i="2"/>
  <c r="A3185" i="2"/>
  <c r="J3184" i="2"/>
  <c r="G3184" i="2"/>
  <c r="F3184" i="2"/>
  <c r="E3184" i="2"/>
  <c r="D3184" i="2"/>
  <c r="C3184" i="2"/>
  <c r="B3184" i="2"/>
  <c r="A3184" i="2"/>
  <c r="J3183" i="2"/>
  <c r="G3183" i="2"/>
  <c r="F3183" i="2"/>
  <c r="E3183" i="2"/>
  <c r="D3183" i="2"/>
  <c r="C3183" i="2"/>
  <c r="B3183" i="2"/>
  <c r="A3183" i="2"/>
  <c r="J3182" i="2"/>
  <c r="G3182" i="2"/>
  <c r="F3182" i="2"/>
  <c r="E3182" i="2"/>
  <c r="D3182" i="2"/>
  <c r="C3182" i="2"/>
  <c r="B3182" i="2"/>
  <c r="A3182" i="2"/>
  <c r="J3181" i="2"/>
  <c r="G3181" i="2"/>
  <c r="F3181" i="2"/>
  <c r="E3181" i="2"/>
  <c r="D3181" i="2"/>
  <c r="C3181" i="2"/>
  <c r="B3181" i="2"/>
  <c r="A3181" i="2"/>
  <c r="J3180" i="2"/>
  <c r="G3180" i="2"/>
  <c r="F3180" i="2"/>
  <c r="E3180" i="2"/>
  <c r="D3180" i="2"/>
  <c r="C3180" i="2"/>
  <c r="B3180" i="2"/>
  <c r="A3180" i="2"/>
  <c r="J3179" i="2"/>
  <c r="G3179" i="2"/>
  <c r="F3179" i="2"/>
  <c r="E3179" i="2"/>
  <c r="D3179" i="2"/>
  <c r="C3179" i="2"/>
  <c r="B3179" i="2"/>
  <c r="A3179" i="2"/>
  <c r="J3178" i="2"/>
  <c r="G3178" i="2"/>
  <c r="F3178" i="2"/>
  <c r="E3178" i="2"/>
  <c r="D3178" i="2"/>
  <c r="C3178" i="2"/>
  <c r="B3178" i="2"/>
  <c r="A3178" i="2"/>
  <c r="J3177" i="2"/>
  <c r="G3177" i="2"/>
  <c r="F3177" i="2"/>
  <c r="E3177" i="2"/>
  <c r="D3177" i="2"/>
  <c r="C3177" i="2"/>
  <c r="B3177" i="2"/>
  <c r="A3177" i="2"/>
  <c r="J3176" i="2"/>
  <c r="G3176" i="2"/>
  <c r="F3176" i="2"/>
  <c r="E3176" i="2"/>
  <c r="D3176" i="2"/>
  <c r="C3176" i="2"/>
  <c r="B3176" i="2"/>
  <c r="A3176" i="2"/>
  <c r="J3175" i="2"/>
  <c r="G3175" i="2"/>
  <c r="F3175" i="2"/>
  <c r="E3175" i="2"/>
  <c r="D3175" i="2"/>
  <c r="C3175" i="2"/>
  <c r="B3175" i="2"/>
  <c r="A3175" i="2"/>
  <c r="J3174" i="2"/>
  <c r="G3174" i="2"/>
  <c r="F3174" i="2"/>
  <c r="E3174" i="2"/>
  <c r="D3174" i="2"/>
  <c r="C3174" i="2"/>
  <c r="B3174" i="2"/>
  <c r="A3174" i="2"/>
  <c r="J3173" i="2"/>
  <c r="G3173" i="2"/>
  <c r="F3173" i="2"/>
  <c r="E3173" i="2"/>
  <c r="D3173" i="2"/>
  <c r="C3173" i="2"/>
  <c r="B3173" i="2"/>
  <c r="A3173" i="2"/>
  <c r="J3172" i="2"/>
  <c r="G3172" i="2"/>
  <c r="F3172" i="2"/>
  <c r="E3172" i="2"/>
  <c r="D3172" i="2"/>
  <c r="C3172" i="2"/>
  <c r="B3172" i="2"/>
  <c r="A3172" i="2"/>
  <c r="J3171" i="2"/>
  <c r="G3171" i="2"/>
  <c r="F3171" i="2"/>
  <c r="E3171" i="2"/>
  <c r="D3171" i="2"/>
  <c r="C3171" i="2"/>
  <c r="B3171" i="2"/>
  <c r="A3171" i="2"/>
  <c r="J3170" i="2"/>
  <c r="G3170" i="2"/>
  <c r="F3170" i="2"/>
  <c r="E3170" i="2"/>
  <c r="D3170" i="2"/>
  <c r="C3170" i="2"/>
  <c r="B3170" i="2"/>
  <c r="A3170" i="2"/>
  <c r="J3169" i="2"/>
  <c r="G3169" i="2"/>
  <c r="F3169" i="2"/>
  <c r="E3169" i="2"/>
  <c r="D3169" i="2"/>
  <c r="C3169" i="2"/>
  <c r="B3169" i="2"/>
  <c r="A3169" i="2"/>
  <c r="J3168" i="2"/>
  <c r="G3168" i="2"/>
  <c r="F3168" i="2"/>
  <c r="E3168" i="2"/>
  <c r="D3168" i="2"/>
  <c r="C3168" i="2"/>
  <c r="B3168" i="2"/>
  <c r="A3168" i="2"/>
  <c r="J3167" i="2"/>
  <c r="G3167" i="2"/>
  <c r="F3167" i="2"/>
  <c r="E3167" i="2"/>
  <c r="D3167" i="2"/>
  <c r="C3167" i="2"/>
  <c r="B3167" i="2"/>
  <c r="A3167" i="2"/>
  <c r="J3166" i="2"/>
  <c r="G3166" i="2"/>
  <c r="F3166" i="2"/>
  <c r="E3166" i="2"/>
  <c r="D3166" i="2"/>
  <c r="C3166" i="2"/>
  <c r="B3166" i="2"/>
  <c r="A3166" i="2"/>
  <c r="J3165" i="2"/>
  <c r="G3165" i="2"/>
  <c r="F3165" i="2"/>
  <c r="E3165" i="2"/>
  <c r="D3165" i="2"/>
  <c r="C3165" i="2"/>
  <c r="B3165" i="2"/>
  <c r="A3165" i="2"/>
  <c r="J3164" i="2"/>
  <c r="G3164" i="2"/>
  <c r="F3164" i="2"/>
  <c r="E3164" i="2"/>
  <c r="D3164" i="2"/>
  <c r="C3164" i="2"/>
  <c r="B3164" i="2"/>
  <c r="A3164" i="2"/>
  <c r="J3163" i="2"/>
  <c r="G3163" i="2"/>
  <c r="F3163" i="2"/>
  <c r="E3163" i="2"/>
  <c r="D3163" i="2"/>
  <c r="C3163" i="2"/>
  <c r="B3163" i="2"/>
  <c r="A3163" i="2"/>
  <c r="J3162" i="2"/>
  <c r="G3162" i="2"/>
  <c r="F3162" i="2"/>
  <c r="E3162" i="2"/>
  <c r="D3162" i="2"/>
  <c r="C3162" i="2"/>
  <c r="B3162" i="2"/>
  <c r="A3162" i="2"/>
  <c r="J3161" i="2"/>
  <c r="G3161" i="2"/>
  <c r="F3161" i="2"/>
  <c r="E3161" i="2"/>
  <c r="D3161" i="2"/>
  <c r="C3161" i="2"/>
  <c r="B3161" i="2"/>
  <c r="A3161" i="2"/>
  <c r="J3160" i="2"/>
  <c r="G3160" i="2"/>
  <c r="F3160" i="2"/>
  <c r="E3160" i="2"/>
  <c r="D3160" i="2"/>
  <c r="C3160" i="2"/>
  <c r="B3160" i="2"/>
  <c r="A3160" i="2"/>
  <c r="J3159" i="2"/>
  <c r="G3159" i="2"/>
  <c r="F3159" i="2"/>
  <c r="E3159" i="2"/>
  <c r="D3159" i="2"/>
  <c r="C3159" i="2"/>
  <c r="B3159" i="2"/>
  <c r="A3159" i="2"/>
  <c r="J3158" i="2"/>
  <c r="G3158" i="2"/>
  <c r="F3158" i="2"/>
  <c r="E3158" i="2"/>
  <c r="D3158" i="2"/>
  <c r="C3158" i="2"/>
  <c r="B3158" i="2"/>
  <c r="A3158" i="2"/>
  <c r="J3157" i="2"/>
  <c r="G3157" i="2"/>
  <c r="F3157" i="2"/>
  <c r="E3157" i="2"/>
  <c r="D3157" i="2"/>
  <c r="C3157" i="2"/>
  <c r="B3157" i="2"/>
  <c r="A3157" i="2"/>
  <c r="J3156" i="2"/>
  <c r="G3156" i="2"/>
  <c r="F3156" i="2"/>
  <c r="E3156" i="2"/>
  <c r="D3156" i="2"/>
  <c r="C3156" i="2"/>
  <c r="B3156" i="2"/>
  <c r="A3156" i="2"/>
  <c r="J3155" i="2"/>
  <c r="G3155" i="2"/>
  <c r="F3155" i="2"/>
  <c r="E3155" i="2"/>
  <c r="D3155" i="2"/>
  <c r="C3155" i="2"/>
  <c r="B3155" i="2"/>
  <c r="A3155" i="2"/>
  <c r="J3154" i="2"/>
  <c r="G3154" i="2"/>
  <c r="F3154" i="2"/>
  <c r="E3154" i="2"/>
  <c r="D3154" i="2"/>
  <c r="C3154" i="2"/>
  <c r="B3154" i="2"/>
  <c r="A3154" i="2"/>
  <c r="J3153" i="2"/>
  <c r="G3153" i="2"/>
  <c r="F3153" i="2"/>
  <c r="E3153" i="2"/>
  <c r="D3153" i="2"/>
  <c r="C3153" i="2"/>
  <c r="B3153" i="2"/>
  <c r="A3153" i="2"/>
  <c r="J3152" i="2"/>
  <c r="G3152" i="2"/>
  <c r="F3152" i="2"/>
  <c r="E3152" i="2"/>
  <c r="D3152" i="2"/>
  <c r="C3152" i="2"/>
  <c r="B3152" i="2"/>
  <c r="A3152" i="2"/>
  <c r="J3151" i="2"/>
  <c r="G3151" i="2"/>
  <c r="F3151" i="2"/>
  <c r="E3151" i="2"/>
  <c r="D3151" i="2"/>
  <c r="C3151" i="2"/>
  <c r="B3151" i="2"/>
  <c r="A3151" i="2"/>
  <c r="J3150" i="2"/>
  <c r="G3150" i="2"/>
  <c r="F3150" i="2"/>
  <c r="E3150" i="2"/>
  <c r="D3150" i="2"/>
  <c r="C3150" i="2"/>
  <c r="B3150" i="2"/>
  <c r="A3150" i="2"/>
  <c r="J3149" i="2"/>
  <c r="G3149" i="2"/>
  <c r="F3149" i="2"/>
  <c r="E3149" i="2"/>
  <c r="D3149" i="2"/>
  <c r="C3149" i="2"/>
  <c r="B3149" i="2"/>
  <c r="A3149" i="2"/>
  <c r="J3148" i="2"/>
  <c r="G3148" i="2"/>
  <c r="F3148" i="2"/>
  <c r="E3148" i="2"/>
  <c r="D3148" i="2"/>
  <c r="C3148" i="2"/>
  <c r="B3148" i="2"/>
  <c r="A3148" i="2"/>
  <c r="J3147" i="2"/>
  <c r="G3147" i="2"/>
  <c r="F3147" i="2"/>
  <c r="E3147" i="2"/>
  <c r="D3147" i="2"/>
  <c r="C3147" i="2"/>
  <c r="B3147" i="2"/>
  <c r="A3147" i="2"/>
  <c r="J3146" i="2"/>
  <c r="G3146" i="2"/>
  <c r="F3146" i="2"/>
  <c r="E3146" i="2"/>
  <c r="D3146" i="2"/>
  <c r="C3146" i="2"/>
  <c r="B3146" i="2"/>
  <c r="A3146" i="2"/>
  <c r="J3145" i="2"/>
  <c r="G3145" i="2"/>
  <c r="F3145" i="2"/>
  <c r="E3145" i="2"/>
  <c r="D3145" i="2"/>
  <c r="C3145" i="2"/>
  <c r="B3145" i="2"/>
  <c r="A3145" i="2"/>
  <c r="J3144" i="2"/>
  <c r="G3144" i="2"/>
  <c r="F3144" i="2"/>
  <c r="E3144" i="2"/>
  <c r="D3144" i="2"/>
  <c r="C3144" i="2"/>
  <c r="B3144" i="2"/>
  <c r="A3144" i="2"/>
  <c r="J3143" i="2"/>
  <c r="G3143" i="2"/>
  <c r="F3143" i="2"/>
  <c r="E3143" i="2"/>
  <c r="D3143" i="2"/>
  <c r="C3143" i="2"/>
  <c r="B3143" i="2"/>
  <c r="A3143" i="2"/>
  <c r="J3142" i="2"/>
  <c r="G3142" i="2"/>
  <c r="F3142" i="2"/>
  <c r="E3142" i="2"/>
  <c r="D3142" i="2"/>
  <c r="C3142" i="2"/>
  <c r="B3142" i="2"/>
  <c r="A3142" i="2"/>
  <c r="J3141" i="2"/>
  <c r="G3141" i="2"/>
  <c r="F3141" i="2"/>
  <c r="E3141" i="2"/>
  <c r="D3141" i="2"/>
  <c r="C3141" i="2"/>
  <c r="B3141" i="2"/>
  <c r="A3141" i="2"/>
  <c r="J3140" i="2"/>
  <c r="G3140" i="2"/>
  <c r="F3140" i="2"/>
  <c r="E3140" i="2"/>
  <c r="D3140" i="2"/>
  <c r="C3140" i="2"/>
  <c r="B3140" i="2"/>
  <c r="A3140" i="2"/>
  <c r="J3139" i="2"/>
  <c r="G3139" i="2"/>
  <c r="F3139" i="2"/>
  <c r="E3139" i="2"/>
  <c r="D3139" i="2"/>
  <c r="C3139" i="2"/>
  <c r="B3139" i="2"/>
  <c r="A3139" i="2"/>
  <c r="J3138" i="2"/>
  <c r="G3138" i="2"/>
  <c r="F3138" i="2"/>
  <c r="E3138" i="2"/>
  <c r="D3138" i="2"/>
  <c r="C3138" i="2"/>
  <c r="B3138" i="2"/>
  <c r="A3138" i="2"/>
  <c r="J3137" i="2"/>
  <c r="G3137" i="2"/>
  <c r="F3137" i="2"/>
  <c r="E3137" i="2"/>
  <c r="D3137" i="2"/>
  <c r="C3137" i="2"/>
  <c r="B3137" i="2"/>
  <c r="A3137" i="2"/>
  <c r="J3136" i="2"/>
  <c r="G3136" i="2"/>
  <c r="F3136" i="2"/>
  <c r="E3136" i="2"/>
  <c r="D3136" i="2"/>
  <c r="C3136" i="2"/>
  <c r="B3136" i="2"/>
  <c r="A3136" i="2"/>
  <c r="J3135" i="2"/>
  <c r="G3135" i="2"/>
  <c r="F3135" i="2"/>
  <c r="E3135" i="2"/>
  <c r="D3135" i="2"/>
  <c r="C3135" i="2"/>
  <c r="B3135" i="2"/>
  <c r="A3135" i="2"/>
  <c r="J3134" i="2"/>
  <c r="G3134" i="2"/>
  <c r="F3134" i="2"/>
  <c r="E3134" i="2"/>
  <c r="D3134" i="2"/>
  <c r="C3134" i="2"/>
  <c r="B3134" i="2"/>
  <c r="A3134" i="2"/>
  <c r="J3133" i="2"/>
  <c r="G3133" i="2"/>
  <c r="F3133" i="2"/>
  <c r="E3133" i="2"/>
  <c r="D3133" i="2"/>
  <c r="C3133" i="2"/>
  <c r="B3133" i="2"/>
  <c r="A3133" i="2"/>
  <c r="J3132" i="2"/>
  <c r="G3132" i="2"/>
  <c r="F3132" i="2"/>
  <c r="E3132" i="2"/>
  <c r="D3132" i="2"/>
  <c r="C3132" i="2"/>
  <c r="B3132" i="2"/>
  <c r="A3132" i="2"/>
  <c r="J3131" i="2"/>
  <c r="G3131" i="2"/>
  <c r="F3131" i="2"/>
  <c r="E3131" i="2"/>
  <c r="D3131" i="2"/>
  <c r="C3131" i="2"/>
  <c r="B3131" i="2"/>
  <c r="A3131" i="2"/>
  <c r="J3130" i="2"/>
  <c r="G3130" i="2"/>
  <c r="F3130" i="2"/>
  <c r="E3130" i="2"/>
  <c r="D3130" i="2"/>
  <c r="C3130" i="2"/>
  <c r="B3130" i="2"/>
  <c r="A3130" i="2"/>
  <c r="J3129" i="2"/>
  <c r="G3129" i="2"/>
  <c r="F3129" i="2"/>
  <c r="E3129" i="2"/>
  <c r="D3129" i="2"/>
  <c r="C3129" i="2"/>
  <c r="B3129" i="2"/>
  <c r="A3129" i="2"/>
  <c r="J3128" i="2"/>
  <c r="G3128" i="2"/>
  <c r="F3128" i="2"/>
  <c r="E3128" i="2"/>
  <c r="D3128" i="2"/>
  <c r="C3128" i="2"/>
  <c r="B3128" i="2"/>
  <c r="A3128" i="2"/>
  <c r="J3127" i="2"/>
  <c r="G3127" i="2"/>
  <c r="F3127" i="2"/>
  <c r="E3127" i="2"/>
  <c r="D3127" i="2"/>
  <c r="C3127" i="2"/>
  <c r="B3127" i="2"/>
  <c r="A3127" i="2"/>
  <c r="J3126" i="2"/>
  <c r="G3126" i="2"/>
  <c r="F3126" i="2"/>
  <c r="E3126" i="2"/>
  <c r="D3126" i="2"/>
  <c r="C3126" i="2"/>
  <c r="B3126" i="2"/>
  <c r="A3126" i="2"/>
  <c r="J3125" i="2"/>
  <c r="G3125" i="2"/>
  <c r="F3125" i="2"/>
  <c r="E3125" i="2"/>
  <c r="D3125" i="2"/>
  <c r="C3125" i="2"/>
  <c r="B3125" i="2"/>
  <c r="A3125" i="2"/>
  <c r="J3124" i="2"/>
  <c r="G3124" i="2"/>
  <c r="F3124" i="2"/>
  <c r="E3124" i="2"/>
  <c r="D3124" i="2"/>
  <c r="C3124" i="2"/>
  <c r="B3124" i="2"/>
  <c r="A3124" i="2"/>
  <c r="J3123" i="2"/>
  <c r="G3123" i="2"/>
  <c r="F3123" i="2"/>
  <c r="E3123" i="2"/>
  <c r="D3123" i="2"/>
  <c r="C3123" i="2"/>
  <c r="B3123" i="2"/>
  <c r="A3123" i="2"/>
  <c r="J3122" i="2"/>
  <c r="G3122" i="2"/>
  <c r="F3122" i="2"/>
  <c r="E3122" i="2"/>
  <c r="D3122" i="2"/>
  <c r="C3122" i="2"/>
  <c r="B3122" i="2"/>
  <c r="A3122" i="2"/>
  <c r="J3121" i="2"/>
  <c r="G3121" i="2"/>
  <c r="F3121" i="2"/>
  <c r="E3121" i="2"/>
  <c r="D3121" i="2"/>
  <c r="C3121" i="2"/>
  <c r="B3121" i="2"/>
  <c r="A3121" i="2"/>
  <c r="J3120" i="2"/>
  <c r="G3120" i="2"/>
  <c r="F3120" i="2"/>
  <c r="E3120" i="2"/>
  <c r="D3120" i="2"/>
  <c r="C3120" i="2"/>
  <c r="B3120" i="2"/>
  <c r="A3120" i="2"/>
  <c r="J3119" i="2"/>
  <c r="G3119" i="2"/>
  <c r="F3119" i="2"/>
  <c r="E3119" i="2"/>
  <c r="D3119" i="2"/>
  <c r="C3119" i="2"/>
  <c r="B3119" i="2"/>
  <c r="A3119" i="2"/>
  <c r="J3118" i="2"/>
  <c r="G3118" i="2"/>
  <c r="F3118" i="2"/>
  <c r="E3118" i="2"/>
  <c r="D3118" i="2"/>
  <c r="C3118" i="2"/>
  <c r="B3118" i="2"/>
  <c r="A3118" i="2"/>
  <c r="J3117" i="2"/>
  <c r="G3117" i="2"/>
  <c r="F3117" i="2"/>
  <c r="E3117" i="2"/>
  <c r="D3117" i="2"/>
  <c r="C3117" i="2"/>
  <c r="B3117" i="2"/>
  <c r="A3117" i="2"/>
  <c r="J3116" i="2"/>
  <c r="G3116" i="2"/>
  <c r="F3116" i="2"/>
  <c r="E3116" i="2"/>
  <c r="D3116" i="2"/>
  <c r="C3116" i="2"/>
  <c r="B3116" i="2"/>
  <c r="A3116" i="2"/>
  <c r="J3115" i="2"/>
  <c r="G3115" i="2"/>
  <c r="F3115" i="2"/>
  <c r="E3115" i="2"/>
  <c r="D3115" i="2"/>
  <c r="C3115" i="2"/>
  <c r="B3115" i="2"/>
  <c r="A3115" i="2"/>
  <c r="J3114" i="2"/>
  <c r="G3114" i="2"/>
  <c r="F3114" i="2"/>
  <c r="E3114" i="2"/>
  <c r="D3114" i="2"/>
  <c r="C3114" i="2"/>
  <c r="B3114" i="2"/>
  <c r="A3114" i="2"/>
  <c r="J3113" i="2"/>
  <c r="G3113" i="2"/>
  <c r="F3113" i="2"/>
  <c r="E3113" i="2"/>
  <c r="D3113" i="2"/>
  <c r="C3113" i="2"/>
  <c r="B3113" i="2"/>
  <c r="A3113" i="2"/>
  <c r="J3112" i="2"/>
  <c r="G3112" i="2"/>
  <c r="F3112" i="2"/>
  <c r="E3112" i="2"/>
  <c r="D3112" i="2"/>
  <c r="C3112" i="2"/>
  <c r="B3112" i="2"/>
  <c r="A3112" i="2"/>
  <c r="J3111" i="2"/>
  <c r="G3111" i="2"/>
  <c r="F3111" i="2"/>
  <c r="E3111" i="2"/>
  <c r="D3111" i="2"/>
  <c r="C3111" i="2"/>
  <c r="B3111" i="2"/>
  <c r="A3111" i="2"/>
  <c r="J3110" i="2"/>
  <c r="G3110" i="2"/>
  <c r="F3110" i="2"/>
  <c r="E3110" i="2"/>
  <c r="D3110" i="2"/>
  <c r="C3110" i="2"/>
  <c r="B3110" i="2"/>
  <c r="A3110" i="2"/>
  <c r="J3109" i="2"/>
  <c r="G3109" i="2"/>
  <c r="F3109" i="2"/>
  <c r="E3109" i="2"/>
  <c r="D3109" i="2"/>
  <c r="C3109" i="2"/>
  <c r="B3109" i="2"/>
  <c r="A3109" i="2"/>
  <c r="J3108" i="2"/>
  <c r="G3108" i="2"/>
  <c r="F3108" i="2"/>
  <c r="E3108" i="2"/>
  <c r="D3108" i="2"/>
  <c r="C3108" i="2"/>
  <c r="B3108" i="2"/>
  <c r="A3108" i="2"/>
  <c r="J3107" i="2"/>
  <c r="G3107" i="2"/>
  <c r="F3107" i="2"/>
  <c r="E3107" i="2"/>
  <c r="D3107" i="2"/>
  <c r="C3107" i="2"/>
  <c r="B3107" i="2"/>
  <c r="A3107" i="2"/>
  <c r="J3106" i="2"/>
  <c r="G3106" i="2"/>
  <c r="F3106" i="2"/>
  <c r="E3106" i="2"/>
  <c r="D3106" i="2"/>
  <c r="C3106" i="2"/>
  <c r="B3106" i="2"/>
  <c r="A3106" i="2"/>
  <c r="J3105" i="2"/>
  <c r="G3105" i="2"/>
  <c r="F3105" i="2"/>
  <c r="E3105" i="2"/>
  <c r="D3105" i="2"/>
  <c r="C3105" i="2"/>
  <c r="B3105" i="2"/>
  <c r="A3105" i="2"/>
  <c r="J3104" i="2"/>
  <c r="G3104" i="2"/>
  <c r="F3104" i="2"/>
  <c r="E3104" i="2"/>
  <c r="D3104" i="2"/>
  <c r="C3104" i="2"/>
  <c r="B3104" i="2"/>
  <c r="A3104" i="2"/>
  <c r="J3103" i="2"/>
  <c r="G3103" i="2"/>
  <c r="F3103" i="2"/>
  <c r="E3103" i="2"/>
  <c r="D3103" i="2"/>
  <c r="C3103" i="2"/>
  <c r="B3103" i="2"/>
  <c r="A3103" i="2"/>
  <c r="J3102" i="2"/>
  <c r="G3102" i="2"/>
  <c r="F3102" i="2"/>
  <c r="E3102" i="2"/>
  <c r="D3102" i="2"/>
  <c r="C3102" i="2"/>
  <c r="B3102" i="2"/>
  <c r="A3102" i="2"/>
  <c r="J3101" i="2"/>
  <c r="G3101" i="2"/>
  <c r="F3101" i="2"/>
  <c r="E3101" i="2"/>
  <c r="D3101" i="2"/>
  <c r="C3101" i="2"/>
  <c r="B3101" i="2"/>
  <c r="A3101" i="2"/>
  <c r="J3100" i="2"/>
  <c r="G3100" i="2"/>
  <c r="F3100" i="2"/>
  <c r="E3100" i="2"/>
  <c r="D3100" i="2"/>
  <c r="C3100" i="2"/>
  <c r="B3100" i="2"/>
  <c r="A3100" i="2"/>
  <c r="J3099" i="2"/>
  <c r="G3099" i="2"/>
  <c r="F3099" i="2"/>
  <c r="E3099" i="2"/>
  <c r="D3099" i="2"/>
  <c r="C3099" i="2"/>
  <c r="B3099" i="2"/>
  <c r="A3099" i="2"/>
  <c r="J3098" i="2"/>
  <c r="G3098" i="2"/>
  <c r="F3098" i="2"/>
  <c r="E3098" i="2"/>
  <c r="D3098" i="2"/>
  <c r="C3098" i="2"/>
  <c r="B3098" i="2"/>
  <c r="A3098" i="2"/>
  <c r="J3097" i="2"/>
  <c r="G3097" i="2"/>
  <c r="F3097" i="2"/>
  <c r="E3097" i="2"/>
  <c r="D3097" i="2"/>
  <c r="C3097" i="2"/>
  <c r="B3097" i="2"/>
  <c r="A3097" i="2"/>
  <c r="J3096" i="2"/>
  <c r="G3096" i="2"/>
  <c r="F3096" i="2"/>
  <c r="E3096" i="2"/>
  <c r="D3096" i="2"/>
  <c r="C3096" i="2"/>
  <c r="B3096" i="2"/>
  <c r="A3096" i="2"/>
  <c r="J3095" i="2"/>
  <c r="G3095" i="2"/>
  <c r="F3095" i="2"/>
  <c r="E3095" i="2"/>
  <c r="D3095" i="2"/>
  <c r="C3095" i="2"/>
  <c r="B3095" i="2"/>
  <c r="A3095" i="2"/>
  <c r="J3094" i="2"/>
  <c r="G3094" i="2"/>
  <c r="F3094" i="2"/>
  <c r="E3094" i="2"/>
  <c r="D3094" i="2"/>
  <c r="C3094" i="2"/>
  <c r="B3094" i="2"/>
  <c r="A3094" i="2"/>
  <c r="J3093" i="2"/>
  <c r="G3093" i="2"/>
  <c r="F3093" i="2"/>
  <c r="E3093" i="2"/>
  <c r="D3093" i="2"/>
  <c r="C3093" i="2"/>
  <c r="B3093" i="2"/>
  <c r="A3093" i="2"/>
  <c r="J3092" i="2"/>
  <c r="G3092" i="2"/>
  <c r="F3092" i="2"/>
  <c r="E3092" i="2"/>
  <c r="D3092" i="2"/>
  <c r="C3092" i="2"/>
  <c r="B3092" i="2"/>
  <c r="A3092" i="2"/>
  <c r="J3091" i="2"/>
  <c r="G3091" i="2"/>
  <c r="F3091" i="2"/>
  <c r="E3091" i="2"/>
  <c r="D3091" i="2"/>
  <c r="C3091" i="2"/>
  <c r="B3091" i="2"/>
  <c r="A3091" i="2"/>
  <c r="J3090" i="2"/>
  <c r="G3090" i="2"/>
  <c r="F3090" i="2"/>
  <c r="E3090" i="2"/>
  <c r="D3090" i="2"/>
  <c r="C3090" i="2"/>
  <c r="B3090" i="2"/>
  <c r="A3090" i="2"/>
  <c r="J3089" i="2"/>
  <c r="G3089" i="2"/>
  <c r="F3089" i="2"/>
  <c r="E3089" i="2"/>
  <c r="D3089" i="2"/>
  <c r="C3089" i="2"/>
  <c r="B3089" i="2"/>
  <c r="A3089" i="2"/>
  <c r="J3088" i="2"/>
  <c r="G3088" i="2"/>
  <c r="F3088" i="2"/>
  <c r="E3088" i="2"/>
  <c r="D3088" i="2"/>
  <c r="C3088" i="2"/>
  <c r="B3088" i="2"/>
  <c r="A3088" i="2"/>
  <c r="J3087" i="2"/>
  <c r="G3087" i="2"/>
  <c r="F3087" i="2"/>
  <c r="E3087" i="2"/>
  <c r="D3087" i="2"/>
  <c r="C3087" i="2"/>
  <c r="B3087" i="2"/>
  <c r="A3087" i="2"/>
  <c r="J3086" i="2"/>
  <c r="G3086" i="2"/>
  <c r="F3086" i="2"/>
  <c r="E3086" i="2"/>
  <c r="D3086" i="2"/>
  <c r="C3086" i="2"/>
  <c r="B3086" i="2"/>
  <c r="A3086" i="2"/>
  <c r="J3085" i="2"/>
  <c r="G3085" i="2"/>
  <c r="F3085" i="2"/>
  <c r="E3085" i="2"/>
  <c r="D3085" i="2"/>
  <c r="C3085" i="2"/>
  <c r="B3085" i="2"/>
  <c r="A3085" i="2"/>
  <c r="J3084" i="2"/>
  <c r="G3084" i="2"/>
  <c r="F3084" i="2"/>
  <c r="E3084" i="2"/>
  <c r="D3084" i="2"/>
  <c r="C3084" i="2"/>
  <c r="B3084" i="2"/>
  <c r="A3084" i="2"/>
  <c r="J3083" i="2"/>
  <c r="G3083" i="2"/>
  <c r="F3083" i="2"/>
  <c r="E3083" i="2"/>
  <c r="D3083" i="2"/>
  <c r="C3083" i="2"/>
  <c r="B3083" i="2"/>
  <c r="A3083" i="2"/>
  <c r="J3082" i="2"/>
  <c r="G3082" i="2"/>
  <c r="F3082" i="2"/>
  <c r="E3082" i="2"/>
  <c r="D3082" i="2"/>
  <c r="C3082" i="2"/>
  <c r="B3082" i="2"/>
  <c r="A3082" i="2"/>
  <c r="J3081" i="2"/>
  <c r="G3081" i="2"/>
  <c r="F3081" i="2"/>
  <c r="E3081" i="2"/>
  <c r="D3081" i="2"/>
  <c r="C3081" i="2"/>
  <c r="B3081" i="2"/>
  <c r="A3081" i="2"/>
  <c r="J3080" i="2"/>
  <c r="G3080" i="2"/>
  <c r="F3080" i="2"/>
  <c r="E3080" i="2"/>
  <c r="D3080" i="2"/>
  <c r="C3080" i="2"/>
  <c r="B3080" i="2"/>
  <c r="A3080" i="2"/>
  <c r="J3079" i="2"/>
  <c r="G3079" i="2"/>
  <c r="F3079" i="2"/>
  <c r="E3079" i="2"/>
  <c r="D3079" i="2"/>
  <c r="C3079" i="2"/>
  <c r="B3079" i="2"/>
  <c r="A3079" i="2"/>
  <c r="J3078" i="2"/>
  <c r="G3078" i="2"/>
  <c r="F3078" i="2"/>
  <c r="E3078" i="2"/>
  <c r="D3078" i="2"/>
  <c r="C3078" i="2"/>
  <c r="B3078" i="2"/>
  <c r="A3078" i="2"/>
  <c r="J3077" i="2"/>
  <c r="G3077" i="2"/>
  <c r="F3077" i="2"/>
  <c r="E3077" i="2"/>
  <c r="D3077" i="2"/>
  <c r="C3077" i="2"/>
  <c r="B3077" i="2"/>
  <c r="A3077" i="2"/>
  <c r="J3076" i="2"/>
  <c r="G3076" i="2"/>
  <c r="F3076" i="2"/>
  <c r="E3076" i="2"/>
  <c r="D3076" i="2"/>
  <c r="C3076" i="2"/>
  <c r="B3076" i="2"/>
  <c r="A3076" i="2"/>
  <c r="J3075" i="2"/>
  <c r="G3075" i="2"/>
  <c r="F3075" i="2"/>
  <c r="E3075" i="2"/>
  <c r="D3075" i="2"/>
  <c r="C3075" i="2"/>
  <c r="B3075" i="2"/>
  <c r="A3075" i="2"/>
  <c r="J3074" i="2"/>
  <c r="G3074" i="2"/>
  <c r="F3074" i="2"/>
  <c r="E3074" i="2"/>
  <c r="D3074" i="2"/>
  <c r="C3074" i="2"/>
  <c r="B3074" i="2"/>
  <c r="A3074" i="2"/>
  <c r="J3073" i="2"/>
  <c r="G3073" i="2"/>
  <c r="F3073" i="2"/>
  <c r="E3073" i="2"/>
  <c r="D3073" i="2"/>
  <c r="C3073" i="2"/>
  <c r="B3073" i="2"/>
  <c r="A3073" i="2"/>
  <c r="J3072" i="2"/>
  <c r="G3072" i="2"/>
  <c r="F3072" i="2"/>
  <c r="E3072" i="2"/>
  <c r="D3072" i="2"/>
  <c r="C3072" i="2"/>
  <c r="B3072" i="2"/>
  <c r="A3072" i="2"/>
  <c r="J3071" i="2"/>
  <c r="G3071" i="2"/>
  <c r="F3071" i="2"/>
  <c r="E3071" i="2"/>
  <c r="D3071" i="2"/>
  <c r="C3071" i="2"/>
  <c r="B3071" i="2"/>
  <c r="A3071" i="2"/>
  <c r="J3070" i="2"/>
  <c r="G3070" i="2"/>
  <c r="F3070" i="2"/>
  <c r="E3070" i="2"/>
  <c r="D3070" i="2"/>
  <c r="C3070" i="2"/>
  <c r="B3070" i="2"/>
  <c r="A3070" i="2"/>
  <c r="J3069" i="2"/>
  <c r="G3069" i="2"/>
  <c r="F3069" i="2"/>
  <c r="E3069" i="2"/>
  <c r="D3069" i="2"/>
  <c r="C3069" i="2"/>
  <c r="B3069" i="2"/>
  <c r="A3069" i="2"/>
  <c r="J3068" i="2"/>
  <c r="G3068" i="2"/>
  <c r="F3068" i="2"/>
  <c r="E3068" i="2"/>
  <c r="D3068" i="2"/>
  <c r="C3068" i="2"/>
  <c r="B3068" i="2"/>
  <c r="A3068" i="2"/>
  <c r="J3067" i="2"/>
  <c r="G3067" i="2"/>
  <c r="F3067" i="2"/>
  <c r="E3067" i="2"/>
  <c r="D3067" i="2"/>
  <c r="C3067" i="2"/>
  <c r="B3067" i="2"/>
  <c r="A3067" i="2"/>
  <c r="J3066" i="2"/>
  <c r="G3066" i="2"/>
  <c r="F3066" i="2"/>
  <c r="E3066" i="2"/>
  <c r="D3066" i="2"/>
  <c r="C3066" i="2"/>
  <c r="B3066" i="2"/>
  <c r="A3066" i="2"/>
  <c r="J3065" i="2"/>
  <c r="G3065" i="2"/>
  <c r="F3065" i="2"/>
  <c r="E3065" i="2"/>
  <c r="D3065" i="2"/>
  <c r="C3065" i="2"/>
  <c r="B3065" i="2"/>
  <c r="A3065" i="2"/>
  <c r="J3064" i="2"/>
  <c r="G3064" i="2"/>
  <c r="F3064" i="2"/>
  <c r="E3064" i="2"/>
  <c r="D3064" i="2"/>
  <c r="C3064" i="2"/>
  <c r="B3064" i="2"/>
  <c r="A3064" i="2"/>
  <c r="J3063" i="2"/>
  <c r="G3063" i="2"/>
  <c r="F3063" i="2"/>
  <c r="E3063" i="2"/>
  <c r="D3063" i="2"/>
  <c r="C3063" i="2"/>
  <c r="B3063" i="2"/>
  <c r="A3063" i="2"/>
  <c r="J3062" i="2"/>
  <c r="G3062" i="2"/>
  <c r="F3062" i="2"/>
  <c r="E3062" i="2"/>
  <c r="D3062" i="2"/>
  <c r="C3062" i="2"/>
  <c r="B3062" i="2"/>
  <c r="A3062" i="2"/>
  <c r="J3061" i="2"/>
  <c r="G3061" i="2"/>
  <c r="F3061" i="2"/>
  <c r="E3061" i="2"/>
  <c r="D3061" i="2"/>
  <c r="C3061" i="2"/>
  <c r="B3061" i="2"/>
  <c r="A3061" i="2"/>
  <c r="J3060" i="2"/>
  <c r="G3060" i="2"/>
  <c r="F3060" i="2"/>
  <c r="E3060" i="2"/>
  <c r="D3060" i="2"/>
  <c r="C3060" i="2"/>
  <c r="B3060" i="2"/>
  <c r="A3060" i="2"/>
  <c r="J3059" i="2"/>
  <c r="G3059" i="2"/>
  <c r="F3059" i="2"/>
  <c r="E3059" i="2"/>
  <c r="D3059" i="2"/>
  <c r="C3059" i="2"/>
  <c r="B3059" i="2"/>
  <c r="A3059" i="2"/>
  <c r="J3058" i="2"/>
  <c r="G3058" i="2"/>
  <c r="F3058" i="2"/>
  <c r="E3058" i="2"/>
  <c r="D3058" i="2"/>
  <c r="C3058" i="2"/>
  <c r="B3058" i="2"/>
  <c r="A3058" i="2"/>
  <c r="J3057" i="2"/>
  <c r="G3057" i="2"/>
  <c r="F3057" i="2"/>
  <c r="E3057" i="2"/>
  <c r="D3057" i="2"/>
  <c r="C3057" i="2"/>
  <c r="B3057" i="2"/>
  <c r="A3057" i="2"/>
  <c r="J3056" i="2"/>
  <c r="G3056" i="2"/>
  <c r="F3056" i="2"/>
  <c r="E3056" i="2"/>
  <c r="D3056" i="2"/>
  <c r="C3056" i="2"/>
  <c r="B3056" i="2"/>
  <c r="A3056" i="2"/>
  <c r="J3055" i="2"/>
  <c r="G3055" i="2"/>
  <c r="F3055" i="2"/>
  <c r="E3055" i="2"/>
  <c r="D3055" i="2"/>
  <c r="C3055" i="2"/>
  <c r="B3055" i="2"/>
  <c r="A3055" i="2"/>
  <c r="J3054" i="2"/>
  <c r="G3054" i="2"/>
  <c r="F3054" i="2"/>
  <c r="E3054" i="2"/>
  <c r="D3054" i="2"/>
  <c r="C3054" i="2"/>
  <c r="B3054" i="2"/>
  <c r="A3054" i="2"/>
  <c r="J3053" i="2"/>
  <c r="G3053" i="2"/>
  <c r="F3053" i="2"/>
  <c r="E3053" i="2"/>
  <c r="D3053" i="2"/>
  <c r="C3053" i="2"/>
  <c r="B3053" i="2"/>
  <c r="A3053" i="2"/>
  <c r="J3052" i="2"/>
  <c r="G3052" i="2"/>
  <c r="F3052" i="2"/>
  <c r="E3052" i="2"/>
  <c r="D3052" i="2"/>
  <c r="C3052" i="2"/>
  <c r="B3052" i="2"/>
  <c r="A3052" i="2"/>
  <c r="J3051" i="2"/>
  <c r="G3051" i="2"/>
  <c r="F3051" i="2"/>
  <c r="E3051" i="2"/>
  <c r="D3051" i="2"/>
  <c r="C3051" i="2"/>
  <c r="B3051" i="2"/>
  <c r="A3051" i="2"/>
  <c r="J3050" i="2"/>
  <c r="G3050" i="2"/>
  <c r="F3050" i="2"/>
  <c r="E3050" i="2"/>
  <c r="D3050" i="2"/>
  <c r="C3050" i="2"/>
  <c r="B3050" i="2"/>
  <c r="A3050" i="2"/>
  <c r="J3049" i="2"/>
  <c r="G3049" i="2"/>
  <c r="F3049" i="2"/>
  <c r="E3049" i="2"/>
  <c r="D3049" i="2"/>
  <c r="C3049" i="2"/>
  <c r="B3049" i="2"/>
  <c r="A3049" i="2"/>
  <c r="J3048" i="2"/>
  <c r="G3048" i="2"/>
  <c r="F3048" i="2"/>
  <c r="E3048" i="2"/>
  <c r="D3048" i="2"/>
  <c r="C3048" i="2"/>
  <c r="B3048" i="2"/>
  <c r="A3048" i="2"/>
  <c r="J3047" i="2"/>
  <c r="G3047" i="2"/>
  <c r="F3047" i="2"/>
  <c r="E3047" i="2"/>
  <c r="D3047" i="2"/>
  <c r="C3047" i="2"/>
  <c r="B3047" i="2"/>
  <c r="A3047" i="2"/>
  <c r="J3046" i="2"/>
  <c r="G3046" i="2"/>
  <c r="F3046" i="2"/>
  <c r="E3046" i="2"/>
  <c r="D3046" i="2"/>
  <c r="C3046" i="2"/>
  <c r="B3046" i="2"/>
  <c r="A3046" i="2"/>
  <c r="J3045" i="2"/>
  <c r="G3045" i="2"/>
  <c r="F3045" i="2"/>
  <c r="E3045" i="2"/>
  <c r="D3045" i="2"/>
  <c r="C3045" i="2"/>
  <c r="B3045" i="2"/>
  <c r="A3045" i="2"/>
  <c r="J3044" i="2"/>
  <c r="G3044" i="2"/>
  <c r="F3044" i="2"/>
  <c r="E3044" i="2"/>
  <c r="D3044" i="2"/>
  <c r="C3044" i="2"/>
  <c r="B3044" i="2"/>
  <c r="A3044" i="2"/>
  <c r="J3043" i="2"/>
  <c r="G3043" i="2"/>
  <c r="F3043" i="2"/>
  <c r="E3043" i="2"/>
  <c r="D3043" i="2"/>
  <c r="C3043" i="2"/>
  <c r="B3043" i="2"/>
  <c r="A3043" i="2"/>
  <c r="J3042" i="2"/>
  <c r="G3042" i="2"/>
  <c r="F3042" i="2"/>
  <c r="E3042" i="2"/>
  <c r="D3042" i="2"/>
  <c r="C3042" i="2"/>
  <c r="B3042" i="2"/>
  <c r="A3042" i="2"/>
  <c r="J3041" i="2"/>
  <c r="G3041" i="2"/>
  <c r="F3041" i="2"/>
  <c r="E3041" i="2"/>
  <c r="D3041" i="2"/>
  <c r="C3041" i="2"/>
  <c r="B3041" i="2"/>
  <c r="A3041" i="2"/>
  <c r="J3040" i="2"/>
  <c r="G3040" i="2"/>
  <c r="F3040" i="2"/>
  <c r="E3040" i="2"/>
  <c r="D3040" i="2"/>
  <c r="C3040" i="2"/>
  <c r="B3040" i="2"/>
  <c r="A3040" i="2"/>
  <c r="J3039" i="2"/>
  <c r="G3039" i="2"/>
  <c r="F3039" i="2"/>
  <c r="E3039" i="2"/>
  <c r="D3039" i="2"/>
  <c r="C3039" i="2"/>
  <c r="B3039" i="2"/>
  <c r="A3039" i="2"/>
  <c r="J3038" i="2"/>
  <c r="G3038" i="2"/>
  <c r="F3038" i="2"/>
  <c r="E3038" i="2"/>
  <c r="D3038" i="2"/>
  <c r="C3038" i="2"/>
  <c r="B3038" i="2"/>
  <c r="A3038" i="2"/>
  <c r="J3037" i="2"/>
  <c r="G3037" i="2"/>
  <c r="F3037" i="2"/>
  <c r="E3037" i="2"/>
  <c r="D3037" i="2"/>
  <c r="C3037" i="2"/>
  <c r="B3037" i="2"/>
  <c r="A3037" i="2"/>
  <c r="J3036" i="2"/>
  <c r="G3036" i="2"/>
  <c r="F3036" i="2"/>
  <c r="E3036" i="2"/>
  <c r="D3036" i="2"/>
  <c r="C3036" i="2"/>
  <c r="B3036" i="2"/>
  <c r="A3036" i="2"/>
  <c r="J3035" i="2"/>
  <c r="G3035" i="2"/>
  <c r="F3035" i="2"/>
  <c r="E3035" i="2"/>
  <c r="D3035" i="2"/>
  <c r="C3035" i="2"/>
  <c r="B3035" i="2"/>
  <c r="A3035" i="2"/>
  <c r="J3034" i="2"/>
  <c r="G3034" i="2"/>
  <c r="F3034" i="2"/>
  <c r="E3034" i="2"/>
  <c r="D3034" i="2"/>
  <c r="C3034" i="2"/>
  <c r="B3034" i="2"/>
  <c r="A3034" i="2"/>
  <c r="J3033" i="2"/>
  <c r="G3033" i="2"/>
  <c r="F3033" i="2"/>
  <c r="E3033" i="2"/>
  <c r="D3033" i="2"/>
  <c r="C3033" i="2"/>
  <c r="B3033" i="2"/>
  <c r="A3033" i="2"/>
  <c r="J3032" i="2"/>
  <c r="G3032" i="2"/>
  <c r="F3032" i="2"/>
  <c r="E3032" i="2"/>
  <c r="D3032" i="2"/>
  <c r="C3032" i="2"/>
  <c r="B3032" i="2"/>
  <c r="A3032" i="2"/>
  <c r="J3031" i="2"/>
  <c r="G3031" i="2"/>
  <c r="F3031" i="2"/>
  <c r="E3031" i="2"/>
  <c r="D3031" i="2"/>
  <c r="C3031" i="2"/>
  <c r="B3031" i="2"/>
  <c r="A3031" i="2"/>
  <c r="J3030" i="2"/>
  <c r="G3030" i="2"/>
  <c r="F3030" i="2"/>
  <c r="E3030" i="2"/>
  <c r="D3030" i="2"/>
  <c r="C3030" i="2"/>
  <c r="B3030" i="2"/>
  <c r="A3030" i="2"/>
  <c r="J3029" i="2"/>
  <c r="G3029" i="2"/>
  <c r="F3029" i="2"/>
  <c r="E3029" i="2"/>
  <c r="D3029" i="2"/>
  <c r="C3029" i="2"/>
  <c r="B3029" i="2"/>
  <c r="A3029" i="2"/>
  <c r="J3028" i="2"/>
  <c r="G3028" i="2"/>
  <c r="F3028" i="2"/>
  <c r="E3028" i="2"/>
  <c r="D3028" i="2"/>
  <c r="C3028" i="2"/>
  <c r="B3028" i="2"/>
  <c r="A3028" i="2"/>
  <c r="J3027" i="2"/>
  <c r="G3027" i="2"/>
  <c r="F3027" i="2"/>
  <c r="E3027" i="2"/>
  <c r="D3027" i="2"/>
  <c r="C3027" i="2"/>
  <c r="B3027" i="2"/>
  <c r="A3027" i="2"/>
  <c r="J3026" i="2"/>
  <c r="G3026" i="2"/>
  <c r="F3026" i="2"/>
  <c r="E3026" i="2"/>
  <c r="D3026" i="2"/>
  <c r="C3026" i="2"/>
  <c r="B3026" i="2"/>
  <c r="A3026" i="2"/>
  <c r="J3025" i="2"/>
  <c r="G3025" i="2"/>
  <c r="F3025" i="2"/>
  <c r="E3025" i="2"/>
  <c r="D3025" i="2"/>
  <c r="C3025" i="2"/>
  <c r="B3025" i="2"/>
  <c r="A3025" i="2"/>
  <c r="J3024" i="2"/>
  <c r="G3024" i="2"/>
  <c r="F3024" i="2"/>
  <c r="E3024" i="2"/>
  <c r="D3024" i="2"/>
  <c r="C3024" i="2"/>
  <c r="B3024" i="2"/>
  <c r="A3024" i="2"/>
  <c r="J3023" i="2"/>
  <c r="G3023" i="2"/>
  <c r="F3023" i="2"/>
  <c r="E3023" i="2"/>
  <c r="D3023" i="2"/>
  <c r="C3023" i="2"/>
  <c r="B3023" i="2"/>
  <c r="A3023" i="2"/>
  <c r="J3022" i="2"/>
  <c r="G3022" i="2"/>
  <c r="F3022" i="2"/>
  <c r="E3022" i="2"/>
  <c r="D3022" i="2"/>
  <c r="C3022" i="2"/>
  <c r="B3022" i="2"/>
  <c r="A3022" i="2"/>
  <c r="J3021" i="2"/>
  <c r="G3021" i="2"/>
  <c r="F3021" i="2"/>
  <c r="E3021" i="2"/>
  <c r="D3021" i="2"/>
  <c r="C3021" i="2"/>
  <c r="B3021" i="2"/>
  <c r="A3021" i="2"/>
  <c r="J3020" i="2"/>
  <c r="G3020" i="2"/>
  <c r="F3020" i="2"/>
  <c r="E3020" i="2"/>
  <c r="D3020" i="2"/>
  <c r="C3020" i="2"/>
  <c r="B3020" i="2"/>
  <c r="A3020" i="2"/>
  <c r="J3019" i="2"/>
  <c r="G3019" i="2"/>
  <c r="F3019" i="2"/>
  <c r="E3019" i="2"/>
  <c r="D3019" i="2"/>
  <c r="C3019" i="2"/>
  <c r="B3019" i="2"/>
  <c r="A3019" i="2"/>
  <c r="J3018" i="2"/>
  <c r="G3018" i="2"/>
  <c r="F3018" i="2"/>
  <c r="E3018" i="2"/>
  <c r="D3018" i="2"/>
  <c r="C3018" i="2"/>
  <c r="B3018" i="2"/>
  <c r="A3018" i="2"/>
  <c r="J3017" i="2"/>
  <c r="G3017" i="2"/>
  <c r="F3017" i="2"/>
  <c r="E3017" i="2"/>
  <c r="D3017" i="2"/>
  <c r="C3017" i="2"/>
  <c r="B3017" i="2"/>
  <c r="A3017" i="2"/>
  <c r="J3016" i="2"/>
  <c r="G3016" i="2"/>
  <c r="F3016" i="2"/>
  <c r="E3016" i="2"/>
  <c r="D3016" i="2"/>
  <c r="C3016" i="2"/>
  <c r="B3016" i="2"/>
  <c r="A3016" i="2"/>
  <c r="J3015" i="2"/>
  <c r="G3015" i="2"/>
  <c r="F3015" i="2"/>
  <c r="E3015" i="2"/>
  <c r="D3015" i="2"/>
  <c r="C3015" i="2"/>
  <c r="B3015" i="2"/>
  <c r="A3015" i="2"/>
  <c r="J3014" i="2"/>
  <c r="G3014" i="2"/>
  <c r="F3014" i="2"/>
  <c r="E3014" i="2"/>
  <c r="D3014" i="2"/>
  <c r="C3014" i="2"/>
  <c r="B3014" i="2"/>
  <c r="A3014" i="2"/>
  <c r="J3013" i="2"/>
  <c r="G3013" i="2"/>
  <c r="F3013" i="2"/>
  <c r="E3013" i="2"/>
  <c r="D3013" i="2"/>
  <c r="C3013" i="2"/>
  <c r="B3013" i="2"/>
  <c r="A3013" i="2"/>
  <c r="J3012" i="2"/>
  <c r="G3012" i="2"/>
  <c r="F3012" i="2"/>
  <c r="E3012" i="2"/>
  <c r="D3012" i="2"/>
  <c r="C3012" i="2"/>
  <c r="B3012" i="2"/>
  <c r="A3012" i="2"/>
  <c r="J3011" i="2"/>
  <c r="G3011" i="2"/>
  <c r="F3011" i="2"/>
  <c r="E3011" i="2"/>
  <c r="D3011" i="2"/>
  <c r="C3011" i="2"/>
  <c r="B3011" i="2"/>
  <c r="A3011" i="2"/>
  <c r="J3010" i="2"/>
  <c r="G3010" i="2"/>
  <c r="F3010" i="2"/>
  <c r="E3010" i="2"/>
  <c r="D3010" i="2"/>
  <c r="C3010" i="2"/>
  <c r="B3010" i="2"/>
  <c r="A3010" i="2"/>
  <c r="J3009" i="2"/>
  <c r="G3009" i="2"/>
  <c r="F3009" i="2"/>
  <c r="E3009" i="2"/>
  <c r="D3009" i="2"/>
  <c r="C3009" i="2"/>
  <c r="B3009" i="2"/>
  <c r="A3009" i="2"/>
  <c r="J3008" i="2"/>
  <c r="G3008" i="2"/>
  <c r="F3008" i="2"/>
  <c r="E3008" i="2"/>
  <c r="D3008" i="2"/>
  <c r="C3008" i="2"/>
  <c r="B3008" i="2"/>
  <c r="A3008" i="2"/>
  <c r="J3007" i="2"/>
  <c r="G3007" i="2"/>
  <c r="F3007" i="2"/>
  <c r="E3007" i="2"/>
  <c r="D3007" i="2"/>
  <c r="C3007" i="2"/>
  <c r="B3007" i="2"/>
  <c r="A3007" i="2"/>
  <c r="J3006" i="2"/>
  <c r="G3006" i="2"/>
  <c r="F3006" i="2"/>
  <c r="E3006" i="2"/>
  <c r="D3006" i="2"/>
  <c r="C3006" i="2"/>
  <c r="B3006" i="2"/>
  <c r="A3006" i="2"/>
  <c r="J3005" i="2"/>
  <c r="G3005" i="2"/>
  <c r="F3005" i="2"/>
  <c r="E3005" i="2"/>
  <c r="D3005" i="2"/>
  <c r="C3005" i="2"/>
  <c r="B3005" i="2"/>
  <c r="A3005" i="2"/>
  <c r="J3004" i="2"/>
  <c r="G3004" i="2"/>
  <c r="F3004" i="2"/>
  <c r="E3004" i="2"/>
  <c r="D3004" i="2"/>
  <c r="C3004" i="2"/>
  <c r="B3004" i="2"/>
  <c r="A3004" i="2"/>
  <c r="J3003" i="2"/>
  <c r="G3003" i="2"/>
  <c r="F3003" i="2"/>
  <c r="E3003" i="2"/>
  <c r="D3003" i="2"/>
  <c r="C3003" i="2"/>
  <c r="B3003" i="2"/>
  <c r="A3003" i="2"/>
  <c r="J3002" i="2"/>
  <c r="G3002" i="2"/>
  <c r="F3002" i="2"/>
  <c r="E3002" i="2"/>
  <c r="D3002" i="2"/>
  <c r="C3002" i="2"/>
  <c r="B3002" i="2"/>
  <c r="A3002" i="2"/>
  <c r="J3001" i="2"/>
  <c r="G3001" i="2"/>
  <c r="F3001" i="2"/>
  <c r="E3001" i="2"/>
  <c r="D3001" i="2"/>
  <c r="C3001" i="2"/>
  <c r="B3001" i="2"/>
  <c r="A3001" i="2"/>
  <c r="J3000" i="2"/>
  <c r="G3000" i="2"/>
  <c r="F3000" i="2"/>
  <c r="E3000" i="2"/>
  <c r="D3000" i="2"/>
  <c r="C3000" i="2"/>
  <c r="B3000" i="2"/>
  <c r="A3000" i="2"/>
  <c r="J2999" i="2"/>
  <c r="G2999" i="2"/>
  <c r="F2999" i="2"/>
  <c r="E2999" i="2"/>
  <c r="D2999" i="2"/>
  <c r="C2999" i="2"/>
  <c r="B2999" i="2"/>
  <c r="A2999" i="2"/>
  <c r="J2998" i="2"/>
  <c r="G2998" i="2"/>
  <c r="F2998" i="2"/>
  <c r="E2998" i="2"/>
  <c r="D2998" i="2"/>
  <c r="C2998" i="2"/>
  <c r="B2998" i="2"/>
  <c r="A2998" i="2"/>
  <c r="J2997" i="2"/>
  <c r="G2997" i="2"/>
  <c r="F2997" i="2"/>
  <c r="E2997" i="2"/>
  <c r="D2997" i="2"/>
  <c r="C2997" i="2"/>
  <c r="B2997" i="2"/>
  <c r="A2997" i="2"/>
  <c r="J2996" i="2"/>
  <c r="G2996" i="2"/>
  <c r="F2996" i="2"/>
  <c r="E2996" i="2"/>
  <c r="D2996" i="2"/>
  <c r="C2996" i="2"/>
  <c r="B2996" i="2"/>
  <c r="A2996" i="2"/>
  <c r="J2995" i="2"/>
  <c r="G2995" i="2"/>
  <c r="F2995" i="2"/>
  <c r="E2995" i="2"/>
  <c r="D2995" i="2"/>
  <c r="C2995" i="2"/>
  <c r="B2995" i="2"/>
  <c r="A2995" i="2"/>
  <c r="J2994" i="2"/>
  <c r="G2994" i="2"/>
  <c r="F2994" i="2"/>
  <c r="E2994" i="2"/>
  <c r="D2994" i="2"/>
  <c r="C2994" i="2"/>
  <c r="B2994" i="2"/>
  <c r="A2994" i="2"/>
  <c r="J2993" i="2"/>
  <c r="G2993" i="2"/>
  <c r="F2993" i="2"/>
  <c r="E2993" i="2"/>
  <c r="D2993" i="2"/>
  <c r="C2993" i="2"/>
  <c r="B2993" i="2"/>
  <c r="A2993" i="2"/>
  <c r="J2992" i="2"/>
  <c r="G2992" i="2"/>
  <c r="F2992" i="2"/>
  <c r="E2992" i="2"/>
  <c r="D2992" i="2"/>
  <c r="C2992" i="2"/>
  <c r="B2992" i="2"/>
  <c r="A2992" i="2"/>
  <c r="J2991" i="2"/>
  <c r="G2991" i="2"/>
  <c r="F2991" i="2"/>
  <c r="E2991" i="2"/>
  <c r="D2991" i="2"/>
  <c r="C2991" i="2"/>
  <c r="B2991" i="2"/>
  <c r="A2991" i="2"/>
  <c r="J2990" i="2"/>
  <c r="G2990" i="2"/>
  <c r="F2990" i="2"/>
  <c r="E2990" i="2"/>
  <c r="D2990" i="2"/>
  <c r="C2990" i="2"/>
  <c r="B2990" i="2"/>
  <c r="A2990" i="2"/>
  <c r="J2989" i="2"/>
  <c r="G2989" i="2"/>
  <c r="F2989" i="2"/>
  <c r="E2989" i="2"/>
  <c r="D2989" i="2"/>
  <c r="C2989" i="2"/>
  <c r="B2989" i="2"/>
  <c r="A2989" i="2"/>
  <c r="J2988" i="2"/>
  <c r="G2988" i="2"/>
  <c r="F2988" i="2"/>
  <c r="E2988" i="2"/>
  <c r="D2988" i="2"/>
  <c r="C2988" i="2"/>
  <c r="B2988" i="2"/>
  <c r="A2988" i="2"/>
  <c r="J2987" i="2"/>
  <c r="G2987" i="2"/>
  <c r="F2987" i="2"/>
  <c r="E2987" i="2"/>
  <c r="D2987" i="2"/>
  <c r="C2987" i="2"/>
  <c r="B2987" i="2"/>
  <c r="A2987" i="2"/>
  <c r="J2986" i="2"/>
  <c r="G2986" i="2"/>
  <c r="F2986" i="2"/>
  <c r="E2986" i="2"/>
  <c r="D2986" i="2"/>
  <c r="C2986" i="2"/>
  <c r="B2986" i="2"/>
  <c r="A2986" i="2"/>
  <c r="J2985" i="2"/>
  <c r="G2985" i="2"/>
  <c r="F2985" i="2"/>
  <c r="E2985" i="2"/>
  <c r="D2985" i="2"/>
  <c r="C2985" i="2"/>
  <c r="B2985" i="2"/>
  <c r="A2985" i="2"/>
  <c r="J2984" i="2"/>
  <c r="G2984" i="2"/>
  <c r="F2984" i="2"/>
  <c r="E2984" i="2"/>
  <c r="D2984" i="2"/>
  <c r="C2984" i="2"/>
  <c r="B2984" i="2"/>
  <c r="A2984" i="2"/>
  <c r="J2983" i="2"/>
  <c r="G2983" i="2"/>
  <c r="F2983" i="2"/>
  <c r="E2983" i="2"/>
  <c r="D2983" i="2"/>
  <c r="C2983" i="2"/>
  <c r="B2983" i="2"/>
  <c r="A2983" i="2"/>
  <c r="J2982" i="2"/>
  <c r="G2982" i="2"/>
  <c r="F2982" i="2"/>
  <c r="E2982" i="2"/>
  <c r="D2982" i="2"/>
  <c r="C2982" i="2"/>
  <c r="B2982" i="2"/>
  <c r="A2982" i="2"/>
  <c r="J2981" i="2"/>
  <c r="G2981" i="2"/>
  <c r="F2981" i="2"/>
  <c r="E2981" i="2"/>
  <c r="D2981" i="2"/>
  <c r="C2981" i="2"/>
  <c r="B2981" i="2"/>
  <c r="A2981" i="2"/>
  <c r="J2980" i="2"/>
  <c r="G2980" i="2"/>
  <c r="F2980" i="2"/>
  <c r="E2980" i="2"/>
  <c r="D2980" i="2"/>
  <c r="C2980" i="2"/>
  <c r="B2980" i="2"/>
  <c r="A2980" i="2"/>
  <c r="J2979" i="2"/>
  <c r="G2979" i="2"/>
  <c r="F2979" i="2"/>
  <c r="E2979" i="2"/>
  <c r="D2979" i="2"/>
  <c r="C2979" i="2"/>
  <c r="B2979" i="2"/>
  <c r="A2979" i="2"/>
  <c r="J2978" i="2"/>
  <c r="G2978" i="2"/>
  <c r="F2978" i="2"/>
  <c r="E2978" i="2"/>
  <c r="D2978" i="2"/>
  <c r="C2978" i="2"/>
  <c r="B2978" i="2"/>
  <c r="A2978" i="2"/>
  <c r="J2977" i="2"/>
  <c r="G2977" i="2"/>
  <c r="F2977" i="2"/>
  <c r="E2977" i="2"/>
  <c r="D2977" i="2"/>
  <c r="C2977" i="2"/>
  <c r="B2977" i="2"/>
  <c r="A2977" i="2"/>
  <c r="J2976" i="2"/>
  <c r="G2976" i="2"/>
  <c r="F2976" i="2"/>
  <c r="E2976" i="2"/>
  <c r="D2976" i="2"/>
  <c r="C2976" i="2"/>
  <c r="B2976" i="2"/>
  <c r="A2976" i="2"/>
  <c r="J2975" i="2"/>
  <c r="G2975" i="2"/>
  <c r="F2975" i="2"/>
  <c r="E2975" i="2"/>
  <c r="D2975" i="2"/>
  <c r="C2975" i="2"/>
  <c r="B2975" i="2"/>
  <c r="A2975" i="2"/>
  <c r="J2974" i="2"/>
  <c r="G2974" i="2"/>
  <c r="F2974" i="2"/>
  <c r="E2974" i="2"/>
  <c r="D2974" i="2"/>
  <c r="C2974" i="2"/>
  <c r="B2974" i="2"/>
  <c r="A2974" i="2"/>
  <c r="J2973" i="2"/>
  <c r="G2973" i="2"/>
  <c r="F2973" i="2"/>
  <c r="E2973" i="2"/>
  <c r="D2973" i="2"/>
  <c r="C2973" i="2"/>
  <c r="B2973" i="2"/>
  <c r="A2973" i="2"/>
  <c r="J2972" i="2"/>
  <c r="G2972" i="2"/>
  <c r="F2972" i="2"/>
  <c r="E2972" i="2"/>
  <c r="D2972" i="2"/>
  <c r="C2972" i="2"/>
  <c r="B2972" i="2"/>
  <c r="A2972" i="2"/>
  <c r="J2971" i="2"/>
  <c r="G2971" i="2"/>
  <c r="F2971" i="2"/>
  <c r="E2971" i="2"/>
  <c r="D2971" i="2"/>
  <c r="C2971" i="2"/>
  <c r="B2971" i="2"/>
  <c r="A2971" i="2"/>
  <c r="J2970" i="2"/>
  <c r="G2970" i="2"/>
  <c r="F2970" i="2"/>
  <c r="E2970" i="2"/>
  <c r="D2970" i="2"/>
  <c r="C2970" i="2"/>
  <c r="B2970" i="2"/>
  <c r="A2970" i="2"/>
  <c r="J2969" i="2"/>
  <c r="G2969" i="2"/>
  <c r="F2969" i="2"/>
  <c r="E2969" i="2"/>
  <c r="D2969" i="2"/>
  <c r="C2969" i="2"/>
  <c r="B2969" i="2"/>
  <c r="A2969" i="2"/>
  <c r="J2968" i="2"/>
  <c r="G2968" i="2"/>
  <c r="F2968" i="2"/>
  <c r="E2968" i="2"/>
  <c r="D2968" i="2"/>
  <c r="C2968" i="2"/>
  <c r="B2968" i="2"/>
  <c r="A2968" i="2"/>
  <c r="J2967" i="2"/>
  <c r="G2967" i="2"/>
  <c r="F2967" i="2"/>
  <c r="E2967" i="2"/>
  <c r="D2967" i="2"/>
  <c r="C2967" i="2"/>
  <c r="B2967" i="2"/>
  <c r="A2967" i="2"/>
  <c r="J2966" i="2"/>
  <c r="G2966" i="2"/>
  <c r="F2966" i="2"/>
  <c r="E2966" i="2"/>
  <c r="D2966" i="2"/>
  <c r="C2966" i="2"/>
  <c r="B2966" i="2"/>
  <c r="A2966" i="2"/>
  <c r="J2965" i="2"/>
  <c r="G2965" i="2"/>
  <c r="F2965" i="2"/>
  <c r="E2965" i="2"/>
  <c r="D2965" i="2"/>
  <c r="C2965" i="2"/>
  <c r="B2965" i="2"/>
  <c r="A2965" i="2"/>
  <c r="J2964" i="2"/>
  <c r="G2964" i="2"/>
  <c r="F2964" i="2"/>
  <c r="E2964" i="2"/>
  <c r="D2964" i="2"/>
  <c r="C2964" i="2"/>
  <c r="B2964" i="2"/>
  <c r="A2964" i="2"/>
  <c r="J2963" i="2"/>
  <c r="G2963" i="2"/>
  <c r="F2963" i="2"/>
  <c r="E2963" i="2"/>
  <c r="D2963" i="2"/>
  <c r="C2963" i="2"/>
  <c r="B2963" i="2"/>
  <c r="A2963" i="2"/>
  <c r="J2962" i="2"/>
  <c r="G2962" i="2"/>
  <c r="F2962" i="2"/>
  <c r="E2962" i="2"/>
  <c r="D2962" i="2"/>
  <c r="C2962" i="2"/>
  <c r="B2962" i="2"/>
  <c r="A2962" i="2"/>
  <c r="J2961" i="2"/>
  <c r="G2961" i="2"/>
  <c r="F2961" i="2"/>
  <c r="E2961" i="2"/>
  <c r="D2961" i="2"/>
  <c r="C2961" i="2"/>
  <c r="B2961" i="2"/>
  <c r="A2961" i="2"/>
  <c r="J2960" i="2"/>
  <c r="G2960" i="2"/>
  <c r="F2960" i="2"/>
  <c r="E2960" i="2"/>
  <c r="D2960" i="2"/>
  <c r="C2960" i="2"/>
  <c r="B2960" i="2"/>
  <c r="A2960" i="2"/>
  <c r="J2959" i="2"/>
  <c r="G2959" i="2"/>
  <c r="F2959" i="2"/>
  <c r="E2959" i="2"/>
  <c r="D2959" i="2"/>
  <c r="C2959" i="2"/>
  <c r="B2959" i="2"/>
  <c r="A2959" i="2"/>
  <c r="J2958" i="2"/>
  <c r="G2958" i="2"/>
  <c r="F2958" i="2"/>
  <c r="E2958" i="2"/>
  <c r="D2958" i="2"/>
  <c r="C2958" i="2"/>
  <c r="B2958" i="2"/>
  <c r="A2958" i="2"/>
  <c r="J2957" i="2"/>
  <c r="G2957" i="2"/>
  <c r="F2957" i="2"/>
  <c r="E2957" i="2"/>
  <c r="D2957" i="2"/>
  <c r="C2957" i="2"/>
  <c r="B2957" i="2"/>
  <c r="A2957" i="2"/>
  <c r="J2956" i="2"/>
  <c r="G2956" i="2"/>
  <c r="F2956" i="2"/>
  <c r="E2956" i="2"/>
  <c r="D2956" i="2"/>
  <c r="C2956" i="2"/>
  <c r="B2956" i="2"/>
  <c r="A2956" i="2"/>
  <c r="J2955" i="2"/>
  <c r="G2955" i="2"/>
  <c r="F2955" i="2"/>
  <c r="E2955" i="2"/>
  <c r="D2955" i="2"/>
  <c r="C2955" i="2"/>
  <c r="B2955" i="2"/>
  <c r="A2955" i="2"/>
  <c r="J2954" i="2"/>
  <c r="G2954" i="2"/>
  <c r="F2954" i="2"/>
  <c r="E2954" i="2"/>
  <c r="D2954" i="2"/>
  <c r="C2954" i="2"/>
  <c r="B2954" i="2"/>
  <c r="A2954" i="2"/>
  <c r="J2953" i="2"/>
  <c r="G2953" i="2"/>
  <c r="F2953" i="2"/>
  <c r="E2953" i="2"/>
  <c r="D2953" i="2"/>
  <c r="C2953" i="2"/>
  <c r="B2953" i="2"/>
  <c r="A2953" i="2"/>
  <c r="J2952" i="2"/>
  <c r="G2952" i="2"/>
  <c r="F2952" i="2"/>
  <c r="E2952" i="2"/>
  <c r="D2952" i="2"/>
  <c r="C2952" i="2"/>
  <c r="B2952" i="2"/>
  <c r="A2952" i="2"/>
  <c r="J2951" i="2"/>
  <c r="G2951" i="2"/>
  <c r="F2951" i="2"/>
  <c r="E2951" i="2"/>
  <c r="D2951" i="2"/>
  <c r="C2951" i="2"/>
  <c r="B2951" i="2"/>
  <c r="A2951" i="2"/>
  <c r="J2950" i="2"/>
  <c r="G2950" i="2"/>
  <c r="F2950" i="2"/>
  <c r="E2950" i="2"/>
  <c r="D2950" i="2"/>
  <c r="C2950" i="2"/>
  <c r="B2950" i="2"/>
  <c r="A2950" i="2"/>
  <c r="J2949" i="2"/>
  <c r="G2949" i="2"/>
  <c r="F2949" i="2"/>
  <c r="E2949" i="2"/>
  <c r="D2949" i="2"/>
  <c r="C2949" i="2"/>
  <c r="B2949" i="2"/>
  <c r="A2949" i="2"/>
  <c r="J2948" i="2"/>
  <c r="G2948" i="2"/>
  <c r="F2948" i="2"/>
  <c r="E2948" i="2"/>
  <c r="D2948" i="2"/>
  <c r="C2948" i="2"/>
  <c r="B2948" i="2"/>
  <c r="A2948" i="2"/>
  <c r="J2947" i="2"/>
  <c r="G2947" i="2"/>
  <c r="F2947" i="2"/>
  <c r="E2947" i="2"/>
  <c r="D2947" i="2"/>
  <c r="C2947" i="2"/>
  <c r="B2947" i="2"/>
  <c r="A2947" i="2"/>
  <c r="J2946" i="2"/>
  <c r="G2946" i="2"/>
  <c r="F2946" i="2"/>
  <c r="E2946" i="2"/>
  <c r="D2946" i="2"/>
  <c r="C2946" i="2"/>
  <c r="B2946" i="2"/>
  <c r="A2946" i="2"/>
  <c r="J2945" i="2"/>
  <c r="G2945" i="2"/>
  <c r="F2945" i="2"/>
  <c r="E2945" i="2"/>
  <c r="D2945" i="2"/>
  <c r="C2945" i="2"/>
  <c r="B2945" i="2"/>
  <c r="A2945" i="2"/>
  <c r="J2944" i="2"/>
  <c r="G2944" i="2"/>
  <c r="F2944" i="2"/>
  <c r="E2944" i="2"/>
  <c r="D2944" i="2"/>
  <c r="C2944" i="2"/>
  <c r="B2944" i="2"/>
  <c r="A2944" i="2"/>
  <c r="J2943" i="2"/>
  <c r="G2943" i="2"/>
  <c r="F2943" i="2"/>
  <c r="E2943" i="2"/>
  <c r="D2943" i="2"/>
  <c r="C2943" i="2"/>
  <c r="B2943" i="2"/>
  <c r="A2943" i="2"/>
  <c r="J2942" i="2"/>
  <c r="G2942" i="2"/>
  <c r="F2942" i="2"/>
  <c r="E2942" i="2"/>
  <c r="D2942" i="2"/>
  <c r="C2942" i="2"/>
  <c r="B2942" i="2"/>
  <c r="A2942" i="2"/>
  <c r="J2941" i="2"/>
  <c r="G2941" i="2"/>
  <c r="F2941" i="2"/>
  <c r="E2941" i="2"/>
  <c r="D2941" i="2"/>
  <c r="C2941" i="2"/>
  <c r="B2941" i="2"/>
  <c r="A2941" i="2"/>
  <c r="J2940" i="2"/>
  <c r="G2940" i="2"/>
  <c r="F2940" i="2"/>
  <c r="E2940" i="2"/>
  <c r="D2940" i="2"/>
  <c r="C2940" i="2"/>
  <c r="B2940" i="2"/>
  <c r="A2940" i="2"/>
  <c r="J2939" i="2"/>
  <c r="G2939" i="2"/>
  <c r="F2939" i="2"/>
  <c r="E2939" i="2"/>
  <c r="D2939" i="2"/>
  <c r="C2939" i="2"/>
  <c r="B2939" i="2"/>
  <c r="A2939" i="2"/>
  <c r="J2938" i="2"/>
  <c r="G2938" i="2"/>
  <c r="F2938" i="2"/>
  <c r="E2938" i="2"/>
  <c r="D2938" i="2"/>
  <c r="C2938" i="2"/>
  <c r="B2938" i="2"/>
  <c r="A2938" i="2"/>
  <c r="J2937" i="2"/>
  <c r="G2937" i="2"/>
  <c r="F2937" i="2"/>
  <c r="E2937" i="2"/>
  <c r="D2937" i="2"/>
  <c r="C2937" i="2"/>
  <c r="B2937" i="2"/>
  <c r="A2937" i="2"/>
  <c r="J2936" i="2"/>
  <c r="G2936" i="2"/>
  <c r="F2936" i="2"/>
  <c r="E2936" i="2"/>
  <c r="D2936" i="2"/>
  <c r="C2936" i="2"/>
  <c r="B2936" i="2"/>
  <c r="A2936" i="2"/>
  <c r="J2935" i="2"/>
  <c r="G2935" i="2"/>
  <c r="F2935" i="2"/>
  <c r="E2935" i="2"/>
  <c r="D2935" i="2"/>
  <c r="C2935" i="2"/>
  <c r="B2935" i="2"/>
  <c r="A2935" i="2"/>
  <c r="J2934" i="2"/>
  <c r="G2934" i="2"/>
  <c r="F2934" i="2"/>
  <c r="E2934" i="2"/>
  <c r="D2934" i="2"/>
  <c r="C2934" i="2"/>
  <c r="B2934" i="2"/>
  <c r="A2934" i="2"/>
  <c r="J2933" i="2"/>
  <c r="G2933" i="2"/>
  <c r="F2933" i="2"/>
  <c r="E2933" i="2"/>
  <c r="D2933" i="2"/>
  <c r="C2933" i="2"/>
  <c r="B2933" i="2"/>
  <c r="A2933" i="2"/>
  <c r="J2932" i="2"/>
  <c r="G2932" i="2"/>
  <c r="F2932" i="2"/>
  <c r="E2932" i="2"/>
  <c r="D2932" i="2"/>
  <c r="C2932" i="2"/>
  <c r="B2932" i="2"/>
  <c r="A2932" i="2"/>
  <c r="J2931" i="2"/>
  <c r="G2931" i="2"/>
  <c r="F2931" i="2"/>
  <c r="E2931" i="2"/>
  <c r="D2931" i="2"/>
  <c r="C2931" i="2"/>
  <c r="B2931" i="2"/>
  <c r="A2931" i="2"/>
  <c r="J2930" i="2"/>
  <c r="G2930" i="2"/>
  <c r="F2930" i="2"/>
  <c r="E2930" i="2"/>
  <c r="D2930" i="2"/>
  <c r="C2930" i="2"/>
  <c r="B2930" i="2"/>
  <c r="A2930" i="2"/>
  <c r="J2929" i="2"/>
  <c r="G2929" i="2"/>
  <c r="F2929" i="2"/>
  <c r="E2929" i="2"/>
  <c r="D2929" i="2"/>
  <c r="C2929" i="2"/>
  <c r="B2929" i="2"/>
  <c r="A2929" i="2"/>
  <c r="J2928" i="2"/>
  <c r="G2928" i="2"/>
  <c r="F2928" i="2"/>
  <c r="E2928" i="2"/>
  <c r="D2928" i="2"/>
  <c r="C2928" i="2"/>
  <c r="B2928" i="2"/>
  <c r="A2928" i="2"/>
  <c r="J2927" i="2"/>
  <c r="G2927" i="2"/>
  <c r="F2927" i="2"/>
  <c r="E2927" i="2"/>
  <c r="D2927" i="2"/>
  <c r="C2927" i="2"/>
  <c r="B2927" i="2"/>
  <c r="A2927" i="2"/>
  <c r="J2926" i="2"/>
  <c r="G2926" i="2"/>
  <c r="F2926" i="2"/>
  <c r="E2926" i="2"/>
  <c r="D2926" i="2"/>
  <c r="C2926" i="2"/>
  <c r="B2926" i="2"/>
  <c r="A2926" i="2"/>
  <c r="J2925" i="2"/>
  <c r="G2925" i="2"/>
  <c r="F2925" i="2"/>
  <c r="E2925" i="2"/>
  <c r="D2925" i="2"/>
  <c r="C2925" i="2"/>
  <c r="B2925" i="2"/>
  <c r="A2925" i="2"/>
  <c r="J2924" i="2"/>
  <c r="G2924" i="2"/>
  <c r="F2924" i="2"/>
  <c r="E2924" i="2"/>
  <c r="D2924" i="2"/>
  <c r="C2924" i="2"/>
  <c r="B2924" i="2"/>
  <c r="A2924" i="2"/>
  <c r="J2923" i="2"/>
  <c r="G2923" i="2"/>
  <c r="F2923" i="2"/>
  <c r="E2923" i="2"/>
  <c r="D2923" i="2"/>
  <c r="C2923" i="2"/>
  <c r="B2923" i="2"/>
  <c r="A2923" i="2"/>
  <c r="J2922" i="2"/>
  <c r="G2922" i="2"/>
  <c r="F2922" i="2"/>
  <c r="E2922" i="2"/>
  <c r="D2922" i="2"/>
  <c r="C2922" i="2"/>
  <c r="B2922" i="2"/>
  <c r="A2922" i="2"/>
  <c r="J2921" i="2"/>
  <c r="G2921" i="2"/>
  <c r="F2921" i="2"/>
  <c r="E2921" i="2"/>
  <c r="D2921" i="2"/>
  <c r="C2921" i="2"/>
  <c r="B2921" i="2"/>
  <c r="A2921" i="2"/>
  <c r="J2920" i="2"/>
  <c r="G2920" i="2"/>
  <c r="F2920" i="2"/>
  <c r="E2920" i="2"/>
  <c r="D2920" i="2"/>
  <c r="C2920" i="2"/>
  <c r="B2920" i="2"/>
  <c r="A2920" i="2"/>
  <c r="J2919" i="2"/>
  <c r="G2919" i="2"/>
  <c r="F2919" i="2"/>
  <c r="E2919" i="2"/>
  <c r="D2919" i="2"/>
  <c r="C2919" i="2"/>
  <c r="B2919" i="2"/>
  <c r="A2919" i="2"/>
  <c r="J2918" i="2"/>
  <c r="G2918" i="2"/>
  <c r="F2918" i="2"/>
  <c r="E2918" i="2"/>
  <c r="D2918" i="2"/>
  <c r="C2918" i="2"/>
  <c r="B2918" i="2"/>
  <c r="A2918" i="2"/>
  <c r="J2917" i="2"/>
  <c r="G2917" i="2"/>
  <c r="F2917" i="2"/>
  <c r="E2917" i="2"/>
  <c r="D2917" i="2"/>
  <c r="C2917" i="2"/>
  <c r="B2917" i="2"/>
  <c r="A2917" i="2"/>
  <c r="J2916" i="2"/>
  <c r="G2916" i="2"/>
  <c r="F2916" i="2"/>
  <c r="E2916" i="2"/>
  <c r="D2916" i="2"/>
  <c r="C2916" i="2"/>
  <c r="B2916" i="2"/>
  <c r="A2916" i="2"/>
  <c r="J2915" i="2"/>
  <c r="G2915" i="2"/>
  <c r="F2915" i="2"/>
  <c r="E2915" i="2"/>
  <c r="D2915" i="2"/>
  <c r="C2915" i="2"/>
  <c r="B2915" i="2"/>
  <c r="A2915" i="2"/>
  <c r="J2914" i="2"/>
  <c r="G2914" i="2"/>
  <c r="F2914" i="2"/>
  <c r="E2914" i="2"/>
  <c r="D2914" i="2"/>
  <c r="C2914" i="2"/>
  <c r="B2914" i="2"/>
  <c r="A2914" i="2"/>
  <c r="J2913" i="2"/>
  <c r="G2913" i="2"/>
  <c r="F2913" i="2"/>
  <c r="E2913" i="2"/>
  <c r="D2913" i="2"/>
  <c r="C2913" i="2"/>
  <c r="B2913" i="2"/>
  <c r="A2913" i="2"/>
  <c r="J2912" i="2"/>
  <c r="G2912" i="2"/>
  <c r="F2912" i="2"/>
  <c r="E2912" i="2"/>
  <c r="D2912" i="2"/>
  <c r="C2912" i="2"/>
  <c r="B2912" i="2"/>
  <c r="A2912" i="2"/>
  <c r="J2911" i="2"/>
  <c r="G2911" i="2"/>
  <c r="F2911" i="2"/>
  <c r="E2911" i="2"/>
  <c r="D2911" i="2"/>
  <c r="C2911" i="2"/>
  <c r="B2911" i="2"/>
  <c r="A2911" i="2"/>
  <c r="J2910" i="2"/>
  <c r="G2910" i="2"/>
  <c r="F2910" i="2"/>
  <c r="E2910" i="2"/>
  <c r="D2910" i="2"/>
  <c r="C2910" i="2"/>
  <c r="B2910" i="2"/>
  <c r="A2910" i="2"/>
  <c r="J2909" i="2"/>
  <c r="G2909" i="2"/>
  <c r="F2909" i="2"/>
  <c r="E2909" i="2"/>
  <c r="D2909" i="2"/>
  <c r="C2909" i="2"/>
  <c r="B2909" i="2"/>
  <c r="A2909" i="2"/>
  <c r="J2908" i="2"/>
  <c r="G2908" i="2"/>
  <c r="F2908" i="2"/>
  <c r="E2908" i="2"/>
  <c r="D2908" i="2"/>
  <c r="C2908" i="2"/>
  <c r="B2908" i="2"/>
  <c r="A2908" i="2"/>
  <c r="J2907" i="2"/>
  <c r="G2907" i="2"/>
  <c r="F2907" i="2"/>
  <c r="E2907" i="2"/>
  <c r="D2907" i="2"/>
  <c r="C2907" i="2"/>
  <c r="B2907" i="2"/>
  <c r="A2907" i="2"/>
  <c r="J2906" i="2"/>
  <c r="G2906" i="2"/>
  <c r="F2906" i="2"/>
  <c r="E2906" i="2"/>
  <c r="D2906" i="2"/>
  <c r="C2906" i="2"/>
  <c r="B2906" i="2"/>
  <c r="A2906" i="2"/>
  <c r="J2905" i="2"/>
  <c r="G2905" i="2"/>
  <c r="F2905" i="2"/>
  <c r="E2905" i="2"/>
  <c r="D2905" i="2"/>
  <c r="C2905" i="2"/>
  <c r="B2905" i="2"/>
  <c r="A2905" i="2"/>
  <c r="J2904" i="2"/>
  <c r="G2904" i="2"/>
  <c r="F2904" i="2"/>
  <c r="E2904" i="2"/>
  <c r="D2904" i="2"/>
  <c r="C2904" i="2"/>
  <c r="B2904" i="2"/>
  <c r="A2904" i="2"/>
  <c r="J2903" i="2"/>
  <c r="G2903" i="2"/>
  <c r="F2903" i="2"/>
  <c r="E2903" i="2"/>
  <c r="D2903" i="2"/>
  <c r="C2903" i="2"/>
  <c r="B2903" i="2"/>
  <c r="A2903" i="2"/>
  <c r="J2902" i="2"/>
  <c r="G2902" i="2"/>
  <c r="F2902" i="2"/>
  <c r="E2902" i="2"/>
  <c r="D2902" i="2"/>
  <c r="C2902" i="2"/>
  <c r="B2902" i="2"/>
  <c r="A2902" i="2"/>
  <c r="J2901" i="2"/>
  <c r="G2901" i="2"/>
  <c r="F2901" i="2"/>
  <c r="E2901" i="2"/>
  <c r="D2901" i="2"/>
  <c r="C2901" i="2"/>
  <c r="B2901" i="2"/>
  <c r="A2901" i="2"/>
  <c r="J2900" i="2"/>
  <c r="G2900" i="2"/>
  <c r="F2900" i="2"/>
  <c r="E2900" i="2"/>
  <c r="D2900" i="2"/>
  <c r="C2900" i="2"/>
  <c r="B2900" i="2"/>
  <c r="A2900" i="2"/>
  <c r="J2899" i="2"/>
  <c r="G2899" i="2"/>
  <c r="F2899" i="2"/>
  <c r="E2899" i="2"/>
  <c r="D2899" i="2"/>
  <c r="C2899" i="2"/>
  <c r="B2899" i="2"/>
  <c r="A2899" i="2"/>
  <c r="J2898" i="2"/>
  <c r="G2898" i="2"/>
  <c r="F2898" i="2"/>
  <c r="E2898" i="2"/>
  <c r="D2898" i="2"/>
  <c r="C2898" i="2"/>
  <c r="B2898" i="2"/>
  <c r="A2898" i="2"/>
  <c r="J2897" i="2"/>
  <c r="G2897" i="2"/>
  <c r="F2897" i="2"/>
  <c r="E2897" i="2"/>
  <c r="D2897" i="2"/>
  <c r="C2897" i="2"/>
  <c r="B2897" i="2"/>
  <c r="A2897" i="2"/>
  <c r="J2896" i="2"/>
  <c r="G2896" i="2"/>
  <c r="F2896" i="2"/>
  <c r="E2896" i="2"/>
  <c r="D2896" i="2"/>
  <c r="C2896" i="2"/>
  <c r="B2896" i="2"/>
  <c r="A2896" i="2"/>
  <c r="J2895" i="2"/>
  <c r="G2895" i="2"/>
  <c r="F2895" i="2"/>
  <c r="E2895" i="2"/>
  <c r="D2895" i="2"/>
  <c r="C2895" i="2"/>
  <c r="B2895" i="2"/>
  <c r="A2895" i="2"/>
  <c r="J2894" i="2"/>
  <c r="G2894" i="2"/>
  <c r="F2894" i="2"/>
  <c r="E2894" i="2"/>
  <c r="D2894" i="2"/>
  <c r="C2894" i="2"/>
  <c r="B2894" i="2"/>
  <c r="A2894" i="2"/>
  <c r="J2893" i="2"/>
  <c r="G2893" i="2"/>
  <c r="F2893" i="2"/>
  <c r="E2893" i="2"/>
  <c r="D2893" i="2"/>
  <c r="C2893" i="2"/>
  <c r="B2893" i="2"/>
  <c r="A2893" i="2"/>
  <c r="J2892" i="2"/>
  <c r="G2892" i="2"/>
  <c r="F2892" i="2"/>
  <c r="E2892" i="2"/>
  <c r="D2892" i="2"/>
  <c r="C2892" i="2"/>
  <c r="B2892" i="2"/>
  <c r="A2892" i="2"/>
  <c r="J2891" i="2"/>
  <c r="G2891" i="2"/>
  <c r="F2891" i="2"/>
  <c r="E2891" i="2"/>
  <c r="D2891" i="2"/>
  <c r="C2891" i="2"/>
  <c r="B2891" i="2"/>
  <c r="A2891" i="2"/>
  <c r="J2890" i="2"/>
  <c r="G2890" i="2"/>
  <c r="F2890" i="2"/>
  <c r="E2890" i="2"/>
  <c r="D2890" i="2"/>
  <c r="C2890" i="2"/>
  <c r="B2890" i="2"/>
  <c r="A2890" i="2"/>
  <c r="J2889" i="2"/>
  <c r="G2889" i="2"/>
  <c r="F2889" i="2"/>
  <c r="E2889" i="2"/>
  <c r="D2889" i="2"/>
  <c r="C2889" i="2"/>
  <c r="B2889" i="2"/>
  <c r="A2889" i="2"/>
  <c r="J2888" i="2"/>
  <c r="G2888" i="2"/>
  <c r="F2888" i="2"/>
  <c r="E2888" i="2"/>
  <c r="D2888" i="2"/>
  <c r="C2888" i="2"/>
  <c r="B2888" i="2"/>
  <c r="A2888" i="2"/>
  <c r="J2887" i="2"/>
  <c r="G2887" i="2"/>
  <c r="F2887" i="2"/>
  <c r="E2887" i="2"/>
  <c r="D2887" i="2"/>
  <c r="C2887" i="2"/>
  <c r="B2887" i="2"/>
  <c r="A2887" i="2"/>
  <c r="J2886" i="2"/>
  <c r="G2886" i="2"/>
  <c r="F2886" i="2"/>
  <c r="E2886" i="2"/>
  <c r="D2886" i="2"/>
  <c r="C2886" i="2"/>
  <c r="B2886" i="2"/>
  <c r="A2886" i="2"/>
  <c r="J2885" i="2"/>
  <c r="G2885" i="2"/>
  <c r="F2885" i="2"/>
  <c r="E2885" i="2"/>
  <c r="D2885" i="2"/>
  <c r="C2885" i="2"/>
  <c r="B2885" i="2"/>
  <c r="A2885" i="2"/>
  <c r="J2884" i="2"/>
  <c r="G2884" i="2"/>
  <c r="F2884" i="2"/>
  <c r="E2884" i="2"/>
  <c r="D2884" i="2"/>
  <c r="C2884" i="2"/>
  <c r="B2884" i="2"/>
  <c r="A2884" i="2"/>
  <c r="J2883" i="2"/>
  <c r="G2883" i="2"/>
  <c r="F2883" i="2"/>
  <c r="E2883" i="2"/>
  <c r="D2883" i="2"/>
  <c r="C2883" i="2"/>
  <c r="B2883" i="2"/>
  <c r="A2883" i="2"/>
  <c r="J2882" i="2"/>
  <c r="G2882" i="2"/>
  <c r="F2882" i="2"/>
  <c r="E2882" i="2"/>
  <c r="D2882" i="2"/>
  <c r="C2882" i="2"/>
  <c r="B2882" i="2"/>
  <c r="A2882" i="2"/>
  <c r="J2881" i="2"/>
  <c r="G2881" i="2"/>
  <c r="F2881" i="2"/>
  <c r="E2881" i="2"/>
  <c r="D2881" i="2"/>
  <c r="C2881" i="2"/>
  <c r="B2881" i="2"/>
  <c r="A2881" i="2"/>
  <c r="J2880" i="2"/>
  <c r="G2880" i="2"/>
  <c r="F2880" i="2"/>
  <c r="E2880" i="2"/>
  <c r="D2880" i="2"/>
  <c r="C2880" i="2"/>
  <c r="B2880" i="2"/>
  <c r="A2880" i="2"/>
  <c r="J2879" i="2"/>
  <c r="G2879" i="2"/>
  <c r="F2879" i="2"/>
  <c r="E2879" i="2"/>
  <c r="D2879" i="2"/>
  <c r="C2879" i="2"/>
  <c r="B2879" i="2"/>
  <c r="A2879" i="2"/>
  <c r="J2878" i="2"/>
  <c r="G2878" i="2"/>
  <c r="F2878" i="2"/>
  <c r="E2878" i="2"/>
  <c r="D2878" i="2"/>
  <c r="C2878" i="2"/>
  <c r="B2878" i="2"/>
  <c r="A2878" i="2"/>
  <c r="J2877" i="2"/>
  <c r="G2877" i="2"/>
  <c r="F2877" i="2"/>
  <c r="E2877" i="2"/>
  <c r="D2877" i="2"/>
  <c r="C2877" i="2"/>
  <c r="B2877" i="2"/>
  <c r="A2877" i="2"/>
  <c r="J2876" i="2"/>
  <c r="G2876" i="2"/>
  <c r="F2876" i="2"/>
  <c r="E2876" i="2"/>
  <c r="D2876" i="2"/>
  <c r="C2876" i="2"/>
  <c r="B2876" i="2"/>
  <c r="A2876" i="2"/>
  <c r="J2875" i="2"/>
  <c r="G2875" i="2"/>
  <c r="F2875" i="2"/>
  <c r="E2875" i="2"/>
  <c r="D2875" i="2"/>
  <c r="C2875" i="2"/>
  <c r="B2875" i="2"/>
  <c r="A2875" i="2"/>
  <c r="J2874" i="2"/>
  <c r="G2874" i="2"/>
  <c r="F2874" i="2"/>
  <c r="E2874" i="2"/>
  <c r="D2874" i="2"/>
  <c r="C2874" i="2"/>
  <c r="B2874" i="2"/>
  <c r="A2874" i="2"/>
  <c r="J2873" i="2"/>
  <c r="G2873" i="2"/>
  <c r="F2873" i="2"/>
  <c r="E2873" i="2"/>
  <c r="D2873" i="2"/>
  <c r="C2873" i="2"/>
  <c r="B2873" i="2"/>
  <c r="A2873" i="2"/>
  <c r="J2872" i="2"/>
  <c r="G2872" i="2"/>
  <c r="F2872" i="2"/>
  <c r="E2872" i="2"/>
  <c r="D2872" i="2"/>
  <c r="C2872" i="2"/>
  <c r="B2872" i="2"/>
  <c r="A2872" i="2"/>
  <c r="J2871" i="2"/>
  <c r="G2871" i="2"/>
  <c r="F2871" i="2"/>
  <c r="E2871" i="2"/>
  <c r="D2871" i="2"/>
  <c r="C2871" i="2"/>
  <c r="B2871" i="2"/>
  <c r="A2871" i="2"/>
  <c r="J2870" i="2"/>
  <c r="G2870" i="2"/>
  <c r="F2870" i="2"/>
  <c r="E2870" i="2"/>
  <c r="D2870" i="2"/>
  <c r="C2870" i="2"/>
  <c r="B2870" i="2"/>
  <c r="A2870" i="2"/>
  <c r="J2869" i="2"/>
  <c r="G2869" i="2"/>
  <c r="F2869" i="2"/>
  <c r="E2869" i="2"/>
  <c r="D2869" i="2"/>
  <c r="C2869" i="2"/>
  <c r="B2869" i="2"/>
  <c r="A2869" i="2"/>
  <c r="J2868" i="2"/>
  <c r="G2868" i="2"/>
  <c r="F2868" i="2"/>
  <c r="E2868" i="2"/>
  <c r="D2868" i="2"/>
  <c r="C2868" i="2"/>
  <c r="B2868" i="2"/>
  <c r="A2868" i="2"/>
  <c r="J2867" i="2"/>
  <c r="G2867" i="2"/>
  <c r="F2867" i="2"/>
  <c r="E2867" i="2"/>
  <c r="D2867" i="2"/>
  <c r="C2867" i="2"/>
  <c r="B2867" i="2"/>
  <c r="A2867" i="2"/>
  <c r="J2866" i="2"/>
  <c r="G2866" i="2"/>
  <c r="F2866" i="2"/>
  <c r="E2866" i="2"/>
  <c r="D2866" i="2"/>
  <c r="C2866" i="2"/>
  <c r="B2866" i="2"/>
  <c r="A2866" i="2"/>
  <c r="J2865" i="2"/>
  <c r="G2865" i="2"/>
  <c r="F2865" i="2"/>
  <c r="E2865" i="2"/>
  <c r="D2865" i="2"/>
  <c r="C2865" i="2"/>
  <c r="B2865" i="2"/>
  <c r="A2865" i="2"/>
  <c r="J2864" i="2"/>
  <c r="G2864" i="2"/>
  <c r="F2864" i="2"/>
  <c r="E2864" i="2"/>
  <c r="D2864" i="2"/>
  <c r="C2864" i="2"/>
  <c r="B2864" i="2"/>
  <c r="A2864" i="2"/>
  <c r="J2863" i="2"/>
  <c r="G2863" i="2"/>
  <c r="F2863" i="2"/>
  <c r="E2863" i="2"/>
  <c r="D2863" i="2"/>
  <c r="C2863" i="2"/>
  <c r="B2863" i="2"/>
  <c r="A2863" i="2"/>
  <c r="J2862" i="2"/>
  <c r="G2862" i="2"/>
  <c r="F2862" i="2"/>
  <c r="E2862" i="2"/>
  <c r="D2862" i="2"/>
  <c r="C2862" i="2"/>
  <c r="B2862" i="2"/>
  <c r="A2862" i="2"/>
  <c r="J2861" i="2"/>
  <c r="G2861" i="2"/>
  <c r="F2861" i="2"/>
  <c r="E2861" i="2"/>
  <c r="D2861" i="2"/>
  <c r="C2861" i="2"/>
  <c r="B2861" i="2"/>
  <c r="A2861" i="2"/>
  <c r="J2860" i="2"/>
  <c r="G2860" i="2"/>
  <c r="F2860" i="2"/>
  <c r="E2860" i="2"/>
  <c r="D2860" i="2"/>
  <c r="C2860" i="2"/>
  <c r="B2860" i="2"/>
  <c r="A2860" i="2"/>
  <c r="J2859" i="2"/>
  <c r="G2859" i="2"/>
  <c r="F2859" i="2"/>
  <c r="E2859" i="2"/>
  <c r="D2859" i="2"/>
  <c r="C2859" i="2"/>
  <c r="B2859" i="2"/>
  <c r="A2859" i="2"/>
  <c r="J2858" i="2"/>
  <c r="G2858" i="2"/>
  <c r="F2858" i="2"/>
  <c r="E2858" i="2"/>
  <c r="D2858" i="2"/>
  <c r="C2858" i="2"/>
  <c r="B2858" i="2"/>
  <c r="A2858" i="2"/>
  <c r="J2857" i="2"/>
  <c r="G2857" i="2"/>
  <c r="F2857" i="2"/>
  <c r="E2857" i="2"/>
  <c r="D2857" i="2"/>
  <c r="C2857" i="2"/>
  <c r="B2857" i="2"/>
  <c r="A2857" i="2"/>
  <c r="J2856" i="2"/>
  <c r="G2856" i="2"/>
  <c r="F2856" i="2"/>
  <c r="E2856" i="2"/>
  <c r="D2856" i="2"/>
  <c r="C2856" i="2"/>
  <c r="B2856" i="2"/>
  <c r="A2856" i="2"/>
  <c r="J2855" i="2"/>
  <c r="G2855" i="2"/>
  <c r="F2855" i="2"/>
  <c r="E2855" i="2"/>
  <c r="D2855" i="2"/>
  <c r="C2855" i="2"/>
  <c r="B2855" i="2"/>
  <c r="A2855" i="2"/>
  <c r="J2854" i="2"/>
  <c r="G2854" i="2"/>
  <c r="F2854" i="2"/>
  <c r="E2854" i="2"/>
  <c r="D2854" i="2"/>
  <c r="C2854" i="2"/>
  <c r="B2854" i="2"/>
  <c r="A2854" i="2"/>
  <c r="J2853" i="2"/>
  <c r="G2853" i="2"/>
  <c r="F2853" i="2"/>
  <c r="E2853" i="2"/>
  <c r="D2853" i="2"/>
  <c r="C2853" i="2"/>
  <c r="B2853" i="2"/>
  <c r="A2853" i="2"/>
  <c r="J2852" i="2"/>
  <c r="G2852" i="2"/>
  <c r="F2852" i="2"/>
  <c r="E2852" i="2"/>
  <c r="D2852" i="2"/>
  <c r="C2852" i="2"/>
  <c r="B2852" i="2"/>
  <c r="A2852" i="2"/>
  <c r="J2851" i="2"/>
  <c r="G2851" i="2"/>
  <c r="F2851" i="2"/>
  <c r="E2851" i="2"/>
  <c r="D2851" i="2"/>
  <c r="C2851" i="2"/>
  <c r="B2851" i="2"/>
  <c r="A2851" i="2"/>
  <c r="J2850" i="2"/>
  <c r="G2850" i="2"/>
  <c r="F2850" i="2"/>
  <c r="E2850" i="2"/>
  <c r="D2850" i="2"/>
  <c r="C2850" i="2"/>
  <c r="B2850" i="2"/>
  <c r="A2850" i="2"/>
  <c r="J2849" i="2"/>
  <c r="G2849" i="2"/>
  <c r="F2849" i="2"/>
  <c r="E2849" i="2"/>
  <c r="D2849" i="2"/>
  <c r="C2849" i="2"/>
  <c r="B2849" i="2"/>
  <c r="A2849" i="2"/>
  <c r="J2848" i="2"/>
  <c r="G2848" i="2"/>
  <c r="F2848" i="2"/>
  <c r="E2848" i="2"/>
  <c r="D2848" i="2"/>
  <c r="C2848" i="2"/>
  <c r="B2848" i="2"/>
  <c r="A2848" i="2"/>
  <c r="J2847" i="2"/>
  <c r="G2847" i="2"/>
  <c r="F2847" i="2"/>
  <c r="E2847" i="2"/>
  <c r="D2847" i="2"/>
  <c r="C2847" i="2"/>
  <c r="B2847" i="2"/>
  <c r="A2847" i="2"/>
  <c r="J2846" i="2"/>
  <c r="G2846" i="2"/>
  <c r="F2846" i="2"/>
  <c r="E2846" i="2"/>
  <c r="D2846" i="2"/>
  <c r="C2846" i="2"/>
  <c r="B2846" i="2"/>
  <c r="A2846" i="2"/>
  <c r="J2845" i="2"/>
  <c r="G2845" i="2"/>
  <c r="F2845" i="2"/>
  <c r="E2845" i="2"/>
  <c r="D2845" i="2"/>
  <c r="C2845" i="2"/>
  <c r="B2845" i="2"/>
  <c r="A2845" i="2"/>
  <c r="J2844" i="2"/>
  <c r="G2844" i="2"/>
  <c r="F2844" i="2"/>
  <c r="E2844" i="2"/>
  <c r="D2844" i="2"/>
  <c r="C2844" i="2"/>
  <c r="B2844" i="2"/>
  <c r="A2844" i="2"/>
  <c r="J2843" i="2"/>
  <c r="G2843" i="2"/>
  <c r="F2843" i="2"/>
  <c r="E2843" i="2"/>
  <c r="D2843" i="2"/>
  <c r="C2843" i="2"/>
  <c r="B2843" i="2"/>
  <c r="A2843" i="2"/>
  <c r="J2842" i="2"/>
  <c r="G2842" i="2"/>
  <c r="F2842" i="2"/>
  <c r="E2842" i="2"/>
  <c r="D2842" i="2"/>
  <c r="C2842" i="2"/>
  <c r="B2842" i="2"/>
  <c r="A2842" i="2"/>
  <c r="J2841" i="2"/>
  <c r="G2841" i="2"/>
  <c r="F2841" i="2"/>
  <c r="E2841" i="2"/>
  <c r="D2841" i="2"/>
  <c r="C2841" i="2"/>
  <c r="B2841" i="2"/>
  <c r="A2841" i="2"/>
  <c r="J2840" i="2"/>
  <c r="G2840" i="2"/>
  <c r="F2840" i="2"/>
  <c r="E2840" i="2"/>
  <c r="D2840" i="2"/>
  <c r="C2840" i="2"/>
  <c r="B2840" i="2"/>
  <c r="A2840" i="2"/>
  <c r="J2839" i="2"/>
  <c r="G2839" i="2"/>
  <c r="F2839" i="2"/>
  <c r="E2839" i="2"/>
  <c r="D2839" i="2"/>
  <c r="C2839" i="2"/>
  <c r="B2839" i="2"/>
  <c r="A2839" i="2"/>
  <c r="J2838" i="2"/>
  <c r="G2838" i="2"/>
  <c r="F2838" i="2"/>
  <c r="E2838" i="2"/>
  <c r="D2838" i="2"/>
  <c r="C2838" i="2"/>
  <c r="B2838" i="2"/>
  <c r="A2838" i="2"/>
  <c r="J2837" i="2"/>
  <c r="G2837" i="2"/>
  <c r="F2837" i="2"/>
  <c r="E2837" i="2"/>
  <c r="D2837" i="2"/>
  <c r="C2837" i="2"/>
  <c r="B2837" i="2"/>
  <c r="A2837" i="2"/>
  <c r="J2836" i="2"/>
  <c r="G2836" i="2"/>
  <c r="F2836" i="2"/>
  <c r="E2836" i="2"/>
  <c r="D2836" i="2"/>
  <c r="C2836" i="2"/>
  <c r="B2836" i="2"/>
  <c r="A2836" i="2"/>
  <c r="J2835" i="2"/>
  <c r="G2835" i="2"/>
  <c r="F2835" i="2"/>
  <c r="E2835" i="2"/>
  <c r="D2835" i="2"/>
  <c r="C2835" i="2"/>
  <c r="B2835" i="2"/>
  <c r="A2835" i="2"/>
  <c r="J2834" i="2"/>
  <c r="G2834" i="2"/>
  <c r="F2834" i="2"/>
  <c r="E2834" i="2"/>
  <c r="D2834" i="2"/>
  <c r="C2834" i="2"/>
  <c r="B2834" i="2"/>
  <c r="A2834" i="2"/>
  <c r="J2833" i="2"/>
  <c r="G2833" i="2"/>
  <c r="F2833" i="2"/>
  <c r="E2833" i="2"/>
  <c r="D2833" i="2"/>
  <c r="C2833" i="2"/>
  <c r="B2833" i="2"/>
  <c r="A2833" i="2"/>
  <c r="J2832" i="2"/>
  <c r="G2832" i="2"/>
  <c r="F2832" i="2"/>
  <c r="E2832" i="2"/>
  <c r="D2832" i="2"/>
  <c r="C2832" i="2"/>
  <c r="B2832" i="2"/>
  <c r="A2832" i="2"/>
  <c r="J2831" i="2"/>
  <c r="G2831" i="2"/>
  <c r="F2831" i="2"/>
  <c r="E2831" i="2"/>
  <c r="D2831" i="2"/>
  <c r="C2831" i="2"/>
  <c r="B2831" i="2"/>
  <c r="A2831" i="2"/>
  <c r="J2830" i="2"/>
  <c r="G2830" i="2"/>
  <c r="F2830" i="2"/>
  <c r="E2830" i="2"/>
  <c r="D2830" i="2"/>
  <c r="C2830" i="2"/>
  <c r="B2830" i="2"/>
  <c r="A2830" i="2"/>
  <c r="J2829" i="2"/>
  <c r="G2829" i="2"/>
  <c r="F2829" i="2"/>
  <c r="E2829" i="2"/>
  <c r="D2829" i="2"/>
  <c r="C2829" i="2"/>
  <c r="B2829" i="2"/>
  <c r="A2829" i="2"/>
  <c r="J2828" i="2"/>
  <c r="G2828" i="2"/>
  <c r="F2828" i="2"/>
  <c r="E2828" i="2"/>
  <c r="D2828" i="2"/>
  <c r="C2828" i="2"/>
  <c r="B2828" i="2"/>
  <c r="A2828" i="2"/>
  <c r="J2827" i="2"/>
  <c r="G2827" i="2"/>
  <c r="F2827" i="2"/>
  <c r="E2827" i="2"/>
  <c r="D2827" i="2"/>
  <c r="C2827" i="2"/>
  <c r="B2827" i="2"/>
  <c r="A2827" i="2"/>
  <c r="J2826" i="2"/>
  <c r="G2826" i="2"/>
  <c r="F2826" i="2"/>
  <c r="E2826" i="2"/>
  <c r="D2826" i="2"/>
  <c r="C2826" i="2"/>
  <c r="B2826" i="2"/>
  <c r="A2826" i="2"/>
  <c r="J2825" i="2"/>
  <c r="G2825" i="2"/>
  <c r="F2825" i="2"/>
  <c r="E2825" i="2"/>
  <c r="D2825" i="2"/>
  <c r="C2825" i="2"/>
  <c r="B2825" i="2"/>
  <c r="A2825" i="2"/>
  <c r="J2824" i="2"/>
  <c r="G2824" i="2"/>
  <c r="F2824" i="2"/>
  <c r="E2824" i="2"/>
  <c r="D2824" i="2"/>
  <c r="C2824" i="2"/>
  <c r="B2824" i="2"/>
  <c r="A2824" i="2"/>
  <c r="J2823" i="2"/>
  <c r="G2823" i="2"/>
  <c r="F2823" i="2"/>
  <c r="E2823" i="2"/>
  <c r="D2823" i="2"/>
  <c r="C2823" i="2"/>
  <c r="B2823" i="2"/>
  <c r="A2823" i="2"/>
  <c r="J2822" i="2"/>
  <c r="G2822" i="2"/>
  <c r="F2822" i="2"/>
  <c r="E2822" i="2"/>
  <c r="D2822" i="2"/>
  <c r="C2822" i="2"/>
  <c r="B2822" i="2"/>
  <c r="A2822" i="2"/>
  <c r="J2821" i="2"/>
  <c r="G2821" i="2"/>
  <c r="F2821" i="2"/>
  <c r="E2821" i="2"/>
  <c r="D2821" i="2"/>
  <c r="C2821" i="2"/>
  <c r="B2821" i="2"/>
  <c r="A2821" i="2"/>
  <c r="J2820" i="2"/>
  <c r="G2820" i="2"/>
  <c r="F2820" i="2"/>
  <c r="E2820" i="2"/>
  <c r="D2820" i="2"/>
  <c r="C2820" i="2"/>
  <c r="B2820" i="2"/>
  <c r="A2820" i="2"/>
  <c r="J2819" i="2"/>
  <c r="G2819" i="2"/>
  <c r="F2819" i="2"/>
  <c r="E2819" i="2"/>
  <c r="D2819" i="2"/>
  <c r="C2819" i="2"/>
  <c r="B2819" i="2"/>
  <c r="A2819" i="2"/>
  <c r="J2818" i="2"/>
  <c r="G2818" i="2"/>
  <c r="F2818" i="2"/>
  <c r="E2818" i="2"/>
  <c r="D2818" i="2"/>
  <c r="C2818" i="2"/>
  <c r="B2818" i="2"/>
  <c r="A2818" i="2"/>
  <c r="J2817" i="2"/>
  <c r="G2817" i="2"/>
  <c r="F2817" i="2"/>
  <c r="E2817" i="2"/>
  <c r="D2817" i="2"/>
  <c r="C2817" i="2"/>
  <c r="B2817" i="2"/>
  <c r="A2817" i="2"/>
  <c r="J2816" i="2"/>
  <c r="G2816" i="2"/>
  <c r="F2816" i="2"/>
  <c r="E2816" i="2"/>
  <c r="D2816" i="2"/>
  <c r="C2816" i="2"/>
  <c r="B2816" i="2"/>
  <c r="A2816" i="2"/>
  <c r="J2815" i="2"/>
  <c r="G2815" i="2"/>
  <c r="F2815" i="2"/>
  <c r="E2815" i="2"/>
  <c r="D2815" i="2"/>
  <c r="C2815" i="2"/>
  <c r="B2815" i="2"/>
  <c r="A2815" i="2"/>
  <c r="J2814" i="2"/>
  <c r="G2814" i="2"/>
  <c r="F2814" i="2"/>
  <c r="E2814" i="2"/>
  <c r="D2814" i="2"/>
  <c r="C2814" i="2"/>
  <c r="B2814" i="2"/>
  <c r="A2814" i="2"/>
  <c r="J2813" i="2"/>
  <c r="G2813" i="2"/>
  <c r="F2813" i="2"/>
  <c r="E2813" i="2"/>
  <c r="D2813" i="2"/>
  <c r="C2813" i="2"/>
  <c r="B2813" i="2"/>
  <c r="A2813" i="2"/>
  <c r="J2812" i="2"/>
  <c r="G2812" i="2"/>
  <c r="F2812" i="2"/>
  <c r="E2812" i="2"/>
  <c r="D2812" i="2"/>
  <c r="C2812" i="2"/>
  <c r="B2812" i="2"/>
  <c r="A2812" i="2"/>
  <c r="J2811" i="2"/>
  <c r="G2811" i="2"/>
  <c r="F2811" i="2"/>
  <c r="E2811" i="2"/>
  <c r="D2811" i="2"/>
  <c r="C2811" i="2"/>
  <c r="B2811" i="2"/>
  <c r="A2811" i="2"/>
  <c r="J2810" i="2"/>
  <c r="G2810" i="2"/>
  <c r="F2810" i="2"/>
  <c r="E2810" i="2"/>
  <c r="D2810" i="2"/>
  <c r="C2810" i="2"/>
  <c r="B2810" i="2"/>
  <c r="A2810" i="2"/>
  <c r="J2809" i="2"/>
  <c r="G2809" i="2"/>
  <c r="F2809" i="2"/>
  <c r="E2809" i="2"/>
  <c r="D2809" i="2"/>
  <c r="C2809" i="2"/>
  <c r="B2809" i="2"/>
  <c r="A2809" i="2"/>
  <c r="J2808" i="2"/>
  <c r="G2808" i="2"/>
  <c r="F2808" i="2"/>
  <c r="E2808" i="2"/>
  <c r="D2808" i="2"/>
  <c r="C2808" i="2"/>
  <c r="B2808" i="2"/>
  <c r="A2808" i="2"/>
  <c r="J2807" i="2"/>
  <c r="G2807" i="2"/>
  <c r="F2807" i="2"/>
  <c r="E2807" i="2"/>
  <c r="D2807" i="2"/>
  <c r="C2807" i="2"/>
  <c r="B2807" i="2"/>
  <c r="A2807" i="2"/>
  <c r="J2806" i="2"/>
  <c r="G2806" i="2"/>
  <c r="F2806" i="2"/>
  <c r="E2806" i="2"/>
  <c r="D2806" i="2"/>
  <c r="C2806" i="2"/>
  <c r="B2806" i="2"/>
  <c r="A2806" i="2"/>
  <c r="J2805" i="2"/>
  <c r="G2805" i="2"/>
  <c r="F2805" i="2"/>
  <c r="E2805" i="2"/>
  <c r="D2805" i="2"/>
  <c r="C2805" i="2"/>
  <c r="B2805" i="2"/>
  <c r="A2805" i="2"/>
  <c r="J2804" i="2"/>
  <c r="G2804" i="2"/>
  <c r="F2804" i="2"/>
  <c r="E2804" i="2"/>
  <c r="D2804" i="2"/>
  <c r="C2804" i="2"/>
  <c r="B2804" i="2"/>
  <c r="A2804" i="2"/>
  <c r="J2803" i="2"/>
  <c r="G2803" i="2"/>
  <c r="F2803" i="2"/>
  <c r="E2803" i="2"/>
  <c r="D2803" i="2"/>
  <c r="C2803" i="2"/>
  <c r="B2803" i="2"/>
  <c r="A2803" i="2"/>
  <c r="J2802" i="2"/>
  <c r="G2802" i="2"/>
  <c r="F2802" i="2"/>
  <c r="E2802" i="2"/>
  <c r="D2802" i="2"/>
  <c r="C2802" i="2"/>
  <c r="B2802" i="2"/>
  <c r="A2802" i="2"/>
  <c r="J2801" i="2"/>
  <c r="G2801" i="2"/>
  <c r="F2801" i="2"/>
  <c r="E2801" i="2"/>
  <c r="D2801" i="2"/>
  <c r="C2801" i="2"/>
  <c r="B2801" i="2"/>
  <c r="A2801" i="2"/>
  <c r="J2800" i="2"/>
  <c r="G2800" i="2"/>
  <c r="F2800" i="2"/>
  <c r="E2800" i="2"/>
  <c r="D2800" i="2"/>
  <c r="C2800" i="2"/>
  <c r="B2800" i="2"/>
  <c r="A2800" i="2"/>
  <c r="J2799" i="2"/>
  <c r="G2799" i="2"/>
  <c r="F2799" i="2"/>
  <c r="E2799" i="2"/>
  <c r="D2799" i="2"/>
  <c r="C2799" i="2"/>
  <c r="B2799" i="2"/>
  <c r="A2799" i="2"/>
  <c r="J2798" i="2"/>
  <c r="G2798" i="2"/>
  <c r="F2798" i="2"/>
  <c r="E2798" i="2"/>
  <c r="D2798" i="2"/>
  <c r="C2798" i="2"/>
  <c r="B2798" i="2"/>
  <c r="A2798" i="2"/>
  <c r="J2797" i="2"/>
  <c r="G2797" i="2"/>
  <c r="F2797" i="2"/>
  <c r="E2797" i="2"/>
  <c r="D2797" i="2"/>
  <c r="C2797" i="2"/>
  <c r="B2797" i="2"/>
  <c r="A2797" i="2"/>
  <c r="J2796" i="2"/>
  <c r="G2796" i="2"/>
  <c r="F2796" i="2"/>
  <c r="E2796" i="2"/>
  <c r="D2796" i="2"/>
  <c r="C2796" i="2"/>
  <c r="B2796" i="2"/>
  <c r="A2796" i="2"/>
  <c r="J2795" i="2"/>
  <c r="G2795" i="2"/>
  <c r="F2795" i="2"/>
  <c r="E2795" i="2"/>
  <c r="D2795" i="2"/>
  <c r="C2795" i="2"/>
  <c r="B2795" i="2"/>
  <c r="A2795" i="2"/>
  <c r="J2794" i="2"/>
  <c r="G2794" i="2"/>
  <c r="F2794" i="2"/>
  <c r="E2794" i="2"/>
  <c r="D2794" i="2"/>
  <c r="C2794" i="2"/>
  <c r="B2794" i="2"/>
  <c r="A2794" i="2"/>
  <c r="J2793" i="2"/>
  <c r="G2793" i="2"/>
  <c r="F2793" i="2"/>
  <c r="E2793" i="2"/>
  <c r="D2793" i="2"/>
  <c r="C2793" i="2"/>
  <c r="B2793" i="2"/>
  <c r="A2793" i="2"/>
  <c r="J2792" i="2"/>
  <c r="G2792" i="2"/>
  <c r="F2792" i="2"/>
  <c r="E2792" i="2"/>
  <c r="D2792" i="2"/>
  <c r="C2792" i="2"/>
  <c r="B2792" i="2"/>
  <c r="A2792" i="2"/>
  <c r="J2791" i="2"/>
  <c r="G2791" i="2"/>
  <c r="F2791" i="2"/>
  <c r="E2791" i="2"/>
  <c r="D2791" i="2"/>
  <c r="C2791" i="2"/>
  <c r="B2791" i="2"/>
  <c r="A2791" i="2"/>
  <c r="J2790" i="2"/>
  <c r="G2790" i="2"/>
  <c r="F2790" i="2"/>
  <c r="E2790" i="2"/>
  <c r="D2790" i="2"/>
  <c r="C2790" i="2"/>
  <c r="B2790" i="2"/>
  <c r="A2790" i="2"/>
  <c r="J2789" i="2"/>
  <c r="G2789" i="2"/>
  <c r="F2789" i="2"/>
  <c r="E2789" i="2"/>
  <c r="D2789" i="2"/>
  <c r="C2789" i="2"/>
  <c r="B2789" i="2"/>
  <c r="A2789" i="2"/>
  <c r="J2788" i="2"/>
  <c r="G2788" i="2"/>
  <c r="F2788" i="2"/>
  <c r="E2788" i="2"/>
  <c r="D2788" i="2"/>
  <c r="C2788" i="2"/>
  <c r="B2788" i="2"/>
  <c r="A2788" i="2"/>
  <c r="J2787" i="2"/>
  <c r="G2787" i="2"/>
  <c r="F2787" i="2"/>
  <c r="E2787" i="2"/>
  <c r="D2787" i="2"/>
  <c r="C2787" i="2"/>
  <c r="B2787" i="2"/>
  <c r="A2787" i="2"/>
  <c r="J2786" i="2"/>
  <c r="G2786" i="2"/>
  <c r="F2786" i="2"/>
  <c r="E2786" i="2"/>
  <c r="D2786" i="2"/>
  <c r="C2786" i="2"/>
  <c r="B2786" i="2"/>
  <c r="A2786" i="2"/>
  <c r="J2785" i="2"/>
  <c r="G2785" i="2"/>
  <c r="F2785" i="2"/>
  <c r="E2785" i="2"/>
  <c r="D2785" i="2"/>
  <c r="C2785" i="2"/>
  <c r="B2785" i="2"/>
  <c r="A2785" i="2"/>
  <c r="J2784" i="2"/>
  <c r="G2784" i="2"/>
  <c r="F2784" i="2"/>
  <c r="E2784" i="2"/>
  <c r="D2784" i="2"/>
  <c r="C2784" i="2"/>
  <c r="B2784" i="2"/>
  <c r="A2784" i="2"/>
  <c r="J2783" i="2"/>
  <c r="G2783" i="2"/>
  <c r="F2783" i="2"/>
  <c r="E2783" i="2"/>
  <c r="D2783" i="2"/>
  <c r="C2783" i="2"/>
  <c r="B2783" i="2"/>
  <c r="A2783" i="2"/>
  <c r="J2782" i="2"/>
  <c r="G2782" i="2"/>
  <c r="F2782" i="2"/>
  <c r="E2782" i="2"/>
  <c r="D2782" i="2"/>
  <c r="C2782" i="2"/>
  <c r="B2782" i="2"/>
  <c r="A2782" i="2"/>
  <c r="J2781" i="2"/>
  <c r="G2781" i="2"/>
  <c r="F2781" i="2"/>
  <c r="E2781" i="2"/>
  <c r="D2781" i="2"/>
  <c r="C2781" i="2"/>
  <c r="B2781" i="2"/>
  <c r="A2781" i="2"/>
  <c r="J2780" i="2"/>
  <c r="G2780" i="2"/>
  <c r="F2780" i="2"/>
  <c r="E2780" i="2"/>
  <c r="D2780" i="2"/>
  <c r="C2780" i="2"/>
  <c r="B2780" i="2"/>
  <c r="A2780" i="2"/>
  <c r="J2779" i="2"/>
  <c r="G2779" i="2"/>
  <c r="F2779" i="2"/>
  <c r="E2779" i="2"/>
  <c r="D2779" i="2"/>
  <c r="C2779" i="2"/>
  <c r="B2779" i="2"/>
  <c r="A2779" i="2"/>
  <c r="J2778" i="2"/>
  <c r="G2778" i="2"/>
  <c r="F2778" i="2"/>
  <c r="E2778" i="2"/>
  <c r="D2778" i="2"/>
  <c r="C2778" i="2"/>
  <c r="B2778" i="2"/>
  <c r="A2778" i="2"/>
  <c r="J2777" i="2"/>
  <c r="G2777" i="2"/>
  <c r="F2777" i="2"/>
  <c r="E2777" i="2"/>
  <c r="D2777" i="2"/>
  <c r="C2777" i="2"/>
  <c r="B2777" i="2"/>
  <c r="A2777" i="2"/>
  <c r="J2776" i="2"/>
  <c r="G2776" i="2"/>
  <c r="F2776" i="2"/>
  <c r="E2776" i="2"/>
  <c r="D2776" i="2"/>
  <c r="C2776" i="2"/>
  <c r="B2776" i="2"/>
  <c r="A2776" i="2"/>
  <c r="J2775" i="2"/>
  <c r="G2775" i="2"/>
  <c r="F2775" i="2"/>
  <c r="E2775" i="2"/>
  <c r="D2775" i="2"/>
  <c r="C2775" i="2"/>
  <c r="B2775" i="2"/>
  <c r="A2775" i="2"/>
  <c r="J2774" i="2"/>
  <c r="G2774" i="2"/>
  <c r="F2774" i="2"/>
  <c r="E2774" i="2"/>
  <c r="D2774" i="2"/>
  <c r="C2774" i="2"/>
  <c r="B2774" i="2"/>
  <c r="A2774" i="2"/>
  <c r="J2773" i="2"/>
  <c r="G2773" i="2"/>
  <c r="F2773" i="2"/>
  <c r="E2773" i="2"/>
  <c r="D2773" i="2"/>
  <c r="C2773" i="2"/>
  <c r="B2773" i="2"/>
  <c r="A2773" i="2"/>
  <c r="J2772" i="2"/>
  <c r="G2772" i="2"/>
  <c r="F2772" i="2"/>
  <c r="E2772" i="2"/>
  <c r="D2772" i="2"/>
  <c r="C2772" i="2"/>
  <c r="B2772" i="2"/>
  <c r="A2772" i="2"/>
  <c r="J2771" i="2"/>
  <c r="G2771" i="2"/>
  <c r="F2771" i="2"/>
  <c r="E2771" i="2"/>
  <c r="D2771" i="2"/>
  <c r="C2771" i="2"/>
  <c r="B2771" i="2"/>
  <c r="A2771" i="2"/>
  <c r="J2770" i="2"/>
  <c r="G2770" i="2"/>
  <c r="F2770" i="2"/>
  <c r="E2770" i="2"/>
  <c r="D2770" i="2"/>
  <c r="C2770" i="2"/>
  <c r="B2770" i="2"/>
  <c r="A2770" i="2"/>
  <c r="J2769" i="2"/>
  <c r="G2769" i="2"/>
  <c r="F2769" i="2"/>
  <c r="E2769" i="2"/>
  <c r="D2769" i="2"/>
  <c r="C2769" i="2"/>
  <c r="B2769" i="2"/>
  <c r="A2769" i="2"/>
  <c r="J2768" i="2"/>
  <c r="G2768" i="2"/>
  <c r="F2768" i="2"/>
  <c r="E2768" i="2"/>
  <c r="D2768" i="2"/>
  <c r="C2768" i="2"/>
  <c r="B2768" i="2"/>
  <c r="A2768" i="2"/>
  <c r="J2767" i="2"/>
  <c r="G2767" i="2"/>
  <c r="F2767" i="2"/>
  <c r="E2767" i="2"/>
  <c r="D2767" i="2"/>
  <c r="C2767" i="2"/>
  <c r="B2767" i="2"/>
  <c r="A2767" i="2"/>
  <c r="J2766" i="2"/>
  <c r="G2766" i="2"/>
  <c r="F2766" i="2"/>
  <c r="E2766" i="2"/>
  <c r="D2766" i="2"/>
  <c r="C2766" i="2"/>
  <c r="B2766" i="2"/>
  <c r="A2766" i="2"/>
  <c r="J2765" i="2"/>
  <c r="G2765" i="2"/>
  <c r="F2765" i="2"/>
  <c r="E2765" i="2"/>
  <c r="D2765" i="2"/>
  <c r="C2765" i="2"/>
  <c r="B2765" i="2"/>
  <c r="A2765" i="2"/>
  <c r="J2764" i="2"/>
  <c r="G2764" i="2"/>
  <c r="F2764" i="2"/>
  <c r="E2764" i="2"/>
  <c r="D2764" i="2"/>
  <c r="C2764" i="2"/>
  <c r="B2764" i="2"/>
  <c r="A2764" i="2"/>
  <c r="J2763" i="2"/>
  <c r="G2763" i="2"/>
  <c r="F2763" i="2"/>
  <c r="E2763" i="2"/>
  <c r="D2763" i="2"/>
  <c r="C2763" i="2"/>
  <c r="B2763" i="2"/>
  <c r="A2763" i="2"/>
  <c r="J2762" i="2"/>
  <c r="G2762" i="2"/>
  <c r="F2762" i="2"/>
  <c r="E2762" i="2"/>
  <c r="D2762" i="2"/>
  <c r="C2762" i="2"/>
  <c r="B2762" i="2"/>
  <c r="A2762" i="2"/>
  <c r="J2761" i="2"/>
  <c r="G2761" i="2"/>
  <c r="F2761" i="2"/>
  <c r="E2761" i="2"/>
  <c r="D2761" i="2"/>
  <c r="C2761" i="2"/>
  <c r="B2761" i="2"/>
  <c r="A2761" i="2"/>
  <c r="J2760" i="2"/>
  <c r="G2760" i="2"/>
  <c r="F2760" i="2"/>
  <c r="E2760" i="2"/>
  <c r="D2760" i="2"/>
  <c r="C2760" i="2"/>
  <c r="B2760" i="2"/>
  <c r="A2760" i="2"/>
  <c r="J2759" i="2"/>
  <c r="G2759" i="2"/>
  <c r="F2759" i="2"/>
  <c r="E2759" i="2"/>
  <c r="D2759" i="2"/>
  <c r="C2759" i="2"/>
  <c r="B2759" i="2"/>
  <c r="A2759" i="2"/>
  <c r="J2758" i="2"/>
  <c r="G2758" i="2"/>
  <c r="F2758" i="2"/>
  <c r="E2758" i="2"/>
  <c r="D2758" i="2"/>
  <c r="C2758" i="2"/>
  <c r="B2758" i="2"/>
  <c r="A2758" i="2"/>
  <c r="J2757" i="2"/>
  <c r="G2757" i="2"/>
  <c r="F2757" i="2"/>
  <c r="E2757" i="2"/>
  <c r="D2757" i="2"/>
  <c r="C2757" i="2"/>
  <c r="B2757" i="2"/>
  <c r="A2757" i="2"/>
  <c r="J2756" i="2"/>
  <c r="G2756" i="2"/>
  <c r="F2756" i="2"/>
  <c r="E2756" i="2"/>
  <c r="D2756" i="2"/>
  <c r="C2756" i="2"/>
  <c r="B2756" i="2"/>
  <c r="A2756" i="2"/>
  <c r="J2755" i="2"/>
  <c r="G2755" i="2"/>
  <c r="F2755" i="2"/>
  <c r="E2755" i="2"/>
  <c r="D2755" i="2"/>
  <c r="C2755" i="2"/>
  <c r="B2755" i="2"/>
  <c r="A2755" i="2"/>
  <c r="J2754" i="2"/>
  <c r="G2754" i="2"/>
  <c r="F2754" i="2"/>
  <c r="E2754" i="2"/>
  <c r="D2754" i="2"/>
  <c r="C2754" i="2"/>
  <c r="B2754" i="2"/>
  <c r="A2754" i="2"/>
  <c r="J2753" i="2"/>
  <c r="G2753" i="2"/>
  <c r="F2753" i="2"/>
  <c r="E2753" i="2"/>
  <c r="D2753" i="2"/>
  <c r="C2753" i="2"/>
  <c r="B2753" i="2"/>
  <c r="A2753" i="2"/>
  <c r="J2752" i="2"/>
  <c r="G2752" i="2"/>
  <c r="F2752" i="2"/>
  <c r="E2752" i="2"/>
  <c r="D2752" i="2"/>
  <c r="C2752" i="2"/>
  <c r="B2752" i="2"/>
  <c r="A2752" i="2"/>
  <c r="J2751" i="2"/>
  <c r="G2751" i="2"/>
  <c r="F2751" i="2"/>
  <c r="E2751" i="2"/>
  <c r="D2751" i="2"/>
  <c r="C2751" i="2"/>
  <c r="B2751" i="2"/>
  <c r="A2751" i="2"/>
  <c r="J2750" i="2"/>
  <c r="G2750" i="2"/>
  <c r="F2750" i="2"/>
  <c r="E2750" i="2"/>
  <c r="D2750" i="2"/>
  <c r="C2750" i="2"/>
  <c r="B2750" i="2"/>
  <c r="A2750" i="2"/>
  <c r="J2749" i="2"/>
  <c r="G2749" i="2"/>
  <c r="F2749" i="2"/>
  <c r="E2749" i="2"/>
  <c r="D2749" i="2"/>
  <c r="C2749" i="2"/>
  <c r="B2749" i="2"/>
  <c r="A2749" i="2"/>
  <c r="J2748" i="2"/>
  <c r="G2748" i="2"/>
  <c r="F2748" i="2"/>
  <c r="E2748" i="2"/>
  <c r="D2748" i="2"/>
  <c r="C2748" i="2"/>
  <c r="B2748" i="2"/>
  <c r="A2748" i="2"/>
  <c r="J2747" i="2"/>
  <c r="G2747" i="2"/>
  <c r="F2747" i="2"/>
  <c r="E2747" i="2"/>
  <c r="D2747" i="2"/>
  <c r="C2747" i="2"/>
  <c r="B2747" i="2"/>
  <c r="A2747" i="2"/>
  <c r="J2746" i="2"/>
  <c r="G2746" i="2"/>
  <c r="F2746" i="2"/>
  <c r="E2746" i="2"/>
  <c r="D2746" i="2"/>
  <c r="C2746" i="2"/>
  <c r="B2746" i="2"/>
  <c r="A2746" i="2"/>
  <c r="J2745" i="2"/>
  <c r="G2745" i="2"/>
  <c r="F2745" i="2"/>
  <c r="E2745" i="2"/>
  <c r="D2745" i="2"/>
  <c r="C2745" i="2"/>
  <c r="B2745" i="2"/>
  <c r="A2745" i="2"/>
  <c r="J2744" i="2"/>
  <c r="G2744" i="2"/>
  <c r="F2744" i="2"/>
  <c r="E2744" i="2"/>
  <c r="D2744" i="2"/>
  <c r="C2744" i="2"/>
  <c r="B2744" i="2"/>
  <c r="A2744" i="2"/>
  <c r="J2743" i="2"/>
  <c r="G2743" i="2"/>
  <c r="F2743" i="2"/>
  <c r="E2743" i="2"/>
  <c r="D2743" i="2"/>
  <c r="C2743" i="2"/>
  <c r="B2743" i="2"/>
  <c r="A2743" i="2"/>
  <c r="J2742" i="2"/>
  <c r="G2742" i="2"/>
  <c r="F2742" i="2"/>
  <c r="E2742" i="2"/>
  <c r="D2742" i="2"/>
  <c r="C2742" i="2"/>
  <c r="B2742" i="2"/>
  <c r="A2742" i="2"/>
  <c r="J2741" i="2"/>
  <c r="G2741" i="2"/>
  <c r="F2741" i="2"/>
  <c r="E2741" i="2"/>
  <c r="D2741" i="2"/>
  <c r="C2741" i="2"/>
  <c r="B2741" i="2"/>
  <c r="A2741" i="2"/>
  <c r="J2740" i="2"/>
  <c r="G2740" i="2"/>
  <c r="F2740" i="2"/>
  <c r="E2740" i="2"/>
  <c r="D2740" i="2"/>
  <c r="C2740" i="2"/>
  <c r="B2740" i="2"/>
  <c r="A2740" i="2"/>
  <c r="J2739" i="2"/>
  <c r="G2739" i="2"/>
  <c r="F2739" i="2"/>
  <c r="E2739" i="2"/>
  <c r="D2739" i="2"/>
  <c r="C2739" i="2"/>
  <c r="B2739" i="2"/>
  <c r="A2739" i="2"/>
  <c r="J2738" i="2"/>
  <c r="G2738" i="2"/>
  <c r="F2738" i="2"/>
  <c r="E2738" i="2"/>
  <c r="D2738" i="2"/>
  <c r="C2738" i="2"/>
  <c r="B2738" i="2"/>
  <c r="A2738" i="2"/>
  <c r="J2737" i="2"/>
  <c r="G2737" i="2"/>
  <c r="F2737" i="2"/>
  <c r="E2737" i="2"/>
  <c r="D2737" i="2"/>
  <c r="C2737" i="2"/>
  <c r="B2737" i="2"/>
  <c r="A2737" i="2"/>
  <c r="J2736" i="2"/>
  <c r="G2736" i="2"/>
  <c r="F2736" i="2"/>
  <c r="E2736" i="2"/>
  <c r="D2736" i="2"/>
  <c r="C2736" i="2"/>
  <c r="B2736" i="2"/>
  <c r="A2736" i="2"/>
  <c r="J2735" i="2"/>
  <c r="G2735" i="2"/>
  <c r="F2735" i="2"/>
  <c r="E2735" i="2"/>
  <c r="D2735" i="2"/>
  <c r="C2735" i="2"/>
  <c r="B2735" i="2"/>
  <c r="A2735" i="2"/>
  <c r="J2734" i="2"/>
  <c r="G2734" i="2"/>
  <c r="F2734" i="2"/>
  <c r="E2734" i="2"/>
  <c r="D2734" i="2"/>
  <c r="C2734" i="2"/>
  <c r="B2734" i="2"/>
  <c r="A2734" i="2"/>
  <c r="J2733" i="2"/>
  <c r="G2733" i="2"/>
  <c r="F2733" i="2"/>
  <c r="E2733" i="2"/>
  <c r="D2733" i="2"/>
  <c r="C2733" i="2"/>
  <c r="B2733" i="2"/>
  <c r="A2733" i="2"/>
  <c r="J2732" i="2"/>
  <c r="G2732" i="2"/>
  <c r="F2732" i="2"/>
  <c r="E2732" i="2"/>
  <c r="D2732" i="2"/>
  <c r="C2732" i="2"/>
  <c r="B2732" i="2"/>
  <c r="A2732" i="2"/>
  <c r="J2731" i="2"/>
  <c r="G2731" i="2"/>
  <c r="F2731" i="2"/>
  <c r="E2731" i="2"/>
  <c r="D2731" i="2"/>
  <c r="C2731" i="2"/>
  <c r="B2731" i="2"/>
  <c r="A2731" i="2"/>
  <c r="J2730" i="2"/>
  <c r="G2730" i="2"/>
  <c r="F2730" i="2"/>
  <c r="E2730" i="2"/>
  <c r="D2730" i="2"/>
  <c r="C2730" i="2"/>
  <c r="B2730" i="2"/>
  <c r="A2730" i="2"/>
  <c r="J2729" i="2"/>
  <c r="G2729" i="2"/>
  <c r="F2729" i="2"/>
  <c r="E2729" i="2"/>
  <c r="D2729" i="2"/>
  <c r="C2729" i="2"/>
  <c r="B2729" i="2"/>
  <c r="A2729" i="2"/>
  <c r="J2728" i="2"/>
  <c r="G2728" i="2"/>
  <c r="F2728" i="2"/>
  <c r="E2728" i="2"/>
  <c r="D2728" i="2"/>
  <c r="C2728" i="2"/>
  <c r="B2728" i="2"/>
  <c r="A2728" i="2"/>
  <c r="J2727" i="2"/>
  <c r="G2727" i="2"/>
  <c r="F2727" i="2"/>
  <c r="E2727" i="2"/>
  <c r="D2727" i="2"/>
  <c r="C2727" i="2"/>
  <c r="B2727" i="2"/>
  <c r="A2727" i="2"/>
  <c r="J2726" i="2"/>
  <c r="G2726" i="2"/>
  <c r="F2726" i="2"/>
  <c r="E2726" i="2"/>
  <c r="D2726" i="2"/>
  <c r="C2726" i="2"/>
  <c r="B2726" i="2"/>
  <c r="A2726" i="2"/>
  <c r="J2725" i="2"/>
  <c r="G2725" i="2"/>
  <c r="F2725" i="2"/>
  <c r="E2725" i="2"/>
  <c r="D2725" i="2"/>
  <c r="C2725" i="2"/>
  <c r="B2725" i="2"/>
  <c r="A2725" i="2"/>
  <c r="J2724" i="2"/>
  <c r="G2724" i="2"/>
  <c r="F2724" i="2"/>
  <c r="E2724" i="2"/>
  <c r="D2724" i="2"/>
  <c r="C2724" i="2"/>
  <c r="B2724" i="2"/>
  <c r="A2724" i="2"/>
  <c r="J2723" i="2"/>
  <c r="G2723" i="2"/>
  <c r="F2723" i="2"/>
  <c r="E2723" i="2"/>
  <c r="D2723" i="2"/>
  <c r="C2723" i="2"/>
  <c r="B2723" i="2"/>
  <c r="A2723" i="2"/>
  <c r="J2722" i="2"/>
  <c r="G2722" i="2"/>
  <c r="F2722" i="2"/>
  <c r="E2722" i="2"/>
  <c r="D2722" i="2"/>
  <c r="C2722" i="2"/>
  <c r="B2722" i="2"/>
  <c r="A2722" i="2"/>
  <c r="J2721" i="2"/>
  <c r="G2721" i="2"/>
  <c r="F2721" i="2"/>
  <c r="E2721" i="2"/>
  <c r="D2721" i="2"/>
  <c r="C2721" i="2"/>
  <c r="B2721" i="2"/>
  <c r="A2721" i="2"/>
  <c r="J2720" i="2"/>
  <c r="G2720" i="2"/>
  <c r="F2720" i="2"/>
  <c r="E2720" i="2"/>
  <c r="D2720" i="2"/>
  <c r="C2720" i="2"/>
  <c r="B2720" i="2"/>
  <c r="A2720" i="2"/>
  <c r="J2719" i="2"/>
  <c r="G2719" i="2"/>
  <c r="F2719" i="2"/>
  <c r="E2719" i="2"/>
  <c r="D2719" i="2"/>
  <c r="C2719" i="2"/>
  <c r="B2719" i="2"/>
  <c r="A2719" i="2"/>
  <c r="J2718" i="2"/>
  <c r="G2718" i="2"/>
  <c r="F2718" i="2"/>
  <c r="E2718" i="2"/>
  <c r="D2718" i="2"/>
  <c r="C2718" i="2"/>
  <c r="B2718" i="2"/>
  <c r="A2718" i="2"/>
  <c r="J2717" i="2"/>
  <c r="G2717" i="2"/>
  <c r="F2717" i="2"/>
  <c r="E2717" i="2"/>
  <c r="D2717" i="2"/>
  <c r="C2717" i="2"/>
  <c r="B2717" i="2"/>
  <c r="A2717" i="2"/>
  <c r="J2716" i="2"/>
  <c r="G2716" i="2"/>
  <c r="F2716" i="2"/>
  <c r="E2716" i="2"/>
  <c r="D2716" i="2"/>
  <c r="C2716" i="2"/>
  <c r="B2716" i="2"/>
  <c r="A2716" i="2"/>
  <c r="J2715" i="2"/>
  <c r="G2715" i="2"/>
  <c r="F2715" i="2"/>
  <c r="E2715" i="2"/>
  <c r="D2715" i="2"/>
  <c r="C2715" i="2"/>
  <c r="B2715" i="2"/>
  <c r="A2715" i="2"/>
  <c r="J2714" i="2"/>
  <c r="G2714" i="2"/>
  <c r="F2714" i="2"/>
  <c r="E2714" i="2"/>
  <c r="D2714" i="2"/>
  <c r="C2714" i="2"/>
  <c r="B2714" i="2"/>
  <c r="A2714" i="2"/>
  <c r="J2713" i="2"/>
  <c r="G2713" i="2"/>
  <c r="F2713" i="2"/>
  <c r="E2713" i="2"/>
  <c r="D2713" i="2"/>
  <c r="C2713" i="2"/>
  <c r="B2713" i="2"/>
  <c r="A2713" i="2"/>
  <c r="J2712" i="2"/>
  <c r="G2712" i="2"/>
  <c r="F2712" i="2"/>
  <c r="E2712" i="2"/>
  <c r="D2712" i="2"/>
  <c r="C2712" i="2"/>
  <c r="B2712" i="2"/>
  <c r="A2712" i="2"/>
  <c r="J2711" i="2"/>
  <c r="G2711" i="2"/>
  <c r="F2711" i="2"/>
  <c r="E2711" i="2"/>
  <c r="D2711" i="2"/>
  <c r="C2711" i="2"/>
  <c r="B2711" i="2"/>
  <c r="A2711" i="2"/>
  <c r="J2710" i="2"/>
  <c r="G2710" i="2"/>
  <c r="F2710" i="2"/>
  <c r="E2710" i="2"/>
  <c r="D2710" i="2"/>
  <c r="C2710" i="2"/>
  <c r="B2710" i="2"/>
  <c r="A2710" i="2"/>
  <c r="J2709" i="2"/>
  <c r="G2709" i="2"/>
  <c r="F2709" i="2"/>
  <c r="E2709" i="2"/>
  <c r="D2709" i="2"/>
  <c r="C2709" i="2"/>
  <c r="B2709" i="2"/>
  <c r="A2709" i="2"/>
  <c r="J2708" i="2"/>
  <c r="G2708" i="2"/>
  <c r="F2708" i="2"/>
  <c r="E2708" i="2"/>
  <c r="D2708" i="2"/>
  <c r="C2708" i="2"/>
  <c r="B2708" i="2"/>
  <c r="A2708" i="2"/>
  <c r="J2707" i="2"/>
  <c r="G2707" i="2"/>
  <c r="F2707" i="2"/>
  <c r="E2707" i="2"/>
  <c r="D2707" i="2"/>
  <c r="C2707" i="2"/>
  <c r="B2707" i="2"/>
  <c r="A2707" i="2"/>
  <c r="J2706" i="2"/>
  <c r="G2706" i="2"/>
  <c r="F2706" i="2"/>
  <c r="E2706" i="2"/>
  <c r="D2706" i="2"/>
  <c r="C2706" i="2"/>
  <c r="B2706" i="2"/>
  <c r="A2706" i="2"/>
  <c r="J2705" i="2"/>
  <c r="G2705" i="2"/>
  <c r="F2705" i="2"/>
  <c r="E2705" i="2"/>
  <c r="D2705" i="2"/>
  <c r="C2705" i="2"/>
  <c r="B2705" i="2"/>
  <c r="A2705" i="2"/>
  <c r="J2704" i="2"/>
  <c r="G2704" i="2"/>
  <c r="F2704" i="2"/>
  <c r="E2704" i="2"/>
  <c r="D2704" i="2"/>
  <c r="C2704" i="2"/>
  <c r="B2704" i="2"/>
  <c r="A2704" i="2"/>
  <c r="J2703" i="2"/>
  <c r="G2703" i="2"/>
  <c r="F2703" i="2"/>
  <c r="E2703" i="2"/>
  <c r="D2703" i="2"/>
  <c r="C2703" i="2"/>
  <c r="B2703" i="2"/>
  <c r="A2703" i="2"/>
  <c r="J2702" i="2"/>
  <c r="G2702" i="2"/>
  <c r="F2702" i="2"/>
  <c r="E2702" i="2"/>
  <c r="D2702" i="2"/>
  <c r="C2702" i="2"/>
  <c r="B2702" i="2"/>
  <c r="A2702" i="2"/>
  <c r="J2701" i="2"/>
  <c r="G2701" i="2"/>
  <c r="F2701" i="2"/>
  <c r="E2701" i="2"/>
  <c r="D2701" i="2"/>
  <c r="C2701" i="2"/>
  <c r="B2701" i="2"/>
  <c r="A2701" i="2"/>
  <c r="J2700" i="2"/>
  <c r="G2700" i="2"/>
  <c r="F2700" i="2"/>
  <c r="E2700" i="2"/>
  <c r="D2700" i="2"/>
  <c r="C2700" i="2"/>
  <c r="B2700" i="2"/>
  <c r="A2700" i="2"/>
  <c r="J2699" i="2"/>
  <c r="G2699" i="2"/>
  <c r="F2699" i="2"/>
  <c r="E2699" i="2"/>
  <c r="D2699" i="2"/>
  <c r="C2699" i="2"/>
  <c r="B2699" i="2"/>
  <c r="A2699" i="2"/>
  <c r="J2698" i="2"/>
  <c r="G2698" i="2"/>
  <c r="F2698" i="2"/>
  <c r="E2698" i="2"/>
  <c r="D2698" i="2"/>
  <c r="C2698" i="2"/>
  <c r="B2698" i="2"/>
  <c r="A2698" i="2"/>
  <c r="J2697" i="2"/>
  <c r="G2697" i="2"/>
  <c r="F2697" i="2"/>
  <c r="E2697" i="2"/>
  <c r="D2697" i="2"/>
  <c r="C2697" i="2"/>
  <c r="B2697" i="2"/>
  <c r="A2697" i="2"/>
  <c r="J2696" i="2"/>
  <c r="G2696" i="2"/>
  <c r="F2696" i="2"/>
  <c r="E2696" i="2"/>
  <c r="D2696" i="2"/>
  <c r="C2696" i="2"/>
  <c r="B2696" i="2"/>
  <c r="A2696" i="2"/>
  <c r="J2695" i="2"/>
  <c r="G2695" i="2"/>
  <c r="F2695" i="2"/>
  <c r="E2695" i="2"/>
  <c r="D2695" i="2"/>
  <c r="C2695" i="2"/>
  <c r="B2695" i="2"/>
  <c r="A2695" i="2"/>
  <c r="J2694" i="2"/>
  <c r="G2694" i="2"/>
  <c r="F2694" i="2"/>
  <c r="E2694" i="2"/>
  <c r="D2694" i="2"/>
  <c r="C2694" i="2"/>
  <c r="B2694" i="2"/>
  <c r="A2694" i="2"/>
  <c r="J2693" i="2"/>
  <c r="G2693" i="2"/>
  <c r="F2693" i="2"/>
  <c r="E2693" i="2"/>
  <c r="D2693" i="2"/>
  <c r="C2693" i="2"/>
  <c r="B2693" i="2"/>
  <c r="A2693" i="2"/>
  <c r="J2692" i="2"/>
  <c r="G2692" i="2"/>
  <c r="F2692" i="2"/>
  <c r="E2692" i="2"/>
  <c r="D2692" i="2"/>
  <c r="C2692" i="2"/>
  <c r="B2692" i="2"/>
  <c r="A2692" i="2"/>
  <c r="J2691" i="2"/>
  <c r="G2691" i="2"/>
  <c r="F2691" i="2"/>
  <c r="E2691" i="2"/>
  <c r="D2691" i="2"/>
  <c r="C2691" i="2"/>
  <c r="B2691" i="2"/>
  <c r="A2691" i="2"/>
  <c r="J2690" i="2"/>
  <c r="G2690" i="2"/>
  <c r="F2690" i="2"/>
  <c r="E2690" i="2"/>
  <c r="D2690" i="2"/>
  <c r="C2690" i="2"/>
  <c r="B2690" i="2"/>
  <c r="A2690" i="2"/>
  <c r="J2689" i="2"/>
  <c r="G2689" i="2"/>
  <c r="F2689" i="2"/>
  <c r="E2689" i="2"/>
  <c r="D2689" i="2"/>
  <c r="C2689" i="2"/>
  <c r="B2689" i="2"/>
  <c r="A2689" i="2"/>
  <c r="J2688" i="2"/>
  <c r="G2688" i="2"/>
  <c r="F2688" i="2"/>
  <c r="E2688" i="2"/>
  <c r="D2688" i="2"/>
  <c r="C2688" i="2"/>
  <c r="B2688" i="2"/>
  <c r="A2688" i="2"/>
  <c r="J2687" i="2"/>
  <c r="G2687" i="2"/>
  <c r="F2687" i="2"/>
  <c r="E2687" i="2"/>
  <c r="D2687" i="2"/>
  <c r="C2687" i="2"/>
  <c r="B2687" i="2"/>
  <c r="A2687" i="2"/>
  <c r="J2686" i="2"/>
  <c r="G2686" i="2"/>
  <c r="F2686" i="2"/>
  <c r="E2686" i="2"/>
  <c r="D2686" i="2"/>
  <c r="C2686" i="2"/>
  <c r="B2686" i="2"/>
  <c r="A2686" i="2"/>
  <c r="J2685" i="2"/>
  <c r="G2685" i="2"/>
  <c r="F2685" i="2"/>
  <c r="E2685" i="2"/>
  <c r="D2685" i="2"/>
  <c r="C2685" i="2"/>
  <c r="B2685" i="2"/>
  <c r="A2685" i="2"/>
  <c r="J2684" i="2"/>
  <c r="G2684" i="2"/>
  <c r="F2684" i="2"/>
  <c r="E2684" i="2"/>
  <c r="D2684" i="2"/>
  <c r="C2684" i="2"/>
  <c r="B2684" i="2"/>
  <c r="A2684" i="2"/>
  <c r="J2683" i="2"/>
  <c r="G2683" i="2"/>
  <c r="F2683" i="2"/>
  <c r="E2683" i="2"/>
  <c r="D2683" i="2"/>
  <c r="C2683" i="2"/>
  <c r="B2683" i="2"/>
  <c r="A2683" i="2"/>
  <c r="J2682" i="2"/>
  <c r="G2682" i="2"/>
  <c r="F2682" i="2"/>
  <c r="E2682" i="2"/>
  <c r="D2682" i="2"/>
  <c r="C2682" i="2"/>
  <c r="B2682" i="2"/>
  <c r="A2682" i="2"/>
  <c r="J2681" i="2"/>
  <c r="G2681" i="2"/>
  <c r="F2681" i="2"/>
  <c r="E2681" i="2"/>
  <c r="D2681" i="2"/>
  <c r="C2681" i="2"/>
  <c r="B2681" i="2"/>
  <c r="A2681" i="2"/>
  <c r="J2680" i="2"/>
  <c r="G2680" i="2"/>
  <c r="F2680" i="2"/>
  <c r="E2680" i="2"/>
  <c r="D2680" i="2"/>
  <c r="C2680" i="2"/>
  <c r="B2680" i="2"/>
  <c r="A2680" i="2"/>
  <c r="J2679" i="2"/>
  <c r="G2679" i="2"/>
  <c r="F2679" i="2"/>
  <c r="E2679" i="2"/>
  <c r="D2679" i="2"/>
  <c r="C2679" i="2"/>
  <c r="B2679" i="2"/>
  <c r="A2679" i="2"/>
  <c r="J2678" i="2"/>
  <c r="G2678" i="2"/>
  <c r="F2678" i="2"/>
  <c r="E2678" i="2"/>
  <c r="D2678" i="2"/>
  <c r="C2678" i="2"/>
  <c r="B2678" i="2"/>
  <c r="A2678" i="2"/>
  <c r="J2677" i="2"/>
  <c r="G2677" i="2"/>
  <c r="F2677" i="2"/>
  <c r="E2677" i="2"/>
  <c r="D2677" i="2"/>
  <c r="C2677" i="2"/>
  <c r="B2677" i="2"/>
  <c r="A2677" i="2"/>
  <c r="J2676" i="2"/>
  <c r="G2676" i="2"/>
  <c r="F2676" i="2"/>
  <c r="E2676" i="2"/>
  <c r="D2676" i="2"/>
  <c r="C2676" i="2"/>
  <c r="B2676" i="2"/>
  <c r="A2676" i="2"/>
  <c r="J2675" i="2"/>
  <c r="G2675" i="2"/>
  <c r="F2675" i="2"/>
  <c r="E2675" i="2"/>
  <c r="D2675" i="2"/>
  <c r="C2675" i="2"/>
  <c r="B2675" i="2"/>
  <c r="A2675" i="2"/>
  <c r="J2674" i="2"/>
  <c r="G2674" i="2"/>
  <c r="F2674" i="2"/>
  <c r="E2674" i="2"/>
  <c r="D2674" i="2"/>
  <c r="C2674" i="2"/>
  <c r="B2674" i="2"/>
  <c r="A2674" i="2"/>
  <c r="J2673" i="2"/>
  <c r="G2673" i="2"/>
  <c r="F2673" i="2"/>
  <c r="E2673" i="2"/>
  <c r="D2673" i="2"/>
  <c r="C2673" i="2"/>
  <c r="B2673" i="2"/>
  <c r="A2673" i="2"/>
  <c r="J2672" i="2"/>
  <c r="G2672" i="2"/>
  <c r="F2672" i="2"/>
  <c r="E2672" i="2"/>
  <c r="D2672" i="2"/>
  <c r="C2672" i="2"/>
  <c r="B2672" i="2"/>
  <c r="A2672" i="2"/>
  <c r="J2671" i="2"/>
  <c r="G2671" i="2"/>
  <c r="F2671" i="2"/>
  <c r="E2671" i="2"/>
  <c r="D2671" i="2"/>
  <c r="C2671" i="2"/>
  <c r="B2671" i="2"/>
  <c r="A2671" i="2"/>
  <c r="J2670" i="2"/>
  <c r="G2670" i="2"/>
  <c r="F2670" i="2"/>
  <c r="E2670" i="2"/>
  <c r="D2670" i="2"/>
  <c r="C2670" i="2"/>
  <c r="B2670" i="2"/>
  <c r="A2670" i="2"/>
  <c r="J2669" i="2"/>
  <c r="G2669" i="2"/>
  <c r="F2669" i="2"/>
  <c r="E2669" i="2"/>
  <c r="D2669" i="2"/>
  <c r="C2669" i="2"/>
  <c r="B2669" i="2"/>
  <c r="A2669" i="2"/>
  <c r="J2668" i="2"/>
  <c r="G2668" i="2"/>
  <c r="F2668" i="2"/>
  <c r="E2668" i="2"/>
  <c r="D2668" i="2"/>
  <c r="C2668" i="2"/>
  <c r="B2668" i="2"/>
  <c r="A2668" i="2"/>
  <c r="J2667" i="2"/>
  <c r="G2667" i="2"/>
  <c r="F2667" i="2"/>
  <c r="E2667" i="2"/>
  <c r="D2667" i="2"/>
  <c r="C2667" i="2"/>
  <c r="B2667" i="2"/>
  <c r="A2667" i="2"/>
  <c r="J2666" i="2"/>
  <c r="G2666" i="2"/>
  <c r="F2666" i="2"/>
  <c r="E2666" i="2"/>
  <c r="D2666" i="2"/>
  <c r="C2666" i="2"/>
  <c r="B2666" i="2"/>
  <c r="A2666" i="2"/>
  <c r="J2665" i="2"/>
  <c r="G2665" i="2"/>
  <c r="F2665" i="2"/>
  <c r="E2665" i="2"/>
  <c r="D2665" i="2"/>
  <c r="C2665" i="2"/>
  <c r="B2665" i="2"/>
  <c r="A2665" i="2"/>
  <c r="J2664" i="2"/>
  <c r="G2664" i="2"/>
  <c r="F2664" i="2"/>
  <c r="E2664" i="2"/>
  <c r="D2664" i="2"/>
  <c r="C2664" i="2"/>
  <c r="B2664" i="2"/>
  <c r="A2664" i="2"/>
  <c r="J2663" i="2"/>
  <c r="G2663" i="2"/>
  <c r="F2663" i="2"/>
  <c r="E2663" i="2"/>
  <c r="D2663" i="2"/>
  <c r="C2663" i="2"/>
  <c r="B2663" i="2"/>
  <c r="A2663" i="2"/>
  <c r="J2662" i="2"/>
  <c r="G2662" i="2"/>
  <c r="F2662" i="2"/>
  <c r="E2662" i="2"/>
  <c r="D2662" i="2"/>
  <c r="C2662" i="2"/>
  <c r="B2662" i="2"/>
  <c r="A2662" i="2"/>
  <c r="J2661" i="2"/>
  <c r="G2661" i="2"/>
  <c r="F2661" i="2"/>
  <c r="E2661" i="2"/>
  <c r="D2661" i="2"/>
  <c r="C2661" i="2"/>
  <c r="B2661" i="2"/>
  <c r="A2661" i="2"/>
  <c r="J2660" i="2"/>
  <c r="G2660" i="2"/>
  <c r="F2660" i="2"/>
  <c r="E2660" i="2"/>
  <c r="D2660" i="2"/>
  <c r="C2660" i="2"/>
  <c r="B2660" i="2"/>
  <c r="A2660" i="2"/>
  <c r="J2659" i="2"/>
  <c r="G2659" i="2"/>
  <c r="F2659" i="2"/>
  <c r="E2659" i="2"/>
  <c r="D2659" i="2"/>
  <c r="C2659" i="2"/>
  <c r="B2659" i="2"/>
  <c r="A2659" i="2"/>
  <c r="J2658" i="2"/>
  <c r="G2658" i="2"/>
  <c r="F2658" i="2"/>
  <c r="E2658" i="2"/>
  <c r="D2658" i="2"/>
  <c r="C2658" i="2"/>
  <c r="B2658" i="2"/>
  <c r="A2658" i="2"/>
  <c r="J2657" i="2"/>
  <c r="G2657" i="2"/>
  <c r="F2657" i="2"/>
  <c r="E2657" i="2"/>
  <c r="D2657" i="2"/>
  <c r="C2657" i="2"/>
  <c r="B2657" i="2"/>
  <c r="A2657" i="2"/>
  <c r="J2656" i="2"/>
  <c r="G2656" i="2"/>
  <c r="F2656" i="2"/>
  <c r="E2656" i="2"/>
  <c r="D2656" i="2"/>
  <c r="C2656" i="2"/>
  <c r="B2656" i="2"/>
  <c r="A2656" i="2"/>
  <c r="J2655" i="2"/>
  <c r="G2655" i="2"/>
  <c r="F2655" i="2"/>
  <c r="E2655" i="2"/>
  <c r="D2655" i="2"/>
  <c r="C2655" i="2"/>
  <c r="B2655" i="2"/>
  <c r="A2655" i="2"/>
  <c r="J2654" i="2"/>
  <c r="G2654" i="2"/>
  <c r="F2654" i="2"/>
  <c r="E2654" i="2"/>
  <c r="D2654" i="2"/>
  <c r="C2654" i="2"/>
  <c r="B2654" i="2"/>
  <c r="A2654" i="2"/>
  <c r="J2653" i="2"/>
  <c r="G2653" i="2"/>
  <c r="F2653" i="2"/>
  <c r="E2653" i="2"/>
  <c r="D2653" i="2"/>
  <c r="C2653" i="2"/>
  <c r="B2653" i="2"/>
  <c r="A2653" i="2"/>
  <c r="J2652" i="2"/>
  <c r="G2652" i="2"/>
  <c r="F2652" i="2"/>
  <c r="E2652" i="2"/>
  <c r="D2652" i="2"/>
  <c r="C2652" i="2"/>
  <c r="B2652" i="2"/>
  <c r="A2652" i="2"/>
  <c r="J2651" i="2"/>
  <c r="G2651" i="2"/>
  <c r="F2651" i="2"/>
  <c r="E2651" i="2"/>
  <c r="D2651" i="2"/>
  <c r="C2651" i="2"/>
  <c r="B2651" i="2"/>
  <c r="A2651" i="2"/>
  <c r="J2650" i="2"/>
  <c r="G2650" i="2"/>
  <c r="F2650" i="2"/>
  <c r="E2650" i="2"/>
  <c r="D2650" i="2"/>
  <c r="C2650" i="2"/>
  <c r="B2650" i="2"/>
  <c r="A2650" i="2"/>
  <c r="J2649" i="2"/>
  <c r="G2649" i="2"/>
  <c r="F2649" i="2"/>
  <c r="E2649" i="2"/>
  <c r="D2649" i="2"/>
  <c r="C2649" i="2"/>
  <c r="B2649" i="2"/>
  <c r="A2649" i="2"/>
  <c r="J2648" i="2"/>
  <c r="G2648" i="2"/>
  <c r="F2648" i="2"/>
  <c r="E2648" i="2"/>
  <c r="D2648" i="2"/>
  <c r="C2648" i="2"/>
  <c r="B2648" i="2"/>
  <c r="A2648" i="2"/>
  <c r="J2647" i="2"/>
  <c r="G2647" i="2"/>
  <c r="F2647" i="2"/>
  <c r="E2647" i="2"/>
  <c r="D2647" i="2"/>
  <c r="C2647" i="2"/>
  <c r="B2647" i="2"/>
  <c r="A2647" i="2"/>
  <c r="J2646" i="2"/>
  <c r="G2646" i="2"/>
  <c r="F2646" i="2"/>
  <c r="E2646" i="2"/>
  <c r="D2646" i="2"/>
  <c r="C2646" i="2"/>
  <c r="B2646" i="2"/>
  <c r="A2646" i="2"/>
  <c r="J2645" i="2"/>
  <c r="G2645" i="2"/>
  <c r="F2645" i="2"/>
  <c r="E2645" i="2"/>
  <c r="D2645" i="2"/>
  <c r="C2645" i="2"/>
  <c r="B2645" i="2"/>
  <c r="A2645" i="2"/>
  <c r="J2644" i="2"/>
  <c r="G2644" i="2"/>
  <c r="F2644" i="2"/>
  <c r="E2644" i="2"/>
  <c r="D2644" i="2"/>
  <c r="C2644" i="2"/>
  <c r="B2644" i="2"/>
  <c r="A2644" i="2"/>
  <c r="J2643" i="2"/>
  <c r="G2643" i="2"/>
  <c r="F2643" i="2"/>
  <c r="E2643" i="2"/>
  <c r="D2643" i="2"/>
  <c r="C2643" i="2"/>
  <c r="B2643" i="2"/>
  <c r="A2643" i="2"/>
  <c r="J2642" i="2"/>
  <c r="G2642" i="2"/>
  <c r="F2642" i="2"/>
  <c r="E2642" i="2"/>
  <c r="D2642" i="2"/>
  <c r="C2642" i="2"/>
  <c r="B2642" i="2"/>
  <c r="A2642" i="2"/>
  <c r="J2641" i="2"/>
  <c r="G2641" i="2"/>
  <c r="F2641" i="2"/>
  <c r="E2641" i="2"/>
  <c r="D2641" i="2"/>
  <c r="C2641" i="2"/>
  <c r="B2641" i="2"/>
  <c r="A2641" i="2"/>
  <c r="J2640" i="2"/>
  <c r="G2640" i="2"/>
  <c r="F2640" i="2"/>
  <c r="E2640" i="2"/>
  <c r="D2640" i="2"/>
  <c r="C2640" i="2"/>
  <c r="B2640" i="2"/>
  <c r="A2640" i="2"/>
  <c r="J2639" i="2"/>
  <c r="G2639" i="2"/>
  <c r="F2639" i="2"/>
  <c r="E2639" i="2"/>
  <c r="D2639" i="2"/>
  <c r="C2639" i="2"/>
  <c r="B2639" i="2"/>
  <c r="A2639" i="2"/>
  <c r="J2638" i="2"/>
  <c r="G2638" i="2"/>
  <c r="F2638" i="2"/>
  <c r="E2638" i="2"/>
  <c r="D2638" i="2"/>
  <c r="C2638" i="2"/>
  <c r="B2638" i="2"/>
  <c r="A2638" i="2"/>
  <c r="J2637" i="2"/>
  <c r="G2637" i="2"/>
  <c r="F2637" i="2"/>
  <c r="E2637" i="2"/>
  <c r="D2637" i="2"/>
  <c r="C2637" i="2"/>
  <c r="B2637" i="2"/>
  <c r="A2637" i="2"/>
  <c r="J2636" i="2"/>
  <c r="G2636" i="2"/>
  <c r="F2636" i="2"/>
  <c r="E2636" i="2"/>
  <c r="D2636" i="2"/>
  <c r="C2636" i="2"/>
  <c r="B2636" i="2"/>
  <c r="A2636" i="2"/>
  <c r="J2635" i="2"/>
  <c r="G2635" i="2"/>
  <c r="F2635" i="2"/>
  <c r="E2635" i="2"/>
  <c r="D2635" i="2"/>
  <c r="C2635" i="2"/>
  <c r="B2635" i="2"/>
  <c r="A2635" i="2"/>
  <c r="J2634" i="2"/>
  <c r="G2634" i="2"/>
  <c r="F2634" i="2"/>
  <c r="E2634" i="2"/>
  <c r="D2634" i="2"/>
  <c r="C2634" i="2"/>
  <c r="B2634" i="2"/>
  <c r="A2634" i="2"/>
  <c r="J2633" i="2"/>
  <c r="G2633" i="2"/>
  <c r="F2633" i="2"/>
  <c r="E2633" i="2"/>
  <c r="D2633" i="2"/>
  <c r="C2633" i="2"/>
  <c r="B2633" i="2"/>
  <c r="A2633" i="2"/>
  <c r="J2632" i="2"/>
  <c r="G2632" i="2"/>
  <c r="F2632" i="2"/>
  <c r="E2632" i="2"/>
  <c r="D2632" i="2"/>
  <c r="C2632" i="2"/>
  <c r="B2632" i="2"/>
  <c r="A2632" i="2"/>
  <c r="J2631" i="2"/>
  <c r="G2631" i="2"/>
  <c r="F2631" i="2"/>
  <c r="E2631" i="2"/>
  <c r="D2631" i="2"/>
  <c r="C2631" i="2"/>
  <c r="B2631" i="2"/>
  <c r="A2631" i="2"/>
  <c r="J2630" i="2"/>
  <c r="G2630" i="2"/>
  <c r="F2630" i="2"/>
  <c r="E2630" i="2"/>
  <c r="D2630" i="2"/>
  <c r="C2630" i="2"/>
  <c r="B2630" i="2"/>
  <c r="A2630" i="2"/>
  <c r="J2629" i="2"/>
  <c r="G2629" i="2"/>
  <c r="F2629" i="2"/>
  <c r="E2629" i="2"/>
  <c r="D2629" i="2"/>
  <c r="C2629" i="2"/>
  <c r="B2629" i="2"/>
  <c r="A2629" i="2"/>
  <c r="J2628" i="2"/>
  <c r="G2628" i="2"/>
  <c r="F2628" i="2"/>
  <c r="E2628" i="2"/>
  <c r="D2628" i="2"/>
  <c r="C2628" i="2"/>
  <c r="B2628" i="2"/>
  <c r="A2628" i="2"/>
  <c r="J2627" i="2"/>
  <c r="G2627" i="2"/>
  <c r="F2627" i="2"/>
  <c r="E2627" i="2"/>
  <c r="D2627" i="2"/>
  <c r="C2627" i="2"/>
  <c r="B2627" i="2"/>
  <c r="A2627" i="2"/>
  <c r="J2626" i="2"/>
  <c r="G2626" i="2"/>
  <c r="F2626" i="2"/>
  <c r="E2626" i="2"/>
  <c r="D2626" i="2"/>
  <c r="C2626" i="2"/>
  <c r="B2626" i="2"/>
  <c r="A2626" i="2"/>
  <c r="J2625" i="2"/>
  <c r="G2625" i="2"/>
  <c r="F2625" i="2"/>
  <c r="E2625" i="2"/>
  <c r="D2625" i="2"/>
  <c r="C2625" i="2"/>
  <c r="B2625" i="2"/>
  <c r="A2625" i="2"/>
  <c r="J2624" i="2"/>
  <c r="G2624" i="2"/>
  <c r="F2624" i="2"/>
  <c r="E2624" i="2"/>
  <c r="D2624" i="2"/>
  <c r="C2624" i="2"/>
  <c r="B2624" i="2"/>
  <c r="A2624" i="2"/>
  <c r="J2623" i="2"/>
  <c r="G2623" i="2"/>
  <c r="F2623" i="2"/>
  <c r="E2623" i="2"/>
  <c r="D2623" i="2"/>
  <c r="C2623" i="2"/>
  <c r="B2623" i="2"/>
  <c r="A2623" i="2"/>
  <c r="J2622" i="2"/>
  <c r="G2622" i="2"/>
  <c r="F2622" i="2"/>
  <c r="E2622" i="2"/>
  <c r="D2622" i="2"/>
  <c r="C2622" i="2"/>
  <c r="B2622" i="2"/>
  <c r="A2622" i="2"/>
  <c r="J2621" i="2"/>
  <c r="G2621" i="2"/>
  <c r="F2621" i="2"/>
  <c r="E2621" i="2"/>
  <c r="D2621" i="2"/>
  <c r="C2621" i="2"/>
  <c r="B2621" i="2"/>
  <c r="A2621" i="2"/>
  <c r="J2620" i="2"/>
  <c r="G2620" i="2"/>
  <c r="F2620" i="2"/>
  <c r="E2620" i="2"/>
  <c r="D2620" i="2"/>
  <c r="C2620" i="2"/>
  <c r="B2620" i="2"/>
  <c r="A2620" i="2"/>
  <c r="J2619" i="2"/>
  <c r="G2619" i="2"/>
  <c r="F2619" i="2"/>
  <c r="E2619" i="2"/>
  <c r="D2619" i="2"/>
  <c r="C2619" i="2"/>
  <c r="B2619" i="2"/>
  <c r="A2619" i="2"/>
  <c r="J2618" i="2"/>
  <c r="G2618" i="2"/>
  <c r="F2618" i="2"/>
  <c r="E2618" i="2"/>
  <c r="D2618" i="2"/>
  <c r="C2618" i="2"/>
  <c r="B2618" i="2"/>
  <c r="A2618" i="2"/>
  <c r="J2617" i="2"/>
  <c r="G2617" i="2"/>
  <c r="F2617" i="2"/>
  <c r="E2617" i="2"/>
  <c r="D2617" i="2"/>
  <c r="C2617" i="2"/>
  <c r="B2617" i="2"/>
  <c r="A2617" i="2"/>
  <c r="J2616" i="2"/>
  <c r="G2616" i="2"/>
  <c r="F2616" i="2"/>
  <c r="E2616" i="2"/>
  <c r="D2616" i="2"/>
  <c r="C2616" i="2"/>
  <c r="B2616" i="2"/>
  <c r="A2616" i="2"/>
  <c r="J2615" i="2"/>
  <c r="G2615" i="2"/>
  <c r="F2615" i="2"/>
  <c r="E2615" i="2"/>
  <c r="D2615" i="2"/>
  <c r="C2615" i="2"/>
  <c r="B2615" i="2"/>
  <c r="A2615" i="2"/>
  <c r="J2614" i="2"/>
  <c r="G2614" i="2"/>
  <c r="F2614" i="2"/>
  <c r="E2614" i="2"/>
  <c r="D2614" i="2"/>
  <c r="C2614" i="2"/>
  <c r="B2614" i="2"/>
  <c r="A2614" i="2"/>
  <c r="J2613" i="2"/>
  <c r="G2613" i="2"/>
  <c r="F2613" i="2"/>
  <c r="E2613" i="2"/>
  <c r="D2613" i="2"/>
  <c r="C2613" i="2"/>
  <c r="B2613" i="2"/>
  <c r="A2613" i="2"/>
  <c r="J2612" i="2"/>
  <c r="G2612" i="2"/>
  <c r="F2612" i="2"/>
  <c r="E2612" i="2"/>
  <c r="D2612" i="2"/>
  <c r="C2612" i="2"/>
  <c r="B2612" i="2"/>
  <c r="A2612" i="2"/>
  <c r="J2611" i="2"/>
  <c r="G2611" i="2"/>
  <c r="F2611" i="2"/>
  <c r="E2611" i="2"/>
  <c r="D2611" i="2"/>
  <c r="C2611" i="2"/>
  <c r="B2611" i="2"/>
  <c r="A2611" i="2"/>
  <c r="J2610" i="2"/>
  <c r="G2610" i="2"/>
  <c r="F2610" i="2"/>
  <c r="E2610" i="2"/>
  <c r="D2610" i="2"/>
  <c r="C2610" i="2"/>
  <c r="B2610" i="2"/>
  <c r="A2610" i="2"/>
  <c r="J2609" i="2"/>
  <c r="G2609" i="2"/>
  <c r="F2609" i="2"/>
  <c r="E2609" i="2"/>
  <c r="D2609" i="2"/>
  <c r="C2609" i="2"/>
  <c r="B2609" i="2"/>
  <c r="A2609" i="2"/>
  <c r="J2608" i="2"/>
  <c r="G2608" i="2"/>
  <c r="F2608" i="2"/>
  <c r="E2608" i="2"/>
  <c r="D2608" i="2"/>
  <c r="C2608" i="2"/>
  <c r="B2608" i="2"/>
  <c r="A2608" i="2"/>
  <c r="J2607" i="2"/>
  <c r="G2607" i="2"/>
  <c r="F2607" i="2"/>
  <c r="E2607" i="2"/>
  <c r="D2607" i="2"/>
  <c r="C2607" i="2"/>
  <c r="B2607" i="2"/>
  <c r="A2607" i="2"/>
  <c r="J2606" i="2"/>
  <c r="G2606" i="2"/>
  <c r="F2606" i="2"/>
  <c r="E2606" i="2"/>
  <c r="D2606" i="2"/>
  <c r="C2606" i="2"/>
  <c r="B2606" i="2"/>
  <c r="A2606" i="2"/>
  <c r="J2605" i="2"/>
  <c r="G2605" i="2"/>
  <c r="F2605" i="2"/>
  <c r="E2605" i="2"/>
  <c r="D2605" i="2"/>
  <c r="C2605" i="2"/>
  <c r="B2605" i="2"/>
  <c r="A2605" i="2"/>
  <c r="J2604" i="2"/>
  <c r="G2604" i="2"/>
  <c r="F2604" i="2"/>
  <c r="E2604" i="2"/>
  <c r="D2604" i="2"/>
  <c r="C2604" i="2"/>
  <c r="B2604" i="2"/>
  <c r="A2604" i="2"/>
  <c r="J2603" i="2"/>
  <c r="G2603" i="2"/>
  <c r="F2603" i="2"/>
  <c r="E2603" i="2"/>
  <c r="D2603" i="2"/>
  <c r="C2603" i="2"/>
  <c r="B2603" i="2"/>
  <c r="A2603" i="2"/>
  <c r="J2602" i="2"/>
  <c r="G2602" i="2"/>
  <c r="F2602" i="2"/>
  <c r="E2602" i="2"/>
  <c r="D2602" i="2"/>
  <c r="C2602" i="2"/>
  <c r="B2602" i="2"/>
  <c r="A2602" i="2"/>
  <c r="J2601" i="2"/>
  <c r="G2601" i="2"/>
  <c r="F2601" i="2"/>
  <c r="E2601" i="2"/>
  <c r="D2601" i="2"/>
  <c r="C2601" i="2"/>
  <c r="B2601" i="2"/>
  <c r="A2601" i="2"/>
  <c r="J2600" i="2"/>
  <c r="G2600" i="2"/>
  <c r="F2600" i="2"/>
  <c r="E2600" i="2"/>
  <c r="D2600" i="2"/>
  <c r="C2600" i="2"/>
  <c r="B2600" i="2"/>
  <c r="A2600" i="2"/>
  <c r="J2599" i="2"/>
  <c r="G2599" i="2"/>
  <c r="F2599" i="2"/>
  <c r="E2599" i="2"/>
  <c r="D2599" i="2"/>
  <c r="C2599" i="2"/>
  <c r="B2599" i="2"/>
  <c r="A2599" i="2"/>
  <c r="J2598" i="2"/>
  <c r="G2598" i="2"/>
  <c r="F2598" i="2"/>
  <c r="E2598" i="2"/>
  <c r="D2598" i="2"/>
  <c r="C2598" i="2"/>
  <c r="B2598" i="2"/>
  <c r="A2598" i="2"/>
  <c r="J2597" i="2"/>
  <c r="G2597" i="2"/>
  <c r="F2597" i="2"/>
  <c r="E2597" i="2"/>
  <c r="D2597" i="2"/>
  <c r="C2597" i="2"/>
  <c r="B2597" i="2"/>
  <c r="A2597" i="2"/>
  <c r="J2596" i="2"/>
  <c r="G2596" i="2"/>
  <c r="F2596" i="2"/>
  <c r="E2596" i="2"/>
  <c r="D2596" i="2"/>
  <c r="C2596" i="2"/>
  <c r="B2596" i="2"/>
  <c r="A2596" i="2"/>
  <c r="J2595" i="2"/>
  <c r="G2595" i="2"/>
  <c r="F2595" i="2"/>
  <c r="E2595" i="2"/>
  <c r="D2595" i="2"/>
  <c r="C2595" i="2"/>
  <c r="B2595" i="2"/>
  <c r="A2595" i="2"/>
  <c r="J2594" i="2"/>
  <c r="G2594" i="2"/>
  <c r="F2594" i="2"/>
  <c r="E2594" i="2"/>
  <c r="D2594" i="2"/>
  <c r="C2594" i="2"/>
  <c r="B2594" i="2"/>
  <c r="A2594" i="2"/>
  <c r="J2593" i="2"/>
  <c r="G2593" i="2"/>
  <c r="F2593" i="2"/>
  <c r="E2593" i="2"/>
  <c r="D2593" i="2"/>
  <c r="C2593" i="2"/>
  <c r="B2593" i="2"/>
  <c r="A2593" i="2"/>
  <c r="J2592" i="2"/>
  <c r="G2592" i="2"/>
  <c r="F2592" i="2"/>
  <c r="E2592" i="2"/>
  <c r="D2592" i="2"/>
  <c r="C2592" i="2"/>
  <c r="B2592" i="2"/>
  <c r="A2592" i="2"/>
  <c r="J2591" i="2"/>
  <c r="G2591" i="2"/>
  <c r="F2591" i="2"/>
  <c r="E2591" i="2"/>
  <c r="D2591" i="2"/>
  <c r="C2591" i="2"/>
  <c r="B2591" i="2"/>
  <c r="A2591" i="2"/>
  <c r="J2590" i="2"/>
  <c r="G2590" i="2"/>
  <c r="F2590" i="2"/>
  <c r="E2590" i="2"/>
  <c r="D2590" i="2"/>
  <c r="C2590" i="2"/>
  <c r="B2590" i="2"/>
  <c r="A2590" i="2"/>
  <c r="J2589" i="2"/>
  <c r="G2589" i="2"/>
  <c r="F2589" i="2"/>
  <c r="E2589" i="2"/>
  <c r="D2589" i="2"/>
  <c r="C2589" i="2"/>
  <c r="B2589" i="2"/>
  <c r="A2589" i="2"/>
  <c r="J2588" i="2"/>
  <c r="G2588" i="2"/>
  <c r="F2588" i="2"/>
  <c r="E2588" i="2"/>
  <c r="D2588" i="2"/>
  <c r="C2588" i="2"/>
  <c r="B2588" i="2"/>
  <c r="A2588" i="2"/>
  <c r="J2587" i="2"/>
  <c r="G2587" i="2"/>
  <c r="F2587" i="2"/>
  <c r="E2587" i="2"/>
  <c r="D2587" i="2"/>
  <c r="C2587" i="2"/>
  <c r="B2587" i="2"/>
  <c r="A2587" i="2"/>
  <c r="J2586" i="2"/>
  <c r="G2586" i="2"/>
  <c r="F2586" i="2"/>
  <c r="E2586" i="2"/>
  <c r="D2586" i="2"/>
  <c r="C2586" i="2"/>
  <c r="B2586" i="2"/>
  <c r="A2586" i="2"/>
  <c r="J2585" i="2"/>
  <c r="G2585" i="2"/>
  <c r="F2585" i="2"/>
  <c r="E2585" i="2"/>
  <c r="D2585" i="2"/>
  <c r="C2585" i="2"/>
  <c r="B2585" i="2"/>
  <c r="A2585" i="2"/>
  <c r="J2584" i="2"/>
  <c r="G2584" i="2"/>
  <c r="F2584" i="2"/>
  <c r="E2584" i="2"/>
  <c r="D2584" i="2"/>
  <c r="C2584" i="2"/>
  <c r="B2584" i="2"/>
  <c r="A2584" i="2"/>
  <c r="J2583" i="2"/>
  <c r="G2583" i="2"/>
  <c r="F2583" i="2"/>
  <c r="E2583" i="2"/>
  <c r="D2583" i="2"/>
  <c r="C2583" i="2"/>
  <c r="B2583" i="2"/>
  <c r="A2583" i="2"/>
  <c r="J2582" i="2"/>
  <c r="G2582" i="2"/>
  <c r="F2582" i="2"/>
  <c r="E2582" i="2"/>
  <c r="D2582" i="2"/>
  <c r="C2582" i="2"/>
  <c r="B2582" i="2"/>
  <c r="A2582" i="2"/>
  <c r="J2581" i="2"/>
  <c r="G2581" i="2"/>
  <c r="F2581" i="2"/>
  <c r="E2581" i="2"/>
  <c r="D2581" i="2"/>
  <c r="C2581" i="2"/>
  <c r="B2581" i="2"/>
  <c r="A2581" i="2"/>
  <c r="J2580" i="2"/>
  <c r="G2580" i="2"/>
  <c r="F2580" i="2"/>
  <c r="E2580" i="2"/>
  <c r="D2580" i="2"/>
  <c r="C2580" i="2"/>
  <c r="B2580" i="2"/>
  <c r="A2580" i="2"/>
  <c r="J2579" i="2"/>
  <c r="G2579" i="2"/>
  <c r="F2579" i="2"/>
  <c r="E2579" i="2"/>
  <c r="D2579" i="2"/>
  <c r="C2579" i="2"/>
  <c r="B2579" i="2"/>
  <c r="A2579" i="2"/>
  <c r="J2578" i="2"/>
  <c r="G2578" i="2"/>
  <c r="F2578" i="2"/>
  <c r="E2578" i="2"/>
  <c r="D2578" i="2"/>
  <c r="C2578" i="2"/>
  <c r="B2578" i="2"/>
  <c r="A2578" i="2"/>
  <c r="J2577" i="2"/>
  <c r="G2577" i="2"/>
  <c r="F2577" i="2"/>
  <c r="E2577" i="2"/>
  <c r="D2577" i="2"/>
  <c r="C2577" i="2"/>
  <c r="B2577" i="2"/>
  <c r="A2577" i="2"/>
  <c r="J2576" i="2"/>
  <c r="G2576" i="2"/>
  <c r="F2576" i="2"/>
  <c r="E2576" i="2"/>
  <c r="D2576" i="2"/>
  <c r="C2576" i="2"/>
  <c r="B2576" i="2"/>
  <c r="A2576" i="2"/>
  <c r="J2575" i="2"/>
  <c r="G2575" i="2"/>
  <c r="F2575" i="2"/>
  <c r="E2575" i="2"/>
  <c r="D2575" i="2"/>
  <c r="C2575" i="2"/>
  <c r="B2575" i="2"/>
  <c r="A2575" i="2"/>
  <c r="J2574" i="2"/>
  <c r="G2574" i="2"/>
  <c r="F2574" i="2"/>
  <c r="E2574" i="2"/>
  <c r="D2574" i="2"/>
  <c r="C2574" i="2"/>
  <c r="B2574" i="2"/>
  <c r="A2574" i="2"/>
  <c r="J2573" i="2"/>
  <c r="G2573" i="2"/>
  <c r="F2573" i="2"/>
  <c r="E2573" i="2"/>
  <c r="D2573" i="2"/>
  <c r="C2573" i="2"/>
  <c r="B2573" i="2"/>
  <c r="A2573" i="2"/>
  <c r="J2572" i="2"/>
  <c r="G2572" i="2"/>
  <c r="F2572" i="2"/>
  <c r="E2572" i="2"/>
  <c r="D2572" i="2"/>
  <c r="C2572" i="2"/>
  <c r="B2572" i="2"/>
  <c r="A2572" i="2"/>
  <c r="J2571" i="2"/>
  <c r="G2571" i="2"/>
  <c r="F2571" i="2"/>
  <c r="E2571" i="2"/>
  <c r="D2571" i="2"/>
  <c r="C2571" i="2"/>
  <c r="B2571" i="2"/>
  <c r="A2571" i="2"/>
  <c r="J2570" i="2"/>
  <c r="G2570" i="2"/>
  <c r="F2570" i="2"/>
  <c r="E2570" i="2"/>
  <c r="D2570" i="2"/>
  <c r="C2570" i="2"/>
  <c r="B2570" i="2"/>
  <c r="A2570" i="2"/>
  <c r="J2569" i="2"/>
  <c r="G2569" i="2"/>
  <c r="F2569" i="2"/>
  <c r="E2569" i="2"/>
  <c r="D2569" i="2"/>
  <c r="C2569" i="2"/>
  <c r="B2569" i="2"/>
  <c r="A2569" i="2"/>
  <c r="J2568" i="2"/>
  <c r="G2568" i="2"/>
  <c r="F2568" i="2"/>
  <c r="E2568" i="2"/>
  <c r="D2568" i="2"/>
  <c r="C2568" i="2"/>
  <c r="B2568" i="2"/>
  <c r="A2568" i="2"/>
  <c r="J2567" i="2"/>
  <c r="G2567" i="2"/>
  <c r="F2567" i="2"/>
  <c r="E2567" i="2"/>
  <c r="D2567" i="2"/>
  <c r="C2567" i="2"/>
  <c r="B2567" i="2"/>
  <c r="A2567" i="2"/>
  <c r="J2566" i="2"/>
  <c r="G2566" i="2"/>
  <c r="F2566" i="2"/>
  <c r="E2566" i="2"/>
  <c r="D2566" i="2"/>
  <c r="C2566" i="2"/>
  <c r="B2566" i="2"/>
  <c r="A2566" i="2"/>
  <c r="J2565" i="2"/>
  <c r="G2565" i="2"/>
  <c r="F2565" i="2"/>
  <c r="E2565" i="2"/>
  <c r="D2565" i="2"/>
  <c r="C2565" i="2"/>
  <c r="B2565" i="2"/>
  <c r="A2565" i="2"/>
  <c r="J2564" i="2"/>
  <c r="G2564" i="2"/>
  <c r="F2564" i="2"/>
  <c r="E2564" i="2"/>
  <c r="D2564" i="2"/>
  <c r="C2564" i="2"/>
  <c r="B2564" i="2"/>
  <c r="A2564" i="2"/>
  <c r="J2563" i="2"/>
  <c r="G2563" i="2"/>
  <c r="F2563" i="2"/>
  <c r="E2563" i="2"/>
  <c r="D2563" i="2"/>
  <c r="C2563" i="2"/>
  <c r="B2563" i="2"/>
  <c r="A2563" i="2"/>
  <c r="J2562" i="2"/>
  <c r="G2562" i="2"/>
  <c r="F2562" i="2"/>
  <c r="E2562" i="2"/>
  <c r="D2562" i="2"/>
  <c r="C2562" i="2"/>
  <c r="B2562" i="2"/>
  <c r="A2562" i="2"/>
  <c r="J2561" i="2"/>
  <c r="G2561" i="2"/>
  <c r="F2561" i="2"/>
  <c r="E2561" i="2"/>
  <c r="D2561" i="2"/>
  <c r="C2561" i="2"/>
  <c r="B2561" i="2"/>
  <c r="A2561" i="2"/>
  <c r="J2560" i="2"/>
  <c r="G2560" i="2"/>
  <c r="F2560" i="2"/>
  <c r="E2560" i="2"/>
  <c r="D2560" i="2"/>
  <c r="C2560" i="2"/>
  <c r="B2560" i="2"/>
  <c r="A2560" i="2"/>
  <c r="J2559" i="2"/>
  <c r="G2559" i="2"/>
  <c r="F2559" i="2"/>
  <c r="E2559" i="2"/>
  <c r="D2559" i="2"/>
  <c r="C2559" i="2"/>
  <c r="B2559" i="2"/>
  <c r="A2559" i="2"/>
  <c r="J2558" i="2"/>
  <c r="G2558" i="2"/>
  <c r="F2558" i="2"/>
  <c r="E2558" i="2"/>
  <c r="D2558" i="2"/>
  <c r="C2558" i="2"/>
  <c r="B2558" i="2"/>
  <c r="A2558" i="2"/>
  <c r="J2557" i="2"/>
  <c r="G2557" i="2"/>
  <c r="F2557" i="2"/>
  <c r="E2557" i="2"/>
  <c r="D2557" i="2"/>
  <c r="C2557" i="2"/>
  <c r="B2557" i="2"/>
  <c r="A2557" i="2"/>
  <c r="J2556" i="2"/>
  <c r="G2556" i="2"/>
  <c r="F2556" i="2"/>
  <c r="E2556" i="2"/>
  <c r="D2556" i="2"/>
  <c r="C2556" i="2"/>
  <c r="B2556" i="2"/>
  <c r="A2556" i="2"/>
  <c r="J2555" i="2"/>
  <c r="G2555" i="2"/>
  <c r="F2555" i="2"/>
  <c r="E2555" i="2"/>
  <c r="D2555" i="2"/>
  <c r="C2555" i="2"/>
  <c r="B2555" i="2"/>
  <c r="A2555" i="2"/>
  <c r="J2554" i="2"/>
  <c r="G2554" i="2"/>
  <c r="F2554" i="2"/>
  <c r="E2554" i="2"/>
  <c r="D2554" i="2"/>
  <c r="C2554" i="2"/>
  <c r="B2554" i="2"/>
  <c r="A2554" i="2"/>
  <c r="J2553" i="2"/>
  <c r="G2553" i="2"/>
  <c r="F2553" i="2"/>
  <c r="E2553" i="2"/>
  <c r="D2553" i="2"/>
  <c r="C2553" i="2"/>
  <c r="B2553" i="2"/>
  <c r="A2553" i="2"/>
  <c r="J2552" i="2"/>
  <c r="G2552" i="2"/>
  <c r="F2552" i="2"/>
  <c r="E2552" i="2"/>
  <c r="D2552" i="2"/>
  <c r="C2552" i="2"/>
  <c r="B2552" i="2"/>
  <c r="A2552" i="2"/>
  <c r="J2551" i="2"/>
  <c r="G2551" i="2"/>
  <c r="F2551" i="2"/>
  <c r="E2551" i="2"/>
  <c r="D2551" i="2"/>
  <c r="C2551" i="2"/>
  <c r="B2551" i="2"/>
  <c r="A2551" i="2"/>
  <c r="J2550" i="2"/>
  <c r="G2550" i="2"/>
  <c r="F2550" i="2"/>
  <c r="E2550" i="2"/>
  <c r="D2550" i="2"/>
  <c r="C2550" i="2"/>
  <c r="B2550" i="2"/>
  <c r="A2550" i="2"/>
  <c r="J2549" i="2"/>
  <c r="G2549" i="2"/>
  <c r="F2549" i="2"/>
  <c r="E2549" i="2"/>
  <c r="D2549" i="2"/>
  <c r="C2549" i="2"/>
  <c r="B2549" i="2"/>
  <c r="A2549" i="2"/>
  <c r="J2548" i="2"/>
  <c r="G2548" i="2"/>
  <c r="F2548" i="2"/>
  <c r="E2548" i="2"/>
  <c r="D2548" i="2"/>
  <c r="C2548" i="2"/>
  <c r="B2548" i="2"/>
  <c r="A2548" i="2"/>
  <c r="J2547" i="2"/>
  <c r="G2547" i="2"/>
  <c r="F2547" i="2"/>
  <c r="E2547" i="2"/>
  <c r="D2547" i="2"/>
  <c r="C2547" i="2"/>
  <c r="B2547" i="2"/>
  <c r="A2547" i="2"/>
  <c r="J2546" i="2"/>
  <c r="G2546" i="2"/>
  <c r="F2546" i="2"/>
  <c r="E2546" i="2"/>
  <c r="D2546" i="2"/>
  <c r="C2546" i="2"/>
  <c r="B2546" i="2"/>
  <c r="A2546" i="2"/>
  <c r="J2545" i="2"/>
  <c r="G2545" i="2"/>
  <c r="F2545" i="2"/>
  <c r="E2545" i="2"/>
  <c r="D2545" i="2"/>
  <c r="C2545" i="2"/>
  <c r="B2545" i="2"/>
  <c r="A2545" i="2"/>
  <c r="J2544" i="2"/>
  <c r="G2544" i="2"/>
  <c r="F2544" i="2"/>
  <c r="E2544" i="2"/>
  <c r="D2544" i="2"/>
  <c r="C2544" i="2"/>
  <c r="B2544" i="2"/>
  <c r="A2544" i="2"/>
  <c r="J2543" i="2"/>
  <c r="G2543" i="2"/>
  <c r="F2543" i="2"/>
  <c r="E2543" i="2"/>
  <c r="D2543" i="2"/>
  <c r="C2543" i="2"/>
  <c r="B2543" i="2"/>
  <c r="A2543" i="2"/>
  <c r="J2542" i="2"/>
  <c r="G2542" i="2"/>
  <c r="F2542" i="2"/>
  <c r="E2542" i="2"/>
  <c r="D2542" i="2"/>
  <c r="C2542" i="2"/>
  <c r="B2542" i="2"/>
  <c r="A2542" i="2"/>
  <c r="J2541" i="2"/>
  <c r="G2541" i="2"/>
  <c r="F2541" i="2"/>
  <c r="E2541" i="2"/>
  <c r="D2541" i="2"/>
  <c r="C2541" i="2"/>
  <c r="B2541" i="2"/>
  <c r="A2541" i="2"/>
  <c r="J2540" i="2"/>
  <c r="G2540" i="2"/>
  <c r="F2540" i="2"/>
  <c r="E2540" i="2"/>
  <c r="D2540" i="2"/>
  <c r="C2540" i="2"/>
  <c r="B2540" i="2"/>
  <c r="A2540" i="2"/>
  <c r="J2539" i="2"/>
  <c r="G2539" i="2"/>
  <c r="F2539" i="2"/>
  <c r="E2539" i="2"/>
  <c r="D2539" i="2"/>
  <c r="C2539" i="2"/>
  <c r="B2539" i="2"/>
  <c r="A2539" i="2"/>
  <c r="J2538" i="2"/>
  <c r="G2538" i="2"/>
  <c r="F2538" i="2"/>
  <c r="E2538" i="2"/>
  <c r="D2538" i="2"/>
  <c r="C2538" i="2"/>
  <c r="B2538" i="2"/>
  <c r="A2538" i="2"/>
  <c r="J2537" i="2"/>
  <c r="G2537" i="2"/>
  <c r="F2537" i="2"/>
  <c r="E2537" i="2"/>
  <c r="D2537" i="2"/>
  <c r="C2537" i="2"/>
  <c r="B2537" i="2"/>
  <c r="A2537" i="2"/>
  <c r="J2536" i="2"/>
  <c r="G2536" i="2"/>
  <c r="F2536" i="2"/>
  <c r="E2536" i="2"/>
  <c r="D2536" i="2"/>
  <c r="C2536" i="2"/>
  <c r="B2536" i="2"/>
  <c r="A2536" i="2"/>
  <c r="J2535" i="2"/>
  <c r="G2535" i="2"/>
  <c r="F2535" i="2"/>
  <c r="E2535" i="2"/>
  <c r="D2535" i="2"/>
  <c r="C2535" i="2"/>
  <c r="B2535" i="2"/>
  <c r="A2535" i="2"/>
  <c r="J2534" i="2"/>
  <c r="G2534" i="2"/>
  <c r="F2534" i="2"/>
  <c r="E2534" i="2"/>
  <c r="D2534" i="2"/>
  <c r="C2534" i="2"/>
  <c r="B2534" i="2"/>
  <c r="A2534" i="2"/>
  <c r="J2533" i="2"/>
  <c r="G2533" i="2"/>
  <c r="F2533" i="2"/>
  <c r="E2533" i="2"/>
  <c r="D2533" i="2"/>
  <c r="C2533" i="2"/>
  <c r="B2533" i="2"/>
  <c r="A2533" i="2"/>
  <c r="J2532" i="2"/>
  <c r="G2532" i="2"/>
  <c r="F2532" i="2"/>
  <c r="E2532" i="2"/>
  <c r="D2532" i="2"/>
  <c r="C2532" i="2"/>
  <c r="B2532" i="2"/>
  <c r="A2532" i="2"/>
  <c r="J2531" i="2"/>
  <c r="G2531" i="2"/>
  <c r="F2531" i="2"/>
  <c r="E2531" i="2"/>
  <c r="D2531" i="2"/>
  <c r="C2531" i="2"/>
  <c r="B2531" i="2"/>
  <c r="A2531" i="2"/>
  <c r="J2530" i="2"/>
  <c r="G2530" i="2"/>
  <c r="F2530" i="2"/>
  <c r="E2530" i="2"/>
  <c r="D2530" i="2"/>
  <c r="C2530" i="2"/>
  <c r="B2530" i="2"/>
  <c r="A2530" i="2"/>
  <c r="J2529" i="2"/>
  <c r="G2529" i="2"/>
  <c r="F2529" i="2"/>
  <c r="E2529" i="2"/>
  <c r="D2529" i="2"/>
  <c r="C2529" i="2"/>
  <c r="B2529" i="2"/>
  <c r="A2529" i="2"/>
  <c r="J2528" i="2"/>
  <c r="G2528" i="2"/>
  <c r="F2528" i="2"/>
  <c r="E2528" i="2"/>
  <c r="D2528" i="2"/>
  <c r="C2528" i="2"/>
  <c r="B2528" i="2"/>
  <c r="A2528" i="2"/>
  <c r="J2527" i="2"/>
  <c r="G2527" i="2"/>
  <c r="F2527" i="2"/>
  <c r="E2527" i="2"/>
  <c r="D2527" i="2"/>
  <c r="C2527" i="2"/>
  <c r="B2527" i="2"/>
  <c r="A2527" i="2"/>
  <c r="J2526" i="2"/>
  <c r="G2526" i="2"/>
  <c r="F2526" i="2"/>
  <c r="E2526" i="2"/>
  <c r="D2526" i="2"/>
  <c r="C2526" i="2"/>
  <c r="B2526" i="2"/>
  <c r="A2526" i="2"/>
  <c r="J2525" i="2"/>
  <c r="G2525" i="2"/>
  <c r="F2525" i="2"/>
  <c r="E2525" i="2"/>
  <c r="D2525" i="2"/>
  <c r="C2525" i="2"/>
  <c r="B2525" i="2"/>
  <c r="A2525" i="2"/>
  <c r="J2524" i="2"/>
  <c r="G2524" i="2"/>
  <c r="F2524" i="2"/>
  <c r="E2524" i="2"/>
  <c r="D2524" i="2"/>
  <c r="C2524" i="2"/>
  <c r="B2524" i="2"/>
  <c r="A2524" i="2"/>
  <c r="J2523" i="2"/>
  <c r="G2523" i="2"/>
  <c r="F2523" i="2"/>
  <c r="E2523" i="2"/>
  <c r="D2523" i="2"/>
  <c r="C2523" i="2"/>
  <c r="B2523" i="2"/>
  <c r="A2523" i="2"/>
  <c r="J2522" i="2"/>
  <c r="G2522" i="2"/>
  <c r="F2522" i="2"/>
  <c r="E2522" i="2"/>
  <c r="D2522" i="2"/>
  <c r="C2522" i="2"/>
  <c r="B2522" i="2"/>
  <c r="A2522" i="2"/>
  <c r="J2521" i="2"/>
  <c r="G2521" i="2"/>
  <c r="F2521" i="2"/>
  <c r="E2521" i="2"/>
  <c r="D2521" i="2"/>
  <c r="C2521" i="2"/>
  <c r="B2521" i="2"/>
  <c r="A2521" i="2"/>
  <c r="J2520" i="2"/>
  <c r="G2520" i="2"/>
  <c r="F2520" i="2"/>
  <c r="E2520" i="2"/>
  <c r="D2520" i="2"/>
  <c r="C2520" i="2"/>
  <c r="B2520" i="2"/>
  <c r="A2520" i="2"/>
  <c r="J2519" i="2"/>
  <c r="G2519" i="2"/>
  <c r="F2519" i="2"/>
  <c r="E2519" i="2"/>
  <c r="D2519" i="2"/>
  <c r="C2519" i="2"/>
  <c r="B2519" i="2"/>
  <c r="A2519" i="2"/>
  <c r="J2518" i="2"/>
  <c r="G2518" i="2"/>
  <c r="F2518" i="2"/>
  <c r="E2518" i="2"/>
  <c r="D2518" i="2"/>
  <c r="C2518" i="2"/>
  <c r="B2518" i="2"/>
  <c r="A2518" i="2"/>
  <c r="J2517" i="2"/>
  <c r="G2517" i="2"/>
  <c r="F2517" i="2"/>
  <c r="E2517" i="2"/>
  <c r="D2517" i="2"/>
  <c r="C2517" i="2"/>
  <c r="B2517" i="2"/>
  <c r="A2517" i="2"/>
  <c r="J2516" i="2"/>
  <c r="G2516" i="2"/>
  <c r="F2516" i="2"/>
  <c r="E2516" i="2"/>
  <c r="D2516" i="2"/>
  <c r="C2516" i="2"/>
  <c r="B2516" i="2"/>
  <c r="A2516" i="2"/>
  <c r="J2515" i="2"/>
  <c r="G2515" i="2"/>
  <c r="F2515" i="2"/>
  <c r="E2515" i="2"/>
  <c r="D2515" i="2"/>
  <c r="C2515" i="2"/>
  <c r="B2515" i="2"/>
  <c r="A2515" i="2"/>
  <c r="J2514" i="2"/>
  <c r="G2514" i="2"/>
  <c r="F2514" i="2"/>
  <c r="E2514" i="2"/>
  <c r="D2514" i="2"/>
  <c r="C2514" i="2"/>
  <c r="B2514" i="2"/>
  <c r="A2514" i="2"/>
  <c r="J2513" i="2"/>
  <c r="G2513" i="2"/>
  <c r="F2513" i="2"/>
  <c r="E2513" i="2"/>
  <c r="D2513" i="2"/>
  <c r="C2513" i="2"/>
  <c r="B2513" i="2"/>
  <c r="A2513" i="2"/>
  <c r="J2512" i="2"/>
  <c r="G2512" i="2"/>
  <c r="F2512" i="2"/>
  <c r="E2512" i="2"/>
  <c r="D2512" i="2"/>
  <c r="C2512" i="2"/>
  <c r="B2512" i="2"/>
  <c r="A2512" i="2"/>
  <c r="J2511" i="2"/>
  <c r="G2511" i="2"/>
  <c r="F2511" i="2"/>
  <c r="E2511" i="2"/>
  <c r="D2511" i="2"/>
  <c r="C2511" i="2"/>
  <c r="B2511" i="2"/>
  <c r="A2511" i="2"/>
  <c r="J2510" i="2"/>
  <c r="G2510" i="2"/>
  <c r="F2510" i="2"/>
  <c r="E2510" i="2"/>
  <c r="D2510" i="2"/>
  <c r="C2510" i="2"/>
  <c r="B2510" i="2"/>
  <c r="A2510" i="2"/>
  <c r="J2509" i="2"/>
  <c r="G2509" i="2"/>
  <c r="F2509" i="2"/>
  <c r="E2509" i="2"/>
  <c r="D2509" i="2"/>
  <c r="C2509" i="2"/>
  <c r="B2509" i="2"/>
  <c r="A2509" i="2"/>
  <c r="J2508" i="2"/>
  <c r="G2508" i="2"/>
  <c r="F2508" i="2"/>
  <c r="E2508" i="2"/>
  <c r="D2508" i="2"/>
  <c r="C2508" i="2"/>
  <c r="B2508" i="2"/>
  <c r="A2508" i="2"/>
  <c r="J2507" i="2"/>
  <c r="G2507" i="2"/>
  <c r="F2507" i="2"/>
  <c r="E2507" i="2"/>
  <c r="D2507" i="2"/>
  <c r="C2507" i="2"/>
  <c r="B2507" i="2"/>
  <c r="A2507" i="2"/>
  <c r="J2506" i="2"/>
  <c r="G2506" i="2"/>
  <c r="F2506" i="2"/>
  <c r="E2506" i="2"/>
  <c r="D2506" i="2"/>
  <c r="C2506" i="2"/>
  <c r="B2506" i="2"/>
  <c r="A2506" i="2"/>
  <c r="J2505" i="2"/>
  <c r="G2505" i="2"/>
  <c r="F2505" i="2"/>
  <c r="E2505" i="2"/>
  <c r="D2505" i="2"/>
  <c r="C2505" i="2"/>
  <c r="B2505" i="2"/>
  <c r="A2505" i="2"/>
  <c r="J2504" i="2"/>
  <c r="G2504" i="2"/>
  <c r="F2504" i="2"/>
  <c r="E2504" i="2"/>
  <c r="D2504" i="2"/>
  <c r="C2504" i="2"/>
  <c r="B2504" i="2"/>
  <c r="A2504" i="2"/>
  <c r="J2503" i="2"/>
  <c r="G2503" i="2"/>
  <c r="F2503" i="2"/>
  <c r="E2503" i="2"/>
  <c r="D2503" i="2"/>
  <c r="C2503" i="2"/>
  <c r="B2503" i="2"/>
  <c r="A2503" i="2"/>
  <c r="J2502" i="2"/>
  <c r="G2502" i="2"/>
  <c r="F2502" i="2"/>
  <c r="E2502" i="2"/>
  <c r="D2502" i="2"/>
  <c r="C2502" i="2"/>
  <c r="B2502" i="2"/>
  <c r="A2502" i="2"/>
  <c r="J2501" i="2"/>
  <c r="G2501" i="2"/>
  <c r="F2501" i="2"/>
  <c r="E2501" i="2"/>
  <c r="D2501" i="2"/>
  <c r="C2501" i="2"/>
  <c r="B2501" i="2"/>
  <c r="A2501" i="2"/>
  <c r="J2500" i="2"/>
  <c r="G2500" i="2"/>
  <c r="F2500" i="2"/>
  <c r="E2500" i="2"/>
  <c r="D2500" i="2"/>
  <c r="C2500" i="2"/>
  <c r="B2500" i="2"/>
  <c r="A2500" i="2"/>
  <c r="J2499" i="2"/>
  <c r="G2499" i="2"/>
  <c r="F2499" i="2"/>
  <c r="E2499" i="2"/>
  <c r="D2499" i="2"/>
  <c r="C2499" i="2"/>
  <c r="B2499" i="2"/>
  <c r="A2499" i="2"/>
  <c r="J2498" i="2"/>
  <c r="G2498" i="2"/>
  <c r="F2498" i="2"/>
  <c r="E2498" i="2"/>
  <c r="D2498" i="2"/>
  <c r="C2498" i="2"/>
  <c r="B2498" i="2"/>
  <c r="A2498" i="2"/>
  <c r="J2497" i="2"/>
  <c r="G2497" i="2"/>
  <c r="F2497" i="2"/>
  <c r="E2497" i="2"/>
  <c r="D2497" i="2"/>
  <c r="C2497" i="2"/>
  <c r="B2497" i="2"/>
  <c r="A2497" i="2"/>
  <c r="J2496" i="2"/>
  <c r="G2496" i="2"/>
  <c r="F2496" i="2"/>
  <c r="E2496" i="2"/>
  <c r="D2496" i="2"/>
  <c r="C2496" i="2"/>
  <c r="B2496" i="2"/>
  <c r="A2496" i="2"/>
  <c r="J2495" i="2"/>
  <c r="G2495" i="2"/>
  <c r="F2495" i="2"/>
  <c r="E2495" i="2"/>
  <c r="D2495" i="2"/>
  <c r="C2495" i="2"/>
  <c r="B2495" i="2"/>
  <c r="A2495" i="2"/>
  <c r="J2494" i="2"/>
  <c r="G2494" i="2"/>
  <c r="F2494" i="2"/>
  <c r="E2494" i="2"/>
  <c r="D2494" i="2"/>
  <c r="C2494" i="2"/>
  <c r="B2494" i="2"/>
  <c r="A2494" i="2"/>
  <c r="J2493" i="2"/>
  <c r="G2493" i="2"/>
  <c r="F2493" i="2"/>
  <c r="E2493" i="2"/>
  <c r="D2493" i="2"/>
  <c r="C2493" i="2"/>
  <c r="B2493" i="2"/>
  <c r="A2493" i="2"/>
  <c r="J2492" i="2"/>
  <c r="G2492" i="2"/>
  <c r="F2492" i="2"/>
  <c r="E2492" i="2"/>
  <c r="D2492" i="2"/>
  <c r="C2492" i="2"/>
  <c r="B2492" i="2"/>
  <c r="A2492" i="2"/>
  <c r="J2491" i="2"/>
  <c r="G2491" i="2"/>
  <c r="F2491" i="2"/>
  <c r="E2491" i="2"/>
  <c r="D2491" i="2"/>
  <c r="C2491" i="2"/>
  <c r="B2491" i="2"/>
  <c r="A2491" i="2"/>
  <c r="J2490" i="2"/>
  <c r="G2490" i="2"/>
  <c r="F2490" i="2"/>
  <c r="E2490" i="2"/>
  <c r="D2490" i="2"/>
  <c r="C2490" i="2"/>
  <c r="B2490" i="2"/>
  <c r="A2490" i="2"/>
  <c r="J2489" i="2"/>
  <c r="G2489" i="2"/>
  <c r="F2489" i="2"/>
  <c r="E2489" i="2"/>
  <c r="D2489" i="2"/>
  <c r="C2489" i="2"/>
  <c r="B2489" i="2"/>
  <c r="A2489" i="2"/>
  <c r="J2488" i="2"/>
  <c r="G2488" i="2"/>
  <c r="F2488" i="2"/>
  <c r="E2488" i="2"/>
  <c r="D2488" i="2"/>
  <c r="C2488" i="2"/>
  <c r="B2488" i="2"/>
  <c r="A2488" i="2"/>
  <c r="J2487" i="2"/>
  <c r="G2487" i="2"/>
  <c r="F2487" i="2"/>
  <c r="E2487" i="2"/>
  <c r="D2487" i="2"/>
  <c r="C2487" i="2"/>
  <c r="B2487" i="2"/>
  <c r="A2487" i="2"/>
  <c r="J2486" i="2"/>
  <c r="G2486" i="2"/>
  <c r="F2486" i="2"/>
  <c r="E2486" i="2"/>
  <c r="D2486" i="2"/>
  <c r="C2486" i="2"/>
  <c r="B2486" i="2"/>
  <c r="A2486" i="2"/>
  <c r="J2485" i="2"/>
  <c r="G2485" i="2"/>
  <c r="F2485" i="2"/>
  <c r="E2485" i="2"/>
  <c r="D2485" i="2"/>
  <c r="C2485" i="2"/>
  <c r="B2485" i="2"/>
  <c r="A2485" i="2"/>
  <c r="J2484" i="2"/>
  <c r="G2484" i="2"/>
  <c r="F2484" i="2"/>
  <c r="E2484" i="2"/>
  <c r="D2484" i="2"/>
  <c r="C2484" i="2"/>
  <c r="B2484" i="2"/>
  <c r="A2484" i="2"/>
  <c r="J2483" i="2"/>
  <c r="G2483" i="2"/>
  <c r="F2483" i="2"/>
  <c r="E2483" i="2"/>
  <c r="D2483" i="2"/>
  <c r="C2483" i="2"/>
  <c r="B2483" i="2"/>
  <c r="A2483" i="2"/>
  <c r="J2482" i="2"/>
  <c r="G2482" i="2"/>
  <c r="F2482" i="2"/>
  <c r="E2482" i="2"/>
  <c r="D2482" i="2"/>
  <c r="C2482" i="2"/>
  <c r="B2482" i="2"/>
  <c r="A2482" i="2"/>
  <c r="J2481" i="2"/>
  <c r="G2481" i="2"/>
  <c r="F2481" i="2"/>
  <c r="E2481" i="2"/>
  <c r="D2481" i="2"/>
  <c r="C2481" i="2"/>
  <c r="B2481" i="2"/>
  <c r="A2481" i="2"/>
  <c r="J2480" i="2"/>
  <c r="G2480" i="2"/>
  <c r="F2480" i="2"/>
  <c r="E2480" i="2"/>
  <c r="D2480" i="2"/>
  <c r="C2480" i="2"/>
  <c r="B2480" i="2"/>
  <c r="A2480" i="2"/>
  <c r="J2479" i="2"/>
  <c r="G2479" i="2"/>
  <c r="F2479" i="2"/>
  <c r="E2479" i="2"/>
  <c r="D2479" i="2"/>
  <c r="C2479" i="2"/>
  <c r="B2479" i="2"/>
  <c r="A2479" i="2"/>
  <c r="J2478" i="2"/>
  <c r="G2478" i="2"/>
  <c r="F2478" i="2"/>
  <c r="E2478" i="2"/>
  <c r="D2478" i="2"/>
  <c r="C2478" i="2"/>
  <c r="B2478" i="2"/>
  <c r="A2478" i="2"/>
  <c r="J2477" i="2"/>
  <c r="G2477" i="2"/>
  <c r="F2477" i="2"/>
  <c r="E2477" i="2"/>
  <c r="D2477" i="2"/>
  <c r="C2477" i="2"/>
  <c r="B2477" i="2"/>
  <c r="A2477" i="2"/>
  <c r="J2476" i="2"/>
  <c r="G2476" i="2"/>
  <c r="F2476" i="2"/>
  <c r="E2476" i="2"/>
  <c r="D2476" i="2"/>
  <c r="C2476" i="2"/>
  <c r="B2476" i="2"/>
  <c r="A2476" i="2"/>
  <c r="J2475" i="2"/>
  <c r="G2475" i="2"/>
  <c r="F2475" i="2"/>
  <c r="E2475" i="2"/>
  <c r="D2475" i="2"/>
  <c r="C2475" i="2"/>
  <c r="B2475" i="2"/>
  <c r="A2475" i="2"/>
  <c r="J2474" i="2"/>
  <c r="G2474" i="2"/>
  <c r="F2474" i="2"/>
  <c r="E2474" i="2"/>
  <c r="D2474" i="2"/>
  <c r="C2474" i="2"/>
  <c r="B2474" i="2"/>
  <c r="A2474" i="2"/>
  <c r="J2473" i="2"/>
  <c r="G2473" i="2"/>
  <c r="F2473" i="2"/>
  <c r="E2473" i="2"/>
  <c r="D2473" i="2"/>
  <c r="C2473" i="2"/>
  <c r="B2473" i="2"/>
  <c r="A2473" i="2"/>
  <c r="J2472" i="2"/>
  <c r="G2472" i="2"/>
  <c r="F2472" i="2"/>
  <c r="E2472" i="2"/>
  <c r="D2472" i="2"/>
  <c r="C2472" i="2"/>
  <c r="B2472" i="2"/>
  <c r="A2472" i="2"/>
  <c r="J2471" i="2"/>
  <c r="G2471" i="2"/>
  <c r="F2471" i="2"/>
  <c r="E2471" i="2"/>
  <c r="D2471" i="2"/>
  <c r="C2471" i="2"/>
  <c r="B2471" i="2"/>
  <c r="A2471" i="2"/>
  <c r="J2470" i="2"/>
  <c r="G2470" i="2"/>
  <c r="F2470" i="2"/>
  <c r="E2470" i="2"/>
  <c r="D2470" i="2"/>
  <c r="C2470" i="2"/>
  <c r="B2470" i="2"/>
  <c r="A2470" i="2"/>
  <c r="J2469" i="2"/>
  <c r="G2469" i="2"/>
  <c r="F2469" i="2"/>
  <c r="E2469" i="2"/>
  <c r="D2469" i="2"/>
  <c r="C2469" i="2"/>
  <c r="B2469" i="2"/>
  <c r="A2469" i="2"/>
  <c r="J2468" i="2"/>
  <c r="G2468" i="2"/>
  <c r="F2468" i="2"/>
  <c r="E2468" i="2"/>
  <c r="D2468" i="2"/>
  <c r="C2468" i="2"/>
  <c r="B2468" i="2"/>
  <c r="A2468" i="2"/>
  <c r="J2467" i="2"/>
  <c r="G2467" i="2"/>
  <c r="F2467" i="2"/>
  <c r="E2467" i="2"/>
  <c r="D2467" i="2"/>
  <c r="C2467" i="2"/>
  <c r="B2467" i="2"/>
  <c r="A2467" i="2"/>
  <c r="J2466" i="2"/>
  <c r="G2466" i="2"/>
  <c r="F2466" i="2"/>
  <c r="E2466" i="2"/>
  <c r="D2466" i="2"/>
  <c r="C2466" i="2"/>
  <c r="B2466" i="2"/>
  <c r="A2466" i="2"/>
  <c r="J2465" i="2"/>
  <c r="G2465" i="2"/>
  <c r="F2465" i="2"/>
  <c r="E2465" i="2"/>
  <c r="D2465" i="2"/>
  <c r="C2465" i="2"/>
  <c r="B2465" i="2"/>
  <c r="A2465" i="2"/>
  <c r="J2464" i="2"/>
  <c r="G2464" i="2"/>
  <c r="F2464" i="2"/>
  <c r="E2464" i="2"/>
  <c r="D2464" i="2"/>
  <c r="C2464" i="2"/>
  <c r="B2464" i="2"/>
  <c r="A2464" i="2"/>
  <c r="J2463" i="2"/>
  <c r="G2463" i="2"/>
  <c r="F2463" i="2"/>
  <c r="E2463" i="2"/>
  <c r="D2463" i="2"/>
  <c r="C2463" i="2"/>
  <c r="B2463" i="2"/>
  <c r="A2463" i="2"/>
  <c r="J2462" i="2"/>
  <c r="G2462" i="2"/>
  <c r="F2462" i="2"/>
  <c r="E2462" i="2"/>
  <c r="D2462" i="2"/>
  <c r="C2462" i="2"/>
  <c r="B2462" i="2"/>
  <c r="A2462" i="2"/>
  <c r="J2461" i="2"/>
  <c r="G2461" i="2"/>
  <c r="F2461" i="2"/>
  <c r="E2461" i="2"/>
  <c r="D2461" i="2"/>
  <c r="C2461" i="2"/>
  <c r="B2461" i="2"/>
  <c r="A2461" i="2"/>
  <c r="J2460" i="2"/>
  <c r="G2460" i="2"/>
  <c r="F2460" i="2"/>
  <c r="E2460" i="2"/>
  <c r="D2460" i="2"/>
  <c r="C2460" i="2"/>
  <c r="B2460" i="2"/>
  <c r="A2460" i="2"/>
  <c r="J2459" i="2"/>
  <c r="G2459" i="2"/>
  <c r="F2459" i="2"/>
  <c r="E2459" i="2"/>
  <c r="D2459" i="2"/>
  <c r="C2459" i="2"/>
  <c r="B2459" i="2"/>
  <c r="A2459" i="2"/>
  <c r="J2458" i="2"/>
  <c r="G2458" i="2"/>
  <c r="F2458" i="2"/>
  <c r="E2458" i="2"/>
  <c r="D2458" i="2"/>
  <c r="C2458" i="2"/>
  <c r="B2458" i="2"/>
  <c r="A2458" i="2"/>
  <c r="J2457" i="2"/>
  <c r="G2457" i="2"/>
  <c r="F2457" i="2"/>
  <c r="E2457" i="2"/>
  <c r="D2457" i="2"/>
  <c r="C2457" i="2"/>
  <c r="B2457" i="2"/>
  <c r="A2457" i="2"/>
  <c r="J2456" i="2"/>
  <c r="G2456" i="2"/>
  <c r="F2456" i="2"/>
  <c r="E2456" i="2"/>
  <c r="D2456" i="2"/>
  <c r="C2456" i="2"/>
  <c r="B2456" i="2"/>
  <c r="A2456" i="2"/>
  <c r="J2455" i="2"/>
  <c r="G2455" i="2"/>
  <c r="F2455" i="2"/>
  <c r="E2455" i="2"/>
  <c r="D2455" i="2"/>
  <c r="C2455" i="2"/>
  <c r="B2455" i="2"/>
  <c r="A2455" i="2"/>
  <c r="J2454" i="2"/>
  <c r="G2454" i="2"/>
  <c r="F2454" i="2"/>
  <c r="E2454" i="2"/>
  <c r="D2454" i="2"/>
  <c r="C2454" i="2"/>
  <c r="B2454" i="2"/>
  <c r="A2454" i="2"/>
  <c r="J2453" i="2"/>
  <c r="G2453" i="2"/>
  <c r="F2453" i="2"/>
  <c r="E2453" i="2"/>
  <c r="D2453" i="2"/>
  <c r="C2453" i="2"/>
  <c r="B2453" i="2"/>
  <c r="A2453" i="2"/>
  <c r="J2452" i="2"/>
  <c r="G2452" i="2"/>
  <c r="F2452" i="2"/>
  <c r="E2452" i="2"/>
  <c r="D2452" i="2"/>
  <c r="C2452" i="2"/>
  <c r="B2452" i="2"/>
  <c r="A2452" i="2"/>
  <c r="J2451" i="2"/>
  <c r="G2451" i="2"/>
  <c r="F2451" i="2"/>
  <c r="E2451" i="2"/>
  <c r="D2451" i="2"/>
  <c r="C2451" i="2"/>
  <c r="B2451" i="2"/>
  <c r="A2451" i="2"/>
  <c r="J2450" i="2"/>
  <c r="G2450" i="2"/>
  <c r="F2450" i="2"/>
  <c r="E2450" i="2"/>
  <c r="D2450" i="2"/>
  <c r="C2450" i="2"/>
  <c r="B2450" i="2"/>
  <c r="A2450" i="2"/>
  <c r="J2449" i="2"/>
  <c r="G2449" i="2"/>
  <c r="F2449" i="2"/>
  <c r="E2449" i="2"/>
  <c r="D2449" i="2"/>
  <c r="C2449" i="2"/>
  <c r="B2449" i="2"/>
  <c r="A2449" i="2"/>
  <c r="J2448" i="2"/>
  <c r="G2448" i="2"/>
  <c r="F2448" i="2"/>
  <c r="E2448" i="2"/>
  <c r="D2448" i="2"/>
  <c r="C2448" i="2"/>
  <c r="B2448" i="2"/>
  <c r="A2448" i="2"/>
  <c r="J2447" i="2"/>
  <c r="G2447" i="2"/>
  <c r="F2447" i="2"/>
  <c r="E2447" i="2"/>
  <c r="D2447" i="2"/>
  <c r="C2447" i="2"/>
  <c r="B2447" i="2"/>
  <c r="A2447" i="2"/>
  <c r="J2446" i="2"/>
  <c r="G2446" i="2"/>
  <c r="F2446" i="2"/>
  <c r="E2446" i="2"/>
  <c r="D2446" i="2"/>
  <c r="C2446" i="2"/>
  <c r="B2446" i="2"/>
  <c r="A2446" i="2"/>
  <c r="J2445" i="2"/>
  <c r="G2445" i="2"/>
  <c r="F2445" i="2"/>
  <c r="E2445" i="2"/>
  <c r="D2445" i="2"/>
  <c r="C2445" i="2"/>
  <c r="B2445" i="2"/>
  <c r="A2445" i="2"/>
  <c r="J2444" i="2"/>
  <c r="G2444" i="2"/>
  <c r="F2444" i="2"/>
  <c r="E2444" i="2"/>
  <c r="D2444" i="2"/>
  <c r="C2444" i="2"/>
  <c r="B2444" i="2"/>
  <c r="A2444" i="2"/>
  <c r="J2443" i="2"/>
  <c r="G2443" i="2"/>
  <c r="F2443" i="2"/>
  <c r="E2443" i="2"/>
  <c r="D2443" i="2"/>
  <c r="C2443" i="2"/>
  <c r="B2443" i="2"/>
  <c r="A2443" i="2"/>
  <c r="J2442" i="2"/>
  <c r="G2442" i="2"/>
  <c r="F2442" i="2"/>
  <c r="E2442" i="2"/>
  <c r="D2442" i="2"/>
  <c r="C2442" i="2"/>
  <c r="B2442" i="2"/>
  <c r="A2442" i="2"/>
  <c r="J2441" i="2"/>
  <c r="G2441" i="2"/>
  <c r="F2441" i="2"/>
  <c r="E2441" i="2"/>
  <c r="D2441" i="2"/>
  <c r="C2441" i="2"/>
  <c r="B2441" i="2"/>
  <c r="A2441" i="2"/>
  <c r="J2440" i="2"/>
  <c r="G2440" i="2"/>
  <c r="F2440" i="2"/>
  <c r="E2440" i="2"/>
  <c r="D2440" i="2"/>
  <c r="C2440" i="2"/>
  <c r="B2440" i="2"/>
  <c r="A2440" i="2"/>
  <c r="J2439" i="2"/>
  <c r="G2439" i="2"/>
  <c r="F2439" i="2"/>
  <c r="E2439" i="2"/>
  <c r="D2439" i="2"/>
  <c r="C2439" i="2"/>
  <c r="B2439" i="2"/>
  <c r="A2439" i="2"/>
  <c r="J2438" i="2"/>
  <c r="G2438" i="2"/>
  <c r="F2438" i="2"/>
  <c r="E2438" i="2"/>
  <c r="D2438" i="2"/>
  <c r="C2438" i="2"/>
  <c r="B2438" i="2"/>
  <c r="A2438" i="2"/>
  <c r="J2437" i="2"/>
  <c r="G2437" i="2"/>
  <c r="F2437" i="2"/>
  <c r="E2437" i="2"/>
  <c r="D2437" i="2"/>
  <c r="C2437" i="2"/>
  <c r="B2437" i="2"/>
  <c r="A2437" i="2"/>
  <c r="J2436" i="2"/>
  <c r="G2436" i="2"/>
  <c r="F2436" i="2"/>
  <c r="E2436" i="2"/>
  <c r="D2436" i="2"/>
  <c r="C2436" i="2"/>
  <c r="B2436" i="2"/>
  <c r="A2436" i="2"/>
  <c r="J2435" i="2"/>
  <c r="G2435" i="2"/>
  <c r="F2435" i="2"/>
  <c r="E2435" i="2"/>
  <c r="D2435" i="2"/>
  <c r="C2435" i="2"/>
  <c r="B2435" i="2"/>
  <c r="A2435" i="2"/>
  <c r="J2434" i="2"/>
  <c r="G2434" i="2"/>
  <c r="F2434" i="2"/>
  <c r="E2434" i="2"/>
  <c r="D2434" i="2"/>
  <c r="C2434" i="2"/>
  <c r="B2434" i="2"/>
  <c r="A2434" i="2"/>
  <c r="J2433" i="2"/>
  <c r="G2433" i="2"/>
  <c r="F2433" i="2"/>
  <c r="E2433" i="2"/>
  <c r="D2433" i="2"/>
  <c r="C2433" i="2"/>
  <c r="B2433" i="2"/>
  <c r="A2433" i="2"/>
  <c r="J2432" i="2"/>
  <c r="G2432" i="2"/>
  <c r="F2432" i="2"/>
  <c r="E2432" i="2"/>
  <c r="D2432" i="2"/>
  <c r="C2432" i="2"/>
  <c r="B2432" i="2"/>
  <c r="A2432" i="2"/>
  <c r="J2431" i="2"/>
  <c r="G2431" i="2"/>
  <c r="F2431" i="2"/>
  <c r="E2431" i="2"/>
  <c r="D2431" i="2"/>
  <c r="C2431" i="2"/>
  <c r="B2431" i="2"/>
  <c r="A2431" i="2"/>
  <c r="J2430" i="2"/>
  <c r="G2430" i="2"/>
  <c r="F2430" i="2"/>
  <c r="E2430" i="2"/>
  <c r="D2430" i="2"/>
  <c r="C2430" i="2"/>
  <c r="B2430" i="2"/>
  <c r="A2430" i="2"/>
  <c r="J2429" i="2"/>
  <c r="G2429" i="2"/>
  <c r="F2429" i="2"/>
  <c r="E2429" i="2"/>
  <c r="D2429" i="2"/>
  <c r="C2429" i="2"/>
  <c r="B2429" i="2"/>
  <c r="A2429" i="2"/>
  <c r="J2428" i="2"/>
  <c r="G2428" i="2"/>
  <c r="F2428" i="2"/>
  <c r="E2428" i="2"/>
  <c r="D2428" i="2"/>
  <c r="C2428" i="2"/>
  <c r="B2428" i="2"/>
  <c r="A2428" i="2"/>
  <c r="J2427" i="2"/>
  <c r="G2427" i="2"/>
  <c r="F2427" i="2"/>
  <c r="E2427" i="2"/>
  <c r="D2427" i="2"/>
  <c r="C2427" i="2"/>
  <c r="B2427" i="2"/>
  <c r="A2427" i="2"/>
  <c r="J2426" i="2"/>
  <c r="G2426" i="2"/>
  <c r="F2426" i="2"/>
  <c r="E2426" i="2"/>
  <c r="D2426" i="2"/>
  <c r="C2426" i="2"/>
  <c r="B2426" i="2"/>
  <c r="A2426" i="2"/>
  <c r="J2425" i="2"/>
  <c r="G2425" i="2"/>
  <c r="F2425" i="2"/>
  <c r="E2425" i="2"/>
  <c r="D2425" i="2"/>
  <c r="C2425" i="2"/>
  <c r="B2425" i="2"/>
  <c r="A2425" i="2"/>
  <c r="J2424" i="2"/>
  <c r="G2424" i="2"/>
  <c r="F2424" i="2"/>
  <c r="E2424" i="2"/>
  <c r="D2424" i="2"/>
  <c r="C2424" i="2"/>
  <c r="B2424" i="2"/>
  <c r="A2424" i="2"/>
  <c r="J2423" i="2"/>
  <c r="G2423" i="2"/>
  <c r="F2423" i="2"/>
  <c r="E2423" i="2"/>
  <c r="D2423" i="2"/>
  <c r="C2423" i="2"/>
  <c r="B2423" i="2"/>
  <c r="A2423" i="2"/>
  <c r="J2422" i="2"/>
  <c r="G2422" i="2"/>
  <c r="F2422" i="2"/>
  <c r="E2422" i="2"/>
  <c r="D2422" i="2"/>
  <c r="C2422" i="2"/>
  <c r="B2422" i="2"/>
  <c r="A2422" i="2"/>
  <c r="J2421" i="2"/>
  <c r="G2421" i="2"/>
  <c r="F2421" i="2"/>
  <c r="E2421" i="2"/>
  <c r="D2421" i="2"/>
  <c r="C2421" i="2"/>
  <c r="B2421" i="2"/>
  <c r="A2421" i="2"/>
  <c r="J2420" i="2"/>
  <c r="G2420" i="2"/>
  <c r="F2420" i="2"/>
  <c r="E2420" i="2"/>
  <c r="D2420" i="2"/>
  <c r="C2420" i="2"/>
  <c r="B2420" i="2"/>
  <c r="A2420" i="2"/>
  <c r="J2419" i="2"/>
  <c r="G2419" i="2"/>
  <c r="F2419" i="2"/>
  <c r="E2419" i="2"/>
  <c r="D2419" i="2"/>
  <c r="C2419" i="2"/>
  <c r="B2419" i="2"/>
  <c r="A2419" i="2"/>
  <c r="J2418" i="2"/>
  <c r="G2418" i="2"/>
  <c r="F2418" i="2"/>
  <c r="E2418" i="2"/>
  <c r="D2418" i="2"/>
  <c r="C2418" i="2"/>
  <c r="B2418" i="2"/>
  <c r="A2418" i="2"/>
  <c r="J2417" i="2"/>
  <c r="G2417" i="2"/>
  <c r="F2417" i="2"/>
  <c r="E2417" i="2"/>
  <c r="D2417" i="2"/>
  <c r="C2417" i="2"/>
  <c r="B2417" i="2"/>
  <c r="A2417" i="2"/>
  <c r="J2416" i="2"/>
  <c r="G2416" i="2"/>
  <c r="F2416" i="2"/>
  <c r="E2416" i="2"/>
  <c r="D2416" i="2"/>
  <c r="C2416" i="2"/>
  <c r="B2416" i="2"/>
  <c r="A2416" i="2"/>
  <c r="J2415" i="2"/>
  <c r="G2415" i="2"/>
  <c r="F2415" i="2"/>
  <c r="E2415" i="2"/>
  <c r="D2415" i="2"/>
  <c r="C2415" i="2"/>
  <c r="B2415" i="2"/>
  <c r="A2415" i="2"/>
  <c r="J2414" i="2"/>
  <c r="G2414" i="2"/>
  <c r="F2414" i="2"/>
  <c r="E2414" i="2"/>
  <c r="D2414" i="2"/>
  <c r="C2414" i="2"/>
  <c r="B2414" i="2"/>
  <c r="A2414" i="2"/>
  <c r="J2413" i="2"/>
  <c r="G2413" i="2"/>
  <c r="F2413" i="2"/>
  <c r="E2413" i="2"/>
  <c r="D2413" i="2"/>
  <c r="C2413" i="2"/>
  <c r="B2413" i="2"/>
  <c r="A2413" i="2"/>
  <c r="J2412" i="2"/>
  <c r="G2412" i="2"/>
  <c r="F2412" i="2"/>
  <c r="E2412" i="2"/>
  <c r="D2412" i="2"/>
  <c r="C2412" i="2"/>
  <c r="B2412" i="2"/>
  <c r="A2412" i="2"/>
  <c r="J2411" i="2"/>
  <c r="G2411" i="2"/>
  <c r="F2411" i="2"/>
  <c r="E2411" i="2"/>
  <c r="D2411" i="2"/>
  <c r="C2411" i="2"/>
  <c r="B2411" i="2"/>
  <c r="A2411" i="2"/>
  <c r="J2410" i="2"/>
  <c r="G2410" i="2"/>
  <c r="F2410" i="2"/>
  <c r="E2410" i="2"/>
  <c r="D2410" i="2"/>
  <c r="C2410" i="2"/>
  <c r="B2410" i="2"/>
  <c r="A2410" i="2"/>
  <c r="J2409" i="2"/>
  <c r="G2409" i="2"/>
  <c r="F2409" i="2"/>
  <c r="E2409" i="2"/>
  <c r="D2409" i="2"/>
  <c r="C2409" i="2"/>
  <c r="B2409" i="2"/>
  <c r="A2409" i="2"/>
  <c r="J2408" i="2"/>
  <c r="G2408" i="2"/>
  <c r="F2408" i="2"/>
  <c r="E2408" i="2"/>
  <c r="D2408" i="2"/>
  <c r="C2408" i="2"/>
  <c r="B2408" i="2"/>
  <c r="A2408" i="2"/>
  <c r="J2407" i="2"/>
  <c r="G2407" i="2"/>
  <c r="F2407" i="2"/>
  <c r="E2407" i="2"/>
  <c r="D2407" i="2"/>
  <c r="C2407" i="2"/>
  <c r="B2407" i="2"/>
  <c r="A2407" i="2"/>
  <c r="J2406" i="2"/>
  <c r="G2406" i="2"/>
  <c r="F2406" i="2"/>
  <c r="E2406" i="2"/>
  <c r="D2406" i="2"/>
  <c r="C2406" i="2"/>
  <c r="B2406" i="2"/>
  <c r="A2406" i="2"/>
  <c r="J2405" i="2"/>
  <c r="G2405" i="2"/>
  <c r="F2405" i="2"/>
  <c r="E2405" i="2"/>
  <c r="D2405" i="2"/>
  <c r="C2405" i="2"/>
  <c r="B2405" i="2"/>
  <c r="A2405" i="2"/>
  <c r="J2404" i="2"/>
  <c r="G2404" i="2"/>
  <c r="F2404" i="2"/>
  <c r="E2404" i="2"/>
  <c r="D2404" i="2"/>
  <c r="C2404" i="2"/>
  <c r="B2404" i="2"/>
  <c r="A2404" i="2"/>
  <c r="J2403" i="2"/>
  <c r="G2403" i="2"/>
  <c r="F2403" i="2"/>
  <c r="E2403" i="2"/>
  <c r="D2403" i="2"/>
  <c r="C2403" i="2"/>
  <c r="B2403" i="2"/>
  <c r="A2403" i="2"/>
  <c r="J2402" i="2"/>
  <c r="G2402" i="2"/>
  <c r="F2402" i="2"/>
  <c r="E2402" i="2"/>
  <c r="D2402" i="2"/>
  <c r="C2402" i="2"/>
  <c r="B2402" i="2"/>
  <c r="A2402" i="2"/>
  <c r="J2401" i="2"/>
  <c r="G2401" i="2"/>
  <c r="F2401" i="2"/>
  <c r="E2401" i="2"/>
  <c r="D2401" i="2"/>
  <c r="C2401" i="2"/>
  <c r="B2401" i="2"/>
  <c r="A2401" i="2"/>
  <c r="J2400" i="2"/>
  <c r="G2400" i="2"/>
  <c r="F2400" i="2"/>
  <c r="E2400" i="2"/>
  <c r="D2400" i="2"/>
  <c r="C2400" i="2"/>
  <c r="B2400" i="2"/>
  <c r="A2400" i="2"/>
  <c r="J2399" i="2"/>
  <c r="G2399" i="2"/>
  <c r="F2399" i="2"/>
  <c r="E2399" i="2"/>
  <c r="D2399" i="2"/>
  <c r="C2399" i="2"/>
  <c r="B2399" i="2"/>
  <c r="A2399" i="2"/>
  <c r="J2398" i="2"/>
  <c r="G2398" i="2"/>
  <c r="F2398" i="2"/>
  <c r="E2398" i="2"/>
  <c r="D2398" i="2"/>
  <c r="C2398" i="2"/>
  <c r="B2398" i="2"/>
  <c r="A2398" i="2"/>
  <c r="J2397" i="2"/>
  <c r="G2397" i="2"/>
  <c r="F2397" i="2"/>
  <c r="E2397" i="2"/>
  <c r="D2397" i="2"/>
  <c r="C2397" i="2"/>
  <c r="B2397" i="2"/>
  <c r="A2397" i="2"/>
  <c r="J2396" i="2"/>
  <c r="G2396" i="2"/>
  <c r="F2396" i="2"/>
  <c r="E2396" i="2"/>
  <c r="D2396" i="2"/>
  <c r="C2396" i="2"/>
  <c r="B2396" i="2"/>
  <c r="A2396" i="2"/>
  <c r="J2395" i="2"/>
  <c r="G2395" i="2"/>
  <c r="F2395" i="2"/>
  <c r="E2395" i="2"/>
  <c r="D2395" i="2"/>
  <c r="C2395" i="2"/>
  <c r="B2395" i="2"/>
  <c r="A2395" i="2"/>
  <c r="J2394" i="2"/>
  <c r="G2394" i="2"/>
  <c r="F2394" i="2"/>
  <c r="E2394" i="2"/>
  <c r="D2394" i="2"/>
  <c r="C2394" i="2"/>
  <c r="B2394" i="2"/>
  <c r="A2394" i="2"/>
  <c r="J2393" i="2"/>
  <c r="G2393" i="2"/>
  <c r="F2393" i="2"/>
  <c r="E2393" i="2"/>
  <c r="D2393" i="2"/>
  <c r="C2393" i="2"/>
  <c r="B2393" i="2"/>
  <c r="A2393" i="2"/>
  <c r="J2392" i="2"/>
  <c r="G2392" i="2"/>
  <c r="F2392" i="2"/>
  <c r="E2392" i="2"/>
  <c r="D2392" i="2"/>
  <c r="C2392" i="2"/>
  <c r="B2392" i="2"/>
  <c r="A2392" i="2"/>
  <c r="J2391" i="2"/>
  <c r="G2391" i="2"/>
  <c r="F2391" i="2"/>
  <c r="E2391" i="2"/>
  <c r="D2391" i="2"/>
  <c r="C2391" i="2"/>
  <c r="B2391" i="2"/>
  <c r="A2391" i="2"/>
  <c r="J2390" i="2"/>
  <c r="G2390" i="2"/>
  <c r="F2390" i="2"/>
  <c r="E2390" i="2"/>
  <c r="D2390" i="2"/>
  <c r="C2390" i="2"/>
  <c r="B2390" i="2"/>
  <c r="A2390" i="2"/>
  <c r="J2389" i="2"/>
  <c r="G2389" i="2"/>
  <c r="F2389" i="2"/>
  <c r="E2389" i="2"/>
  <c r="D2389" i="2"/>
  <c r="C2389" i="2"/>
  <c r="B2389" i="2"/>
  <c r="A2389" i="2"/>
  <c r="J2388" i="2"/>
  <c r="G2388" i="2"/>
  <c r="F2388" i="2"/>
  <c r="E2388" i="2"/>
  <c r="D2388" i="2"/>
  <c r="C2388" i="2"/>
  <c r="B2388" i="2"/>
  <c r="A2388" i="2"/>
  <c r="J2387" i="2"/>
  <c r="G2387" i="2"/>
  <c r="F2387" i="2"/>
  <c r="E2387" i="2"/>
  <c r="D2387" i="2"/>
  <c r="C2387" i="2"/>
  <c r="B2387" i="2"/>
  <c r="A2387" i="2"/>
  <c r="J2386" i="2"/>
  <c r="G2386" i="2"/>
  <c r="F2386" i="2"/>
  <c r="E2386" i="2"/>
  <c r="D2386" i="2"/>
  <c r="C2386" i="2"/>
  <c r="B2386" i="2"/>
  <c r="A2386" i="2"/>
  <c r="J2385" i="2"/>
  <c r="G2385" i="2"/>
  <c r="F2385" i="2"/>
  <c r="E2385" i="2"/>
  <c r="D2385" i="2"/>
  <c r="C2385" i="2"/>
  <c r="B2385" i="2"/>
  <c r="A2385" i="2"/>
  <c r="J2384" i="2"/>
  <c r="G2384" i="2"/>
  <c r="F2384" i="2"/>
  <c r="E2384" i="2"/>
  <c r="D2384" i="2"/>
  <c r="C2384" i="2"/>
  <c r="B2384" i="2"/>
  <c r="A2384" i="2"/>
  <c r="J2383" i="2"/>
  <c r="G2383" i="2"/>
  <c r="F2383" i="2"/>
  <c r="E2383" i="2"/>
  <c r="D2383" i="2"/>
  <c r="C2383" i="2"/>
  <c r="B2383" i="2"/>
  <c r="A2383" i="2"/>
  <c r="J2382" i="2"/>
  <c r="G2382" i="2"/>
  <c r="F2382" i="2"/>
  <c r="E2382" i="2"/>
  <c r="D2382" i="2"/>
  <c r="C2382" i="2"/>
  <c r="B2382" i="2"/>
  <c r="A2382" i="2"/>
  <c r="J2381" i="2"/>
  <c r="G2381" i="2"/>
  <c r="F2381" i="2"/>
  <c r="E2381" i="2"/>
  <c r="D2381" i="2"/>
  <c r="C2381" i="2"/>
  <c r="B2381" i="2"/>
  <c r="A2381" i="2"/>
  <c r="J2380" i="2"/>
  <c r="G2380" i="2"/>
  <c r="F2380" i="2"/>
  <c r="E2380" i="2"/>
  <c r="D2380" i="2"/>
  <c r="C2380" i="2"/>
  <c r="B2380" i="2"/>
  <c r="A2380" i="2"/>
  <c r="J2379" i="2"/>
  <c r="G2379" i="2"/>
  <c r="F2379" i="2"/>
  <c r="E2379" i="2"/>
  <c r="D2379" i="2"/>
  <c r="C2379" i="2"/>
  <c r="B2379" i="2"/>
  <c r="A2379" i="2"/>
  <c r="J2378" i="2"/>
  <c r="G2378" i="2"/>
  <c r="F2378" i="2"/>
  <c r="E2378" i="2"/>
  <c r="D2378" i="2"/>
  <c r="C2378" i="2"/>
  <c r="B2378" i="2"/>
  <c r="A2378" i="2"/>
  <c r="J2377" i="2"/>
  <c r="G2377" i="2"/>
  <c r="F2377" i="2"/>
  <c r="E2377" i="2"/>
  <c r="D2377" i="2"/>
  <c r="C2377" i="2"/>
  <c r="B2377" i="2"/>
  <c r="A2377" i="2"/>
  <c r="J2376" i="2"/>
  <c r="G2376" i="2"/>
  <c r="F2376" i="2"/>
  <c r="E2376" i="2"/>
  <c r="D2376" i="2"/>
  <c r="C2376" i="2"/>
  <c r="B2376" i="2"/>
  <c r="A2376" i="2"/>
  <c r="J2375" i="2"/>
  <c r="G2375" i="2"/>
  <c r="F2375" i="2"/>
  <c r="E2375" i="2"/>
  <c r="D2375" i="2"/>
  <c r="C2375" i="2"/>
  <c r="B2375" i="2"/>
  <c r="A2375" i="2"/>
  <c r="J2374" i="2"/>
  <c r="G2374" i="2"/>
  <c r="F2374" i="2"/>
  <c r="E2374" i="2"/>
  <c r="D2374" i="2"/>
  <c r="C2374" i="2"/>
  <c r="B2374" i="2"/>
  <c r="A2374" i="2"/>
  <c r="J2373" i="2"/>
  <c r="G2373" i="2"/>
  <c r="F2373" i="2"/>
  <c r="E2373" i="2"/>
  <c r="D2373" i="2"/>
  <c r="C2373" i="2"/>
  <c r="B2373" i="2"/>
  <c r="A2373" i="2"/>
  <c r="J2372" i="2"/>
  <c r="G2372" i="2"/>
  <c r="F2372" i="2"/>
  <c r="E2372" i="2"/>
  <c r="D2372" i="2"/>
  <c r="C2372" i="2"/>
  <c r="B2372" i="2"/>
  <c r="A2372" i="2"/>
  <c r="J2371" i="2"/>
  <c r="G2371" i="2"/>
  <c r="F2371" i="2"/>
  <c r="E2371" i="2"/>
  <c r="D2371" i="2"/>
  <c r="C2371" i="2"/>
  <c r="B2371" i="2"/>
  <c r="A2371" i="2"/>
  <c r="J2370" i="2"/>
  <c r="G2370" i="2"/>
  <c r="F2370" i="2"/>
  <c r="E2370" i="2"/>
  <c r="D2370" i="2"/>
  <c r="C2370" i="2"/>
  <c r="B2370" i="2"/>
  <c r="A2370" i="2"/>
  <c r="J2369" i="2"/>
  <c r="G2369" i="2"/>
  <c r="F2369" i="2"/>
  <c r="E2369" i="2"/>
  <c r="D2369" i="2"/>
  <c r="C2369" i="2"/>
  <c r="B2369" i="2"/>
  <c r="A2369" i="2"/>
  <c r="J2368" i="2"/>
  <c r="G2368" i="2"/>
  <c r="F2368" i="2"/>
  <c r="E2368" i="2"/>
  <c r="D2368" i="2"/>
  <c r="C2368" i="2"/>
  <c r="B2368" i="2"/>
  <c r="A2368" i="2"/>
  <c r="J2367" i="2"/>
  <c r="G2367" i="2"/>
  <c r="F2367" i="2"/>
  <c r="E2367" i="2"/>
  <c r="D2367" i="2"/>
  <c r="C2367" i="2"/>
  <c r="B2367" i="2"/>
  <c r="A2367" i="2"/>
  <c r="J2366" i="2"/>
  <c r="G2366" i="2"/>
  <c r="F2366" i="2"/>
  <c r="E2366" i="2"/>
  <c r="D2366" i="2"/>
  <c r="C2366" i="2"/>
  <c r="B2366" i="2"/>
  <c r="A2366" i="2"/>
  <c r="J2365" i="2"/>
  <c r="G2365" i="2"/>
  <c r="F2365" i="2"/>
  <c r="E2365" i="2"/>
  <c r="D2365" i="2"/>
  <c r="C2365" i="2"/>
  <c r="B2365" i="2"/>
  <c r="A2365" i="2"/>
  <c r="J2364" i="2"/>
  <c r="G2364" i="2"/>
  <c r="F2364" i="2"/>
  <c r="E2364" i="2"/>
  <c r="D2364" i="2"/>
  <c r="C2364" i="2"/>
  <c r="B2364" i="2"/>
  <c r="A2364" i="2"/>
  <c r="J2363" i="2"/>
  <c r="G2363" i="2"/>
  <c r="F2363" i="2"/>
  <c r="E2363" i="2"/>
  <c r="D2363" i="2"/>
  <c r="C2363" i="2"/>
  <c r="B2363" i="2"/>
  <c r="A2363" i="2"/>
  <c r="J2362" i="2"/>
  <c r="G2362" i="2"/>
  <c r="F2362" i="2"/>
  <c r="E2362" i="2"/>
  <c r="D2362" i="2"/>
  <c r="C2362" i="2"/>
  <c r="B2362" i="2"/>
  <c r="A2362" i="2"/>
  <c r="J2361" i="2"/>
  <c r="G2361" i="2"/>
  <c r="F2361" i="2"/>
  <c r="E2361" i="2"/>
  <c r="D2361" i="2"/>
  <c r="C2361" i="2"/>
  <c r="B2361" i="2"/>
  <c r="A2361" i="2"/>
  <c r="J2360" i="2"/>
  <c r="G2360" i="2"/>
  <c r="F2360" i="2"/>
  <c r="E2360" i="2"/>
  <c r="D2360" i="2"/>
  <c r="C2360" i="2"/>
  <c r="B2360" i="2"/>
  <c r="A2360" i="2"/>
  <c r="J2359" i="2"/>
  <c r="G2359" i="2"/>
  <c r="F2359" i="2"/>
  <c r="E2359" i="2"/>
  <c r="D2359" i="2"/>
  <c r="C2359" i="2"/>
  <c r="B2359" i="2"/>
  <c r="A2359" i="2"/>
  <c r="J2358" i="2"/>
  <c r="G2358" i="2"/>
  <c r="F2358" i="2"/>
  <c r="E2358" i="2"/>
  <c r="D2358" i="2"/>
  <c r="C2358" i="2"/>
  <c r="B2358" i="2"/>
  <c r="A2358" i="2"/>
  <c r="J2357" i="2"/>
  <c r="G2357" i="2"/>
  <c r="F2357" i="2"/>
  <c r="E2357" i="2"/>
  <c r="D2357" i="2"/>
  <c r="C2357" i="2"/>
  <c r="B2357" i="2"/>
  <c r="A2357" i="2"/>
  <c r="J2356" i="2"/>
  <c r="G2356" i="2"/>
  <c r="F2356" i="2"/>
  <c r="E2356" i="2"/>
  <c r="D2356" i="2"/>
  <c r="C2356" i="2"/>
  <c r="B2356" i="2"/>
  <c r="A2356" i="2"/>
  <c r="J2355" i="2"/>
  <c r="G2355" i="2"/>
  <c r="F2355" i="2"/>
  <c r="E2355" i="2"/>
  <c r="D2355" i="2"/>
  <c r="C2355" i="2"/>
  <c r="B2355" i="2"/>
  <c r="A2355" i="2"/>
  <c r="J2354" i="2"/>
  <c r="G2354" i="2"/>
  <c r="F2354" i="2"/>
  <c r="E2354" i="2"/>
  <c r="D2354" i="2"/>
  <c r="C2354" i="2"/>
  <c r="B2354" i="2"/>
  <c r="A2354" i="2"/>
  <c r="J2353" i="2"/>
  <c r="G2353" i="2"/>
  <c r="F2353" i="2"/>
  <c r="E2353" i="2"/>
  <c r="D2353" i="2"/>
  <c r="C2353" i="2"/>
  <c r="B2353" i="2"/>
  <c r="A2353" i="2"/>
  <c r="J2352" i="2"/>
  <c r="G2352" i="2"/>
  <c r="F2352" i="2"/>
  <c r="E2352" i="2"/>
  <c r="D2352" i="2"/>
  <c r="C2352" i="2"/>
  <c r="B2352" i="2"/>
  <c r="A2352" i="2"/>
  <c r="J2351" i="2"/>
  <c r="G2351" i="2"/>
  <c r="F2351" i="2"/>
  <c r="E2351" i="2"/>
  <c r="D2351" i="2"/>
  <c r="C2351" i="2"/>
  <c r="B2351" i="2"/>
  <c r="A2351" i="2"/>
  <c r="J2350" i="2"/>
  <c r="G2350" i="2"/>
  <c r="F2350" i="2"/>
  <c r="E2350" i="2"/>
  <c r="D2350" i="2"/>
  <c r="C2350" i="2"/>
  <c r="B2350" i="2"/>
  <c r="A2350" i="2"/>
  <c r="J2349" i="2"/>
  <c r="G2349" i="2"/>
  <c r="F2349" i="2"/>
  <c r="E2349" i="2"/>
  <c r="D2349" i="2"/>
  <c r="C2349" i="2"/>
  <c r="B2349" i="2"/>
  <c r="A2349" i="2"/>
  <c r="J2348" i="2"/>
  <c r="G2348" i="2"/>
  <c r="F2348" i="2"/>
  <c r="E2348" i="2"/>
  <c r="D2348" i="2"/>
  <c r="C2348" i="2"/>
  <c r="B2348" i="2"/>
  <c r="A2348" i="2"/>
  <c r="J2347" i="2"/>
  <c r="G2347" i="2"/>
  <c r="F2347" i="2"/>
  <c r="E2347" i="2"/>
  <c r="D2347" i="2"/>
  <c r="C2347" i="2"/>
  <c r="B2347" i="2"/>
  <c r="A2347" i="2"/>
  <c r="J2346" i="2"/>
  <c r="G2346" i="2"/>
  <c r="F2346" i="2"/>
  <c r="E2346" i="2"/>
  <c r="D2346" i="2"/>
  <c r="C2346" i="2"/>
  <c r="B2346" i="2"/>
  <c r="A2346" i="2"/>
  <c r="J2345" i="2"/>
  <c r="G2345" i="2"/>
  <c r="F2345" i="2"/>
  <c r="E2345" i="2"/>
  <c r="D2345" i="2"/>
  <c r="C2345" i="2"/>
  <c r="B2345" i="2"/>
  <c r="A2345" i="2"/>
  <c r="J2344" i="2"/>
  <c r="G2344" i="2"/>
  <c r="F2344" i="2"/>
  <c r="E2344" i="2"/>
  <c r="D2344" i="2"/>
  <c r="C2344" i="2"/>
  <c r="B2344" i="2"/>
  <c r="A2344" i="2"/>
  <c r="J2343" i="2"/>
  <c r="G2343" i="2"/>
  <c r="F2343" i="2"/>
  <c r="E2343" i="2"/>
  <c r="D2343" i="2"/>
  <c r="C2343" i="2"/>
  <c r="B2343" i="2"/>
  <c r="A2343" i="2"/>
  <c r="J2342" i="2"/>
  <c r="G2342" i="2"/>
  <c r="F2342" i="2"/>
  <c r="E2342" i="2"/>
  <c r="D2342" i="2"/>
  <c r="C2342" i="2"/>
  <c r="B2342" i="2"/>
  <c r="A2342" i="2"/>
  <c r="J2341" i="2"/>
  <c r="G2341" i="2"/>
  <c r="F2341" i="2"/>
  <c r="E2341" i="2"/>
  <c r="D2341" i="2"/>
  <c r="C2341" i="2"/>
  <c r="B2341" i="2"/>
  <c r="A2341" i="2"/>
  <c r="J2340" i="2"/>
  <c r="G2340" i="2"/>
  <c r="F2340" i="2"/>
  <c r="E2340" i="2"/>
  <c r="D2340" i="2"/>
  <c r="C2340" i="2"/>
  <c r="B2340" i="2"/>
  <c r="A2340" i="2"/>
  <c r="J2339" i="2"/>
  <c r="G2339" i="2"/>
  <c r="F2339" i="2"/>
  <c r="E2339" i="2"/>
  <c r="D2339" i="2"/>
  <c r="C2339" i="2"/>
  <c r="B2339" i="2"/>
  <c r="A2339" i="2"/>
  <c r="J2338" i="2"/>
  <c r="G2338" i="2"/>
  <c r="F2338" i="2"/>
  <c r="E2338" i="2"/>
  <c r="D2338" i="2"/>
  <c r="C2338" i="2"/>
  <c r="B2338" i="2"/>
  <c r="A2338" i="2"/>
  <c r="J2337" i="2"/>
  <c r="G2337" i="2"/>
  <c r="F2337" i="2"/>
  <c r="E2337" i="2"/>
  <c r="D2337" i="2"/>
  <c r="C2337" i="2"/>
  <c r="B2337" i="2"/>
  <c r="A2337" i="2"/>
  <c r="J2336" i="2"/>
  <c r="G2336" i="2"/>
  <c r="F2336" i="2"/>
  <c r="E2336" i="2"/>
  <c r="D2336" i="2"/>
  <c r="C2336" i="2"/>
  <c r="B2336" i="2"/>
  <c r="A2336" i="2"/>
  <c r="J2335" i="2"/>
  <c r="G2335" i="2"/>
  <c r="F2335" i="2"/>
  <c r="E2335" i="2"/>
  <c r="D2335" i="2"/>
  <c r="C2335" i="2"/>
  <c r="B2335" i="2"/>
  <c r="A2335" i="2"/>
  <c r="J2334" i="2"/>
  <c r="G2334" i="2"/>
  <c r="F2334" i="2"/>
  <c r="E2334" i="2"/>
  <c r="D2334" i="2"/>
  <c r="C2334" i="2"/>
  <c r="B2334" i="2"/>
  <c r="A2334" i="2"/>
  <c r="J2333" i="2"/>
  <c r="G2333" i="2"/>
  <c r="F2333" i="2"/>
  <c r="E2333" i="2"/>
  <c r="D2333" i="2"/>
  <c r="C2333" i="2"/>
  <c r="B2333" i="2"/>
  <c r="A2333" i="2"/>
  <c r="J2332" i="2"/>
  <c r="G2332" i="2"/>
  <c r="F2332" i="2"/>
  <c r="E2332" i="2"/>
  <c r="D2332" i="2"/>
  <c r="C2332" i="2"/>
  <c r="B2332" i="2"/>
  <c r="A2332" i="2"/>
  <c r="J2331" i="2"/>
  <c r="G2331" i="2"/>
  <c r="F2331" i="2"/>
  <c r="E2331" i="2"/>
  <c r="D2331" i="2"/>
  <c r="C2331" i="2"/>
  <c r="B2331" i="2"/>
  <c r="A2331" i="2"/>
  <c r="J2330" i="2"/>
  <c r="G2330" i="2"/>
  <c r="F2330" i="2"/>
  <c r="E2330" i="2"/>
  <c r="D2330" i="2"/>
  <c r="C2330" i="2"/>
  <c r="B2330" i="2"/>
  <c r="A2330" i="2"/>
  <c r="J2329" i="2"/>
  <c r="G2329" i="2"/>
  <c r="F2329" i="2"/>
  <c r="E2329" i="2"/>
  <c r="D2329" i="2"/>
  <c r="C2329" i="2"/>
  <c r="B2329" i="2"/>
  <c r="A2329" i="2"/>
  <c r="J2328" i="2"/>
  <c r="G2328" i="2"/>
  <c r="F2328" i="2"/>
  <c r="E2328" i="2"/>
  <c r="D2328" i="2"/>
  <c r="C2328" i="2"/>
  <c r="B2328" i="2"/>
  <c r="A2328" i="2"/>
  <c r="J2327" i="2"/>
  <c r="G2327" i="2"/>
  <c r="F2327" i="2"/>
  <c r="E2327" i="2"/>
  <c r="D2327" i="2"/>
  <c r="C2327" i="2"/>
  <c r="B2327" i="2"/>
  <c r="A2327" i="2"/>
  <c r="J2326" i="2"/>
  <c r="G2326" i="2"/>
  <c r="F2326" i="2"/>
  <c r="E2326" i="2"/>
  <c r="D2326" i="2"/>
  <c r="C2326" i="2"/>
  <c r="B2326" i="2"/>
  <c r="A2326" i="2"/>
  <c r="J2325" i="2"/>
  <c r="G2325" i="2"/>
  <c r="F2325" i="2"/>
  <c r="E2325" i="2"/>
  <c r="D2325" i="2"/>
  <c r="C2325" i="2"/>
  <c r="B2325" i="2"/>
  <c r="A2325" i="2"/>
  <c r="J2324" i="2"/>
  <c r="G2324" i="2"/>
  <c r="F2324" i="2"/>
  <c r="E2324" i="2"/>
  <c r="D2324" i="2"/>
  <c r="C2324" i="2"/>
  <c r="B2324" i="2"/>
  <c r="A2324" i="2"/>
  <c r="J2323" i="2"/>
  <c r="G2323" i="2"/>
  <c r="F2323" i="2"/>
  <c r="E2323" i="2"/>
  <c r="D2323" i="2"/>
  <c r="C2323" i="2"/>
  <c r="B2323" i="2"/>
  <c r="A2323" i="2"/>
  <c r="J2322" i="2"/>
  <c r="G2322" i="2"/>
  <c r="F2322" i="2"/>
  <c r="E2322" i="2"/>
  <c r="D2322" i="2"/>
  <c r="C2322" i="2"/>
  <c r="B2322" i="2"/>
  <c r="A2322" i="2"/>
  <c r="J2321" i="2"/>
  <c r="G2321" i="2"/>
  <c r="F2321" i="2"/>
  <c r="E2321" i="2"/>
  <c r="D2321" i="2"/>
  <c r="C2321" i="2"/>
  <c r="B2321" i="2"/>
  <c r="A2321" i="2"/>
  <c r="J2320" i="2"/>
  <c r="G2320" i="2"/>
  <c r="F2320" i="2"/>
  <c r="E2320" i="2"/>
  <c r="D2320" i="2"/>
  <c r="C2320" i="2"/>
  <c r="B2320" i="2"/>
  <c r="A2320" i="2"/>
  <c r="J2319" i="2"/>
  <c r="G2319" i="2"/>
  <c r="F2319" i="2"/>
  <c r="E2319" i="2"/>
  <c r="D2319" i="2"/>
  <c r="C2319" i="2"/>
  <c r="B2319" i="2"/>
  <c r="A2319" i="2"/>
  <c r="J2318" i="2"/>
  <c r="G2318" i="2"/>
  <c r="F2318" i="2"/>
  <c r="E2318" i="2"/>
  <c r="D2318" i="2"/>
  <c r="C2318" i="2"/>
  <c r="B2318" i="2"/>
  <c r="A2318" i="2"/>
  <c r="J2317" i="2"/>
  <c r="G2317" i="2"/>
  <c r="F2317" i="2"/>
  <c r="E2317" i="2"/>
  <c r="D2317" i="2"/>
  <c r="C2317" i="2"/>
  <c r="B2317" i="2"/>
  <c r="A2317" i="2"/>
  <c r="J2316" i="2"/>
  <c r="G2316" i="2"/>
  <c r="F2316" i="2"/>
  <c r="E2316" i="2"/>
  <c r="D2316" i="2"/>
  <c r="C2316" i="2"/>
  <c r="B2316" i="2"/>
  <c r="A2316" i="2"/>
  <c r="J2315" i="2"/>
  <c r="G2315" i="2"/>
  <c r="F2315" i="2"/>
  <c r="E2315" i="2"/>
  <c r="D2315" i="2"/>
  <c r="C2315" i="2"/>
  <c r="B2315" i="2"/>
  <c r="A2315" i="2"/>
  <c r="J2314" i="2"/>
  <c r="G2314" i="2"/>
  <c r="F2314" i="2"/>
  <c r="E2314" i="2"/>
  <c r="D2314" i="2"/>
  <c r="C2314" i="2"/>
  <c r="B2314" i="2"/>
  <c r="A2314" i="2"/>
  <c r="J2313" i="2"/>
  <c r="G2313" i="2"/>
  <c r="F2313" i="2"/>
  <c r="E2313" i="2"/>
  <c r="D2313" i="2"/>
  <c r="C2313" i="2"/>
  <c r="B2313" i="2"/>
  <c r="A2313" i="2"/>
  <c r="J2312" i="2"/>
  <c r="G2312" i="2"/>
  <c r="F2312" i="2"/>
  <c r="E2312" i="2"/>
  <c r="D2312" i="2"/>
  <c r="C2312" i="2"/>
  <c r="B2312" i="2"/>
  <c r="A2312" i="2"/>
  <c r="J2311" i="2"/>
  <c r="G2311" i="2"/>
  <c r="F2311" i="2"/>
  <c r="E2311" i="2"/>
  <c r="D2311" i="2"/>
  <c r="C2311" i="2"/>
  <c r="B2311" i="2"/>
  <c r="A2311" i="2"/>
  <c r="J2310" i="2"/>
  <c r="G2310" i="2"/>
  <c r="F2310" i="2"/>
  <c r="E2310" i="2"/>
  <c r="D2310" i="2"/>
  <c r="C2310" i="2"/>
  <c r="B2310" i="2"/>
  <c r="A2310" i="2"/>
  <c r="J2309" i="2"/>
  <c r="G2309" i="2"/>
  <c r="F2309" i="2"/>
  <c r="E2309" i="2"/>
  <c r="D2309" i="2"/>
  <c r="C2309" i="2"/>
  <c r="B2309" i="2"/>
  <c r="A2309" i="2"/>
  <c r="J2308" i="2"/>
  <c r="G2308" i="2"/>
  <c r="F2308" i="2"/>
  <c r="E2308" i="2"/>
  <c r="D2308" i="2"/>
  <c r="C2308" i="2"/>
  <c r="B2308" i="2"/>
  <c r="A2308" i="2"/>
  <c r="J2307" i="2"/>
  <c r="G2307" i="2"/>
  <c r="F2307" i="2"/>
  <c r="E2307" i="2"/>
  <c r="D2307" i="2"/>
  <c r="C2307" i="2"/>
  <c r="B2307" i="2"/>
  <c r="A2307" i="2"/>
  <c r="J2306" i="2"/>
  <c r="G2306" i="2"/>
  <c r="F2306" i="2"/>
  <c r="E2306" i="2"/>
  <c r="D2306" i="2"/>
  <c r="C2306" i="2"/>
  <c r="B2306" i="2"/>
  <c r="A2306" i="2"/>
  <c r="J2305" i="2"/>
  <c r="G2305" i="2"/>
  <c r="F2305" i="2"/>
  <c r="E2305" i="2"/>
  <c r="D2305" i="2"/>
  <c r="C2305" i="2"/>
  <c r="B2305" i="2"/>
  <c r="A2305" i="2"/>
  <c r="J2304" i="2"/>
  <c r="G2304" i="2"/>
  <c r="F2304" i="2"/>
  <c r="E2304" i="2"/>
  <c r="D2304" i="2"/>
  <c r="C2304" i="2"/>
  <c r="B2304" i="2"/>
  <c r="A2304" i="2"/>
  <c r="J2303" i="2"/>
  <c r="G2303" i="2"/>
  <c r="F2303" i="2"/>
  <c r="E2303" i="2"/>
  <c r="D2303" i="2"/>
  <c r="C2303" i="2"/>
  <c r="B2303" i="2"/>
  <c r="A2303" i="2"/>
  <c r="J2302" i="2"/>
  <c r="G2302" i="2"/>
  <c r="F2302" i="2"/>
  <c r="E2302" i="2"/>
  <c r="D2302" i="2"/>
  <c r="C2302" i="2"/>
  <c r="B2302" i="2"/>
  <c r="A2302" i="2"/>
  <c r="J2301" i="2"/>
  <c r="G2301" i="2"/>
  <c r="F2301" i="2"/>
  <c r="E2301" i="2"/>
  <c r="D2301" i="2"/>
  <c r="C2301" i="2"/>
  <c r="B2301" i="2"/>
  <c r="A2301" i="2"/>
  <c r="J2300" i="2"/>
  <c r="G2300" i="2"/>
  <c r="F2300" i="2"/>
  <c r="E2300" i="2"/>
  <c r="D2300" i="2"/>
  <c r="C2300" i="2"/>
  <c r="B2300" i="2"/>
  <c r="A2300" i="2"/>
  <c r="J2299" i="2"/>
  <c r="G2299" i="2"/>
  <c r="F2299" i="2"/>
  <c r="E2299" i="2"/>
  <c r="D2299" i="2"/>
  <c r="C2299" i="2"/>
  <c r="B2299" i="2"/>
  <c r="A2299" i="2"/>
  <c r="J2298" i="2"/>
  <c r="G2298" i="2"/>
  <c r="F2298" i="2"/>
  <c r="E2298" i="2"/>
  <c r="D2298" i="2"/>
  <c r="C2298" i="2"/>
  <c r="B2298" i="2"/>
  <c r="A2298" i="2"/>
  <c r="J2297" i="2"/>
  <c r="G2297" i="2"/>
  <c r="F2297" i="2"/>
  <c r="E2297" i="2"/>
  <c r="D2297" i="2"/>
  <c r="C2297" i="2"/>
  <c r="B2297" i="2"/>
  <c r="A2297" i="2"/>
  <c r="J2296" i="2"/>
  <c r="G2296" i="2"/>
  <c r="F2296" i="2"/>
  <c r="E2296" i="2"/>
  <c r="D2296" i="2"/>
  <c r="C2296" i="2"/>
  <c r="B2296" i="2"/>
  <c r="A2296" i="2"/>
  <c r="J2295" i="2"/>
  <c r="G2295" i="2"/>
  <c r="F2295" i="2"/>
  <c r="E2295" i="2"/>
  <c r="D2295" i="2"/>
  <c r="C2295" i="2"/>
  <c r="B2295" i="2"/>
  <c r="A2295" i="2"/>
  <c r="J2294" i="2"/>
  <c r="G2294" i="2"/>
  <c r="F2294" i="2"/>
  <c r="E2294" i="2"/>
  <c r="D2294" i="2"/>
  <c r="C2294" i="2"/>
  <c r="B2294" i="2"/>
  <c r="A2294" i="2"/>
  <c r="J2293" i="2"/>
  <c r="G2293" i="2"/>
  <c r="F2293" i="2"/>
  <c r="E2293" i="2"/>
  <c r="D2293" i="2"/>
  <c r="C2293" i="2"/>
  <c r="B2293" i="2"/>
  <c r="A2293" i="2"/>
  <c r="J2292" i="2"/>
  <c r="G2292" i="2"/>
  <c r="F2292" i="2"/>
  <c r="E2292" i="2"/>
  <c r="D2292" i="2"/>
  <c r="C2292" i="2"/>
  <c r="B2292" i="2"/>
  <c r="A2292" i="2"/>
  <c r="J2291" i="2"/>
  <c r="G2291" i="2"/>
  <c r="F2291" i="2"/>
  <c r="E2291" i="2"/>
  <c r="D2291" i="2"/>
  <c r="C2291" i="2"/>
  <c r="B2291" i="2"/>
  <c r="A2291" i="2"/>
  <c r="J2290" i="2"/>
  <c r="G2290" i="2"/>
  <c r="F2290" i="2"/>
  <c r="E2290" i="2"/>
  <c r="D2290" i="2"/>
  <c r="C2290" i="2"/>
  <c r="B2290" i="2"/>
  <c r="A2290" i="2"/>
  <c r="J2289" i="2"/>
  <c r="G2289" i="2"/>
  <c r="F2289" i="2"/>
  <c r="E2289" i="2"/>
  <c r="D2289" i="2"/>
  <c r="C2289" i="2"/>
  <c r="B2289" i="2"/>
  <c r="A2289" i="2"/>
  <c r="J2288" i="2"/>
  <c r="G2288" i="2"/>
  <c r="F2288" i="2"/>
  <c r="E2288" i="2"/>
  <c r="D2288" i="2"/>
  <c r="C2288" i="2"/>
  <c r="B2288" i="2"/>
  <c r="A2288" i="2"/>
  <c r="J2287" i="2"/>
  <c r="G2287" i="2"/>
  <c r="F2287" i="2"/>
  <c r="E2287" i="2"/>
  <c r="D2287" i="2"/>
  <c r="C2287" i="2"/>
  <c r="B2287" i="2"/>
  <c r="A2287" i="2"/>
  <c r="J2286" i="2"/>
  <c r="G2286" i="2"/>
  <c r="F2286" i="2"/>
  <c r="E2286" i="2"/>
  <c r="D2286" i="2"/>
  <c r="C2286" i="2"/>
  <c r="B2286" i="2"/>
  <c r="A2286" i="2"/>
  <c r="J2285" i="2"/>
  <c r="G2285" i="2"/>
  <c r="F2285" i="2"/>
  <c r="E2285" i="2"/>
  <c r="D2285" i="2"/>
  <c r="C2285" i="2"/>
  <c r="B2285" i="2"/>
  <c r="A2285" i="2"/>
  <c r="J2284" i="2"/>
  <c r="G2284" i="2"/>
  <c r="F2284" i="2"/>
  <c r="E2284" i="2"/>
  <c r="D2284" i="2"/>
  <c r="C2284" i="2"/>
  <c r="B2284" i="2"/>
  <c r="A2284" i="2"/>
  <c r="J2283" i="2"/>
  <c r="G2283" i="2"/>
  <c r="F2283" i="2"/>
  <c r="E2283" i="2"/>
  <c r="D2283" i="2"/>
  <c r="C2283" i="2"/>
  <c r="B2283" i="2"/>
  <c r="A2283" i="2"/>
  <c r="J2282" i="2"/>
  <c r="G2282" i="2"/>
  <c r="F2282" i="2"/>
  <c r="E2282" i="2"/>
  <c r="D2282" i="2"/>
  <c r="C2282" i="2"/>
  <c r="B2282" i="2"/>
  <c r="A2282" i="2"/>
  <c r="J2281" i="2"/>
  <c r="G2281" i="2"/>
  <c r="F2281" i="2"/>
  <c r="E2281" i="2"/>
  <c r="D2281" i="2"/>
  <c r="C2281" i="2"/>
  <c r="B2281" i="2"/>
  <c r="A2281" i="2"/>
  <c r="J2280" i="2"/>
  <c r="G2280" i="2"/>
  <c r="F2280" i="2"/>
  <c r="E2280" i="2"/>
  <c r="D2280" i="2"/>
  <c r="C2280" i="2"/>
  <c r="B2280" i="2"/>
  <c r="A2280" i="2"/>
  <c r="J2279" i="2"/>
  <c r="G2279" i="2"/>
  <c r="F2279" i="2"/>
  <c r="E2279" i="2"/>
  <c r="D2279" i="2"/>
  <c r="C2279" i="2"/>
  <c r="B2279" i="2"/>
  <c r="A2279" i="2"/>
  <c r="J2278" i="2"/>
  <c r="G2278" i="2"/>
  <c r="F2278" i="2"/>
  <c r="E2278" i="2"/>
  <c r="D2278" i="2"/>
  <c r="C2278" i="2"/>
  <c r="B2278" i="2"/>
  <c r="A2278" i="2"/>
  <c r="J2277" i="2"/>
  <c r="G2277" i="2"/>
  <c r="F2277" i="2"/>
  <c r="E2277" i="2"/>
  <c r="D2277" i="2"/>
  <c r="C2277" i="2"/>
  <c r="B2277" i="2"/>
  <c r="A2277" i="2"/>
  <c r="J2276" i="2"/>
  <c r="G2276" i="2"/>
  <c r="F2276" i="2"/>
  <c r="E2276" i="2"/>
  <c r="D2276" i="2"/>
  <c r="C2276" i="2"/>
  <c r="B2276" i="2"/>
  <c r="A2276" i="2"/>
  <c r="J2275" i="2"/>
  <c r="G2275" i="2"/>
  <c r="F2275" i="2"/>
  <c r="E2275" i="2"/>
  <c r="D2275" i="2"/>
  <c r="C2275" i="2"/>
  <c r="B2275" i="2"/>
  <c r="A2275" i="2"/>
  <c r="J2274" i="2"/>
  <c r="G2274" i="2"/>
  <c r="F2274" i="2"/>
  <c r="E2274" i="2"/>
  <c r="D2274" i="2"/>
  <c r="C2274" i="2"/>
  <c r="B2274" i="2"/>
  <c r="A2274" i="2"/>
  <c r="J2273" i="2"/>
  <c r="G2273" i="2"/>
  <c r="F2273" i="2"/>
  <c r="E2273" i="2"/>
  <c r="D2273" i="2"/>
  <c r="C2273" i="2"/>
  <c r="B2273" i="2"/>
  <c r="A2273" i="2"/>
  <c r="J2272" i="2"/>
  <c r="G2272" i="2"/>
  <c r="F2272" i="2"/>
  <c r="E2272" i="2"/>
  <c r="D2272" i="2"/>
  <c r="C2272" i="2"/>
  <c r="B2272" i="2"/>
  <c r="A2272" i="2"/>
  <c r="J2271" i="2"/>
  <c r="G2271" i="2"/>
  <c r="F2271" i="2"/>
  <c r="E2271" i="2"/>
  <c r="D2271" i="2"/>
  <c r="C2271" i="2"/>
  <c r="B2271" i="2"/>
  <c r="A2271" i="2"/>
  <c r="J2270" i="2"/>
  <c r="G2270" i="2"/>
  <c r="F2270" i="2"/>
  <c r="E2270" i="2"/>
  <c r="D2270" i="2"/>
  <c r="C2270" i="2"/>
  <c r="B2270" i="2"/>
  <c r="A2270" i="2"/>
  <c r="J2269" i="2"/>
  <c r="G2269" i="2"/>
  <c r="F2269" i="2"/>
  <c r="E2269" i="2"/>
  <c r="D2269" i="2"/>
  <c r="C2269" i="2"/>
  <c r="B2269" i="2"/>
  <c r="A2269" i="2"/>
  <c r="J2268" i="2"/>
  <c r="G2268" i="2"/>
  <c r="F2268" i="2"/>
  <c r="E2268" i="2"/>
  <c r="D2268" i="2"/>
  <c r="C2268" i="2"/>
  <c r="B2268" i="2"/>
  <c r="A2268" i="2"/>
  <c r="J2267" i="2"/>
  <c r="G2267" i="2"/>
  <c r="F2267" i="2"/>
  <c r="E2267" i="2"/>
  <c r="D2267" i="2"/>
  <c r="C2267" i="2"/>
  <c r="B2267" i="2"/>
  <c r="A2267" i="2"/>
  <c r="J2266" i="2"/>
  <c r="G2266" i="2"/>
  <c r="F2266" i="2"/>
  <c r="E2266" i="2"/>
  <c r="D2266" i="2"/>
  <c r="C2266" i="2"/>
  <c r="B2266" i="2"/>
  <c r="A2266" i="2"/>
  <c r="J2265" i="2"/>
  <c r="G2265" i="2"/>
  <c r="F2265" i="2"/>
  <c r="E2265" i="2"/>
  <c r="D2265" i="2"/>
  <c r="C2265" i="2"/>
  <c r="B2265" i="2"/>
  <c r="A2265" i="2"/>
  <c r="J2264" i="2"/>
  <c r="G2264" i="2"/>
  <c r="F2264" i="2"/>
  <c r="E2264" i="2"/>
  <c r="D2264" i="2"/>
  <c r="C2264" i="2"/>
  <c r="B2264" i="2"/>
  <c r="A2264" i="2"/>
  <c r="J2263" i="2"/>
  <c r="G2263" i="2"/>
  <c r="F2263" i="2"/>
  <c r="E2263" i="2"/>
  <c r="D2263" i="2"/>
  <c r="C2263" i="2"/>
  <c r="B2263" i="2"/>
  <c r="A2263" i="2"/>
  <c r="J2262" i="2"/>
  <c r="G2262" i="2"/>
  <c r="F2262" i="2"/>
  <c r="E2262" i="2"/>
  <c r="D2262" i="2"/>
  <c r="C2262" i="2"/>
  <c r="B2262" i="2"/>
  <c r="A2262" i="2"/>
  <c r="J2261" i="2"/>
  <c r="G2261" i="2"/>
  <c r="F2261" i="2"/>
  <c r="E2261" i="2"/>
  <c r="D2261" i="2"/>
  <c r="C2261" i="2"/>
  <c r="B2261" i="2"/>
  <c r="A2261" i="2"/>
  <c r="J2260" i="2"/>
  <c r="G2260" i="2"/>
  <c r="F2260" i="2"/>
  <c r="E2260" i="2"/>
  <c r="D2260" i="2"/>
  <c r="C2260" i="2"/>
  <c r="B2260" i="2"/>
  <c r="A2260" i="2"/>
  <c r="J2259" i="2"/>
  <c r="G2259" i="2"/>
  <c r="F2259" i="2"/>
  <c r="E2259" i="2"/>
  <c r="D2259" i="2"/>
  <c r="C2259" i="2"/>
  <c r="B2259" i="2"/>
  <c r="A2259" i="2"/>
  <c r="J2258" i="2"/>
  <c r="G2258" i="2"/>
  <c r="F2258" i="2"/>
  <c r="E2258" i="2"/>
  <c r="D2258" i="2"/>
  <c r="C2258" i="2"/>
  <c r="B2258" i="2"/>
  <c r="A2258" i="2"/>
  <c r="J2257" i="2"/>
  <c r="G2257" i="2"/>
  <c r="F2257" i="2"/>
  <c r="E2257" i="2"/>
  <c r="D2257" i="2"/>
  <c r="C2257" i="2"/>
  <c r="B2257" i="2"/>
  <c r="A2257" i="2"/>
  <c r="J2256" i="2"/>
  <c r="G2256" i="2"/>
  <c r="F2256" i="2"/>
  <c r="E2256" i="2"/>
  <c r="D2256" i="2"/>
  <c r="C2256" i="2"/>
  <c r="B2256" i="2"/>
  <c r="A2256" i="2"/>
  <c r="J2255" i="2"/>
  <c r="G2255" i="2"/>
  <c r="F2255" i="2"/>
  <c r="E2255" i="2"/>
  <c r="D2255" i="2"/>
  <c r="C2255" i="2"/>
  <c r="B2255" i="2"/>
  <c r="A2255" i="2"/>
  <c r="J2254" i="2"/>
  <c r="G2254" i="2"/>
  <c r="F2254" i="2"/>
  <c r="E2254" i="2"/>
  <c r="D2254" i="2"/>
  <c r="C2254" i="2"/>
  <c r="B2254" i="2"/>
  <c r="A2254" i="2"/>
  <c r="J2253" i="2"/>
  <c r="G2253" i="2"/>
  <c r="F2253" i="2"/>
  <c r="E2253" i="2"/>
  <c r="D2253" i="2"/>
  <c r="C2253" i="2"/>
  <c r="B2253" i="2"/>
  <c r="A2253" i="2"/>
  <c r="J2252" i="2"/>
  <c r="G2252" i="2"/>
  <c r="F2252" i="2"/>
  <c r="E2252" i="2"/>
  <c r="D2252" i="2"/>
  <c r="C2252" i="2"/>
  <c r="B2252" i="2"/>
  <c r="A2252" i="2"/>
  <c r="J2251" i="2"/>
  <c r="G2251" i="2"/>
  <c r="F2251" i="2"/>
  <c r="E2251" i="2"/>
  <c r="D2251" i="2"/>
  <c r="C2251" i="2"/>
  <c r="B2251" i="2"/>
  <c r="A2251" i="2"/>
  <c r="J2250" i="2"/>
  <c r="G2250" i="2"/>
  <c r="F2250" i="2"/>
  <c r="E2250" i="2"/>
  <c r="D2250" i="2"/>
  <c r="C2250" i="2"/>
  <c r="B2250" i="2"/>
  <c r="A2250" i="2"/>
  <c r="J2249" i="2"/>
  <c r="G2249" i="2"/>
  <c r="F2249" i="2"/>
  <c r="E2249" i="2"/>
  <c r="D2249" i="2"/>
  <c r="C2249" i="2"/>
  <c r="B2249" i="2"/>
  <c r="A2249" i="2"/>
  <c r="J2248" i="2"/>
  <c r="G2248" i="2"/>
  <c r="F2248" i="2"/>
  <c r="E2248" i="2"/>
  <c r="D2248" i="2"/>
  <c r="C2248" i="2"/>
  <c r="B2248" i="2"/>
  <c r="A2248" i="2"/>
  <c r="J2247" i="2"/>
  <c r="G2247" i="2"/>
  <c r="F2247" i="2"/>
  <c r="E2247" i="2"/>
  <c r="D2247" i="2"/>
  <c r="C2247" i="2"/>
  <c r="B2247" i="2"/>
  <c r="A2247" i="2"/>
  <c r="J2246" i="2"/>
  <c r="G2246" i="2"/>
  <c r="F2246" i="2"/>
  <c r="E2246" i="2"/>
  <c r="D2246" i="2"/>
  <c r="C2246" i="2"/>
  <c r="B2246" i="2"/>
  <c r="A2246" i="2"/>
  <c r="J2245" i="2"/>
  <c r="G2245" i="2"/>
  <c r="F2245" i="2"/>
  <c r="E2245" i="2"/>
  <c r="D2245" i="2"/>
  <c r="C2245" i="2"/>
  <c r="B2245" i="2"/>
  <c r="A2245" i="2"/>
  <c r="J2244" i="2"/>
  <c r="G2244" i="2"/>
  <c r="F2244" i="2"/>
  <c r="E2244" i="2"/>
  <c r="D2244" i="2"/>
  <c r="C2244" i="2"/>
  <c r="B2244" i="2"/>
  <c r="A2244" i="2"/>
  <c r="J2243" i="2"/>
  <c r="G2243" i="2"/>
  <c r="F2243" i="2"/>
  <c r="E2243" i="2"/>
  <c r="D2243" i="2"/>
  <c r="C2243" i="2"/>
  <c r="B2243" i="2"/>
  <c r="A2243" i="2"/>
  <c r="J2242" i="2"/>
  <c r="G2242" i="2"/>
  <c r="F2242" i="2"/>
  <c r="E2242" i="2"/>
  <c r="D2242" i="2"/>
  <c r="C2242" i="2"/>
  <c r="B2242" i="2"/>
  <c r="A2242" i="2"/>
  <c r="J2241" i="2"/>
  <c r="G2241" i="2"/>
  <c r="F2241" i="2"/>
  <c r="E2241" i="2"/>
  <c r="D2241" i="2"/>
  <c r="C2241" i="2"/>
  <c r="B2241" i="2"/>
  <c r="A2241" i="2"/>
  <c r="J2240" i="2"/>
  <c r="G2240" i="2"/>
  <c r="F2240" i="2"/>
  <c r="E2240" i="2"/>
  <c r="D2240" i="2"/>
  <c r="C2240" i="2"/>
  <c r="B2240" i="2"/>
  <c r="A2240" i="2"/>
  <c r="J2239" i="2"/>
  <c r="G2239" i="2"/>
  <c r="F2239" i="2"/>
  <c r="E2239" i="2"/>
  <c r="D2239" i="2"/>
  <c r="C2239" i="2"/>
  <c r="B2239" i="2"/>
  <c r="A2239" i="2"/>
  <c r="J2238" i="2"/>
  <c r="G2238" i="2"/>
  <c r="F2238" i="2"/>
  <c r="E2238" i="2"/>
  <c r="D2238" i="2"/>
  <c r="C2238" i="2"/>
  <c r="B2238" i="2"/>
  <c r="A2238" i="2"/>
  <c r="J2237" i="2"/>
  <c r="G2237" i="2"/>
  <c r="F2237" i="2"/>
  <c r="E2237" i="2"/>
  <c r="D2237" i="2"/>
  <c r="C2237" i="2"/>
  <c r="B2237" i="2"/>
  <c r="A2237" i="2"/>
  <c r="J2236" i="2"/>
  <c r="G2236" i="2"/>
  <c r="F2236" i="2"/>
  <c r="E2236" i="2"/>
  <c r="D2236" i="2"/>
  <c r="C2236" i="2"/>
  <c r="B2236" i="2"/>
  <c r="A2236" i="2"/>
  <c r="J2235" i="2"/>
  <c r="G2235" i="2"/>
  <c r="F2235" i="2"/>
  <c r="E2235" i="2"/>
  <c r="D2235" i="2"/>
  <c r="C2235" i="2"/>
  <c r="B2235" i="2"/>
  <c r="A2235" i="2"/>
  <c r="J2234" i="2"/>
  <c r="G2234" i="2"/>
  <c r="F2234" i="2"/>
  <c r="E2234" i="2"/>
  <c r="D2234" i="2"/>
  <c r="C2234" i="2"/>
  <c r="B2234" i="2"/>
  <c r="A2234" i="2"/>
  <c r="J2233" i="2"/>
  <c r="G2233" i="2"/>
  <c r="F2233" i="2"/>
  <c r="E2233" i="2"/>
  <c r="D2233" i="2"/>
  <c r="C2233" i="2"/>
  <c r="B2233" i="2"/>
  <c r="A2233" i="2"/>
  <c r="J2232" i="2"/>
  <c r="G2232" i="2"/>
  <c r="F2232" i="2"/>
  <c r="E2232" i="2"/>
  <c r="D2232" i="2"/>
  <c r="C2232" i="2"/>
  <c r="B2232" i="2"/>
  <c r="A2232" i="2"/>
  <c r="J2231" i="2"/>
  <c r="G2231" i="2"/>
  <c r="F2231" i="2"/>
  <c r="E2231" i="2"/>
  <c r="D2231" i="2"/>
  <c r="C2231" i="2"/>
  <c r="B2231" i="2"/>
  <c r="A2231" i="2"/>
  <c r="J2230" i="2"/>
  <c r="G2230" i="2"/>
  <c r="F2230" i="2"/>
  <c r="E2230" i="2"/>
  <c r="D2230" i="2"/>
  <c r="C2230" i="2"/>
  <c r="B2230" i="2"/>
  <c r="A2230" i="2"/>
  <c r="J2229" i="2"/>
  <c r="G2229" i="2"/>
  <c r="F2229" i="2"/>
  <c r="E2229" i="2"/>
  <c r="D2229" i="2"/>
  <c r="C2229" i="2"/>
  <c r="B2229" i="2"/>
  <c r="A2229" i="2"/>
  <c r="J2228" i="2"/>
  <c r="G2228" i="2"/>
  <c r="F2228" i="2"/>
  <c r="E2228" i="2"/>
  <c r="D2228" i="2"/>
  <c r="C2228" i="2"/>
  <c r="B2228" i="2"/>
  <c r="A2228" i="2"/>
  <c r="J2227" i="2"/>
  <c r="G2227" i="2"/>
  <c r="F2227" i="2"/>
  <c r="E2227" i="2"/>
  <c r="D2227" i="2"/>
  <c r="C2227" i="2"/>
  <c r="B2227" i="2"/>
  <c r="A2227" i="2"/>
  <c r="J2226" i="2"/>
  <c r="G2226" i="2"/>
  <c r="F2226" i="2"/>
  <c r="E2226" i="2"/>
  <c r="D2226" i="2"/>
  <c r="C2226" i="2"/>
  <c r="B2226" i="2"/>
  <c r="A2226" i="2"/>
  <c r="J2225" i="2"/>
  <c r="G2225" i="2"/>
  <c r="F2225" i="2"/>
  <c r="E2225" i="2"/>
  <c r="D2225" i="2"/>
  <c r="C2225" i="2"/>
  <c r="B2225" i="2"/>
  <c r="A2225" i="2"/>
  <c r="J2224" i="2"/>
  <c r="G2224" i="2"/>
  <c r="F2224" i="2"/>
  <c r="E2224" i="2"/>
  <c r="D2224" i="2"/>
  <c r="C2224" i="2"/>
  <c r="B2224" i="2"/>
  <c r="A2224" i="2"/>
  <c r="J2223" i="2"/>
  <c r="G2223" i="2"/>
  <c r="F2223" i="2"/>
  <c r="E2223" i="2"/>
  <c r="D2223" i="2"/>
  <c r="C2223" i="2"/>
  <c r="B2223" i="2"/>
  <c r="A2223" i="2"/>
  <c r="J2222" i="2"/>
  <c r="G2222" i="2"/>
  <c r="F2222" i="2"/>
  <c r="E2222" i="2"/>
  <c r="D2222" i="2"/>
  <c r="C2222" i="2"/>
  <c r="B2222" i="2"/>
  <c r="A2222" i="2"/>
  <c r="J2221" i="2"/>
  <c r="G2221" i="2"/>
  <c r="F2221" i="2"/>
  <c r="E2221" i="2"/>
  <c r="D2221" i="2"/>
  <c r="C2221" i="2"/>
  <c r="B2221" i="2"/>
  <c r="A2221" i="2"/>
  <c r="J2220" i="2"/>
  <c r="G2220" i="2"/>
  <c r="F2220" i="2"/>
  <c r="E2220" i="2"/>
  <c r="D2220" i="2"/>
  <c r="C2220" i="2"/>
  <c r="B2220" i="2"/>
  <c r="A2220" i="2"/>
  <c r="J2219" i="2"/>
  <c r="G2219" i="2"/>
  <c r="F2219" i="2"/>
  <c r="E2219" i="2"/>
  <c r="D2219" i="2"/>
  <c r="C2219" i="2"/>
  <c r="B2219" i="2"/>
  <c r="A2219" i="2"/>
  <c r="J2218" i="2"/>
  <c r="G2218" i="2"/>
  <c r="F2218" i="2"/>
  <c r="E2218" i="2"/>
  <c r="D2218" i="2"/>
  <c r="C2218" i="2"/>
  <c r="B2218" i="2"/>
  <c r="A2218" i="2"/>
  <c r="J2217" i="2"/>
  <c r="G2217" i="2"/>
  <c r="F2217" i="2"/>
  <c r="E2217" i="2"/>
  <c r="D2217" i="2"/>
  <c r="C2217" i="2"/>
  <c r="B2217" i="2"/>
  <c r="A2217" i="2"/>
  <c r="J2216" i="2"/>
  <c r="G2216" i="2"/>
  <c r="F2216" i="2"/>
  <c r="E2216" i="2"/>
  <c r="D2216" i="2"/>
  <c r="C2216" i="2"/>
  <c r="B2216" i="2"/>
  <c r="A2216" i="2"/>
  <c r="J2215" i="2"/>
  <c r="G2215" i="2"/>
  <c r="F2215" i="2"/>
  <c r="E2215" i="2"/>
  <c r="D2215" i="2"/>
  <c r="C2215" i="2"/>
  <c r="B2215" i="2"/>
  <c r="A2215" i="2"/>
  <c r="J2214" i="2"/>
  <c r="G2214" i="2"/>
  <c r="F2214" i="2"/>
  <c r="E2214" i="2"/>
  <c r="D2214" i="2"/>
  <c r="C2214" i="2"/>
  <c r="B2214" i="2"/>
  <c r="A2214" i="2"/>
  <c r="J2213" i="2"/>
  <c r="G2213" i="2"/>
  <c r="F2213" i="2"/>
  <c r="E2213" i="2"/>
  <c r="D2213" i="2"/>
  <c r="C2213" i="2"/>
  <c r="B2213" i="2"/>
  <c r="A2213" i="2"/>
  <c r="J2212" i="2"/>
  <c r="G2212" i="2"/>
  <c r="F2212" i="2"/>
  <c r="E2212" i="2"/>
  <c r="D2212" i="2"/>
  <c r="C2212" i="2"/>
  <c r="B2212" i="2"/>
  <c r="A2212" i="2"/>
  <c r="J2211" i="2"/>
  <c r="G2211" i="2"/>
  <c r="F2211" i="2"/>
  <c r="E2211" i="2"/>
  <c r="D2211" i="2"/>
  <c r="C2211" i="2"/>
  <c r="B2211" i="2"/>
  <c r="A2211" i="2"/>
  <c r="J2210" i="2"/>
  <c r="G2210" i="2"/>
  <c r="F2210" i="2"/>
  <c r="E2210" i="2"/>
  <c r="D2210" i="2"/>
  <c r="C2210" i="2"/>
  <c r="B2210" i="2"/>
  <c r="A2210" i="2"/>
  <c r="J2209" i="2"/>
  <c r="G2209" i="2"/>
  <c r="F2209" i="2"/>
  <c r="E2209" i="2"/>
  <c r="D2209" i="2"/>
  <c r="C2209" i="2"/>
  <c r="B2209" i="2"/>
  <c r="A2209" i="2"/>
  <c r="J2208" i="2"/>
  <c r="G2208" i="2"/>
  <c r="F2208" i="2"/>
  <c r="E2208" i="2"/>
  <c r="D2208" i="2"/>
  <c r="C2208" i="2"/>
  <c r="B2208" i="2"/>
  <c r="A2208" i="2"/>
  <c r="J2207" i="2"/>
  <c r="G2207" i="2"/>
  <c r="F2207" i="2"/>
  <c r="E2207" i="2"/>
  <c r="D2207" i="2"/>
  <c r="C2207" i="2"/>
  <c r="B2207" i="2"/>
  <c r="A2207" i="2"/>
  <c r="J2206" i="2"/>
  <c r="G2206" i="2"/>
  <c r="F2206" i="2"/>
  <c r="E2206" i="2"/>
  <c r="D2206" i="2"/>
  <c r="C2206" i="2"/>
  <c r="B2206" i="2"/>
  <c r="A2206" i="2"/>
  <c r="J2205" i="2"/>
  <c r="G2205" i="2"/>
  <c r="F2205" i="2"/>
  <c r="E2205" i="2"/>
  <c r="D2205" i="2"/>
  <c r="C2205" i="2"/>
  <c r="B2205" i="2"/>
  <c r="A2205" i="2"/>
  <c r="J2204" i="2"/>
  <c r="G2204" i="2"/>
  <c r="F2204" i="2"/>
  <c r="E2204" i="2"/>
  <c r="D2204" i="2"/>
  <c r="C2204" i="2"/>
  <c r="B2204" i="2"/>
  <c r="A2204" i="2"/>
  <c r="J2203" i="2"/>
  <c r="G2203" i="2"/>
  <c r="F2203" i="2"/>
  <c r="E2203" i="2"/>
  <c r="D2203" i="2"/>
  <c r="C2203" i="2"/>
  <c r="B2203" i="2"/>
  <c r="A2203" i="2"/>
  <c r="J2202" i="2"/>
  <c r="G2202" i="2"/>
  <c r="F2202" i="2"/>
  <c r="E2202" i="2"/>
  <c r="D2202" i="2"/>
  <c r="C2202" i="2"/>
  <c r="B2202" i="2"/>
  <c r="A2202" i="2"/>
  <c r="J2201" i="2"/>
  <c r="G2201" i="2"/>
  <c r="F2201" i="2"/>
  <c r="E2201" i="2"/>
  <c r="D2201" i="2"/>
  <c r="C2201" i="2"/>
  <c r="B2201" i="2"/>
  <c r="A2201" i="2"/>
  <c r="J2200" i="2"/>
  <c r="G2200" i="2"/>
  <c r="F2200" i="2"/>
  <c r="E2200" i="2"/>
  <c r="D2200" i="2"/>
  <c r="C2200" i="2"/>
  <c r="B2200" i="2"/>
  <c r="A2200" i="2"/>
  <c r="J2199" i="2"/>
  <c r="G2199" i="2"/>
  <c r="F2199" i="2"/>
  <c r="E2199" i="2"/>
  <c r="D2199" i="2"/>
  <c r="C2199" i="2"/>
  <c r="B2199" i="2"/>
  <c r="A2199" i="2"/>
  <c r="J2198" i="2"/>
  <c r="G2198" i="2"/>
  <c r="F2198" i="2"/>
  <c r="E2198" i="2"/>
  <c r="D2198" i="2"/>
  <c r="C2198" i="2"/>
  <c r="B2198" i="2"/>
  <c r="A2198" i="2"/>
  <c r="J2197" i="2"/>
  <c r="G2197" i="2"/>
  <c r="F2197" i="2"/>
  <c r="E2197" i="2"/>
  <c r="D2197" i="2"/>
  <c r="C2197" i="2"/>
  <c r="B2197" i="2"/>
  <c r="A2197" i="2"/>
  <c r="J2196" i="2"/>
  <c r="G2196" i="2"/>
  <c r="F2196" i="2"/>
  <c r="E2196" i="2"/>
  <c r="D2196" i="2"/>
  <c r="C2196" i="2"/>
  <c r="B2196" i="2"/>
  <c r="A2196" i="2"/>
  <c r="J2195" i="2"/>
  <c r="G2195" i="2"/>
  <c r="F2195" i="2"/>
  <c r="E2195" i="2"/>
  <c r="D2195" i="2"/>
  <c r="C2195" i="2"/>
  <c r="B2195" i="2"/>
  <c r="A2195" i="2"/>
  <c r="J2194" i="2"/>
  <c r="G2194" i="2"/>
  <c r="F2194" i="2"/>
  <c r="E2194" i="2"/>
  <c r="D2194" i="2"/>
  <c r="C2194" i="2"/>
  <c r="B2194" i="2"/>
  <c r="A2194" i="2"/>
  <c r="J2193" i="2"/>
  <c r="G2193" i="2"/>
  <c r="F2193" i="2"/>
  <c r="E2193" i="2"/>
  <c r="D2193" i="2"/>
  <c r="C2193" i="2"/>
  <c r="B2193" i="2"/>
  <c r="A2193" i="2"/>
  <c r="J2192" i="2"/>
  <c r="G2192" i="2"/>
  <c r="F2192" i="2"/>
  <c r="E2192" i="2"/>
  <c r="D2192" i="2"/>
  <c r="C2192" i="2"/>
  <c r="B2192" i="2"/>
  <c r="A2192" i="2"/>
  <c r="J2191" i="2"/>
  <c r="G2191" i="2"/>
  <c r="F2191" i="2"/>
  <c r="E2191" i="2"/>
  <c r="D2191" i="2"/>
  <c r="C2191" i="2"/>
  <c r="B2191" i="2"/>
  <c r="A2191" i="2"/>
  <c r="J2190" i="2"/>
  <c r="G2190" i="2"/>
  <c r="F2190" i="2"/>
  <c r="E2190" i="2"/>
  <c r="D2190" i="2"/>
  <c r="C2190" i="2"/>
  <c r="B2190" i="2"/>
  <c r="A2190" i="2"/>
  <c r="J2189" i="2"/>
  <c r="G2189" i="2"/>
  <c r="F2189" i="2"/>
  <c r="E2189" i="2"/>
  <c r="D2189" i="2"/>
  <c r="C2189" i="2"/>
  <c r="B2189" i="2"/>
  <c r="A2189" i="2"/>
  <c r="J2188" i="2"/>
  <c r="G2188" i="2"/>
  <c r="F2188" i="2"/>
  <c r="E2188" i="2"/>
  <c r="D2188" i="2"/>
  <c r="C2188" i="2"/>
  <c r="B2188" i="2"/>
  <c r="A2188" i="2"/>
  <c r="J2187" i="2"/>
  <c r="G2187" i="2"/>
  <c r="F2187" i="2"/>
  <c r="E2187" i="2"/>
  <c r="D2187" i="2"/>
  <c r="C2187" i="2"/>
  <c r="B2187" i="2"/>
  <c r="A2187" i="2"/>
  <c r="J2186" i="2"/>
  <c r="G2186" i="2"/>
  <c r="F2186" i="2"/>
  <c r="E2186" i="2"/>
  <c r="D2186" i="2"/>
  <c r="C2186" i="2"/>
  <c r="B2186" i="2"/>
  <c r="A2186" i="2"/>
  <c r="J2185" i="2"/>
  <c r="G2185" i="2"/>
  <c r="F2185" i="2"/>
  <c r="E2185" i="2"/>
  <c r="D2185" i="2"/>
  <c r="C2185" i="2"/>
  <c r="B2185" i="2"/>
  <c r="A2185" i="2"/>
  <c r="J2184" i="2"/>
  <c r="G2184" i="2"/>
  <c r="F2184" i="2"/>
  <c r="E2184" i="2"/>
  <c r="D2184" i="2"/>
  <c r="C2184" i="2"/>
  <c r="B2184" i="2"/>
  <c r="A2184" i="2"/>
  <c r="J2183" i="2"/>
  <c r="G2183" i="2"/>
  <c r="F2183" i="2"/>
  <c r="E2183" i="2"/>
  <c r="D2183" i="2"/>
  <c r="C2183" i="2"/>
  <c r="B2183" i="2"/>
  <c r="A2183" i="2"/>
  <c r="J2182" i="2"/>
  <c r="G2182" i="2"/>
  <c r="F2182" i="2"/>
  <c r="E2182" i="2"/>
  <c r="D2182" i="2"/>
  <c r="C2182" i="2"/>
  <c r="B2182" i="2"/>
  <c r="A2182" i="2"/>
  <c r="J2181" i="2"/>
  <c r="G2181" i="2"/>
  <c r="F2181" i="2"/>
  <c r="E2181" i="2"/>
  <c r="D2181" i="2"/>
  <c r="C2181" i="2"/>
  <c r="B2181" i="2"/>
  <c r="A2181" i="2"/>
  <c r="J2180" i="2"/>
  <c r="G2180" i="2"/>
  <c r="F2180" i="2"/>
  <c r="E2180" i="2"/>
  <c r="D2180" i="2"/>
  <c r="C2180" i="2"/>
  <c r="B2180" i="2"/>
  <c r="A2180" i="2"/>
  <c r="J2179" i="2"/>
  <c r="G2179" i="2"/>
  <c r="F2179" i="2"/>
  <c r="E2179" i="2"/>
  <c r="D2179" i="2"/>
  <c r="C2179" i="2"/>
  <c r="B2179" i="2"/>
  <c r="A2179" i="2"/>
  <c r="J2178" i="2"/>
  <c r="G2178" i="2"/>
  <c r="F2178" i="2"/>
  <c r="E2178" i="2"/>
  <c r="D2178" i="2"/>
  <c r="C2178" i="2"/>
  <c r="B2178" i="2"/>
  <c r="A2178" i="2"/>
  <c r="J2177" i="2"/>
  <c r="G2177" i="2"/>
  <c r="F2177" i="2"/>
  <c r="E2177" i="2"/>
  <c r="D2177" i="2"/>
  <c r="C2177" i="2"/>
  <c r="B2177" i="2"/>
  <c r="A2177" i="2"/>
  <c r="J2176" i="2"/>
  <c r="G2176" i="2"/>
  <c r="F2176" i="2"/>
  <c r="E2176" i="2"/>
  <c r="D2176" i="2"/>
  <c r="C2176" i="2"/>
  <c r="B2176" i="2"/>
  <c r="A2176" i="2"/>
  <c r="J2175" i="2"/>
  <c r="G2175" i="2"/>
  <c r="F2175" i="2"/>
  <c r="E2175" i="2"/>
  <c r="D2175" i="2"/>
  <c r="C2175" i="2"/>
  <c r="B2175" i="2"/>
  <c r="A2175" i="2"/>
  <c r="J2174" i="2"/>
  <c r="G2174" i="2"/>
  <c r="F2174" i="2"/>
  <c r="E2174" i="2"/>
  <c r="D2174" i="2"/>
  <c r="C2174" i="2"/>
  <c r="B2174" i="2"/>
  <c r="A2174" i="2"/>
  <c r="J2173" i="2"/>
  <c r="G2173" i="2"/>
  <c r="F2173" i="2"/>
  <c r="E2173" i="2"/>
  <c r="D2173" i="2"/>
  <c r="C2173" i="2"/>
  <c r="B2173" i="2"/>
  <c r="A2173" i="2"/>
  <c r="J2172" i="2"/>
  <c r="G2172" i="2"/>
  <c r="F2172" i="2"/>
  <c r="E2172" i="2"/>
  <c r="D2172" i="2"/>
  <c r="C2172" i="2"/>
  <c r="B2172" i="2"/>
  <c r="A2172" i="2"/>
  <c r="J2171" i="2"/>
  <c r="G2171" i="2"/>
  <c r="F2171" i="2"/>
  <c r="E2171" i="2"/>
  <c r="D2171" i="2"/>
  <c r="C2171" i="2"/>
  <c r="B2171" i="2"/>
  <c r="A2171" i="2"/>
  <c r="J2170" i="2"/>
  <c r="G2170" i="2"/>
  <c r="F2170" i="2"/>
  <c r="E2170" i="2"/>
  <c r="D2170" i="2"/>
  <c r="C2170" i="2"/>
  <c r="B2170" i="2"/>
  <c r="A2170" i="2"/>
  <c r="J2169" i="2"/>
  <c r="G2169" i="2"/>
  <c r="F2169" i="2"/>
  <c r="E2169" i="2"/>
  <c r="D2169" i="2"/>
  <c r="C2169" i="2"/>
  <c r="B2169" i="2"/>
  <c r="A2169" i="2"/>
  <c r="J2168" i="2"/>
  <c r="G2168" i="2"/>
  <c r="F2168" i="2"/>
  <c r="E2168" i="2"/>
  <c r="D2168" i="2"/>
  <c r="C2168" i="2"/>
  <c r="B2168" i="2"/>
  <c r="A2168" i="2"/>
  <c r="J2167" i="2"/>
  <c r="G2167" i="2"/>
  <c r="F2167" i="2"/>
  <c r="E2167" i="2"/>
  <c r="D2167" i="2"/>
  <c r="C2167" i="2"/>
  <c r="B2167" i="2"/>
  <c r="A2167" i="2"/>
  <c r="J2166" i="2"/>
  <c r="G2166" i="2"/>
  <c r="F2166" i="2"/>
  <c r="E2166" i="2"/>
  <c r="D2166" i="2"/>
  <c r="C2166" i="2"/>
  <c r="B2166" i="2"/>
  <c r="A2166" i="2"/>
  <c r="J2165" i="2"/>
  <c r="G2165" i="2"/>
  <c r="F2165" i="2"/>
  <c r="E2165" i="2"/>
  <c r="D2165" i="2"/>
  <c r="C2165" i="2"/>
  <c r="B2165" i="2"/>
  <c r="A2165" i="2"/>
  <c r="J2164" i="2"/>
  <c r="G2164" i="2"/>
  <c r="F2164" i="2"/>
  <c r="E2164" i="2"/>
  <c r="D2164" i="2"/>
  <c r="C2164" i="2"/>
  <c r="B2164" i="2"/>
  <c r="A2164" i="2"/>
  <c r="J2163" i="2"/>
  <c r="G2163" i="2"/>
  <c r="F2163" i="2"/>
  <c r="E2163" i="2"/>
  <c r="D2163" i="2"/>
  <c r="C2163" i="2"/>
  <c r="B2163" i="2"/>
  <c r="A2163" i="2"/>
  <c r="J2162" i="2"/>
  <c r="G2162" i="2"/>
  <c r="F2162" i="2"/>
  <c r="E2162" i="2"/>
  <c r="D2162" i="2"/>
  <c r="C2162" i="2"/>
  <c r="B2162" i="2"/>
  <c r="A2162" i="2"/>
  <c r="J2161" i="2"/>
  <c r="G2161" i="2"/>
  <c r="F2161" i="2"/>
  <c r="E2161" i="2"/>
  <c r="D2161" i="2"/>
  <c r="C2161" i="2"/>
  <c r="B2161" i="2"/>
  <c r="A2161" i="2"/>
  <c r="J2160" i="2"/>
  <c r="G2160" i="2"/>
  <c r="F2160" i="2"/>
  <c r="E2160" i="2"/>
  <c r="D2160" i="2"/>
  <c r="C2160" i="2"/>
  <c r="B2160" i="2"/>
  <c r="A2160" i="2"/>
  <c r="J2159" i="2"/>
  <c r="G2159" i="2"/>
  <c r="F2159" i="2"/>
  <c r="E2159" i="2"/>
  <c r="D2159" i="2"/>
  <c r="C2159" i="2"/>
  <c r="B2159" i="2"/>
  <c r="A2159" i="2"/>
  <c r="J2158" i="2"/>
  <c r="G2158" i="2"/>
  <c r="F2158" i="2"/>
  <c r="E2158" i="2"/>
  <c r="D2158" i="2"/>
  <c r="C2158" i="2"/>
  <c r="B2158" i="2"/>
  <c r="A2158" i="2"/>
  <c r="J2157" i="2"/>
  <c r="G2157" i="2"/>
  <c r="F2157" i="2"/>
  <c r="E2157" i="2"/>
  <c r="D2157" i="2"/>
  <c r="C2157" i="2"/>
  <c r="B2157" i="2"/>
  <c r="A2157" i="2"/>
  <c r="J2156" i="2"/>
  <c r="G2156" i="2"/>
  <c r="F2156" i="2"/>
  <c r="E2156" i="2"/>
  <c r="D2156" i="2"/>
  <c r="C2156" i="2"/>
  <c r="B2156" i="2"/>
  <c r="A2156" i="2"/>
  <c r="J2155" i="2"/>
  <c r="G2155" i="2"/>
  <c r="F2155" i="2"/>
  <c r="E2155" i="2"/>
  <c r="D2155" i="2"/>
  <c r="C2155" i="2"/>
  <c r="B2155" i="2"/>
  <c r="A2155" i="2"/>
  <c r="J2154" i="2"/>
  <c r="G2154" i="2"/>
  <c r="F2154" i="2"/>
  <c r="E2154" i="2"/>
  <c r="D2154" i="2"/>
  <c r="C2154" i="2"/>
  <c r="B2154" i="2"/>
  <c r="A2154" i="2"/>
  <c r="J2153" i="2"/>
  <c r="G2153" i="2"/>
  <c r="F2153" i="2"/>
  <c r="E2153" i="2"/>
  <c r="D2153" i="2"/>
  <c r="C2153" i="2"/>
  <c r="B2153" i="2"/>
  <c r="A2153" i="2"/>
  <c r="J2152" i="2"/>
  <c r="G2152" i="2"/>
  <c r="F2152" i="2"/>
  <c r="E2152" i="2"/>
  <c r="D2152" i="2"/>
  <c r="C2152" i="2"/>
  <c r="B2152" i="2"/>
  <c r="A2152" i="2"/>
  <c r="J2151" i="2"/>
  <c r="G2151" i="2"/>
  <c r="F2151" i="2"/>
  <c r="E2151" i="2"/>
  <c r="D2151" i="2"/>
  <c r="C2151" i="2"/>
  <c r="B2151" i="2"/>
  <c r="A2151" i="2"/>
  <c r="J2150" i="2"/>
  <c r="G2150" i="2"/>
  <c r="F2150" i="2"/>
  <c r="E2150" i="2"/>
  <c r="D2150" i="2"/>
  <c r="C2150" i="2"/>
  <c r="B2150" i="2"/>
  <c r="A2150" i="2"/>
  <c r="J2149" i="2"/>
  <c r="G2149" i="2"/>
  <c r="F2149" i="2"/>
  <c r="E2149" i="2"/>
  <c r="D2149" i="2"/>
  <c r="C2149" i="2"/>
  <c r="B2149" i="2"/>
  <c r="A2149" i="2"/>
  <c r="J2148" i="2"/>
  <c r="G2148" i="2"/>
  <c r="F2148" i="2"/>
  <c r="E2148" i="2"/>
  <c r="D2148" i="2"/>
  <c r="C2148" i="2"/>
  <c r="B2148" i="2"/>
  <c r="A2148" i="2"/>
  <c r="J2147" i="2"/>
  <c r="G2147" i="2"/>
  <c r="F2147" i="2"/>
  <c r="E2147" i="2"/>
  <c r="D2147" i="2"/>
  <c r="C2147" i="2"/>
  <c r="B2147" i="2"/>
  <c r="A2147" i="2"/>
  <c r="J2146" i="2"/>
  <c r="G2146" i="2"/>
  <c r="F2146" i="2"/>
  <c r="E2146" i="2"/>
  <c r="D2146" i="2"/>
  <c r="C2146" i="2"/>
  <c r="B2146" i="2"/>
  <c r="A2146" i="2"/>
  <c r="J2145" i="2"/>
  <c r="G2145" i="2"/>
  <c r="F2145" i="2"/>
  <c r="E2145" i="2"/>
  <c r="D2145" i="2"/>
  <c r="C2145" i="2"/>
  <c r="B2145" i="2"/>
  <c r="A2145" i="2"/>
  <c r="J2144" i="2"/>
  <c r="G2144" i="2"/>
  <c r="F2144" i="2"/>
  <c r="E2144" i="2"/>
  <c r="D2144" i="2"/>
  <c r="C2144" i="2"/>
  <c r="B2144" i="2"/>
  <c r="A2144" i="2"/>
  <c r="J2143" i="2"/>
  <c r="G2143" i="2"/>
  <c r="F2143" i="2"/>
  <c r="E2143" i="2"/>
  <c r="D2143" i="2"/>
  <c r="C2143" i="2"/>
  <c r="B2143" i="2"/>
  <c r="A2143" i="2"/>
  <c r="J2142" i="2"/>
  <c r="G2142" i="2"/>
  <c r="F2142" i="2"/>
  <c r="E2142" i="2"/>
  <c r="D2142" i="2"/>
  <c r="C2142" i="2"/>
  <c r="B2142" i="2"/>
  <c r="A2142" i="2"/>
  <c r="J2141" i="2"/>
  <c r="G2141" i="2"/>
  <c r="F2141" i="2"/>
  <c r="E2141" i="2"/>
  <c r="D2141" i="2"/>
  <c r="C2141" i="2"/>
  <c r="B2141" i="2"/>
  <c r="A2141" i="2"/>
  <c r="J2140" i="2"/>
  <c r="G2140" i="2"/>
  <c r="F2140" i="2"/>
  <c r="E2140" i="2"/>
  <c r="D2140" i="2"/>
  <c r="C2140" i="2"/>
  <c r="B2140" i="2"/>
  <c r="A2140" i="2"/>
  <c r="J2139" i="2"/>
  <c r="G2139" i="2"/>
  <c r="F2139" i="2"/>
  <c r="E2139" i="2"/>
  <c r="D2139" i="2"/>
  <c r="C2139" i="2"/>
  <c r="B2139" i="2"/>
  <c r="A2139" i="2"/>
  <c r="J2138" i="2"/>
  <c r="G2138" i="2"/>
  <c r="F2138" i="2"/>
  <c r="E2138" i="2"/>
  <c r="D2138" i="2"/>
  <c r="C2138" i="2"/>
  <c r="B2138" i="2"/>
  <c r="A2138" i="2"/>
  <c r="J2137" i="2"/>
  <c r="G2137" i="2"/>
  <c r="F2137" i="2"/>
  <c r="E2137" i="2"/>
  <c r="D2137" i="2"/>
  <c r="C2137" i="2"/>
  <c r="B2137" i="2"/>
  <c r="A2137" i="2"/>
  <c r="J2136" i="2"/>
  <c r="G2136" i="2"/>
  <c r="F2136" i="2"/>
  <c r="E2136" i="2"/>
  <c r="D2136" i="2"/>
  <c r="C2136" i="2"/>
  <c r="B2136" i="2"/>
  <c r="A2136" i="2"/>
  <c r="J2135" i="2"/>
  <c r="G2135" i="2"/>
  <c r="F2135" i="2"/>
  <c r="E2135" i="2"/>
  <c r="D2135" i="2"/>
  <c r="C2135" i="2"/>
  <c r="B2135" i="2"/>
  <c r="A2135" i="2"/>
  <c r="J2134" i="2"/>
  <c r="G2134" i="2"/>
  <c r="F2134" i="2"/>
  <c r="E2134" i="2"/>
  <c r="D2134" i="2"/>
  <c r="C2134" i="2"/>
  <c r="B2134" i="2"/>
  <c r="A2134" i="2"/>
  <c r="J2133" i="2"/>
  <c r="G2133" i="2"/>
  <c r="F2133" i="2"/>
  <c r="E2133" i="2"/>
  <c r="D2133" i="2"/>
  <c r="C2133" i="2"/>
  <c r="B2133" i="2"/>
  <c r="A2133" i="2"/>
  <c r="J2132" i="2"/>
  <c r="G2132" i="2"/>
  <c r="F2132" i="2"/>
  <c r="E2132" i="2"/>
  <c r="D2132" i="2"/>
  <c r="C2132" i="2"/>
  <c r="B2132" i="2"/>
  <c r="A2132" i="2"/>
  <c r="J2131" i="2"/>
  <c r="G2131" i="2"/>
  <c r="F2131" i="2"/>
  <c r="E2131" i="2"/>
  <c r="D2131" i="2"/>
  <c r="C2131" i="2"/>
  <c r="B2131" i="2"/>
  <c r="A2131" i="2"/>
  <c r="J2130" i="2"/>
  <c r="G2130" i="2"/>
  <c r="F2130" i="2"/>
  <c r="E2130" i="2"/>
  <c r="D2130" i="2"/>
  <c r="C2130" i="2"/>
  <c r="B2130" i="2"/>
  <c r="A2130" i="2"/>
  <c r="J2129" i="2"/>
  <c r="G2129" i="2"/>
  <c r="F2129" i="2"/>
  <c r="E2129" i="2"/>
  <c r="D2129" i="2"/>
  <c r="C2129" i="2"/>
  <c r="B2129" i="2"/>
  <c r="A2129" i="2"/>
  <c r="J2128" i="2"/>
  <c r="G2128" i="2"/>
  <c r="F2128" i="2"/>
  <c r="E2128" i="2"/>
  <c r="D2128" i="2"/>
  <c r="C2128" i="2"/>
  <c r="B2128" i="2"/>
  <c r="A2128" i="2"/>
  <c r="J2127" i="2"/>
  <c r="G2127" i="2"/>
  <c r="F2127" i="2"/>
  <c r="E2127" i="2"/>
  <c r="D2127" i="2"/>
  <c r="C2127" i="2"/>
  <c r="B2127" i="2"/>
  <c r="A2127" i="2"/>
  <c r="J2126" i="2"/>
  <c r="G2126" i="2"/>
  <c r="F2126" i="2"/>
  <c r="E2126" i="2"/>
  <c r="D2126" i="2"/>
  <c r="C2126" i="2"/>
  <c r="B2126" i="2"/>
  <c r="A2126" i="2"/>
  <c r="J2125" i="2"/>
  <c r="G2125" i="2"/>
  <c r="F2125" i="2"/>
  <c r="E2125" i="2"/>
  <c r="D2125" i="2"/>
  <c r="C2125" i="2"/>
  <c r="B2125" i="2"/>
  <c r="A2125" i="2"/>
  <c r="J2124" i="2"/>
  <c r="G2124" i="2"/>
  <c r="F2124" i="2"/>
  <c r="E2124" i="2"/>
  <c r="D2124" i="2"/>
  <c r="C2124" i="2"/>
  <c r="B2124" i="2"/>
  <c r="A2124" i="2"/>
  <c r="J2123" i="2"/>
  <c r="G2123" i="2"/>
  <c r="F2123" i="2"/>
  <c r="E2123" i="2"/>
  <c r="D2123" i="2"/>
  <c r="C2123" i="2"/>
  <c r="B2123" i="2"/>
  <c r="A2123" i="2"/>
  <c r="J2122" i="2"/>
  <c r="G2122" i="2"/>
  <c r="F2122" i="2"/>
  <c r="E2122" i="2"/>
  <c r="D2122" i="2"/>
  <c r="C2122" i="2"/>
  <c r="B2122" i="2"/>
  <c r="A2122" i="2"/>
  <c r="J2121" i="2"/>
  <c r="G2121" i="2"/>
  <c r="F2121" i="2"/>
  <c r="E2121" i="2"/>
  <c r="D2121" i="2"/>
  <c r="C2121" i="2"/>
  <c r="B2121" i="2"/>
  <c r="A2121" i="2"/>
  <c r="J2120" i="2"/>
  <c r="G2120" i="2"/>
  <c r="F2120" i="2"/>
  <c r="E2120" i="2"/>
  <c r="D2120" i="2"/>
  <c r="C2120" i="2"/>
  <c r="B2120" i="2"/>
  <c r="A2120" i="2"/>
  <c r="J2119" i="2"/>
  <c r="G2119" i="2"/>
  <c r="F2119" i="2"/>
  <c r="E2119" i="2"/>
  <c r="D2119" i="2"/>
  <c r="C2119" i="2"/>
  <c r="B2119" i="2"/>
  <c r="A2119" i="2"/>
  <c r="J2118" i="2"/>
  <c r="G2118" i="2"/>
  <c r="F2118" i="2"/>
  <c r="E2118" i="2"/>
  <c r="D2118" i="2"/>
  <c r="C2118" i="2"/>
  <c r="B2118" i="2"/>
  <c r="A2118" i="2"/>
  <c r="J2117" i="2"/>
  <c r="G2117" i="2"/>
  <c r="F2117" i="2"/>
  <c r="E2117" i="2"/>
  <c r="D2117" i="2"/>
  <c r="C2117" i="2"/>
  <c r="B2117" i="2"/>
  <c r="A2117" i="2"/>
  <c r="J2116" i="2"/>
  <c r="G2116" i="2"/>
  <c r="F2116" i="2"/>
  <c r="E2116" i="2"/>
  <c r="D2116" i="2"/>
  <c r="C2116" i="2"/>
  <c r="B2116" i="2"/>
  <c r="A2116" i="2"/>
  <c r="J2115" i="2"/>
  <c r="G2115" i="2"/>
  <c r="F2115" i="2"/>
  <c r="E2115" i="2"/>
  <c r="D2115" i="2"/>
  <c r="C2115" i="2"/>
  <c r="B2115" i="2"/>
  <c r="A2115" i="2"/>
  <c r="J2114" i="2"/>
  <c r="G2114" i="2"/>
  <c r="F2114" i="2"/>
  <c r="E2114" i="2"/>
  <c r="D2114" i="2"/>
  <c r="C2114" i="2"/>
  <c r="B2114" i="2"/>
  <c r="A2114" i="2"/>
  <c r="J2113" i="2"/>
  <c r="G2113" i="2"/>
  <c r="F2113" i="2"/>
  <c r="E2113" i="2"/>
  <c r="D2113" i="2"/>
  <c r="C2113" i="2"/>
  <c r="B2113" i="2"/>
  <c r="A2113" i="2"/>
  <c r="J2112" i="2"/>
  <c r="G2112" i="2"/>
  <c r="F2112" i="2"/>
  <c r="E2112" i="2"/>
  <c r="D2112" i="2"/>
  <c r="C2112" i="2"/>
  <c r="B2112" i="2"/>
  <c r="A2112" i="2"/>
  <c r="J2111" i="2"/>
  <c r="G2111" i="2"/>
  <c r="F2111" i="2"/>
  <c r="E2111" i="2"/>
  <c r="D2111" i="2"/>
  <c r="C2111" i="2"/>
  <c r="B2111" i="2"/>
  <c r="A2111" i="2"/>
  <c r="J2110" i="2"/>
  <c r="G2110" i="2"/>
  <c r="F2110" i="2"/>
  <c r="E2110" i="2"/>
  <c r="D2110" i="2"/>
  <c r="C2110" i="2"/>
  <c r="B2110" i="2"/>
  <c r="A2110" i="2"/>
  <c r="J2109" i="2"/>
  <c r="G2109" i="2"/>
  <c r="F2109" i="2"/>
  <c r="E2109" i="2"/>
  <c r="D2109" i="2"/>
  <c r="C2109" i="2"/>
  <c r="B2109" i="2"/>
  <c r="A2109" i="2"/>
  <c r="J2108" i="2"/>
  <c r="G2108" i="2"/>
  <c r="F2108" i="2"/>
  <c r="E2108" i="2"/>
  <c r="D2108" i="2"/>
  <c r="C2108" i="2"/>
  <c r="B2108" i="2"/>
  <c r="A2108" i="2"/>
  <c r="J2107" i="2"/>
  <c r="G2107" i="2"/>
  <c r="F2107" i="2"/>
  <c r="E2107" i="2"/>
  <c r="D2107" i="2"/>
  <c r="C2107" i="2"/>
  <c r="B2107" i="2"/>
  <c r="A2107" i="2"/>
  <c r="J2106" i="2"/>
  <c r="G2106" i="2"/>
  <c r="F2106" i="2"/>
  <c r="E2106" i="2"/>
  <c r="D2106" i="2"/>
  <c r="C2106" i="2"/>
  <c r="B2106" i="2"/>
  <c r="A2106" i="2"/>
  <c r="J2105" i="2"/>
  <c r="G2105" i="2"/>
  <c r="F2105" i="2"/>
  <c r="E2105" i="2"/>
  <c r="D2105" i="2"/>
  <c r="C2105" i="2"/>
  <c r="B2105" i="2"/>
  <c r="A2105" i="2"/>
  <c r="J2104" i="2"/>
  <c r="G2104" i="2"/>
  <c r="F2104" i="2"/>
  <c r="E2104" i="2"/>
  <c r="D2104" i="2"/>
  <c r="C2104" i="2"/>
  <c r="B2104" i="2"/>
  <c r="A2104" i="2"/>
  <c r="J2103" i="2"/>
  <c r="G2103" i="2"/>
  <c r="F2103" i="2"/>
  <c r="E2103" i="2"/>
  <c r="D2103" i="2"/>
  <c r="C2103" i="2"/>
  <c r="B2103" i="2"/>
  <c r="A2103" i="2"/>
  <c r="J2102" i="2"/>
  <c r="G2102" i="2"/>
  <c r="F2102" i="2"/>
  <c r="E2102" i="2"/>
  <c r="D2102" i="2"/>
  <c r="C2102" i="2"/>
  <c r="B2102" i="2"/>
  <c r="A2102" i="2"/>
  <c r="J2101" i="2"/>
  <c r="G2101" i="2"/>
  <c r="F2101" i="2"/>
  <c r="E2101" i="2"/>
  <c r="D2101" i="2"/>
  <c r="C2101" i="2"/>
  <c r="B2101" i="2"/>
  <c r="A2101" i="2"/>
  <c r="J2100" i="2"/>
  <c r="G2100" i="2"/>
  <c r="F2100" i="2"/>
  <c r="E2100" i="2"/>
  <c r="D2100" i="2"/>
  <c r="C2100" i="2"/>
  <c r="B2100" i="2"/>
  <c r="A2100" i="2"/>
  <c r="J2099" i="2"/>
  <c r="G2099" i="2"/>
  <c r="F2099" i="2"/>
  <c r="E2099" i="2"/>
  <c r="D2099" i="2"/>
  <c r="C2099" i="2"/>
  <c r="B2099" i="2"/>
  <c r="A2099" i="2"/>
  <c r="J2098" i="2"/>
  <c r="G2098" i="2"/>
  <c r="F2098" i="2"/>
  <c r="E2098" i="2"/>
  <c r="D2098" i="2"/>
  <c r="C2098" i="2"/>
  <c r="B2098" i="2"/>
  <c r="A2098" i="2"/>
  <c r="J2097" i="2"/>
  <c r="G2097" i="2"/>
  <c r="F2097" i="2"/>
  <c r="E2097" i="2"/>
  <c r="D2097" i="2"/>
  <c r="C2097" i="2"/>
  <c r="B2097" i="2"/>
  <c r="A2097" i="2"/>
  <c r="J2096" i="2"/>
  <c r="G2096" i="2"/>
  <c r="F2096" i="2"/>
  <c r="E2096" i="2"/>
  <c r="D2096" i="2"/>
  <c r="C2096" i="2"/>
  <c r="B2096" i="2"/>
  <c r="A2096" i="2"/>
  <c r="J2095" i="2"/>
  <c r="G2095" i="2"/>
  <c r="F2095" i="2"/>
  <c r="E2095" i="2"/>
  <c r="D2095" i="2"/>
  <c r="C2095" i="2"/>
  <c r="B2095" i="2"/>
  <c r="A2095" i="2"/>
  <c r="J2094" i="2"/>
  <c r="G2094" i="2"/>
  <c r="F2094" i="2"/>
  <c r="E2094" i="2"/>
  <c r="D2094" i="2"/>
  <c r="C2094" i="2"/>
  <c r="B2094" i="2"/>
  <c r="A2094" i="2"/>
  <c r="J2093" i="2"/>
  <c r="G2093" i="2"/>
  <c r="F2093" i="2"/>
  <c r="E2093" i="2"/>
  <c r="D2093" i="2"/>
  <c r="C2093" i="2"/>
  <c r="B2093" i="2"/>
  <c r="A2093" i="2"/>
  <c r="J2092" i="2"/>
  <c r="G2092" i="2"/>
  <c r="F2092" i="2"/>
  <c r="E2092" i="2"/>
  <c r="D2092" i="2"/>
  <c r="C2092" i="2"/>
  <c r="B2092" i="2"/>
  <c r="A2092" i="2"/>
  <c r="J2091" i="2"/>
  <c r="G2091" i="2"/>
  <c r="F2091" i="2"/>
  <c r="E2091" i="2"/>
  <c r="D2091" i="2"/>
  <c r="C2091" i="2"/>
  <c r="B2091" i="2"/>
  <c r="A2091" i="2"/>
  <c r="J2090" i="2"/>
  <c r="G2090" i="2"/>
  <c r="F2090" i="2"/>
  <c r="E2090" i="2"/>
  <c r="D2090" i="2"/>
  <c r="C2090" i="2"/>
  <c r="B2090" i="2"/>
  <c r="A2090" i="2"/>
  <c r="J2089" i="2"/>
  <c r="G2089" i="2"/>
  <c r="F2089" i="2"/>
  <c r="E2089" i="2"/>
  <c r="D2089" i="2"/>
  <c r="C2089" i="2"/>
  <c r="B2089" i="2"/>
  <c r="A2089" i="2"/>
  <c r="J2088" i="2"/>
  <c r="G2088" i="2"/>
  <c r="F2088" i="2"/>
  <c r="E2088" i="2"/>
  <c r="D2088" i="2"/>
  <c r="C2088" i="2"/>
  <c r="B2088" i="2"/>
  <c r="A2088" i="2"/>
  <c r="J2087" i="2"/>
  <c r="G2087" i="2"/>
  <c r="F2087" i="2"/>
  <c r="E2087" i="2"/>
  <c r="D2087" i="2"/>
  <c r="C2087" i="2"/>
  <c r="B2087" i="2"/>
  <c r="A2087" i="2"/>
  <c r="J2086" i="2"/>
  <c r="G2086" i="2"/>
  <c r="F2086" i="2"/>
  <c r="E2086" i="2"/>
  <c r="D2086" i="2"/>
  <c r="C2086" i="2"/>
  <c r="B2086" i="2"/>
  <c r="A2086" i="2"/>
  <c r="J2085" i="2"/>
  <c r="G2085" i="2"/>
  <c r="F2085" i="2"/>
  <c r="E2085" i="2"/>
  <c r="D2085" i="2"/>
  <c r="C2085" i="2"/>
  <c r="B2085" i="2"/>
  <c r="A2085" i="2"/>
  <c r="J2084" i="2"/>
  <c r="G2084" i="2"/>
  <c r="F2084" i="2"/>
  <c r="E2084" i="2"/>
  <c r="D2084" i="2"/>
  <c r="C2084" i="2"/>
  <c r="B2084" i="2"/>
  <c r="A2084" i="2"/>
  <c r="J2083" i="2"/>
  <c r="G2083" i="2"/>
  <c r="F2083" i="2"/>
  <c r="E2083" i="2"/>
  <c r="D2083" i="2"/>
  <c r="C2083" i="2"/>
  <c r="B2083" i="2"/>
  <c r="A2083" i="2"/>
  <c r="J2082" i="2"/>
  <c r="G2082" i="2"/>
  <c r="F2082" i="2"/>
  <c r="E2082" i="2"/>
  <c r="D2082" i="2"/>
  <c r="C2082" i="2"/>
  <c r="B2082" i="2"/>
  <c r="A2082" i="2"/>
  <c r="J2081" i="2"/>
  <c r="G2081" i="2"/>
  <c r="F2081" i="2"/>
  <c r="E2081" i="2"/>
  <c r="D2081" i="2"/>
  <c r="C2081" i="2"/>
  <c r="B2081" i="2"/>
  <c r="A2081" i="2"/>
  <c r="J2080" i="2"/>
  <c r="G2080" i="2"/>
  <c r="F2080" i="2"/>
  <c r="E2080" i="2"/>
  <c r="D2080" i="2"/>
  <c r="C2080" i="2"/>
  <c r="B2080" i="2"/>
  <c r="A2080" i="2"/>
  <c r="J2079" i="2"/>
  <c r="G2079" i="2"/>
  <c r="F2079" i="2"/>
  <c r="E2079" i="2"/>
  <c r="D2079" i="2"/>
  <c r="C2079" i="2"/>
  <c r="B2079" i="2"/>
  <c r="A2079" i="2"/>
  <c r="J2078" i="2"/>
  <c r="G2078" i="2"/>
  <c r="F2078" i="2"/>
  <c r="E2078" i="2"/>
  <c r="D2078" i="2"/>
  <c r="C2078" i="2"/>
  <c r="B2078" i="2"/>
  <c r="A2078" i="2"/>
  <c r="J2077" i="2"/>
  <c r="G2077" i="2"/>
  <c r="F2077" i="2"/>
  <c r="E2077" i="2"/>
  <c r="D2077" i="2"/>
  <c r="C2077" i="2"/>
  <c r="B2077" i="2"/>
  <c r="A2077" i="2"/>
  <c r="J2076" i="2"/>
  <c r="G2076" i="2"/>
  <c r="F2076" i="2"/>
  <c r="E2076" i="2"/>
  <c r="D2076" i="2"/>
  <c r="C2076" i="2"/>
  <c r="B2076" i="2"/>
  <c r="A2076" i="2"/>
  <c r="J2075" i="2"/>
  <c r="G2075" i="2"/>
  <c r="F2075" i="2"/>
  <c r="E2075" i="2"/>
  <c r="D2075" i="2"/>
  <c r="C2075" i="2"/>
  <c r="B2075" i="2"/>
  <c r="A2075" i="2"/>
  <c r="J2074" i="2"/>
  <c r="G2074" i="2"/>
  <c r="F2074" i="2"/>
  <c r="E2074" i="2"/>
  <c r="D2074" i="2"/>
  <c r="C2074" i="2"/>
  <c r="B2074" i="2"/>
  <c r="A2074" i="2"/>
  <c r="J2073" i="2"/>
  <c r="G2073" i="2"/>
  <c r="F2073" i="2"/>
  <c r="E2073" i="2"/>
  <c r="D2073" i="2"/>
  <c r="C2073" i="2"/>
  <c r="B2073" i="2"/>
  <c r="A2073" i="2"/>
  <c r="J2072" i="2"/>
  <c r="G2072" i="2"/>
  <c r="F2072" i="2"/>
  <c r="E2072" i="2"/>
  <c r="D2072" i="2"/>
  <c r="C2072" i="2"/>
  <c r="B2072" i="2"/>
  <c r="A2072" i="2"/>
  <c r="J2071" i="2"/>
  <c r="G2071" i="2"/>
  <c r="F2071" i="2"/>
  <c r="E2071" i="2"/>
  <c r="D2071" i="2"/>
  <c r="C2071" i="2"/>
  <c r="B2071" i="2"/>
  <c r="A2071" i="2"/>
  <c r="J2070" i="2"/>
  <c r="G2070" i="2"/>
  <c r="F2070" i="2"/>
  <c r="E2070" i="2"/>
  <c r="D2070" i="2"/>
  <c r="C2070" i="2"/>
  <c r="B2070" i="2"/>
  <c r="A2070" i="2"/>
  <c r="J2069" i="2"/>
  <c r="G2069" i="2"/>
  <c r="F2069" i="2"/>
  <c r="E2069" i="2"/>
  <c r="D2069" i="2"/>
  <c r="C2069" i="2"/>
  <c r="B2069" i="2"/>
  <c r="A2069" i="2"/>
  <c r="J2068" i="2"/>
  <c r="G2068" i="2"/>
  <c r="F2068" i="2"/>
  <c r="E2068" i="2"/>
  <c r="D2068" i="2"/>
  <c r="C2068" i="2"/>
  <c r="B2068" i="2"/>
  <c r="A2068" i="2"/>
  <c r="J2067" i="2"/>
  <c r="G2067" i="2"/>
  <c r="F2067" i="2"/>
  <c r="E2067" i="2"/>
  <c r="D2067" i="2"/>
  <c r="C2067" i="2"/>
  <c r="B2067" i="2"/>
  <c r="A2067" i="2"/>
  <c r="J2066" i="2"/>
  <c r="G2066" i="2"/>
  <c r="F2066" i="2"/>
  <c r="E2066" i="2"/>
  <c r="D2066" i="2"/>
  <c r="C2066" i="2"/>
  <c r="B2066" i="2"/>
  <c r="A2066" i="2"/>
  <c r="J2065" i="2"/>
  <c r="G2065" i="2"/>
  <c r="F2065" i="2"/>
  <c r="E2065" i="2"/>
  <c r="D2065" i="2"/>
  <c r="C2065" i="2"/>
  <c r="B2065" i="2"/>
  <c r="A2065" i="2"/>
  <c r="J2064" i="2"/>
  <c r="G2064" i="2"/>
  <c r="F2064" i="2"/>
  <c r="E2064" i="2"/>
  <c r="D2064" i="2"/>
  <c r="C2064" i="2"/>
  <c r="B2064" i="2"/>
  <c r="A2064" i="2"/>
  <c r="J2063" i="2"/>
  <c r="G2063" i="2"/>
  <c r="F2063" i="2"/>
  <c r="E2063" i="2"/>
  <c r="D2063" i="2"/>
  <c r="C2063" i="2"/>
  <c r="B2063" i="2"/>
  <c r="A2063" i="2"/>
  <c r="J2062" i="2"/>
  <c r="G2062" i="2"/>
  <c r="F2062" i="2"/>
  <c r="E2062" i="2"/>
  <c r="D2062" i="2"/>
  <c r="C2062" i="2"/>
  <c r="B2062" i="2"/>
  <c r="A2062" i="2"/>
  <c r="J2061" i="2"/>
  <c r="G2061" i="2"/>
  <c r="F2061" i="2"/>
  <c r="E2061" i="2"/>
  <c r="D2061" i="2"/>
  <c r="C2061" i="2"/>
  <c r="B2061" i="2"/>
  <c r="A2061" i="2"/>
  <c r="J2060" i="2"/>
  <c r="G2060" i="2"/>
  <c r="F2060" i="2"/>
  <c r="E2060" i="2"/>
  <c r="D2060" i="2"/>
  <c r="C2060" i="2"/>
  <c r="B2060" i="2"/>
  <c r="A2060" i="2"/>
  <c r="J2059" i="2"/>
  <c r="G2059" i="2"/>
  <c r="F2059" i="2"/>
  <c r="E2059" i="2"/>
  <c r="D2059" i="2"/>
  <c r="C2059" i="2"/>
  <c r="B2059" i="2"/>
  <c r="A2059" i="2"/>
  <c r="J2058" i="2"/>
  <c r="G2058" i="2"/>
  <c r="F2058" i="2"/>
  <c r="E2058" i="2"/>
  <c r="D2058" i="2"/>
  <c r="C2058" i="2"/>
  <c r="B2058" i="2"/>
  <c r="A2058" i="2"/>
  <c r="J2057" i="2"/>
  <c r="G2057" i="2"/>
  <c r="F2057" i="2"/>
  <c r="E2057" i="2"/>
  <c r="D2057" i="2"/>
  <c r="C2057" i="2"/>
  <c r="B2057" i="2"/>
  <c r="A2057" i="2"/>
  <c r="J2056" i="2"/>
  <c r="G2056" i="2"/>
  <c r="F2056" i="2"/>
  <c r="E2056" i="2"/>
  <c r="D2056" i="2"/>
  <c r="C2056" i="2"/>
  <c r="B2056" i="2"/>
  <c r="A2056" i="2"/>
  <c r="J2055" i="2"/>
  <c r="G2055" i="2"/>
  <c r="F2055" i="2"/>
  <c r="E2055" i="2"/>
  <c r="D2055" i="2"/>
  <c r="C2055" i="2"/>
  <c r="B2055" i="2"/>
  <c r="A2055" i="2"/>
  <c r="J2054" i="2"/>
  <c r="G2054" i="2"/>
  <c r="F2054" i="2"/>
  <c r="E2054" i="2"/>
  <c r="D2054" i="2"/>
  <c r="C2054" i="2"/>
  <c r="B2054" i="2"/>
  <c r="A2054" i="2"/>
  <c r="J2053" i="2"/>
  <c r="G2053" i="2"/>
  <c r="F2053" i="2"/>
  <c r="E2053" i="2"/>
  <c r="D2053" i="2"/>
  <c r="C2053" i="2"/>
  <c r="B2053" i="2"/>
  <c r="A2053" i="2"/>
  <c r="J2052" i="2"/>
  <c r="G2052" i="2"/>
  <c r="F2052" i="2"/>
  <c r="E2052" i="2"/>
  <c r="D2052" i="2"/>
  <c r="C2052" i="2"/>
  <c r="B2052" i="2"/>
  <c r="A2052" i="2"/>
  <c r="J2051" i="2"/>
  <c r="G2051" i="2"/>
  <c r="F2051" i="2"/>
  <c r="E2051" i="2"/>
  <c r="D2051" i="2"/>
  <c r="C2051" i="2"/>
  <c r="B2051" i="2"/>
  <c r="A2051" i="2"/>
  <c r="J2050" i="2"/>
  <c r="G2050" i="2"/>
  <c r="F2050" i="2"/>
  <c r="E2050" i="2"/>
  <c r="D2050" i="2"/>
  <c r="C2050" i="2"/>
  <c r="B2050" i="2"/>
  <c r="A2050" i="2"/>
  <c r="J2049" i="2"/>
  <c r="G2049" i="2"/>
  <c r="F2049" i="2"/>
  <c r="E2049" i="2"/>
  <c r="D2049" i="2"/>
  <c r="C2049" i="2"/>
  <c r="B2049" i="2"/>
  <c r="A2049" i="2"/>
  <c r="J2048" i="2"/>
  <c r="G2048" i="2"/>
  <c r="F2048" i="2"/>
  <c r="E2048" i="2"/>
  <c r="D2048" i="2"/>
  <c r="C2048" i="2"/>
  <c r="B2048" i="2"/>
  <c r="A2048" i="2"/>
  <c r="J2047" i="2"/>
  <c r="G2047" i="2"/>
  <c r="F2047" i="2"/>
  <c r="E2047" i="2"/>
  <c r="D2047" i="2"/>
  <c r="C2047" i="2"/>
  <c r="B2047" i="2"/>
  <c r="A2047" i="2"/>
  <c r="J2046" i="2"/>
  <c r="G2046" i="2"/>
  <c r="F2046" i="2"/>
  <c r="E2046" i="2"/>
  <c r="D2046" i="2"/>
  <c r="C2046" i="2"/>
  <c r="B2046" i="2"/>
  <c r="A2046" i="2"/>
  <c r="J2045" i="2"/>
  <c r="G2045" i="2"/>
  <c r="F2045" i="2"/>
  <c r="E2045" i="2"/>
  <c r="D2045" i="2"/>
  <c r="C2045" i="2"/>
  <c r="B2045" i="2"/>
  <c r="A2045" i="2"/>
  <c r="J2044" i="2"/>
  <c r="G2044" i="2"/>
  <c r="F2044" i="2"/>
  <c r="E2044" i="2"/>
  <c r="D2044" i="2"/>
  <c r="C2044" i="2"/>
  <c r="B2044" i="2"/>
  <c r="A2044" i="2"/>
  <c r="J2043" i="2"/>
  <c r="G2043" i="2"/>
  <c r="F2043" i="2"/>
  <c r="E2043" i="2"/>
  <c r="D2043" i="2"/>
  <c r="C2043" i="2"/>
  <c r="B2043" i="2"/>
  <c r="A2043" i="2"/>
  <c r="J2042" i="2"/>
  <c r="G2042" i="2"/>
  <c r="F2042" i="2"/>
  <c r="E2042" i="2"/>
  <c r="D2042" i="2"/>
  <c r="C2042" i="2"/>
  <c r="B2042" i="2"/>
  <c r="A2042" i="2"/>
  <c r="J2041" i="2"/>
  <c r="G2041" i="2"/>
  <c r="F2041" i="2"/>
  <c r="E2041" i="2"/>
  <c r="D2041" i="2"/>
  <c r="C2041" i="2"/>
  <c r="B2041" i="2"/>
  <c r="A2041" i="2"/>
  <c r="J2040" i="2"/>
  <c r="G2040" i="2"/>
  <c r="F2040" i="2"/>
  <c r="E2040" i="2"/>
  <c r="D2040" i="2"/>
  <c r="C2040" i="2"/>
  <c r="B2040" i="2"/>
  <c r="A2040" i="2"/>
  <c r="J2039" i="2"/>
  <c r="G2039" i="2"/>
  <c r="F2039" i="2"/>
  <c r="E2039" i="2"/>
  <c r="D2039" i="2"/>
  <c r="C2039" i="2"/>
  <c r="B2039" i="2"/>
  <c r="A2039" i="2"/>
  <c r="J2038" i="2"/>
  <c r="G2038" i="2"/>
  <c r="F2038" i="2"/>
  <c r="E2038" i="2"/>
  <c r="D2038" i="2"/>
  <c r="C2038" i="2"/>
  <c r="B2038" i="2"/>
  <c r="A2038" i="2"/>
  <c r="J2037" i="2"/>
  <c r="G2037" i="2"/>
  <c r="F2037" i="2"/>
  <c r="E2037" i="2"/>
  <c r="D2037" i="2"/>
  <c r="C2037" i="2"/>
  <c r="B2037" i="2"/>
  <c r="A2037" i="2"/>
  <c r="J2036" i="2"/>
  <c r="G2036" i="2"/>
  <c r="F2036" i="2"/>
  <c r="E2036" i="2"/>
  <c r="D2036" i="2"/>
  <c r="C2036" i="2"/>
  <c r="B2036" i="2"/>
  <c r="A2036" i="2"/>
  <c r="J2035" i="2"/>
  <c r="G2035" i="2"/>
  <c r="F2035" i="2"/>
  <c r="E2035" i="2"/>
  <c r="D2035" i="2"/>
  <c r="C2035" i="2"/>
  <c r="B2035" i="2"/>
  <c r="A2035" i="2"/>
  <c r="J2034" i="2"/>
  <c r="G2034" i="2"/>
  <c r="F2034" i="2"/>
  <c r="E2034" i="2"/>
  <c r="D2034" i="2"/>
  <c r="C2034" i="2"/>
  <c r="B2034" i="2"/>
  <c r="A2034" i="2"/>
  <c r="J2033" i="2"/>
  <c r="G2033" i="2"/>
  <c r="F2033" i="2"/>
  <c r="E2033" i="2"/>
  <c r="D2033" i="2"/>
  <c r="C2033" i="2"/>
  <c r="B2033" i="2"/>
  <c r="A2033" i="2"/>
  <c r="J2032" i="2"/>
  <c r="G2032" i="2"/>
  <c r="F2032" i="2"/>
  <c r="E2032" i="2"/>
  <c r="D2032" i="2"/>
  <c r="C2032" i="2"/>
  <c r="B2032" i="2"/>
  <c r="A2032" i="2"/>
  <c r="J2031" i="2"/>
  <c r="G2031" i="2"/>
  <c r="F2031" i="2"/>
  <c r="E2031" i="2"/>
  <c r="D2031" i="2"/>
  <c r="C2031" i="2"/>
  <c r="B2031" i="2"/>
  <c r="A2031" i="2"/>
  <c r="J2030" i="2"/>
  <c r="G2030" i="2"/>
  <c r="F2030" i="2"/>
  <c r="E2030" i="2"/>
  <c r="D2030" i="2"/>
  <c r="C2030" i="2"/>
  <c r="B2030" i="2"/>
  <c r="A2030" i="2"/>
  <c r="J2029" i="2"/>
  <c r="G2029" i="2"/>
  <c r="F2029" i="2"/>
  <c r="E2029" i="2"/>
  <c r="D2029" i="2"/>
  <c r="C2029" i="2"/>
  <c r="B2029" i="2"/>
  <c r="A2029" i="2"/>
  <c r="J2028" i="2"/>
  <c r="G2028" i="2"/>
  <c r="F2028" i="2"/>
  <c r="E2028" i="2"/>
  <c r="D2028" i="2"/>
  <c r="C2028" i="2"/>
  <c r="B2028" i="2"/>
  <c r="A2028" i="2"/>
  <c r="J2027" i="2"/>
  <c r="G2027" i="2"/>
  <c r="F2027" i="2"/>
  <c r="E2027" i="2"/>
  <c r="D2027" i="2"/>
  <c r="C2027" i="2"/>
  <c r="B2027" i="2"/>
  <c r="A2027" i="2"/>
  <c r="J2026" i="2"/>
  <c r="G2026" i="2"/>
  <c r="F2026" i="2"/>
  <c r="E2026" i="2"/>
  <c r="D2026" i="2"/>
  <c r="C2026" i="2"/>
  <c r="B2026" i="2"/>
  <c r="A2026" i="2"/>
  <c r="J2025" i="2"/>
  <c r="G2025" i="2"/>
  <c r="F2025" i="2"/>
  <c r="E2025" i="2"/>
  <c r="D2025" i="2"/>
  <c r="C2025" i="2"/>
  <c r="B2025" i="2"/>
  <c r="A2025" i="2"/>
  <c r="J2024" i="2"/>
  <c r="G2024" i="2"/>
  <c r="F2024" i="2"/>
  <c r="E2024" i="2"/>
  <c r="D2024" i="2"/>
  <c r="C2024" i="2"/>
  <c r="B2024" i="2"/>
  <c r="A2024" i="2"/>
  <c r="J2023" i="2"/>
  <c r="G2023" i="2"/>
  <c r="F2023" i="2"/>
  <c r="E2023" i="2"/>
  <c r="D2023" i="2"/>
  <c r="C2023" i="2"/>
  <c r="B2023" i="2"/>
  <c r="A2023" i="2"/>
  <c r="J2022" i="2"/>
  <c r="G2022" i="2"/>
  <c r="F2022" i="2"/>
  <c r="E2022" i="2"/>
  <c r="D2022" i="2"/>
  <c r="C2022" i="2"/>
  <c r="B2022" i="2"/>
  <c r="A2022" i="2"/>
  <c r="J2021" i="2"/>
  <c r="G2021" i="2"/>
  <c r="F2021" i="2"/>
  <c r="E2021" i="2"/>
  <c r="D2021" i="2"/>
  <c r="C2021" i="2"/>
  <c r="B2021" i="2"/>
  <c r="A2021" i="2"/>
  <c r="J2020" i="2"/>
  <c r="G2020" i="2"/>
  <c r="F2020" i="2"/>
  <c r="E2020" i="2"/>
  <c r="D2020" i="2"/>
  <c r="C2020" i="2"/>
  <c r="B2020" i="2"/>
  <c r="A2020" i="2"/>
  <c r="J2019" i="2"/>
  <c r="G2019" i="2"/>
  <c r="F2019" i="2"/>
  <c r="E2019" i="2"/>
  <c r="D2019" i="2"/>
  <c r="C2019" i="2"/>
  <c r="B2019" i="2"/>
  <c r="A2019" i="2"/>
  <c r="J2018" i="2"/>
  <c r="G2018" i="2"/>
  <c r="F2018" i="2"/>
  <c r="E2018" i="2"/>
  <c r="D2018" i="2"/>
  <c r="C2018" i="2"/>
  <c r="B2018" i="2"/>
  <c r="A2018" i="2"/>
  <c r="J2017" i="2"/>
  <c r="G2017" i="2"/>
  <c r="F2017" i="2"/>
  <c r="E2017" i="2"/>
  <c r="D2017" i="2"/>
  <c r="C2017" i="2"/>
  <c r="B2017" i="2"/>
  <c r="A2017" i="2"/>
  <c r="J2016" i="2"/>
  <c r="G2016" i="2"/>
  <c r="F2016" i="2"/>
  <c r="E2016" i="2"/>
  <c r="D2016" i="2"/>
  <c r="C2016" i="2"/>
  <c r="B2016" i="2"/>
  <c r="A2016" i="2"/>
  <c r="J2015" i="2"/>
  <c r="G2015" i="2"/>
  <c r="F2015" i="2"/>
  <c r="E2015" i="2"/>
  <c r="D2015" i="2"/>
  <c r="C2015" i="2"/>
  <c r="B2015" i="2"/>
  <c r="A2015" i="2"/>
  <c r="J2014" i="2"/>
  <c r="G2014" i="2"/>
  <c r="F2014" i="2"/>
  <c r="E2014" i="2"/>
  <c r="D2014" i="2"/>
  <c r="C2014" i="2"/>
  <c r="B2014" i="2"/>
  <c r="A2014" i="2"/>
  <c r="J2013" i="2"/>
  <c r="G2013" i="2"/>
  <c r="F2013" i="2"/>
  <c r="E2013" i="2"/>
  <c r="D2013" i="2"/>
  <c r="C2013" i="2"/>
  <c r="B2013" i="2"/>
  <c r="A2013" i="2"/>
  <c r="J2012" i="2"/>
  <c r="G2012" i="2"/>
  <c r="F2012" i="2"/>
  <c r="E2012" i="2"/>
  <c r="D2012" i="2"/>
  <c r="C2012" i="2"/>
  <c r="B2012" i="2"/>
  <c r="A2012" i="2"/>
  <c r="J2011" i="2"/>
  <c r="G2011" i="2"/>
  <c r="F2011" i="2"/>
  <c r="E2011" i="2"/>
  <c r="D2011" i="2"/>
  <c r="C2011" i="2"/>
  <c r="B2011" i="2"/>
  <c r="A2011" i="2"/>
  <c r="J2010" i="2"/>
  <c r="G2010" i="2"/>
  <c r="F2010" i="2"/>
  <c r="E2010" i="2"/>
  <c r="D2010" i="2"/>
  <c r="C2010" i="2"/>
  <c r="B2010" i="2"/>
  <c r="A2010" i="2"/>
  <c r="J2009" i="2"/>
  <c r="G2009" i="2"/>
  <c r="F2009" i="2"/>
  <c r="E2009" i="2"/>
  <c r="D2009" i="2"/>
  <c r="C2009" i="2"/>
  <c r="B2009" i="2"/>
  <c r="A2009" i="2"/>
  <c r="J2008" i="2"/>
  <c r="G2008" i="2"/>
  <c r="F2008" i="2"/>
  <c r="E2008" i="2"/>
  <c r="D2008" i="2"/>
  <c r="C2008" i="2"/>
  <c r="B2008" i="2"/>
  <c r="A2008" i="2"/>
  <c r="J2007" i="2"/>
  <c r="G2007" i="2"/>
  <c r="F2007" i="2"/>
  <c r="E2007" i="2"/>
  <c r="D2007" i="2"/>
  <c r="C2007" i="2"/>
  <c r="B2007" i="2"/>
  <c r="A2007" i="2"/>
  <c r="J2006" i="2"/>
  <c r="G2006" i="2"/>
  <c r="F2006" i="2"/>
  <c r="E2006" i="2"/>
  <c r="D2006" i="2"/>
  <c r="C2006" i="2"/>
  <c r="B2006" i="2"/>
  <c r="A2006" i="2"/>
  <c r="J2005" i="2"/>
  <c r="G2005" i="2"/>
  <c r="F2005" i="2"/>
  <c r="E2005" i="2"/>
  <c r="D2005" i="2"/>
  <c r="C2005" i="2"/>
  <c r="B2005" i="2"/>
  <c r="A2005" i="2"/>
  <c r="J2004" i="2"/>
  <c r="G2004" i="2"/>
  <c r="F2004" i="2"/>
  <c r="E2004" i="2"/>
  <c r="D2004" i="2"/>
  <c r="C2004" i="2"/>
  <c r="B2004" i="2"/>
  <c r="A2004" i="2"/>
  <c r="J2003" i="2"/>
  <c r="G2003" i="2"/>
  <c r="F2003" i="2"/>
  <c r="E2003" i="2"/>
  <c r="D2003" i="2"/>
  <c r="C2003" i="2"/>
  <c r="B2003" i="2"/>
  <c r="A2003" i="2"/>
  <c r="J2002" i="2"/>
  <c r="G2002" i="2"/>
  <c r="F2002" i="2"/>
  <c r="E2002" i="2"/>
  <c r="D2002" i="2"/>
  <c r="C2002" i="2"/>
  <c r="B2002" i="2"/>
  <c r="A2002" i="2"/>
  <c r="J2001" i="2"/>
  <c r="G2001" i="2"/>
  <c r="F2001" i="2"/>
  <c r="E2001" i="2"/>
  <c r="D2001" i="2"/>
  <c r="C2001" i="2"/>
  <c r="B2001" i="2"/>
  <c r="A2001" i="2"/>
  <c r="J2000" i="2"/>
  <c r="G2000" i="2"/>
  <c r="F2000" i="2"/>
  <c r="E2000" i="2"/>
  <c r="D2000" i="2"/>
  <c r="C2000" i="2"/>
  <c r="B2000" i="2"/>
  <c r="A2000" i="2"/>
  <c r="J1999" i="2"/>
  <c r="G1999" i="2"/>
  <c r="F1999" i="2"/>
  <c r="E1999" i="2"/>
  <c r="D1999" i="2"/>
  <c r="C1999" i="2"/>
  <c r="B1999" i="2"/>
  <c r="A1999" i="2"/>
  <c r="J1998" i="2"/>
  <c r="G1998" i="2"/>
  <c r="F1998" i="2"/>
  <c r="E1998" i="2"/>
  <c r="D1998" i="2"/>
  <c r="C1998" i="2"/>
  <c r="B1998" i="2"/>
  <c r="A1998" i="2"/>
  <c r="J1997" i="2"/>
  <c r="G1997" i="2"/>
  <c r="F1997" i="2"/>
  <c r="E1997" i="2"/>
  <c r="D1997" i="2"/>
  <c r="C1997" i="2"/>
  <c r="B1997" i="2"/>
  <c r="A1997" i="2"/>
  <c r="J1996" i="2"/>
  <c r="G1996" i="2"/>
  <c r="F1996" i="2"/>
  <c r="E1996" i="2"/>
  <c r="D1996" i="2"/>
  <c r="C1996" i="2"/>
  <c r="B1996" i="2"/>
  <c r="A1996" i="2"/>
  <c r="J1995" i="2"/>
  <c r="G1995" i="2"/>
  <c r="F1995" i="2"/>
  <c r="E1995" i="2"/>
  <c r="D1995" i="2"/>
  <c r="C1995" i="2"/>
  <c r="B1995" i="2"/>
  <c r="A1995" i="2"/>
  <c r="J1994" i="2"/>
  <c r="G1994" i="2"/>
  <c r="F1994" i="2"/>
  <c r="E1994" i="2"/>
  <c r="D1994" i="2"/>
  <c r="C1994" i="2"/>
  <c r="B1994" i="2"/>
  <c r="A1994" i="2"/>
  <c r="J1993" i="2"/>
  <c r="G1993" i="2"/>
  <c r="F1993" i="2"/>
  <c r="E1993" i="2"/>
  <c r="D1993" i="2"/>
  <c r="C1993" i="2"/>
  <c r="B1993" i="2"/>
  <c r="A1993" i="2"/>
  <c r="J1992" i="2"/>
  <c r="G1992" i="2"/>
  <c r="F1992" i="2"/>
  <c r="E1992" i="2"/>
  <c r="D1992" i="2"/>
  <c r="C1992" i="2"/>
  <c r="B1992" i="2"/>
  <c r="A1992" i="2"/>
  <c r="J1991" i="2"/>
  <c r="G1991" i="2"/>
  <c r="F1991" i="2"/>
  <c r="E1991" i="2"/>
  <c r="D1991" i="2"/>
  <c r="C1991" i="2"/>
  <c r="B1991" i="2"/>
  <c r="A1991" i="2"/>
  <c r="J1990" i="2"/>
  <c r="G1990" i="2"/>
  <c r="F1990" i="2"/>
  <c r="E1990" i="2"/>
  <c r="D1990" i="2"/>
  <c r="C1990" i="2"/>
  <c r="B1990" i="2"/>
  <c r="A1990" i="2"/>
  <c r="J1989" i="2"/>
  <c r="G1989" i="2"/>
  <c r="F1989" i="2"/>
  <c r="E1989" i="2"/>
  <c r="D1989" i="2"/>
  <c r="C1989" i="2"/>
  <c r="B1989" i="2"/>
  <c r="A1989" i="2"/>
  <c r="J1988" i="2"/>
  <c r="G1988" i="2"/>
  <c r="F1988" i="2"/>
  <c r="E1988" i="2"/>
  <c r="D1988" i="2"/>
  <c r="C1988" i="2"/>
  <c r="B1988" i="2"/>
  <c r="A1988" i="2"/>
  <c r="J1987" i="2"/>
  <c r="G1987" i="2"/>
  <c r="F1987" i="2"/>
  <c r="E1987" i="2"/>
  <c r="D1987" i="2"/>
  <c r="C1987" i="2"/>
  <c r="B1987" i="2"/>
  <c r="A1987" i="2"/>
  <c r="J1986" i="2"/>
  <c r="G1986" i="2"/>
  <c r="F1986" i="2"/>
  <c r="E1986" i="2"/>
  <c r="D1986" i="2"/>
  <c r="C1986" i="2"/>
  <c r="B1986" i="2"/>
  <c r="A1986" i="2"/>
  <c r="J1985" i="2"/>
  <c r="G1985" i="2"/>
  <c r="F1985" i="2"/>
  <c r="E1985" i="2"/>
  <c r="D1985" i="2"/>
  <c r="C1985" i="2"/>
  <c r="B1985" i="2"/>
  <c r="A1985" i="2"/>
  <c r="J1984" i="2"/>
  <c r="G1984" i="2"/>
  <c r="F1984" i="2"/>
  <c r="E1984" i="2"/>
  <c r="D1984" i="2"/>
  <c r="C1984" i="2"/>
  <c r="B1984" i="2"/>
  <c r="A1984" i="2"/>
  <c r="J1983" i="2"/>
  <c r="G1983" i="2"/>
  <c r="F1983" i="2"/>
  <c r="E1983" i="2"/>
  <c r="D1983" i="2"/>
  <c r="C1983" i="2"/>
  <c r="B1983" i="2"/>
  <c r="A1983" i="2"/>
  <c r="J1982" i="2"/>
  <c r="G1982" i="2"/>
  <c r="F1982" i="2"/>
  <c r="E1982" i="2"/>
  <c r="D1982" i="2"/>
  <c r="C1982" i="2"/>
  <c r="B1982" i="2"/>
  <c r="A1982" i="2"/>
  <c r="J1981" i="2"/>
  <c r="G1981" i="2"/>
  <c r="F1981" i="2"/>
  <c r="E1981" i="2"/>
  <c r="D1981" i="2"/>
  <c r="C1981" i="2"/>
  <c r="B1981" i="2"/>
  <c r="A1981" i="2"/>
  <c r="J1980" i="2"/>
  <c r="G1980" i="2"/>
  <c r="F1980" i="2"/>
  <c r="E1980" i="2"/>
  <c r="D1980" i="2"/>
  <c r="C1980" i="2"/>
  <c r="B1980" i="2"/>
  <c r="A1980" i="2"/>
  <c r="J1979" i="2"/>
  <c r="G1979" i="2"/>
  <c r="F1979" i="2"/>
  <c r="E1979" i="2"/>
  <c r="D1979" i="2"/>
  <c r="C1979" i="2"/>
  <c r="B1979" i="2"/>
  <c r="A1979" i="2"/>
  <c r="J1978" i="2"/>
  <c r="G1978" i="2"/>
  <c r="F1978" i="2"/>
  <c r="E1978" i="2"/>
  <c r="D1978" i="2"/>
  <c r="C1978" i="2"/>
  <c r="B1978" i="2"/>
  <c r="A1978" i="2"/>
  <c r="J1977" i="2"/>
  <c r="G1977" i="2"/>
  <c r="F1977" i="2"/>
  <c r="E1977" i="2"/>
  <c r="D1977" i="2"/>
  <c r="C1977" i="2"/>
  <c r="B1977" i="2"/>
  <c r="A1977" i="2"/>
  <c r="J1976" i="2"/>
  <c r="G1976" i="2"/>
  <c r="F1976" i="2"/>
  <c r="E1976" i="2"/>
  <c r="D1976" i="2"/>
  <c r="C1976" i="2"/>
  <c r="B1976" i="2"/>
  <c r="A1976" i="2"/>
  <c r="J1975" i="2"/>
  <c r="G1975" i="2"/>
  <c r="F1975" i="2"/>
  <c r="E1975" i="2"/>
  <c r="D1975" i="2"/>
  <c r="C1975" i="2"/>
  <c r="B1975" i="2"/>
  <c r="A1975" i="2"/>
  <c r="J1974" i="2"/>
  <c r="G1974" i="2"/>
  <c r="F1974" i="2"/>
  <c r="E1974" i="2"/>
  <c r="D1974" i="2"/>
  <c r="C1974" i="2"/>
  <c r="B1974" i="2"/>
  <c r="A1974" i="2"/>
  <c r="J1973" i="2"/>
  <c r="G1973" i="2"/>
  <c r="F1973" i="2"/>
  <c r="E1973" i="2"/>
  <c r="D1973" i="2"/>
  <c r="C1973" i="2"/>
  <c r="B1973" i="2"/>
  <c r="A1973" i="2"/>
  <c r="J1972" i="2"/>
  <c r="G1972" i="2"/>
  <c r="F1972" i="2"/>
  <c r="E1972" i="2"/>
  <c r="D1972" i="2"/>
  <c r="C1972" i="2"/>
  <c r="B1972" i="2"/>
  <c r="A1972" i="2"/>
  <c r="J1971" i="2"/>
  <c r="G1971" i="2"/>
  <c r="F1971" i="2"/>
  <c r="E1971" i="2"/>
  <c r="D1971" i="2"/>
  <c r="C1971" i="2"/>
  <c r="B1971" i="2"/>
  <c r="A1971" i="2"/>
  <c r="J1970" i="2"/>
  <c r="G1970" i="2"/>
  <c r="F1970" i="2"/>
  <c r="E1970" i="2"/>
  <c r="D1970" i="2"/>
  <c r="C1970" i="2"/>
  <c r="B1970" i="2"/>
  <c r="A1970" i="2"/>
  <c r="J1969" i="2"/>
  <c r="G1969" i="2"/>
  <c r="F1969" i="2"/>
  <c r="E1969" i="2"/>
  <c r="D1969" i="2"/>
  <c r="C1969" i="2"/>
  <c r="B1969" i="2"/>
  <c r="A1969" i="2"/>
  <c r="J1968" i="2"/>
  <c r="G1968" i="2"/>
  <c r="F1968" i="2"/>
  <c r="E1968" i="2"/>
  <c r="D1968" i="2"/>
  <c r="C1968" i="2"/>
  <c r="B1968" i="2"/>
  <c r="A1968" i="2"/>
  <c r="J1967" i="2"/>
  <c r="G1967" i="2"/>
  <c r="F1967" i="2"/>
  <c r="E1967" i="2"/>
  <c r="D1967" i="2"/>
  <c r="C1967" i="2"/>
  <c r="B1967" i="2"/>
  <c r="A1967" i="2"/>
  <c r="J1966" i="2"/>
  <c r="G1966" i="2"/>
  <c r="F1966" i="2"/>
  <c r="E1966" i="2"/>
  <c r="D1966" i="2"/>
  <c r="C1966" i="2"/>
  <c r="B1966" i="2"/>
  <c r="A1966" i="2"/>
  <c r="J1965" i="2"/>
  <c r="G1965" i="2"/>
  <c r="F1965" i="2"/>
  <c r="E1965" i="2"/>
  <c r="D1965" i="2"/>
  <c r="C1965" i="2"/>
  <c r="B1965" i="2"/>
  <c r="A1965" i="2"/>
  <c r="J1964" i="2"/>
  <c r="G1964" i="2"/>
  <c r="F1964" i="2"/>
  <c r="E1964" i="2"/>
  <c r="D1964" i="2"/>
  <c r="C1964" i="2"/>
  <c r="B1964" i="2"/>
  <c r="A1964" i="2"/>
  <c r="J1963" i="2"/>
  <c r="G1963" i="2"/>
  <c r="F1963" i="2"/>
  <c r="E1963" i="2"/>
  <c r="D1963" i="2"/>
  <c r="C1963" i="2"/>
  <c r="B1963" i="2"/>
  <c r="A1963" i="2"/>
  <c r="J1962" i="2"/>
  <c r="G1962" i="2"/>
  <c r="F1962" i="2"/>
  <c r="E1962" i="2"/>
  <c r="D1962" i="2"/>
  <c r="C1962" i="2"/>
  <c r="B1962" i="2"/>
  <c r="A1962" i="2"/>
  <c r="J1961" i="2"/>
  <c r="G1961" i="2"/>
  <c r="F1961" i="2"/>
  <c r="E1961" i="2"/>
  <c r="D1961" i="2"/>
  <c r="C1961" i="2"/>
  <c r="B1961" i="2"/>
  <c r="A1961" i="2"/>
  <c r="J1960" i="2"/>
  <c r="G1960" i="2"/>
  <c r="F1960" i="2"/>
  <c r="E1960" i="2"/>
  <c r="D1960" i="2"/>
  <c r="C1960" i="2"/>
  <c r="B1960" i="2"/>
  <c r="A1960" i="2"/>
  <c r="J1959" i="2"/>
  <c r="G1959" i="2"/>
  <c r="F1959" i="2"/>
  <c r="E1959" i="2"/>
  <c r="D1959" i="2"/>
  <c r="C1959" i="2"/>
  <c r="B1959" i="2"/>
  <c r="A1959" i="2"/>
  <c r="J1958" i="2"/>
  <c r="G1958" i="2"/>
  <c r="F1958" i="2"/>
  <c r="E1958" i="2"/>
  <c r="D1958" i="2"/>
  <c r="C1958" i="2"/>
  <c r="B1958" i="2"/>
  <c r="A1958" i="2"/>
  <c r="J1957" i="2"/>
  <c r="G1957" i="2"/>
  <c r="F1957" i="2"/>
  <c r="E1957" i="2"/>
  <c r="D1957" i="2"/>
  <c r="C1957" i="2"/>
  <c r="B1957" i="2"/>
  <c r="A1957" i="2"/>
  <c r="J1956" i="2"/>
  <c r="G1956" i="2"/>
  <c r="F1956" i="2"/>
  <c r="E1956" i="2"/>
  <c r="D1956" i="2"/>
  <c r="C1956" i="2"/>
  <c r="B1956" i="2"/>
  <c r="A1956" i="2"/>
  <c r="J1955" i="2"/>
  <c r="G1955" i="2"/>
  <c r="F1955" i="2"/>
  <c r="E1955" i="2"/>
  <c r="D1955" i="2"/>
  <c r="C1955" i="2"/>
  <c r="B1955" i="2"/>
  <c r="A1955" i="2"/>
  <c r="J1954" i="2"/>
  <c r="G1954" i="2"/>
  <c r="F1954" i="2"/>
  <c r="E1954" i="2"/>
  <c r="D1954" i="2"/>
  <c r="C1954" i="2"/>
  <c r="B1954" i="2"/>
  <c r="A1954" i="2"/>
  <c r="J1953" i="2"/>
  <c r="G1953" i="2"/>
  <c r="F1953" i="2"/>
  <c r="E1953" i="2"/>
  <c r="D1953" i="2"/>
  <c r="C1953" i="2"/>
  <c r="B1953" i="2"/>
  <c r="A1953" i="2"/>
  <c r="J1952" i="2"/>
  <c r="G1952" i="2"/>
  <c r="F1952" i="2"/>
  <c r="E1952" i="2"/>
  <c r="D1952" i="2"/>
  <c r="C1952" i="2"/>
  <c r="B1952" i="2"/>
  <c r="A1952" i="2"/>
  <c r="J1951" i="2"/>
  <c r="G1951" i="2"/>
  <c r="F1951" i="2"/>
  <c r="E1951" i="2"/>
  <c r="D1951" i="2"/>
  <c r="C1951" i="2"/>
  <c r="B1951" i="2"/>
  <c r="A1951" i="2"/>
  <c r="J1950" i="2"/>
  <c r="G1950" i="2"/>
  <c r="F1950" i="2"/>
  <c r="E1950" i="2"/>
  <c r="D1950" i="2"/>
  <c r="C1950" i="2"/>
  <c r="B1950" i="2"/>
  <c r="A1950" i="2"/>
  <c r="J1949" i="2"/>
  <c r="G1949" i="2"/>
  <c r="F1949" i="2"/>
  <c r="E1949" i="2"/>
  <c r="D1949" i="2"/>
  <c r="C1949" i="2"/>
  <c r="B1949" i="2"/>
  <c r="A1949" i="2"/>
  <c r="J1948" i="2"/>
  <c r="G1948" i="2"/>
  <c r="F1948" i="2"/>
  <c r="E1948" i="2"/>
  <c r="D1948" i="2"/>
  <c r="C1948" i="2"/>
  <c r="B1948" i="2"/>
  <c r="A1948" i="2"/>
  <c r="J1947" i="2"/>
  <c r="G1947" i="2"/>
  <c r="F1947" i="2"/>
  <c r="E1947" i="2"/>
  <c r="D1947" i="2"/>
  <c r="C1947" i="2"/>
  <c r="B1947" i="2"/>
  <c r="A1947" i="2"/>
  <c r="J1946" i="2"/>
  <c r="G1946" i="2"/>
  <c r="F1946" i="2"/>
  <c r="E1946" i="2"/>
  <c r="D1946" i="2"/>
  <c r="C1946" i="2"/>
  <c r="B1946" i="2"/>
  <c r="A1946" i="2"/>
  <c r="J1945" i="2"/>
  <c r="G1945" i="2"/>
  <c r="F1945" i="2"/>
  <c r="E1945" i="2"/>
  <c r="D1945" i="2"/>
  <c r="C1945" i="2"/>
  <c r="B1945" i="2"/>
  <c r="A1945" i="2"/>
  <c r="J1944" i="2"/>
  <c r="G1944" i="2"/>
  <c r="F1944" i="2"/>
  <c r="E1944" i="2"/>
  <c r="D1944" i="2"/>
  <c r="C1944" i="2"/>
  <c r="B1944" i="2"/>
  <c r="A1944" i="2"/>
  <c r="J1943" i="2"/>
  <c r="G1943" i="2"/>
  <c r="F1943" i="2"/>
  <c r="E1943" i="2"/>
  <c r="D1943" i="2"/>
  <c r="C1943" i="2"/>
  <c r="B1943" i="2"/>
  <c r="A1943" i="2"/>
  <c r="J1942" i="2"/>
  <c r="G1942" i="2"/>
  <c r="F1942" i="2"/>
  <c r="E1942" i="2"/>
  <c r="D1942" i="2"/>
  <c r="C1942" i="2"/>
  <c r="B1942" i="2"/>
  <c r="A1942" i="2"/>
  <c r="J1941" i="2"/>
  <c r="G1941" i="2"/>
  <c r="F1941" i="2"/>
  <c r="E1941" i="2"/>
  <c r="D1941" i="2"/>
  <c r="C1941" i="2"/>
  <c r="B1941" i="2"/>
  <c r="A1941" i="2"/>
  <c r="J1940" i="2"/>
  <c r="G1940" i="2"/>
  <c r="F1940" i="2"/>
  <c r="E1940" i="2"/>
  <c r="D1940" i="2"/>
  <c r="C1940" i="2"/>
  <c r="B1940" i="2"/>
  <c r="A1940" i="2"/>
  <c r="J1939" i="2"/>
  <c r="G1939" i="2"/>
  <c r="F1939" i="2"/>
  <c r="E1939" i="2"/>
  <c r="D1939" i="2"/>
  <c r="C1939" i="2"/>
  <c r="B1939" i="2"/>
  <c r="A1939" i="2"/>
  <c r="J1938" i="2"/>
  <c r="G1938" i="2"/>
  <c r="F1938" i="2"/>
  <c r="E1938" i="2"/>
  <c r="D1938" i="2"/>
  <c r="C1938" i="2"/>
  <c r="B1938" i="2"/>
  <c r="A1938" i="2"/>
  <c r="J1937" i="2"/>
  <c r="G1937" i="2"/>
  <c r="F1937" i="2"/>
  <c r="E1937" i="2"/>
  <c r="D1937" i="2"/>
  <c r="C1937" i="2"/>
  <c r="B1937" i="2"/>
  <c r="A1937" i="2"/>
  <c r="J1936" i="2"/>
  <c r="G1936" i="2"/>
  <c r="F1936" i="2"/>
  <c r="E1936" i="2"/>
  <c r="D1936" i="2"/>
  <c r="C1936" i="2"/>
  <c r="B1936" i="2"/>
  <c r="A1936" i="2"/>
  <c r="J1935" i="2"/>
  <c r="G1935" i="2"/>
  <c r="F1935" i="2"/>
  <c r="E1935" i="2"/>
  <c r="D1935" i="2"/>
  <c r="C1935" i="2"/>
  <c r="B1935" i="2"/>
  <c r="A1935" i="2"/>
  <c r="J1934" i="2"/>
  <c r="G1934" i="2"/>
  <c r="F1934" i="2"/>
  <c r="E1934" i="2"/>
  <c r="D1934" i="2"/>
  <c r="C1934" i="2"/>
  <c r="B1934" i="2"/>
  <c r="A1934" i="2"/>
  <c r="J1933" i="2"/>
  <c r="G1933" i="2"/>
  <c r="F1933" i="2"/>
  <c r="E1933" i="2"/>
  <c r="D1933" i="2"/>
  <c r="C1933" i="2"/>
  <c r="B1933" i="2"/>
  <c r="A1933" i="2"/>
  <c r="J1932" i="2"/>
  <c r="G1932" i="2"/>
  <c r="F1932" i="2"/>
  <c r="E1932" i="2"/>
  <c r="D1932" i="2"/>
  <c r="C1932" i="2"/>
  <c r="B1932" i="2"/>
  <c r="A1932" i="2"/>
  <c r="J1931" i="2"/>
  <c r="G1931" i="2"/>
  <c r="F1931" i="2"/>
  <c r="E1931" i="2"/>
  <c r="D1931" i="2"/>
  <c r="C1931" i="2"/>
  <c r="B1931" i="2"/>
  <c r="A1931" i="2"/>
  <c r="J1930" i="2"/>
  <c r="G1930" i="2"/>
  <c r="F1930" i="2"/>
  <c r="E1930" i="2"/>
  <c r="D1930" i="2"/>
  <c r="C1930" i="2"/>
  <c r="B1930" i="2"/>
  <c r="A1930" i="2"/>
  <c r="J1929" i="2"/>
  <c r="G1929" i="2"/>
  <c r="F1929" i="2"/>
  <c r="E1929" i="2"/>
  <c r="D1929" i="2"/>
  <c r="C1929" i="2"/>
  <c r="B1929" i="2"/>
  <c r="A1929" i="2"/>
  <c r="J1928" i="2"/>
  <c r="G1928" i="2"/>
  <c r="F1928" i="2"/>
  <c r="E1928" i="2"/>
  <c r="D1928" i="2"/>
  <c r="C1928" i="2"/>
  <c r="B1928" i="2"/>
  <c r="A1928" i="2"/>
  <c r="J1927" i="2"/>
  <c r="G1927" i="2"/>
  <c r="F1927" i="2"/>
  <c r="E1927" i="2"/>
  <c r="D1927" i="2"/>
  <c r="C1927" i="2"/>
  <c r="B1927" i="2"/>
  <c r="A1927" i="2"/>
  <c r="J1926" i="2"/>
  <c r="G1926" i="2"/>
  <c r="F1926" i="2"/>
  <c r="E1926" i="2"/>
  <c r="D1926" i="2"/>
  <c r="C1926" i="2"/>
  <c r="B1926" i="2"/>
  <c r="A1926" i="2"/>
  <c r="J1925" i="2"/>
  <c r="G1925" i="2"/>
  <c r="F1925" i="2"/>
  <c r="E1925" i="2"/>
  <c r="D1925" i="2"/>
  <c r="C1925" i="2"/>
  <c r="B1925" i="2"/>
  <c r="A1925" i="2"/>
  <c r="J1924" i="2"/>
  <c r="G1924" i="2"/>
  <c r="F1924" i="2"/>
  <c r="E1924" i="2"/>
  <c r="D1924" i="2"/>
  <c r="C1924" i="2"/>
  <c r="B1924" i="2"/>
  <c r="A1924" i="2"/>
  <c r="J1923" i="2"/>
  <c r="G1923" i="2"/>
  <c r="F1923" i="2"/>
  <c r="E1923" i="2"/>
  <c r="D1923" i="2"/>
  <c r="C1923" i="2"/>
  <c r="B1923" i="2"/>
  <c r="A1923" i="2"/>
  <c r="J1922" i="2"/>
  <c r="G1922" i="2"/>
  <c r="F1922" i="2"/>
  <c r="E1922" i="2"/>
  <c r="D1922" i="2"/>
  <c r="C1922" i="2"/>
  <c r="B1922" i="2"/>
  <c r="A1922" i="2"/>
  <c r="J1921" i="2"/>
  <c r="G1921" i="2"/>
  <c r="F1921" i="2"/>
  <c r="E1921" i="2"/>
  <c r="D1921" i="2"/>
  <c r="C1921" i="2"/>
  <c r="B1921" i="2"/>
  <c r="A1921" i="2"/>
  <c r="J1920" i="2"/>
  <c r="G1920" i="2"/>
  <c r="F1920" i="2"/>
  <c r="E1920" i="2"/>
  <c r="D1920" i="2"/>
  <c r="C1920" i="2"/>
  <c r="B1920" i="2"/>
  <c r="A1920" i="2"/>
  <c r="J1919" i="2"/>
  <c r="G1919" i="2"/>
  <c r="F1919" i="2"/>
  <c r="E1919" i="2"/>
  <c r="D1919" i="2"/>
  <c r="C1919" i="2"/>
  <c r="B1919" i="2"/>
  <c r="A1919" i="2"/>
  <c r="J1918" i="2"/>
  <c r="G1918" i="2"/>
  <c r="F1918" i="2"/>
  <c r="E1918" i="2"/>
  <c r="D1918" i="2"/>
  <c r="C1918" i="2"/>
  <c r="B1918" i="2"/>
  <c r="A1918" i="2"/>
  <c r="J1917" i="2"/>
  <c r="G1917" i="2"/>
  <c r="F1917" i="2"/>
  <c r="E1917" i="2"/>
  <c r="D1917" i="2"/>
  <c r="C1917" i="2"/>
  <c r="B1917" i="2"/>
  <c r="A1917" i="2"/>
  <c r="J1916" i="2"/>
  <c r="G1916" i="2"/>
  <c r="F1916" i="2"/>
  <c r="E1916" i="2"/>
  <c r="D1916" i="2"/>
  <c r="C1916" i="2"/>
  <c r="B1916" i="2"/>
  <c r="A1916" i="2"/>
  <c r="J1915" i="2"/>
  <c r="G1915" i="2"/>
  <c r="F1915" i="2"/>
  <c r="E1915" i="2"/>
  <c r="D1915" i="2"/>
  <c r="C1915" i="2"/>
  <c r="B1915" i="2"/>
  <c r="A1915" i="2"/>
  <c r="J1914" i="2"/>
  <c r="G1914" i="2"/>
  <c r="F1914" i="2"/>
  <c r="E1914" i="2"/>
  <c r="D1914" i="2"/>
  <c r="C1914" i="2"/>
  <c r="B1914" i="2"/>
  <c r="A1914" i="2"/>
  <c r="J1913" i="2"/>
  <c r="G1913" i="2"/>
  <c r="F1913" i="2"/>
  <c r="E1913" i="2"/>
  <c r="D1913" i="2"/>
  <c r="C1913" i="2"/>
  <c r="B1913" i="2"/>
  <c r="A1913" i="2"/>
  <c r="J1912" i="2"/>
  <c r="G1912" i="2"/>
  <c r="F1912" i="2"/>
  <c r="E1912" i="2"/>
  <c r="D1912" i="2"/>
  <c r="C1912" i="2"/>
  <c r="B1912" i="2"/>
  <c r="A1912" i="2"/>
  <c r="J1911" i="2"/>
  <c r="G1911" i="2"/>
  <c r="F1911" i="2"/>
  <c r="E1911" i="2"/>
  <c r="D1911" i="2"/>
  <c r="C1911" i="2"/>
  <c r="B1911" i="2"/>
  <c r="A1911" i="2"/>
  <c r="J1910" i="2"/>
  <c r="G1910" i="2"/>
  <c r="F1910" i="2"/>
  <c r="E1910" i="2"/>
  <c r="D1910" i="2"/>
  <c r="C1910" i="2"/>
  <c r="B1910" i="2"/>
  <c r="A1910" i="2"/>
  <c r="J1909" i="2"/>
  <c r="G1909" i="2"/>
  <c r="F1909" i="2"/>
  <c r="E1909" i="2"/>
  <c r="D1909" i="2"/>
  <c r="C1909" i="2"/>
  <c r="B1909" i="2"/>
  <c r="A1909" i="2"/>
  <c r="J1908" i="2"/>
  <c r="G1908" i="2"/>
  <c r="F1908" i="2"/>
  <c r="E1908" i="2"/>
  <c r="D1908" i="2"/>
  <c r="C1908" i="2"/>
  <c r="B1908" i="2"/>
  <c r="A1908" i="2"/>
  <c r="J1907" i="2"/>
  <c r="G1907" i="2"/>
  <c r="F1907" i="2"/>
  <c r="E1907" i="2"/>
  <c r="D1907" i="2"/>
  <c r="C1907" i="2"/>
  <c r="B1907" i="2"/>
  <c r="A1907" i="2"/>
  <c r="J1906" i="2"/>
  <c r="G1906" i="2"/>
  <c r="F1906" i="2"/>
  <c r="E1906" i="2"/>
  <c r="D1906" i="2"/>
  <c r="C1906" i="2"/>
  <c r="B1906" i="2"/>
  <c r="A1906" i="2"/>
  <c r="J1905" i="2"/>
  <c r="G1905" i="2"/>
  <c r="F1905" i="2"/>
  <c r="E1905" i="2"/>
  <c r="D1905" i="2"/>
  <c r="C1905" i="2"/>
  <c r="B1905" i="2"/>
  <c r="A1905" i="2"/>
  <c r="J1904" i="2"/>
  <c r="G1904" i="2"/>
  <c r="F1904" i="2"/>
  <c r="E1904" i="2"/>
  <c r="D1904" i="2"/>
  <c r="C1904" i="2"/>
  <c r="B1904" i="2"/>
  <c r="A1904" i="2"/>
  <c r="J1903" i="2"/>
  <c r="G1903" i="2"/>
  <c r="F1903" i="2"/>
  <c r="E1903" i="2"/>
  <c r="D1903" i="2"/>
  <c r="C1903" i="2"/>
  <c r="B1903" i="2"/>
  <c r="A1903" i="2"/>
  <c r="J1902" i="2"/>
  <c r="G1902" i="2"/>
  <c r="F1902" i="2"/>
  <c r="E1902" i="2"/>
  <c r="D1902" i="2"/>
  <c r="C1902" i="2"/>
  <c r="B1902" i="2"/>
  <c r="A1902" i="2"/>
  <c r="J1901" i="2"/>
  <c r="G1901" i="2"/>
  <c r="F1901" i="2"/>
  <c r="E1901" i="2"/>
  <c r="D1901" i="2"/>
  <c r="C1901" i="2"/>
  <c r="B1901" i="2"/>
  <c r="A1901" i="2"/>
  <c r="J1900" i="2"/>
  <c r="G1900" i="2"/>
  <c r="F1900" i="2"/>
  <c r="E1900" i="2"/>
  <c r="D1900" i="2"/>
  <c r="C1900" i="2"/>
  <c r="B1900" i="2"/>
  <c r="A1900" i="2"/>
  <c r="J1899" i="2"/>
  <c r="G1899" i="2"/>
  <c r="F1899" i="2"/>
  <c r="E1899" i="2"/>
  <c r="D1899" i="2"/>
  <c r="C1899" i="2"/>
  <c r="B1899" i="2"/>
  <c r="A1899" i="2"/>
  <c r="J1898" i="2"/>
  <c r="G1898" i="2"/>
  <c r="F1898" i="2"/>
  <c r="E1898" i="2"/>
  <c r="D1898" i="2"/>
  <c r="C1898" i="2"/>
  <c r="B1898" i="2"/>
  <c r="A1898" i="2"/>
  <c r="J1897" i="2"/>
  <c r="G1897" i="2"/>
  <c r="F1897" i="2"/>
  <c r="E1897" i="2"/>
  <c r="D1897" i="2"/>
  <c r="C1897" i="2"/>
  <c r="B1897" i="2"/>
  <c r="A1897" i="2"/>
  <c r="J1896" i="2"/>
  <c r="G1896" i="2"/>
  <c r="F1896" i="2"/>
  <c r="E1896" i="2"/>
  <c r="D1896" i="2"/>
  <c r="C1896" i="2"/>
  <c r="B1896" i="2"/>
  <c r="A1896" i="2"/>
  <c r="J1895" i="2"/>
  <c r="G1895" i="2"/>
  <c r="F1895" i="2"/>
  <c r="E1895" i="2"/>
  <c r="D1895" i="2"/>
  <c r="C1895" i="2"/>
  <c r="B1895" i="2"/>
  <c r="A1895" i="2"/>
  <c r="J1894" i="2"/>
  <c r="G1894" i="2"/>
  <c r="F1894" i="2"/>
  <c r="E1894" i="2"/>
  <c r="D1894" i="2"/>
  <c r="C1894" i="2"/>
  <c r="B1894" i="2"/>
  <c r="A1894" i="2"/>
  <c r="J1893" i="2"/>
  <c r="G1893" i="2"/>
  <c r="F1893" i="2"/>
  <c r="E1893" i="2"/>
  <c r="D1893" i="2"/>
  <c r="C1893" i="2"/>
  <c r="B1893" i="2"/>
  <c r="A1893" i="2"/>
  <c r="J1892" i="2"/>
  <c r="G1892" i="2"/>
  <c r="F1892" i="2"/>
  <c r="E1892" i="2"/>
  <c r="D1892" i="2"/>
  <c r="C1892" i="2"/>
  <c r="B1892" i="2"/>
  <c r="A1892" i="2"/>
  <c r="J1891" i="2"/>
  <c r="G1891" i="2"/>
  <c r="F1891" i="2"/>
  <c r="E1891" i="2"/>
  <c r="D1891" i="2"/>
  <c r="C1891" i="2"/>
  <c r="B1891" i="2"/>
  <c r="A1891" i="2"/>
  <c r="J1890" i="2"/>
  <c r="G1890" i="2"/>
  <c r="F1890" i="2"/>
  <c r="E1890" i="2"/>
  <c r="D1890" i="2"/>
  <c r="C1890" i="2"/>
  <c r="B1890" i="2"/>
  <c r="A1890" i="2"/>
  <c r="J1889" i="2"/>
  <c r="G1889" i="2"/>
  <c r="F1889" i="2"/>
  <c r="E1889" i="2"/>
  <c r="D1889" i="2"/>
  <c r="C1889" i="2"/>
  <c r="B1889" i="2"/>
  <c r="A1889" i="2"/>
  <c r="J1888" i="2"/>
  <c r="G1888" i="2"/>
  <c r="F1888" i="2"/>
  <c r="E1888" i="2"/>
  <c r="D1888" i="2"/>
  <c r="C1888" i="2"/>
  <c r="B1888" i="2"/>
  <c r="A1888" i="2"/>
  <c r="J1887" i="2"/>
  <c r="G1887" i="2"/>
  <c r="F1887" i="2"/>
  <c r="E1887" i="2"/>
  <c r="D1887" i="2"/>
  <c r="C1887" i="2"/>
  <c r="B1887" i="2"/>
  <c r="A1887" i="2"/>
  <c r="J1886" i="2"/>
  <c r="G1886" i="2"/>
  <c r="F1886" i="2"/>
  <c r="E1886" i="2"/>
  <c r="D1886" i="2"/>
  <c r="C1886" i="2"/>
  <c r="B1886" i="2"/>
  <c r="A1886" i="2"/>
  <c r="J1885" i="2"/>
  <c r="G1885" i="2"/>
  <c r="F1885" i="2"/>
  <c r="E1885" i="2"/>
  <c r="D1885" i="2"/>
  <c r="C1885" i="2"/>
  <c r="B1885" i="2"/>
  <c r="A1885" i="2"/>
  <c r="J1884" i="2"/>
  <c r="G1884" i="2"/>
  <c r="F1884" i="2"/>
  <c r="E1884" i="2"/>
  <c r="D1884" i="2"/>
  <c r="C1884" i="2"/>
  <c r="B1884" i="2"/>
  <c r="A1884" i="2"/>
  <c r="J1883" i="2"/>
  <c r="G1883" i="2"/>
  <c r="F1883" i="2"/>
  <c r="E1883" i="2"/>
  <c r="D1883" i="2"/>
  <c r="C1883" i="2"/>
  <c r="B1883" i="2"/>
  <c r="A1883" i="2"/>
  <c r="J1882" i="2"/>
  <c r="G1882" i="2"/>
  <c r="F1882" i="2"/>
  <c r="E1882" i="2"/>
  <c r="D1882" i="2"/>
  <c r="C1882" i="2"/>
  <c r="B1882" i="2"/>
  <c r="A1882" i="2"/>
  <c r="J1881" i="2"/>
  <c r="G1881" i="2"/>
  <c r="F1881" i="2"/>
  <c r="E1881" i="2"/>
  <c r="D1881" i="2"/>
  <c r="C1881" i="2"/>
  <c r="B1881" i="2"/>
  <c r="A1881" i="2"/>
  <c r="J1880" i="2"/>
  <c r="G1880" i="2"/>
  <c r="F1880" i="2"/>
  <c r="E1880" i="2"/>
  <c r="D1880" i="2"/>
  <c r="C1880" i="2"/>
  <c r="B1880" i="2"/>
  <c r="A1880" i="2"/>
  <c r="J1879" i="2"/>
  <c r="G1879" i="2"/>
  <c r="F1879" i="2"/>
  <c r="E1879" i="2"/>
  <c r="D1879" i="2"/>
  <c r="C1879" i="2"/>
  <c r="B1879" i="2"/>
  <c r="A1879" i="2"/>
  <c r="J1878" i="2"/>
  <c r="G1878" i="2"/>
  <c r="F1878" i="2"/>
  <c r="E1878" i="2"/>
  <c r="D1878" i="2"/>
  <c r="C1878" i="2"/>
  <c r="B1878" i="2"/>
  <c r="A1878" i="2"/>
  <c r="J1877" i="2"/>
  <c r="G1877" i="2"/>
  <c r="F1877" i="2"/>
  <c r="E1877" i="2"/>
  <c r="D1877" i="2"/>
  <c r="C1877" i="2"/>
  <c r="B1877" i="2"/>
  <c r="A1877" i="2"/>
  <c r="J1876" i="2"/>
  <c r="G1876" i="2"/>
  <c r="F1876" i="2"/>
  <c r="E1876" i="2"/>
  <c r="D1876" i="2"/>
  <c r="C1876" i="2"/>
  <c r="B1876" i="2"/>
  <c r="A1876" i="2"/>
  <c r="J1875" i="2"/>
  <c r="G1875" i="2"/>
  <c r="F1875" i="2"/>
  <c r="E1875" i="2"/>
  <c r="D1875" i="2"/>
  <c r="C1875" i="2"/>
  <c r="B1875" i="2"/>
  <c r="A1875" i="2"/>
  <c r="J1874" i="2"/>
  <c r="G1874" i="2"/>
  <c r="F1874" i="2"/>
  <c r="E1874" i="2"/>
  <c r="D1874" i="2"/>
  <c r="C1874" i="2"/>
  <c r="B1874" i="2"/>
  <c r="A1874" i="2"/>
  <c r="J1873" i="2"/>
  <c r="G1873" i="2"/>
  <c r="F1873" i="2"/>
  <c r="E1873" i="2"/>
  <c r="D1873" i="2"/>
  <c r="C1873" i="2"/>
  <c r="B1873" i="2"/>
  <c r="A1873" i="2"/>
  <c r="J1872" i="2"/>
  <c r="G1872" i="2"/>
  <c r="F1872" i="2"/>
  <c r="E1872" i="2"/>
  <c r="D1872" i="2"/>
  <c r="C1872" i="2"/>
  <c r="B1872" i="2"/>
  <c r="A1872" i="2"/>
  <c r="J1871" i="2"/>
  <c r="G1871" i="2"/>
  <c r="F1871" i="2"/>
  <c r="E1871" i="2"/>
  <c r="D1871" i="2"/>
  <c r="C1871" i="2"/>
  <c r="B1871" i="2"/>
  <c r="A1871" i="2"/>
  <c r="J1870" i="2"/>
  <c r="G1870" i="2"/>
  <c r="F1870" i="2"/>
  <c r="E1870" i="2"/>
  <c r="D1870" i="2"/>
  <c r="C1870" i="2"/>
  <c r="B1870" i="2"/>
  <c r="A1870" i="2"/>
  <c r="J1869" i="2"/>
  <c r="G1869" i="2"/>
  <c r="F1869" i="2"/>
  <c r="E1869" i="2"/>
  <c r="D1869" i="2"/>
  <c r="C1869" i="2"/>
  <c r="B1869" i="2"/>
  <c r="A1869" i="2"/>
  <c r="J1868" i="2"/>
  <c r="G1868" i="2"/>
  <c r="F1868" i="2"/>
  <c r="E1868" i="2"/>
  <c r="D1868" i="2"/>
  <c r="C1868" i="2"/>
  <c r="B1868" i="2"/>
  <c r="A1868" i="2"/>
  <c r="J1867" i="2"/>
  <c r="G1867" i="2"/>
  <c r="F1867" i="2"/>
  <c r="E1867" i="2"/>
  <c r="D1867" i="2"/>
  <c r="C1867" i="2"/>
  <c r="B1867" i="2"/>
  <c r="A1867" i="2"/>
  <c r="J1866" i="2"/>
  <c r="G1866" i="2"/>
  <c r="F1866" i="2"/>
  <c r="E1866" i="2"/>
  <c r="D1866" i="2"/>
  <c r="C1866" i="2"/>
  <c r="B1866" i="2"/>
  <c r="A1866" i="2"/>
  <c r="J1865" i="2"/>
  <c r="G1865" i="2"/>
  <c r="F1865" i="2"/>
  <c r="E1865" i="2"/>
  <c r="D1865" i="2"/>
  <c r="C1865" i="2"/>
  <c r="B1865" i="2"/>
  <c r="A1865" i="2"/>
  <c r="J1864" i="2"/>
  <c r="G1864" i="2"/>
  <c r="F1864" i="2"/>
  <c r="E1864" i="2"/>
  <c r="D1864" i="2"/>
  <c r="C1864" i="2"/>
  <c r="B1864" i="2"/>
  <c r="A1864" i="2"/>
  <c r="J1863" i="2"/>
  <c r="G1863" i="2"/>
  <c r="F1863" i="2"/>
  <c r="E1863" i="2"/>
  <c r="D1863" i="2"/>
  <c r="C1863" i="2"/>
  <c r="B1863" i="2"/>
  <c r="A1863" i="2"/>
  <c r="J1862" i="2"/>
  <c r="G1862" i="2"/>
  <c r="F1862" i="2"/>
  <c r="E1862" i="2"/>
  <c r="D1862" i="2"/>
  <c r="C1862" i="2"/>
  <c r="B1862" i="2"/>
  <c r="A1862" i="2"/>
  <c r="J1861" i="2"/>
  <c r="G1861" i="2"/>
  <c r="F1861" i="2"/>
  <c r="E1861" i="2"/>
  <c r="D1861" i="2"/>
  <c r="C1861" i="2"/>
  <c r="B1861" i="2"/>
  <c r="A1861" i="2"/>
  <c r="J1860" i="2"/>
  <c r="G1860" i="2"/>
  <c r="F1860" i="2"/>
  <c r="E1860" i="2"/>
  <c r="D1860" i="2"/>
  <c r="C1860" i="2"/>
  <c r="B1860" i="2"/>
  <c r="A1860" i="2"/>
  <c r="J1859" i="2"/>
  <c r="G1859" i="2"/>
  <c r="F1859" i="2"/>
  <c r="E1859" i="2"/>
  <c r="D1859" i="2"/>
  <c r="C1859" i="2"/>
  <c r="B1859" i="2"/>
  <c r="A1859" i="2"/>
  <c r="J1858" i="2"/>
  <c r="G1858" i="2"/>
  <c r="F1858" i="2"/>
  <c r="E1858" i="2"/>
  <c r="D1858" i="2"/>
  <c r="C1858" i="2"/>
  <c r="B1858" i="2"/>
  <c r="A1858" i="2"/>
  <c r="J1857" i="2"/>
  <c r="G1857" i="2"/>
  <c r="F1857" i="2"/>
  <c r="E1857" i="2"/>
  <c r="D1857" i="2"/>
  <c r="C1857" i="2"/>
  <c r="B1857" i="2"/>
  <c r="A1857" i="2"/>
  <c r="J1856" i="2"/>
  <c r="G1856" i="2"/>
  <c r="F1856" i="2"/>
  <c r="E1856" i="2"/>
  <c r="D1856" i="2"/>
  <c r="C1856" i="2"/>
  <c r="B1856" i="2"/>
  <c r="A1856" i="2"/>
  <c r="J1855" i="2"/>
  <c r="G1855" i="2"/>
  <c r="F1855" i="2"/>
  <c r="E1855" i="2"/>
  <c r="D1855" i="2"/>
  <c r="C1855" i="2"/>
  <c r="B1855" i="2"/>
  <c r="A1855" i="2"/>
  <c r="J1854" i="2"/>
  <c r="G1854" i="2"/>
  <c r="F1854" i="2"/>
  <c r="E1854" i="2"/>
  <c r="D1854" i="2"/>
  <c r="C1854" i="2"/>
  <c r="B1854" i="2"/>
  <c r="A1854" i="2"/>
  <c r="J1853" i="2"/>
  <c r="G1853" i="2"/>
  <c r="F1853" i="2"/>
  <c r="E1853" i="2"/>
  <c r="D1853" i="2"/>
  <c r="C1853" i="2"/>
  <c r="B1853" i="2"/>
  <c r="A1853" i="2"/>
  <c r="J1852" i="2"/>
  <c r="G1852" i="2"/>
  <c r="F1852" i="2"/>
  <c r="E1852" i="2"/>
  <c r="D1852" i="2"/>
  <c r="C1852" i="2"/>
  <c r="B1852" i="2"/>
  <c r="A1852" i="2"/>
  <c r="J1851" i="2"/>
  <c r="G1851" i="2"/>
  <c r="F1851" i="2"/>
  <c r="E1851" i="2"/>
  <c r="D1851" i="2"/>
  <c r="C1851" i="2"/>
  <c r="B1851" i="2"/>
  <c r="A1851" i="2"/>
  <c r="J1850" i="2"/>
  <c r="G1850" i="2"/>
  <c r="F1850" i="2"/>
  <c r="E1850" i="2"/>
  <c r="D1850" i="2"/>
  <c r="C1850" i="2"/>
  <c r="B1850" i="2"/>
  <c r="A1850" i="2"/>
  <c r="J1849" i="2"/>
  <c r="G1849" i="2"/>
  <c r="F1849" i="2"/>
  <c r="E1849" i="2"/>
  <c r="D1849" i="2"/>
  <c r="C1849" i="2"/>
  <c r="B1849" i="2"/>
  <c r="A1849" i="2"/>
  <c r="J1848" i="2"/>
  <c r="G1848" i="2"/>
  <c r="F1848" i="2"/>
  <c r="E1848" i="2"/>
  <c r="D1848" i="2"/>
  <c r="C1848" i="2"/>
  <c r="B1848" i="2"/>
  <c r="A1848" i="2"/>
  <c r="J1847" i="2"/>
  <c r="G1847" i="2"/>
  <c r="F1847" i="2"/>
  <c r="E1847" i="2"/>
  <c r="D1847" i="2"/>
  <c r="C1847" i="2"/>
  <c r="B1847" i="2"/>
  <c r="A1847" i="2"/>
  <c r="J1846" i="2"/>
  <c r="G1846" i="2"/>
  <c r="F1846" i="2"/>
  <c r="E1846" i="2"/>
  <c r="D1846" i="2"/>
  <c r="C1846" i="2"/>
  <c r="B1846" i="2"/>
  <c r="A1846" i="2"/>
  <c r="J1845" i="2"/>
  <c r="G1845" i="2"/>
  <c r="F1845" i="2"/>
  <c r="E1845" i="2"/>
  <c r="D1845" i="2"/>
  <c r="C1845" i="2"/>
  <c r="B1845" i="2"/>
  <c r="A1845" i="2"/>
  <c r="J1844" i="2"/>
  <c r="G1844" i="2"/>
  <c r="F1844" i="2"/>
  <c r="E1844" i="2"/>
  <c r="D1844" i="2"/>
  <c r="C1844" i="2"/>
  <c r="B1844" i="2"/>
  <c r="A1844" i="2"/>
  <c r="J1843" i="2"/>
  <c r="G1843" i="2"/>
  <c r="F1843" i="2"/>
  <c r="E1843" i="2"/>
  <c r="D1843" i="2"/>
  <c r="C1843" i="2"/>
  <c r="B1843" i="2"/>
  <c r="A1843" i="2"/>
  <c r="J1842" i="2"/>
  <c r="G1842" i="2"/>
  <c r="F1842" i="2"/>
  <c r="E1842" i="2"/>
  <c r="D1842" i="2"/>
  <c r="C1842" i="2"/>
  <c r="B1842" i="2"/>
  <c r="A1842" i="2"/>
  <c r="J1841" i="2"/>
  <c r="G1841" i="2"/>
  <c r="F1841" i="2"/>
  <c r="E1841" i="2"/>
  <c r="D1841" i="2"/>
  <c r="C1841" i="2"/>
  <c r="B1841" i="2"/>
  <c r="A1841" i="2"/>
  <c r="J1840" i="2"/>
  <c r="G1840" i="2"/>
  <c r="F1840" i="2"/>
  <c r="E1840" i="2"/>
  <c r="D1840" i="2"/>
  <c r="C1840" i="2"/>
  <c r="B1840" i="2"/>
  <c r="A1840" i="2"/>
  <c r="J1839" i="2"/>
  <c r="G1839" i="2"/>
  <c r="F1839" i="2"/>
  <c r="E1839" i="2"/>
  <c r="D1839" i="2"/>
  <c r="C1839" i="2"/>
  <c r="B1839" i="2"/>
  <c r="A1839" i="2"/>
  <c r="J1838" i="2"/>
  <c r="G1838" i="2"/>
  <c r="F1838" i="2"/>
  <c r="E1838" i="2"/>
  <c r="D1838" i="2"/>
  <c r="C1838" i="2"/>
  <c r="B1838" i="2"/>
  <c r="A1838" i="2"/>
  <c r="J1837" i="2"/>
  <c r="G1837" i="2"/>
  <c r="F1837" i="2"/>
  <c r="E1837" i="2"/>
  <c r="D1837" i="2"/>
  <c r="C1837" i="2"/>
  <c r="B1837" i="2"/>
  <c r="A1837" i="2"/>
  <c r="J1836" i="2"/>
  <c r="G1836" i="2"/>
  <c r="F1836" i="2"/>
  <c r="E1836" i="2"/>
  <c r="D1836" i="2"/>
  <c r="C1836" i="2"/>
  <c r="B1836" i="2"/>
  <c r="A1836" i="2"/>
  <c r="J1835" i="2"/>
  <c r="G1835" i="2"/>
  <c r="F1835" i="2"/>
  <c r="E1835" i="2"/>
  <c r="D1835" i="2"/>
  <c r="C1835" i="2"/>
  <c r="B1835" i="2"/>
  <c r="A1835" i="2"/>
  <c r="J1834" i="2"/>
  <c r="G1834" i="2"/>
  <c r="F1834" i="2"/>
  <c r="E1834" i="2"/>
  <c r="D1834" i="2"/>
  <c r="C1834" i="2"/>
  <c r="B1834" i="2"/>
  <c r="A1834" i="2"/>
  <c r="J1833" i="2"/>
  <c r="G1833" i="2"/>
  <c r="F1833" i="2"/>
  <c r="E1833" i="2"/>
  <c r="D1833" i="2"/>
  <c r="C1833" i="2"/>
  <c r="B1833" i="2"/>
  <c r="A1833" i="2"/>
  <c r="J1832" i="2"/>
  <c r="G1832" i="2"/>
  <c r="F1832" i="2"/>
  <c r="E1832" i="2"/>
  <c r="D1832" i="2"/>
  <c r="C1832" i="2"/>
  <c r="B1832" i="2"/>
  <c r="A1832" i="2"/>
  <c r="J1831" i="2"/>
  <c r="G1831" i="2"/>
  <c r="F1831" i="2"/>
  <c r="E1831" i="2"/>
  <c r="D1831" i="2"/>
  <c r="C1831" i="2"/>
  <c r="B1831" i="2"/>
  <c r="A1831" i="2"/>
  <c r="J1830" i="2"/>
  <c r="G1830" i="2"/>
  <c r="F1830" i="2"/>
  <c r="E1830" i="2"/>
  <c r="D1830" i="2"/>
  <c r="C1830" i="2"/>
  <c r="B1830" i="2"/>
  <c r="A1830" i="2"/>
  <c r="J1829" i="2"/>
  <c r="G1829" i="2"/>
  <c r="F1829" i="2"/>
  <c r="E1829" i="2"/>
  <c r="D1829" i="2"/>
  <c r="C1829" i="2"/>
  <c r="B1829" i="2"/>
  <c r="A1829" i="2"/>
  <c r="J1828" i="2"/>
  <c r="G1828" i="2"/>
  <c r="F1828" i="2"/>
  <c r="E1828" i="2"/>
  <c r="D1828" i="2"/>
  <c r="C1828" i="2"/>
  <c r="B1828" i="2"/>
  <c r="A1828" i="2"/>
  <c r="J1827" i="2"/>
  <c r="G1827" i="2"/>
  <c r="F1827" i="2"/>
  <c r="E1827" i="2"/>
  <c r="D1827" i="2"/>
  <c r="C1827" i="2"/>
  <c r="B1827" i="2"/>
  <c r="A1827" i="2"/>
  <c r="J1826" i="2"/>
  <c r="G1826" i="2"/>
  <c r="F1826" i="2"/>
  <c r="E1826" i="2"/>
  <c r="D1826" i="2"/>
  <c r="C1826" i="2"/>
  <c r="B1826" i="2"/>
  <c r="A1826" i="2"/>
  <c r="J1825" i="2"/>
  <c r="G1825" i="2"/>
  <c r="F1825" i="2"/>
  <c r="E1825" i="2"/>
  <c r="D1825" i="2"/>
  <c r="C1825" i="2"/>
  <c r="B1825" i="2"/>
  <c r="A1825" i="2"/>
  <c r="J1824" i="2"/>
  <c r="G1824" i="2"/>
  <c r="F1824" i="2"/>
  <c r="E1824" i="2"/>
  <c r="D1824" i="2"/>
  <c r="C1824" i="2"/>
  <c r="B1824" i="2"/>
  <c r="A1824" i="2"/>
  <c r="J1823" i="2"/>
  <c r="G1823" i="2"/>
  <c r="F1823" i="2"/>
  <c r="E1823" i="2"/>
  <c r="D1823" i="2"/>
  <c r="C1823" i="2"/>
  <c r="B1823" i="2"/>
  <c r="A1823" i="2"/>
  <c r="J1822" i="2"/>
  <c r="G1822" i="2"/>
  <c r="F1822" i="2"/>
  <c r="E1822" i="2"/>
  <c r="D1822" i="2"/>
  <c r="C1822" i="2"/>
  <c r="B1822" i="2"/>
  <c r="A1822" i="2"/>
  <c r="J1821" i="2"/>
  <c r="G1821" i="2"/>
  <c r="F1821" i="2"/>
  <c r="E1821" i="2"/>
  <c r="D1821" i="2"/>
  <c r="C1821" i="2"/>
  <c r="B1821" i="2"/>
  <c r="A1821" i="2"/>
  <c r="J1820" i="2"/>
  <c r="G1820" i="2"/>
  <c r="F1820" i="2"/>
  <c r="E1820" i="2"/>
  <c r="D1820" i="2"/>
  <c r="C1820" i="2"/>
  <c r="B1820" i="2"/>
  <c r="A1820" i="2"/>
  <c r="J1819" i="2"/>
  <c r="G1819" i="2"/>
  <c r="F1819" i="2"/>
  <c r="E1819" i="2"/>
  <c r="D1819" i="2"/>
  <c r="C1819" i="2"/>
  <c r="B1819" i="2"/>
  <c r="A1819" i="2"/>
  <c r="J1818" i="2"/>
  <c r="G1818" i="2"/>
  <c r="F1818" i="2"/>
  <c r="E1818" i="2"/>
  <c r="D1818" i="2"/>
  <c r="C1818" i="2"/>
  <c r="B1818" i="2"/>
  <c r="A1818" i="2"/>
  <c r="J1817" i="2"/>
  <c r="G1817" i="2"/>
  <c r="F1817" i="2"/>
  <c r="E1817" i="2"/>
  <c r="D1817" i="2"/>
  <c r="C1817" i="2"/>
  <c r="B1817" i="2"/>
  <c r="A1817" i="2"/>
  <c r="J1816" i="2"/>
  <c r="G1816" i="2"/>
  <c r="F1816" i="2"/>
  <c r="E1816" i="2"/>
  <c r="D1816" i="2"/>
  <c r="C1816" i="2"/>
  <c r="B1816" i="2"/>
  <c r="A1816" i="2"/>
  <c r="J1815" i="2"/>
  <c r="G1815" i="2"/>
  <c r="F1815" i="2"/>
  <c r="E1815" i="2"/>
  <c r="D1815" i="2"/>
  <c r="C1815" i="2"/>
  <c r="B1815" i="2"/>
  <c r="A1815" i="2"/>
  <c r="J1814" i="2"/>
  <c r="G1814" i="2"/>
  <c r="F1814" i="2"/>
  <c r="E1814" i="2"/>
  <c r="D1814" i="2"/>
  <c r="C1814" i="2"/>
  <c r="B1814" i="2"/>
  <c r="A1814" i="2"/>
  <c r="J1813" i="2"/>
  <c r="G1813" i="2"/>
  <c r="F1813" i="2"/>
  <c r="E1813" i="2"/>
  <c r="D1813" i="2"/>
  <c r="C1813" i="2"/>
  <c r="B1813" i="2"/>
  <c r="A1813" i="2"/>
  <c r="J1812" i="2"/>
  <c r="G1812" i="2"/>
  <c r="F1812" i="2"/>
  <c r="E1812" i="2"/>
  <c r="D1812" i="2"/>
  <c r="C1812" i="2"/>
  <c r="B1812" i="2"/>
  <c r="A1812" i="2"/>
  <c r="J1811" i="2"/>
  <c r="G1811" i="2"/>
  <c r="F1811" i="2"/>
  <c r="E1811" i="2"/>
  <c r="D1811" i="2"/>
  <c r="C1811" i="2"/>
  <c r="B1811" i="2"/>
  <c r="A1811" i="2"/>
  <c r="J1810" i="2"/>
  <c r="G1810" i="2"/>
  <c r="F1810" i="2"/>
  <c r="E1810" i="2"/>
  <c r="D1810" i="2"/>
  <c r="C1810" i="2"/>
  <c r="B1810" i="2"/>
  <c r="A1810" i="2"/>
  <c r="J1809" i="2"/>
  <c r="G1809" i="2"/>
  <c r="F1809" i="2"/>
  <c r="E1809" i="2"/>
  <c r="D1809" i="2"/>
  <c r="C1809" i="2"/>
  <c r="B1809" i="2"/>
  <c r="A1809" i="2"/>
  <c r="J1808" i="2"/>
  <c r="G1808" i="2"/>
  <c r="F1808" i="2"/>
  <c r="E1808" i="2"/>
  <c r="D1808" i="2"/>
  <c r="C1808" i="2"/>
  <c r="B1808" i="2"/>
  <c r="A1808" i="2"/>
  <c r="J1807" i="2"/>
  <c r="G1807" i="2"/>
  <c r="F1807" i="2"/>
  <c r="E1807" i="2"/>
  <c r="D1807" i="2"/>
  <c r="C1807" i="2"/>
  <c r="B1807" i="2"/>
  <c r="A1807" i="2"/>
  <c r="J1806" i="2"/>
  <c r="G1806" i="2"/>
  <c r="F1806" i="2"/>
  <c r="E1806" i="2"/>
  <c r="D1806" i="2"/>
  <c r="C1806" i="2"/>
  <c r="B1806" i="2"/>
  <c r="A1806" i="2"/>
  <c r="J1805" i="2"/>
  <c r="G1805" i="2"/>
  <c r="F1805" i="2"/>
  <c r="E1805" i="2"/>
  <c r="D1805" i="2"/>
  <c r="C1805" i="2"/>
  <c r="B1805" i="2"/>
  <c r="A1805" i="2"/>
  <c r="J1804" i="2"/>
  <c r="G1804" i="2"/>
  <c r="F1804" i="2"/>
  <c r="E1804" i="2"/>
  <c r="D1804" i="2"/>
  <c r="C1804" i="2"/>
  <c r="B1804" i="2"/>
  <c r="A1804" i="2"/>
  <c r="J1803" i="2"/>
  <c r="G1803" i="2"/>
  <c r="F1803" i="2"/>
  <c r="E1803" i="2"/>
  <c r="D1803" i="2"/>
  <c r="C1803" i="2"/>
  <c r="B1803" i="2"/>
  <c r="A1803" i="2"/>
  <c r="J1802" i="2"/>
  <c r="G1802" i="2"/>
  <c r="F1802" i="2"/>
  <c r="E1802" i="2"/>
  <c r="D1802" i="2"/>
  <c r="C1802" i="2"/>
  <c r="B1802" i="2"/>
  <c r="A1802" i="2"/>
  <c r="J1801" i="2"/>
  <c r="G1801" i="2"/>
  <c r="F1801" i="2"/>
  <c r="E1801" i="2"/>
  <c r="D1801" i="2"/>
  <c r="C1801" i="2"/>
  <c r="B1801" i="2"/>
  <c r="A1801" i="2"/>
  <c r="J1800" i="2"/>
  <c r="G1800" i="2"/>
  <c r="F1800" i="2"/>
  <c r="E1800" i="2"/>
  <c r="D1800" i="2"/>
  <c r="C1800" i="2"/>
  <c r="B1800" i="2"/>
  <c r="A1800" i="2"/>
  <c r="J1799" i="2"/>
  <c r="G1799" i="2"/>
  <c r="F1799" i="2"/>
  <c r="E1799" i="2"/>
  <c r="D1799" i="2"/>
  <c r="C1799" i="2"/>
  <c r="B1799" i="2"/>
  <c r="A1799" i="2"/>
  <c r="J1798" i="2"/>
  <c r="G1798" i="2"/>
  <c r="F1798" i="2"/>
  <c r="E1798" i="2"/>
  <c r="D1798" i="2"/>
  <c r="C1798" i="2"/>
  <c r="B1798" i="2"/>
  <c r="A1798" i="2"/>
  <c r="J1797" i="2"/>
  <c r="G1797" i="2"/>
  <c r="F1797" i="2"/>
  <c r="E1797" i="2"/>
  <c r="D1797" i="2"/>
  <c r="C1797" i="2"/>
  <c r="B1797" i="2"/>
  <c r="A1797" i="2"/>
  <c r="J1796" i="2"/>
  <c r="G1796" i="2"/>
  <c r="F1796" i="2"/>
  <c r="E1796" i="2"/>
  <c r="D1796" i="2"/>
  <c r="C1796" i="2"/>
  <c r="B1796" i="2"/>
  <c r="A1796" i="2"/>
  <c r="J1795" i="2"/>
  <c r="G1795" i="2"/>
  <c r="F1795" i="2"/>
  <c r="E1795" i="2"/>
  <c r="D1795" i="2"/>
  <c r="C1795" i="2"/>
  <c r="B1795" i="2"/>
  <c r="A1795" i="2"/>
  <c r="J1794" i="2"/>
  <c r="G1794" i="2"/>
  <c r="F1794" i="2"/>
  <c r="E1794" i="2"/>
  <c r="D1794" i="2"/>
  <c r="C1794" i="2"/>
  <c r="B1794" i="2"/>
  <c r="A1794" i="2"/>
  <c r="J1793" i="2"/>
  <c r="G1793" i="2"/>
  <c r="F1793" i="2"/>
  <c r="E1793" i="2"/>
  <c r="D1793" i="2"/>
  <c r="C1793" i="2"/>
  <c r="B1793" i="2"/>
  <c r="A1793" i="2"/>
  <c r="J1792" i="2"/>
  <c r="G1792" i="2"/>
  <c r="F1792" i="2"/>
  <c r="E1792" i="2"/>
  <c r="D1792" i="2"/>
  <c r="C1792" i="2"/>
  <c r="B1792" i="2"/>
  <c r="A1792" i="2"/>
  <c r="J1791" i="2"/>
  <c r="G1791" i="2"/>
  <c r="F1791" i="2"/>
  <c r="E1791" i="2"/>
  <c r="D1791" i="2"/>
  <c r="C1791" i="2"/>
  <c r="B1791" i="2"/>
  <c r="A1791" i="2"/>
  <c r="J1790" i="2"/>
  <c r="G1790" i="2"/>
  <c r="F1790" i="2"/>
  <c r="E1790" i="2"/>
  <c r="D1790" i="2"/>
  <c r="C1790" i="2"/>
  <c r="B1790" i="2"/>
  <c r="A1790" i="2"/>
  <c r="J1789" i="2"/>
  <c r="G1789" i="2"/>
  <c r="F1789" i="2"/>
  <c r="E1789" i="2"/>
  <c r="D1789" i="2"/>
  <c r="C1789" i="2"/>
  <c r="B1789" i="2"/>
  <c r="A1789" i="2"/>
  <c r="J1788" i="2"/>
  <c r="G1788" i="2"/>
  <c r="F1788" i="2"/>
  <c r="E1788" i="2"/>
  <c r="D1788" i="2"/>
  <c r="C1788" i="2"/>
  <c r="B1788" i="2"/>
  <c r="A1788" i="2"/>
  <c r="J1787" i="2"/>
  <c r="G1787" i="2"/>
  <c r="F1787" i="2"/>
  <c r="E1787" i="2"/>
  <c r="D1787" i="2"/>
  <c r="C1787" i="2"/>
  <c r="B1787" i="2"/>
  <c r="A1787" i="2"/>
  <c r="J1786" i="2"/>
  <c r="G1786" i="2"/>
  <c r="F1786" i="2"/>
  <c r="E1786" i="2"/>
  <c r="D1786" i="2"/>
  <c r="C1786" i="2"/>
  <c r="B1786" i="2"/>
  <c r="A1786" i="2"/>
  <c r="J1785" i="2"/>
  <c r="G1785" i="2"/>
  <c r="F1785" i="2"/>
  <c r="E1785" i="2"/>
  <c r="D1785" i="2"/>
  <c r="C1785" i="2"/>
  <c r="B1785" i="2"/>
  <c r="A1785" i="2"/>
  <c r="J1784" i="2"/>
  <c r="G1784" i="2"/>
  <c r="F1784" i="2"/>
  <c r="E1784" i="2"/>
  <c r="D1784" i="2"/>
  <c r="C1784" i="2"/>
  <c r="B1784" i="2"/>
  <c r="A1784" i="2"/>
  <c r="J1783" i="2"/>
  <c r="G1783" i="2"/>
  <c r="F1783" i="2"/>
  <c r="E1783" i="2"/>
  <c r="D1783" i="2"/>
  <c r="C1783" i="2"/>
  <c r="B1783" i="2"/>
  <c r="A1783" i="2"/>
  <c r="J1782" i="2"/>
  <c r="G1782" i="2"/>
  <c r="F1782" i="2"/>
  <c r="E1782" i="2"/>
  <c r="D1782" i="2"/>
  <c r="C1782" i="2"/>
  <c r="B1782" i="2"/>
  <c r="A1782" i="2"/>
  <c r="J1781" i="2"/>
  <c r="G1781" i="2"/>
  <c r="F1781" i="2"/>
  <c r="E1781" i="2"/>
  <c r="D1781" i="2"/>
  <c r="C1781" i="2"/>
  <c r="B1781" i="2"/>
  <c r="A1781" i="2"/>
  <c r="J1780" i="2"/>
  <c r="G1780" i="2"/>
  <c r="F1780" i="2"/>
  <c r="E1780" i="2"/>
  <c r="D1780" i="2"/>
  <c r="C1780" i="2"/>
  <c r="B1780" i="2"/>
  <c r="A1780" i="2"/>
  <c r="J1779" i="2"/>
  <c r="G1779" i="2"/>
  <c r="F1779" i="2"/>
  <c r="E1779" i="2"/>
  <c r="D1779" i="2"/>
  <c r="C1779" i="2"/>
  <c r="B1779" i="2"/>
  <c r="A1779" i="2"/>
  <c r="J1778" i="2"/>
  <c r="G1778" i="2"/>
  <c r="F1778" i="2"/>
  <c r="E1778" i="2"/>
  <c r="D1778" i="2"/>
  <c r="C1778" i="2"/>
  <c r="B1778" i="2"/>
  <c r="A1778" i="2"/>
  <c r="J1777" i="2"/>
  <c r="G1777" i="2"/>
  <c r="F1777" i="2"/>
  <c r="E1777" i="2"/>
  <c r="D1777" i="2"/>
  <c r="C1777" i="2"/>
  <c r="B1777" i="2"/>
  <c r="A1777" i="2"/>
  <c r="J1776" i="2"/>
  <c r="G1776" i="2"/>
  <c r="F1776" i="2"/>
  <c r="E1776" i="2"/>
  <c r="D1776" i="2"/>
  <c r="C1776" i="2"/>
  <c r="B1776" i="2"/>
  <c r="A1776" i="2"/>
  <c r="J1775" i="2"/>
  <c r="G1775" i="2"/>
  <c r="F1775" i="2"/>
  <c r="E1775" i="2"/>
  <c r="D1775" i="2"/>
  <c r="C1775" i="2"/>
  <c r="B1775" i="2"/>
  <c r="A1775" i="2"/>
  <c r="J1774" i="2"/>
  <c r="G1774" i="2"/>
  <c r="F1774" i="2"/>
  <c r="E1774" i="2"/>
  <c r="D1774" i="2"/>
  <c r="C1774" i="2"/>
  <c r="B1774" i="2"/>
  <c r="A1774" i="2"/>
  <c r="J1773" i="2"/>
  <c r="G1773" i="2"/>
  <c r="F1773" i="2"/>
  <c r="E1773" i="2"/>
  <c r="D1773" i="2"/>
  <c r="C1773" i="2"/>
  <c r="B1773" i="2"/>
  <c r="A1773" i="2"/>
  <c r="J1772" i="2"/>
  <c r="G1772" i="2"/>
  <c r="F1772" i="2"/>
  <c r="E1772" i="2"/>
  <c r="D1772" i="2"/>
  <c r="C1772" i="2"/>
  <c r="B1772" i="2"/>
  <c r="A1772" i="2"/>
  <c r="J1771" i="2"/>
  <c r="G1771" i="2"/>
  <c r="F1771" i="2"/>
  <c r="E1771" i="2"/>
  <c r="D1771" i="2"/>
  <c r="C1771" i="2"/>
  <c r="B1771" i="2"/>
  <c r="A1771" i="2"/>
  <c r="J1770" i="2"/>
  <c r="G1770" i="2"/>
  <c r="F1770" i="2"/>
  <c r="E1770" i="2"/>
  <c r="D1770" i="2"/>
  <c r="C1770" i="2"/>
  <c r="B1770" i="2"/>
  <c r="A1770" i="2"/>
  <c r="J1769" i="2"/>
  <c r="G1769" i="2"/>
  <c r="F1769" i="2"/>
  <c r="E1769" i="2"/>
  <c r="D1769" i="2"/>
  <c r="C1769" i="2"/>
  <c r="B1769" i="2"/>
  <c r="A1769" i="2"/>
  <c r="J1768" i="2"/>
  <c r="G1768" i="2"/>
  <c r="F1768" i="2"/>
  <c r="E1768" i="2"/>
  <c r="D1768" i="2"/>
  <c r="C1768" i="2"/>
  <c r="B1768" i="2"/>
  <c r="A1768" i="2"/>
  <c r="J1767" i="2"/>
  <c r="G1767" i="2"/>
  <c r="F1767" i="2"/>
  <c r="E1767" i="2"/>
  <c r="D1767" i="2"/>
  <c r="C1767" i="2"/>
  <c r="B1767" i="2"/>
  <c r="A1767" i="2"/>
  <c r="J1766" i="2"/>
  <c r="G1766" i="2"/>
  <c r="F1766" i="2"/>
  <c r="E1766" i="2"/>
  <c r="D1766" i="2"/>
  <c r="C1766" i="2"/>
  <c r="B1766" i="2"/>
  <c r="A1766" i="2"/>
  <c r="J1765" i="2"/>
  <c r="G1765" i="2"/>
  <c r="F1765" i="2"/>
  <c r="E1765" i="2"/>
  <c r="D1765" i="2"/>
  <c r="C1765" i="2"/>
  <c r="B1765" i="2"/>
  <c r="A1765" i="2"/>
  <c r="J1764" i="2"/>
  <c r="G1764" i="2"/>
  <c r="F1764" i="2"/>
  <c r="E1764" i="2"/>
  <c r="D1764" i="2"/>
  <c r="C1764" i="2"/>
  <c r="B1764" i="2"/>
  <c r="A1764" i="2"/>
  <c r="J1763" i="2"/>
  <c r="G1763" i="2"/>
  <c r="F1763" i="2"/>
  <c r="E1763" i="2"/>
  <c r="D1763" i="2"/>
  <c r="C1763" i="2"/>
  <c r="B1763" i="2"/>
  <c r="A1763" i="2"/>
  <c r="J1762" i="2"/>
  <c r="G1762" i="2"/>
  <c r="F1762" i="2"/>
  <c r="E1762" i="2"/>
  <c r="D1762" i="2"/>
  <c r="C1762" i="2"/>
  <c r="B1762" i="2"/>
  <c r="A1762" i="2"/>
  <c r="J1761" i="2"/>
  <c r="G1761" i="2"/>
  <c r="F1761" i="2"/>
  <c r="E1761" i="2"/>
  <c r="D1761" i="2"/>
  <c r="C1761" i="2"/>
  <c r="B1761" i="2"/>
  <c r="A1761" i="2"/>
  <c r="J1760" i="2"/>
  <c r="G1760" i="2"/>
  <c r="F1760" i="2"/>
  <c r="E1760" i="2"/>
  <c r="D1760" i="2"/>
  <c r="C1760" i="2"/>
  <c r="B1760" i="2"/>
  <c r="A1760" i="2"/>
  <c r="J1759" i="2"/>
  <c r="G1759" i="2"/>
  <c r="F1759" i="2"/>
  <c r="E1759" i="2"/>
  <c r="D1759" i="2"/>
  <c r="C1759" i="2"/>
  <c r="B1759" i="2"/>
  <c r="A1759" i="2"/>
  <c r="J1758" i="2"/>
  <c r="G1758" i="2"/>
  <c r="F1758" i="2"/>
  <c r="E1758" i="2"/>
  <c r="D1758" i="2"/>
  <c r="C1758" i="2"/>
  <c r="B1758" i="2"/>
  <c r="A1758" i="2"/>
  <c r="J1757" i="2"/>
  <c r="G1757" i="2"/>
  <c r="F1757" i="2"/>
  <c r="E1757" i="2"/>
  <c r="D1757" i="2"/>
  <c r="C1757" i="2"/>
  <c r="B1757" i="2"/>
  <c r="A1757" i="2"/>
  <c r="J1756" i="2"/>
  <c r="G1756" i="2"/>
  <c r="F1756" i="2"/>
  <c r="E1756" i="2"/>
  <c r="D1756" i="2"/>
  <c r="C1756" i="2"/>
  <c r="B1756" i="2"/>
  <c r="A1756" i="2"/>
  <c r="J1755" i="2"/>
  <c r="G1755" i="2"/>
  <c r="F1755" i="2"/>
  <c r="E1755" i="2"/>
  <c r="D1755" i="2"/>
  <c r="C1755" i="2"/>
  <c r="B1755" i="2"/>
  <c r="A1755" i="2"/>
  <c r="J1754" i="2"/>
  <c r="G1754" i="2"/>
  <c r="F1754" i="2"/>
  <c r="E1754" i="2"/>
  <c r="D1754" i="2"/>
  <c r="C1754" i="2"/>
  <c r="B1754" i="2"/>
  <c r="A1754" i="2"/>
  <c r="J1753" i="2"/>
  <c r="G1753" i="2"/>
  <c r="F1753" i="2"/>
  <c r="E1753" i="2"/>
  <c r="D1753" i="2"/>
  <c r="C1753" i="2"/>
  <c r="B1753" i="2"/>
  <c r="A1753" i="2"/>
  <c r="J1752" i="2"/>
  <c r="G1752" i="2"/>
  <c r="F1752" i="2"/>
  <c r="E1752" i="2"/>
  <c r="D1752" i="2"/>
  <c r="C1752" i="2"/>
  <c r="B1752" i="2"/>
  <c r="A1752" i="2"/>
  <c r="J1751" i="2"/>
  <c r="G1751" i="2"/>
  <c r="F1751" i="2"/>
  <c r="E1751" i="2"/>
  <c r="D1751" i="2"/>
  <c r="C1751" i="2"/>
  <c r="B1751" i="2"/>
  <c r="A1751" i="2"/>
  <c r="J1750" i="2"/>
  <c r="G1750" i="2"/>
  <c r="F1750" i="2"/>
  <c r="E1750" i="2"/>
  <c r="D1750" i="2"/>
  <c r="C1750" i="2"/>
  <c r="B1750" i="2"/>
  <c r="A1750" i="2"/>
  <c r="J1749" i="2"/>
  <c r="G1749" i="2"/>
  <c r="F1749" i="2"/>
  <c r="E1749" i="2"/>
  <c r="D1749" i="2"/>
  <c r="C1749" i="2"/>
  <c r="B1749" i="2"/>
  <c r="A1749" i="2"/>
  <c r="J1748" i="2"/>
  <c r="G1748" i="2"/>
  <c r="F1748" i="2"/>
  <c r="E1748" i="2"/>
  <c r="D1748" i="2"/>
  <c r="C1748" i="2"/>
  <c r="B1748" i="2"/>
  <c r="A1748" i="2"/>
  <c r="J1747" i="2"/>
  <c r="G1747" i="2"/>
  <c r="F1747" i="2"/>
  <c r="E1747" i="2"/>
  <c r="D1747" i="2"/>
  <c r="C1747" i="2"/>
  <c r="B1747" i="2"/>
  <c r="A1747" i="2"/>
  <c r="J1746" i="2"/>
  <c r="G1746" i="2"/>
  <c r="F1746" i="2"/>
  <c r="E1746" i="2"/>
  <c r="D1746" i="2"/>
  <c r="C1746" i="2"/>
  <c r="B1746" i="2"/>
  <c r="A1746" i="2"/>
  <c r="J1745" i="2"/>
  <c r="G1745" i="2"/>
  <c r="F1745" i="2"/>
  <c r="E1745" i="2"/>
  <c r="D1745" i="2"/>
  <c r="C1745" i="2"/>
  <c r="B1745" i="2"/>
  <c r="A1745" i="2"/>
  <c r="J1744" i="2"/>
  <c r="G1744" i="2"/>
  <c r="F1744" i="2"/>
  <c r="E1744" i="2"/>
  <c r="D1744" i="2"/>
  <c r="C1744" i="2"/>
  <c r="B1744" i="2"/>
  <c r="A1744" i="2"/>
  <c r="J1743" i="2"/>
  <c r="G1743" i="2"/>
  <c r="F1743" i="2"/>
  <c r="E1743" i="2"/>
  <c r="D1743" i="2"/>
  <c r="C1743" i="2"/>
  <c r="B1743" i="2"/>
  <c r="A1743" i="2"/>
  <c r="J1742" i="2"/>
  <c r="G1742" i="2"/>
  <c r="F1742" i="2"/>
  <c r="E1742" i="2"/>
  <c r="D1742" i="2"/>
  <c r="C1742" i="2"/>
  <c r="B1742" i="2"/>
  <c r="A1742" i="2"/>
  <c r="J1741" i="2"/>
  <c r="G1741" i="2"/>
  <c r="F1741" i="2"/>
  <c r="E1741" i="2"/>
  <c r="D1741" i="2"/>
  <c r="C1741" i="2"/>
  <c r="B1741" i="2"/>
  <c r="A1741" i="2"/>
  <c r="J1740" i="2"/>
  <c r="G1740" i="2"/>
  <c r="F1740" i="2"/>
  <c r="E1740" i="2"/>
  <c r="D1740" i="2"/>
  <c r="C1740" i="2"/>
  <c r="B1740" i="2"/>
  <c r="A1740" i="2"/>
  <c r="J1739" i="2"/>
  <c r="G1739" i="2"/>
  <c r="F1739" i="2"/>
  <c r="E1739" i="2"/>
  <c r="D1739" i="2"/>
  <c r="C1739" i="2"/>
  <c r="B1739" i="2"/>
  <c r="A1739" i="2"/>
  <c r="J1738" i="2"/>
  <c r="G1738" i="2"/>
  <c r="F1738" i="2"/>
  <c r="E1738" i="2"/>
  <c r="D1738" i="2"/>
  <c r="C1738" i="2"/>
  <c r="B1738" i="2"/>
  <c r="A1738" i="2"/>
  <c r="J1737" i="2"/>
  <c r="G1737" i="2"/>
  <c r="F1737" i="2"/>
  <c r="E1737" i="2"/>
  <c r="D1737" i="2"/>
  <c r="C1737" i="2"/>
  <c r="B1737" i="2"/>
  <c r="A1737" i="2"/>
  <c r="J1736" i="2"/>
  <c r="G1736" i="2"/>
  <c r="F1736" i="2"/>
  <c r="E1736" i="2"/>
  <c r="D1736" i="2"/>
  <c r="C1736" i="2"/>
  <c r="B1736" i="2"/>
  <c r="A1736" i="2"/>
  <c r="J1735" i="2"/>
  <c r="G1735" i="2"/>
  <c r="F1735" i="2"/>
  <c r="E1735" i="2"/>
  <c r="D1735" i="2"/>
  <c r="C1735" i="2"/>
  <c r="B1735" i="2"/>
  <c r="A1735" i="2"/>
  <c r="J1734" i="2"/>
  <c r="G1734" i="2"/>
  <c r="F1734" i="2"/>
  <c r="E1734" i="2"/>
  <c r="D1734" i="2"/>
  <c r="C1734" i="2"/>
  <c r="B1734" i="2"/>
  <c r="A1734" i="2"/>
  <c r="J1733" i="2"/>
  <c r="G1733" i="2"/>
  <c r="F1733" i="2"/>
  <c r="E1733" i="2"/>
  <c r="D1733" i="2"/>
  <c r="C1733" i="2"/>
  <c r="B1733" i="2"/>
  <c r="A1733" i="2"/>
  <c r="J1732" i="2"/>
  <c r="G1732" i="2"/>
  <c r="F1732" i="2"/>
  <c r="E1732" i="2"/>
  <c r="D1732" i="2"/>
  <c r="C1732" i="2"/>
  <c r="B1732" i="2"/>
  <c r="A1732" i="2"/>
  <c r="J1731" i="2"/>
  <c r="G1731" i="2"/>
  <c r="F1731" i="2"/>
  <c r="E1731" i="2"/>
  <c r="D1731" i="2"/>
  <c r="C1731" i="2"/>
  <c r="B1731" i="2"/>
  <c r="A1731" i="2"/>
  <c r="J1730" i="2"/>
  <c r="G1730" i="2"/>
  <c r="F1730" i="2"/>
  <c r="E1730" i="2"/>
  <c r="D1730" i="2"/>
  <c r="C1730" i="2"/>
  <c r="B1730" i="2"/>
  <c r="A1730" i="2"/>
  <c r="J1729" i="2"/>
  <c r="G1729" i="2"/>
  <c r="F1729" i="2"/>
  <c r="E1729" i="2"/>
  <c r="D1729" i="2"/>
  <c r="C1729" i="2"/>
  <c r="B1729" i="2"/>
  <c r="A1729" i="2"/>
  <c r="J1728" i="2"/>
  <c r="G1728" i="2"/>
  <c r="F1728" i="2"/>
  <c r="E1728" i="2"/>
  <c r="D1728" i="2"/>
  <c r="C1728" i="2"/>
  <c r="B1728" i="2"/>
  <c r="A1728" i="2"/>
  <c r="J1727" i="2"/>
  <c r="G1727" i="2"/>
  <c r="F1727" i="2"/>
  <c r="E1727" i="2"/>
  <c r="D1727" i="2"/>
  <c r="C1727" i="2"/>
  <c r="B1727" i="2"/>
  <c r="A1727" i="2"/>
  <c r="J1726" i="2"/>
  <c r="G1726" i="2"/>
  <c r="F1726" i="2"/>
  <c r="E1726" i="2"/>
  <c r="D1726" i="2"/>
  <c r="C1726" i="2"/>
  <c r="B1726" i="2"/>
  <c r="A1726" i="2"/>
  <c r="J1725" i="2"/>
  <c r="G1725" i="2"/>
  <c r="F1725" i="2"/>
  <c r="E1725" i="2"/>
  <c r="D1725" i="2"/>
  <c r="C1725" i="2"/>
  <c r="B1725" i="2"/>
  <c r="A1725" i="2"/>
  <c r="J1724" i="2"/>
  <c r="G1724" i="2"/>
  <c r="F1724" i="2"/>
  <c r="E1724" i="2"/>
  <c r="D1724" i="2"/>
  <c r="C1724" i="2"/>
  <c r="B1724" i="2"/>
  <c r="A1724" i="2"/>
  <c r="J1723" i="2"/>
  <c r="G1723" i="2"/>
  <c r="F1723" i="2"/>
  <c r="E1723" i="2"/>
  <c r="D1723" i="2"/>
  <c r="C1723" i="2"/>
  <c r="B1723" i="2"/>
  <c r="A1723" i="2"/>
  <c r="J1722" i="2"/>
  <c r="G1722" i="2"/>
  <c r="F1722" i="2"/>
  <c r="E1722" i="2"/>
  <c r="D1722" i="2"/>
  <c r="C1722" i="2"/>
  <c r="B1722" i="2"/>
  <c r="A1722" i="2"/>
  <c r="J1721" i="2"/>
  <c r="G1721" i="2"/>
  <c r="F1721" i="2"/>
  <c r="E1721" i="2"/>
  <c r="D1721" i="2"/>
  <c r="C1721" i="2"/>
  <c r="B1721" i="2"/>
  <c r="A1721" i="2"/>
  <c r="J1720" i="2"/>
  <c r="G1720" i="2"/>
  <c r="F1720" i="2"/>
  <c r="E1720" i="2"/>
  <c r="D1720" i="2"/>
  <c r="C1720" i="2"/>
  <c r="B1720" i="2"/>
  <c r="A1720" i="2"/>
  <c r="J1719" i="2"/>
  <c r="G1719" i="2"/>
  <c r="F1719" i="2"/>
  <c r="E1719" i="2"/>
  <c r="D1719" i="2"/>
  <c r="C1719" i="2"/>
  <c r="B1719" i="2"/>
  <c r="A1719" i="2"/>
  <c r="J1718" i="2"/>
  <c r="G1718" i="2"/>
  <c r="F1718" i="2"/>
  <c r="E1718" i="2"/>
  <c r="D1718" i="2"/>
  <c r="C1718" i="2"/>
  <c r="B1718" i="2"/>
  <c r="A1718" i="2"/>
  <c r="J1717" i="2"/>
  <c r="G1717" i="2"/>
  <c r="F1717" i="2"/>
  <c r="E1717" i="2"/>
  <c r="D1717" i="2"/>
  <c r="C1717" i="2"/>
  <c r="B1717" i="2"/>
  <c r="A1717" i="2"/>
  <c r="J1716" i="2"/>
  <c r="G1716" i="2"/>
  <c r="F1716" i="2"/>
  <c r="E1716" i="2"/>
  <c r="D1716" i="2"/>
  <c r="C1716" i="2"/>
  <c r="B1716" i="2"/>
  <c r="A1716" i="2"/>
  <c r="J1715" i="2"/>
  <c r="G1715" i="2"/>
  <c r="F1715" i="2"/>
  <c r="E1715" i="2"/>
  <c r="D1715" i="2"/>
  <c r="C1715" i="2"/>
  <c r="B1715" i="2"/>
  <c r="A1715" i="2"/>
  <c r="J1714" i="2"/>
  <c r="G1714" i="2"/>
  <c r="F1714" i="2"/>
  <c r="E1714" i="2"/>
  <c r="D1714" i="2"/>
  <c r="C1714" i="2"/>
  <c r="B1714" i="2"/>
  <c r="A1714" i="2"/>
  <c r="J1713" i="2"/>
  <c r="G1713" i="2"/>
  <c r="F1713" i="2"/>
  <c r="E1713" i="2"/>
  <c r="D1713" i="2"/>
  <c r="C1713" i="2"/>
  <c r="B1713" i="2"/>
  <c r="A1713" i="2"/>
  <c r="J1712" i="2"/>
  <c r="G1712" i="2"/>
  <c r="F1712" i="2"/>
  <c r="E1712" i="2"/>
  <c r="D1712" i="2"/>
  <c r="C1712" i="2"/>
  <c r="B1712" i="2"/>
  <c r="A1712" i="2"/>
  <c r="J1711" i="2"/>
  <c r="G1711" i="2"/>
  <c r="F1711" i="2"/>
  <c r="E1711" i="2"/>
  <c r="D1711" i="2"/>
  <c r="C1711" i="2"/>
  <c r="B1711" i="2"/>
  <c r="A1711" i="2"/>
  <c r="J1710" i="2"/>
  <c r="G1710" i="2"/>
  <c r="F1710" i="2"/>
  <c r="E1710" i="2"/>
  <c r="D1710" i="2"/>
  <c r="C1710" i="2"/>
  <c r="B1710" i="2"/>
  <c r="A1710" i="2"/>
  <c r="J1709" i="2"/>
  <c r="G1709" i="2"/>
  <c r="F1709" i="2"/>
  <c r="E1709" i="2"/>
  <c r="D1709" i="2"/>
  <c r="C1709" i="2"/>
  <c r="B1709" i="2"/>
  <c r="A1709" i="2"/>
  <c r="J1708" i="2"/>
  <c r="G1708" i="2"/>
  <c r="F1708" i="2"/>
  <c r="E1708" i="2"/>
  <c r="D1708" i="2"/>
  <c r="C1708" i="2"/>
  <c r="B1708" i="2"/>
  <c r="A1708" i="2"/>
  <c r="J1707" i="2"/>
  <c r="G1707" i="2"/>
  <c r="F1707" i="2"/>
  <c r="E1707" i="2"/>
  <c r="D1707" i="2"/>
  <c r="C1707" i="2"/>
  <c r="B1707" i="2"/>
  <c r="A1707" i="2"/>
  <c r="J1706" i="2"/>
  <c r="G1706" i="2"/>
  <c r="F1706" i="2"/>
  <c r="E1706" i="2"/>
  <c r="D1706" i="2"/>
  <c r="C1706" i="2"/>
  <c r="B1706" i="2"/>
  <c r="A1706" i="2"/>
  <c r="J1705" i="2"/>
  <c r="G1705" i="2"/>
  <c r="F1705" i="2"/>
  <c r="E1705" i="2"/>
  <c r="D1705" i="2"/>
  <c r="C1705" i="2"/>
  <c r="B1705" i="2"/>
  <c r="A1705" i="2"/>
  <c r="J1704" i="2"/>
  <c r="G1704" i="2"/>
  <c r="F1704" i="2"/>
  <c r="E1704" i="2"/>
  <c r="D1704" i="2"/>
  <c r="C1704" i="2"/>
  <c r="B1704" i="2"/>
  <c r="A1704" i="2"/>
  <c r="J1703" i="2"/>
  <c r="G1703" i="2"/>
  <c r="F1703" i="2"/>
  <c r="E1703" i="2"/>
  <c r="D1703" i="2"/>
  <c r="C1703" i="2"/>
  <c r="B1703" i="2"/>
  <c r="A1703" i="2"/>
  <c r="J1702" i="2"/>
  <c r="G1702" i="2"/>
  <c r="F1702" i="2"/>
  <c r="E1702" i="2"/>
  <c r="D1702" i="2"/>
  <c r="C1702" i="2"/>
  <c r="B1702" i="2"/>
  <c r="A1702" i="2"/>
  <c r="J1701" i="2"/>
  <c r="G1701" i="2"/>
  <c r="F1701" i="2"/>
  <c r="E1701" i="2"/>
  <c r="D1701" i="2"/>
  <c r="C1701" i="2"/>
  <c r="B1701" i="2"/>
  <c r="A1701" i="2"/>
  <c r="J1700" i="2"/>
  <c r="G1700" i="2"/>
  <c r="F1700" i="2"/>
  <c r="E1700" i="2"/>
  <c r="D1700" i="2"/>
  <c r="C1700" i="2"/>
  <c r="B1700" i="2"/>
  <c r="A1700" i="2"/>
  <c r="J1699" i="2"/>
  <c r="G1699" i="2"/>
  <c r="F1699" i="2"/>
  <c r="E1699" i="2"/>
  <c r="D1699" i="2"/>
  <c r="C1699" i="2"/>
  <c r="B1699" i="2"/>
  <c r="A1699" i="2"/>
  <c r="J1698" i="2"/>
  <c r="G1698" i="2"/>
  <c r="F1698" i="2"/>
  <c r="E1698" i="2"/>
  <c r="D1698" i="2"/>
  <c r="C1698" i="2"/>
  <c r="B1698" i="2"/>
  <c r="A1698" i="2"/>
  <c r="J1697" i="2"/>
  <c r="G1697" i="2"/>
  <c r="F1697" i="2"/>
  <c r="E1697" i="2"/>
  <c r="D1697" i="2"/>
  <c r="C1697" i="2"/>
  <c r="B1697" i="2"/>
  <c r="A1697" i="2"/>
  <c r="J1696" i="2"/>
  <c r="G1696" i="2"/>
  <c r="F1696" i="2"/>
  <c r="E1696" i="2"/>
  <c r="D1696" i="2"/>
  <c r="C1696" i="2"/>
  <c r="B1696" i="2"/>
  <c r="A1696" i="2"/>
  <c r="J1695" i="2"/>
  <c r="G1695" i="2"/>
  <c r="F1695" i="2"/>
  <c r="E1695" i="2"/>
  <c r="D1695" i="2"/>
  <c r="C1695" i="2"/>
  <c r="B1695" i="2"/>
  <c r="A1695" i="2"/>
  <c r="J1694" i="2"/>
  <c r="G1694" i="2"/>
  <c r="F1694" i="2"/>
  <c r="E1694" i="2"/>
  <c r="D1694" i="2"/>
  <c r="C1694" i="2"/>
  <c r="B1694" i="2"/>
  <c r="A1694" i="2"/>
  <c r="J1693" i="2"/>
  <c r="G1693" i="2"/>
  <c r="F1693" i="2"/>
  <c r="E1693" i="2"/>
  <c r="D1693" i="2"/>
  <c r="C1693" i="2"/>
  <c r="B1693" i="2"/>
  <c r="A1693" i="2"/>
  <c r="J1692" i="2"/>
  <c r="G1692" i="2"/>
  <c r="F1692" i="2"/>
  <c r="E1692" i="2"/>
  <c r="D1692" i="2"/>
  <c r="C1692" i="2"/>
  <c r="B1692" i="2"/>
  <c r="A1692" i="2"/>
  <c r="J1691" i="2"/>
  <c r="G1691" i="2"/>
  <c r="F1691" i="2"/>
  <c r="E1691" i="2"/>
  <c r="D1691" i="2"/>
  <c r="C1691" i="2"/>
  <c r="B1691" i="2"/>
  <c r="A1691" i="2"/>
  <c r="J1690" i="2"/>
  <c r="G1690" i="2"/>
  <c r="F1690" i="2"/>
  <c r="E1690" i="2"/>
  <c r="D1690" i="2"/>
  <c r="C1690" i="2"/>
  <c r="B1690" i="2"/>
  <c r="A1690" i="2"/>
  <c r="J1689" i="2"/>
  <c r="G1689" i="2"/>
  <c r="F1689" i="2"/>
  <c r="E1689" i="2"/>
  <c r="D1689" i="2"/>
  <c r="C1689" i="2"/>
  <c r="B1689" i="2"/>
  <c r="A1689" i="2"/>
  <c r="J1688" i="2"/>
  <c r="G1688" i="2"/>
  <c r="F1688" i="2"/>
  <c r="E1688" i="2"/>
  <c r="D1688" i="2"/>
  <c r="C1688" i="2"/>
  <c r="B1688" i="2"/>
  <c r="A1688" i="2"/>
  <c r="J1687" i="2"/>
  <c r="G1687" i="2"/>
  <c r="F1687" i="2"/>
  <c r="E1687" i="2"/>
  <c r="D1687" i="2"/>
  <c r="C1687" i="2"/>
  <c r="B1687" i="2"/>
  <c r="A1687" i="2"/>
  <c r="J1686" i="2"/>
  <c r="G1686" i="2"/>
  <c r="F1686" i="2"/>
  <c r="E1686" i="2"/>
  <c r="D1686" i="2"/>
  <c r="C1686" i="2"/>
  <c r="B1686" i="2"/>
  <c r="A1686" i="2"/>
  <c r="J1685" i="2"/>
  <c r="G1685" i="2"/>
  <c r="F1685" i="2"/>
  <c r="E1685" i="2"/>
  <c r="D1685" i="2"/>
  <c r="C1685" i="2"/>
  <c r="B1685" i="2"/>
  <c r="A1685" i="2"/>
  <c r="J1684" i="2"/>
  <c r="G1684" i="2"/>
  <c r="F1684" i="2"/>
  <c r="E1684" i="2"/>
  <c r="D1684" i="2"/>
  <c r="C1684" i="2"/>
  <c r="B1684" i="2"/>
  <c r="A1684" i="2"/>
  <c r="J1683" i="2"/>
  <c r="G1683" i="2"/>
  <c r="F1683" i="2"/>
  <c r="E1683" i="2"/>
  <c r="D1683" i="2"/>
  <c r="C1683" i="2"/>
  <c r="B1683" i="2"/>
  <c r="A1683" i="2"/>
  <c r="J1682" i="2"/>
  <c r="G1682" i="2"/>
  <c r="F1682" i="2"/>
  <c r="E1682" i="2"/>
  <c r="D1682" i="2"/>
  <c r="C1682" i="2"/>
  <c r="B1682" i="2"/>
  <c r="A1682" i="2"/>
  <c r="J1681" i="2"/>
  <c r="G1681" i="2"/>
  <c r="F1681" i="2"/>
  <c r="E1681" i="2"/>
  <c r="D1681" i="2"/>
  <c r="C1681" i="2"/>
  <c r="B1681" i="2"/>
  <c r="A1681" i="2"/>
  <c r="J1680" i="2"/>
  <c r="G1680" i="2"/>
  <c r="F1680" i="2"/>
  <c r="E1680" i="2"/>
  <c r="D1680" i="2"/>
  <c r="C1680" i="2"/>
  <c r="B1680" i="2"/>
  <c r="A1680" i="2"/>
  <c r="J1679" i="2"/>
  <c r="G1679" i="2"/>
  <c r="F1679" i="2"/>
  <c r="E1679" i="2"/>
  <c r="D1679" i="2"/>
  <c r="C1679" i="2"/>
  <c r="B1679" i="2"/>
  <c r="A1679" i="2"/>
  <c r="J1678" i="2"/>
  <c r="G1678" i="2"/>
  <c r="F1678" i="2"/>
  <c r="E1678" i="2"/>
  <c r="D1678" i="2"/>
  <c r="C1678" i="2"/>
  <c r="B1678" i="2"/>
  <c r="A1678" i="2"/>
  <c r="J1677" i="2"/>
  <c r="G1677" i="2"/>
  <c r="F1677" i="2"/>
  <c r="E1677" i="2"/>
  <c r="D1677" i="2"/>
  <c r="C1677" i="2"/>
  <c r="B1677" i="2"/>
  <c r="A1677" i="2"/>
  <c r="J1676" i="2"/>
  <c r="G1676" i="2"/>
  <c r="F1676" i="2"/>
  <c r="E1676" i="2"/>
  <c r="D1676" i="2"/>
  <c r="C1676" i="2"/>
  <c r="B1676" i="2"/>
  <c r="A1676" i="2"/>
  <c r="J1675" i="2"/>
  <c r="G1675" i="2"/>
  <c r="F1675" i="2"/>
  <c r="E1675" i="2"/>
  <c r="D1675" i="2"/>
  <c r="C1675" i="2"/>
  <c r="B1675" i="2"/>
  <c r="A1675" i="2"/>
  <c r="J1674" i="2"/>
  <c r="G1674" i="2"/>
  <c r="F1674" i="2"/>
  <c r="E1674" i="2"/>
  <c r="D1674" i="2"/>
  <c r="C1674" i="2"/>
  <c r="B1674" i="2"/>
  <c r="A1674" i="2"/>
  <c r="J1673" i="2"/>
  <c r="G1673" i="2"/>
  <c r="F1673" i="2"/>
  <c r="E1673" i="2"/>
  <c r="D1673" i="2"/>
  <c r="C1673" i="2"/>
  <c r="B1673" i="2"/>
  <c r="A1673" i="2"/>
  <c r="J1672" i="2"/>
  <c r="G1672" i="2"/>
  <c r="F1672" i="2"/>
  <c r="E1672" i="2"/>
  <c r="D1672" i="2"/>
  <c r="C1672" i="2"/>
  <c r="B1672" i="2"/>
  <c r="A1672" i="2"/>
  <c r="J1671" i="2"/>
  <c r="G1671" i="2"/>
  <c r="F1671" i="2"/>
  <c r="E1671" i="2"/>
  <c r="D1671" i="2"/>
  <c r="C1671" i="2"/>
  <c r="B1671" i="2"/>
  <c r="A1671" i="2"/>
  <c r="J1670" i="2"/>
  <c r="G1670" i="2"/>
  <c r="F1670" i="2"/>
  <c r="E1670" i="2"/>
  <c r="D1670" i="2"/>
  <c r="C1670" i="2"/>
  <c r="B1670" i="2"/>
  <c r="A1670" i="2"/>
  <c r="J1669" i="2"/>
  <c r="G1669" i="2"/>
  <c r="F1669" i="2"/>
  <c r="E1669" i="2"/>
  <c r="D1669" i="2"/>
  <c r="C1669" i="2"/>
  <c r="B1669" i="2"/>
  <c r="A1669" i="2"/>
  <c r="J1668" i="2"/>
  <c r="G1668" i="2"/>
  <c r="F1668" i="2"/>
  <c r="E1668" i="2"/>
  <c r="D1668" i="2"/>
  <c r="C1668" i="2"/>
  <c r="B1668" i="2"/>
  <c r="A1668" i="2"/>
  <c r="J1667" i="2"/>
  <c r="G1667" i="2"/>
  <c r="F1667" i="2"/>
  <c r="E1667" i="2"/>
  <c r="D1667" i="2"/>
  <c r="C1667" i="2"/>
  <c r="B1667" i="2"/>
  <c r="A1667" i="2"/>
  <c r="J1666" i="2"/>
  <c r="G1666" i="2"/>
  <c r="F1666" i="2"/>
  <c r="E1666" i="2"/>
  <c r="D1666" i="2"/>
  <c r="C1666" i="2"/>
  <c r="B1666" i="2"/>
  <c r="A1666" i="2"/>
  <c r="J1665" i="2"/>
  <c r="G1665" i="2"/>
  <c r="F1665" i="2"/>
  <c r="E1665" i="2"/>
  <c r="D1665" i="2"/>
  <c r="C1665" i="2"/>
  <c r="B1665" i="2"/>
  <c r="A1665" i="2"/>
  <c r="J1664" i="2"/>
  <c r="G1664" i="2"/>
  <c r="F1664" i="2"/>
  <c r="E1664" i="2"/>
  <c r="D1664" i="2"/>
  <c r="C1664" i="2"/>
  <c r="B1664" i="2"/>
  <c r="A1664" i="2"/>
  <c r="J1663" i="2"/>
  <c r="G1663" i="2"/>
  <c r="F1663" i="2"/>
  <c r="E1663" i="2"/>
  <c r="D1663" i="2"/>
  <c r="C1663" i="2"/>
  <c r="B1663" i="2"/>
  <c r="A1663" i="2"/>
  <c r="J1662" i="2"/>
  <c r="G1662" i="2"/>
  <c r="F1662" i="2"/>
  <c r="E1662" i="2"/>
  <c r="D1662" i="2"/>
  <c r="C1662" i="2"/>
  <c r="B1662" i="2"/>
  <c r="A1662" i="2"/>
  <c r="J1661" i="2"/>
  <c r="G1661" i="2"/>
  <c r="F1661" i="2"/>
  <c r="E1661" i="2"/>
  <c r="D1661" i="2"/>
  <c r="C1661" i="2"/>
  <c r="B1661" i="2"/>
  <c r="A1661" i="2"/>
  <c r="J1660" i="2"/>
  <c r="G1660" i="2"/>
  <c r="F1660" i="2"/>
  <c r="E1660" i="2"/>
  <c r="D1660" i="2"/>
  <c r="C1660" i="2"/>
  <c r="B1660" i="2"/>
  <c r="A1660" i="2"/>
  <c r="J1659" i="2"/>
  <c r="G1659" i="2"/>
  <c r="F1659" i="2"/>
  <c r="E1659" i="2"/>
  <c r="D1659" i="2"/>
  <c r="C1659" i="2"/>
  <c r="B1659" i="2"/>
  <c r="A1659" i="2"/>
  <c r="J1658" i="2"/>
  <c r="G1658" i="2"/>
  <c r="F1658" i="2"/>
  <c r="E1658" i="2"/>
  <c r="D1658" i="2"/>
  <c r="C1658" i="2"/>
  <c r="B1658" i="2"/>
  <c r="A1658" i="2"/>
  <c r="J1657" i="2"/>
  <c r="G1657" i="2"/>
  <c r="F1657" i="2"/>
  <c r="E1657" i="2"/>
  <c r="D1657" i="2"/>
  <c r="C1657" i="2"/>
  <c r="B1657" i="2"/>
  <c r="A1657" i="2"/>
  <c r="J1656" i="2"/>
  <c r="G1656" i="2"/>
  <c r="F1656" i="2"/>
  <c r="E1656" i="2"/>
  <c r="D1656" i="2"/>
  <c r="C1656" i="2"/>
  <c r="B1656" i="2"/>
  <c r="A1656" i="2"/>
  <c r="J1655" i="2"/>
  <c r="G1655" i="2"/>
  <c r="F1655" i="2"/>
  <c r="E1655" i="2"/>
  <c r="D1655" i="2"/>
  <c r="C1655" i="2"/>
  <c r="B1655" i="2"/>
  <c r="A1655" i="2"/>
  <c r="J1654" i="2"/>
  <c r="G1654" i="2"/>
  <c r="F1654" i="2"/>
  <c r="E1654" i="2"/>
  <c r="D1654" i="2"/>
  <c r="C1654" i="2"/>
  <c r="B1654" i="2"/>
  <c r="A1654" i="2"/>
  <c r="J1653" i="2"/>
  <c r="G1653" i="2"/>
  <c r="F1653" i="2"/>
  <c r="E1653" i="2"/>
  <c r="D1653" i="2"/>
  <c r="C1653" i="2"/>
  <c r="B1653" i="2"/>
  <c r="A1653" i="2"/>
  <c r="J1652" i="2"/>
  <c r="G1652" i="2"/>
  <c r="F1652" i="2"/>
  <c r="E1652" i="2"/>
  <c r="D1652" i="2"/>
  <c r="C1652" i="2"/>
  <c r="B1652" i="2"/>
  <c r="A1652" i="2"/>
  <c r="J1651" i="2"/>
  <c r="G1651" i="2"/>
  <c r="F1651" i="2"/>
  <c r="E1651" i="2"/>
  <c r="D1651" i="2"/>
  <c r="C1651" i="2"/>
  <c r="B1651" i="2"/>
  <c r="A1651" i="2"/>
  <c r="J1650" i="2"/>
  <c r="G1650" i="2"/>
  <c r="F1650" i="2"/>
  <c r="E1650" i="2"/>
  <c r="D1650" i="2"/>
  <c r="C1650" i="2"/>
  <c r="B1650" i="2"/>
  <c r="A1650" i="2"/>
  <c r="J1649" i="2"/>
  <c r="G1649" i="2"/>
  <c r="F1649" i="2"/>
  <c r="E1649" i="2"/>
  <c r="D1649" i="2"/>
  <c r="C1649" i="2"/>
  <c r="B1649" i="2"/>
  <c r="A1649" i="2"/>
  <c r="J1648" i="2"/>
  <c r="G1648" i="2"/>
  <c r="F1648" i="2"/>
  <c r="E1648" i="2"/>
  <c r="D1648" i="2"/>
  <c r="C1648" i="2"/>
  <c r="B1648" i="2"/>
  <c r="A1648" i="2"/>
  <c r="J1647" i="2"/>
  <c r="G1647" i="2"/>
  <c r="F1647" i="2"/>
  <c r="E1647" i="2"/>
  <c r="D1647" i="2"/>
  <c r="C1647" i="2"/>
  <c r="B1647" i="2"/>
  <c r="A1647" i="2"/>
  <c r="J1646" i="2"/>
  <c r="G1646" i="2"/>
  <c r="F1646" i="2"/>
  <c r="E1646" i="2"/>
  <c r="D1646" i="2"/>
  <c r="C1646" i="2"/>
  <c r="B1646" i="2"/>
  <c r="A1646" i="2"/>
  <c r="J1645" i="2"/>
  <c r="G1645" i="2"/>
  <c r="F1645" i="2"/>
  <c r="E1645" i="2"/>
  <c r="D1645" i="2"/>
  <c r="C1645" i="2"/>
  <c r="B1645" i="2"/>
  <c r="A1645" i="2"/>
  <c r="J1644" i="2"/>
  <c r="G1644" i="2"/>
  <c r="F1644" i="2"/>
  <c r="E1644" i="2"/>
  <c r="D1644" i="2"/>
  <c r="C1644" i="2"/>
  <c r="B1644" i="2"/>
  <c r="A1644" i="2"/>
  <c r="J1643" i="2"/>
  <c r="G1643" i="2"/>
  <c r="F1643" i="2"/>
  <c r="E1643" i="2"/>
  <c r="D1643" i="2"/>
  <c r="C1643" i="2"/>
  <c r="B1643" i="2"/>
  <c r="A1643" i="2"/>
  <c r="J1642" i="2"/>
  <c r="G1642" i="2"/>
  <c r="F1642" i="2"/>
  <c r="E1642" i="2"/>
  <c r="D1642" i="2"/>
  <c r="C1642" i="2"/>
  <c r="B1642" i="2"/>
  <c r="A1642" i="2"/>
  <c r="J1641" i="2"/>
  <c r="G1641" i="2"/>
  <c r="F1641" i="2"/>
  <c r="E1641" i="2"/>
  <c r="D1641" i="2"/>
  <c r="C1641" i="2"/>
  <c r="B1641" i="2"/>
  <c r="A1641" i="2"/>
  <c r="J1640" i="2"/>
  <c r="G1640" i="2"/>
  <c r="F1640" i="2"/>
  <c r="E1640" i="2"/>
  <c r="D1640" i="2"/>
  <c r="C1640" i="2"/>
  <c r="B1640" i="2"/>
  <c r="A1640" i="2"/>
  <c r="J1639" i="2"/>
  <c r="G1639" i="2"/>
  <c r="F1639" i="2"/>
  <c r="E1639" i="2"/>
  <c r="D1639" i="2"/>
  <c r="C1639" i="2"/>
  <c r="B1639" i="2"/>
  <c r="A1639" i="2"/>
  <c r="J1638" i="2"/>
  <c r="G1638" i="2"/>
  <c r="F1638" i="2"/>
  <c r="E1638" i="2"/>
  <c r="D1638" i="2"/>
  <c r="C1638" i="2"/>
  <c r="B1638" i="2"/>
  <c r="A1638" i="2"/>
  <c r="J1637" i="2"/>
  <c r="G1637" i="2"/>
  <c r="F1637" i="2"/>
  <c r="E1637" i="2"/>
  <c r="D1637" i="2"/>
  <c r="C1637" i="2"/>
  <c r="B1637" i="2"/>
  <c r="A1637" i="2"/>
  <c r="J1636" i="2"/>
  <c r="G1636" i="2"/>
  <c r="F1636" i="2"/>
  <c r="E1636" i="2"/>
  <c r="D1636" i="2"/>
  <c r="C1636" i="2"/>
  <c r="B1636" i="2"/>
  <c r="A1636" i="2"/>
  <c r="J1635" i="2"/>
  <c r="G1635" i="2"/>
  <c r="F1635" i="2"/>
  <c r="E1635" i="2"/>
  <c r="D1635" i="2"/>
  <c r="C1635" i="2"/>
  <c r="B1635" i="2"/>
  <c r="A1635" i="2"/>
  <c r="J1634" i="2"/>
  <c r="G1634" i="2"/>
  <c r="F1634" i="2"/>
  <c r="E1634" i="2"/>
  <c r="D1634" i="2"/>
  <c r="C1634" i="2"/>
  <c r="B1634" i="2"/>
  <c r="A1634" i="2"/>
  <c r="J1633" i="2"/>
  <c r="G1633" i="2"/>
  <c r="F1633" i="2"/>
  <c r="E1633" i="2"/>
  <c r="D1633" i="2"/>
  <c r="C1633" i="2"/>
  <c r="B1633" i="2"/>
  <c r="A1633" i="2"/>
  <c r="J1632" i="2"/>
  <c r="G1632" i="2"/>
  <c r="F1632" i="2"/>
  <c r="E1632" i="2"/>
  <c r="D1632" i="2"/>
  <c r="C1632" i="2"/>
  <c r="B1632" i="2"/>
  <c r="A1632" i="2"/>
  <c r="J1631" i="2"/>
  <c r="G1631" i="2"/>
  <c r="F1631" i="2"/>
  <c r="E1631" i="2"/>
  <c r="D1631" i="2"/>
  <c r="C1631" i="2"/>
  <c r="B1631" i="2"/>
  <c r="A1631" i="2"/>
  <c r="J1630" i="2"/>
  <c r="G1630" i="2"/>
  <c r="F1630" i="2"/>
  <c r="E1630" i="2"/>
  <c r="D1630" i="2"/>
  <c r="C1630" i="2"/>
  <c r="B1630" i="2"/>
  <c r="A1630" i="2"/>
  <c r="J1629" i="2"/>
  <c r="G1629" i="2"/>
  <c r="F1629" i="2"/>
  <c r="E1629" i="2"/>
  <c r="D1629" i="2"/>
  <c r="C1629" i="2"/>
  <c r="B1629" i="2"/>
  <c r="A1629" i="2"/>
  <c r="J1628" i="2"/>
  <c r="G1628" i="2"/>
  <c r="F1628" i="2"/>
  <c r="E1628" i="2"/>
  <c r="D1628" i="2"/>
  <c r="C1628" i="2"/>
  <c r="B1628" i="2"/>
  <c r="A1628" i="2"/>
  <c r="J1627" i="2"/>
  <c r="G1627" i="2"/>
  <c r="F1627" i="2"/>
  <c r="E1627" i="2"/>
  <c r="D1627" i="2"/>
  <c r="C1627" i="2"/>
  <c r="B1627" i="2"/>
  <c r="A1627" i="2"/>
  <c r="J1626" i="2"/>
  <c r="G1626" i="2"/>
  <c r="F1626" i="2"/>
  <c r="E1626" i="2"/>
  <c r="D1626" i="2"/>
  <c r="C1626" i="2"/>
  <c r="B1626" i="2"/>
  <c r="A1626" i="2"/>
  <c r="J1625" i="2"/>
  <c r="G1625" i="2"/>
  <c r="F1625" i="2"/>
  <c r="E1625" i="2"/>
  <c r="D1625" i="2"/>
  <c r="C1625" i="2"/>
  <c r="B1625" i="2"/>
  <c r="A1625" i="2"/>
  <c r="J1624" i="2"/>
  <c r="G1624" i="2"/>
  <c r="F1624" i="2"/>
  <c r="E1624" i="2"/>
  <c r="D1624" i="2"/>
  <c r="C1624" i="2"/>
  <c r="B1624" i="2"/>
  <c r="A1624" i="2"/>
  <c r="J1623" i="2"/>
  <c r="G1623" i="2"/>
  <c r="F1623" i="2"/>
  <c r="E1623" i="2"/>
  <c r="D1623" i="2"/>
  <c r="C1623" i="2"/>
  <c r="B1623" i="2"/>
  <c r="A1623" i="2"/>
  <c r="J1622" i="2"/>
  <c r="G1622" i="2"/>
  <c r="F1622" i="2"/>
  <c r="E1622" i="2"/>
  <c r="D1622" i="2"/>
  <c r="C1622" i="2"/>
  <c r="B1622" i="2"/>
  <c r="A1622" i="2"/>
  <c r="J1621" i="2"/>
  <c r="G1621" i="2"/>
  <c r="F1621" i="2"/>
  <c r="E1621" i="2"/>
  <c r="D1621" i="2"/>
  <c r="C1621" i="2"/>
  <c r="B1621" i="2"/>
  <c r="A1621" i="2"/>
  <c r="J1620" i="2"/>
  <c r="G1620" i="2"/>
  <c r="F1620" i="2"/>
  <c r="E1620" i="2"/>
  <c r="D1620" i="2"/>
  <c r="C1620" i="2"/>
  <c r="B1620" i="2"/>
  <c r="A1620" i="2"/>
  <c r="J1619" i="2"/>
  <c r="G1619" i="2"/>
  <c r="F1619" i="2"/>
  <c r="E1619" i="2"/>
  <c r="D1619" i="2"/>
  <c r="C1619" i="2"/>
  <c r="B1619" i="2"/>
  <c r="A1619" i="2"/>
  <c r="J1618" i="2"/>
  <c r="G1618" i="2"/>
  <c r="F1618" i="2"/>
  <c r="E1618" i="2"/>
  <c r="D1618" i="2"/>
  <c r="C1618" i="2"/>
  <c r="B1618" i="2"/>
  <c r="A1618" i="2"/>
  <c r="J1617" i="2"/>
  <c r="G1617" i="2"/>
  <c r="F1617" i="2"/>
  <c r="E1617" i="2"/>
  <c r="D1617" i="2"/>
  <c r="C1617" i="2"/>
  <c r="B1617" i="2"/>
  <c r="A1617" i="2"/>
  <c r="J1616" i="2"/>
  <c r="G1616" i="2"/>
  <c r="F1616" i="2"/>
  <c r="E1616" i="2"/>
  <c r="D1616" i="2"/>
  <c r="C1616" i="2"/>
  <c r="B1616" i="2"/>
  <c r="A1616" i="2"/>
  <c r="J1615" i="2"/>
  <c r="G1615" i="2"/>
  <c r="F1615" i="2"/>
  <c r="E1615" i="2"/>
  <c r="D1615" i="2"/>
  <c r="C1615" i="2"/>
  <c r="B1615" i="2"/>
  <c r="A1615" i="2"/>
  <c r="J1614" i="2"/>
  <c r="G1614" i="2"/>
  <c r="F1614" i="2"/>
  <c r="E1614" i="2"/>
  <c r="D1614" i="2"/>
  <c r="C1614" i="2"/>
  <c r="B1614" i="2"/>
  <c r="A1614" i="2"/>
  <c r="J1613" i="2"/>
  <c r="G1613" i="2"/>
  <c r="F1613" i="2"/>
  <c r="E1613" i="2"/>
  <c r="D1613" i="2"/>
  <c r="C1613" i="2"/>
  <c r="B1613" i="2"/>
  <c r="A1613" i="2"/>
  <c r="J1612" i="2"/>
  <c r="G1612" i="2"/>
  <c r="F1612" i="2"/>
  <c r="E1612" i="2"/>
  <c r="D1612" i="2"/>
  <c r="C1612" i="2"/>
  <c r="B1612" i="2"/>
  <c r="A1612" i="2"/>
  <c r="J1611" i="2"/>
  <c r="G1611" i="2"/>
  <c r="F1611" i="2"/>
  <c r="E1611" i="2"/>
  <c r="D1611" i="2"/>
  <c r="C1611" i="2"/>
  <c r="B1611" i="2"/>
  <c r="A1611" i="2"/>
  <c r="J1610" i="2"/>
  <c r="G1610" i="2"/>
  <c r="F1610" i="2"/>
  <c r="E1610" i="2"/>
  <c r="D1610" i="2"/>
  <c r="C1610" i="2"/>
  <c r="B1610" i="2"/>
  <c r="A1610" i="2"/>
  <c r="J1609" i="2"/>
  <c r="G1609" i="2"/>
  <c r="F1609" i="2"/>
  <c r="E1609" i="2"/>
  <c r="D1609" i="2"/>
  <c r="C1609" i="2"/>
  <c r="B1609" i="2"/>
  <c r="A1609" i="2"/>
  <c r="J1608" i="2"/>
  <c r="G1608" i="2"/>
  <c r="F1608" i="2"/>
  <c r="E1608" i="2"/>
  <c r="D1608" i="2"/>
  <c r="C1608" i="2"/>
  <c r="B1608" i="2"/>
  <c r="A1608" i="2"/>
  <c r="J1607" i="2"/>
  <c r="G1607" i="2"/>
  <c r="F1607" i="2"/>
  <c r="E1607" i="2"/>
  <c r="D1607" i="2"/>
  <c r="C1607" i="2"/>
  <c r="B1607" i="2"/>
  <c r="A1607" i="2"/>
  <c r="J1606" i="2"/>
  <c r="G1606" i="2"/>
  <c r="F1606" i="2"/>
  <c r="E1606" i="2"/>
  <c r="D1606" i="2"/>
  <c r="C1606" i="2"/>
  <c r="B1606" i="2"/>
  <c r="A1606" i="2"/>
  <c r="J1605" i="2"/>
  <c r="G1605" i="2"/>
  <c r="F1605" i="2"/>
  <c r="E1605" i="2"/>
  <c r="D1605" i="2"/>
  <c r="C1605" i="2"/>
  <c r="B1605" i="2"/>
  <c r="A1605" i="2"/>
  <c r="J1604" i="2"/>
  <c r="G1604" i="2"/>
  <c r="F1604" i="2"/>
  <c r="E1604" i="2"/>
  <c r="D1604" i="2"/>
  <c r="C1604" i="2"/>
  <c r="B1604" i="2"/>
  <c r="A1604" i="2"/>
  <c r="J1603" i="2"/>
  <c r="G1603" i="2"/>
  <c r="F1603" i="2"/>
  <c r="E1603" i="2"/>
  <c r="D1603" i="2"/>
  <c r="C1603" i="2"/>
  <c r="B1603" i="2"/>
  <c r="A1603" i="2"/>
  <c r="J1602" i="2"/>
  <c r="G1602" i="2"/>
  <c r="F1602" i="2"/>
  <c r="E1602" i="2"/>
  <c r="D1602" i="2"/>
  <c r="C1602" i="2"/>
  <c r="B1602" i="2"/>
  <c r="A1602" i="2"/>
  <c r="J1601" i="2"/>
  <c r="G1601" i="2"/>
  <c r="F1601" i="2"/>
  <c r="E1601" i="2"/>
  <c r="D1601" i="2"/>
  <c r="C1601" i="2"/>
  <c r="B1601" i="2"/>
  <c r="A1601" i="2"/>
  <c r="J1600" i="2"/>
  <c r="G1600" i="2"/>
  <c r="F1600" i="2"/>
  <c r="E1600" i="2"/>
  <c r="D1600" i="2"/>
  <c r="C1600" i="2"/>
  <c r="B1600" i="2"/>
  <c r="A1600" i="2"/>
  <c r="J1599" i="2"/>
  <c r="G1599" i="2"/>
  <c r="F1599" i="2"/>
  <c r="E1599" i="2"/>
  <c r="D1599" i="2"/>
  <c r="C1599" i="2"/>
  <c r="B1599" i="2"/>
  <c r="A1599" i="2"/>
  <c r="J1598" i="2"/>
  <c r="G1598" i="2"/>
  <c r="F1598" i="2"/>
  <c r="E1598" i="2"/>
  <c r="D1598" i="2"/>
  <c r="C1598" i="2"/>
  <c r="B1598" i="2"/>
  <c r="A1598" i="2"/>
  <c r="J1597" i="2"/>
  <c r="G1597" i="2"/>
  <c r="F1597" i="2"/>
  <c r="E1597" i="2"/>
  <c r="D1597" i="2"/>
  <c r="C1597" i="2"/>
  <c r="B1597" i="2"/>
  <c r="A1597" i="2"/>
  <c r="J1596" i="2"/>
  <c r="G1596" i="2"/>
  <c r="F1596" i="2"/>
  <c r="E1596" i="2"/>
  <c r="D1596" i="2"/>
  <c r="C1596" i="2"/>
  <c r="B1596" i="2"/>
  <c r="A1596" i="2"/>
  <c r="J1595" i="2"/>
  <c r="G1595" i="2"/>
  <c r="F1595" i="2"/>
  <c r="E1595" i="2"/>
  <c r="D1595" i="2"/>
  <c r="C1595" i="2"/>
  <c r="B1595" i="2"/>
  <c r="A1595" i="2"/>
  <c r="J1594" i="2"/>
  <c r="G1594" i="2"/>
  <c r="F1594" i="2"/>
  <c r="E1594" i="2"/>
  <c r="D1594" i="2"/>
  <c r="C1594" i="2"/>
  <c r="B1594" i="2"/>
  <c r="A1594" i="2"/>
  <c r="J1593" i="2"/>
  <c r="G1593" i="2"/>
  <c r="F1593" i="2"/>
  <c r="E1593" i="2"/>
  <c r="D1593" i="2"/>
  <c r="C1593" i="2"/>
  <c r="B1593" i="2"/>
  <c r="A1593" i="2"/>
  <c r="J1592" i="2"/>
  <c r="G1592" i="2"/>
  <c r="F1592" i="2"/>
  <c r="E1592" i="2"/>
  <c r="D1592" i="2"/>
  <c r="C1592" i="2"/>
  <c r="B1592" i="2"/>
  <c r="A1592" i="2"/>
  <c r="J1591" i="2"/>
  <c r="G1591" i="2"/>
  <c r="F1591" i="2"/>
  <c r="E1591" i="2"/>
  <c r="D1591" i="2"/>
  <c r="C1591" i="2"/>
  <c r="B1591" i="2"/>
  <c r="A1591" i="2"/>
  <c r="J1590" i="2"/>
  <c r="G1590" i="2"/>
  <c r="F1590" i="2"/>
  <c r="E1590" i="2"/>
  <c r="D1590" i="2"/>
  <c r="C1590" i="2"/>
  <c r="B1590" i="2"/>
  <c r="A1590" i="2"/>
  <c r="J1589" i="2"/>
  <c r="G1589" i="2"/>
  <c r="F1589" i="2"/>
  <c r="E1589" i="2"/>
  <c r="D1589" i="2"/>
  <c r="C1589" i="2"/>
  <c r="B1589" i="2"/>
  <c r="A1589" i="2"/>
  <c r="J1588" i="2"/>
  <c r="G1588" i="2"/>
  <c r="F1588" i="2"/>
  <c r="E1588" i="2"/>
  <c r="D1588" i="2"/>
  <c r="C1588" i="2"/>
  <c r="B1588" i="2"/>
  <c r="A1588" i="2"/>
  <c r="J1587" i="2"/>
  <c r="G1587" i="2"/>
  <c r="F1587" i="2"/>
  <c r="E1587" i="2"/>
  <c r="D1587" i="2"/>
  <c r="C1587" i="2"/>
  <c r="B1587" i="2"/>
  <c r="A1587" i="2"/>
  <c r="J1586" i="2"/>
  <c r="G1586" i="2"/>
  <c r="F1586" i="2"/>
  <c r="E1586" i="2"/>
  <c r="D1586" i="2"/>
  <c r="C1586" i="2"/>
  <c r="B1586" i="2"/>
  <c r="A1586" i="2"/>
  <c r="J1585" i="2"/>
  <c r="G1585" i="2"/>
  <c r="F1585" i="2"/>
  <c r="E1585" i="2"/>
  <c r="D1585" i="2"/>
  <c r="C1585" i="2"/>
  <c r="B1585" i="2"/>
  <c r="A1585" i="2"/>
  <c r="J1584" i="2"/>
  <c r="G1584" i="2"/>
  <c r="F1584" i="2"/>
  <c r="E1584" i="2"/>
  <c r="D1584" i="2"/>
  <c r="C1584" i="2"/>
  <c r="B1584" i="2"/>
  <c r="A1584" i="2"/>
  <c r="J1583" i="2"/>
  <c r="G1583" i="2"/>
  <c r="F1583" i="2"/>
  <c r="E1583" i="2"/>
  <c r="D1583" i="2"/>
  <c r="C1583" i="2"/>
  <c r="B1583" i="2"/>
  <c r="A1583" i="2"/>
  <c r="J1582" i="2"/>
  <c r="G1582" i="2"/>
  <c r="F1582" i="2"/>
  <c r="E1582" i="2"/>
  <c r="D1582" i="2"/>
  <c r="C1582" i="2"/>
  <c r="B1582" i="2"/>
  <c r="A1582" i="2"/>
  <c r="J1581" i="2"/>
  <c r="G1581" i="2"/>
  <c r="F1581" i="2"/>
  <c r="E1581" i="2"/>
  <c r="D1581" i="2"/>
  <c r="C1581" i="2"/>
  <c r="B1581" i="2"/>
  <c r="A1581" i="2"/>
  <c r="J1580" i="2"/>
  <c r="G1580" i="2"/>
  <c r="F1580" i="2"/>
  <c r="E1580" i="2"/>
  <c r="D1580" i="2"/>
  <c r="C1580" i="2"/>
  <c r="B1580" i="2"/>
  <c r="A1580" i="2"/>
  <c r="J1579" i="2"/>
  <c r="G1579" i="2"/>
  <c r="F1579" i="2"/>
  <c r="E1579" i="2"/>
  <c r="D1579" i="2"/>
  <c r="C1579" i="2"/>
  <c r="B1579" i="2"/>
  <c r="A1579" i="2"/>
  <c r="J1578" i="2"/>
  <c r="G1578" i="2"/>
  <c r="F1578" i="2"/>
  <c r="E1578" i="2"/>
  <c r="D1578" i="2"/>
  <c r="C1578" i="2"/>
  <c r="B1578" i="2"/>
  <c r="A1578" i="2"/>
  <c r="J1577" i="2"/>
  <c r="G1577" i="2"/>
  <c r="F1577" i="2"/>
  <c r="E1577" i="2"/>
  <c r="D1577" i="2"/>
  <c r="C1577" i="2"/>
  <c r="B1577" i="2"/>
  <c r="A1577" i="2"/>
  <c r="J1576" i="2"/>
  <c r="G1576" i="2"/>
  <c r="F1576" i="2"/>
  <c r="E1576" i="2"/>
  <c r="D1576" i="2"/>
  <c r="C1576" i="2"/>
  <c r="B1576" i="2"/>
  <c r="A1576" i="2"/>
  <c r="J1575" i="2"/>
  <c r="G1575" i="2"/>
  <c r="F1575" i="2"/>
  <c r="E1575" i="2"/>
  <c r="D1575" i="2"/>
  <c r="C1575" i="2"/>
  <c r="B1575" i="2"/>
  <c r="A1575" i="2"/>
  <c r="J1574" i="2"/>
  <c r="G1574" i="2"/>
  <c r="F1574" i="2"/>
  <c r="E1574" i="2"/>
  <c r="D1574" i="2"/>
  <c r="C1574" i="2"/>
  <c r="B1574" i="2"/>
  <c r="A1574" i="2"/>
  <c r="J1573" i="2"/>
  <c r="G1573" i="2"/>
  <c r="F1573" i="2"/>
  <c r="E1573" i="2"/>
  <c r="D1573" i="2"/>
  <c r="C1573" i="2"/>
  <c r="B1573" i="2"/>
  <c r="A1573" i="2"/>
  <c r="J1572" i="2"/>
  <c r="G1572" i="2"/>
  <c r="F1572" i="2"/>
  <c r="E1572" i="2"/>
  <c r="D1572" i="2"/>
  <c r="C1572" i="2"/>
  <c r="B1572" i="2"/>
  <c r="A1572" i="2"/>
  <c r="J1571" i="2"/>
  <c r="G1571" i="2"/>
  <c r="F1571" i="2"/>
  <c r="E1571" i="2"/>
  <c r="D1571" i="2"/>
  <c r="C1571" i="2"/>
  <c r="B1571" i="2"/>
  <c r="A1571" i="2"/>
  <c r="J1570" i="2"/>
  <c r="G1570" i="2"/>
  <c r="F1570" i="2"/>
  <c r="E1570" i="2"/>
  <c r="D1570" i="2"/>
  <c r="C1570" i="2"/>
  <c r="B1570" i="2"/>
  <c r="A1570" i="2"/>
  <c r="J1569" i="2"/>
  <c r="G1569" i="2"/>
  <c r="F1569" i="2"/>
  <c r="E1569" i="2"/>
  <c r="D1569" i="2"/>
  <c r="C1569" i="2"/>
  <c r="B1569" i="2"/>
  <c r="A1569" i="2"/>
  <c r="J1568" i="2"/>
  <c r="G1568" i="2"/>
  <c r="F1568" i="2"/>
  <c r="E1568" i="2"/>
  <c r="D1568" i="2"/>
  <c r="C1568" i="2"/>
  <c r="B1568" i="2"/>
  <c r="A1568" i="2"/>
  <c r="J1567" i="2"/>
  <c r="G1567" i="2"/>
  <c r="F1567" i="2"/>
  <c r="E1567" i="2"/>
  <c r="D1567" i="2"/>
  <c r="C1567" i="2"/>
  <c r="B1567" i="2"/>
  <c r="A1567" i="2"/>
  <c r="J1566" i="2"/>
  <c r="G1566" i="2"/>
  <c r="F1566" i="2"/>
  <c r="E1566" i="2"/>
  <c r="D1566" i="2"/>
  <c r="C1566" i="2"/>
  <c r="B1566" i="2"/>
  <c r="A1566" i="2"/>
  <c r="J1565" i="2"/>
  <c r="G1565" i="2"/>
  <c r="F1565" i="2"/>
  <c r="E1565" i="2"/>
  <c r="D1565" i="2"/>
  <c r="C1565" i="2"/>
  <c r="B1565" i="2"/>
  <c r="A1565" i="2"/>
  <c r="J1564" i="2"/>
  <c r="G1564" i="2"/>
  <c r="F1564" i="2"/>
  <c r="E1564" i="2"/>
  <c r="D1564" i="2"/>
  <c r="C1564" i="2"/>
  <c r="B1564" i="2"/>
  <c r="A1564" i="2"/>
  <c r="J1563" i="2"/>
  <c r="G1563" i="2"/>
  <c r="F1563" i="2"/>
  <c r="E1563" i="2"/>
  <c r="D1563" i="2"/>
  <c r="C1563" i="2"/>
  <c r="B1563" i="2"/>
  <c r="A1563" i="2"/>
  <c r="J1562" i="2"/>
  <c r="G1562" i="2"/>
  <c r="F1562" i="2"/>
  <c r="E1562" i="2"/>
  <c r="D1562" i="2"/>
  <c r="C1562" i="2"/>
  <c r="B1562" i="2"/>
  <c r="A1562" i="2"/>
  <c r="J1561" i="2"/>
  <c r="G1561" i="2"/>
  <c r="F1561" i="2"/>
  <c r="E1561" i="2"/>
  <c r="D1561" i="2"/>
  <c r="C1561" i="2"/>
  <c r="B1561" i="2"/>
  <c r="A1561" i="2"/>
  <c r="J1560" i="2"/>
  <c r="G1560" i="2"/>
  <c r="F1560" i="2"/>
  <c r="E1560" i="2"/>
  <c r="D1560" i="2"/>
  <c r="C1560" i="2"/>
  <c r="B1560" i="2"/>
  <c r="A1560" i="2"/>
  <c r="J1559" i="2"/>
  <c r="G1559" i="2"/>
  <c r="F1559" i="2"/>
  <c r="E1559" i="2"/>
  <c r="D1559" i="2"/>
  <c r="C1559" i="2"/>
  <c r="B1559" i="2"/>
  <c r="A1559" i="2"/>
  <c r="J1558" i="2"/>
  <c r="G1558" i="2"/>
  <c r="F1558" i="2"/>
  <c r="E1558" i="2"/>
  <c r="D1558" i="2"/>
  <c r="C1558" i="2"/>
  <c r="B1558" i="2"/>
  <c r="A1558" i="2"/>
  <c r="J1557" i="2"/>
  <c r="G1557" i="2"/>
  <c r="F1557" i="2"/>
  <c r="E1557" i="2"/>
  <c r="D1557" i="2"/>
  <c r="C1557" i="2"/>
  <c r="B1557" i="2"/>
  <c r="A1557" i="2"/>
  <c r="J1556" i="2"/>
  <c r="G1556" i="2"/>
  <c r="F1556" i="2"/>
  <c r="E1556" i="2"/>
  <c r="D1556" i="2"/>
  <c r="C1556" i="2"/>
  <c r="B1556" i="2"/>
  <c r="A1556" i="2"/>
  <c r="J1555" i="2"/>
  <c r="G1555" i="2"/>
  <c r="F1555" i="2"/>
  <c r="E1555" i="2"/>
  <c r="D1555" i="2"/>
  <c r="C1555" i="2"/>
  <c r="B1555" i="2"/>
  <c r="A1555" i="2"/>
  <c r="J1554" i="2"/>
  <c r="G1554" i="2"/>
  <c r="F1554" i="2"/>
  <c r="E1554" i="2"/>
  <c r="D1554" i="2"/>
  <c r="C1554" i="2"/>
  <c r="B1554" i="2"/>
  <c r="A1554" i="2"/>
  <c r="J1553" i="2"/>
  <c r="G1553" i="2"/>
  <c r="F1553" i="2"/>
  <c r="E1553" i="2"/>
  <c r="D1553" i="2"/>
  <c r="C1553" i="2"/>
  <c r="B1553" i="2"/>
  <c r="A1553" i="2"/>
  <c r="J1552" i="2"/>
  <c r="G1552" i="2"/>
  <c r="F1552" i="2"/>
  <c r="E1552" i="2"/>
  <c r="D1552" i="2"/>
  <c r="C1552" i="2"/>
  <c r="B1552" i="2"/>
  <c r="A1552" i="2"/>
  <c r="J1551" i="2"/>
  <c r="G1551" i="2"/>
  <c r="F1551" i="2"/>
  <c r="E1551" i="2"/>
  <c r="D1551" i="2"/>
  <c r="C1551" i="2"/>
  <c r="B1551" i="2"/>
  <c r="A1551" i="2"/>
  <c r="J1550" i="2"/>
  <c r="G1550" i="2"/>
  <c r="F1550" i="2"/>
  <c r="E1550" i="2"/>
  <c r="D1550" i="2"/>
  <c r="C1550" i="2"/>
  <c r="B1550" i="2"/>
  <c r="A1550" i="2"/>
  <c r="J1549" i="2"/>
  <c r="G1549" i="2"/>
  <c r="F1549" i="2"/>
  <c r="E1549" i="2"/>
  <c r="D1549" i="2"/>
  <c r="C1549" i="2"/>
  <c r="B1549" i="2"/>
  <c r="A1549" i="2"/>
  <c r="J1548" i="2"/>
  <c r="G1548" i="2"/>
  <c r="F1548" i="2"/>
  <c r="E1548" i="2"/>
  <c r="D1548" i="2"/>
  <c r="C1548" i="2"/>
  <c r="B1548" i="2"/>
  <c r="A1548" i="2"/>
  <c r="J1547" i="2"/>
  <c r="G1547" i="2"/>
  <c r="F1547" i="2"/>
  <c r="E1547" i="2"/>
  <c r="D1547" i="2"/>
  <c r="C1547" i="2"/>
  <c r="B1547" i="2"/>
  <c r="A1547" i="2"/>
  <c r="J1546" i="2"/>
  <c r="G1546" i="2"/>
  <c r="F1546" i="2"/>
  <c r="E1546" i="2"/>
  <c r="D1546" i="2"/>
  <c r="C1546" i="2"/>
  <c r="B1546" i="2"/>
  <c r="A1546" i="2"/>
  <c r="J1545" i="2"/>
  <c r="G1545" i="2"/>
  <c r="F1545" i="2"/>
  <c r="E1545" i="2"/>
  <c r="D1545" i="2"/>
  <c r="C1545" i="2"/>
  <c r="B1545" i="2"/>
  <c r="A1545" i="2"/>
  <c r="J1544" i="2"/>
  <c r="G1544" i="2"/>
  <c r="F1544" i="2"/>
  <c r="E1544" i="2"/>
  <c r="D1544" i="2"/>
  <c r="C1544" i="2"/>
  <c r="B1544" i="2"/>
  <c r="A1544" i="2"/>
  <c r="J1543" i="2"/>
  <c r="G1543" i="2"/>
  <c r="F1543" i="2"/>
  <c r="E1543" i="2"/>
  <c r="D1543" i="2"/>
  <c r="C1543" i="2"/>
  <c r="B1543" i="2"/>
  <c r="A1543" i="2"/>
  <c r="J1542" i="2"/>
  <c r="G1542" i="2"/>
  <c r="F1542" i="2"/>
  <c r="E1542" i="2"/>
  <c r="D1542" i="2"/>
  <c r="C1542" i="2"/>
  <c r="B1542" i="2"/>
  <c r="A1542" i="2"/>
  <c r="J1541" i="2"/>
  <c r="G1541" i="2"/>
  <c r="F1541" i="2"/>
  <c r="E1541" i="2"/>
  <c r="D1541" i="2"/>
  <c r="C1541" i="2"/>
  <c r="B1541" i="2"/>
  <c r="A1541" i="2"/>
  <c r="J1540" i="2"/>
  <c r="G1540" i="2"/>
  <c r="F1540" i="2"/>
  <c r="E1540" i="2"/>
  <c r="D1540" i="2"/>
  <c r="C1540" i="2"/>
  <c r="B1540" i="2"/>
  <c r="A1540" i="2"/>
  <c r="J1539" i="2"/>
  <c r="G1539" i="2"/>
  <c r="F1539" i="2"/>
  <c r="E1539" i="2"/>
  <c r="D1539" i="2"/>
  <c r="C1539" i="2"/>
  <c r="B1539" i="2"/>
  <c r="A1539" i="2"/>
  <c r="J1538" i="2"/>
  <c r="G1538" i="2"/>
  <c r="F1538" i="2"/>
  <c r="E1538" i="2"/>
  <c r="D1538" i="2"/>
  <c r="C1538" i="2"/>
  <c r="B1538" i="2"/>
  <c r="A1538" i="2"/>
  <c r="J1537" i="2"/>
  <c r="G1537" i="2"/>
  <c r="F1537" i="2"/>
  <c r="E1537" i="2"/>
  <c r="D1537" i="2"/>
  <c r="C1537" i="2"/>
  <c r="B1537" i="2"/>
  <c r="A1537" i="2"/>
  <c r="J1536" i="2"/>
  <c r="G1536" i="2"/>
  <c r="F1536" i="2"/>
  <c r="E1536" i="2"/>
  <c r="D1536" i="2"/>
  <c r="C1536" i="2"/>
  <c r="B1536" i="2"/>
  <c r="A1536" i="2"/>
  <c r="J1535" i="2"/>
  <c r="G1535" i="2"/>
  <c r="F1535" i="2"/>
  <c r="E1535" i="2"/>
  <c r="D1535" i="2"/>
  <c r="C1535" i="2"/>
  <c r="B1535" i="2"/>
  <c r="A1535" i="2"/>
  <c r="J1534" i="2"/>
  <c r="G1534" i="2"/>
  <c r="F1534" i="2"/>
  <c r="E1534" i="2"/>
  <c r="D1534" i="2"/>
  <c r="C1534" i="2"/>
  <c r="B1534" i="2"/>
  <c r="A1534" i="2"/>
  <c r="J1533" i="2"/>
  <c r="G1533" i="2"/>
  <c r="F1533" i="2"/>
  <c r="E1533" i="2"/>
  <c r="D1533" i="2"/>
  <c r="C1533" i="2"/>
  <c r="B1533" i="2"/>
  <c r="A1533" i="2"/>
  <c r="J1532" i="2"/>
  <c r="G1532" i="2"/>
  <c r="F1532" i="2"/>
  <c r="E1532" i="2"/>
  <c r="D1532" i="2"/>
  <c r="C1532" i="2"/>
  <c r="B1532" i="2"/>
  <c r="A1532" i="2"/>
  <c r="J1531" i="2"/>
  <c r="G1531" i="2"/>
  <c r="F1531" i="2"/>
  <c r="E1531" i="2"/>
  <c r="D1531" i="2"/>
  <c r="C1531" i="2"/>
  <c r="B1531" i="2"/>
  <c r="A1531" i="2"/>
  <c r="J1530" i="2"/>
  <c r="G1530" i="2"/>
  <c r="F1530" i="2"/>
  <c r="E1530" i="2"/>
  <c r="D1530" i="2"/>
  <c r="C1530" i="2"/>
  <c r="B1530" i="2"/>
  <c r="A1530" i="2"/>
  <c r="J1529" i="2"/>
  <c r="G1529" i="2"/>
  <c r="F1529" i="2"/>
  <c r="E1529" i="2"/>
  <c r="D1529" i="2"/>
  <c r="C1529" i="2"/>
  <c r="B1529" i="2"/>
  <c r="A1529" i="2"/>
  <c r="J1528" i="2"/>
  <c r="G1528" i="2"/>
  <c r="F1528" i="2"/>
  <c r="E1528" i="2"/>
  <c r="D1528" i="2"/>
  <c r="C1528" i="2"/>
  <c r="B1528" i="2"/>
  <c r="A1528" i="2"/>
  <c r="J1527" i="2"/>
  <c r="G1527" i="2"/>
  <c r="F1527" i="2"/>
  <c r="E1527" i="2"/>
  <c r="D1527" i="2"/>
  <c r="C1527" i="2"/>
  <c r="B1527" i="2"/>
  <c r="A1527" i="2"/>
  <c r="J1526" i="2"/>
  <c r="G1526" i="2"/>
  <c r="F1526" i="2"/>
  <c r="E1526" i="2"/>
  <c r="D1526" i="2"/>
  <c r="C1526" i="2"/>
  <c r="B1526" i="2"/>
  <c r="A1526" i="2"/>
  <c r="J1525" i="2"/>
  <c r="G1525" i="2"/>
  <c r="F1525" i="2"/>
  <c r="E1525" i="2"/>
  <c r="D1525" i="2"/>
  <c r="C1525" i="2"/>
  <c r="B1525" i="2"/>
  <c r="A1525" i="2"/>
  <c r="J1524" i="2"/>
  <c r="G1524" i="2"/>
  <c r="F1524" i="2"/>
  <c r="E1524" i="2"/>
  <c r="D1524" i="2"/>
  <c r="C1524" i="2"/>
  <c r="B1524" i="2"/>
  <c r="A1524" i="2"/>
  <c r="J1523" i="2"/>
  <c r="G1523" i="2"/>
  <c r="F1523" i="2"/>
  <c r="E1523" i="2"/>
  <c r="D1523" i="2"/>
  <c r="C1523" i="2"/>
  <c r="B1523" i="2"/>
  <c r="A1523" i="2"/>
  <c r="J1522" i="2"/>
  <c r="G1522" i="2"/>
  <c r="F1522" i="2"/>
  <c r="E1522" i="2"/>
  <c r="D1522" i="2"/>
  <c r="C1522" i="2"/>
  <c r="B1522" i="2"/>
  <c r="A1522" i="2"/>
  <c r="J1521" i="2"/>
  <c r="G1521" i="2"/>
  <c r="F1521" i="2"/>
  <c r="E1521" i="2"/>
  <c r="D1521" i="2"/>
  <c r="C1521" i="2"/>
  <c r="B1521" i="2"/>
  <c r="A1521" i="2"/>
  <c r="J1520" i="2"/>
  <c r="G1520" i="2"/>
  <c r="F1520" i="2"/>
  <c r="E1520" i="2"/>
  <c r="D1520" i="2"/>
  <c r="C1520" i="2"/>
  <c r="B1520" i="2"/>
  <c r="A1520" i="2"/>
  <c r="J1519" i="2"/>
  <c r="G1519" i="2"/>
  <c r="F1519" i="2"/>
  <c r="E1519" i="2"/>
  <c r="D1519" i="2"/>
  <c r="C1519" i="2"/>
  <c r="B1519" i="2"/>
  <c r="A1519" i="2"/>
  <c r="J1518" i="2"/>
  <c r="G1518" i="2"/>
  <c r="F1518" i="2"/>
  <c r="E1518" i="2"/>
  <c r="D1518" i="2"/>
  <c r="C1518" i="2"/>
  <c r="B1518" i="2"/>
  <c r="A1518" i="2"/>
  <c r="J1517" i="2"/>
  <c r="G1517" i="2"/>
  <c r="F1517" i="2"/>
  <c r="E1517" i="2"/>
  <c r="D1517" i="2"/>
  <c r="C1517" i="2"/>
  <c r="B1517" i="2"/>
  <c r="A1517" i="2"/>
  <c r="J1516" i="2"/>
  <c r="G1516" i="2"/>
  <c r="F1516" i="2"/>
  <c r="E1516" i="2"/>
  <c r="D1516" i="2"/>
  <c r="C1516" i="2"/>
  <c r="B1516" i="2"/>
  <c r="A1516" i="2"/>
  <c r="J1515" i="2"/>
  <c r="G1515" i="2"/>
  <c r="F1515" i="2"/>
  <c r="E1515" i="2"/>
  <c r="D1515" i="2"/>
  <c r="C1515" i="2"/>
  <c r="B1515" i="2"/>
  <c r="A1515" i="2"/>
  <c r="J1514" i="2"/>
  <c r="G1514" i="2"/>
  <c r="F1514" i="2"/>
  <c r="E1514" i="2"/>
  <c r="D1514" i="2"/>
  <c r="C1514" i="2"/>
  <c r="B1514" i="2"/>
  <c r="A1514" i="2"/>
  <c r="J1513" i="2"/>
  <c r="G1513" i="2"/>
  <c r="F1513" i="2"/>
  <c r="E1513" i="2"/>
  <c r="D1513" i="2"/>
  <c r="C1513" i="2"/>
  <c r="B1513" i="2"/>
  <c r="A1513" i="2"/>
  <c r="J1512" i="2"/>
  <c r="G1512" i="2"/>
  <c r="F1512" i="2"/>
  <c r="E1512" i="2"/>
  <c r="D1512" i="2"/>
  <c r="C1512" i="2"/>
  <c r="B1512" i="2"/>
  <c r="A1512" i="2"/>
  <c r="J1511" i="2"/>
  <c r="G1511" i="2"/>
  <c r="F1511" i="2"/>
  <c r="E1511" i="2"/>
  <c r="D1511" i="2"/>
  <c r="C1511" i="2"/>
  <c r="B1511" i="2"/>
  <c r="A1511" i="2"/>
  <c r="J1510" i="2"/>
  <c r="G1510" i="2"/>
  <c r="F1510" i="2"/>
  <c r="E1510" i="2"/>
  <c r="D1510" i="2"/>
  <c r="C1510" i="2"/>
  <c r="B1510" i="2"/>
  <c r="A1510" i="2"/>
  <c r="J1509" i="2"/>
  <c r="G1509" i="2"/>
  <c r="F1509" i="2"/>
  <c r="E1509" i="2"/>
  <c r="D1509" i="2"/>
  <c r="C1509" i="2"/>
  <c r="B1509" i="2"/>
  <c r="A1509" i="2"/>
  <c r="J1508" i="2"/>
  <c r="G1508" i="2"/>
  <c r="F1508" i="2"/>
  <c r="E1508" i="2"/>
  <c r="D1508" i="2"/>
  <c r="C1508" i="2"/>
  <c r="B1508" i="2"/>
  <c r="A1508" i="2"/>
  <c r="J1507" i="2"/>
  <c r="G1507" i="2"/>
  <c r="F1507" i="2"/>
  <c r="E1507" i="2"/>
  <c r="D1507" i="2"/>
  <c r="C1507" i="2"/>
  <c r="B1507" i="2"/>
  <c r="A1507" i="2"/>
  <c r="J1506" i="2"/>
  <c r="G1506" i="2"/>
  <c r="F1506" i="2"/>
  <c r="E1506" i="2"/>
  <c r="D1506" i="2"/>
  <c r="C1506" i="2"/>
  <c r="B1506" i="2"/>
  <c r="A1506" i="2"/>
  <c r="J1505" i="2"/>
  <c r="G1505" i="2"/>
  <c r="F1505" i="2"/>
  <c r="E1505" i="2"/>
  <c r="D1505" i="2"/>
  <c r="C1505" i="2"/>
  <c r="B1505" i="2"/>
  <c r="A1505" i="2"/>
  <c r="J1504" i="2"/>
  <c r="G1504" i="2"/>
  <c r="F1504" i="2"/>
  <c r="E1504" i="2"/>
  <c r="D1504" i="2"/>
  <c r="C1504" i="2"/>
  <c r="B1504" i="2"/>
  <c r="A1504" i="2"/>
  <c r="J1503" i="2"/>
  <c r="G1503" i="2"/>
  <c r="F1503" i="2"/>
  <c r="E1503" i="2"/>
  <c r="D1503" i="2"/>
  <c r="C1503" i="2"/>
  <c r="B1503" i="2"/>
  <c r="A1503" i="2"/>
  <c r="J1502" i="2"/>
  <c r="G1502" i="2"/>
  <c r="F1502" i="2"/>
  <c r="E1502" i="2"/>
  <c r="D1502" i="2"/>
  <c r="C1502" i="2"/>
  <c r="B1502" i="2"/>
  <c r="A1502" i="2"/>
  <c r="J1501" i="2"/>
  <c r="G1501" i="2"/>
  <c r="F1501" i="2"/>
  <c r="E1501" i="2"/>
  <c r="D1501" i="2"/>
  <c r="C1501" i="2"/>
  <c r="B1501" i="2"/>
  <c r="A1501" i="2"/>
  <c r="J1500" i="2"/>
  <c r="G1500" i="2"/>
  <c r="F1500" i="2"/>
  <c r="E1500" i="2"/>
  <c r="D1500" i="2"/>
  <c r="C1500" i="2"/>
  <c r="B1500" i="2"/>
  <c r="A1500" i="2"/>
  <c r="J1499" i="2"/>
  <c r="G1499" i="2"/>
  <c r="F1499" i="2"/>
  <c r="E1499" i="2"/>
  <c r="D1499" i="2"/>
  <c r="C1499" i="2"/>
  <c r="B1499" i="2"/>
  <c r="A1499" i="2"/>
  <c r="J1498" i="2"/>
  <c r="G1498" i="2"/>
  <c r="F1498" i="2"/>
  <c r="E1498" i="2"/>
  <c r="D1498" i="2"/>
  <c r="C1498" i="2"/>
  <c r="B1498" i="2"/>
  <c r="A1498" i="2"/>
  <c r="J1497" i="2"/>
  <c r="G1497" i="2"/>
  <c r="F1497" i="2"/>
  <c r="E1497" i="2"/>
  <c r="D1497" i="2"/>
  <c r="C1497" i="2"/>
  <c r="B1497" i="2"/>
  <c r="A1497" i="2"/>
  <c r="J1496" i="2"/>
  <c r="G1496" i="2"/>
  <c r="F1496" i="2"/>
  <c r="E1496" i="2"/>
  <c r="D1496" i="2"/>
  <c r="C1496" i="2"/>
  <c r="B1496" i="2"/>
  <c r="A1496" i="2"/>
  <c r="J1495" i="2"/>
  <c r="G1495" i="2"/>
  <c r="F1495" i="2"/>
  <c r="E1495" i="2"/>
  <c r="D1495" i="2"/>
  <c r="C1495" i="2"/>
  <c r="B1495" i="2"/>
  <c r="A1495" i="2"/>
  <c r="J1494" i="2"/>
  <c r="G1494" i="2"/>
  <c r="F1494" i="2"/>
  <c r="E1494" i="2"/>
  <c r="D1494" i="2"/>
  <c r="C1494" i="2"/>
  <c r="B1494" i="2"/>
  <c r="A1494" i="2"/>
  <c r="J1493" i="2"/>
  <c r="G1493" i="2"/>
  <c r="F1493" i="2"/>
  <c r="E1493" i="2"/>
  <c r="D1493" i="2"/>
  <c r="C1493" i="2"/>
  <c r="B1493" i="2"/>
  <c r="A1493" i="2"/>
  <c r="J1492" i="2"/>
  <c r="G1492" i="2"/>
  <c r="F1492" i="2"/>
  <c r="E1492" i="2"/>
  <c r="D1492" i="2"/>
  <c r="C1492" i="2"/>
  <c r="B1492" i="2"/>
  <c r="A1492" i="2"/>
  <c r="J1491" i="2"/>
  <c r="G1491" i="2"/>
  <c r="F1491" i="2"/>
  <c r="E1491" i="2"/>
  <c r="D1491" i="2"/>
  <c r="C1491" i="2"/>
  <c r="B1491" i="2"/>
  <c r="A1491" i="2"/>
  <c r="J1490" i="2"/>
  <c r="G1490" i="2"/>
  <c r="F1490" i="2"/>
  <c r="E1490" i="2"/>
  <c r="D1490" i="2"/>
  <c r="C1490" i="2"/>
  <c r="B1490" i="2"/>
  <c r="A1490" i="2"/>
  <c r="J1489" i="2"/>
  <c r="G1489" i="2"/>
  <c r="F1489" i="2"/>
  <c r="E1489" i="2"/>
  <c r="D1489" i="2"/>
  <c r="C1489" i="2"/>
  <c r="B1489" i="2"/>
  <c r="A1489" i="2"/>
  <c r="J1488" i="2"/>
  <c r="G1488" i="2"/>
  <c r="F1488" i="2"/>
  <c r="E1488" i="2"/>
  <c r="D1488" i="2"/>
  <c r="C1488" i="2"/>
  <c r="B1488" i="2"/>
  <c r="A1488" i="2"/>
  <c r="J1487" i="2"/>
  <c r="G1487" i="2"/>
  <c r="F1487" i="2"/>
  <c r="E1487" i="2"/>
  <c r="D1487" i="2"/>
  <c r="C1487" i="2"/>
  <c r="B1487" i="2"/>
  <c r="A1487" i="2"/>
  <c r="J1486" i="2"/>
  <c r="G1486" i="2"/>
  <c r="F1486" i="2"/>
  <c r="E1486" i="2"/>
  <c r="D1486" i="2"/>
  <c r="C1486" i="2"/>
  <c r="B1486" i="2"/>
  <c r="A1486" i="2"/>
  <c r="J1485" i="2"/>
  <c r="G1485" i="2"/>
  <c r="F1485" i="2"/>
  <c r="E1485" i="2"/>
  <c r="D1485" i="2"/>
  <c r="C1485" i="2"/>
  <c r="B1485" i="2"/>
  <c r="A1485" i="2"/>
  <c r="J1484" i="2"/>
  <c r="G1484" i="2"/>
  <c r="F1484" i="2"/>
  <c r="E1484" i="2"/>
  <c r="D1484" i="2"/>
  <c r="C1484" i="2"/>
  <c r="B1484" i="2"/>
  <c r="A1484" i="2"/>
  <c r="J1483" i="2"/>
  <c r="G1483" i="2"/>
  <c r="F1483" i="2"/>
  <c r="E1483" i="2"/>
  <c r="D1483" i="2"/>
  <c r="C1483" i="2"/>
  <c r="B1483" i="2"/>
  <c r="A1483" i="2"/>
  <c r="J1482" i="2"/>
  <c r="G1482" i="2"/>
  <c r="F1482" i="2"/>
  <c r="E1482" i="2"/>
  <c r="D1482" i="2"/>
  <c r="C1482" i="2"/>
  <c r="B1482" i="2"/>
  <c r="A1482" i="2"/>
  <c r="J1481" i="2"/>
  <c r="G1481" i="2"/>
  <c r="F1481" i="2"/>
  <c r="E1481" i="2"/>
  <c r="D1481" i="2"/>
  <c r="C1481" i="2"/>
  <c r="B1481" i="2"/>
  <c r="A1481" i="2"/>
  <c r="J1480" i="2"/>
  <c r="G1480" i="2"/>
  <c r="F1480" i="2"/>
  <c r="E1480" i="2"/>
  <c r="D1480" i="2"/>
  <c r="C1480" i="2"/>
  <c r="B1480" i="2"/>
  <c r="A1480" i="2"/>
  <c r="J1479" i="2"/>
  <c r="G1479" i="2"/>
  <c r="F1479" i="2"/>
  <c r="E1479" i="2"/>
  <c r="D1479" i="2"/>
  <c r="C1479" i="2"/>
  <c r="B1479" i="2"/>
  <c r="A1479" i="2"/>
  <c r="J1478" i="2"/>
  <c r="G1478" i="2"/>
  <c r="F1478" i="2"/>
  <c r="E1478" i="2"/>
  <c r="D1478" i="2"/>
  <c r="C1478" i="2"/>
  <c r="B1478" i="2"/>
  <c r="A1478" i="2"/>
  <c r="J1477" i="2"/>
  <c r="G1477" i="2"/>
  <c r="F1477" i="2"/>
  <c r="E1477" i="2"/>
  <c r="D1477" i="2"/>
  <c r="C1477" i="2"/>
  <c r="B1477" i="2"/>
  <c r="A1477" i="2"/>
  <c r="J1476" i="2"/>
  <c r="G1476" i="2"/>
  <c r="F1476" i="2"/>
  <c r="E1476" i="2"/>
  <c r="D1476" i="2"/>
  <c r="C1476" i="2"/>
  <c r="B1476" i="2"/>
  <c r="A1476" i="2"/>
  <c r="J1475" i="2"/>
  <c r="G1475" i="2"/>
  <c r="F1475" i="2"/>
  <c r="E1475" i="2"/>
  <c r="D1475" i="2"/>
  <c r="C1475" i="2"/>
  <c r="B1475" i="2"/>
  <c r="A1475" i="2"/>
  <c r="J1474" i="2"/>
  <c r="G1474" i="2"/>
  <c r="F1474" i="2"/>
  <c r="E1474" i="2"/>
  <c r="D1474" i="2"/>
  <c r="C1474" i="2"/>
  <c r="B1474" i="2"/>
  <c r="A1474" i="2"/>
  <c r="J1473" i="2"/>
  <c r="G1473" i="2"/>
  <c r="F1473" i="2"/>
  <c r="E1473" i="2"/>
  <c r="D1473" i="2"/>
  <c r="C1473" i="2"/>
  <c r="B1473" i="2"/>
  <c r="A1473" i="2"/>
  <c r="J1472" i="2"/>
  <c r="G1472" i="2"/>
  <c r="F1472" i="2"/>
  <c r="E1472" i="2"/>
  <c r="D1472" i="2"/>
  <c r="C1472" i="2"/>
  <c r="B1472" i="2"/>
  <c r="A1472" i="2"/>
  <c r="J1471" i="2"/>
  <c r="G1471" i="2"/>
  <c r="F1471" i="2"/>
  <c r="E1471" i="2"/>
  <c r="D1471" i="2"/>
  <c r="C1471" i="2"/>
  <c r="B1471" i="2"/>
  <c r="A1471" i="2"/>
  <c r="J1470" i="2"/>
  <c r="G1470" i="2"/>
  <c r="F1470" i="2"/>
  <c r="E1470" i="2"/>
  <c r="D1470" i="2"/>
  <c r="C1470" i="2"/>
  <c r="B1470" i="2"/>
  <c r="A1470" i="2"/>
  <c r="J1469" i="2"/>
  <c r="G1469" i="2"/>
  <c r="F1469" i="2"/>
  <c r="E1469" i="2"/>
  <c r="D1469" i="2"/>
  <c r="C1469" i="2"/>
  <c r="B1469" i="2"/>
  <c r="A1469" i="2"/>
  <c r="J1468" i="2"/>
  <c r="G1468" i="2"/>
  <c r="F1468" i="2"/>
  <c r="E1468" i="2"/>
  <c r="D1468" i="2"/>
  <c r="C1468" i="2"/>
  <c r="B1468" i="2"/>
  <c r="A1468" i="2"/>
  <c r="J1467" i="2"/>
  <c r="G1467" i="2"/>
  <c r="F1467" i="2"/>
  <c r="E1467" i="2"/>
  <c r="D1467" i="2"/>
  <c r="C1467" i="2"/>
  <c r="B1467" i="2"/>
  <c r="A1467" i="2"/>
  <c r="J1466" i="2"/>
  <c r="G1466" i="2"/>
  <c r="F1466" i="2"/>
  <c r="E1466" i="2"/>
  <c r="D1466" i="2"/>
  <c r="C1466" i="2"/>
  <c r="B1466" i="2"/>
  <c r="A1466" i="2"/>
  <c r="J1465" i="2"/>
  <c r="G1465" i="2"/>
  <c r="F1465" i="2"/>
  <c r="E1465" i="2"/>
  <c r="D1465" i="2"/>
  <c r="C1465" i="2"/>
  <c r="B1465" i="2"/>
  <c r="A1465" i="2"/>
  <c r="J1464" i="2"/>
  <c r="G1464" i="2"/>
  <c r="F1464" i="2"/>
  <c r="E1464" i="2"/>
  <c r="D1464" i="2"/>
  <c r="C1464" i="2"/>
  <c r="B1464" i="2"/>
  <c r="A1464" i="2"/>
  <c r="J1463" i="2"/>
  <c r="G1463" i="2"/>
  <c r="F1463" i="2"/>
  <c r="E1463" i="2"/>
  <c r="D1463" i="2"/>
  <c r="C1463" i="2"/>
  <c r="B1463" i="2"/>
  <c r="A1463" i="2"/>
  <c r="J1462" i="2"/>
  <c r="G1462" i="2"/>
  <c r="F1462" i="2"/>
  <c r="E1462" i="2"/>
  <c r="D1462" i="2"/>
  <c r="C1462" i="2"/>
  <c r="B1462" i="2"/>
  <c r="A1462" i="2"/>
  <c r="J1461" i="2"/>
  <c r="G1461" i="2"/>
  <c r="F1461" i="2"/>
  <c r="E1461" i="2"/>
  <c r="D1461" i="2"/>
  <c r="C1461" i="2"/>
  <c r="B1461" i="2"/>
  <c r="A1461" i="2"/>
  <c r="J1460" i="2"/>
  <c r="G1460" i="2"/>
  <c r="F1460" i="2"/>
  <c r="E1460" i="2"/>
  <c r="D1460" i="2"/>
  <c r="C1460" i="2"/>
  <c r="B1460" i="2"/>
  <c r="A1460" i="2"/>
  <c r="J1459" i="2"/>
  <c r="G1459" i="2"/>
  <c r="F1459" i="2"/>
  <c r="E1459" i="2"/>
  <c r="D1459" i="2"/>
  <c r="C1459" i="2"/>
  <c r="B1459" i="2"/>
  <c r="A1459" i="2"/>
  <c r="J1458" i="2"/>
  <c r="G1458" i="2"/>
  <c r="F1458" i="2"/>
  <c r="E1458" i="2"/>
  <c r="D1458" i="2"/>
  <c r="C1458" i="2"/>
  <c r="B1458" i="2"/>
  <c r="A1458" i="2"/>
  <c r="J1457" i="2"/>
  <c r="G1457" i="2"/>
  <c r="F1457" i="2"/>
  <c r="E1457" i="2"/>
  <c r="D1457" i="2"/>
  <c r="C1457" i="2"/>
  <c r="B1457" i="2"/>
  <c r="A1457" i="2"/>
  <c r="J1456" i="2"/>
  <c r="G1456" i="2"/>
  <c r="F1456" i="2"/>
  <c r="E1456" i="2"/>
  <c r="D1456" i="2"/>
  <c r="C1456" i="2"/>
  <c r="B1456" i="2"/>
  <c r="A1456" i="2"/>
  <c r="J1455" i="2"/>
  <c r="G1455" i="2"/>
  <c r="F1455" i="2"/>
  <c r="E1455" i="2"/>
  <c r="D1455" i="2"/>
  <c r="C1455" i="2"/>
  <c r="B1455" i="2"/>
  <c r="A1455" i="2"/>
  <c r="J1454" i="2"/>
  <c r="G1454" i="2"/>
  <c r="F1454" i="2"/>
  <c r="E1454" i="2"/>
  <c r="D1454" i="2"/>
  <c r="C1454" i="2"/>
  <c r="B1454" i="2"/>
  <c r="A1454" i="2"/>
  <c r="J1453" i="2"/>
  <c r="G1453" i="2"/>
  <c r="F1453" i="2"/>
  <c r="E1453" i="2"/>
  <c r="D1453" i="2"/>
  <c r="C1453" i="2"/>
  <c r="B1453" i="2"/>
  <c r="A1453" i="2"/>
  <c r="J1452" i="2"/>
  <c r="G1452" i="2"/>
  <c r="F1452" i="2"/>
  <c r="E1452" i="2"/>
  <c r="D1452" i="2"/>
  <c r="C1452" i="2"/>
  <c r="B1452" i="2"/>
  <c r="A1452" i="2"/>
  <c r="J1451" i="2"/>
  <c r="G1451" i="2"/>
  <c r="F1451" i="2"/>
  <c r="E1451" i="2"/>
  <c r="D1451" i="2"/>
  <c r="C1451" i="2"/>
  <c r="B1451" i="2"/>
  <c r="A1451" i="2"/>
  <c r="J1450" i="2"/>
  <c r="G1450" i="2"/>
  <c r="F1450" i="2"/>
  <c r="E1450" i="2"/>
  <c r="D1450" i="2"/>
  <c r="C1450" i="2"/>
  <c r="B1450" i="2"/>
  <c r="A1450" i="2"/>
  <c r="J1449" i="2"/>
  <c r="G1449" i="2"/>
  <c r="F1449" i="2"/>
  <c r="E1449" i="2"/>
  <c r="D1449" i="2"/>
  <c r="C1449" i="2"/>
  <c r="B1449" i="2"/>
  <c r="A1449" i="2"/>
  <c r="J1448" i="2"/>
  <c r="G1448" i="2"/>
  <c r="F1448" i="2"/>
  <c r="E1448" i="2"/>
  <c r="D1448" i="2"/>
  <c r="C1448" i="2"/>
  <c r="B1448" i="2"/>
  <c r="A1448" i="2"/>
  <c r="J1447" i="2"/>
  <c r="G1447" i="2"/>
  <c r="F1447" i="2"/>
  <c r="E1447" i="2"/>
  <c r="D1447" i="2"/>
  <c r="C1447" i="2"/>
  <c r="B1447" i="2"/>
  <c r="A1447" i="2"/>
  <c r="J1446" i="2"/>
  <c r="G1446" i="2"/>
  <c r="F1446" i="2"/>
  <c r="E1446" i="2"/>
  <c r="D1446" i="2"/>
  <c r="C1446" i="2"/>
  <c r="B1446" i="2"/>
  <c r="A1446" i="2"/>
  <c r="J1445" i="2"/>
  <c r="G1445" i="2"/>
  <c r="F1445" i="2"/>
  <c r="E1445" i="2"/>
  <c r="D1445" i="2"/>
  <c r="C1445" i="2"/>
  <c r="B1445" i="2"/>
  <c r="A1445" i="2"/>
  <c r="J1444" i="2"/>
  <c r="G1444" i="2"/>
  <c r="F1444" i="2"/>
  <c r="E1444" i="2"/>
  <c r="D1444" i="2"/>
  <c r="C1444" i="2"/>
  <c r="B1444" i="2"/>
  <c r="A1444" i="2"/>
  <c r="J1443" i="2"/>
  <c r="G1443" i="2"/>
  <c r="F1443" i="2"/>
  <c r="E1443" i="2"/>
  <c r="D1443" i="2"/>
  <c r="C1443" i="2"/>
  <c r="B1443" i="2"/>
  <c r="A1443" i="2"/>
  <c r="J1442" i="2"/>
  <c r="G1442" i="2"/>
  <c r="F1442" i="2"/>
  <c r="E1442" i="2"/>
  <c r="D1442" i="2"/>
  <c r="C1442" i="2"/>
  <c r="B1442" i="2"/>
  <c r="A1442" i="2"/>
  <c r="J1441" i="2"/>
  <c r="G1441" i="2"/>
  <c r="F1441" i="2"/>
  <c r="E1441" i="2"/>
  <c r="D1441" i="2"/>
  <c r="C1441" i="2"/>
  <c r="B1441" i="2"/>
  <c r="A1441" i="2"/>
  <c r="J1440" i="2"/>
  <c r="G1440" i="2"/>
  <c r="F1440" i="2"/>
  <c r="E1440" i="2"/>
  <c r="D1440" i="2"/>
  <c r="C1440" i="2"/>
  <c r="B1440" i="2"/>
  <c r="A1440" i="2"/>
  <c r="J1439" i="2"/>
  <c r="G1439" i="2"/>
  <c r="F1439" i="2"/>
  <c r="E1439" i="2"/>
  <c r="D1439" i="2"/>
  <c r="C1439" i="2"/>
  <c r="B1439" i="2"/>
  <c r="A1439" i="2"/>
  <c r="J1438" i="2"/>
  <c r="G1438" i="2"/>
  <c r="F1438" i="2"/>
  <c r="E1438" i="2"/>
  <c r="D1438" i="2"/>
  <c r="C1438" i="2"/>
  <c r="B1438" i="2"/>
  <c r="A1438" i="2"/>
  <c r="J1437" i="2"/>
  <c r="G1437" i="2"/>
  <c r="F1437" i="2"/>
  <c r="E1437" i="2"/>
  <c r="D1437" i="2"/>
  <c r="C1437" i="2"/>
  <c r="B1437" i="2"/>
  <c r="A1437" i="2"/>
  <c r="J1436" i="2"/>
  <c r="G1436" i="2"/>
  <c r="F1436" i="2"/>
  <c r="E1436" i="2"/>
  <c r="D1436" i="2"/>
  <c r="C1436" i="2"/>
  <c r="B1436" i="2"/>
  <c r="A1436" i="2"/>
  <c r="J1435" i="2"/>
  <c r="G1435" i="2"/>
  <c r="F1435" i="2"/>
  <c r="E1435" i="2"/>
  <c r="D1435" i="2"/>
  <c r="C1435" i="2"/>
  <c r="B1435" i="2"/>
  <c r="A1435" i="2"/>
  <c r="J1434" i="2"/>
  <c r="G1434" i="2"/>
  <c r="F1434" i="2"/>
  <c r="E1434" i="2"/>
  <c r="D1434" i="2"/>
  <c r="C1434" i="2"/>
  <c r="B1434" i="2"/>
  <c r="A1434" i="2"/>
  <c r="J1433" i="2"/>
  <c r="G1433" i="2"/>
  <c r="F1433" i="2"/>
  <c r="E1433" i="2"/>
  <c r="D1433" i="2"/>
  <c r="C1433" i="2"/>
  <c r="B1433" i="2"/>
  <c r="A1433" i="2"/>
  <c r="J1432" i="2"/>
  <c r="G1432" i="2"/>
  <c r="F1432" i="2"/>
  <c r="E1432" i="2"/>
  <c r="D1432" i="2"/>
  <c r="C1432" i="2"/>
  <c r="B1432" i="2"/>
  <c r="A1432" i="2"/>
  <c r="J1431" i="2"/>
  <c r="G1431" i="2"/>
  <c r="F1431" i="2"/>
  <c r="E1431" i="2"/>
  <c r="D1431" i="2"/>
  <c r="C1431" i="2"/>
  <c r="B1431" i="2"/>
  <c r="A1431" i="2"/>
  <c r="J1430" i="2"/>
  <c r="G1430" i="2"/>
  <c r="F1430" i="2"/>
  <c r="E1430" i="2"/>
  <c r="D1430" i="2"/>
  <c r="C1430" i="2"/>
  <c r="B1430" i="2"/>
  <c r="A1430" i="2"/>
  <c r="J1429" i="2"/>
  <c r="G1429" i="2"/>
  <c r="F1429" i="2"/>
  <c r="E1429" i="2"/>
  <c r="D1429" i="2"/>
  <c r="C1429" i="2"/>
  <c r="B1429" i="2"/>
  <c r="A1429" i="2"/>
  <c r="J1428" i="2"/>
  <c r="G1428" i="2"/>
  <c r="F1428" i="2"/>
  <c r="E1428" i="2"/>
  <c r="D1428" i="2"/>
  <c r="C1428" i="2"/>
  <c r="B1428" i="2"/>
  <c r="A1428" i="2"/>
  <c r="J1427" i="2"/>
  <c r="G1427" i="2"/>
  <c r="F1427" i="2"/>
  <c r="E1427" i="2"/>
  <c r="D1427" i="2"/>
  <c r="C1427" i="2"/>
  <c r="B1427" i="2"/>
  <c r="A1427" i="2"/>
  <c r="J1426" i="2"/>
  <c r="G1426" i="2"/>
  <c r="F1426" i="2"/>
  <c r="E1426" i="2"/>
  <c r="D1426" i="2"/>
  <c r="C1426" i="2"/>
  <c r="B1426" i="2"/>
  <c r="A1426" i="2"/>
  <c r="J1425" i="2"/>
  <c r="G1425" i="2"/>
  <c r="F1425" i="2"/>
  <c r="E1425" i="2"/>
  <c r="D1425" i="2"/>
  <c r="C1425" i="2"/>
  <c r="B1425" i="2"/>
  <c r="A1425" i="2"/>
  <c r="J1424" i="2"/>
  <c r="G1424" i="2"/>
  <c r="F1424" i="2"/>
  <c r="E1424" i="2"/>
  <c r="D1424" i="2"/>
  <c r="C1424" i="2"/>
  <c r="B1424" i="2"/>
  <c r="A1424" i="2"/>
  <c r="J1423" i="2"/>
  <c r="G1423" i="2"/>
  <c r="F1423" i="2"/>
  <c r="E1423" i="2"/>
  <c r="D1423" i="2"/>
  <c r="C1423" i="2"/>
  <c r="B1423" i="2"/>
  <c r="A1423" i="2"/>
  <c r="J1422" i="2"/>
  <c r="G1422" i="2"/>
  <c r="F1422" i="2"/>
  <c r="E1422" i="2"/>
  <c r="D1422" i="2"/>
  <c r="C1422" i="2"/>
  <c r="B1422" i="2"/>
  <c r="A1422" i="2"/>
  <c r="J1421" i="2"/>
  <c r="G1421" i="2"/>
  <c r="F1421" i="2"/>
  <c r="E1421" i="2"/>
  <c r="D1421" i="2"/>
  <c r="C1421" i="2"/>
  <c r="B1421" i="2"/>
  <c r="A1421" i="2"/>
  <c r="J1420" i="2"/>
  <c r="G1420" i="2"/>
  <c r="F1420" i="2"/>
  <c r="E1420" i="2"/>
  <c r="D1420" i="2"/>
  <c r="C1420" i="2"/>
  <c r="B1420" i="2"/>
  <c r="A1420" i="2"/>
  <c r="J1419" i="2"/>
  <c r="G1419" i="2"/>
  <c r="F1419" i="2"/>
  <c r="E1419" i="2"/>
  <c r="D1419" i="2"/>
  <c r="C1419" i="2"/>
  <c r="B1419" i="2"/>
  <c r="A1419" i="2"/>
  <c r="J1418" i="2"/>
  <c r="G1418" i="2"/>
  <c r="F1418" i="2"/>
  <c r="E1418" i="2"/>
  <c r="D1418" i="2"/>
  <c r="C1418" i="2"/>
  <c r="B1418" i="2"/>
  <c r="A1418" i="2"/>
  <c r="J1417" i="2"/>
  <c r="G1417" i="2"/>
  <c r="F1417" i="2"/>
  <c r="E1417" i="2"/>
  <c r="D1417" i="2"/>
  <c r="C1417" i="2"/>
  <c r="B1417" i="2"/>
  <c r="A1417" i="2"/>
  <c r="J1416" i="2"/>
  <c r="G1416" i="2"/>
  <c r="F1416" i="2"/>
  <c r="E1416" i="2"/>
  <c r="D1416" i="2"/>
  <c r="C1416" i="2"/>
  <c r="B1416" i="2"/>
  <c r="A1416" i="2"/>
  <c r="J1415" i="2"/>
  <c r="G1415" i="2"/>
  <c r="F1415" i="2"/>
  <c r="E1415" i="2"/>
  <c r="D1415" i="2"/>
  <c r="C1415" i="2"/>
  <c r="B1415" i="2"/>
  <c r="A1415" i="2"/>
  <c r="J1414" i="2"/>
  <c r="G1414" i="2"/>
  <c r="F1414" i="2"/>
  <c r="E1414" i="2"/>
  <c r="D1414" i="2"/>
  <c r="C1414" i="2"/>
  <c r="B1414" i="2"/>
  <c r="A1414" i="2"/>
  <c r="J1413" i="2"/>
  <c r="G1413" i="2"/>
  <c r="F1413" i="2"/>
  <c r="E1413" i="2"/>
  <c r="D1413" i="2"/>
  <c r="C1413" i="2"/>
  <c r="B1413" i="2"/>
  <c r="A1413" i="2"/>
  <c r="J1412" i="2"/>
  <c r="G1412" i="2"/>
  <c r="F1412" i="2"/>
  <c r="E1412" i="2"/>
  <c r="D1412" i="2"/>
  <c r="C1412" i="2"/>
  <c r="B1412" i="2"/>
  <c r="A1412" i="2"/>
  <c r="J1411" i="2"/>
  <c r="G1411" i="2"/>
  <c r="F1411" i="2"/>
  <c r="E1411" i="2"/>
  <c r="D1411" i="2"/>
  <c r="C1411" i="2"/>
  <c r="B1411" i="2"/>
  <c r="A1411" i="2"/>
  <c r="J1410" i="2"/>
  <c r="G1410" i="2"/>
  <c r="F1410" i="2"/>
  <c r="E1410" i="2"/>
  <c r="D1410" i="2"/>
  <c r="C1410" i="2"/>
  <c r="B1410" i="2"/>
  <c r="A1410" i="2"/>
  <c r="J1409" i="2"/>
  <c r="G1409" i="2"/>
  <c r="F1409" i="2"/>
  <c r="E1409" i="2"/>
  <c r="D1409" i="2"/>
  <c r="C1409" i="2"/>
  <c r="B1409" i="2"/>
  <c r="A1409" i="2"/>
  <c r="J1408" i="2"/>
  <c r="G1408" i="2"/>
  <c r="F1408" i="2"/>
  <c r="E1408" i="2"/>
  <c r="D1408" i="2"/>
  <c r="C1408" i="2"/>
  <c r="B1408" i="2"/>
  <c r="A1408" i="2"/>
  <c r="J1407" i="2"/>
  <c r="G1407" i="2"/>
  <c r="F1407" i="2"/>
  <c r="E1407" i="2"/>
  <c r="D1407" i="2"/>
  <c r="C1407" i="2"/>
  <c r="B1407" i="2"/>
  <c r="A1407" i="2"/>
  <c r="J1406" i="2"/>
  <c r="G1406" i="2"/>
  <c r="F1406" i="2"/>
  <c r="E1406" i="2"/>
  <c r="D1406" i="2"/>
  <c r="C1406" i="2"/>
  <c r="B1406" i="2"/>
  <c r="A1406" i="2"/>
  <c r="J1405" i="2"/>
  <c r="G1405" i="2"/>
  <c r="F1405" i="2"/>
  <c r="E1405" i="2"/>
  <c r="D1405" i="2"/>
  <c r="C1405" i="2"/>
  <c r="B1405" i="2"/>
  <c r="A1405" i="2"/>
  <c r="J1404" i="2"/>
  <c r="G1404" i="2"/>
  <c r="F1404" i="2"/>
  <c r="E1404" i="2"/>
  <c r="D1404" i="2"/>
  <c r="C1404" i="2"/>
  <c r="B1404" i="2"/>
  <c r="A1404" i="2"/>
  <c r="J1403" i="2"/>
  <c r="G1403" i="2"/>
  <c r="F1403" i="2"/>
  <c r="E1403" i="2"/>
  <c r="D1403" i="2"/>
  <c r="C1403" i="2"/>
  <c r="B1403" i="2"/>
  <c r="A1403" i="2"/>
  <c r="J1402" i="2"/>
  <c r="G1402" i="2"/>
  <c r="F1402" i="2"/>
  <c r="E1402" i="2"/>
  <c r="D1402" i="2"/>
  <c r="C1402" i="2"/>
  <c r="B1402" i="2"/>
  <c r="A1402" i="2"/>
  <c r="J1401" i="2"/>
  <c r="G1401" i="2"/>
  <c r="F1401" i="2"/>
  <c r="E1401" i="2"/>
  <c r="D1401" i="2"/>
  <c r="C1401" i="2"/>
  <c r="B1401" i="2"/>
  <c r="A1401" i="2"/>
  <c r="J1400" i="2"/>
  <c r="G1400" i="2"/>
  <c r="F1400" i="2"/>
  <c r="E1400" i="2"/>
  <c r="D1400" i="2"/>
  <c r="C1400" i="2"/>
  <c r="B1400" i="2"/>
  <c r="A1400" i="2"/>
  <c r="J1399" i="2"/>
  <c r="G1399" i="2"/>
  <c r="F1399" i="2"/>
  <c r="E1399" i="2"/>
  <c r="D1399" i="2"/>
  <c r="C1399" i="2"/>
  <c r="B1399" i="2"/>
  <c r="A1399" i="2"/>
  <c r="J1398" i="2"/>
  <c r="G1398" i="2"/>
  <c r="F1398" i="2"/>
  <c r="E1398" i="2"/>
  <c r="D1398" i="2"/>
  <c r="C1398" i="2"/>
  <c r="B1398" i="2"/>
  <c r="A1398" i="2"/>
  <c r="J1397" i="2"/>
  <c r="G1397" i="2"/>
  <c r="F1397" i="2"/>
  <c r="E1397" i="2"/>
  <c r="D1397" i="2"/>
  <c r="C1397" i="2"/>
  <c r="B1397" i="2"/>
  <c r="A1397" i="2"/>
  <c r="J1396" i="2"/>
  <c r="G1396" i="2"/>
  <c r="F1396" i="2"/>
  <c r="E1396" i="2"/>
  <c r="D1396" i="2"/>
  <c r="C1396" i="2"/>
  <c r="B1396" i="2"/>
  <c r="A1396" i="2"/>
  <c r="J1395" i="2"/>
  <c r="G1395" i="2"/>
  <c r="F1395" i="2"/>
  <c r="E1395" i="2"/>
  <c r="D1395" i="2"/>
  <c r="C1395" i="2"/>
  <c r="B1395" i="2"/>
  <c r="A1395" i="2"/>
  <c r="J1394" i="2"/>
  <c r="G1394" i="2"/>
  <c r="F1394" i="2"/>
  <c r="E1394" i="2"/>
  <c r="D1394" i="2"/>
  <c r="C1394" i="2"/>
  <c r="B1394" i="2"/>
  <c r="A1394" i="2"/>
  <c r="J1393" i="2"/>
  <c r="G1393" i="2"/>
  <c r="F1393" i="2"/>
  <c r="E1393" i="2"/>
  <c r="D1393" i="2"/>
  <c r="C1393" i="2"/>
  <c r="B1393" i="2"/>
  <c r="A1393" i="2"/>
  <c r="J1392" i="2"/>
  <c r="G1392" i="2"/>
  <c r="F1392" i="2"/>
  <c r="E1392" i="2"/>
  <c r="D1392" i="2"/>
  <c r="C1392" i="2"/>
  <c r="B1392" i="2"/>
  <c r="A1392" i="2"/>
  <c r="J1391" i="2"/>
  <c r="G1391" i="2"/>
  <c r="F1391" i="2"/>
  <c r="E1391" i="2"/>
  <c r="D1391" i="2"/>
  <c r="C1391" i="2"/>
  <c r="B1391" i="2"/>
  <c r="A1391" i="2"/>
  <c r="J1390" i="2"/>
  <c r="G1390" i="2"/>
  <c r="F1390" i="2"/>
  <c r="E1390" i="2"/>
  <c r="D1390" i="2"/>
  <c r="C1390" i="2"/>
  <c r="B1390" i="2"/>
  <c r="A1390" i="2"/>
  <c r="J1389" i="2"/>
  <c r="G1389" i="2"/>
  <c r="F1389" i="2"/>
  <c r="E1389" i="2"/>
  <c r="D1389" i="2"/>
  <c r="C1389" i="2"/>
  <c r="B1389" i="2"/>
  <c r="A1389" i="2"/>
  <c r="J1388" i="2"/>
  <c r="G1388" i="2"/>
  <c r="F1388" i="2"/>
  <c r="E1388" i="2"/>
  <c r="D1388" i="2"/>
  <c r="C1388" i="2"/>
  <c r="B1388" i="2"/>
  <c r="A1388" i="2"/>
  <c r="J1387" i="2"/>
  <c r="G1387" i="2"/>
  <c r="F1387" i="2"/>
  <c r="E1387" i="2"/>
  <c r="D1387" i="2"/>
  <c r="C1387" i="2"/>
  <c r="B1387" i="2"/>
  <c r="A1387" i="2"/>
  <c r="J1386" i="2"/>
  <c r="G1386" i="2"/>
  <c r="F1386" i="2"/>
  <c r="E1386" i="2"/>
  <c r="D1386" i="2"/>
  <c r="C1386" i="2"/>
  <c r="B1386" i="2"/>
  <c r="A1386" i="2"/>
  <c r="J1385" i="2"/>
  <c r="G1385" i="2"/>
  <c r="F1385" i="2"/>
  <c r="E1385" i="2"/>
  <c r="D1385" i="2"/>
  <c r="C1385" i="2"/>
  <c r="B1385" i="2"/>
  <c r="A1385" i="2"/>
  <c r="J1384" i="2"/>
  <c r="G1384" i="2"/>
  <c r="F1384" i="2"/>
  <c r="E1384" i="2"/>
  <c r="D1384" i="2"/>
  <c r="C1384" i="2"/>
  <c r="B1384" i="2"/>
  <c r="A1384" i="2"/>
  <c r="J1383" i="2"/>
  <c r="G1383" i="2"/>
  <c r="F1383" i="2"/>
  <c r="E1383" i="2"/>
  <c r="D1383" i="2"/>
  <c r="C1383" i="2"/>
  <c r="B1383" i="2"/>
  <c r="A1383" i="2"/>
  <c r="J1382" i="2"/>
  <c r="G1382" i="2"/>
  <c r="F1382" i="2"/>
  <c r="E1382" i="2"/>
  <c r="D1382" i="2"/>
  <c r="C1382" i="2"/>
  <c r="B1382" i="2"/>
  <c r="A1382" i="2"/>
  <c r="J1381" i="2"/>
  <c r="G1381" i="2"/>
  <c r="F1381" i="2"/>
  <c r="E1381" i="2"/>
  <c r="D1381" i="2"/>
  <c r="C1381" i="2"/>
  <c r="B1381" i="2"/>
  <c r="A1381" i="2"/>
  <c r="J1380" i="2"/>
  <c r="G1380" i="2"/>
  <c r="F1380" i="2"/>
  <c r="E1380" i="2"/>
  <c r="D1380" i="2"/>
  <c r="C1380" i="2"/>
  <c r="B1380" i="2"/>
  <c r="A1380" i="2"/>
  <c r="J1379" i="2"/>
  <c r="G1379" i="2"/>
  <c r="F1379" i="2"/>
  <c r="E1379" i="2"/>
  <c r="D1379" i="2"/>
  <c r="C1379" i="2"/>
  <c r="B1379" i="2"/>
  <c r="A1379" i="2"/>
  <c r="J1378" i="2"/>
  <c r="G1378" i="2"/>
  <c r="F1378" i="2"/>
  <c r="E1378" i="2"/>
  <c r="D1378" i="2"/>
  <c r="C1378" i="2"/>
  <c r="B1378" i="2"/>
  <c r="A1378" i="2"/>
  <c r="J1377" i="2"/>
  <c r="G1377" i="2"/>
  <c r="F1377" i="2"/>
  <c r="E1377" i="2"/>
  <c r="D1377" i="2"/>
  <c r="C1377" i="2"/>
  <c r="B1377" i="2"/>
  <c r="A1377" i="2"/>
  <c r="J1376" i="2"/>
  <c r="G1376" i="2"/>
  <c r="F1376" i="2"/>
  <c r="E1376" i="2"/>
  <c r="D1376" i="2"/>
  <c r="C1376" i="2"/>
  <c r="B1376" i="2"/>
  <c r="A1376" i="2"/>
  <c r="J1375" i="2"/>
  <c r="G1375" i="2"/>
  <c r="F1375" i="2"/>
  <c r="E1375" i="2"/>
  <c r="D1375" i="2"/>
  <c r="C1375" i="2"/>
  <c r="B1375" i="2"/>
  <c r="A1375" i="2"/>
  <c r="J1374" i="2"/>
  <c r="G1374" i="2"/>
  <c r="F1374" i="2"/>
  <c r="E1374" i="2"/>
  <c r="D1374" i="2"/>
  <c r="C1374" i="2"/>
  <c r="B1374" i="2"/>
  <c r="A1374" i="2"/>
  <c r="J1373" i="2"/>
  <c r="G1373" i="2"/>
  <c r="F1373" i="2"/>
  <c r="E1373" i="2"/>
  <c r="D1373" i="2"/>
  <c r="C1373" i="2"/>
  <c r="B1373" i="2"/>
  <c r="A1373" i="2"/>
  <c r="J1372" i="2"/>
  <c r="G1372" i="2"/>
  <c r="F1372" i="2"/>
  <c r="E1372" i="2"/>
  <c r="D1372" i="2"/>
  <c r="C1372" i="2"/>
  <c r="B1372" i="2"/>
  <c r="A1372" i="2"/>
  <c r="J1371" i="2"/>
  <c r="G1371" i="2"/>
  <c r="F1371" i="2"/>
  <c r="E1371" i="2"/>
  <c r="D1371" i="2"/>
  <c r="C1371" i="2"/>
  <c r="B1371" i="2"/>
  <c r="A1371" i="2"/>
  <c r="J1370" i="2"/>
  <c r="G1370" i="2"/>
  <c r="F1370" i="2"/>
  <c r="E1370" i="2"/>
  <c r="D1370" i="2"/>
  <c r="C1370" i="2"/>
  <c r="B1370" i="2"/>
  <c r="A1370" i="2"/>
  <c r="J1369" i="2"/>
  <c r="G1369" i="2"/>
  <c r="F1369" i="2"/>
  <c r="E1369" i="2"/>
  <c r="D1369" i="2"/>
  <c r="C1369" i="2"/>
  <c r="B1369" i="2"/>
  <c r="A1369" i="2"/>
  <c r="J1368" i="2"/>
  <c r="G1368" i="2"/>
  <c r="F1368" i="2"/>
  <c r="E1368" i="2"/>
  <c r="D1368" i="2"/>
  <c r="C1368" i="2"/>
  <c r="B1368" i="2"/>
  <c r="A1368" i="2"/>
  <c r="J1367" i="2"/>
  <c r="G1367" i="2"/>
  <c r="F1367" i="2"/>
  <c r="E1367" i="2"/>
  <c r="D1367" i="2"/>
  <c r="C1367" i="2"/>
  <c r="B1367" i="2"/>
  <c r="A1367" i="2"/>
  <c r="J1366" i="2"/>
  <c r="G1366" i="2"/>
  <c r="F1366" i="2"/>
  <c r="E1366" i="2"/>
  <c r="D1366" i="2"/>
  <c r="C1366" i="2"/>
  <c r="B1366" i="2"/>
  <c r="A1366" i="2"/>
  <c r="J1365" i="2"/>
  <c r="G1365" i="2"/>
  <c r="F1365" i="2"/>
  <c r="E1365" i="2"/>
  <c r="D1365" i="2"/>
  <c r="C1365" i="2"/>
  <c r="B1365" i="2"/>
  <c r="A1365" i="2"/>
  <c r="J1364" i="2"/>
  <c r="G1364" i="2"/>
  <c r="F1364" i="2"/>
  <c r="E1364" i="2"/>
  <c r="D1364" i="2"/>
  <c r="C1364" i="2"/>
  <c r="B1364" i="2"/>
  <c r="A1364" i="2"/>
  <c r="J1363" i="2"/>
  <c r="G1363" i="2"/>
  <c r="F1363" i="2"/>
  <c r="E1363" i="2"/>
  <c r="D1363" i="2"/>
  <c r="C1363" i="2"/>
  <c r="B1363" i="2"/>
  <c r="A1363" i="2"/>
  <c r="J1362" i="2"/>
  <c r="G1362" i="2"/>
  <c r="F1362" i="2"/>
  <c r="E1362" i="2"/>
  <c r="D1362" i="2"/>
  <c r="C1362" i="2"/>
  <c r="B1362" i="2"/>
  <c r="A1362" i="2"/>
  <c r="J1361" i="2"/>
  <c r="G1361" i="2"/>
  <c r="F1361" i="2"/>
  <c r="E1361" i="2"/>
  <c r="D1361" i="2"/>
  <c r="C1361" i="2"/>
  <c r="B1361" i="2"/>
  <c r="A1361" i="2"/>
  <c r="J1360" i="2"/>
  <c r="G1360" i="2"/>
  <c r="F1360" i="2"/>
  <c r="E1360" i="2"/>
  <c r="D1360" i="2"/>
  <c r="C1360" i="2"/>
  <c r="B1360" i="2"/>
  <c r="A1360" i="2"/>
  <c r="J1359" i="2"/>
  <c r="G1359" i="2"/>
  <c r="F1359" i="2"/>
  <c r="E1359" i="2"/>
  <c r="D1359" i="2"/>
  <c r="C1359" i="2"/>
  <c r="B1359" i="2"/>
  <c r="A1359" i="2"/>
  <c r="J1358" i="2"/>
  <c r="G1358" i="2"/>
  <c r="F1358" i="2"/>
  <c r="E1358" i="2"/>
  <c r="D1358" i="2"/>
  <c r="C1358" i="2"/>
  <c r="B1358" i="2"/>
  <c r="A1358" i="2"/>
  <c r="J1357" i="2"/>
  <c r="G1357" i="2"/>
  <c r="F1357" i="2"/>
  <c r="E1357" i="2"/>
  <c r="D1357" i="2"/>
  <c r="C1357" i="2"/>
  <c r="B1357" i="2"/>
  <c r="A1357" i="2"/>
  <c r="J1356" i="2"/>
  <c r="G1356" i="2"/>
  <c r="F1356" i="2"/>
  <c r="E1356" i="2"/>
  <c r="D1356" i="2"/>
  <c r="C1356" i="2"/>
  <c r="B1356" i="2"/>
  <c r="A1356" i="2"/>
  <c r="J1355" i="2"/>
  <c r="G1355" i="2"/>
  <c r="F1355" i="2"/>
  <c r="E1355" i="2"/>
  <c r="D1355" i="2"/>
  <c r="C1355" i="2"/>
  <c r="B1355" i="2"/>
  <c r="A1355" i="2"/>
  <c r="J1354" i="2"/>
  <c r="G1354" i="2"/>
  <c r="F1354" i="2"/>
  <c r="E1354" i="2"/>
  <c r="D1354" i="2"/>
  <c r="C1354" i="2"/>
  <c r="B1354" i="2"/>
  <c r="A1354" i="2"/>
  <c r="J1353" i="2"/>
  <c r="G1353" i="2"/>
  <c r="F1353" i="2"/>
  <c r="E1353" i="2"/>
  <c r="D1353" i="2"/>
  <c r="C1353" i="2"/>
  <c r="B1353" i="2"/>
  <c r="A1353" i="2"/>
  <c r="J1352" i="2"/>
  <c r="G1352" i="2"/>
  <c r="F1352" i="2"/>
  <c r="E1352" i="2"/>
  <c r="D1352" i="2"/>
  <c r="C1352" i="2"/>
  <c r="B1352" i="2"/>
  <c r="A1352" i="2"/>
  <c r="J1351" i="2"/>
  <c r="G1351" i="2"/>
  <c r="F1351" i="2"/>
  <c r="E1351" i="2"/>
  <c r="D1351" i="2"/>
  <c r="C1351" i="2"/>
  <c r="B1351" i="2"/>
  <c r="A1351" i="2"/>
  <c r="J1350" i="2"/>
  <c r="G1350" i="2"/>
  <c r="F1350" i="2"/>
  <c r="E1350" i="2"/>
  <c r="D1350" i="2"/>
  <c r="C1350" i="2"/>
  <c r="B1350" i="2"/>
  <c r="A1350" i="2"/>
  <c r="J1349" i="2"/>
  <c r="G1349" i="2"/>
  <c r="F1349" i="2"/>
  <c r="E1349" i="2"/>
  <c r="D1349" i="2"/>
  <c r="C1349" i="2"/>
  <c r="B1349" i="2"/>
  <c r="A1349" i="2"/>
  <c r="J1348" i="2"/>
  <c r="G1348" i="2"/>
  <c r="F1348" i="2"/>
  <c r="E1348" i="2"/>
  <c r="D1348" i="2"/>
  <c r="C1348" i="2"/>
  <c r="B1348" i="2"/>
  <c r="A1348" i="2"/>
  <c r="J1347" i="2"/>
  <c r="G1347" i="2"/>
  <c r="F1347" i="2"/>
  <c r="E1347" i="2"/>
  <c r="D1347" i="2"/>
  <c r="C1347" i="2"/>
  <c r="B1347" i="2"/>
  <c r="A1347" i="2"/>
  <c r="J1346" i="2"/>
  <c r="G1346" i="2"/>
  <c r="F1346" i="2"/>
  <c r="E1346" i="2"/>
  <c r="D1346" i="2"/>
  <c r="C1346" i="2"/>
  <c r="B1346" i="2"/>
  <c r="A1346" i="2"/>
  <c r="J1345" i="2"/>
  <c r="G1345" i="2"/>
  <c r="F1345" i="2"/>
  <c r="E1345" i="2"/>
  <c r="D1345" i="2"/>
  <c r="C1345" i="2"/>
  <c r="B1345" i="2"/>
  <c r="A1345" i="2"/>
  <c r="J1344" i="2"/>
  <c r="G1344" i="2"/>
  <c r="F1344" i="2"/>
  <c r="E1344" i="2"/>
  <c r="D1344" i="2"/>
  <c r="C1344" i="2"/>
  <c r="B1344" i="2"/>
  <c r="A1344" i="2"/>
  <c r="J1343" i="2"/>
  <c r="G1343" i="2"/>
  <c r="F1343" i="2"/>
  <c r="E1343" i="2"/>
  <c r="D1343" i="2"/>
  <c r="C1343" i="2"/>
  <c r="B1343" i="2"/>
  <c r="A1343" i="2"/>
  <c r="J1342" i="2"/>
  <c r="G1342" i="2"/>
  <c r="F1342" i="2"/>
  <c r="E1342" i="2"/>
  <c r="D1342" i="2"/>
  <c r="C1342" i="2"/>
  <c r="B1342" i="2"/>
  <c r="A1342" i="2"/>
  <c r="J1341" i="2"/>
  <c r="G1341" i="2"/>
  <c r="F1341" i="2"/>
  <c r="E1341" i="2"/>
  <c r="D1341" i="2"/>
  <c r="C1341" i="2"/>
  <c r="B1341" i="2"/>
  <c r="A1341" i="2"/>
  <c r="J1340" i="2"/>
  <c r="G1340" i="2"/>
  <c r="F1340" i="2"/>
  <c r="E1340" i="2"/>
  <c r="D1340" i="2"/>
  <c r="C1340" i="2"/>
  <c r="B1340" i="2"/>
  <c r="A1340" i="2"/>
  <c r="J1339" i="2"/>
  <c r="G1339" i="2"/>
  <c r="F1339" i="2"/>
  <c r="E1339" i="2"/>
  <c r="D1339" i="2"/>
  <c r="C1339" i="2"/>
  <c r="B1339" i="2"/>
  <c r="A1339" i="2"/>
  <c r="J1338" i="2"/>
  <c r="G1338" i="2"/>
  <c r="F1338" i="2"/>
  <c r="E1338" i="2"/>
  <c r="D1338" i="2"/>
  <c r="C1338" i="2"/>
  <c r="B1338" i="2"/>
  <c r="A1338" i="2"/>
  <c r="J1337" i="2"/>
  <c r="G1337" i="2"/>
  <c r="F1337" i="2"/>
  <c r="E1337" i="2"/>
  <c r="D1337" i="2"/>
  <c r="C1337" i="2"/>
  <c r="B1337" i="2"/>
  <c r="A1337" i="2"/>
  <c r="J1336" i="2"/>
  <c r="G1336" i="2"/>
  <c r="F1336" i="2"/>
  <c r="E1336" i="2"/>
  <c r="D1336" i="2"/>
  <c r="C1336" i="2"/>
  <c r="B1336" i="2"/>
  <c r="A1336" i="2"/>
  <c r="J1335" i="2"/>
  <c r="G1335" i="2"/>
  <c r="F1335" i="2"/>
  <c r="E1335" i="2"/>
  <c r="D1335" i="2"/>
  <c r="C1335" i="2"/>
  <c r="B1335" i="2"/>
  <c r="A1335" i="2"/>
  <c r="J1334" i="2"/>
  <c r="G1334" i="2"/>
  <c r="F1334" i="2"/>
  <c r="E1334" i="2"/>
  <c r="D1334" i="2"/>
  <c r="C1334" i="2"/>
  <c r="B1334" i="2"/>
  <c r="A1334" i="2"/>
  <c r="J1333" i="2"/>
  <c r="G1333" i="2"/>
  <c r="F1333" i="2"/>
  <c r="E1333" i="2"/>
  <c r="D1333" i="2"/>
  <c r="C1333" i="2"/>
  <c r="B1333" i="2"/>
  <c r="A1333" i="2"/>
  <c r="J1332" i="2"/>
  <c r="G1332" i="2"/>
  <c r="F1332" i="2"/>
  <c r="E1332" i="2"/>
  <c r="D1332" i="2"/>
  <c r="C1332" i="2"/>
  <c r="B1332" i="2"/>
  <c r="A1332" i="2"/>
  <c r="J1331" i="2"/>
  <c r="G1331" i="2"/>
  <c r="F1331" i="2"/>
  <c r="E1331" i="2"/>
  <c r="D1331" i="2"/>
  <c r="C1331" i="2"/>
  <c r="B1331" i="2"/>
  <c r="A1331" i="2"/>
  <c r="J1330" i="2"/>
  <c r="G1330" i="2"/>
  <c r="F1330" i="2"/>
  <c r="E1330" i="2"/>
  <c r="D1330" i="2"/>
  <c r="C1330" i="2"/>
  <c r="B1330" i="2"/>
  <c r="A1330" i="2"/>
  <c r="J1329" i="2"/>
  <c r="G1329" i="2"/>
  <c r="F1329" i="2"/>
  <c r="E1329" i="2"/>
  <c r="D1329" i="2"/>
  <c r="C1329" i="2"/>
  <c r="B1329" i="2"/>
  <c r="A1329" i="2"/>
  <c r="J1328" i="2"/>
  <c r="G1328" i="2"/>
  <c r="F1328" i="2"/>
  <c r="E1328" i="2"/>
  <c r="D1328" i="2"/>
  <c r="C1328" i="2"/>
  <c r="B1328" i="2"/>
  <c r="A1328" i="2"/>
  <c r="J1327" i="2"/>
  <c r="G1327" i="2"/>
  <c r="F1327" i="2"/>
  <c r="E1327" i="2"/>
  <c r="D1327" i="2"/>
  <c r="C1327" i="2"/>
  <c r="B1327" i="2"/>
  <c r="A1327" i="2"/>
  <c r="J1326" i="2"/>
  <c r="G1326" i="2"/>
  <c r="F1326" i="2"/>
  <c r="E1326" i="2"/>
  <c r="D1326" i="2"/>
  <c r="C1326" i="2"/>
  <c r="B1326" i="2"/>
  <c r="A1326" i="2"/>
  <c r="J1325" i="2"/>
  <c r="G1325" i="2"/>
  <c r="F1325" i="2"/>
  <c r="E1325" i="2"/>
  <c r="D1325" i="2"/>
  <c r="C1325" i="2"/>
  <c r="B1325" i="2"/>
  <c r="A1325" i="2"/>
  <c r="J1324" i="2"/>
  <c r="G1324" i="2"/>
  <c r="F1324" i="2"/>
  <c r="E1324" i="2"/>
  <c r="D1324" i="2"/>
  <c r="C1324" i="2"/>
  <c r="B1324" i="2"/>
  <c r="A1324" i="2"/>
  <c r="J1323" i="2"/>
  <c r="G1323" i="2"/>
  <c r="F1323" i="2"/>
  <c r="E1323" i="2"/>
  <c r="D1323" i="2"/>
  <c r="C1323" i="2"/>
  <c r="B1323" i="2"/>
  <c r="A1323" i="2"/>
  <c r="J1322" i="2"/>
  <c r="G1322" i="2"/>
  <c r="F1322" i="2"/>
  <c r="E1322" i="2"/>
  <c r="D1322" i="2"/>
  <c r="C1322" i="2"/>
  <c r="B1322" i="2"/>
  <c r="A1322" i="2"/>
  <c r="J1321" i="2"/>
  <c r="G1321" i="2"/>
  <c r="F1321" i="2"/>
  <c r="E1321" i="2"/>
  <c r="D1321" i="2"/>
  <c r="C1321" i="2"/>
  <c r="B1321" i="2"/>
  <c r="A1321" i="2"/>
  <c r="J1320" i="2"/>
  <c r="G1320" i="2"/>
  <c r="F1320" i="2"/>
  <c r="E1320" i="2"/>
  <c r="D1320" i="2"/>
  <c r="C1320" i="2"/>
  <c r="B1320" i="2"/>
  <c r="A1320" i="2"/>
  <c r="J1319" i="2"/>
  <c r="G1319" i="2"/>
  <c r="F1319" i="2"/>
  <c r="E1319" i="2"/>
  <c r="D1319" i="2"/>
  <c r="C1319" i="2"/>
  <c r="B1319" i="2"/>
  <c r="A1319" i="2"/>
  <c r="J1318" i="2"/>
  <c r="G1318" i="2"/>
  <c r="F1318" i="2"/>
  <c r="E1318" i="2"/>
  <c r="D1318" i="2"/>
  <c r="C1318" i="2"/>
  <c r="B1318" i="2"/>
  <c r="A1318" i="2"/>
  <c r="J1317" i="2"/>
  <c r="G1317" i="2"/>
  <c r="F1317" i="2"/>
  <c r="E1317" i="2"/>
  <c r="D1317" i="2"/>
  <c r="C1317" i="2"/>
  <c r="B1317" i="2"/>
  <c r="A1317" i="2"/>
  <c r="J1316" i="2"/>
  <c r="G1316" i="2"/>
  <c r="F1316" i="2"/>
  <c r="E1316" i="2"/>
  <c r="D1316" i="2"/>
  <c r="C1316" i="2"/>
  <c r="B1316" i="2"/>
  <c r="A1316" i="2"/>
  <c r="J1315" i="2"/>
  <c r="G1315" i="2"/>
  <c r="F1315" i="2"/>
  <c r="E1315" i="2"/>
  <c r="D1315" i="2"/>
  <c r="C1315" i="2"/>
  <c r="B1315" i="2"/>
  <c r="A1315" i="2"/>
  <c r="J1314" i="2"/>
  <c r="G1314" i="2"/>
  <c r="F1314" i="2"/>
  <c r="E1314" i="2"/>
  <c r="D1314" i="2"/>
  <c r="C1314" i="2"/>
  <c r="B1314" i="2"/>
  <c r="A1314" i="2"/>
  <c r="J1313" i="2"/>
  <c r="G1313" i="2"/>
  <c r="F1313" i="2"/>
  <c r="E1313" i="2"/>
  <c r="D1313" i="2"/>
  <c r="C1313" i="2"/>
  <c r="B1313" i="2"/>
  <c r="A1313" i="2"/>
  <c r="J1312" i="2"/>
  <c r="G1312" i="2"/>
  <c r="F1312" i="2"/>
  <c r="E1312" i="2"/>
  <c r="D1312" i="2"/>
  <c r="C1312" i="2"/>
  <c r="B1312" i="2"/>
  <c r="A1312" i="2"/>
  <c r="J1311" i="2"/>
  <c r="G1311" i="2"/>
  <c r="F1311" i="2"/>
  <c r="E1311" i="2"/>
  <c r="D1311" i="2"/>
  <c r="C1311" i="2"/>
  <c r="B1311" i="2"/>
  <c r="A1311" i="2"/>
  <c r="J1310" i="2"/>
  <c r="G1310" i="2"/>
  <c r="F1310" i="2"/>
  <c r="E1310" i="2"/>
  <c r="D1310" i="2"/>
  <c r="C1310" i="2"/>
  <c r="B1310" i="2"/>
  <c r="A1310" i="2"/>
  <c r="J1309" i="2"/>
  <c r="G1309" i="2"/>
  <c r="F1309" i="2"/>
  <c r="E1309" i="2"/>
  <c r="D1309" i="2"/>
  <c r="C1309" i="2"/>
  <c r="B1309" i="2"/>
  <c r="A1309" i="2"/>
  <c r="J1308" i="2"/>
  <c r="G1308" i="2"/>
  <c r="F1308" i="2"/>
  <c r="E1308" i="2"/>
  <c r="D1308" i="2"/>
  <c r="C1308" i="2"/>
  <c r="B1308" i="2"/>
  <c r="A1308" i="2"/>
  <c r="J1307" i="2"/>
  <c r="G1307" i="2"/>
  <c r="F1307" i="2"/>
  <c r="E1307" i="2"/>
  <c r="D1307" i="2"/>
  <c r="C1307" i="2"/>
  <c r="B1307" i="2"/>
  <c r="A1307" i="2"/>
  <c r="J1306" i="2"/>
  <c r="G1306" i="2"/>
  <c r="F1306" i="2"/>
  <c r="E1306" i="2"/>
  <c r="D1306" i="2"/>
  <c r="C1306" i="2"/>
  <c r="B1306" i="2"/>
  <c r="A1306" i="2"/>
  <c r="J1305" i="2"/>
  <c r="G1305" i="2"/>
  <c r="F1305" i="2"/>
  <c r="E1305" i="2"/>
  <c r="D1305" i="2"/>
  <c r="C1305" i="2"/>
  <c r="B1305" i="2"/>
  <c r="A1305" i="2"/>
  <c r="J1304" i="2"/>
  <c r="G1304" i="2"/>
  <c r="F1304" i="2"/>
  <c r="E1304" i="2"/>
  <c r="D1304" i="2"/>
  <c r="C1304" i="2"/>
  <c r="B1304" i="2"/>
  <c r="A1304" i="2"/>
  <c r="J1303" i="2"/>
  <c r="G1303" i="2"/>
  <c r="F1303" i="2"/>
  <c r="E1303" i="2"/>
  <c r="D1303" i="2"/>
  <c r="C1303" i="2"/>
  <c r="B1303" i="2"/>
  <c r="A1303" i="2"/>
  <c r="J1302" i="2"/>
  <c r="G1302" i="2"/>
  <c r="F1302" i="2"/>
  <c r="E1302" i="2"/>
  <c r="D1302" i="2"/>
  <c r="C1302" i="2"/>
  <c r="B1302" i="2"/>
  <c r="A1302" i="2"/>
  <c r="J1301" i="2"/>
  <c r="G1301" i="2"/>
  <c r="F1301" i="2"/>
  <c r="E1301" i="2"/>
  <c r="D1301" i="2"/>
  <c r="C1301" i="2"/>
  <c r="B1301" i="2"/>
  <c r="A1301" i="2"/>
  <c r="J1300" i="2"/>
  <c r="G1300" i="2"/>
  <c r="F1300" i="2"/>
  <c r="E1300" i="2"/>
  <c r="D1300" i="2"/>
  <c r="C1300" i="2"/>
  <c r="B1300" i="2"/>
  <c r="A1300" i="2"/>
  <c r="J1299" i="2"/>
  <c r="G1299" i="2"/>
  <c r="F1299" i="2"/>
  <c r="E1299" i="2"/>
  <c r="D1299" i="2"/>
  <c r="C1299" i="2"/>
  <c r="B1299" i="2"/>
  <c r="A1299" i="2"/>
  <c r="J1298" i="2"/>
  <c r="G1298" i="2"/>
  <c r="F1298" i="2"/>
  <c r="E1298" i="2"/>
  <c r="D1298" i="2"/>
  <c r="C1298" i="2"/>
  <c r="B1298" i="2"/>
  <c r="A1298" i="2"/>
  <c r="J1297" i="2"/>
  <c r="G1297" i="2"/>
  <c r="F1297" i="2"/>
  <c r="E1297" i="2"/>
  <c r="D1297" i="2"/>
  <c r="C1297" i="2"/>
  <c r="B1297" i="2"/>
  <c r="A1297" i="2"/>
  <c r="J1296" i="2"/>
  <c r="G1296" i="2"/>
  <c r="F1296" i="2"/>
  <c r="E1296" i="2"/>
  <c r="D1296" i="2"/>
  <c r="C1296" i="2"/>
  <c r="B1296" i="2"/>
  <c r="A1296" i="2"/>
  <c r="J1295" i="2"/>
  <c r="G1295" i="2"/>
  <c r="F1295" i="2"/>
  <c r="E1295" i="2"/>
  <c r="D1295" i="2"/>
  <c r="C1295" i="2"/>
  <c r="B1295" i="2"/>
  <c r="A1295" i="2"/>
  <c r="J1294" i="2"/>
  <c r="G1294" i="2"/>
  <c r="F1294" i="2"/>
  <c r="E1294" i="2"/>
  <c r="D1294" i="2"/>
  <c r="C1294" i="2"/>
  <c r="B1294" i="2"/>
  <c r="A1294" i="2"/>
  <c r="J1293" i="2"/>
  <c r="G1293" i="2"/>
  <c r="F1293" i="2"/>
  <c r="E1293" i="2"/>
  <c r="D1293" i="2"/>
  <c r="C1293" i="2"/>
  <c r="B1293" i="2"/>
  <c r="A1293" i="2"/>
  <c r="J1292" i="2"/>
  <c r="G1292" i="2"/>
  <c r="F1292" i="2"/>
  <c r="E1292" i="2"/>
  <c r="D1292" i="2"/>
  <c r="C1292" i="2"/>
  <c r="B1292" i="2"/>
  <c r="A1292" i="2"/>
  <c r="J1291" i="2"/>
  <c r="G1291" i="2"/>
  <c r="F1291" i="2"/>
  <c r="E1291" i="2"/>
  <c r="D1291" i="2"/>
  <c r="C1291" i="2"/>
  <c r="B1291" i="2"/>
  <c r="A1291" i="2"/>
  <c r="J1290" i="2"/>
  <c r="G1290" i="2"/>
  <c r="F1290" i="2"/>
  <c r="E1290" i="2"/>
  <c r="D1290" i="2"/>
  <c r="C1290" i="2"/>
  <c r="B1290" i="2"/>
  <c r="A1290" i="2"/>
  <c r="J1289" i="2"/>
  <c r="G1289" i="2"/>
  <c r="F1289" i="2"/>
  <c r="E1289" i="2"/>
  <c r="D1289" i="2"/>
  <c r="C1289" i="2"/>
  <c r="B1289" i="2"/>
  <c r="A1289" i="2"/>
  <c r="J1288" i="2"/>
  <c r="G1288" i="2"/>
  <c r="F1288" i="2"/>
  <c r="E1288" i="2"/>
  <c r="D1288" i="2"/>
  <c r="C1288" i="2"/>
  <c r="B1288" i="2"/>
  <c r="A1288" i="2"/>
  <c r="J1287" i="2"/>
  <c r="G1287" i="2"/>
  <c r="F1287" i="2"/>
  <c r="E1287" i="2"/>
  <c r="D1287" i="2"/>
  <c r="C1287" i="2"/>
  <c r="B1287" i="2"/>
  <c r="A1287" i="2"/>
  <c r="J1286" i="2"/>
  <c r="G1286" i="2"/>
  <c r="F1286" i="2"/>
  <c r="E1286" i="2"/>
  <c r="D1286" i="2"/>
  <c r="C1286" i="2"/>
  <c r="B1286" i="2"/>
  <c r="A1286" i="2"/>
  <c r="J1285" i="2"/>
  <c r="G1285" i="2"/>
  <c r="F1285" i="2"/>
  <c r="E1285" i="2"/>
  <c r="D1285" i="2"/>
  <c r="C1285" i="2"/>
  <c r="B1285" i="2"/>
  <c r="A1285" i="2"/>
  <c r="J1284" i="2"/>
  <c r="G1284" i="2"/>
  <c r="F1284" i="2"/>
  <c r="E1284" i="2"/>
  <c r="D1284" i="2"/>
  <c r="C1284" i="2"/>
  <c r="B1284" i="2"/>
  <c r="A1284" i="2"/>
  <c r="J1283" i="2"/>
  <c r="G1283" i="2"/>
  <c r="F1283" i="2"/>
  <c r="E1283" i="2"/>
  <c r="D1283" i="2"/>
  <c r="C1283" i="2"/>
  <c r="B1283" i="2"/>
  <c r="A1283" i="2"/>
  <c r="J1282" i="2"/>
  <c r="G1282" i="2"/>
  <c r="F1282" i="2"/>
  <c r="E1282" i="2"/>
  <c r="D1282" i="2"/>
  <c r="C1282" i="2"/>
  <c r="B1282" i="2"/>
  <c r="A1282" i="2"/>
  <c r="J1281" i="2"/>
  <c r="G1281" i="2"/>
  <c r="F1281" i="2"/>
  <c r="E1281" i="2"/>
  <c r="D1281" i="2"/>
  <c r="C1281" i="2"/>
  <c r="B1281" i="2"/>
  <c r="A1281" i="2"/>
  <c r="J1280" i="2"/>
  <c r="G1280" i="2"/>
  <c r="F1280" i="2"/>
  <c r="E1280" i="2"/>
  <c r="D1280" i="2"/>
  <c r="C1280" i="2"/>
  <c r="B1280" i="2"/>
  <c r="A1280" i="2"/>
  <c r="J1279" i="2"/>
  <c r="G1279" i="2"/>
  <c r="F1279" i="2"/>
  <c r="E1279" i="2"/>
  <c r="D1279" i="2"/>
  <c r="C1279" i="2"/>
  <c r="B1279" i="2"/>
  <c r="A1279" i="2"/>
  <c r="J1278" i="2"/>
  <c r="G1278" i="2"/>
  <c r="F1278" i="2"/>
  <c r="E1278" i="2"/>
  <c r="D1278" i="2"/>
  <c r="C1278" i="2"/>
  <c r="B1278" i="2"/>
  <c r="A1278" i="2"/>
  <c r="J1277" i="2"/>
  <c r="G1277" i="2"/>
  <c r="F1277" i="2"/>
  <c r="E1277" i="2"/>
  <c r="D1277" i="2"/>
  <c r="C1277" i="2"/>
  <c r="B1277" i="2"/>
  <c r="A1277" i="2"/>
  <c r="J1276" i="2"/>
  <c r="G1276" i="2"/>
  <c r="F1276" i="2"/>
  <c r="E1276" i="2"/>
  <c r="D1276" i="2"/>
  <c r="C1276" i="2"/>
  <c r="B1276" i="2"/>
  <c r="A1276" i="2"/>
  <c r="J1275" i="2"/>
  <c r="G1275" i="2"/>
  <c r="F1275" i="2"/>
  <c r="E1275" i="2"/>
  <c r="D1275" i="2"/>
  <c r="C1275" i="2"/>
  <c r="B1275" i="2"/>
  <c r="A1275" i="2"/>
  <c r="J1274" i="2"/>
  <c r="G1274" i="2"/>
  <c r="F1274" i="2"/>
  <c r="E1274" i="2"/>
  <c r="D1274" i="2"/>
  <c r="C1274" i="2"/>
  <c r="B1274" i="2"/>
  <c r="A1274" i="2"/>
  <c r="J1273" i="2"/>
  <c r="G1273" i="2"/>
  <c r="F1273" i="2"/>
  <c r="E1273" i="2"/>
  <c r="D1273" i="2"/>
  <c r="C1273" i="2"/>
  <c r="B1273" i="2"/>
  <c r="A1273" i="2"/>
  <c r="J1272" i="2"/>
  <c r="G1272" i="2"/>
  <c r="F1272" i="2"/>
  <c r="E1272" i="2"/>
  <c r="D1272" i="2"/>
  <c r="C1272" i="2"/>
  <c r="B1272" i="2"/>
  <c r="A1272" i="2"/>
  <c r="J1271" i="2"/>
  <c r="G1271" i="2"/>
  <c r="F1271" i="2"/>
  <c r="E1271" i="2"/>
  <c r="D1271" i="2"/>
  <c r="C1271" i="2"/>
  <c r="B1271" i="2"/>
  <c r="A1271" i="2"/>
  <c r="J1270" i="2"/>
  <c r="G1270" i="2"/>
  <c r="F1270" i="2"/>
  <c r="E1270" i="2"/>
  <c r="D1270" i="2"/>
  <c r="C1270" i="2"/>
  <c r="B1270" i="2"/>
  <c r="A1270" i="2"/>
  <c r="J1269" i="2"/>
  <c r="G1269" i="2"/>
  <c r="F1269" i="2"/>
  <c r="E1269" i="2"/>
  <c r="D1269" i="2"/>
  <c r="C1269" i="2"/>
  <c r="B1269" i="2"/>
  <c r="A1269" i="2"/>
  <c r="J1268" i="2"/>
  <c r="G1268" i="2"/>
  <c r="F1268" i="2"/>
  <c r="E1268" i="2"/>
  <c r="D1268" i="2"/>
  <c r="C1268" i="2"/>
  <c r="B1268" i="2"/>
  <c r="A1268" i="2"/>
  <c r="J1267" i="2"/>
  <c r="G1267" i="2"/>
  <c r="F1267" i="2"/>
  <c r="E1267" i="2"/>
  <c r="D1267" i="2"/>
  <c r="C1267" i="2"/>
  <c r="B1267" i="2"/>
  <c r="A1267" i="2"/>
  <c r="J1266" i="2"/>
  <c r="G1266" i="2"/>
  <c r="F1266" i="2"/>
  <c r="E1266" i="2"/>
  <c r="D1266" i="2"/>
  <c r="C1266" i="2"/>
  <c r="B1266" i="2"/>
  <c r="A1266" i="2"/>
  <c r="J1265" i="2"/>
  <c r="G1265" i="2"/>
  <c r="F1265" i="2"/>
  <c r="E1265" i="2"/>
  <c r="D1265" i="2"/>
  <c r="C1265" i="2"/>
  <c r="B1265" i="2"/>
  <c r="A1265" i="2"/>
  <c r="J1264" i="2"/>
  <c r="G1264" i="2"/>
  <c r="F1264" i="2"/>
  <c r="E1264" i="2"/>
  <c r="D1264" i="2"/>
  <c r="C1264" i="2"/>
  <c r="B1264" i="2"/>
  <c r="A1264" i="2"/>
  <c r="J1263" i="2"/>
  <c r="G1263" i="2"/>
  <c r="F1263" i="2"/>
  <c r="E1263" i="2"/>
  <c r="D1263" i="2"/>
  <c r="C1263" i="2"/>
  <c r="B1263" i="2"/>
  <c r="A1263" i="2"/>
  <c r="J1262" i="2"/>
  <c r="G1262" i="2"/>
  <c r="F1262" i="2"/>
  <c r="E1262" i="2"/>
  <c r="D1262" i="2"/>
  <c r="C1262" i="2"/>
  <c r="B1262" i="2"/>
  <c r="A1262" i="2"/>
  <c r="J1261" i="2"/>
  <c r="G1261" i="2"/>
  <c r="F1261" i="2"/>
  <c r="E1261" i="2"/>
  <c r="D1261" i="2"/>
  <c r="C1261" i="2"/>
  <c r="B1261" i="2"/>
  <c r="A1261" i="2"/>
  <c r="J1260" i="2"/>
  <c r="G1260" i="2"/>
  <c r="F1260" i="2"/>
  <c r="E1260" i="2"/>
  <c r="D1260" i="2"/>
  <c r="C1260" i="2"/>
  <c r="B1260" i="2"/>
  <c r="A1260" i="2"/>
  <c r="J1259" i="2"/>
  <c r="G1259" i="2"/>
  <c r="F1259" i="2"/>
  <c r="E1259" i="2"/>
  <c r="D1259" i="2"/>
  <c r="C1259" i="2"/>
  <c r="B1259" i="2"/>
  <c r="A1259" i="2"/>
  <c r="J1258" i="2"/>
  <c r="G1258" i="2"/>
  <c r="F1258" i="2"/>
  <c r="E1258" i="2"/>
  <c r="D1258" i="2"/>
  <c r="C1258" i="2"/>
  <c r="B1258" i="2"/>
  <c r="A1258" i="2"/>
  <c r="J1257" i="2"/>
  <c r="G1257" i="2"/>
  <c r="F1257" i="2"/>
  <c r="E1257" i="2"/>
  <c r="D1257" i="2"/>
  <c r="C1257" i="2"/>
  <c r="B1257" i="2"/>
  <c r="A1257" i="2"/>
  <c r="J1256" i="2"/>
  <c r="G1256" i="2"/>
  <c r="F1256" i="2"/>
  <c r="E1256" i="2"/>
  <c r="D1256" i="2"/>
  <c r="C1256" i="2"/>
  <c r="B1256" i="2"/>
  <c r="A1256" i="2"/>
  <c r="J1255" i="2"/>
  <c r="G1255" i="2"/>
  <c r="F1255" i="2"/>
  <c r="E1255" i="2"/>
  <c r="D1255" i="2"/>
  <c r="C1255" i="2"/>
  <c r="B1255" i="2"/>
  <c r="A1255" i="2"/>
  <c r="J1254" i="2"/>
  <c r="G1254" i="2"/>
  <c r="F1254" i="2"/>
  <c r="E1254" i="2"/>
  <c r="D1254" i="2"/>
  <c r="C1254" i="2"/>
  <c r="B1254" i="2"/>
  <c r="A1254" i="2"/>
  <c r="J1253" i="2"/>
  <c r="G1253" i="2"/>
  <c r="F1253" i="2"/>
  <c r="E1253" i="2"/>
  <c r="D1253" i="2"/>
  <c r="C1253" i="2"/>
  <c r="B1253" i="2"/>
  <c r="A1253" i="2"/>
  <c r="J1252" i="2"/>
  <c r="G1252" i="2"/>
  <c r="F1252" i="2"/>
  <c r="E1252" i="2"/>
  <c r="D1252" i="2"/>
  <c r="C1252" i="2"/>
  <c r="B1252" i="2"/>
  <c r="A1252" i="2"/>
  <c r="J1251" i="2"/>
  <c r="G1251" i="2"/>
  <c r="F1251" i="2"/>
  <c r="E1251" i="2"/>
  <c r="D1251" i="2"/>
  <c r="C1251" i="2"/>
  <c r="B1251" i="2"/>
  <c r="A1251" i="2"/>
  <c r="J1250" i="2"/>
  <c r="G1250" i="2"/>
  <c r="F1250" i="2"/>
  <c r="E1250" i="2"/>
  <c r="D1250" i="2"/>
  <c r="C1250" i="2"/>
  <c r="B1250" i="2"/>
  <c r="A1250" i="2"/>
  <c r="J1249" i="2"/>
  <c r="G1249" i="2"/>
  <c r="F1249" i="2"/>
  <c r="E1249" i="2"/>
  <c r="D1249" i="2"/>
  <c r="C1249" i="2"/>
  <c r="B1249" i="2"/>
  <c r="A1249" i="2"/>
  <c r="J1248" i="2"/>
  <c r="G1248" i="2"/>
  <c r="F1248" i="2"/>
  <c r="E1248" i="2"/>
  <c r="D1248" i="2"/>
  <c r="C1248" i="2"/>
  <c r="B1248" i="2"/>
  <c r="A1248" i="2"/>
  <c r="J1247" i="2"/>
  <c r="G1247" i="2"/>
  <c r="F1247" i="2"/>
  <c r="E1247" i="2"/>
  <c r="D1247" i="2"/>
  <c r="C1247" i="2"/>
  <c r="B1247" i="2"/>
  <c r="A1247" i="2"/>
  <c r="J1246" i="2"/>
  <c r="G1246" i="2"/>
  <c r="F1246" i="2"/>
  <c r="E1246" i="2"/>
  <c r="D1246" i="2"/>
  <c r="C1246" i="2"/>
  <c r="B1246" i="2"/>
  <c r="A1246" i="2"/>
  <c r="J1245" i="2"/>
  <c r="G1245" i="2"/>
  <c r="F1245" i="2"/>
  <c r="E1245" i="2"/>
  <c r="D1245" i="2"/>
  <c r="C1245" i="2"/>
  <c r="B1245" i="2"/>
  <c r="A1245" i="2"/>
  <c r="J1244" i="2"/>
  <c r="G1244" i="2"/>
  <c r="F1244" i="2"/>
  <c r="E1244" i="2"/>
  <c r="D1244" i="2"/>
  <c r="C1244" i="2"/>
  <c r="B1244" i="2"/>
  <c r="A1244" i="2"/>
  <c r="J1243" i="2"/>
  <c r="G1243" i="2"/>
  <c r="F1243" i="2"/>
  <c r="E1243" i="2"/>
  <c r="D1243" i="2"/>
  <c r="C1243" i="2"/>
  <c r="B1243" i="2"/>
  <c r="A1243" i="2"/>
  <c r="J1242" i="2"/>
  <c r="G1242" i="2"/>
  <c r="F1242" i="2"/>
  <c r="E1242" i="2"/>
  <c r="D1242" i="2"/>
  <c r="C1242" i="2"/>
  <c r="B1242" i="2"/>
  <c r="A1242" i="2"/>
  <c r="J1241" i="2"/>
  <c r="G1241" i="2"/>
  <c r="F1241" i="2"/>
  <c r="E1241" i="2"/>
  <c r="D1241" i="2"/>
  <c r="C1241" i="2"/>
  <c r="B1241" i="2"/>
  <c r="A1241" i="2"/>
  <c r="J1240" i="2"/>
  <c r="G1240" i="2"/>
  <c r="F1240" i="2"/>
  <c r="E1240" i="2"/>
  <c r="D1240" i="2"/>
  <c r="C1240" i="2"/>
  <c r="B1240" i="2"/>
  <c r="A1240" i="2"/>
  <c r="J1239" i="2"/>
  <c r="G1239" i="2"/>
  <c r="F1239" i="2"/>
  <c r="E1239" i="2"/>
  <c r="D1239" i="2"/>
  <c r="C1239" i="2"/>
  <c r="B1239" i="2"/>
  <c r="A1239" i="2"/>
  <c r="J1238" i="2"/>
  <c r="G1238" i="2"/>
  <c r="F1238" i="2"/>
  <c r="E1238" i="2"/>
  <c r="D1238" i="2"/>
  <c r="C1238" i="2"/>
  <c r="B1238" i="2"/>
  <c r="A1238" i="2"/>
  <c r="J1237" i="2"/>
  <c r="G1237" i="2"/>
  <c r="F1237" i="2"/>
  <c r="E1237" i="2"/>
  <c r="D1237" i="2"/>
  <c r="C1237" i="2"/>
  <c r="B1237" i="2"/>
  <c r="A1237" i="2"/>
  <c r="J1236" i="2"/>
  <c r="G1236" i="2"/>
  <c r="F1236" i="2"/>
  <c r="E1236" i="2"/>
  <c r="D1236" i="2"/>
  <c r="C1236" i="2"/>
  <c r="B1236" i="2"/>
  <c r="A1236" i="2"/>
  <c r="J1235" i="2"/>
  <c r="G1235" i="2"/>
  <c r="F1235" i="2"/>
  <c r="E1235" i="2"/>
  <c r="D1235" i="2"/>
  <c r="C1235" i="2"/>
  <c r="B1235" i="2"/>
  <c r="A1235" i="2"/>
  <c r="J1234" i="2"/>
  <c r="G1234" i="2"/>
  <c r="F1234" i="2"/>
  <c r="E1234" i="2"/>
  <c r="D1234" i="2"/>
  <c r="C1234" i="2"/>
  <c r="B1234" i="2"/>
  <c r="A1234" i="2"/>
  <c r="J1233" i="2"/>
  <c r="G1233" i="2"/>
  <c r="F1233" i="2"/>
  <c r="E1233" i="2"/>
  <c r="D1233" i="2"/>
  <c r="C1233" i="2"/>
  <c r="B1233" i="2"/>
  <c r="A1233" i="2"/>
  <c r="J1232" i="2"/>
  <c r="G1232" i="2"/>
  <c r="F1232" i="2"/>
  <c r="E1232" i="2"/>
  <c r="D1232" i="2"/>
  <c r="C1232" i="2"/>
  <c r="B1232" i="2"/>
  <c r="A1232" i="2"/>
  <c r="J1231" i="2"/>
  <c r="G1231" i="2"/>
  <c r="F1231" i="2"/>
  <c r="E1231" i="2"/>
  <c r="D1231" i="2"/>
  <c r="C1231" i="2"/>
  <c r="B1231" i="2"/>
  <c r="A1231" i="2"/>
  <c r="J1230" i="2"/>
  <c r="G1230" i="2"/>
  <c r="F1230" i="2"/>
  <c r="E1230" i="2"/>
  <c r="D1230" i="2"/>
  <c r="C1230" i="2"/>
  <c r="B1230" i="2"/>
  <c r="A1230" i="2"/>
  <c r="J1229" i="2"/>
  <c r="G1229" i="2"/>
  <c r="F1229" i="2"/>
  <c r="E1229" i="2"/>
  <c r="D1229" i="2"/>
  <c r="C1229" i="2"/>
  <c r="B1229" i="2"/>
  <c r="A1229" i="2"/>
  <c r="J1228" i="2"/>
  <c r="G1228" i="2"/>
  <c r="F1228" i="2"/>
  <c r="E1228" i="2"/>
  <c r="D1228" i="2"/>
  <c r="C1228" i="2"/>
  <c r="B1228" i="2"/>
  <c r="A1228" i="2"/>
  <c r="J1227" i="2"/>
  <c r="G1227" i="2"/>
  <c r="F1227" i="2"/>
  <c r="E1227" i="2"/>
  <c r="D1227" i="2"/>
  <c r="C1227" i="2"/>
  <c r="B1227" i="2"/>
  <c r="A1227" i="2"/>
  <c r="J1226" i="2"/>
  <c r="G1226" i="2"/>
  <c r="F1226" i="2"/>
  <c r="E1226" i="2"/>
  <c r="D1226" i="2"/>
  <c r="C1226" i="2"/>
  <c r="B1226" i="2"/>
  <c r="A1226" i="2"/>
  <c r="J1225" i="2"/>
  <c r="G1225" i="2"/>
  <c r="F1225" i="2"/>
  <c r="E1225" i="2"/>
  <c r="D1225" i="2"/>
  <c r="C1225" i="2"/>
  <c r="B1225" i="2"/>
  <c r="A1225" i="2"/>
  <c r="J1224" i="2"/>
  <c r="G1224" i="2"/>
  <c r="F1224" i="2"/>
  <c r="E1224" i="2"/>
  <c r="D1224" i="2"/>
  <c r="C1224" i="2"/>
  <c r="B1224" i="2"/>
  <c r="A1224" i="2"/>
  <c r="J1223" i="2"/>
  <c r="G1223" i="2"/>
  <c r="F1223" i="2"/>
  <c r="E1223" i="2"/>
  <c r="D1223" i="2"/>
  <c r="C1223" i="2"/>
  <c r="B1223" i="2"/>
  <c r="A1223" i="2"/>
  <c r="J1222" i="2"/>
  <c r="G1222" i="2"/>
  <c r="F1222" i="2"/>
  <c r="E1222" i="2"/>
  <c r="D1222" i="2"/>
  <c r="C1222" i="2"/>
  <c r="B1222" i="2"/>
  <c r="A1222" i="2"/>
  <c r="J1221" i="2"/>
  <c r="G1221" i="2"/>
  <c r="F1221" i="2"/>
  <c r="E1221" i="2"/>
  <c r="D1221" i="2"/>
  <c r="C1221" i="2"/>
  <c r="B1221" i="2"/>
  <c r="A1221" i="2"/>
  <c r="J1220" i="2"/>
  <c r="G1220" i="2"/>
  <c r="F1220" i="2"/>
  <c r="E1220" i="2"/>
  <c r="D1220" i="2"/>
  <c r="C1220" i="2"/>
  <c r="B1220" i="2"/>
  <c r="A1220" i="2"/>
  <c r="J1219" i="2"/>
  <c r="G1219" i="2"/>
  <c r="F1219" i="2"/>
  <c r="E1219" i="2"/>
  <c r="D1219" i="2"/>
  <c r="C1219" i="2"/>
  <c r="B1219" i="2"/>
  <c r="A1219" i="2"/>
  <c r="J1218" i="2"/>
  <c r="G1218" i="2"/>
  <c r="F1218" i="2"/>
  <c r="E1218" i="2"/>
  <c r="D1218" i="2"/>
  <c r="C1218" i="2"/>
  <c r="B1218" i="2"/>
  <c r="A1218" i="2"/>
  <c r="J1217" i="2"/>
  <c r="G1217" i="2"/>
  <c r="F1217" i="2"/>
  <c r="E1217" i="2"/>
  <c r="D1217" i="2"/>
  <c r="C1217" i="2"/>
  <c r="B1217" i="2"/>
  <c r="A1217" i="2"/>
  <c r="J1216" i="2"/>
  <c r="G1216" i="2"/>
  <c r="F1216" i="2"/>
  <c r="E1216" i="2"/>
  <c r="D1216" i="2"/>
  <c r="C1216" i="2"/>
  <c r="B1216" i="2"/>
  <c r="A1216" i="2"/>
  <c r="J1215" i="2"/>
  <c r="G1215" i="2"/>
  <c r="F1215" i="2"/>
  <c r="E1215" i="2"/>
  <c r="D1215" i="2"/>
  <c r="C1215" i="2"/>
  <c r="B1215" i="2"/>
  <c r="A1215" i="2"/>
  <c r="J1214" i="2"/>
  <c r="G1214" i="2"/>
  <c r="F1214" i="2"/>
  <c r="E1214" i="2"/>
  <c r="D1214" i="2"/>
  <c r="C1214" i="2"/>
  <c r="B1214" i="2"/>
  <c r="A1214" i="2"/>
  <c r="J1213" i="2"/>
  <c r="G1213" i="2"/>
  <c r="F1213" i="2"/>
  <c r="E1213" i="2"/>
  <c r="D1213" i="2"/>
  <c r="C1213" i="2"/>
  <c r="B1213" i="2"/>
  <c r="A1213" i="2"/>
  <c r="J1212" i="2"/>
  <c r="G1212" i="2"/>
  <c r="F1212" i="2"/>
  <c r="E1212" i="2"/>
  <c r="D1212" i="2"/>
  <c r="C1212" i="2"/>
  <c r="B1212" i="2"/>
  <c r="A1212" i="2"/>
  <c r="J1211" i="2"/>
  <c r="G1211" i="2"/>
  <c r="F1211" i="2"/>
  <c r="E1211" i="2"/>
  <c r="D1211" i="2"/>
  <c r="C1211" i="2"/>
  <c r="B1211" i="2"/>
  <c r="A1211" i="2"/>
  <c r="J1210" i="2"/>
  <c r="G1210" i="2"/>
  <c r="F1210" i="2"/>
  <c r="E1210" i="2"/>
  <c r="D1210" i="2"/>
  <c r="C1210" i="2"/>
  <c r="B1210" i="2"/>
  <c r="A1210" i="2"/>
  <c r="J1209" i="2"/>
  <c r="G1209" i="2"/>
  <c r="F1209" i="2"/>
  <c r="E1209" i="2"/>
  <c r="D1209" i="2"/>
  <c r="C1209" i="2"/>
  <c r="B1209" i="2"/>
  <c r="A1209" i="2"/>
  <c r="J1208" i="2"/>
  <c r="G1208" i="2"/>
  <c r="F1208" i="2"/>
  <c r="E1208" i="2"/>
  <c r="D1208" i="2"/>
  <c r="C1208" i="2"/>
  <c r="B1208" i="2"/>
  <c r="A1208" i="2"/>
  <c r="J1207" i="2"/>
  <c r="G1207" i="2"/>
  <c r="F1207" i="2"/>
  <c r="E1207" i="2"/>
  <c r="D1207" i="2"/>
  <c r="C1207" i="2"/>
  <c r="B1207" i="2"/>
  <c r="A1207" i="2"/>
  <c r="J1206" i="2"/>
  <c r="G1206" i="2"/>
  <c r="F1206" i="2"/>
  <c r="E1206" i="2"/>
  <c r="D1206" i="2"/>
  <c r="C1206" i="2"/>
  <c r="B1206" i="2"/>
  <c r="A1206" i="2"/>
  <c r="J1205" i="2"/>
  <c r="G1205" i="2"/>
  <c r="F1205" i="2"/>
  <c r="E1205" i="2"/>
  <c r="D1205" i="2"/>
  <c r="C1205" i="2"/>
  <c r="B1205" i="2"/>
  <c r="A1205" i="2"/>
  <c r="J1204" i="2"/>
  <c r="G1204" i="2"/>
  <c r="F1204" i="2"/>
  <c r="E1204" i="2"/>
  <c r="D1204" i="2"/>
  <c r="C1204" i="2"/>
  <c r="B1204" i="2"/>
  <c r="A1204" i="2"/>
  <c r="J1203" i="2"/>
  <c r="G1203" i="2"/>
  <c r="F1203" i="2"/>
  <c r="E1203" i="2"/>
  <c r="D1203" i="2"/>
  <c r="C1203" i="2"/>
  <c r="B1203" i="2"/>
  <c r="A1203" i="2"/>
  <c r="J1202" i="2"/>
  <c r="G1202" i="2"/>
  <c r="F1202" i="2"/>
  <c r="E1202" i="2"/>
  <c r="D1202" i="2"/>
  <c r="C1202" i="2"/>
  <c r="B1202" i="2"/>
  <c r="A1202" i="2"/>
  <c r="J1201" i="2"/>
  <c r="G1201" i="2"/>
  <c r="F1201" i="2"/>
  <c r="E1201" i="2"/>
  <c r="D1201" i="2"/>
  <c r="C1201" i="2"/>
  <c r="B1201" i="2"/>
  <c r="A1201" i="2"/>
  <c r="J1200" i="2"/>
  <c r="G1200" i="2"/>
  <c r="F1200" i="2"/>
  <c r="E1200" i="2"/>
  <c r="D1200" i="2"/>
  <c r="C1200" i="2"/>
  <c r="B1200" i="2"/>
  <c r="A1200" i="2"/>
  <c r="J1199" i="2"/>
  <c r="G1199" i="2"/>
  <c r="F1199" i="2"/>
  <c r="E1199" i="2"/>
  <c r="D1199" i="2"/>
  <c r="C1199" i="2"/>
  <c r="B1199" i="2"/>
  <c r="A1199" i="2"/>
  <c r="J1198" i="2"/>
  <c r="G1198" i="2"/>
  <c r="F1198" i="2"/>
  <c r="E1198" i="2"/>
  <c r="D1198" i="2"/>
  <c r="C1198" i="2"/>
  <c r="B1198" i="2"/>
  <c r="A1198" i="2"/>
  <c r="J1197" i="2"/>
  <c r="G1197" i="2"/>
  <c r="F1197" i="2"/>
  <c r="E1197" i="2"/>
  <c r="D1197" i="2"/>
  <c r="C1197" i="2"/>
  <c r="B1197" i="2"/>
  <c r="A1197" i="2"/>
  <c r="J1196" i="2"/>
  <c r="G1196" i="2"/>
  <c r="F1196" i="2"/>
  <c r="E1196" i="2"/>
  <c r="D1196" i="2"/>
  <c r="C1196" i="2"/>
  <c r="B1196" i="2"/>
  <c r="A1196" i="2"/>
  <c r="J1195" i="2"/>
  <c r="G1195" i="2"/>
  <c r="F1195" i="2"/>
  <c r="E1195" i="2"/>
  <c r="D1195" i="2"/>
  <c r="C1195" i="2"/>
  <c r="B1195" i="2"/>
  <c r="A1195" i="2"/>
  <c r="J1194" i="2"/>
  <c r="G1194" i="2"/>
  <c r="F1194" i="2"/>
  <c r="E1194" i="2"/>
  <c r="D1194" i="2"/>
  <c r="C1194" i="2"/>
  <c r="B1194" i="2"/>
  <c r="A1194" i="2"/>
  <c r="J1193" i="2"/>
  <c r="G1193" i="2"/>
  <c r="F1193" i="2"/>
  <c r="E1193" i="2"/>
  <c r="D1193" i="2"/>
  <c r="C1193" i="2"/>
  <c r="B1193" i="2"/>
  <c r="A1193" i="2"/>
  <c r="J1192" i="2"/>
  <c r="G1192" i="2"/>
  <c r="F1192" i="2"/>
  <c r="E1192" i="2"/>
  <c r="D1192" i="2"/>
  <c r="C1192" i="2"/>
  <c r="B1192" i="2"/>
  <c r="A1192" i="2"/>
  <c r="J1191" i="2"/>
  <c r="G1191" i="2"/>
  <c r="F1191" i="2"/>
  <c r="E1191" i="2"/>
  <c r="D1191" i="2"/>
  <c r="C1191" i="2"/>
  <c r="B1191" i="2"/>
  <c r="A1191" i="2"/>
  <c r="J1190" i="2"/>
  <c r="G1190" i="2"/>
  <c r="F1190" i="2"/>
  <c r="E1190" i="2"/>
  <c r="D1190" i="2"/>
  <c r="C1190" i="2"/>
  <c r="B1190" i="2"/>
  <c r="A1190" i="2"/>
  <c r="J1189" i="2"/>
  <c r="G1189" i="2"/>
  <c r="F1189" i="2"/>
  <c r="E1189" i="2"/>
  <c r="D1189" i="2"/>
  <c r="C1189" i="2"/>
  <c r="B1189" i="2"/>
  <c r="A1189" i="2"/>
  <c r="J1188" i="2"/>
  <c r="G1188" i="2"/>
  <c r="F1188" i="2"/>
  <c r="E1188" i="2"/>
  <c r="D1188" i="2"/>
  <c r="C1188" i="2"/>
  <c r="B1188" i="2"/>
  <c r="A1188" i="2"/>
  <c r="J1187" i="2"/>
  <c r="G1187" i="2"/>
  <c r="F1187" i="2"/>
  <c r="E1187" i="2"/>
  <c r="D1187" i="2"/>
  <c r="C1187" i="2"/>
  <c r="B1187" i="2"/>
  <c r="A1187" i="2"/>
  <c r="J1186" i="2"/>
  <c r="G1186" i="2"/>
  <c r="F1186" i="2"/>
  <c r="E1186" i="2"/>
  <c r="D1186" i="2"/>
  <c r="C1186" i="2"/>
  <c r="B1186" i="2"/>
  <c r="A1186" i="2"/>
  <c r="J1185" i="2"/>
  <c r="G1185" i="2"/>
  <c r="F1185" i="2"/>
  <c r="E1185" i="2"/>
  <c r="D1185" i="2"/>
  <c r="C1185" i="2"/>
  <c r="B1185" i="2"/>
  <c r="A1185" i="2"/>
  <c r="J1184" i="2"/>
  <c r="G1184" i="2"/>
  <c r="F1184" i="2"/>
  <c r="E1184" i="2"/>
  <c r="D1184" i="2"/>
  <c r="C1184" i="2"/>
  <c r="B1184" i="2"/>
  <c r="A1184" i="2"/>
  <c r="J1183" i="2"/>
  <c r="G1183" i="2"/>
  <c r="F1183" i="2"/>
  <c r="E1183" i="2"/>
  <c r="D1183" i="2"/>
  <c r="C1183" i="2"/>
  <c r="B1183" i="2"/>
  <c r="A1183" i="2"/>
  <c r="J1182" i="2"/>
  <c r="G1182" i="2"/>
  <c r="F1182" i="2"/>
  <c r="E1182" i="2"/>
  <c r="D1182" i="2"/>
  <c r="C1182" i="2"/>
  <c r="B1182" i="2"/>
  <c r="A1182" i="2"/>
  <c r="J1181" i="2"/>
  <c r="G1181" i="2"/>
  <c r="F1181" i="2"/>
  <c r="E1181" i="2"/>
  <c r="D1181" i="2"/>
  <c r="C1181" i="2"/>
  <c r="B1181" i="2"/>
  <c r="A1181" i="2"/>
  <c r="J1180" i="2"/>
  <c r="G1180" i="2"/>
  <c r="F1180" i="2"/>
  <c r="E1180" i="2"/>
  <c r="D1180" i="2"/>
  <c r="C1180" i="2"/>
  <c r="B1180" i="2"/>
  <c r="A1180" i="2"/>
  <c r="J1179" i="2"/>
  <c r="G1179" i="2"/>
  <c r="F1179" i="2"/>
  <c r="E1179" i="2"/>
  <c r="D1179" i="2"/>
  <c r="C1179" i="2"/>
  <c r="B1179" i="2"/>
  <c r="A1179" i="2"/>
  <c r="J1178" i="2"/>
  <c r="G1178" i="2"/>
  <c r="F1178" i="2"/>
  <c r="E1178" i="2"/>
  <c r="D1178" i="2"/>
  <c r="C1178" i="2"/>
  <c r="B1178" i="2"/>
  <c r="A1178" i="2"/>
  <c r="J1177" i="2"/>
  <c r="G1177" i="2"/>
  <c r="F1177" i="2"/>
  <c r="E1177" i="2"/>
  <c r="D1177" i="2"/>
  <c r="C1177" i="2"/>
  <c r="B1177" i="2"/>
  <c r="A1177" i="2"/>
  <c r="J1176" i="2"/>
  <c r="G1176" i="2"/>
  <c r="F1176" i="2"/>
  <c r="E1176" i="2"/>
  <c r="D1176" i="2"/>
  <c r="C1176" i="2"/>
  <c r="B1176" i="2"/>
  <c r="A1176" i="2"/>
  <c r="J1175" i="2"/>
  <c r="G1175" i="2"/>
  <c r="F1175" i="2"/>
  <c r="E1175" i="2"/>
  <c r="D1175" i="2"/>
  <c r="C1175" i="2"/>
  <c r="B1175" i="2"/>
  <c r="A1175" i="2"/>
  <c r="J1174" i="2"/>
  <c r="G1174" i="2"/>
  <c r="F1174" i="2"/>
  <c r="E1174" i="2"/>
  <c r="D1174" i="2"/>
  <c r="C1174" i="2"/>
  <c r="B1174" i="2"/>
  <c r="A1174" i="2"/>
  <c r="J1173" i="2"/>
  <c r="G1173" i="2"/>
  <c r="F1173" i="2"/>
  <c r="E1173" i="2"/>
  <c r="D1173" i="2"/>
  <c r="C1173" i="2"/>
  <c r="B1173" i="2"/>
  <c r="A1173" i="2"/>
  <c r="J1172" i="2"/>
  <c r="G1172" i="2"/>
  <c r="F1172" i="2"/>
  <c r="E1172" i="2"/>
  <c r="D1172" i="2"/>
  <c r="C1172" i="2"/>
  <c r="B1172" i="2"/>
  <c r="A1172" i="2"/>
  <c r="J1171" i="2"/>
  <c r="G1171" i="2"/>
  <c r="F1171" i="2"/>
  <c r="E1171" i="2"/>
  <c r="D1171" i="2"/>
  <c r="C1171" i="2"/>
  <c r="B1171" i="2"/>
  <c r="A1171" i="2"/>
  <c r="J1170" i="2"/>
  <c r="G1170" i="2"/>
  <c r="F1170" i="2"/>
  <c r="E1170" i="2"/>
  <c r="D1170" i="2"/>
  <c r="C1170" i="2"/>
  <c r="B1170" i="2"/>
  <c r="A1170" i="2"/>
  <c r="J1169" i="2"/>
  <c r="G1169" i="2"/>
  <c r="F1169" i="2"/>
  <c r="E1169" i="2"/>
  <c r="D1169" i="2"/>
  <c r="C1169" i="2"/>
  <c r="B1169" i="2"/>
  <c r="A1169" i="2"/>
  <c r="J1168" i="2"/>
  <c r="G1168" i="2"/>
  <c r="F1168" i="2"/>
  <c r="E1168" i="2"/>
  <c r="D1168" i="2"/>
  <c r="C1168" i="2"/>
  <c r="B1168" i="2"/>
  <c r="A1168" i="2"/>
  <c r="J1167" i="2"/>
  <c r="G1167" i="2"/>
  <c r="F1167" i="2"/>
  <c r="E1167" i="2"/>
  <c r="D1167" i="2"/>
  <c r="C1167" i="2"/>
  <c r="B1167" i="2"/>
  <c r="A1167" i="2"/>
  <c r="J1166" i="2"/>
  <c r="G1166" i="2"/>
  <c r="F1166" i="2"/>
  <c r="E1166" i="2"/>
  <c r="D1166" i="2"/>
  <c r="C1166" i="2"/>
  <c r="B1166" i="2"/>
  <c r="A1166" i="2"/>
  <c r="J1165" i="2"/>
  <c r="G1165" i="2"/>
  <c r="F1165" i="2"/>
  <c r="E1165" i="2"/>
  <c r="D1165" i="2"/>
  <c r="C1165" i="2"/>
  <c r="B1165" i="2"/>
  <c r="A1165" i="2"/>
  <c r="J1164" i="2"/>
  <c r="G1164" i="2"/>
  <c r="F1164" i="2"/>
  <c r="E1164" i="2"/>
  <c r="D1164" i="2"/>
  <c r="C1164" i="2"/>
  <c r="B1164" i="2"/>
  <c r="A1164" i="2"/>
  <c r="J1163" i="2"/>
  <c r="G1163" i="2"/>
  <c r="F1163" i="2"/>
  <c r="E1163" i="2"/>
  <c r="D1163" i="2"/>
  <c r="C1163" i="2"/>
  <c r="B1163" i="2"/>
  <c r="A1163" i="2"/>
  <c r="J1162" i="2"/>
  <c r="G1162" i="2"/>
  <c r="F1162" i="2"/>
  <c r="E1162" i="2"/>
  <c r="D1162" i="2"/>
  <c r="C1162" i="2"/>
  <c r="B1162" i="2"/>
  <c r="A1162" i="2"/>
  <c r="J1161" i="2"/>
  <c r="G1161" i="2"/>
  <c r="F1161" i="2"/>
  <c r="E1161" i="2"/>
  <c r="D1161" i="2"/>
  <c r="C1161" i="2"/>
  <c r="B1161" i="2"/>
  <c r="A1161" i="2"/>
  <c r="J1160" i="2"/>
  <c r="G1160" i="2"/>
  <c r="F1160" i="2"/>
  <c r="E1160" i="2"/>
  <c r="D1160" i="2"/>
  <c r="C1160" i="2"/>
  <c r="B1160" i="2"/>
  <c r="A1160" i="2"/>
  <c r="J1159" i="2"/>
  <c r="G1159" i="2"/>
  <c r="F1159" i="2"/>
  <c r="E1159" i="2"/>
  <c r="D1159" i="2"/>
  <c r="C1159" i="2"/>
  <c r="B1159" i="2"/>
  <c r="A1159" i="2"/>
  <c r="J1158" i="2"/>
  <c r="G1158" i="2"/>
  <c r="F1158" i="2"/>
  <c r="E1158" i="2"/>
  <c r="D1158" i="2"/>
  <c r="C1158" i="2"/>
  <c r="B1158" i="2"/>
  <c r="A1158" i="2"/>
  <c r="J1157" i="2"/>
  <c r="G1157" i="2"/>
  <c r="F1157" i="2"/>
  <c r="E1157" i="2"/>
  <c r="D1157" i="2"/>
  <c r="C1157" i="2"/>
  <c r="B1157" i="2"/>
  <c r="A1157" i="2"/>
  <c r="J1156" i="2"/>
  <c r="G1156" i="2"/>
  <c r="F1156" i="2"/>
  <c r="E1156" i="2"/>
  <c r="D1156" i="2"/>
  <c r="C1156" i="2"/>
  <c r="B1156" i="2"/>
  <c r="A1156" i="2"/>
  <c r="J1155" i="2"/>
  <c r="G1155" i="2"/>
  <c r="F1155" i="2"/>
  <c r="E1155" i="2"/>
  <c r="D1155" i="2"/>
  <c r="C1155" i="2"/>
  <c r="B1155" i="2"/>
  <c r="A1155" i="2"/>
  <c r="J1154" i="2"/>
  <c r="G1154" i="2"/>
  <c r="F1154" i="2"/>
  <c r="E1154" i="2"/>
  <c r="D1154" i="2"/>
  <c r="C1154" i="2"/>
  <c r="B1154" i="2"/>
  <c r="A1154" i="2"/>
  <c r="J1153" i="2"/>
  <c r="G1153" i="2"/>
  <c r="F1153" i="2"/>
  <c r="E1153" i="2"/>
  <c r="D1153" i="2"/>
  <c r="C1153" i="2"/>
  <c r="B1153" i="2"/>
  <c r="A1153" i="2"/>
  <c r="J1152" i="2"/>
  <c r="G1152" i="2"/>
  <c r="F1152" i="2"/>
  <c r="E1152" i="2"/>
  <c r="D1152" i="2"/>
  <c r="C1152" i="2"/>
  <c r="B1152" i="2"/>
  <c r="A1152" i="2"/>
  <c r="J1151" i="2"/>
  <c r="G1151" i="2"/>
  <c r="F1151" i="2"/>
  <c r="E1151" i="2"/>
  <c r="D1151" i="2"/>
  <c r="C1151" i="2"/>
  <c r="B1151" i="2"/>
  <c r="A1151" i="2"/>
  <c r="J1150" i="2"/>
  <c r="G1150" i="2"/>
  <c r="F1150" i="2"/>
  <c r="E1150" i="2"/>
  <c r="D1150" i="2"/>
  <c r="C1150" i="2"/>
  <c r="B1150" i="2"/>
  <c r="A1150" i="2"/>
  <c r="J1149" i="2"/>
  <c r="G1149" i="2"/>
  <c r="F1149" i="2"/>
  <c r="E1149" i="2"/>
  <c r="D1149" i="2"/>
  <c r="C1149" i="2"/>
  <c r="B1149" i="2"/>
  <c r="A1149" i="2"/>
  <c r="J1148" i="2"/>
  <c r="G1148" i="2"/>
  <c r="F1148" i="2"/>
  <c r="E1148" i="2"/>
  <c r="D1148" i="2"/>
  <c r="C1148" i="2"/>
  <c r="B1148" i="2"/>
  <c r="A1148" i="2"/>
  <c r="J1147" i="2"/>
  <c r="G1147" i="2"/>
  <c r="F1147" i="2"/>
  <c r="E1147" i="2"/>
  <c r="D1147" i="2"/>
  <c r="C1147" i="2"/>
  <c r="B1147" i="2"/>
  <c r="A1147" i="2"/>
  <c r="J1146" i="2"/>
  <c r="G1146" i="2"/>
  <c r="F1146" i="2"/>
  <c r="E1146" i="2"/>
  <c r="D1146" i="2"/>
  <c r="C1146" i="2"/>
  <c r="B1146" i="2"/>
  <c r="A1146" i="2"/>
  <c r="J1145" i="2"/>
  <c r="G1145" i="2"/>
  <c r="F1145" i="2"/>
  <c r="E1145" i="2"/>
  <c r="D1145" i="2"/>
  <c r="C1145" i="2"/>
  <c r="B1145" i="2"/>
  <c r="A1145" i="2"/>
  <c r="J1144" i="2"/>
  <c r="G1144" i="2"/>
  <c r="F1144" i="2"/>
  <c r="E1144" i="2"/>
  <c r="D1144" i="2"/>
  <c r="C1144" i="2"/>
  <c r="B1144" i="2"/>
  <c r="A1144" i="2"/>
  <c r="J1143" i="2"/>
  <c r="G1143" i="2"/>
  <c r="F1143" i="2"/>
  <c r="E1143" i="2"/>
  <c r="D1143" i="2"/>
  <c r="C1143" i="2"/>
  <c r="B1143" i="2"/>
  <c r="A1143" i="2"/>
  <c r="J1142" i="2"/>
  <c r="G1142" i="2"/>
  <c r="F1142" i="2"/>
  <c r="E1142" i="2"/>
  <c r="D1142" i="2"/>
  <c r="C1142" i="2"/>
  <c r="B1142" i="2"/>
  <c r="A1142" i="2"/>
  <c r="J1141" i="2"/>
  <c r="G1141" i="2"/>
  <c r="F1141" i="2"/>
  <c r="E1141" i="2"/>
  <c r="D1141" i="2"/>
  <c r="C1141" i="2"/>
  <c r="B1141" i="2"/>
  <c r="A1141" i="2"/>
  <c r="J1140" i="2"/>
  <c r="G1140" i="2"/>
  <c r="F1140" i="2"/>
  <c r="E1140" i="2"/>
  <c r="D1140" i="2"/>
  <c r="C1140" i="2"/>
  <c r="B1140" i="2"/>
  <c r="A1140" i="2"/>
  <c r="J1139" i="2"/>
  <c r="G1139" i="2"/>
  <c r="F1139" i="2"/>
  <c r="E1139" i="2"/>
  <c r="D1139" i="2"/>
  <c r="C1139" i="2"/>
  <c r="B1139" i="2"/>
  <c r="A1139" i="2"/>
  <c r="J1138" i="2"/>
  <c r="G1138" i="2"/>
  <c r="F1138" i="2"/>
  <c r="E1138" i="2"/>
  <c r="D1138" i="2"/>
  <c r="C1138" i="2"/>
  <c r="B1138" i="2"/>
  <c r="A1138" i="2"/>
  <c r="J1137" i="2"/>
  <c r="G1137" i="2"/>
  <c r="F1137" i="2"/>
  <c r="E1137" i="2"/>
  <c r="D1137" i="2"/>
  <c r="C1137" i="2"/>
  <c r="B1137" i="2"/>
  <c r="A1137" i="2"/>
  <c r="J1136" i="2"/>
  <c r="G1136" i="2"/>
  <c r="F1136" i="2"/>
  <c r="E1136" i="2"/>
  <c r="D1136" i="2"/>
  <c r="C1136" i="2"/>
  <c r="B1136" i="2"/>
  <c r="A1136" i="2"/>
  <c r="J1135" i="2"/>
  <c r="G1135" i="2"/>
  <c r="F1135" i="2"/>
  <c r="E1135" i="2"/>
  <c r="D1135" i="2"/>
  <c r="C1135" i="2"/>
  <c r="B1135" i="2"/>
  <c r="A1135" i="2"/>
  <c r="J1134" i="2"/>
  <c r="G1134" i="2"/>
  <c r="F1134" i="2"/>
  <c r="E1134" i="2"/>
  <c r="D1134" i="2"/>
  <c r="C1134" i="2"/>
  <c r="B1134" i="2"/>
  <c r="A1134" i="2"/>
  <c r="J1133" i="2"/>
  <c r="G1133" i="2"/>
  <c r="F1133" i="2"/>
  <c r="E1133" i="2"/>
  <c r="D1133" i="2"/>
  <c r="C1133" i="2"/>
  <c r="B1133" i="2"/>
  <c r="A1133" i="2"/>
  <c r="J1132" i="2"/>
  <c r="G1132" i="2"/>
  <c r="F1132" i="2"/>
  <c r="E1132" i="2"/>
  <c r="D1132" i="2"/>
  <c r="C1132" i="2"/>
  <c r="B1132" i="2"/>
  <c r="A1132" i="2"/>
  <c r="J1131" i="2"/>
  <c r="G1131" i="2"/>
  <c r="F1131" i="2"/>
  <c r="E1131" i="2"/>
  <c r="D1131" i="2"/>
  <c r="C1131" i="2"/>
  <c r="B1131" i="2"/>
  <c r="A1131" i="2"/>
  <c r="J1130" i="2"/>
  <c r="G1130" i="2"/>
  <c r="F1130" i="2"/>
  <c r="E1130" i="2"/>
  <c r="D1130" i="2"/>
  <c r="C1130" i="2"/>
  <c r="B1130" i="2"/>
  <c r="A1130" i="2"/>
  <c r="J1129" i="2"/>
  <c r="G1129" i="2"/>
  <c r="F1129" i="2"/>
  <c r="E1129" i="2"/>
  <c r="D1129" i="2"/>
  <c r="C1129" i="2"/>
  <c r="B1129" i="2"/>
  <c r="A1129" i="2"/>
  <c r="J1128" i="2"/>
  <c r="G1128" i="2"/>
  <c r="F1128" i="2"/>
  <c r="E1128" i="2"/>
  <c r="D1128" i="2"/>
  <c r="C1128" i="2"/>
  <c r="B1128" i="2"/>
  <c r="A1128" i="2"/>
  <c r="J1127" i="2"/>
  <c r="G1127" i="2"/>
  <c r="F1127" i="2"/>
  <c r="E1127" i="2"/>
  <c r="D1127" i="2"/>
  <c r="C1127" i="2"/>
  <c r="B1127" i="2"/>
  <c r="A1127" i="2"/>
  <c r="J1126" i="2"/>
  <c r="G1126" i="2"/>
  <c r="F1126" i="2"/>
  <c r="E1126" i="2"/>
  <c r="D1126" i="2"/>
  <c r="C1126" i="2"/>
  <c r="B1126" i="2"/>
  <c r="A1126" i="2"/>
  <c r="J1125" i="2"/>
  <c r="G1125" i="2"/>
  <c r="F1125" i="2"/>
  <c r="E1125" i="2"/>
  <c r="D1125" i="2"/>
  <c r="C1125" i="2"/>
  <c r="B1125" i="2"/>
  <c r="A1125" i="2"/>
  <c r="J1124" i="2"/>
  <c r="G1124" i="2"/>
  <c r="F1124" i="2"/>
  <c r="E1124" i="2"/>
  <c r="D1124" i="2"/>
  <c r="C1124" i="2"/>
  <c r="B1124" i="2"/>
  <c r="A1124" i="2"/>
  <c r="J1123" i="2"/>
  <c r="G1123" i="2"/>
  <c r="F1123" i="2"/>
  <c r="E1123" i="2"/>
  <c r="D1123" i="2"/>
  <c r="C1123" i="2"/>
  <c r="B1123" i="2"/>
  <c r="A1123" i="2"/>
  <c r="J1122" i="2"/>
  <c r="G1122" i="2"/>
  <c r="F1122" i="2"/>
  <c r="E1122" i="2"/>
  <c r="D1122" i="2"/>
  <c r="C1122" i="2"/>
  <c r="B1122" i="2"/>
  <c r="A1122" i="2"/>
  <c r="J1121" i="2"/>
  <c r="G1121" i="2"/>
  <c r="F1121" i="2"/>
  <c r="E1121" i="2"/>
  <c r="D1121" i="2"/>
  <c r="C1121" i="2"/>
  <c r="B1121" i="2"/>
  <c r="A1121" i="2"/>
  <c r="J1120" i="2"/>
  <c r="G1120" i="2"/>
  <c r="F1120" i="2"/>
  <c r="E1120" i="2"/>
  <c r="D1120" i="2"/>
  <c r="C1120" i="2"/>
  <c r="B1120" i="2"/>
  <c r="A1120" i="2"/>
  <c r="J1119" i="2"/>
  <c r="G1119" i="2"/>
  <c r="F1119" i="2"/>
  <c r="E1119" i="2"/>
  <c r="D1119" i="2"/>
  <c r="C1119" i="2"/>
  <c r="B1119" i="2"/>
  <c r="A1119" i="2"/>
  <c r="J1118" i="2"/>
  <c r="G1118" i="2"/>
  <c r="F1118" i="2"/>
  <c r="E1118" i="2"/>
  <c r="D1118" i="2"/>
  <c r="C1118" i="2"/>
  <c r="B1118" i="2"/>
  <c r="A1118" i="2"/>
  <c r="J1117" i="2"/>
  <c r="G1117" i="2"/>
  <c r="F1117" i="2"/>
  <c r="E1117" i="2"/>
  <c r="D1117" i="2"/>
  <c r="C1117" i="2"/>
  <c r="B1117" i="2"/>
  <c r="A1117" i="2"/>
  <c r="J1116" i="2"/>
  <c r="G1116" i="2"/>
  <c r="F1116" i="2"/>
  <c r="E1116" i="2"/>
  <c r="D1116" i="2"/>
  <c r="C1116" i="2"/>
  <c r="B1116" i="2"/>
  <c r="A1116" i="2"/>
  <c r="J1115" i="2"/>
  <c r="G1115" i="2"/>
  <c r="F1115" i="2"/>
  <c r="E1115" i="2"/>
  <c r="D1115" i="2"/>
  <c r="C1115" i="2"/>
  <c r="B1115" i="2"/>
  <c r="A1115" i="2"/>
  <c r="J1114" i="2"/>
  <c r="G1114" i="2"/>
  <c r="F1114" i="2"/>
  <c r="E1114" i="2"/>
  <c r="D1114" i="2"/>
  <c r="C1114" i="2"/>
  <c r="B1114" i="2"/>
  <c r="A1114" i="2"/>
  <c r="J1113" i="2"/>
  <c r="G1113" i="2"/>
  <c r="F1113" i="2"/>
  <c r="E1113" i="2"/>
  <c r="D1113" i="2"/>
  <c r="C1113" i="2"/>
  <c r="B1113" i="2"/>
  <c r="A1113" i="2"/>
  <c r="J1112" i="2"/>
  <c r="G1112" i="2"/>
  <c r="F1112" i="2"/>
  <c r="E1112" i="2"/>
  <c r="D1112" i="2"/>
  <c r="C1112" i="2"/>
  <c r="B1112" i="2"/>
  <c r="A1112" i="2"/>
  <c r="J1111" i="2"/>
  <c r="G1111" i="2"/>
  <c r="F1111" i="2"/>
  <c r="E1111" i="2"/>
  <c r="D1111" i="2"/>
  <c r="C1111" i="2"/>
  <c r="B1111" i="2"/>
  <c r="A1111" i="2"/>
  <c r="J1110" i="2"/>
  <c r="G1110" i="2"/>
  <c r="F1110" i="2"/>
  <c r="E1110" i="2"/>
  <c r="D1110" i="2"/>
  <c r="C1110" i="2"/>
  <c r="B1110" i="2"/>
  <c r="A1110" i="2"/>
  <c r="J1109" i="2"/>
  <c r="G1109" i="2"/>
  <c r="F1109" i="2"/>
  <c r="E1109" i="2"/>
  <c r="D1109" i="2"/>
  <c r="C1109" i="2"/>
  <c r="B1109" i="2"/>
  <c r="A1109" i="2"/>
  <c r="J1108" i="2"/>
  <c r="G1108" i="2"/>
  <c r="F1108" i="2"/>
  <c r="E1108" i="2"/>
  <c r="D1108" i="2"/>
  <c r="C1108" i="2"/>
  <c r="B1108" i="2"/>
  <c r="A1108" i="2"/>
  <c r="J1107" i="2"/>
  <c r="G1107" i="2"/>
  <c r="F1107" i="2"/>
  <c r="E1107" i="2"/>
  <c r="D1107" i="2"/>
  <c r="C1107" i="2"/>
  <c r="B1107" i="2"/>
  <c r="A1107" i="2"/>
  <c r="J1106" i="2"/>
  <c r="G1106" i="2"/>
  <c r="F1106" i="2"/>
  <c r="E1106" i="2"/>
  <c r="D1106" i="2"/>
  <c r="C1106" i="2"/>
  <c r="B1106" i="2"/>
  <c r="A1106" i="2"/>
  <c r="J1105" i="2"/>
  <c r="G1105" i="2"/>
  <c r="F1105" i="2"/>
  <c r="E1105" i="2"/>
  <c r="D1105" i="2"/>
  <c r="C1105" i="2"/>
  <c r="B1105" i="2"/>
  <c r="A1105" i="2"/>
  <c r="J1104" i="2"/>
  <c r="G1104" i="2"/>
  <c r="F1104" i="2"/>
  <c r="E1104" i="2"/>
  <c r="D1104" i="2"/>
  <c r="C1104" i="2"/>
  <c r="B1104" i="2"/>
  <c r="A1104" i="2"/>
  <c r="J1103" i="2"/>
  <c r="G1103" i="2"/>
  <c r="F1103" i="2"/>
  <c r="E1103" i="2"/>
  <c r="D1103" i="2"/>
  <c r="C1103" i="2"/>
  <c r="B1103" i="2"/>
  <c r="A1103" i="2"/>
  <c r="J1102" i="2"/>
  <c r="G1102" i="2"/>
  <c r="F1102" i="2"/>
  <c r="E1102" i="2"/>
  <c r="D1102" i="2"/>
  <c r="C1102" i="2"/>
  <c r="B1102" i="2"/>
  <c r="A1102" i="2"/>
  <c r="J1101" i="2"/>
  <c r="G1101" i="2"/>
  <c r="F1101" i="2"/>
  <c r="E1101" i="2"/>
  <c r="D1101" i="2"/>
  <c r="C1101" i="2"/>
  <c r="B1101" i="2"/>
  <c r="A1101" i="2"/>
  <c r="J1100" i="2"/>
  <c r="G1100" i="2"/>
  <c r="F1100" i="2"/>
  <c r="E1100" i="2"/>
  <c r="D1100" i="2"/>
  <c r="C1100" i="2"/>
  <c r="B1100" i="2"/>
  <c r="A1100" i="2"/>
  <c r="J1099" i="2"/>
  <c r="G1099" i="2"/>
  <c r="F1099" i="2"/>
  <c r="E1099" i="2"/>
  <c r="D1099" i="2"/>
  <c r="C1099" i="2"/>
  <c r="B1099" i="2"/>
  <c r="A1099" i="2"/>
  <c r="J1098" i="2"/>
  <c r="G1098" i="2"/>
  <c r="F1098" i="2"/>
  <c r="E1098" i="2"/>
  <c r="D1098" i="2"/>
  <c r="C1098" i="2"/>
  <c r="B1098" i="2"/>
  <c r="A1098" i="2"/>
  <c r="J1097" i="2"/>
  <c r="G1097" i="2"/>
  <c r="F1097" i="2"/>
  <c r="E1097" i="2"/>
  <c r="D1097" i="2"/>
  <c r="C1097" i="2"/>
  <c r="B1097" i="2"/>
  <c r="A1097" i="2"/>
  <c r="J1096" i="2"/>
  <c r="G1096" i="2"/>
  <c r="F1096" i="2"/>
  <c r="E1096" i="2"/>
  <c r="D1096" i="2"/>
  <c r="C1096" i="2"/>
  <c r="B1096" i="2"/>
  <c r="A1096" i="2"/>
  <c r="J1095" i="2"/>
  <c r="G1095" i="2"/>
  <c r="F1095" i="2"/>
  <c r="E1095" i="2"/>
  <c r="D1095" i="2"/>
  <c r="C1095" i="2"/>
  <c r="B1095" i="2"/>
  <c r="A1095" i="2"/>
  <c r="J1094" i="2"/>
  <c r="G1094" i="2"/>
  <c r="F1094" i="2"/>
  <c r="E1094" i="2"/>
  <c r="D1094" i="2"/>
  <c r="C1094" i="2"/>
  <c r="B1094" i="2"/>
  <c r="A1094" i="2"/>
  <c r="J1093" i="2"/>
  <c r="G1093" i="2"/>
  <c r="F1093" i="2"/>
  <c r="E1093" i="2"/>
  <c r="D1093" i="2"/>
  <c r="C1093" i="2"/>
  <c r="B1093" i="2"/>
  <c r="A1093" i="2"/>
  <c r="J1092" i="2"/>
  <c r="G1092" i="2"/>
  <c r="F1092" i="2"/>
  <c r="E1092" i="2"/>
  <c r="D1092" i="2"/>
  <c r="C1092" i="2"/>
  <c r="B1092" i="2"/>
  <c r="A1092" i="2"/>
  <c r="J1091" i="2"/>
  <c r="G1091" i="2"/>
  <c r="F1091" i="2"/>
  <c r="E1091" i="2"/>
  <c r="D1091" i="2"/>
  <c r="C1091" i="2"/>
  <c r="B1091" i="2"/>
  <c r="A1091" i="2"/>
  <c r="J1090" i="2"/>
  <c r="G1090" i="2"/>
  <c r="F1090" i="2"/>
  <c r="E1090" i="2"/>
  <c r="D1090" i="2"/>
  <c r="C1090" i="2"/>
  <c r="B1090" i="2"/>
  <c r="A1090" i="2"/>
  <c r="J1089" i="2"/>
  <c r="G1089" i="2"/>
  <c r="F1089" i="2"/>
  <c r="E1089" i="2"/>
  <c r="D1089" i="2"/>
  <c r="C1089" i="2"/>
  <c r="B1089" i="2"/>
  <c r="A1089" i="2"/>
  <c r="J1088" i="2"/>
  <c r="G1088" i="2"/>
  <c r="F1088" i="2"/>
  <c r="E1088" i="2"/>
  <c r="D1088" i="2"/>
  <c r="C1088" i="2"/>
  <c r="B1088" i="2"/>
  <c r="A1088" i="2"/>
  <c r="J1087" i="2"/>
  <c r="G1087" i="2"/>
  <c r="F1087" i="2"/>
  <c r="E1087" i="2"/>
  <c r="D1087" i="2"/>
  <c r="C1087" i="2"/>
  <c r="B1087" i="2"/>
  <c r="A1087" i="2"/>
  <c r="J1086" i="2"/>
  <c r="G1086" i="2"/>
  <c r="F1086" i="2"/>
  <c r="E1086" i="2"/>
  <c r="D1086" i="2"/>
  <c r="C1086" i="2"/>
  <c r="B1086" i="2"/>
  <c r="A1086" i="2"/>
  <c r="J1085" i="2"/>
  <c r="G1085" i="2"/>
  <c r="F1085" i="2"/>
  <c r="E1085" i="2"/>
  <c r="D1085" i="2"/>
  <c r="C1085" i="2"/>
  <c r="B1085" i="2"/>
  <c r="A1085" i="2"/>
  <c r="J1084" i="2"/>
  <c r="G1084" i="2"/>
  <c r="F1084" i="2"/>
  <c r="E1084" i="2"/>
  <c r="D1084" i="2"/>
  <c r="C1084" i="2"/>
  <c r="B1084" i="2"/>
  <c r="A1084" i="2"/>
  <c r="J1083" i="2"/>
  <c r="G1083" i="2"/>
  <c r="F1083" i="2"/>
  <c r="E1083" i="2"/>
  <c r="D1083" i="2"/>
  <c r="C1083" i="2"/>
  <c r="B1083" i="2"/>
  <c r="A1083" i="2"/>
  <c r="J1082" i="2"/>
  <c r="G1082" i="2"/>
  <c r="F1082" i="2"/>
  <c r="E1082" i="2"/>
  <c r="D1082" i="2"/>
  <c r="C1082" i="2"/>
  <c r="B1082" i="2"/>
  <c r="A1082" i="2"/>
  <c r="J1081" i="2"/>
  <c r="G1081" i="2"/>
  <c r="F1081" i="2"/>
  <c r="E1081" i="2"/>
  <c r="D1081" i="2"/>
  <c r="C1081" i="2"/>
  <c r="B1081" i="2"/>
  <c r="A1081" i="2"/>
  <c r="J1080" i="2"/>
  <c r="G1080" i="2"/>
  <c r="F1080" i="2"/>
  <c r="E1080" i="2"/>
  <c r="D1080" i="2"/>
  <c r="C1080" i="2"/>
  <c r="B1080" i="2"/>
  <c r="A1080" i="2"/>
  <c r="J1079" i="2"/>
  <c r="G1079" i="2"/>
  <c r="F1079" i="2"/>
  <c r="E1079" i="2"/>
  <c r="D1079" i="2"/>
  <c r="C1079" i="2"/>
  <c r="B1079" i="2"/>
  <c r="A1079" i="2"/>
  <c r="J1078" i="2"/>
  <c r="G1078" i="2"/>
  <c r="F1078" i="2"/>
  <c r="E1078" i="2"/>
  <c r="D1078" i="2"/>
  <c r="C1078" i="2"/>
  <c r="B1078" i="2"/>
  <c r="A1078" i="2"/>
  <c r="J1077" i="2"/>
  <c r="G1077" i="2"/>
  <c r="F1077" i="2"/>
  <c r="E1077" i="2"/>
  <c r="D1077" i="2"/>
  <c r="C1077" i="2"/>
  <c r="B1077" i="2"/>
  <c r="A1077" i="2"/>
  <c r="J1076" i="2"/>
  <c r="G1076" i="2"/>
  <c r="F1076" i="2"/>
  <c r="E1076" i="2"/>
  <c r="D1076" i="2"/>
  <c r="C1076" i="2"/>
  <c r="B1076" i="2"/>
  <c r="A1076" i="2"/>
  <c r="J1075" i="2"/>
  <c r="G1075" i="2"/>
  <c r="F1075" i="2"/>
  <c r="E1075" i="2"/>
  <c r="D1075" i="2"/>
  <c r="C1075" i="2"/>
  <c r="B1075" i="2"/>
  <c r="A1075" i="2"/>
  <c r="J1074" i="2"/>
  <c r="G1074" i="2"/>
  <c r="F1074" i="2"/>
  <c r="E1074" i="2"/>
  <c r="D1074" i="2"/>
  <c r="C1074" i="2"/>
  <c r="B1074" i="2"/>
  <c r="A1074" i="2"/>
  <c r="J1073" i="2"/>
  <c r="G1073" i="2"/>
  <c r="F1073" i="2"/>
  <c r="E1073" i="2"/>
  <c r="D1073" i="2"/>
  <c r="C1073" i="2"/>
  <c r="B1073" i="2"/>
  <c r="A1073" i="2"/>
  <c r="J1072" i="2"/>
  <c r="G1072" i="2"/>
  <c r="F1072" i="2"/>
  <c r="E1072" i="2"/>
  <c r="D1072" i="2"/>
  <c r="C1072" i="2"/>
  <c r="B1072" i="2"/>
  <c r="A1072" i="2"/>
  <c r="J1071" i="2"/>
  <c r="G1071" i="2"/>
  <c r="F1071" i="2"/>
  <c r="E1071" i="2"/>
  <c r="D1071" i="2"/>
  <c r="C1071" i="2"/>
  <c r="B1071" i="2"/>
  <c r="A1071" i="2"/>
  <c r="J1070" i="2"/>
  <c r="G1070" i="2"/>
  <c r="F1070" i="2"/>
  <c r="E1070" i="2"/>
  <c r="D1070" i="2"/>
  <c r="C1070" i="2"/>
  <c r="B1070" i="2"/>
  <c r="A1070" i="2"/>
  <c r="J1069" i="2"/>
  <c r="G1069" i="2"/>
  <c r="F1069" i="2"/>
  <c r="E1069" i="2"/>
  <c r="D1069" i="2"/>
  <c r="C1069" i="2"/>
  <c r="B1069" i="2"/>
  <c r="A1069" i="2"/>
  <c r="J1068" i="2"/>
  <c r="G1068" i="2"/>
  <c r="F1068" i="2"/>
  <c r="E1068" i="2"/>
  <c r="D1068" i="2"/>
  <c r="C1068" i="2"/>
  <c r="B1068" i="2"/>
  <c r="A1068" i="2"/>
  <c r="J1067" i="2"/>
  <c r="G1067" i="2"/>
  <c r="F1067" i="2"/>
  <c r="E1067" i="2"/>
  <c r="D1067" i="2"/>
  <c r="C1067" i="2"/>
  <c r="B1067" i="2"/>
  <c r="A1067" i="2"/>
  <c r="J1066" i="2"/>
  <c r="G1066" i="2"/>
  <c r="F1066" i="2"/>
  <c r="E1066" i="2"/>
  <c r="D1066" i="2"/>
  <c r="C1066" i="2"/>
  <c r="B1066" i="2"/>
  <c r="A1066" i="2"/>
  <c r="J1065" i="2"/>
  <c r="G1065" i="2"/>
  <c r="F1065" i="2"/>
  <c r="E1065" i="2"/>
  <c r="D1065" i="2"/>
  <c r="C1065" i="2"/>
  <c r="B1065" i="2"/>
  <c r="A1065" i="2"/>
  <c r="J1064" i="2"/>
  <c r="G1064" i="2"/>
  <c r="F1064" i="2"/>
  <c r="E1064" i="2"/>
  <c r="D1064" i="2"/>
  <c r="C1064" i="2"/>
  <c r="B1064" i="2"/>
  <c r="A1064" i="2"/>
  <c r="J1063" i="2"/>
  <c r="G1063" i="2"/>
  <c r="F1063" i="2"/>
  <c r="E1063" i="2"/>
  <c r="D1063" i="2"/>
  <c r="C1063" i="2"/>
  <c r="B1063" i="2"/>
  <c r="A1063" i="2"/>
  <c r="J1062" i="2"/>
  <c r="G1062" i="2"/>
  <c r="F1062" i="2"/>
  <c r="E1062" i="2"/>
  <c r="D1062" i="2"/>
  <c r="C1062" i="2"/>
  <c r="B1062" i="2"/>
  <c r="A1062" i="2"/>
  <c r="J1061" i="2"/>
  <c r="G1061" i="2"/>
  <c r="F1061" i="2"/>
  <c r="E1061" i="2"/>
  <c r="D1061" i="2"/>
  <c r="C1061" i="2"/>
  <c r="B1061" i="2"/>
  <c r="A1061" i="2"/>
  <c r="J1060" i="2"/>
  <c r="G1060" i="2"/>
  <c r="F1060" i="2"/>
  <c r="E1060" i="2"/>
  <c r="D1060" i="2"/>
  <c r="C1060" i="2"/>
  <c r="B1060" i="2"/>
  <c r="A1060" i="2"/>
  <c r="J1059" i="2"/>
  <c r="G1059" i="2"/>
  <c r="F1059" i="2"/>
  <c r="E1059" i="2"/>
  <c r="D1059" i="2"/>
  <c r="C1059" i="2"/>
  <c r="B1059" i="2"/>
  <c r="A1059" i="2"/>
  <c r="J1058" i="2"/>
  <c r="G1058" i="2"/>
  <c r="F1058" i="2"/>
  <c r="E1058" i="2"/>
  <c r="D1058" i="2"/>
  <c r="C1058" i="2"/>
  <c r="B1058" i="2"/>
  <c r="A1058" i="2"/>
  <c r="J1057" i="2"/>
  <c r="G1057" i="2"/>
  <c r="F1057" i="2"/>
  <c r="E1057" i="2"/>
  <c r="D1057" i="2"/>
  <c r="C1057" i="2"/>
  <c r="B1057" i="2"/>
  <c r="A1057" i="2"/>
  <c r="J1056" i="2"/>
  <c r="G1056" i="2"/>
  <c r="F1056" i="2"/>
  <c r="E1056" i="2"/>
  <c r="D1056" i="2"/>
  <c r="C1056" i="2"/>
  <c r="B1056" i="2"/>
  <c r="A1056" i="2"/>
  <c r="J1055" i="2"/>
  <c r="G1055" i="2"/>
  <c r="F1055" i="2"/>
  <c r="E1055" i="2"/>
  <c r="D1055" i="2"/>
  <c r="C1055" i="2"/>
  <c r="B1055" i="2"/>
  <c r="A1055" i="2"/>
  <c r="J1054" i="2"/>
  <c r="G1054" i="2"/>
  <c r="F1054" i="2"/>
  <c r="E1054" i="2"/>
  <c r="D1054" i="2"/>
  <c r="C1054" i="2"/>
  <c r="B1054" i="2"/>
  <c r="A1054" i="2"/>
  <c r="J1053" i="2"/>
  <c r="G1053" i="2"/>
  <c r="F1053" i="2"/>
  <c r="E1053" i="2"/>
  <c r="D1053" i="2"/>
  <c r="C1053" i="2"/>
  <c r="B1053" i="2"/>
  <c r="A1053" i="2"/>
  <c r="J1052" i="2"/>
  <c r="G1052" i="2"/>
  <c r="F1052" i="2"/>
  <c r="E1052" i="2"/>
  <c r="D1052" i="2"/>
  <c r="C1052" i="2"/>
  <c r="B1052" i="2"/>
  <c r="A1052" i="2"/>
  <c r="J1051" i="2"/>
  <c r="G1051" i="2"/>
  <c r="F1051" i="2"/>
  <c r="E1051" i="2"/>
  <c r="D1051" i="2"/>
  <c r="C1051" i="2"/>
  <c r="B1051" i="2"/>
  <c r="A1051" i="2"/>
  <c r="J1050" i="2"/>
  <c r="G1050" i="2"/>
  <c r="F1050" i="2"/>
  <c r="E1050" i="2"/>
  <c r="D1050" i="2"/>
  <c r="C1050" i="2"/>
  <c r="B1050" i="2"/>
  <c r="A1050" i="2"/>
  <c r="J1049" i="2"/>
  <c r="G1049" i="2"/>
  <c r="F1049" i="2"/>
  <c r="E1049" i="2"/>
  <c r="D1049" i="2"/>
  <c r="C1049" i="2"/>
  <c r="B1049" i="2"/>
  <c r="A1049" i="2"/>
  <c r="J1048" i="2"/>
  <c r="G1048" i="2"/>
  <c r="F1048" i="2"/>
  <c r="E1048" i="2"/>
  <c r="D1048" i="2"/>
  <c r="C1048" i="2"/>
  <c r="B1048" i="2"/>
  <c r="A1048" i="2"/>
  <c r="J1047" i="2"/>
  <c r="G1047" i="2"/>
  <c r="F1047" i="2"/>
  <c r="E1047" i="2"/>
  <c r="D1047" i="2"/>
  <c r="C1047" i="2"/>
  <c r="B1047" i="2"/>
  <c r="A1047" i="2"/>
  <c r="J1046" i="2"/>
  <c r="G1046" i="2"/>
  <c r="F1046" i="2"/>
  <c r="E1046" i="2"/>
  <c r="D1046" i="2"/>
  <c r="C1046" i="2"/>
  <c r="B1046" i="2"/>
  <c r="A1046" i="2"/>
  <c r="J1045" i="2"/>
  <c r="G1045" i="2"/>
  <c r="F1045" i="2"/>
  <c r="E1045" i="2"/>
  <c r="D1045" i="2"/>
  <c r="C1045" i="2"/>
  <c r="B1045" i="2"/>
  <c r="A1045" i="2"/>
  <c r="J1044" i="2"/>
  <c r="G1044" i="2"/>
  <c r="F1044" i="2"/>
  <c r="E1044" i="2"/>
  <c r="D1044" i="2"/>
  <c r="C1044" i="2"/>
  <c r="B1044" i="2"/>
  <c r="A1044" i="2"/>
  <c r="J1043" i="2"/>
  <c r="G1043" i="2"/>
  <c r="F1043" i="2"/>
  <c r="E1043" i="2"/>
  <c r="D1043" i="2"/>
  <c r="C1043" i="2"/>
  <c r="B1043" i="2"/>
  <c r="A1043" i="2"/>
  <c r="J1042" i="2"/>
  <c r="G1042" i="2"/>
  <c r="F1042" i="2"/>
  <c r="E1042" i="2"/>
  <c r="D1042" i="2"/>
  <c r="C1042" i="2"/>
  <c r="B1042" i="2"/>
  <c r="A1042" i="2"/>
  <c r="J1041" i="2"/>
  <c r="G1041" i="2"/>
  <c r="F1041" i="2"/>
  <c r="E1041" i="2"/>
  <c r="D1041" i="2"/>
  <c r="C1041" i="2"/>
  <c r="B1041" i="2"/>
  <c r="A1041" i="2"/>
  <c r="J1040" i="2"/>
  <c r="G1040" i="2"/>
  <c r="F1040" i="2"/>
  <c r="E1040" i="2"/>
  <c r="D1040" i="2"/>
  <c r="C1040" i="2"/>
  <c r="B1040" i="2"/>
  <c r="A1040" i="2"/>
  <c r="J1039" i="2"/>
  <c r="G1039" i="2"/>
  <c r="F1039" i="2"/>
  <c r="E1039" i="2"/>
  <c r="D1039" i="2"/>
  <c r="C1039" i="2"/>
  <c r="B1039" i="2"/>
  <c r="A1039" i="2"/>
  <c r="J1038" i="2"/>
  <c r="G1038" i="2"/>
  <c r="F1038" i="2"/>
  <c r="E1038" i="2"/>
  <c r="D1038" i="2"/>
  <c r="C1038" i="2"/>
  <c r="B1038" i="2"/>
  <c r="A1038" i="2"/>
  <c r="J1037" i="2"/>
  <c r="G1037" i="2"/>
  <c r="F1037" i="2"/>
  <c r="E1037" i="2"/>
  <c r="D1037" i="2"/>
  <c r="C1037" i="2"/>
  <c r="B1037" i="2"/>
  <c r="A1037" i="2"/>
  <c r="J1036" i="2"/>
  <c r="G1036" i="2"/>
  <c r="F1036" i="2"/>
  <c r="E1036" i="2"/>
  <c r="D1036" i="2"/>
  <c r="C1036" i="2"/>
  <c r="B1036" i="2"/>
  <c r="A1036" i="2"/>
  <c r="J1035" i="2"/>
  <c r="G1035" i="2"/>
  <c r="F1035" i="2"/>
  <c r="E1035" i="2"/>
  <c r="D1035" i="2"/>
  <c r="C1035" i="2"/>
  <c r="B1035" i="2"/>
  <c r="A1035" i="2"/>
  <c r="J1034" i="2"/>
  <c r="G1034" i="2"/>
  <c r="F1034" i="2"/>
  <c r="E1034" i="2"/>
  <c r="D1034" i="2"/>
  <c r="C1034" i="2"/>
  <c r="B1034" i="2"/>
  <c r="A1034" i="2"/>
  <c r="J1033" i="2"/>
  <c r="G1033" i="2"/>
  <c r="F1033" i="2"/>
  <c r="E1033" i="2"/>
  <c r="D1033" i="2"/>
  <c r="C1033" i="2"/>
  <c r="B1033" i="2"/>
  <c r="A1033" i="2"/>
  <c r="J1032" i="2"/>
  <c r="G1032" i="2"/>
  <c r="F1032" i="2"/>
  <c r="E1032" i="2"/>
  <c r="D1032" i="2"/>
  <c r="C1032" i="2"/>
  <c r="B1032" i="2"/>
  <c r="A1032" i="2"/>
  <c r="J1031" i="2"/>
  <c r="G1031" i="2"/>
  <c r="F1031" i="2"/>
  <c r="E1031" i="2"/>
  <c r="D1031" i="2"/>
  <c r="C1031" i="2"/>
  <c r="B1031" i="2"/>
  <c r="A1031" i="2"/>
  <c r="J1030" i="2"/>
  <c r="G1030" i="2"/>
  <c r="F1030" i="2"/>
  <c r="E1030" i="2"/>
  <c r="D1030" i="2"/>
  <c r="C1030" i="2"/>
  <c r="B1030" i="2"/>
  <c r="A1030" i="2"/>
  <c r="J1029" i="2"/>
  <c r="G1029" i="2"/>
  <c r="F1029" i="2"/>
  <c r="E1029" i="2"/>
  <c r="D1029" i="2"/>
  <c r="C1029" i="2"/>
  <c r="B1029" i="2"/>
  <c r="A1029" i="2"/>
  <c r="J1028" i="2"/>
  <c r="G1028" i="2"/>
  <c r="F1028" i="2"/>
  <c r="E1028" i="2"/>
  <c r="D1028" i="2"/>
  <c r="C1028" i="2"/>
  <c r="B1028" i="2"/>
  <c r="A1028" i="2"/>
  <c r="J1027" i="2"/>
  <c r="G1027" i="2"/>
  <c r="F1027" i="2"/>
  <c r="E1027" i="2"/>
  <c r="D1027" i="2"/>
  <c r="C1027" i="2"/>
  <c r="B1027" i="2"/>
  <c r="A1027" i="2"/>
  <c r="J1026" i="2"/>
  <c r="G1026" i="2"/>
  <c r="F1026" i="2"/>
  <c r="E1026" i="2"/>
  <c r="D1026" i="2"/>
  <c r="C1026" i="2"/>
  <c r="B1026" i="2"/>
  <c r="A1026" i="2"/>
  <c r="J1025" i="2"/>
  <c r="G1025" i="2"/>
  <c r="F1025" i="2"/>
  <c r="E1025" i="2"/>
  <c r="D1025" i="2"/>
  <c r="C1025" i="2"/>
  <c r="B1025" i="2"/>
  <c r="A1025" i="2"/>
  <c r="J1024" i="2"/>
  <c r="G1024" i="2"/>
  <c r="F1024" i="2"/>
  <c r="E1024" i="2"/>
  <c r="D1024" i="2"/>
  <c r="C1024" i="2"/>
  <c r="B1024" i="2"/>
  <c r="A1024" i="2"/>
  <c r="J1023" i="2"/>
  <c r="G1023" i="2"/>
  <c r="F1023" i="2"/>
  <c r="E1023" i="2"/>
  <c r="D1023" i="2"/>
  <c r="C1023" i="2"/>
  <c r="B1023" i="2"/>
  <c r="A1023" i="2"/>
  <c r="J1022" i="2"/>
  <c r="G1022" i="2"/>
  <c r="F1022" i="2"/>
  <c r="E1022" i="2"/>
  <c r="D1022" i="2"/>
  <c r="C1022" i="2"/>
  <c r="B1022" i="2"/>
  <c r="A1022" i="2"/>
  <c r="J1021" i="2"/>
  <c r="G1021" i="2"/>
  <c r="F1021" i="2"/>
  <c r="E1021" i="2"/>
  <c r="D1021" i="2"/>
  <c r="C1021" i="2"/>
  <c r="B1021" i="2"/>
  <c r="A1021" i="2"/>
  <c r="J1020" i="2"/>
  <c r="G1020" i="2"/>
  <c r="F1020" i="2"/>
  <c r="E1020" i="2"/>
  <c r="D1020" i="2"/>
  <c r="C1020" i="2"/>
  <c r="B1020" i="2"/>
  <c r="A1020" i="2"/>
  <c r="J1019" i="2"/>
  <c r="G1019" i="2"/>
  <c r="F1019" i="2"/>
  <c r="E1019" i="2"/>
  <c r="D1019" i="2"/>
  <c r="C1019" i="2"/>
  <c r="B1019" i="2"/>
  <c r="A1019" i="2"/>
  <c r="J1018" i="2"/>
  <c r="G1018" i="2"/>
  <c r="F1018" i="2"/>
  <c r="E1018" i="2"/>
  <c r="D1018" i="2"/>
  <c r="C1018" i="2"/>
  <c r="B1018" i="2"/>
  <c r="A1018" i="2"/>
  <c r="J1017" i="2"/>
  <c r="G1017" i="2"/>
  <c r="F1017" i="2"/>
  <c r="E1017" i="2"/>
  <c r="D1017" i="2"/>
  <c r="C1017" i="2"/>
  <c r="B1017" i="2"/>
  <c r="A1017" i="2"/>
  <c r="J1016" i="2"/>
  <c r="G1016" i="2"/>
  <c r="F1016" i="2"/>
  <c r="E1016" i="2"/>
  <c r="D1016" i="2"/>
  <c r="C1016" i="2"/>
  <c r="B1016" i="2"/>
  <c r="A1016" i="2"/>
  <c r="J1015" i="2"/>
  <c r="G1015" i="2"/>
  <c r="F1015" i="2"/>
  <c r="E1015" i="2"/>
  <c r="D1015" i="2"/>
  <c r="C1015" i="2"/>
  <c r="B1015" i="2"/>
  <c r="A1015" i="2"/>
  <c r="J1014" i="2"/>
  <c r="G1014" i="2"/>
  <c r="F1014" i="2"/>
  <c r="E1014" i="2"/>
  <c r="D1014" i="2"/>
  <c r="C1014" i="2"/>
  <c r="B1014" i="2"/>
  <c r="A1014" i="2"/>
  <c r="J1013" i="2"/>
  <c r="G1013" i="2"/>
  <c r="F1013" i="2"/>
  <c r="E1013" i="2"/>
  <c r="D1013" i="2"/>
  <c r="C1013" i="2"/>
  <c r="B1013" i="2"/>
  <c r="A1013" i="2"/>
  <c r="J1012" i="2"/>
  <c r="G1012" i="2"/>
  <c r="F1012" i="2"/>
  <c r="E1012" i="2"/>
  <c r="D1012" i="2"/>
  <c r="C1012" i="2"/>
  <c r="B1012" i="2"/>
  <c r="A1012" i="2"/>
  <c r="J1011" i="2"/>
  <c r="G1011" i="2"/>
  <c r="F1011" i="2"/>
  <c r="E1011" i="2"/>
  <c r="D1011" i="2"/>
  <c r="C1011" i="2"/>
  <c r="B1011" i="2"/>
  <c r="A1011" i="2"/>
  <c r="J1010" i="2"/>
  <c r="G1010" i="2"/>
  <c r="F1010" i="2"/>
  <c r="E1010" i="2"/>
  <c r="D1010" i="2"/>
  <c r="C1010" i="2"/>
  <c r="B1010" i="2"/>
  <c r="A1010" i="2"/>
  <c r="J1009" i="2"/>
  <c r="G1009" i="2"/>
  <c r="F1009" i="2"/>
  <c r="E1009" i="2"/>
  <c r="D1009" i="2"/>
  <c r="C1009" i="2"/>
  <c r="B1009" i="2"/>
  <c r="A1009" i="2"/>
  <c r="J1008" i="2"/>
  <c r="G1008" i="2"/>
  <c r="F1008" i="2"/>
  <c r="E1008" i="2"/>
  <c r="D1008" i="2"/>
  <c r="C1008" i="2"/>
  <c r="B1008" i="2"/>
  <c r="A1008" i="2"/>
  <c r="J1007" i="2"/>
  <c r="G1007" i="2"/>
  <c r="F1007" i="2"/>
  <c r="E1007" i="2"/>
  <c r="D1007" i="2"/>
  <c r="C1007" i="2"/>
  <c r="B1007" i="2"/>
  <c r="A1007" i="2"/>
  <c r="J1006" i="2"/>
  <c r="G1006" i="2"/>
  <c r="F1006" i="2"/>
  <c r="E1006" i="2"/>
  <c r="D1006" i="2"/>
  <c r="C1006" i="2"/>
  <c r="B1006" i="2"/>
  <c r="A1006" i="2"/>
  <c r="J1005" i="2"/>
  <c r="G1005" i="2"/>
  <c r="F1005" i="2"/>
  <c r="E1005" i="2"/>
  <c r="D1005" i="2"/>
  <c r="C1005" i="2"/>
  <c r="B1005" i="2"/>
  <c r="A1005" i="2"/>
  <c r="J1004" i="2"/>
  <c r="G1004" i="2"/>
  <c r="F1004" i="2"/>
  <c r="E1004" i="2"/>
  <c r="D1004" i="2"/>
  <c r="C1004" i="2"/>
  <c r="B1004" i="2"/>
  <c r="A1004" i="2"/>
  <c r="J1003" i="2"/>
  <c r="G1003" i="2"/>
  <c r="F1003" i="2"/>
  <c r="E1003" i="2"/>
  <c r="D1003" i="2"/>
  <c r="C1003" i="2"/>
  <c r="B1003" i="2"/>
  <c r="A1003" i="2"/>
  <c r="J1002" i="2"/>
  <c r="G1002" i="2"/>
  <c r="F1002" i="2"/>
  <c r="E1002" i="2"/>
  <c r="D1002" i="2"/>
  <c r="C1002" i="2"/>
  <c r="B1002" i="2"/>
  <c r="A1002" i="2"/>
  <c r="J1001" i="2"/>
  <c r="G1001" i="2"/>
  <c r="F1001" i="2"/>
  <c r="E1001" i="2"/>
  <c r="D1001" i="2"/>
  <c r="C1001" i="2"/>
  <c r="B1001" i="2"/>
  <c r="A1001" i="2"/>
  <c r="J1000" i="2"/>
  <c r="G1000" i="2"/>
  <c r="F1000" i="2"/>
  <c r="E1000" i="2"/>
  <c r="D1000" i="2"/>
  <c r="C1000" i="2"/>
  <c r="B1000" i="2"/>
  <c r="A1000" i="2"/>
  <c r="J999" i="2"/>
  <c r="G999" i="2"/>
  <c r="F999" i="2"/>
  <c r="E999" i="2"/>
  <c r="D999" i="2"/>
  <c r="C999" i="2"/>
  <c r="B999" i="2"/>
  <c r="A999" i="2"/>
  <c r="J998" i="2"/>
  <c r="G998" i="2"/>
  <c r="F998" i="2"/>
  <c r="E998" i="2"/>
  <c r="D998" i="2"/>
  <c r="C998" i="2"/>
  <c r="B998" i="2"/>
  <c r="A998" i="2"/>
  <c r="J997" i="2"/>
  <c r="G997" i="2"/>
  <c r="F997" i="2"/>
  <c r="E997" i="2"/>
  <c r="D997" i="2"/>
  <c r="C997" i="2"/>
  <c r="B997" i="2"/>
  <c r="A997" i="2"/>
  <c r="J996" i="2"/>
  <c r="G996" i="2"/>
  <c r="F996" i="2"/>
  <c r="E996" i="2"/>
  <c r="D996" i="2"/>
  <c r="C996" i="2"/>
  <c r="B996" i="2"/>
  <c r="A996" i="2"/>
  <c r="J995" i="2"/>
  <c r="G995" i="2"/>
  <c r="F995" i="2"/>
  <c r="E995" i="2"/>
  <c r="D995" i="2"/>
  <c r="C995" i="2"/>
  <c r="B995" i="2"/>
  <c r="A995" i="2"/>
  <c r="J994" i="2"/>
  <c r="G994" i="2"/>
  <c r="F994" i="2"/>
  <c r="E994" i="2"/>
  <c r="D994" i="2"/>
  <c r="C994" i="2"/>
  <c r="B994" i="2"/>
  <c r="A994" i="2"/>
  <c r="J993" i="2"/>
  <c r="G993" i="2"/>
  <c r="F993" i="2"/>
  <c r="E993" i="2"/>
  <c r="D993" i="2"/>
  <c r="C993" i="2"/>
  <c r="B993" i="2"/>
  <c r="A993" i="2"/>
  <c r="J992" i="2"/>
  <c r="G992" i="2"/>
  <c r="F992" i="2"/>
  <c r="E992" i="2"/>
  <c r="D992" i="2"/>
  <c r="C992" i="2"/>
  <c r="B992" i="2"/>
  <c r="A992" i="2"/>
  <c r="J991" i="2"/>
  <c r="G991" i="2"/>
  <c r="F991" i="2"/>
  <c r="E991" i="2"/>
  <c r="D991" i="2"/>
  <c r="C991" i="2"/>
  <c r="B991" i="2"/>
  <c r="A991" i="2"/>
  <c r="J990" i="2"/>
  <c r="G990" i="2"/>
  <c r="F990" i="2"/>
  <c r="E990" i="2"/>
  <c r="D990" i="2"/>
  <c r="C990" i="2"/>
  <c r="B990" i="2"/>
  <c r="A990" i="2"/>
  <c r="J989" i="2"/>
  <c r="G989" i="2"/>
  <c r="F989" i="2"/>
  <c r="E989" i="2"/>
  <c r="D989" i="2"/>
  <c r="C989" i="2"/>
  <c r="B989" i="2"/>
  <c r="A989" i="2"/>
  <c r="J988" i="2"/>
  <c r="G988" i="2"/>
  <c r="F988" i="2"/>
  <c r="E988" i="2"/>
  <c r="D988" i="2"/>
  <c r="C988" i="2"/>
  <c r="B988" i="2"/>
  <c r="A988" i="2"/>
  <c r="J987" i="2"/>
  <c r="G987" i="2"/>
  <c r="F987" i="2"/>
  <c r="E987" i="2"/>
  <c r="D987" i="2"/>
  <c r="C987" i="2"/>
  <c r="B987" i="2"/>
  <c r="A987" i="2"/>
  <c r="J986" i="2"/>
  <c r="G986" i="2"/>
  <c r="F986" i="2"/>
  <c r="E986" i="2"/>
  <c r="D986" i="2"/>
  <c r="C986" i="2"/>
  <c r="B986" i="2"/>
  <c r="A986" i="2"/>
  <c r="J985" i="2"/>
  <c r="G985" i="2"/>
  <c r="F985" i="2"/>
  <c r="E985" i="2"/>
  <c r="D985" i="2"/>
  <c r="C985" i="2"/>
  <c r="B985" i="2"/>
  <c r="A985" i="2"/>
  <c r="J984" i="2"/>
  <c r="G984" i="2"/>
  <c r="F984" i="2"/>
  <c r="E984" i="2"/>
  <c r="D984" i="2"/>
  <c r="C984" i="2"/>
  <c r="B984" i="2"/>
  <c r="A984" i="2"/>
  <c r="J983" i="2"/>
  <c r="G983" i="2"/>
  <c r="F983" i="2"/>
  <c r="E983" i="2"/>
  <c r="D983" i="2"/>
  <c r="C983" i="2"/>
  <c r="B983" i="2"/>
  <c r="A983" i="2"/>
  <c r="J982" i="2"/>
  <c r="G982" i="2"/>
  <c r="F982" i="2"/>
  <c r="E982" i="2"/>
  <c r="D982" i="2"/>
  <c r="C982" i="2"/>
  <c r="B982" i="2"/>
  <c r="A982" i="2"/>
  <c r="J981" i="2"/>
  <c r="G981" i="2"/>
  <c r="F981" i="2"/>
  <c r="E981" i="2"/>
  <c r="D981" i="2"/>
  <c r="C981" i="2"/>
  <c r="B981" i="2"/>
  <c r="A981" i="2"/>
  <c r="J980" i="2"/>
  <c r="G980" i="2"/>
  <c r="F980" i="2"/>
  <c r="E980" i="2"/>
  <c r="D980" i="2"/>
  <c r="C980" i="2"/>
  <c r="B980" i="2"/>
  <c r="A980" i="2"/>
  <c r="J979" i="2"/>
  <c r="G979" i="2"/>
  <c r="F979" i="2"/>
  <c r="E979" i="2"/>
  <c r="D979" i="2"/>
  <c r="C979" i="2"/>
  <c r="B979" i="2"/>
  <c r="A979" i="2"/>
  <c r="J978" i="2"/>
  <c r="G978" i="2"/>
  <c r="F978" i="2"/>
  <c r="E978" i="2"/>
  <c r="D978" i="2"/>
  <c r="C978" i="2"/>
  <c r="B978" i="2"/>
  <c r="A978" i="2"/>
  <c r="J977" i="2"/>
  <c r="G977" i="2"/>
  <c r="F977" i="2"/>
  <c r="E977" i="2"/>
  <c r="D977" i="2"/>
  <c r="C977" i="2"/>
  <c r="B977" i="2"/>
  <c r="A977" i="2"/>
  <c r="J976" i="2"/>
  <c r="G976" i="2"/>
  <c r="F976" i="2"/>
  <c r="E976" i="2"/>
  <c r="D976" i="2"/>
  <c r="C976" i="2"/>
  <c r="B976" i="2"/>
  <c r="A976" i="2"/>
  <c r="J975" i="2"/>
  <c r="G975" i="2"/>
  <c r="F975" i="2"/>
  <c r="E975" i="2"/>
  <c r="D975" i="2"/>
  <c r="C975" i="2"/>
  <c r="B975" i="2"/>
  <c r="A975" i="2"/>
  <c r="J974" i="2"/>
  <c r="G974" i="2"/>
  <c r="F974" i="2"/>
  <c r="E974" i="2"/>
  <c r="D974" i="2"/>
  <c r="C974" i="2"/>
  <c r="B974" i="2"/>
  <c r="A974" i="2"/>
  <c r="J973" i="2"/>
  <c r="G973" i="2"/>
  <c r="F973" i="2"/>
  <c r="E973" i="2"/>
  <c r="D973" i="2"/>
  <c r="C973" i="2"/>
  <c r="B973" i="2"/>
  <c r="A973" i="2"/>
  <c r="J972" i="2"/>
  <c r="G972" i="2"/>
  <c r="F972" i="2"/>
  <c r="E972" i="2"/>
  <c r="D972" i="2"/>
  <c r="C972" i="2"/>
  <c r="B972" i="2"/>
  <c r="A972" i="2"/>
  <c r="J971" i="2"/>
  <c r="G971" i="2"/>
  <c r="F971" i="2"/>
  <c r="E971" i="2"/>
  <c r="D971" i="2"/>
  <c r="C971" i="2"/>
  <c r="B971" i="2"/>
  <c r="A971" i="2"/>
  <c r="J970" i="2"/>
  <c r="G970" i="2"/>
  <c r="F970" i="2"/>
  <c r="E970" i="2"/>
  <c r="D970" i="2"/>
  <c r="C970" i="2"/>
  <c r="B970" i="2"/>
  <c r="A970" i="2"/>
  <c r="J969" i="2"/>
  <c r="G969" i="2"/>
  <c r="F969" i="2"/>
  <c r="E969" i="2"/>
  <c r="D969" i="2"/>
  <c r="C969" i="2"/>
  <c r="B969" i="2"/>
  <c r="A969" i="2"/>
  <c r="J968" i="2"/>
  <c r="G968" i="2"/>
  <c r="F968" i="2"/>
  <c r="E968" i="2"/>
  <c r="D968" i="2"/>
  <c r="C968" i="2"/>
  <c r="B968" i="2"/>
  <c r="A968" i="2"/>
  <c r="J967" i="2"/>
  <c r="G967" i="2"/>
  <c r="F967" i="2"/>
  <c r="E967" i="2"/>
  <c r="D967" i="2"/>
  <c r="C967" i="2"/>
  <c r="B967" i="2"/>
  <c r="A967" i="2"/>
  <c r="J966" i="2"/>
  <c r="G966" i="2"/>
  <c r="F966" i="2"/>
  <c r="E966" i="2"/>
  <c r="D966" i="2"/>
  <c r="C966" i="2"/>
  <c r="B966" i="2"/>
  <c r="A966" i="2"/>
  <c r="J965" i="2"/>
  <c r="G965" i="2"/>
  <c r="F965" i="2"/>
  <c r="E965" i="2"/>
  <c r="D965" i="2"/>
  <c r="C965" i="2"/>
  <c r="B965" i="2"/>
  <c r="A965" i="2"/>
  <c r="J964" i="2"/>
  <c r="G964" i="2"/>
  <c r="F964" i="2"/>
  <c r="E964" i="2"/>
  <c r="D964" i="2"/>
  <c r="C964" i="2"/>
  <c r="B964" i="2"/>
  <c r="A964" i="2"/>
  <c r="J963" i="2"/>
  <c r="G963" i="2"/>
  <c r="F963" i="2"/>
  <c r="E963" i="2"/>
  <c r="D963" i="2"/>
  <c r="C963" i="2"/>
  <c r="B963" i="2"/>
  <c r="A963" i="2"/>
  <c r="J962" i="2"/>
  <c r="G962" i="2"/>
  <c r="F962" i="2"/>
  <c r="E962" i="2"/>
  <c r="D962" i="2"/>
  <c r="C962" i="2"/>
  <c r="B962" i="2"/>
  <c r="A962" i="2"/>
  <c r="J961" i="2"/>
  <c r="G961" i="2"/>
  <c r="F961" i="2"/>
  <c r="E961" i="2"/>
  <c r="D961" i="2"/>
  <c r="C961" i="2"/>
  <c r="B961" i="2"/>
  <c r="A961" i="2"/>
  <c r="J960" i="2"/>
  <c r="G960" i="2"/>
  <c r="F960" i="2"/>
  <c r="E960" i="2"/>
  <c r="D960" i="2"/>
  <c r="C960" i="2"/>
  <c r="B960" i="2"/>
  <c r="A960" i="2"/>
  <c r="J959" i="2"/>
  <c r="G959" i="2"/>
  <c r="F959" i="2"/>
  <c r="E959" i="2"/>
  <c r="D959" i="2"/>
  <c r="C959" i="2"/>
  <c r="B959" i="2"/>
  <c r="A959" i="2"/>
  <c r="J958" i="2"/>
  <c r="G958" i="2"/>
  <c r="F958" i="2"/>
  <c r="E958" i="2"/>
  <c r="D958" i="2"/>
  <c r="C958" i="2"/>
  <c r="B958" i="2"/>
  <c r="A958" i="2"/>
  <c r="J957" i="2"/>
  <c r="G957" i="2"/>
  <c r="F957" i="2"/>
  <c r="E957" i="2"/>
  <c r="D957" i="2"/>
  <c r="C957" i="2"/>
  <c r="B957" i="2"/>
  <c r="A957" i="2"/>
  <c r="J956" i="2"/>
  <c r="G956" i="2"/>
  <c r="F956" i="2"/>
  <c r="E956" i="2"/>
  <c r="D956" i="2"/>
  <c r="C956" i="2"/>
  <c r="B956" i="2"/>
  <c r="A956" i="2"/>
  <c r="J955" i="2"/>
  <c r="G955" i="2"/>
  <c r="F955" i="2"/>
  <c r="E955" i="2"/>
  <c r="D955" i="2"/>
  <c r="C955" i="2"/>
  <c r="B955" i="2"/>
  <c r="A955" i="2"/>
  <c r="J954" i="2"/>
  <c r="G954" i="2"/>
  <c r="F954" i="2"/>
  <c r="E954" i="2"/>
  <c r="D954" i="2"/>
  <c r="C954" i="2"/>
  <c r="B954" i="2"/>
  <c r="A954" i="2"/>
  <c r="J953" i="2"/>
  <c r="G953" i="2"/>
  <c r="F953" i="2"/>
  <c r="E953" i="2"/>
  <c r="D953" i="2"/>
  <c r="C953" i="2"/>
  <c r="B953" i="2"/>
  <c r="A953" i="2"/>
  <c r="J952" i="2"/>
  <c r="G952" i="2"/>
  <c r="F952" i="2"/>
  <c r="E952" i="2"/>
  <c r="D952" i="2"/>
  <c r="C952" i="2"/>
  <c r="B952" i="2"/>
  <c r="A952" i="2"/>
  <c r="J951" i="2"/>
  <c r="G951" i="2"/>
  <c r="F951" i="2"/>
  <c r="E951" i="2"/>
  <c r="D951" i="2"/>
  <c r="C951" i="2"/>
  <c r="B951" i="2"/>
  <c r="A951" i="2"/>
  <c r="J950" i="2"/>
  <c r="G950" i="2"/>
  <c r="F950" i="2"/>
  <c r="E950" i="2"/>
  <c r="D950" i="2"/>
  <c r="C950" i="2"/>
  <c r="B950" i="2"/>
  <c r="A950" i="2"/>
  <c r="J949" i="2"/>
  <c r="G949" i="2"/>
  <c r="F949" i="2"/>
  <c r="E949" i="2"/>
  <c r="D949" i="2"/>
  <c r="C949" i="2"/>
  <c r="B949" i="2"/>
  <c r="A949" i="2"/>
  <c r="J948" i="2"/>
  <c r="G948" i="2"/>
  <c r="F948" i="2"/>
  <c r="E948" i="2"/>
  <c r="D948" i="2"/>
  <c r="C948" i="2"/>
  <c r="B948" i="2"/>
  <c r="A948" i="2"/>
  <c r="J947" i="2"/>
  <c r="G947" i="2"/>
  <c r="F947" i="2"/>
  <c r="E947" i="2"/>
  <c r="D947" i="2"/>
  <c r="C947" i="2"/>
  <c r="B947" i="2"/>
  <c r="A947" i="2"/>
  <c r="J946" i="2"/>
  <c r="G946" i="2"/>
  <c r="F946" i="2"/>
  <c r="E946" i="2"/>
  <c r="D946" i="2"/>
  <c r="C946" i="2"/>
  <c r="B946" i="2"/>
  <c r="A946" i="2"/>
  <c r="J945" i="2"/>
  <c r="G945" i="2"/>
  <c r="F945" i="2"/>
  <c r="E945" i="2"/>
  <c r="D945" i="2"/>
  <c r="C945" i="2"/>
  <c r="B945" i="2"/>
  <c r="A945" i="2"/>
  <c r="J944" i="2"/>
  <c r="G944" i="2"/>
  <c r="F944" i="2"/>
  <c r="E944" i="2"/>
  <c r="D944" i="2"/>
  <c r="C944" i="2"/>
  <c r="B944" i="2"/>
  <c r="A944" i="2"/>
  <c r="J943" i="2"/>
  <c r="G943" i="2"/>
  <c r="F943" i="2"/>
  <c r="E943" i="2"/>
  <c r="D943" i="2"/>
  <c r="C943" i="2"/>
  <c r="B943" i="2"/>
  <c r="A943" i="2"/>
  <c r="J942" i="2"/>
  <c r="G942" i="2"/>
  <c r="F942" i="2"/>
  <c r="E942" i="2"/>
  <c r="D942" i="2"/>
  <c r="C942" i="2"/>
  <c r="B942" i="2"/>
  <c r="A942" i="2"/>
  <c r="J941" i="2"/>
  <c r="G941" i="2"/>
  <c r="F941" i="2"/>
  <c r="E941" i="2"/>
  <c r="D941" i="2"/>
  <c r="C941" i="2"/>
  <c r="B941" i="2"/>
  <c r="A941" i="2"/>
  <c r="J940" i="2"/>
  <c r="G940" i="2"/>
  <c r="F940" i="2"/>
  <c r="E940" i="2"/>
  <c r="D940" i="2"/>
  <c r="C940" i="2"/>
  <c r="B940" i="2"/>
  <c r="A940" i="2"/>
  <c r="J939" i="2"/>
  <c r="G939" i="2"/>
  <c r="F939" i="2"/>
  <c r="E939" i="2"/>
  <c r="D939" i="2"/>
  <c r="C939" i="2"/>
  <c r="B939" i="2"/>
  <c r="A939" i="2"/>
  <c r="J938" i="2"/>
  <c r="G938" i="2"/>
  <c r="F938" i="2"/>
  <c r="E938" i="2"/>
  <c r="D938" i="2"/>
  <c r="C938" i="2"/>
  <c r="B938" i="2"/>
  <c r="A938" i="2"/>
  <c r="J937" i="2"/>
  <c r="G937" i="2"/>
  <c r="F937" i="2"/>
  <c r="E937" i="2"/>
  <c r="D937" i="2"/>
  <c r="C937" i="2"/>
  <c r="B937" i="2"/>
  <c r="A937" i="2"/>
  <c r="J936" i="2"/>
  <c r="G936" i="2"/>
  <c r="F936" i="2"/>
  <c r="E936" i="2"/>
  <c r="D936" i="2"/>
  <c r="C936" i="2"/>
  <c r="B936" i="2"/>
  <c r="A936" i="2"/>
  <c r="J935" i="2"/>
  <c r="G935" i="2"/>
  <c r="F935" i="2"/>
  <c r="E935" i="2"/>
  <c r="D935" i="2"/>
  <c r="C935" i="2"/>
  <c r="B935" i="2"/>
  <c r="A935" i="2"/>
  <c r="J934" i="2"/>
  <c r="G934" i="2"/>
  <c r="F934" i="2"/>
  <c r="E934" i="2"/>
  <c r="D934" i="2"/>
  <c r="C934" i="2"/>
  <c r="B934" i="2"/>
  <c r="A934" i="2"/>
  <c r="J933" i="2"/>
  <c r="G933" i="2"/>
  <c r="F933" i="2"/>
  <c r="E933" i="2"/>
  <c r="D933" i="2"/>
  <c r="C933" i="2"/>
  <c r="B933" i="2"/>
  <c r="A933" i="2"/>
  <c r="J932" i="2"/>
  <c r="G932" i="2"/>
  <c r="F932" i="2"/>
  <c r="E932" i="2"/>
  <c r="D932" i="2"/>
  <c r="C932" i="2"/>
  <c r="B932" i="2"/>
  <c r="A932" i="2"/>
  <c r="J931" i="2"/>
  <c r="G931" i="2"/>
  <c r="F931" i="2"/>
  <c r="E931" i="2"/>
  <c r="D931" i="2"/>
  <c r="C931" i="2"/>
  <c r="B931" i="2"/>
  <c r="A931" i="2"/>
  <c r="J930" i="2"/>
  <c r="G930" i="2"/>
  <c r="F930" i="2"/>
  <c r="E930" i="2"/>
  <c r="D930" i="2"/>
  <c r="C930" i="2"/>
  <c r="B930" i="2"/>
  <c r="A930" i="2"/>
  <c r="J929" i="2"/>
  <c r="G929" i="2"/>
  <c r="F929" i="2"/>
  <c r="E929" i="2"/>
  <c r="D929" i="2"/>
  <c r="C929" i="2"/>
  <c r="B929" i="2"/>
  <c r="A929" i="2"/>
  <c r="J928" i="2"/>
  <c r="G928" i="2"/>
  <c r="F928" i="2"/>
  <c r="E928" i="2"/>
  <c r="D928" i="2"/>
  <c r="C928" i="2"/>
  <c r="B928" i="2"/>
  <c r="A928" i="2"/>
  <c r="J927" i="2"/>
  <c r="G927" i="2"/>
  <c r="F927" i="2"/>
  <c r="E927" i="2"/>
  <c r="D927" i="2"/>
  <c r="C927" i="2"/>
  <c r="B927" i="2"/>
  <c r="A927" i="2"/>
  <c r="J926" i="2"/>
  <c r="G926" i="2"/>
  <c r="F926" i="2"/>
  <c r="E926" i="2"/>
  <c r="D926" i="2"/>
  <c r="C926" i="2"/>
  <c r="B926" i="2"/>
  <c r="A926" i="2"/>
  <c r="J925" i="2"/>
  <c r="G925" i="2"/>
  <c r="F925" i="2"/>
  <c r="E925" i="2"/>
  <c r="D925" i="2"/>
  <c r="C925" i="2"/>
  <c r="B925" i="2"/>
  <c r="A925" i="2"/>
  <c r="J924" i="2"/>
  <c r="G924" i="2"/>
  <c r="F924" i="2"/>
  <c r="E924" i="2"/>
  <c r="D924" i="2"/>
  <c r="C924" i="2"/>
  <c r="B924" i="2"/>
  <c r="A924" i="2"/>
  <c r="J923" i="2"/>
  <c r="G923" i="2"/>
  <c r="F923" i="2"/>
  <c r="E923" i="2"/>
  <c r="D923" i="2"/>
  <c r="C923" i="2"/>
  <c r="B923" i="2"/>
  <c r="A923" i="2"/>
  <c r="J922" i="2"/>
  <c r="G922" i="2"/>
  <c r="F922" i="2"/>
  <c r="E922" i="2"/>
  <c r="D922" i="2"/>
  <c r="C922" i="2"/>
  <c r="B922" i="2"/>
  <c r="A922" i="2"/>
  <c r="J921" i="2"/>
  <c r="G921" i="2"/>
  <c r="F921" i="2"/>
  <c r="E921" i="2"/>
  <c r="D921" i="2"/>
  <c r="C921" i="2"/>
  <c r="B921" i="2"/>
  <c r="A921" i="2"/>
  <c r="J920" i="2"/>
  <c r="G920" i="2"/>
  <c r="F920" i="2"/>
  <c r="E920" i="2"/>
  <c r="D920" i="2"/>
  <c r="C920" i="2"/>
  <c r="B920" i="2"/>
  <c r="A920" i="2"/>
  <c r="J919" i="2"/>
  <c r="G919" i="2"/>
  <c r="F919" i="2"/>
  <c r="E919" i="2"/>
  <c r="D919" i="2"/>
  <c r="C919" i="2"/>
  <c r="B919" i="2"/>
  <c r="A919" i="2"/>
  <c r="J918" i="2"/>
  <c r="G918" i="2"/>
  <c r="F918" i="2"/>
  <c r="E918" i="2"/>
  <c r="D918" i="2"/>
  <c r="C918" i="2"/>
  <c r="B918" i="2"/>
  <c r="A918" i="2"/>
  <c r="J917" i="2"/>
  <c r="G917" i="2"/>
  <c r="F917" i="2"/>
  <c r="E917" i="2"/>
  <c r="D917" i="2"/>
  <c r="C917" i="2"/>
  <c r="B917" i="2"/>
  <c r="A917" i="2"/>
  <c r="J916" i="2"/>
  <c r="G916" i="2"/>
  <c r="F916" i="2"/>
  <c r="E916" i="2"/>
  <c r="D916" i="2"/>
  <c r="C916" i="2"/>
  <c r="B916" i="2"/>
  <c r="A916" i="2"/>
  <c r="J915" i="2"/>
  <c r="G915" i="2"/>
  <c r="F915" i="2"/>
  <c r="E915" i="2"/>
  <c r="D915" i="2"/>
  <c r="C915" i="2"/>
  <c r="B915" i="2"/>
  <c r="A915" i="2"/>
  <c r="J914" i="2"/>
  <c r="G914" i="2"/>
  <c r="F914" i="2"/>
  <c r="E914" i="2"/>
  <c r="D914" i="2"/>
  <c r="C914" i="2"/>
  <c r="B914" i="2"/>
  <c r="A914" i="2"/>
  <c r="J913" i="2"/>
  <c r="G913" i="2"/>
  <c r="F913" i="2"/>
  <c r="E913" i="2"/>
  <c r="D913" i="2"/>
  <c r="C913" i="2"/>
  <c r="B913" i="2"/>
  <c r="A913" i="2"/>
  <c r="J912" i="2"/>
  <c r="G912" i="2"/>
  <c r="F912" i="2"/>
  <c r="E912" i="2"/>
  <c r="D912" i="2"/>
  <c r="C912" i="2"/>
  <c r="B912" i="2"/>
  <c r="A912" i="2"/>
  <c r="J911" i="2"/>
  <c r="G911" i="2"/>
  <c r="F911" i="2"/>
  <c r="E911" i="2"/>
  <c r="D911" i="2"/>
  <c r="C911" i="2"/>
  <c r="B911" i="2"/>
  <c r="A911" i="2"/>
  <c r="J910" i="2"/>
  <c r="G910" i="2"/>
  <c r="F910" i="2"/>
  <c r="E910" i="2"/>
  <c r="D910" i="2"/>
  <c r="C910" i="2"/>
  <c r="B910" i="2"/>
  <c r="A910" i="2"/>
  <c r="J909" i="2"/>
  <c r="G909" i="2"/>
  <c r="F909" i="2"/>
  <c r="E909" i="2"/>
  <c r="D909" i="2"/>
  <c r="C909" i="2"/>
  <c r="B909" i="2"/>
  <c r="A909" i="2"/>
  <c r="J908" i="2"/>
  <c r="G908" i="2"/>
  <c r="F908" i="2"/>
  <c r="E908" i="2"/>
  <c r="D908" i="2"/>
  <c r="C908" i="2"/>
  <c r="B908" i="2"/>
  <c r="A908" i="2"/>
  <c r="J907" i="2"/>
  <c r="G907" i="2"/>
  <c r="F907" i="2"/>
  <c r="E907" i="2"/>
  <c r="D907" i="2"/>
  <c r="C907" i="2"/>
  <c r="B907" i="2"/>
  <c r="A907" i="2"/>
  <c r="J906" i="2"/>
  <c r="G906" i="2"/>
  <c r="F906" i="2"/>
  <c r="E906" i="2"/>
  <c r="D906" i="2"/>
  <c r="C906" i="2"/>
  <c r="B906" i="2"/>
  <c r="A906" i="2"/>
  <c r="J905" i="2"/>
  <c r="G905" i="2"/>
  <c r="F905" i="2"/>
  <c r="E905" i="2"/>
  <c r="D905" i="2"/>
  <c r="C905" i="2"/>
  <c r="B905" i="2"/>
  <c r="A905" i="2"/>
  <c r="J904" i="2"/>
  <c r="G904" i="2"/>
  <c r="F904" i="2"/>
  <c r="E904" i="2"/>
  <c r="D904" i="2"/>
  <c r="C904" i="2"/>
  <c r="B904" i="2"/>
  <c r="A904" i="2"/>
  <c r="J903" i="2"/>
  <c r="G903" i="2"/>
  <c r="F903" i="2"/>
  <c r="E903" i="2"/>
  <c r="D903" i="2"/>
  <c r="C903" i="2"/>
  <c r="B903" i="2"/>
  <c r="A903" i="2"/>
  <c r="J902" i="2"/>
  <c r="G902" i="2"/>
  <c r="F902" i="2"/>
  <c r="E902" i="2"/>
  <c r="D902" i="2"/>
  <c r="C902" i="2"/>
  <c r="B902" i="2"/>
  <c r="A902" i="2"/>
  <c r="J901" i="2"/>
  <c r="G901" i="2"/>
  <c r="F901" i="2"/>
  <c r="E901" i="2"/>
  <c r="D901" i="2"/>
  <c r="C901" i="2"/>
  <c r="B901" i="2"/>
  <c r="A901" i="2"/>
  <c r="J900" i="2"/>
  <c r="G900" i="2"/>
  <c r="F900" i="2"/>
  <c r="E900" i="2"/>
  <c r="D900" i="2"/>
  <c r="C900" i="2"/>
  <c r="B900" i="2"/>
  <c r="A900" i="2"/>
  <c r="J899" i="2"/>
  <c r="G899" i="2"/>
  <c r="F899" i="2"/>
  <c r="E899" i="2"/>
  <c r="D899" i="2"/>
  <c r="C899" i="2"/>
  <c r="B899" i="2"/>
  <c r="A899" i="2"/>
  <c r="J898" i="2"/>
  <c r="G898" i="2"/>
  <c r="F898" i="2"/>
  <c r="E898" i="2"/>
  <c r="D898" i="2"/>
  <c r="C898" i="2"/>
  <c r="B898" i="2"/>
  <c r="A898" i="2"/>
  <c r="J897" i="2"/>
  <c r="G897" i="2"/>
  <c r="F897" i="2"/>
  <c r="E897" i="2"/>
  <c r="D897" i="2"/>
  <c r="C897" i="2"/>
  <c r="B897" i="2"/>
  <c r="A897" i="2"/>
  <c r="J896" i="2"/>
  <c r="G896" i="2"/>
  <c r="F896" i="2"/>
  <c r="E896" i="2"/>
  <c r="D896" i="2"/>
  <c r="C896" i="2"/>
  <c r="B896" i="2"/>
  <c r="A896" i="2"/>
  <c r="J895" i="2"/>
  <c r="G895" i="2"/>
  <c r="F895" i="2"/>
  <c r="E895" i="2"/>
  <c r="D895" i="2"/>
  <c r="C895" i="2"/>
  <c r="B895" i="2"/>
  <c r="A895" i="2"/>
  <c r="J894" i="2"/>
  <c r="G894" i="2"/>
  <c r="F894" i="2"/>
  <c r="E894" i="2"/>
  <c r="D894" i="2"/>
  <c r="C894" i="2"/>
  <c r="B894" i="2"/>
  <c r="A894" i="2"/>
  <c r="J893" i="2"/>
  <c r="G893" i="2"/>
  <c r="F893" i="2"/>
  <c r="E893" i="2"/>
  <c r="D893" i="2"/>
  <c r="C893" i="2"/>
  <c r="B893" i="2"/>
  <c r="A893" i="2"/>
  <c r="J892" i="2"/>
  <c r="G892" i="2"/>
  <c r="F892" i="2"/>
  <c r="E892" i="2"/>
  <c r="D892" i="2"/>
  <c r="C892" i="2"/>
  <c r="B892" i="2"/>
  <c r="A892" i="2"/>
  <c r="J891" i="2"/>
  <c r="G891" i="2"/>
  <c r="F891" i="2"/>
  <c r="E891" i="2"/>
  <c r="D891" i="2"/>
  <c r="C891" i="2"/>
  <c r="B891" i="2"/>
  <c r="A891" i="2"/>
  <c r="J890" i="2"/>
  <c r="G890" i="2"/>
  <c r="F890" i="2"/>
  <c r="E890" i="2"/>
  <c r="D890" i="2"/>
  <c r="C890" i="2"/>
  <c r="B890" i="2"/>
  <c r="A890" i="2"/>
  <c r="J889" i="2"/>
  <c r="G889" i="2"/>
  <c r="F889" i="2"/>
  <c r="E889" i="2"/>
  <c r="D889" i="2"/>
  <c r="C889" i="2"/>
  <c r="B889" i="2"/>
  <c r="A889" i="2"/>
  <c r="J888" i="2"/>
  <c r="G888" i="2"/>
  <c r="F888" i="2"/>
  <c r="E888" i="2"/>
  <c r="D888" i="2"/>
  <c r="C888" i="2"/>
  <c r="B888" i="2"/>
  <c r="A888" i="2"/>
  <c r="J887" i="2"/>
  <c r="G887" i="2"/>
  <c r="F887" i="2"/>
  <c r="E887" i="2"/>
  <c r="D887" i="2"/>
  <c r="C887" i="2"/>
  <c r="B887" i="2"/>
  <c r="A887" i="2"/>
  <c r="J886" i="2"/>
  <c r="G886" i="2"/>
  <c r="F886" i="2"/>
  <c r="E886" i="2"/>
  <c r="D886" i="2"/>
  <c r="C886" i="2"/>
  <c r="B886" i="2"/>
  <c r="A886" i="2"/>
  <c r="J885" i="2"/>
  <c r="G885" i="2"/>
  <c r="F885" i="2"/>
  <c r="E885" i="2"/>
  <c r="D885" i="2"/>
  <c r="C885" i="2"/>
  <c r="B885" i="2"/>
  <c r="A885" i="2"/>
  <c r="J884" i="2"/>
  <c r="G884" i="2"/>
  <c r="F884" i="2"/>
  <c r="E884" i="2"/>
  <c r="D884" i="2"/>
  <c r="C884" i="2"/>
  <c r="B884" i="2"/>
  <c r="A884" i="2"/>
  <c r="J883" i="2"/>
  <c r="G883" i="2"/>
  <c r="F883" i="2"/>
  <c r="E883" i="2"/>
  <c r="D883" i="2"/>
  <c r="C883" i="2"/>
  <c r="B883" i="2"/>
  <c r="A883" i="2"/>
  <c r="J882" i="2"/>
  <c r="G882" i="2"/>
  <c r="F882" i="2"/>
  <c r="E882" i="2"/>
  <c r="D882" i="2"/>
  <c r="C882" i="2"/>
  <c r="B882" i="2"/>
  <c r="A882" i="2"/>
  <c r="J881" i="2"/>
  <c r="G881" i="2"/>
  <c r="F881" i="2"/>
  <c r="E881" i="2"/>
  <c r="D881" i="2"/>
  <c r="C881" i="2"/>
  <c r="B881" i="2"/>
  <c r="A881" i="2"/>
  <c r="J880" i="2"/>
  <c r="G880" i="2"/>
  <c r="F880" i="2"/>
  <c r="E880" i="2"/>
  <c r="D880" i="2"/>
  <c r="C880" i="2"/>
  <c r="B880" i="2"/>
  <c r="A880" i="2"/>
  <c r="J879" i="2"/>
  <c r="G879" i="2"/>
  <c r="F879" i="2"/>
  <c r="E879" i="2"/>
  <c r="D879" i="2"/>
  <c r="C879" i="2"/>
  <c r="B879" i="2"/>
  <c r="A879" i="2"/>
  <c r="J878" i="2"/>
  <c r="G878" i="2"/>
  <c r="F878" i="2"/>
  <c r="E878" i="2"/>
  <c r="D878" i="2"/>
  <c r="C878" i="2"/>
  <c r="B878" i="2"/>
  <c r="A878" i="2"/>
  <c r="J877" i="2"/>
  <c r="G877" i="2"/>
  <c r="F877" i="2"/>
  <c r="E877" i="2"/>
  <c r="D877" i="2"/>
  <c r="C877" i="2"/>
  <c r="B877" i="2"/>
  <c r="A877" i="2"/>
  <c r="J876" i="2"/>
  <c r="G876" i="2"/>
  <c r="F876" i="2"/>
  <c r="E876" i="2"/>
  <c r="D876" i="2"/>
  <c r="C876" i="2"/>
  <c r="B876" i="2"/>
  <c r="A876" i="2"/>
  <c r="J875" i="2"/>
  <c r="G875" i="2"/>
  <c r="F875" i="2"/>
  <c r="E875" i="2"/>
  <c r="D875" i="2"/>
  <c r="C875" i="2"/>
  <c r="B875" i="2"/>
  <c r="A875" i="2"/>
  <c r="J874" i="2"/>
  <c r="G874" i="2"/>
  <c r="F874" i="2"/>
  <c r="E874" i="2"/>
  <c r="D874" i="2"/>
  <c r="C874" i="2"/>
  <c r="B874" i="2"/>
  <c r="A874" i="2"/>
  <c r="J873" i="2"/>
  <c r="G873" i="2"/>
  <c r="F873" i="2"/>
  <c r="E873" i="2"/>
  <c r="D873" i="2"/>
  <c r="C873" i="2"/>
  <c r="B873" i="2"/>
  <c r="A873" i="2"/>
  <c r="J872" i="2"/>
  <c r="G872" i="2"/>
  <c r="F872" i="2"/>
  <c r="E872" i="2"/>
  <c r="D872" i="2"/>
  <c r="C872" i="2"/>
  <c r="B872" i="2"/>
  <c r="A872" i="2"/>
  <c r="J871" i="2"/>
  <c r="G871" i="2"/>
  <c r="F871" i="2"/>
  <c r="E871" i="2"/>
  <c r="D871" i="2"/>
  <c r="C871" i="2"/>
  <c r="B871" i="2"/>
  <c r="A871" i="2"/>
  <c r="J870" i="2"/>
  <c r="G870" i="2"/>
  <c r="F870" i="2"/>
  <c r="E870" i="2"/>
  <c r="D870" i="2"/>
  <c r="C870" i="2"/>
  <c r="B870" i="2"/>
  <c r="A870" i="2"/>
  <c r="J869" i="2"/>
  <c r="G869" i="2"/>
  <c r="F869" i="2"/>
  <c r="E869" i="2"/>
  <c r="D869" i="2"/>
  <c r="C869" i="2"/>
  <c r="B869" i="2"/>
  <c r="A869" i="2"/>
  <c r="J868" i="2"/>
  <c r="G868" i="2"/>
  <c r="F868" i="2"/>
  <c r="E868" i="2"/>
  <c r="D868" i="2"/>
  <c r="C868" i="2"/>
  <c r="B868" i="2"/>
  <c r="A868" i="2"/>
  <c r="J867" i="2"/>
  <c r="G867" i="2"/>
  <c r="F867" i="2"/>
  <c r="E867" i="2"/>
  <c r="D867" i="2"/>
  <c r="C867" i="2"/>
  <c r="B867" i="2"/>
  <c r="A867" i="2"/>
  <c r="J866" i="2"/>
  <c r="G866" i="2"/>
  <c r="F866" i="2"/>
  <c r="E866" i="2"/>
  <c r="D866" i="2"/>
  <c r="C866" i="2"/>
  <c r="B866" i="2"/>
  <c r="A866" i="2"/>
  <c r="J865" i="2"/>
  <c r="G865" i="2"/>
  <c r="F865" i="2"/>
  <c r="E865" i="2"/>
  <c r="D865" i="2"/>
  <c r="C865" i="2"/>
  <c r="B865" i="2"/>
  <c r="A865" i="2"/>
  <c r="J864" i="2"/>
  <c r="G864" i="2"/>
  <c r="F864" i="2"/>
  <c r="E864" i="2"/>
  <c r="D864" i="2"/>
  <c r="C864" i="2"/>
  <c r="B864" i="2"/>
  <c r="A864" i="2"/>
  <c r="J863" i="2"/>
  <c r="G863" i="2"/>
  <c r="F863" i="2"/>
  <c r="E863" i="2"/>
  <c r="D863" i="2"/>
  <c r="C863" i="2"/>
  <c r="B863" i="2"/>
  <c r="A863" i="2"/>
  <c r="J862" i="2"/>
  <c r="G862" i="2"/>
  <c r="F862" i="2"/>
  <c r="E862" i="2"/>
  <c r="D862" i="2"/>
  <c r="C862" i="2"/>
  <c r="B862" i="2"/>
  <c r="A862" i="2"/>
  <c r="J861" i="2"/>
  <c r="G861" i="2"/>
  <c r="F861" i="2"/>
  <c r="E861" i="2"/>
  <c r="D861" i="2"/>
  <c r="C861" i="2"/>
  <c r="B861" i="2"/>
  <c r="A861" i="2"/>
  <c r="J860" i="2"/>
  <c r="G860" i="2"/>
  <c r="F860" i="2"/>
  <c r="E860" i="2"/>
  <c r="D860" i="2"/>
  <c r="C860" i="2"/>
  <c r="B860" i="2"/>
  <c r="A860" i="2"/>
  <c r="J859" i="2"/>
  <c r="G859" i="2"/>
  <c r="F859" i="2"/>
  <c r="E859" i="2"/>
  <c r="D859" i="2"/>
  <c r="C859" i="2"/>
  <c r="B859" i="2"/>
  <c r="A859" i="2"/>
  <c r="J858" i="2"/>
  <c r="G858" i="2"/>
  <c r="F858" i="2"/>
  <c r="E858" i="2"/>
  <c r="D858" i="2"/>
  <c r="C858" i="2"/>
  <c r="B858" i="2"/>
  <c r="A858" i="2"/>
  <c r="J857" i="2"/>
  <c r="G857" i="2"/>
  <c r="F857" i="2"/>
  <c r="E857" i="2"/>
  <c r="D857" i="2"/>
  <c r="C857" i="2"/>
  <c r="B857" i="2"/>
  <c r="A857" i="2"/>
  <c r="J856" i="2"/>
  <c r="G856" i="2"/>
  <c r="F856" i="2"/>
  <c r="E856" i="2"/>
  <c r="D856" i="2"/>
  <c r="C856" i="2"/>
  <c r="B856" i="2"/>
  <c r="A856" i="2"/>
  <c r="J855" i="2"/>
  <c r="G855" i="2"/>
  <c r="F855" i="2"/>
  <c r="E855" i="2"/>
  <c r="D855" i="2"/>
  <c r="C855" i="2"/>
  <c r="B855" i="2"/>
  <c r="A855" i="2"/>
  <c r="J854" i="2"/>
  <c r="G854" i="2"/>
  <c r="F854" i="2"/>
  <c r="E854" i="2"/>
  <c r="D854" i="2"/>
  <c r="C854" i="2"/>
  <c r="B854" i="2"/>
  <c r="A854" i="2"/>
  <c r="J853" i="2"/>
  <c r="G853" i="2"/>
  <c r="F853" i="2"/>
  <c r="E853" i="2"/>
  <c r="D853" i="2"/>
  <c r="C853" i="2"/>
  <c r="B853" i="2"/>
  <c r="A853" i="2"/>
  <c r="J852" i="2"/>
  <c r="G852" i="2"/>
  <c r="F852" i="2"/>
  <c r="E852" i="2"/>
  <c r="D852" i="2"/>
  <c r="C852" i="2"/>
  <c r="B852" i="2"/>
  <c r="A852" i="2"/>
  <c r="J851" i="2"/>
  <c r="G851" i="2"/>
  <c r="F851" i="2"/>
  <c r="E851" i="2"/>
  <c r="D851" i="2"/>
  <c r="C851" i="2"/>
  <c r="B851" i="2"/>
  <c r="A851" i="2"/>
  <c r="J850" i="2"/>
  <c r="G850" i="2"/>
  <c r="F850" i="2"/>
  <c r="E850" i="2"/>
  <c r="D850" i="2"/>
  <c r="C850" i="2"/>
  <c r="B850" i="2"/>
  <c r="A850" i="2"/>
  <c r="J849" i="2"/>
  <c r="G849" i="2"/>
  <c r="F849" i="2"/>
  <c r="E849" i="2"/>
  <c r="D849" i="2"/>
  <c r="C849" i="2"/>
  <c r="B849" i="2"/>
  <c r="A849" i="2"/>
  <c r="J848" i="2"/>
  <c r="G848" i="2"/>
  <c r="F848" i="2"/>
  <c r="E848" i="2"/>
  <c r="D848" i="2"/>
  <c r="C848" i="2"/>
  <c r="B848" i="2"/>
  <c r="A848" i="2"/>
  <c r="J847" i="2"/>
  <c r="G847" i="2"/>
  <c r="F847" i="2"/>
  <c r="E847" i="2"/>
  <c r="D847" i="2"/>
  <c r="C847" i="2"/>
  <c r="B847" i="2"/>
  <c r="A847" i="2"/>
  <c r="J846" i="2"/>
  <c r="G846" i="2"/>
  <c r="F846" i="2"/>
  <c r="E846" i="2"/>
  <c r="D846" i="2"/>
  <c r="C846" i="2"/>
  <c r="B846" i="2"/>
  <c r="A846" i="2"/>
  <c r="J845" i="2"/>
  <c r="G845" i="2"/>
  <c r="F845" i="2"/>
  <c r="E845" i="2"/>
  <c r="D845" i="2"/>
  <c r="C845" i="2"/>
  <c r="B845" i="2"/>
  <c r="A845" i="2"/>
  <c r="J844" i="2"/>
  <c r="G844" i="2"/>
  <c r="F844" i="2"/>
  <c r="E844" i="2"/>
  <c r="D844" i="2"/>
  <c r="C844" i="2"/>
  <c r="B844" i="2"/>
  <c r="A844" i="2"/>
  <c r="J843" i="2"/>
  <c r="G843" i="2"/>
  <c r="F843" i="2"/>
  <c r="E843" i="2"/>
  <c r="D843" i="2"/>
  <c r="C843" i="2"/>
  <c r="B843" i="2"/>
  <c r="A843" i="2"/>
  <c r="J842" i="2"/>
  <c r="G842" i="2"/>
  <c r="F842" i="2"/>
  <c r="E842" i="2"/>
  <c r="D842" i="2"/>
  <c r="C842" i="2"/>
  <c r="B842" i="2"/>
  <c r="A842" i="2"/>
  <c r="J841" i="2"/>
  <c r="G841" i="2"/>
  <c r="F841" i="2"/>
  <c r="E841" i="2"/>
  <c r="D841" i="2"/>
  <c r="C841" i="2"/>
  <c r="B841" i="2"/>
  <c r="A841" i="2"/>
  <c r="J840" i="2"/>
  <c r="G840" i="2"/>
  <c r="F840" i="2"/>
  <c r="E840" i="2"/>
  <c r="D840" i="2"/>
  <c r="C840" i="2"/>
  <c r="B840" i="2"/>
  <c r="A840" i="2"/>
  <c r="J839" i="2"/>
  <c r="G839" i="2"/>
  <c r="F839" i="2"/>
  <c r="E839" i="2"/>
  <c r="D839" i="2"/>
  <c r="C839" i="2"/>
  <c r="B839" i="2"/>
  <c r="A839" i="2"/>
  <c r="J838" i="2"/>
  <c r="G838" i="2"/>
  <c r="F838" i="2"/>
  <c r="E838" i="2"/>
  <c r="D838" i="2"/>
  <c r="C838" i="2"/>
  <c r="B838" i="2"/>
  <c r="A838" i="2"/>
  <c r="J837" i="2"/>
  <c r="G837" i="2"/>
  <c r="F837" i="2"/>
  <c r="E837" i="2"/>
  <c r="D837" i="2"/>
  <c r="C837" i="2"/>
  <c r="B837" i="2"/>
  <c r="A837" i="2"/>
  <c r="J836" i="2"/>
  <c r="G836" i="2"/>
  <c r="F836" i="2"/>
  <c r="E836" i="2"/>
  <c r="D836" i="2"/>
  <c r="C836" i="2"/>
  <c r="B836" i="2"/>
  <c r="A836" i="2"/>
  <c r="J835" i="2"/>
  <c r="G835" i="2"/>
  <c r="F835" i="2"/>
  <c r="E835" i="2"/>
  <c r="D835" i="2"/>
  <c r="C835" i="2"/>
  <c r="B835" i="2"/>
  <c r="A835" i="2"/>
  <c r="J834" i="2"/>
  <c r="G834" i="2"/>
  <c r="F834" i="2"/>
  <c r="E834" i="2"/>
  <c r="D834" i="2"/>
  <c r="C834" i="2"/>
  <c r="B834" i="2"/>
  <c r="A834" i="2"/>
  <c r="J833" i="2"/>
  <c r="G833" i="2"/>
  <c r="F833" i="2"/>
  <c r="E833" i="2"/>
  <c r="D833" i="2"/>
  <c r="C833" i="2"/>
  <c r="B833" i="2"/>
  <c r="A833" i="2"/>
  <c r="J832" i="2"/>
  <c r="G832" i="2"/>
  <c r="F832" i="2"/>
  <c r="E832" i="2"/>
  <c r="D832" i="2"/>
  <c r="C832" i="2"/>
  <c r="B832" i="2"/>
  <c r="A832" i="2"/>
  <c r="J831" i="2"/>
  <c r="G831" i="2"/>
  <c r="F831" i="2"/>
  <c r="E831" i="2"/>
  <c r="D831" i="2"/>
  <c r="C831" i="2"/>
  <c r="B831" i="2"/>
  <c r="A831" i="2"/>
  <c r="J830" i="2"/>
  <c r="G830" i="2"/>
  <c r="F830" i="2"/>
  <c r="E830" i="2"/>
  <c r="D830" i="2"/>
  <c r="C830" i="2"/>
  <c r="B830" i="2"/>
  <c r="A830" i="2"/>
  <c r="J829" i="2"/>
  <c r="G829" i="2"/>
  <c r="F829" i="2"/>
  <c r="E829" i="2"/>
  <c r="D829" i="2"/>
  <c r="C829" i="2"/>
  <c r="B829" i="2"/>
  <c r="A829" i="2"/>
  <c r="J828" i="2"/>
  <c r="G828" i="2"/>
  <c r="F828" i="2"/>
  <c r="E828" i="2"/>
  <c r="D828" i="2"/>
  <c r="C828" i="2"/>
  <c r="B828" i="2"/>
  <c r="A828" i="2"/>
  <c r="J827" i="2"/>
  <c r="G827" i="2"/>
  <c r="F827" i="2"/>
  <c r="E827" i="2"/>
  <c r="D827" i="2"/>
  <c r="C827" i="2"/>
  <c r="B827" i="2"/>
  <c r="A827" i="2"/>
  <c r="J826" i="2"/>
  <c r="G826" i="2"/>
  <c r="F826" i="2"/>
  <c r="E826" i="2"/>
  <c r="D826" i="2"/>
  <c r="C826" i="2"/>
  <c r="B826" i="2"/>
  <c r="A826" i="2"/>
  <c r="J825" i="2"/>
  <c r="G825" i="2"/>
  <c r="F825" i="2"/>
  <c r="E825" i="2"/>
  <c r="D825" i="2"/>
  <c r="C825" i="2"/>
  <c r="B825" i="2"/>
  <c r="A825" i="2"/>
  <c r="J824" i="2"/>
  <c r="G824" i="2"/>
  <c r="F824" i="2"/>
  <c r="E824" i="2"/>
  <c r="D824" i="2"/>
  <c r="C824" i="2"/>
  <c r="B824" i="2"/>
  <c r="A824" i="2"/>
  <c r="J823" i="2"/>
  <c r="G823" i="2"/>
  <c r="F823" i="2"/>
  <c r="E823" i="2"/>
  <c r="D823" i="2"/>
  <c r="C823" i="2"/>
  <c r="B823" i="2"/>
  <c r="A823" i="2"/>
  <c r="J822" i="2"/>
  <c r="G822" i="2"/>
  <c r="F822" i="2"/>
  <c r="E822" i="2"/>
  <c r="D822" i="2"/>
  <c r="C822" i="2"/>
  <c r="B822" i="2"/>
  <c r="A822" i="2"/>
  <c r="J821" i="2"/>
  <c r="G821" i="2"/>
  <c r="F821" i="2"/>
  <c r="E821" i="2"/>
  <c r="D821" i="2"/>
  <c r="C821" i="2"/>
  <c r="B821" i="2"/>
  <c r="A821" i="2"/>
  <c r="J820" i="2"/>
  <c r="G820" i="2"/>
  <c r="F820" i="2"/>
  <c r="E820" i="2"/>
  <c r="D820" i="2"/>
  <c r="C820" i="2"/>
  <c r="B820" i="2"/>
  <c r="A820" i="2"/>
  <c r="J819" i="2"/>
  <c r="G819" i="2"/>
  <c r="F819" i="2"/>
  <c r="E819" i="2"/>
  <c r="D819" i="2"/>
  <c r="C819" i="2"/>
  <c r="B819" i="2"/>
  <c r="A819" i="2"/>
  <c r="J818" i="2"/>
  <c r="G818" i="2"/>
  <c r="F818" i="2"/>
  <c r="E818" i="2"/>
  <c r="D818" i="2"/>
  <c r="C818" i="2"/>
  <c r="B818" i="2"/>
  <c r="A818" i="2"/>
  <c r="J817" i="2"/>
  <c r="G817" i="2"/>
  <c r="F817" i="2"/>
  <c r="E817" i="2"/>
  <c r="D817" i="2"/>
  <c r="C817" i="2"/>
  <c r="B817" i="2"/>
  <c r="A817" i="2"/>
  <c r="J816" i="2"/>
  <c r="G816" i="2"/>
  <c r="F816" i="2"/>
  <c r="E816" i="2"/>
  <c r="D816" i="2"/>
  <c r="C816" i="2"/>
  <c r="B816" i="2"/>
  <c r="A816" i="2"/>
  <c r="J815" i="2"/>
  <c r="G815" i="2"/>
  <c r="F815" i="2"/>
  <c r="E815" i="2"/>
  <c r="D815" i="2"/>
  <c r="C815" i="2"/>
  <c r="B815" i="2"/>
  <c r="A815" i="2"/>
  <c r="J814" i="2"/>
  <c r="G814" i="2"/>
  <c r="F814" i="2"/>
  <c r="E814" i="2"/>
  <c r="D814" i="2"/>
  <c r="C814" i="2"/>
  <c r="B814" i="2"/>
  <c r="A814" i="2"/>
  <c r="J813" i="2"/>
  <c r="G813" i="2"/>
  <c r="F813" i="2"/>
  <c r="E813" i="2"/>
  <c r="D813" i="2"/>
  <c r="C813" i="2"/>
  <c r="B813" i="2"/>
  <c r="A813" i="2"/>
  <c r="J812" i="2"/>
  <c r="G812" i="2"/>
  <c r="F812" i="2"/>
  <c r="E812" i="2"/>
  <c r="D812" i="2"/>
  <c r="C812" i="2"/>
  <c r="B812" i="2"/>
  <c r="A812" i="2"/>
  <c r="J811" i="2"/>
  <c r="G811" i="2"/>
  <c r="F811" i="2"/>
  <c r="E811" i="2"/>
  <c r="D811" i="2"/>
  <c r="C811" i="2"/>
  <c r="B811" i="2"/>
  <c r="A811" i="2"/>
  <c r="J810" i="2"/>
  <c r="G810" i="2"/>
  <c r="F810" i="2"/>
  <c r="E810" i="2"/>
  <c r="D810" i="2"/>
  <c r="C810" i="2"/>
  <c r="B810" i="2"/>
  <c r="A810" i="2"/>
  <c r="J809" i="2"/>
  <c r="G809" i="2"/>
  <c r="F809" i="2"/>
  <c r="E809" i="2"/>
  <c r="D809" i="2"/>
  <c r="C809" i="2"/>
  <c r="B809" i="2"/>
  <c r="A809" i="2"/>
  <c r="J808" i="2"/>
  <c r="G808" i="2"/>
  <c r="F808" i="2"/>
  <c r="E808" i="2"/>
  <c r="D808" i="2"/>
  <c r="C808" i="2"/>
  <c r="B808" i="2"/>
  <c r="A808" i="2"/>
  <c r="J807" i="2"/>
  <c r="G807" i="2"/>
  <c r="F807" i="2"/>
  <c r="E807" i="2"/>
  <c r="D807" i="2"/>
  <c r="C807" i="2"/>
  <c r="B807" i="2"/>
  <c r="A807" i="2"/>
  <c r="J806" i="2"/>
  <c r="G806" i="2"/>
  <c r="F806" i="2"/>
  <c r="E806" i="2"/>
  <c r="D806" i="2"/>
  <c r="C806" i="2"/>
  <c r="B806" i="2"/>
  <c r="A806" i="2"/>
  <c r="J805" i="2"/>
  <c r="G805" i="2"/>
  <c r="F805" i="2"/>
  <c r="E805" i="2"/>
  <c r="D805" i="2"/>
  <c r="C805" i="2"/>
  <c r="B805" i="2"/>
  <c r="A805" i="2"/>
  <c r="J804" i="2"/>
  <c r="G804" i="2"/>
  <c r="F804" i="2"/>
  <c r="E804" i="2"/>
  <c r="D804" i="2"/>
  <c r="C804" i="2"/>
  <c r="B804" i="2"/>
  <c r="A804" i="2"/>
  <c r="J803" i="2"/>
  <c r="G803" i="2"/>
  <c r="F803" i="2"/>
  <c r="E803" i="2"/>
  <c r="D803" i="2"/>
  <c r="C803" i="2"/>
  <c r="B803" i="2"/>
  <c r="A803" i="2"/>
  <c r="J802" i="2"/>
  <c r="G802" i="2"/>
  <c r="F802" i="2"/>
  <c r="E802" i="2"/>
  <c r="D802" i="2"/>
  <c r="C802" i="2"/>
  <c r="B802" i="2"/>
  <c r="A802" i="2"/>
  <c r="J801" i="2"/>
  <c r="G801" i="2"/>
  <c r="F801" i="2"/>
  <c r="E801" i="2"/>
  <c r="D801" i="2"/>
  <c r="C801" i="2"/>
  <c r="B801" i="2"/>
  <c r="A801" i="2"/>
  <c r="J800" i="2"/>
  <c r="G800" i="2"/>
  <c r="F800" i="2"/>
  <c r="E800" i="2"/>
  <c r="D800" i="2"/>
  <c r="C800" i="2"/>
  <c r="B800" i="2"/>
  <c r="A800" i="2"/>
  <c r="J799" i="2"/>
  <c r="G799" i="2"/>
  <c r="F799" i="2"/>
  <c r="E799" i="2"/>
  <c r="D799" i="2"/>
  <c r="C799" i="2"/>
  <c r="B799" i="2"/>
  <c r="A799" i="2"/>
  <c r="J798" i="2"/>
  <c r="G798" i="2"/>
  <c r="F798" i="2"/>
  <c r="E798" i="2"/>
  <c r="D798" i="2"/>
  <c r="C798" i="2"/>
  <c r="B798" i="2"/>
  <c r="A798" i="2"/>
  <c r="J797" i="2"/>
  <c r="G797" i="2"/>
  <c r="F797" i="2"/>
  <c r="E797" i="2"/>
  <c r="D797" i="2"/>
  <c r="C797" i="2"/>
  <c r="B797" i="2"/>
  <c r="A797" i="2"/>
  <c r="J796" i="2"/>
  <c r="G796" i="2"/>
  <c r="F796" i="2"/>
  <c r="E796" i="2"/>
  <c r="D796" i="2"/>
  <c r="C796" i="2"/>
  <c r="B796" i="2"/>
  <c r="A796" i="2"/>
  <c r="J795" i="2"/>
  <c r="G795" i="2"/>
  <c r="F795" i="2"/>
  <c r="E795" i="2"/>
  <c r="D795" i="2"/>
  <c r="C795" i="2"/>
  <c r="B795" i="2"/>
  <c r="A795" i="2"/>
  <c r="J794" i="2"/>
  <c r="G794" i="2"/>
  <c r="F794" i="2"/>
  <c r="E794" i="2"/>
  <c r="D794" i="2"/>
  <c r="C794" i="2"/>
  <c r="B794" i="2"/>
  <c r="A794" i="2"/>
  <c r="J793" i="2"/>
  <c r="G793" i="2"/>
  <c r="F793" i="2"/>
  <c r="E793" i="2"/>
  <c r="D793" i="2"/>
  <c r="C793" i="2"/>
  <c r="B793" i="2"/>
  <c r="A793" i="2"/>
  <c r="J792" i="2"/>
  <c r="G792" i="2"/>
  <c r="F792" i="2"/>
  <c r="E792" i="2"/>
  <c r="D792" i="2"/>
  <c r="C792" i="2"/>
  <c r="B792" i="2"/>
  <c r="A792" i="2"/>
  <c r="J791" i="2"/>
  <c r="G791" i="2"/>
  <c r="F791" i="2"/>
  <c r="E791" i="2"/>
  <c r="D791" i="2"/>
  <c r="C791" i="2"/>
  <c r="B791" i="2"/>
  <c r="A791" i="2"/>
  <c r="J790" i="2"/>
  <c r="G790" i="2"/>
  <c r="F790" i="2"/>
  <c r="E790" i="2"/>
  <c r="D790" i="2"/>
  <c r="C790" i="2"/>
  <c r="B790" i="2"/>
  <c r="A790" i="2"/>
  <c r="J789" i="2"/>
  <c r="G789" i="2"/>
  <c r="F789" i="2"/>
  <c r="E789" i="2"/>
  <c r="D789" i="2"/>
  <c r="C789" i="2"/>
  <c r="B789" i="2"/>
  <c r="A789" i="2"/>
  <c r="J788" i="2"/>
  <c r="G788" i="2"/>
  <c r="F788" i="2"/>
  <c r="E788" i="2"/>
  <c r="D788" i="2"/>
  <c r="C788" i="2"/>
  <c r="B788" i="2"/>
  <c r="A788" i="2"/>
  <c r="J787" i="2"/>
  <c r="G787" i="2"/>
  <c r="F787" i="2"/>
  <c r="E787" i="2"/>
  <c r="D787" i="2"/>
  <c r="C787" i="2"/>
  <c r="B787" i="2"/>
  <c r="A787" i="2"/>
  <c r="J786" i="2"/>
  <c r="G786" i="2"/>
  <c r="F786" i="2"/>
  <c r="E786" i="2"/>
  <c r="D786" i="2"/>
  <c r="C786" i="2"/>
  <c r="B786" i="2"/>
  <c r="A786" i="2"/>
  <c r="J785" i="2"/>
  <c r="G785" i="2"/>
  <c r="F785" i="2"/>
  <c r="E785" i="2"/>
  <c r="D785" i="2"/>
  <c r="C785" i="2"/>
  <c r="B785" i="2"/>
  <c r="A785" i="2"/>
  <c r="J784" i="2"/>
  <c r="G784" i="2"/>
  <c r="F784" i="2"/>
  <c r="E784" i="2"/>
  <c r="D784" i="2"/>
  <c r="C784" i="2"/>
  <c r="B784" i="2"/>
  <c r="A784" i="2"/>
  <c r="J783" i="2"/>
  <c r="G783" i="2"/>
  <c r="F783" i="2"/>
  <c r="E783" i="2"/>
  <c r="D783" i="2"/>
  <c r="C783" i="2"/>
  <c r="B783" i="2"/>
  <c r="A783" i="2"/>
  <c r="J782" i="2"/>
  <c r="G782" i="2"/>
  <c r="F782" i="2"/>
  <c r="E782" i="2"/>
  <c r="D782" i="2"/>
  <c r="C782" i="2"/>
  <c r="B782" i="2"/>
  <c r="A782" i="2"/>
  <c r="J781" i="2"/>
  <c r="G781" i="2"/>
  <c r="F781" i="2"/>
  <c r="E781" i="2"/>
  <c r="D781" i="2"/>
  <c r="C781" i="2"/>
  <c r="B781" i="2"/>
  <c r="A781" i="2"/>
  <c r="J780" i="2"/>
  <c r="G780" i="2"/>
  <c r="F780" i="2"/>
  <c r="E780" i="2"/>
  <c r="D780" i="2"/>
  <c r="C780" i="2"/>
  <c r="B780" i="2"/>
  <c r="A780" i="2"/>
  <c r="J779" i="2"/>
  <c r="G779" i="2"/>
  <c r="F779" i="2"/>
  <c r="E779" i="2"/>
  <c r="D779" i="2"/>
  <c r="C779" i="2"/>
  <c r="B779" i="2"/>
  <c r="A779" i="2"/>
  <c r="J778" i="2"/>
  <c r="G778" i="2"/>
  <c r="F778" i="2"/>
  <c r="E778" i="2"/>
  <c r="D778" i="2"/>
  <c r="C778" i="2"/>
  <c r="B778" i="2"/>
  <c r="A778" i="2"/>
  <c r="J777" i="2"/>
  <c r="G777" i="2"/>
  <c r="F777" i="2"/>
  <c r="E777" i="2"/>
  <c r="D777" i="2"/>
  <c r="C777" i="2"/>
  <c r="B777" i="2"/>
  <c r="A777" i="2"/>
  <c r="J776" i="2"/>
  <c r="G776" i="2"/>
  <c r="F776" i="2"/>
  <c r="E776" i="2"/>
  <c r="D776" i="2"/>
  <c r="C776" i="2"/>
  <c r="B776" i="2"/>
  <c r="A776" i="2"/>
  <c r="J775" i="2"/>
  <c r="G775" i="2"/>
  <c r="F775" i="2"/>
  <c r="E775" i="2"/>
  <c r="D775" i="2"/>
  <c r="C775" i="2"/>
  <c r="B775" i="2"/>
  <c r="A775" i="2"/>
  <c r="J774" i="2"/>
  <c r="G774" i="2"/>
  <c r="F774" i="2"/>
  <c r="E774" i="2"/>
  <c r="D774" i="2"/>
  <c r="C774" i="2"/>
  <c r="B774" i="2"/>
  <c r="A774" i="2"/>
  <c r="J773" i="2"/>
  <c r="G773" i="2"/>
  <c r="F773" i="2"/>
  <c r="E773" i="2"/>
  <c r="D773" i="2"/>
  <c r="C773" i="2"/>
  <c r="B773" i="2"/>
  <c r="A773" i="2"/>
  <c r="J772" i="2"/>
  <c r="G772" i="2"/>
  <c r="F772" i="2"/>
  <c r="E772" i="2"/>
  <c r="D772" i="2"/>
  <c r="C772" i="2"/>
  <c r="B772" i="2"/>
  <c r="A772" i="2"/>
  <c r="J771" i="2"/>
  <c r="G771" i="2"/>
  <c r="F771" i="2"/>
  <c r="E771" i="2"/>
  <c r="D771" i="2"/>
  <c r="C771" i="2"/>
  <c r="B771" i="2"/>
  <c r="A771" i="2"/>
  <c r="J770" i="2"/>
  <c r="G770" i="2"/>
  <c r="F770" i="2"/>
  <c r="E770" i="2"/>
  <c r="D770" i="2"/>
  <c r="C770" i="2"/>
  <c r="B770" i="2"/>
  <c r="A770" i="2"/>
  <c r="J769" i="2"/>
  <c r="G769" i="2"/>
  <c r="F769" i="2"/>
  <c r="E769" i="2"/>
  <c r="D769" i="2"/>
  <c r="C769" i="2"/>
  <c r="B769" i="2"/>
  <c r="A769" i="2"/>
  <c r="J768" i="2"/>
  <c r="G768" i="2"/>
  <c r="F768" i="2"/>
  <c r="E768" i="2"/>
  <c r="D768" i="2"/>
  <c r="C768" i="2"/>
  <c r="B768" i="2"/>
  <c r="A768" i="2"/>
  <c r="J767" i="2"/>
  <c r="G767" i="2"/>
  <c r="F767" i="2"/>
  <c r="E767" i="2"/>
  <c r="D767" i="2"/>
  <c r="C767" i="2"/>
  <c r="B767" i="2"/>
  <c r="A767" i="2"/>
  <c r="J766" i="2"/>
  <c r="G766" i="2"/>
  <c r="F766" i="2"/>
  <c r="E766" i="2"/>
  <c r="D766" i="2"/>
  <c r="C766" i="2"/>
  <c r="B766" i="2"/>
  <c r="A766" i="2"/>
  <c r="J765" i="2"/>
  <c r="G765" i="2"/>
  <c r="F765" i="2"/>
  <c r="E765" i="2"/>
  <c r="D765" i="2"/>
  <c r="C765" i="2"/>
  <c r="B765" i="2"/>
  <c r="A765" i="2"/>
  <c r="J764" i="2"/>
  <c r="G764" i="2"/>
  <c r="F764" i="2"/>
  <c r="E764" i="2"/>
  <c r="D764" i="2"/>
  <c r="C764" i="2"/>
  <c r="B764" i="2"/>
  <c r="A764" i="2"/>
  <c r="J763" i="2"/>
  <c r="G763" i="2"/>
  <c r="F763" i="2"/>
  <c r="E763" i="2"/>
  <c r="D763" i="2"/>
  <c r="C763" i="2"/>
  <c r="B763" i="2"/>
  <c r="A763" i="2"/>
  <c r="J762" i="2"/>
  <c r="G762" i="2"/>
  <c r="F762" i="2"/>
  <c r="E762" i="2"/>
  <c r="D762" i="2"/>
  <c r="C762" i="2"/>
  <c r="B762" i="2"/>
  <c r="A762" i="2"/>
  <c r="J761" i="2"/>
  <c r="G761" i="2"/>
  <c r="F761" i="2"/>
  <c r="E761" i="2"/>
  <c r="D761" i="2"/>
  <c r="C761" i="2"/>
  <c r="B761" i="2"/>
  <c r="A761" i="2"/>
  <c r="J760" i="2"/>
  <c r="G760" i="2"/>
  <c r="F760" i="2"/>
  <c r="E760" i="2"/>
  <c r="D760" i="2"/>
  <c r="C760" i="2"/>
  <c r="B760" i="2"/>
  <c r="A760" i="2"/>
  <c r="J759" i="2"/>
  <c r="G759" i="2"/>
  <c r="F759" i="2"/>
  <c r="E759" i="2"/>
  <c r="D759" i="2"/>
  <c r="C759" i="2"/>
  <c r="B759" i="2"/>
  <c r="A759" i="2"/>
  <c r="J758" i="2"/>
  <c r="G758" i="2"/>
  <c r="F758" i="2"/>
  <c r="E758" i="2"/>
  <c r="D758" i="2"/>
  <c r="C758" i="2"/>
  <c r="B758" i="2"/>
  <c r="A758" i="2"/>
  <c r="J757" i="2"/>
  <c r="G757" i="2"/>
  <c r="F757" i="2"/>
  <c r="E757" i="2"/>
  <c r="D757" i="2"/>
  <c r="C757" i="2"/>
  <c r="B757" i="2"/>
  <c r="A757" i="2"/>
  <c r="J756" i="2"/>
  <c r="G756" i="2"/>
  <c r="F756" i="2"/>
  <c r="E756" i="2"/>
  <c r="D756" i="2"/>
  <c r="C756" i="2"/>
  <c r="B756" i="2"/>
  <c r="A756" i="2"/>
  <c r="J755" i="2"/>
  <c r="G755" i="2"/>
  <c r="F755" i="2"/>
  <c r="E755" i="2"/>
  <c r="D755" i="2"/>
  <c r="C755" i="2"/>
  <c r="B755" i="2"/>
  <c r="A755" i="2"/>
  <c r="J754" i="2"/>
  <c r="G754" i="2"/>
  <c r="F754" i="2"/>
  <c r="E754" i="2"/>
  <c r="D754" i="2"/>
  <c r="C754" i="2"/>
  <c r="B754" i="2"/>
  <c r="A754" i="2"/>
  <c r="J753" i="2"/>
  <c r="G753" i="2"/>
  <c r="F753" i="2"/>
  <c r="E753" i="2"/>
  <c r="D753" i="2"/>
  <c r="C753" i="2"/>
  <c r="B753" i="2"/>
  <c r="A753" i="2"/>
  <c r="J752" i="2"/>
  <c r="G752" i="2"/>
  <c r="F752" i="2"/>
  <c r="E752" i="2"/>
  <c r="D752" i="2"/>
  <c r="C752" i="2"/>
  <c r="B752" i="2"/>
  <c r="A752" i="2"/>
  <c r="J751" i="2"/>
  <c r="G751" i="2"/>
  <c r="F751" i="2"/>
  <c r="E751" i="2"/>
  <c r="D751" i="2"/>
  <c r="C751" i="2"/>
  <c r="B751" i="2"/>
  <c r="A751" i="2"/>
  <c r="J750" i="2"/>
  <c r="G750" i="2"/>
  <c r="F750" i="2"/>
  <c r="E750" i="2"/>
  <c r="D750" i="2"/>
  <c r="C750" i="2"/>
  <c r="B750" i="2"/>
  <c r="A750" i="2"/>
  <c r="J749" i="2"/>
  <c r="G749" i="2"/>
  <c r="F749" i="2"/>
  <c r="E749" i="2"/>
  <c r="D749" i="2"/>
  <c r="C749" i="2"/>
  <c r="B749" i="2"/>
  <c r="A749" i="2"/>
  <c r="J748" i="2"/>
  <c r="G748" i="2"/>
  <c r="F748" i="2"/>
  <c r="E748" i="2"/>
  <c r="D748" i="2"/>
  <c r="C748" i="2"/>
  <c r="B748" i="2"/>
  <c r="A748" i="2"/>
  <c r="J747" i="2"/>
  <c r="G747" i="2"/>
  <c r="F747" i="2"/>
  <c r="E747" i="2"/>
  <c r="D747" i="2"/>
  <c r="C747" i="2"/>
  <c r="B747" i="2"/>
  <c r="A747" i="2"/>
  <c r="J746" i="2"/>
  <c r="G746" i="2"/>
  <c r="F746" i="2"/>
  <c r="E746" i="2"/>
  <c r="D746" i="2"/>
  <c r="C746" i="2"/>
  <c r="B746" i="2"/>
  <c r="A746" i="2"/>
  <c r="J745" i="2"/>
  <c r="G745" i="2"/>
  <c r="F745" i="2"/>
  <c r="E745" i="2"/>
  <c r="D745" i="2"/>
  <c r="C745" i="2"/>
  <c r="B745" i="2"/>
  <c r="A745" i="2"/>
  <c r="J744" i="2"/>
  <c r="G744" i="2"/>
  <c r="F744" i="2"/>
  <c r="E744" i="2"/>
  <c r="D744" i="2"/>
  <c r="C744" i="2"/>
  <c r="B744" i="2"/>
  <c r="A744" i="2"/>
  <c r="J743" i="2"/>
  <c r="G743" i="2"/>
  <c r="F743" i="2"/>
  <c r="E743" i="2"/>
  <c r="D743" i="2"/>
  <c r="C743" i="2"/>
  <c r="B743" i="2"/>
  <c r="A743" i="2"/>
  <c r="J742" i="2"/>
  <c r="G742" i="2"/>
  <c r="F742" i="2"/>
  <c r="E742" i="2"/>
  <c r="D742" i="2"/>
  <c r="C742" i="2"/>
  <c r="B742" i="2"/>
  <c r="A742" i="2"/>
  <c r="J741" i="2"/>
  <c r="G741" i="2"/>
  <c r="F741" i="2"/>
  <c r="E741" i="2"/>
  <c r="D741" i="2"/>
  <c r="C741" i="2"/>
  <c r="B741" i="2"/>
  <c r="A741" i="2"/>
  <c r="J740" i="2"/>
  <c r="G740" i="2"/>
  <c r="F740" i="2"/>
  <c r="E740" i="2"/>
  <c r="D740" i="2"/>
  <c r="C740" i="2"/>
  <c r="B740" i="2"/>
  <c r="A740" i="2"/>
  <c r="J739" i="2"/>
  <c r="G739" i="2"/>
  <c r="F739" i="2"/>
  <c r="E739" i="2"/>
  <c r="D739" i="2"/>
  <c r="C739" i="2"/>
  <c r="B739" i="2"/>
  <c r="A739" i="2"/>
  <c r="J738" i="2"/>
  <c r="G738" i="2"/>
  <c r="F738" i="2"/>
  <c r="E738" i="2"/>
  <c r="D738" i="2"/>
  <c r="C738" i="2"/>
  <c r="B738" i="2"/>
  <c r="A738" i="2"/>
  <c r="J737" i="2"/>
  <c r="G737" i="2"/>
  <c r="F737" i="2"/>
  <c r="E737" i="2"/>
  <c r="D737" i="2"/>
  <c r="C737" i="2"/>
  <c r="B737" i="2"/>
  <c r="A737" i="2"/>
  <c r="J736" i="2"/>
  <c r="G736" i="2"/>
  <c r="F736" i="2"/>
  <c r="E736" i="2"/>
  <c r="D736" i="2"/>
  <c r="C736" i="2"/>
  <c r="B736" i="2"/>
  <c r="A736" i="2"/>
  <c r="J735" i="2"/>
  <c r="G735" i="2"/>
  <c r="F735" i="2"/>
  <c r="E735" i="2"/>
  <c r="D735" i="2"/>
  <c r="C735" i="2"/>
  <c r="B735" i="2"/>
  <c r="A735" i="2"/>
  <c r="J734" i="2"/>
  <c r="G734" i="2"/>
  <c r="F734" i="2"/>
  <c r="E734" i="2"/>
  <c r="D734" i="2"/>
  <c r="C734" i="2"/>
  <c r="B734" i="2"/>
  <c r="A734" i="2"/>
  <c r="J733" i="2"/>
  <c r="G733" i="2"/>
  <c r="F733" i="2"/>
  <c r="E733" i="2"/>
  <c r="D733" i="2"/>
  <c r="C733" i="2"/>
  <c r="B733" i="2"/>
  <c r="A733" i="2"/>
  <c r="J732" i="2"/>
  <c r="G732" i="2"/>
  <c r="F732" i="2"/>
  <c r="E732" i="2"/>
  <c r="D732" i="2"/>
  <c r="C732" i="2"/>
  <c r="B732" i="2"/>
  <c r="A732" i="2"/>
  <c r="J731" i="2"/>
  <c r="G731" i="2"/>
  <c r="F731" i="2"/>
  <c r="E731" i="2"/>
  <c r="D731" i="2"/>
  <c r="C731" i="2"/>
  <c r="B731" i="2"/>
  <c r="A731" i="2"/>
  <c r="J730" i="2"/>
  <c r="G730" i="2"/>
  <c r="F730" i="2"/>
  <c r="E730" i="2"/>
  <c r="D730" i="2"/>
  <c r="C730" i="2"/>
  <c r="B730" i="2"/>
  <c r="A730" i="2"/>
  <c r="J729" i="2"/>
  <c r="G729" i="2"/>
  <c r="F729" i="2"/>
  <c r="E729" i="2"/>
  <c r="D729" i="2"/>
  <c r="C729" i="2"/>
  <c r="B729" i="2"/>
  <c r="A729" i="2"/>
  <c r="J728" i="2"/>
  <c r="G728" i="2"/>
  <c r="F728" i="2"/>
  <c r="E728" i="2"/>
  <c r="D728" i="2"/>
  <c r="C728" i="2"/>
  <c r="B728" i="2"/>
  <c r="A728" i="2"/>
  <c r="J727" i="2"/>
  <c r="G727" i="2"/>
  <c r="F727" i="2"/>
  <c r="E727" i="2"/>
  <c r="D727" i="2"/>
  <c r="C727" i="2"/>
  <c r="B727" i="2"/>
  <c r="A727" i="2"/>
  <c r="J726" i="2"/>
  <c r="G726" i="2"/>
  <c r="F726" i="2"/>
  <c r="E726" i="2"/>
  <c r="D726" i="2"/>
  <c r="C726" i="2"/>
  <c r="B726" i="2"/>
  <c r="A726" i="2"/>
  <c r="J725" i="2"/>
  <c r="G725" i="2"/>
  <c r="F725" i="2"/>
  <c r="E725" i="2"/>
  <c r="D725" i="2"/>
  <c r="C725" i="2"/>
  <c r="B725" i="2"/>
  <c r="A725" i="2"/>
  <c r="J724" i="2"/>
  <c r="G724" i="2"/>
  <c r="F724" i="2"/>
  <c r="E724" i="2"/>
  <c r="D724" i="2"/>
  <c r="C724" i="2"/>
  <c r="B724" i="2"/>
  <c r="A724" i="2"/>
  <c r="J723" i="2"/>
  <c r="G723" i="2"/>
  <c r="F723" i="2"/>
  <c r="E723" i="2"/>
  <c r="D723" i="2"/>
  <c r="C723" i="2"/>
  <c r="B723" i="2"/>
  <c r="A723" i="2"/>
  <c r="J722" i="2"/>
  <c r="G722" i="2"/>
  <c r="F722" i="2"/>
  <c r="E722" i="2"/>
  <c r="D722" i="2"/>
  <c r="C722" i="2"/>
  <c r="B722" i="2"/>
  <c r="A722" i="2"/>
  <c r="J721" i="2"/>
  <c r="G721" i="2"/>
  <c r="F721" i="2"/>
  <c r="E721" i="2"/>
  <c r="D721" i="2"/>
  <c r="C721" i="2"/>
  <c r="B721" i="2"/>
  <c r="A721" i="2"/>
  <c r="J720" i="2"/>
  <c r="G720" i="2"/>
  <c r="F720" i="2"/>
  <c r="E720" i="2"/>
  <c r="D720" i="2"/>
  <c r="C720" i="2"/>
  <c r="B720" i="2"/>
  <c r="A720" i="2"/>
  <c r="J719" i="2"/>
  <c r="G719" i="2"/>
  <c r="F719" i="2"/>
  <c r="E719" i="2"/>
  <c r="D719" i="2"/>
  <c r="C719" i="2"/>
  <c r="B719" i="2"/>
  <c r="A719" i="2"/>
  <c r="J718" i="2"/>
  <c r="G718" i="2"/>
  <c r="F718" i="2"/>
  <c r="E718" i="2"/>
  <c r="D718" i="2"/>
  <c r="C718" i="2"/>
  <c r="B718" i="2"/>
  <c r="A718" i="2"/>
  <c r="J717" i="2"/>
  <c r="G717" i="2"/>
  <c r="F717" i="2"/>
  <c r="E717" i="2"/>
  <c r="D717" i="2"/>
  <c r="C717" i="2"/>
  <c r="B717" i="2"/>
  <c r="A717" i="2"/>
  <c r="J716" i="2"/>
  <c r="G716" i="2"/>
  <c r="F716" i="2"/>
  <c r="E716" i="2"/>
  <c r="D716" i="2"/>
  <c r="C716" i="2"/>
  <c r="B716" i="2"/>
  <c r="A716" i="2"/>
  <c r="J715" i="2"/>
  <c r="G715" i="2"/>
  <c r="F715" i="2"/>
  <c r="E715" i="2"/>
  <c r="D715" i="2"/>
  <c r="C715" i="2"/>
  <c r="B715" i="2"/>
  <c r="A715" i="2"/>
  <c r="J714" i="2"/>
  <c r="G714" i="2"/>
  <c r="F714" i="2"/>
  <c r="E714" i="2"/>
  <c r="D714" i="2"/>
  <c r="C714" i="2"/>
  <c r="B714" i="2"/>
  <c r="A714" i="2"/>
  <c r="J713" i="2"/>
  <c r="G713" i="2"/>
  <c r="F713" i="2"/>
  <c r="E713" i="2"/>
  <c r="D713" i="2"/>
  <c r="C713" i="2"/>
  <c r="B713" i="2"/>
  <c r="A713" i="2"/>
  <c r="J712" i="2"/>
  <c r="G712" i="2"/>
  <c r="F712" i="2"/>
  <c r="E712" i="2"/>
  <c r="D712" i="2"/>
  <c r="C712" i="2"/>
  <c r="B712" i="2"/>
  <c r="A712" i="2"/>
  <c r="J711" i="2"/>
  <c r="G711" i="2"/>
  <c r="F711" i="2"/>
  <c r="E711" i="2"/>
  <c r="D711" i="2"/>
  <c r="C711" i="2"/>
  <c r="B711" i="2"/>
  <c r="A711" i="2"/>
  <c r="J710" i="2"/>
  <c r="G710" i="2"/>
  <c r="F710" i="2"/>
  <c r="E710" i="2"/>
  <c r="D710" i="2"/>
  <c r="C710" i="2"/>
  <c r="B710" i="2"/>
  <c r="A710" i="2"/>
  <c r="J709" i="2"/>
  <c r="G709" i="2"/>
  <c r="F709" i="2"/>
  <c r="E709" i="2"/>
  <c r="D709" i="2"/>
  <c r="C709" i="2"/>
  <c r="B709" i="2"/>
  <c r="A709" i="2"/>
  <c r="J708" i="2"/>
  <c r="G708" i="2"/>
  <c r="F708" i="2"/>
  <c r="E708" i="2"/>
  <c r="D708" i="2"/>
  <c r="C708" i="2"/>
  <c r="B708" i="2"/>
  <c r="A708" i="2"/>
  <c r="J707" i="2"/>
  <c r="G707" i="2"/>
  <c r="F707" i="2"/>
  <c r="E707" i="2"/>
  <c r="D707" i="2"/>
  <c r="C707" i="2"/>
  <c r="B707" i="2"/>
  <c r="A707" i="2"/>
  <c r="J706" i="2"/>
  <c r="G706" i="2"/>
  <c r="F706" i="2"/>
  <c r="E706" i="2"/>
  <c r="D706" i="2"/>
  <c r="C706" i="2"/>
  <c r="B706" i="2"/>
  <c r="A706" i="2"/>
  <c r="J705" i="2"/>
  <c r="G705" i="2"/>
  <c r="F705" i="2"/>
  <c r="E705" i="2"/>
  <c r="D705" i="2"/>
  <c r="C705" i="2"/>
  <c r="B705" i="2"/>
  <c r="A705" i="2"/>
  <c r="J704" i="2"/>
  <c r="G704" i="2"/>
  <c r="F704" i="2"/>
  <c r="E704" i="2"/>
  <c r="D704" i="2"/>
  <c r="C704" i="2"/>
  <c r="B704" i="2"/>
  <c r="A704" i="2"/>
  <c r="J703" i="2"/>
  <c r="G703" i="2"/>
  <c r="F703" i="2"/>
  <c r="E703" i="2"/>
  <c r="D703" i="2"/>
  <c r="C703" i="2"/>
  <c r="B703" i="2"/>
  <c r="A703" i="2"/>
  <c r="J702" i="2"/>
  <c r="G702" i="2"/>
  <c r="F702" i="2"/>
  <c r="E702" i="2"/>
  <c r="D702" i="2"/>
  <c r="C702" i="2"/>
  <c r="B702" i="2"/>
  <c r="A702" i="2"/>
  <c r="J701" i="2"/>
  <c r="G701" i="2"/>
  <c r="F701" i="2"/>
  <c r="E701" i="2"/>
  <c r="D701" i="2"/>
  <c r="C701" i="2"/>
  <c r="B701" i="2"/>
  <c r="A701" i="2"/>
  <c r="J700" i="2"/>
  <c r="G700" i="2"/>
  <c r="F700" i="2"/>
  <c r="E700" i="2"/>
  <c r="D700" i="2"/>
  <c r="C700" i="2"/>
  <c r="B700" i="2"/>
  <c r="A700" i="2"/>
  <c r="J699" i="2"/>
  <c r="G699" i="2"/>
  <c r="F699" i="2"/>
  <c r="E699" i="2"/>
  <c r="D699" i="2"/>
  <c r="C699" i="2"/>
  <c r="B699" i="2"/>
  <c r="A699" i="2"/>
  <c r="J698" i="2"/>
  <c r="G698" i="2"/>
  <c r="F698" i="2"/>
  <c r="E698" i="2"/>
  <c r="D698" i="2"/>
  <c r="C698" i="2"/>
  <c r="B698" i="2"/>
  <c r="A698" i="2"/>
  <c r="J697" i="2"/>
  <c r="G697" i="2"/>
  <c r="F697" i="2"/>
  <c r="E697" i="2"/>
  <c r="D697" i="2"/>
  <c r="C697" i="2"/>
  <c r="B697" i="2"/>
  <c r="A697" i="2"/>
  <c r="J696" i="2"/>
  <c r="G696" i="2"/>
  <c r="F696" i="2"/>
  <c r="E696" i="2"/>
  <c r="D696" i="2"/>
  <c r="C696" i="2"/>
  <c r="B696" i="2"/>
  <c r="A696" i="2"/>
  <c r="J695" i="2"/>
  <c r="G695" i="2"/>
  <c r="F695" i="2"/>
  <c r="E695" i="2"/>
  <c r="D695" i="2"/>
  <c r="C695" i="2"/>
  <c r="B695" i="2"/>
  <c r="A695" i="2"/>
  <c r="J694" i="2"/>
  <c r="G694" i="2"/>
  <c r="F694" i="2"/>
  <c r="E694" i="2"/>
  <c r="D694" i="2"/>
  <c r="C694" i="2"/>
  <c r="B694" i="2"/>
  <c r="A694" i="2"/>
  <c r="J693" i="2"/>
  <c r="G693" i="2"/>
  <c r="F693" i="2"/>
  <c r="E693" i="2"/>
  <c r="D693" i="2"/>
  <c r="C693" i="2"/>
  <c r="B693" i="2"/>
  <c r="A693" i="2"/>
  <c r="J692" i="2"/>
  <c r="G692" i="2"/>
  <c r="F692" i="2"/>
  <c r="E692" i="2"/>
  <c r="D692" i="2"/>
  <c r="C692" i="2"/>
  <c r="B692" i="2"/>
  <c r="A692" i="2"/>
  <c r="J691" i="2"/>
  <c r="G691" i="2"/>
  <c r="F691" i="2"/>
  <c r="E691" i="2"/>
  <c r="D691" i="2"/>
  <c r="C691" i="2"/>
  <c r="B691" i="2"/>
  <c r="A691" i="2"/>
  <c r="J690" i="2"/>
  <c r="G690" i="2"/>
  <c r="F690" i="2"/>
  <c r="E690" i="2"/>
  <c r="D690" i="2"/>
  <c r="C690" i="2"/>
  <c r="B690" i="2"/>
  <c r="A690" i="2"/>
  <c r="J689" i="2"/>
  <c r="G689" i="2"/>
  <c r="F689" i="2"/>
  <c r="E689" i="2"/>
  <c r="D689" i="2"/>
  <c r="C689" i="2"/>
  <c r="B689" i="2"/>
  <c r="A689" i="2"/>
  <c r="J688" i="2"/>
  <c r="G688" i="2"/>
  <c r="F688" i="2"/>
  <c r="E688" i="2"/>
  <c r="D688" i="2"/>
  <c r="C688" i="2"/>
  <c r="B688" i="2"/>
  <c r="A688" i="2"/>
  <c r="J687" i="2"/>
  <c r="G687" i="2"/>
  <c r="F687" i="2"/>
  <c r="E687" i="2"/>
  <c r="D687" i="2"/>
  <c r="C687" i="2"/>
  <c r="B687" i="2"/>
  <c r="A687" i="2"/>
  <c r="J686" i="2"/>
  <c r="G686" i="2"/>
  <c r="F686" i="2"/>
  <c r="E686" i="2"/>
  <c r="D686" i="2"/>
  <c r="C686" i="2"/>
  <c r="B686" i="2"/>
  <c r="A686" i="2"/>
  <c r="J685" i="2"/>
  <c r="G685" i="2"/>
  <c r="F685" i="2"/>
  <c r="E685" i="2"/>
  <c r="D685" i="2"/>
  <c r="C685" i="2"/>
  <c r="B685" i="2"/>
  <c r="A685" i="2"/>
  <c r="J684" i="2"/>
  <c r="G684" i="2"/>
  <c r="F684" i="2"/>
  <c r="E684" i="2"/>
  <c r="D684" i="2"/>
  <c r="C684" i="2"/>
  <c r="B684" i="2"/>
  <c r="A684" i="2"/>
  <c r="J683" i="2"/>
  <c r="G683" i="2"/>
  <c r="F683" i="2"/>
  <c r="E683" i="2"/>
  <c r="D683" i="2"/>
  <c r="C683" i="2"/>
  <c r="B683" i="2"/>
  <c r="A683" i="2"/>
  <c r="J682" i="2"/>
  <c r="G682" i="2"/>
  <c r="F682" i="2"/>
  <c r="E682" i="2"/>
  <c r="D682" i="2"/>
  <c r="C682" i="2"/>
  <c r="B682" i="2"/>
  <c r="A682" i="2"/>
  <c r="J681" i="2"/>
  <c r="G681" i="2"/>
  <c r="F681" i="2"/>
  <c r="E681" i="2"/>
  <c r="D681" i="2"/>
  <c r="C681" i="2"/>
  <c r="B681" i="2"/>
  <c r="A681" i="2"/>
  <c r="J680" i="2"/>
  <c r="G680" i="2"/>
  <c r="F680" i="2"/>
  <c r="E680" i="2"/>
  <c r="D680" i="2"/>
  <c r="C680" i="2"/>
  <c r="B680" i="2"/>
  <c r="A680" i="2"/>
  <c r="J679" i="2"/>
  <c r="G679" i="2"/>
  <c r="F679" i="2"/>
  <c r="E679" i="2"/>
  <c r="D679" i="2"/>
  <c r="C679" i="2"/>
  <c r="B679" i="2"/>
  <c r="A679" i="2"/>
  <c r="J678" i="2"/>
  <c r="G678" i="2"/>
  <c r="F678" i="2"/>
  <c r="E678" i="2"/>
  <c r="D678" i="2"/>
  <c r="C678" i="2"/>
  <c r="B678" i="2"/>
  <c r="A678" i="2"/>
  <c r="J677" i="2"/>
  <c r="G677" i="2"/>
  <c r="F677" i="2"/>
  <c r="E677" i="2"/>
  <c r="D677" i="2"/>
  <c r="C677" i="2"/>
  <c r="B677" i="2"/>
  <c r="A677" i="2"/>
  <c r="J676" i="2"/>
  <c r="G676" i="2"/>
  <c r="F676" i="2"/>
  <c r="E676" i="2"/>
  <c r="D676" i="2"/>
  <c r="C676" i="2"/>
  <c r="B676" i="2"/>
  <c r="A676" i="2"/>
  <c r="J675" i="2"/>
  <c r="G675" i="2"/>
  <c r="F675" i="2"/>
  <c r="E675" i="2"/>
  <c r="D675" i="2"/>
  <c r="C675" i="2"/>
  <c r="B675" i="2"/>
  <c r="A675" i="2"/>
  <c r="J674" i="2"/>
  <c r="G674" i="2"/>
  <c r="F674" i="2"/>
  <c r="E674" i="2"/>
  <c r="D674" i="2"/>
  <c r="C674" i="2"/>
  <c r="B674" i="2"/>
  <c r="A674" i="2"/>
  <c r="J673" i="2"/>
  <c r="G673" i="2"/>
  <c r="F673" i="2"/>
  <c r="E673" i="2"/>
  <c r="D673" i="2"/>
  <c r="C673" i="2"/>
  <c r="B673" i="2"/>
  <c r="A673" i="2"/>
  <c r="J672" i="2"/>
  <c r="G672" i="2"/>
  <c r="F672" i="2"/>
  <c r="E672" i="2"/>
  <c r="D672" i="2"/>
  <c r="C672" i="2"/>
  <c r="B672" i="2"/>
  <c r="A672" i="2"/>
  <c r="J671" i="2"/>
  <c r="G671" i="2"/>
  <c r="F671" i="2"/>
  <c r="E671" i="2"/>
  <c r="D671" i="2"/>
  <c r="C671" i="2"/>
  <c r="B671" i="2"/>
  <c r="A671" i="2"/>
  <c r="J670" i="2"/>
  <c r="G670" i="2"/>
  <c r="F670" i="2"/>
  <c r="E670" i="2"/>
  <c r="D670" i="2"/>
  <c r="C670" i="2"/>
  <c r="B670" i="2"/>
  <c r="A670" i="2"/>
  <c r="J669" i="2"/>
  <c r="G669" i="2"/>
  <c r="F669" i="2"/>
  <c r="E669" i="2"/>
  <c r="D669" i="2"/>
  <c r="C669" i="2"/>
  <c r="B669" i="2"/>
  <c r="A669" i="2"/>
  <c r="J668" i="2"/>
  <c r="G668" i="2"/>
  <c r="F668" i="2"/>
  <c r="E668" i="2"/>
  <c r="D668" i="2"/>
  <c r="C668" i="2"/>
  <c r="B668" i="2"/>
  <c r="A668" i="2"/>
  <c r="J667" i="2"/>
  <c r="G667" i="2"/>
  <c r="F667" i="2"/>
  <c r="E667" i="2"/>
  <c r="D667" i="2"/>
  <c r="C667" i="2"/>
  <c r="B667" i="2"/>
  <c r="A667" i="2"/>
  <c r="J666" i="2"/>
  <c r="G666" i="2"/>
  <c r="F666" i="2"/>
  <c r="E666" i="2"/>
  <c r="D666" i="2"/>
  <c r="C666" i="2"/>
  <c r="B666" i="2"/>
  <c r="A666" i="2"/>
  <c r="J665" i="2"/>
  <c r="G665" i="2"/>
  <c r="F665" i="2"/>
  <c r="E665" i="2"/>
  <c r="D665" i="2"/>
  <c r="C665" i="2"/>
  <c r="B665" i="2"/>
  <c r="A665" i="2"/>
  <c r="J664" i="2"/>
  <c r="G664" i="2"/>
  <c r="F664" i="2"/>
  <c r="E664" i="2"/>
  <c r="D664" i="2"/>
  <c r="C664" i="2"/>
  <c r="B664" i="2"/>
  <c r="A664" i="2"/>
  <c r="J663" i="2"/>
  <c r="G663" i="2"/>
  <c r="F663" i="2"/>
  <c r="E663" i="2"/>
  <c r="D663" i="2"/>
  <c r="C663" i="2"/>
  <c r="B663" i="2"/>
  <c r="A663" i="2"/>
  <c r="J662" i="2"/>
  <c r="G662" i="2"/>
  <c r="F662" i="2"/>
  <c r="E662" i="2"/>
  <c r="D662" i="2"/>
  <c r="C662" i="2"/>
  <c r="B662" i="2"/>
  <c r="A662" i="2"/>
  <c r="J661" i="2"/>
  <c r="G661" i="2"/>
  <c r="F661" i="2"/>
  <c r="E661" i="2"/>
  <c r="D661" i="2"/>
  <c r="C661" i="2"/>
  <c r="B661" i="2"/>
  <c r="A661" i="2"/>
  <c r="J660" i="2"/>
  <c r="G660" i="2"/>
  <c r="F660" i="2"/>
  <c r="E660" i="2"/>
  <c r="D660" i="2"/>
  <c r="C660" i="2"/>
  <c r="B660" i="2"/>
  <c r="A660" i="2"/>
  <c r="J659" i="2"/>
  <c r="G659" i="2"/>
  <c r="F659" i="2"/>
  <c r="E659" i="2"/>
  <c r="D659" i="2"/>
  <c r="C659" i="2"/>
  <c r="B659" i="2"/>
  <c r="A659" i="2"/>
  <c r="J658" i="2"/>
  <c r="G658" i="2"/>
  <c r="F658" i="2"/>
  <c r="E658" i="2"/>
  <c r="D658" i="2"/>
  <c r="C658" i="2"/>
  <c r="B658" i="2"/>
  <c r="A658" i="2"/>
  <c r="J657" i="2"/>
  <c r="G657" i="2"/>
  <c r="F657" i="2"/>
  <c r="E657" i="2"/>
  <c r="D657" i="2"/>
  <c r="C657" i="2"/>
  <c r="B657" i="2"/>
  <c r="A657" i="2"/>
  <c r="J656" i="2"/>
  <c r="G656" i="2"/>
  <c r="F656" i="2"/>
  <c r="E656" i="2"/>
  <c r="D656" i="2"/>
  <c r="C656" i="2"/>
  <c r="B656" i="2"/>
  <c r="A656" i="2"/>
  <c r="J655" i="2"/>
  <c r="G655" i="2"/>
  <c r="F655" i="2"/>
  <c r="E655" i="2"/>
  <c r="D655" i="2"/>
  <c r="C655" i="2"/>
  <c r="B655" i="2"/>
  <c r="A655" i="2"/>
  <c r="J654" i="2"/>
  <c r="G654" i="2"/>
  <c r="F654" i="2"/>
  <c r="E654" i="2"/>
  <c r="D654" i="2"/>
  <c r="C654" i="2"/>
  <c r="B654" i="2"/>
  <c r="A654" i="2"/>
  <c r="J653" i="2"/>
  <c r="G653" i="2"/>
  <c r="F653" i="2"/>
  <c r="E653" i="2"/>
  <c r="D653" i="2"/>
  <c r="C653" i="2"/>
  <c r="B653" i="2"/>
  <c r="A653" i="2"/>
  <c r="J652" i="2"/>
  <c r="G652" i="2"/>
  <c r="F652" i="2"/>
  <c r="E652" i="2"/>
  <c r="D652" i="2"/>
  <c r="C652" i="2"/>
  <c r="B652" i="2"/>
  <c r="A652" i="2"/>
  <c r="J651" i="2"/>
  <c r="G651" i="2"/>
  <c r="F651" i="2"/>
  <c r="E651" i="2"/>
  <c r="D651" i="2"/>
  <c r="C651" i="2"/>
  <c r="B651" i="2"/>
  <c r="A651" i="2"/>
  <c r="J650" i="2"/>
  <c r="G650" i="2"/>
  <c r="F650" i="2"/>
  <c r="E650" i="2"/>
  <c r="D650" i="2"/>
  <c r="C650" i="2"/>
  <c r="B650" i="2"/>
  <c r="A650" i="2"/>
  <c r="J649" i="2"/>
  <c r="G649" i="2"/>
  <c r="F649" i="2"/>
  <c r="E649" i="2"/>
  <c r="D649" i="2"/>
  <c r="C649" i="2"/>
  <c r="B649" i="2"/>
  <c r="A649" i="2"/>
  <c r="J648" i="2"/>
  <c r="G648" i="2"/>
  <c r="F648" i="2"/>
  <c r="E648" i="2"/>
  <c r="D648" i="2"/>
  <c r="C648" i="2"/>
  <c r="B648" i="2"/>
  <c r="A648" i="2"/>
  <c r="J647" i="2"/>
  <c r="G647" i="2"/>
  <c r="F647" i="2"/>
  <c r="E647" i="2"/>
  <c r="D647" i="2"/>
  <c r="C647" i="2"/>
  <c r="B647" i="2"/>
  <c r="A647" i="2"/>
  <c r="J646" i="2"/>
  <c r="G646" i="2"/>
  <c r="F646" i="2"/>
  <c r="E646" i="2"/>
  <c r="D646" i="2"/>
  <c r="C646" i="2"/>
  <c r="B646" i="2"/>
  <c r="A646" i="2"/>
  <c r="J645" i="2"/>
  <c r="G645" i="2"/>
  <c r="F645" i="2"/>
  <c r="E645" i="2"/>
  <c r="D645" i="2"/>
  <c r="C645" i="2"/>
  <c r="B645" i="2"/>
  <c r="A645" i="2"/>
  <c r="J644" i="2"/>
  <c r="G644" i="2"/>
  <c r="F644" i="2"/>
  <c r="E644" i="2"/>
  <c r="D644" i="2"/>
  <c r="C644" i="2"/>
  <c r="B644" i="2"/>
  <c r="A644" i="2"/>
  <c r="J643" i="2"/>
  <c r="G643" i="2"/>
  <c r="F643" i="2"/>
  <c r="E643" i="2"/>
  <c r="D643" i="2"/>
  <c r="C643" i="2"/>
  <c r="B643" i="2"/>
  <c r="A643" i="2"/>
  <c r="J642" i="2"/>
  <c r="G642" i="2"/>
  <c r="F642" i="2"/>
  <c r="E642" i="2"/>
  <c r="D642" i="2"/>
  <c r="C642" i="2"/>
  <c r="B642" i="2"/>
  <c r="A642" i="2"/>
  <c r="J641" i="2"/>
  <c r="G641" i="2"/>
  <c r="F641" i="2"/>
  <c r="E641" i="2"/>
  <c r="D641" i="2"/>
  <c r="C641" i="2"/>
  <c r="B641" i="2"/>
  <c r="A641" i="2"/>
  <c r="J640" i="2"/>
  <c r="G640" i="2"/>
  <c r="F640" i="2"/>
  <c r="E640" i="2"/>
  <c r="D640" i="2"/>
  <c r="C640" i="2"/>
  <c r="B640" i="2"/>
  <c r="A640" i="2"/>
  <c r="J639" i="2"/>
  <c r="G639" i="2"/>
  <c r="F639" i="2"/>
  <c r="E639" i="2"/>
  <c r="D639" i="2"/>
  <c r="C639" i="2"/>
  <c r="B639" i="2"/>
  <c r="A639" i="2"/>
  <c r="J638" i="2"/>
  <c r="G638" i="2"/>
  <c r="F638" i="2"/>
  <c r="E638" i="2"/>
  <c r="D638" i="2"/>
  <c r="C638" i="2"/>
  <c r="B638" i="2"/>
  <c r="A638" i="2"/>
  <c r="J637" i="2"/>
  <c r="G637" i="2"/>
  <c r="F637" i="2"/>
  <c r="E637" i="2"/>
  <c r="D637" i="2"/>
  <c r="C637" i="2"/>
  <c r="B637" i="2"/>
  <c r="A637" i="2"/>
  <c r="J636" i="2"/>
  <c r="G636" i="2"/>
  <c r="F636" i="2"/>
  <c r="E636" i="2"/>
  <c r="D636" i="2"/>
  <c r="C636" i="2"/>
  <c r="B636" i="2"/>
  <c r="A636" i="2"/>
  <c r="J635" i="2"/>
  <c r="G635" i="2"/>
  <c r="F635" i="2"/>
  <c r="E635" i="2"/>
  <c r="D635" i="2"/>
  <c r="C635" i="2"/>
  <c r="B635" i="2"/>
  <c r="A635" i="2"/>
  <c r="J634" i="2"/>
  <c r="G634" i="2"/>
  <c r="F634" i="2"/>
  <c r="E634" i="2"/>
  <c r="D634" i="2"/>
  <c r="C634" i="2"/>
  <c r="B634" i="2"/>
  <c r="A634" i="2"/>
  <c r="J633" i="2"/>
  <c r="G633" i="2"/>
  <c r="F633" i="2"/>
  <c r="E633" i="2"/>
  <c r="D633" i="2"/>
  <c r="C633" i="2"/>
  <c r="B633" i="2"/>
  <c r="A633" i="2"/>
  <c r="J632" i="2"/>
  <c r="G632" i="2"/>
  <c r="F632" i="2"/>
  <c r="E632" i="2"/>
  <c r="D632" i="2"/>
  <c r="C632" i="2"/>
  <c r="B632" i="2"/>
  <c r="A632" i="2"/>
  <c r="J631" i="2"/>
  <c r="G631" i="2"/>
  <c r="F631" i="2"/>
  <c r="E631" i="2"/>
  <c r="D631" i="2"/>
  <c r="C631" i="2"/>
  <c r="B631" i="2"/>
  <c r="A631" i="2"/>
  <c r="J630" i="2"/>
  <c r="G630" i="2"/>
  <c r="F630" i="2"/>
  <c r="E630" i="2"/>
  <c r="D630" i="2"/>
  <c r="C630" i="2"/>
  <c r="B630" i="2"/>
  <c r="A630" i="2"/>
  <c r="J629" i="2"/>
  <c r="G629" i="2"/>
  <c r="F629" i="2"/>
  <c r="E629" i="2"/>
  <c r="D629" i="2"/>
  <c r="C629" i="2"/>
  <c r="B629" i="2"/>
  <c r="A629" i="2"/>
  <c r="J628" i="2"/>
  <c r="G628" i="2"/>
  <c r="F628" i="2"/>
  <c r="E628" i="2"/>
  <c r="D628" i="2"/>
  <c r="C628" i="2"/>
  <c r="B628" i="2"/>
  <c r="A628" i="2"/>
  <c r="J627" i="2"/>
  <c r="G627" i="2"/>
  <c r="F627" i="2"/>
  <c r="E627" i="2"/>
  <c r="D627" i="2"/>
  <c r="C627" i="2"/>
  <c r="B627" i="2"/>
  <c r="A627" i="2"/>
  <c r="J626" i="2"/>
  <c r="G626" i="2"/>
  <c r="F626" i="2"/>
  <c r="E626" i="2"/>
  <c r="D626" i="2"/>
  <c r="C626" i="2"/>
  <c r="B626" i="2"/>
  <c r="A626" i="2"/>
  <c r="J625" i="2"/>
  <c r="G625" i="2"/>
  <c r="F625" i="2"/>
  <c r="E625" i="2"/>
  <c r="D625" i="2"/>
  <c r="C625" i="2"/>
  <c r="B625" i="2"/>
  <c r="A625" i="2"/>
  <c r="J624" i="2"/>
  <c r="G624" i="2"/>
  <c r="F624" i="2"/>
  <c r="E624" i="2"/>
  <c r="D624" i="2"/>
  <c r="C624" i="2"/>
  <c r="B624" i="2"/>
  <c r="A624" i="2"/>
  <c r="J623" i="2"/>
  <c r="G623" i="2"/>
  <c r="F623" i="2"/>
  <c r="E623" i="2"/>
  <c r="D623" i="2"/>
  <c r="C623" i="2"/>
  <c r="B623" i="2"/>
  <c r="A623" i="2"/>
  <c r="J622" i="2"/>
  <c r="G622" i="2"/>
  <c r="F622" i="2"/>
  <c r="E622" i="2"/>
  <c r="D622" i="2"/>
  <c r="C622" i="2"/>
  <c r="B622" i="2"/>
  <c r="A622" i="2"/>
  <c r="J621" i="2"/>
  <c r="G621" i="2"/>
  <c r="F621" i="2"/>
  <c r="E621" i="2"/>
  <c r="D621" i="2"/>
  <c r="C621" i="2"/>
  <c r="B621" i="2"/>
  <c r="A621" i="2"/>
  <c r="J620" i="2"/>
  <c r="G620" i="2"/>
  <c r="F620" i="2"/>
  <c r="E620" i="2"/>
  <c r="D620" i="2"/>
  <c r="C620" i="2"/>
  <c r="B620" i="2"/>
  <c r="A620" i="2"/>
  <c r="J619" i="2"/>
  <c r="G619" i="2"/>
  <c r="F619" i="2"/>
  <c r="E619" i="2"/>
  <c r="D619" i="2"/>
  <c r="C619" i="2"/>
  <c r="B619" i="2"/>
  <c r="A619" i="2"/>
  <c r="J618" i="2"/>
  <c r="G618" i="2"/>
  <c r="F618" i="2"/>
  <c r="E618" i="2"/>
  <c r="D618" i="2"/>
  <c r="C618" i="2"/>
  <c r="B618" i="2"/>
  <c r="A618" i="2"/>
  <c r="J617" i="2"/>
  <c r="G617" i="2"/>
  <c r="F617" i="2"/>
  <c r="E617" i="2"/>
  <c r="D617" i="2"/>
  <c r="C617" i="2"/>
  <c r="B617" i="2"/>
  <c r="A617" i="2"/>
  <c r="J616" i="2"/>
  <c r="G616" i="2"/>
  <c r="F616" i="2"/>
  <c r="E616" i="2"/>
  <c r="D616" i="2"/>
  <c r="C616" i="2"/>
  <c r="B616" i="2"/>
  <c r="A616" i="2"/>
  <c r="J615" i="2"/>
  <c r="G615" i="2"/>
  <c r="F615" i="2"/>
  <c r="E615" i="2"/>
  <c r="D615" i="2"/>
  <c r="C615" i="2"/>
  <c r="B615" i="2"/>
  <c r="A615" i="2"/>
  <c r="J614" i="2"/>
  <c r="G614" i="2"/>
  <c r="F614" i="2"/>
  <c r="E614" i="2"/>
  <c r="D614" i="2"/>
  <c r="C614" i="2"/>
  <c r="B614" i="2"/>
  <c r="A614" i="2"/>
  <c r="J613" i="2"/>
  <c r="G613" i="2"/>
  <c r="F613" i="2"/>
  <c r="E613" i="2"/>
  <c r="D613" i="2"/>
  <c r="C613" i="2"/>
  <c r="B613" i="2"/>
  <c r="A613" i="2"/>
  <c r="J612" i="2"/>
  <c r="G612" i="2"/>
  <c r="F612" i="2"/>
  <c r="E612" i="2"/>
  <c r="D612" i="2"/>
  <c r="C612" i="2"/>
  <c r="B612" i="2"/>
  <c r="A612" i="2"/>
  <c r="J611" i="2"/>
  <c r="G611" i="2"/>
  <c r="F611" i="2"/>
  <c r="E611" i="2"/>
  <c r="D611" i="2"/>
  <c r="C611" i="2"/>
  <c r="B611" i="2"/>
  <c r="A611" i="2"/>
  <c r="J610" i="2"/>
  <c r="G610" i="2"/>
  <c r="F610" i="2"/>
  <c r="E610" i="2"/>
  <c r="D610" i="2"/>
  <c r="C610" i="2"/>
  <c r="B610" i="2"/>
  <c r="A610" i="2"/>
  <c r="J609" i="2"/>
  <c r="G609" i="2"/>
  <c r="F609" i="2"/>
  <c r="E609" i="2"/>
  <c r="D609" i="2"/>
  <c r="C609" i="2"/>
  <c r="B609" i="2"/>
  <c r="A609" i="2"/>
  <c r="J608" i="2"/>
  <c r="G608" i="2"/>
  <c r="F608" i="2"/>
  <c r="E608" i="2"/>
  <c r="D608" i="2"/>
  <c r="C608" i="2"/>
  <c r="B608" i="2"/>
  <c r="A608" i="2"/>
  <c r="J607" i="2"/>
  <c r="G607" i="2"/>
  <c r="F607" i="2"/>
  <c r="E607" i="2"/>
  <c r="D607" i="2"/>
  <c r="C607" i="2"/>
  <c r="B607" i="2"/>
  <c r="A607" i="2"/>
  <c r="J606" i="2"/>
  <c r="G606" i="2"/>
  <c r="F606" i="2"/>
  <c r="E606" i="2"/>
  <c r="D606" i="2"/>
  <c r="C606" i="2"/>
  <c r="B606" i="2"/>
  <c r="A606" i="2"/>
  <c r="J605" i="2"/>
  <c r="G605" i="2"/>
  <c r="F605" i="2"/>
  <c r="E605" i="2"/>
  <c r="D605" i="2"/>
  <c r="C605" i="2"/>
  <c r="B605" i="2"/>
  <c r="A605" i="2"/>
  <c r="J604" i="2"/>
  <c r="G604" i="2"/>
  <c r="F604" i="2"/>
  <c r="E604" i="2"/>
  <c r="D604" i="2"/>
  <c r="C604" i="2"/>
  <c r="B604" i="2"/>
  <c r="A604" i="2"/>
  <c r="J603" i="2"/>
  <c r="G603" i="2"/>
  <c r="F603" i="2"/>
  <c r="E603" i="2"/>
  <c r="D603" i="2"/>
  <c r="C603" i="2"/>
  <c r="B603" i="2"/>
  <c r="A603" i="2"/>
  <c r="J602" i="2"/>
  <c r="G602" i="2"/>
  <c r="F602" i="2"/>
  <c r="E602" i="2"/>
  <c r="D602" i="2"/>
  <c r="C602" i="2"/>
  <c r="B602" i="2"/>
  <c r="A602" i="2"/>
  <c r="J601" i="2"/>
  <c r="G601" i="2"/>
  <c r="F601" i="2"/>
  <c r="E601" i="2"/>
  <c r="D601" i="2"/>
  <c r="C601" i="2"/>
  <c r="B601" i="2"/>
  <c r="A601" i="2"/>
  <c r="J600" i="2"/>
  <c r="G600" i="2"/>
  <c r="F600" i="2"/>
  <c r="E600" i="2"/>
  <c r="D600" i="2"/>
  <c r="C600" i="2"/>
  <c r="B600" i="2"/>
  <c r="A600" i="2"/>
  <c r="J599" i="2"/>
  <c r="G599" i="2"/>
  <c r="F599" i="2"/>
  <c r="E599" i="2"/>
  <c r="D599" i="2"/>
  <c r="C599" i="2"/>
  <c r="B599" i="2"/>
  <c r="A599" i="2"/>
  <c r="J598" i="2"/>
  <c r="G598" i="2"/>
  <c r="F598" i="2"/>
  <c r="E598" i="2"/>
  <c r="D598" i="2"/>
  <c r="C598" i="2"/>
  <c r="B598" i="2"/>
  <c r="A598" i="2"/>
  <c r="J597" i="2"/>
  <c r="G597" i="2"/>
  <c r="F597" i="2"/>
  <c r="E597" i="2"/>
  <c r="D597" i="2"/>
  <c r="C597" i="2"/>
  <c r="B597" i="2"/>
  <c r="A597" i="2"/>
  <c r="J596" i="2"/>
  <c r="G596" i="2"/>
  <c r="F596" i="2"/>
  <c r="E596" i="2"/>
  <c r="D596" i="2"/>
  <c r="C596" i="2"/>
  <c r="B596" i="2"/>
  <c r="A596" i="2"/>
  <c r="J595" i="2"/>
  <c r="G595" i="2"/>
  <c r="F595" i="2"/>
  <c r="E595" i="2"/>
  <c r="D595" i="2"/>
  <c r="C595" i="2"/>
  <c r="B595" i="2"/>
  <c r="A595" i="2"/>
  <c r="J594" i="2"/>
  <c r="G594" i="2"/>
  <c r="F594" i="2"/>
  <c r="E594" i="2"/>
  <c r="D594" i="2"/>
  <c r="C594" i="2"/>
  <c r="B594" i="2"/>
  <c r="A594" i="2"/>
  <c r="J593" i="2"/>
  <c r="G593" i="2"/>
  <c r="F593" i="2"/>
  <c r="E593" i="2"/>
  <c r="D593" i="2"/>
  <c r="C593" i="2"/>
  <c r="B593" i="2"/>
  <c r="A593" i="2"/>
  <c r="J592" i="2"/>
  <c r="G592" i="2"/>
  <c r="F592" i="2"/>
  <c r="E592" i="2"/>
  <c r="D592" i="2"/>
  <c r="C592" i="2"/>
  <c r="B592" i="2"/>
  <c r="A592" i="2"/>
  <c r="J591" i="2"/>
  <c r="G591" i="2"/>
  <c r="F591" i="2"/>
  <c r="E591" i="2"/>
  <c r="D591" i="2"/>
  <c r="C591" i="2"/>
  <c r="B591" i="2"/>
  <c r="A591" i="2"/>
  <c r="J590" i="2"/>
  <c r="G590" i="2"/>
  <c r="F590" i="2"/>
  <c r="E590" i="2"/>
  <c r="D590" i="2"/>
  <c r="C590" i="2"/>
  <c r="B590" i="2"/>
  <c r="A590" i="2"/>
  <c r="J589" i="2"/>
  <c r="G589" i="2"/>
  <c r="F589" i="2"/>
  <c r="E589" i="2"/>
  <c r="D589" i="2"/>
  <c r="C589" i="2"/>
  <c r="B589" i="2"/>
  <c r="A589" i="2"/>
  <c r="J588" i="2"/>
  <c r="G588" i="2"/>
  <c r="F588" i="2"/>
  <c r="E588" i="2"/>
  <c r="D588" i="2"/>
  <c r="C588" i="2"/>
  <c r="B588" i="2"/>
  <c r="A588" i="2"/>
  <c r="J587" i="2"/>
  <c r="G587" i="2"/>
  <c r="F587" i="2"/>
  <c r="E587" i="2"/>
  <c r="D587" i="2"/>
  <c r="C587" i="2"/>
  <c r="B587" i="2"/>
  <c r="A587" i="2"/>
  <c r="J586" i="2"/>
  <c r="G586" i="2"/>
  <c r="F586" i="2"/>
  <c r="E586" i="2"/>
  <c r="D586" i="2"/>
  <c r="C586" i="2"/>
  <c r="B586" i="2"/>
  <c r="A586" i="2"/>
  <c r="J585" i="2"/>
  <c r="G585" i="2"/>
  <c r="F585" i="2"/>
  <c r="E585" i="2"/>
  <c r="D585" i="2"/>
  <c r="C585" i="2"/>
  <c r="B585" i="2"/>
  <c r="A585" i="2"/>
  <c r="J584" i="2"/>
  <c r="G584" i="2"/>
  <c r="F584" i="2"/>
  <c r="E584" i="2"/>
  <c r="D584" i="2"/>
  <c r="C584" i="2"/>
  <c r="B584" i="2"/>
  <c r="A584" i="2"/>
  <c r="J583" i="2"/>
  <c r="G583" i="2"/>
  <c r="F583" i="2"/>
  <c r="E583" i="2"/>
  <c r="D583" i="2"/>
  <c r="C583" i="2"/>
  <c r="B583" i="2"/>
  <c r="A583" i="2"/>
  <c r="J582" i="2"/>
  <c r="G582" i="2"/>
  <c r="F582" i="2"/>
  <c r="E582" i="2"/>
  <c r="D582" i="2"/>
  <c r="C582" i="2"/>
  <c r="B582" i="2"/>
  <c r="A582" i="2"/>
  <c r="J581" i="2"/>
  <c r="G581" i="2"/>
  <c r="F581" i="2"/>
  <c r="E581" i="2"/>
  <c r="D581" i="2"/>
  <c r="C581" i="2"/>
  <c r="B581" i="2"/>
  <c r="A581" i="2"/>
  <c r="J580" i="2"/>
  <c r="G580" i="2"/>
  <c r="F580" i="2"/>
  <c r="E580" i="2"/>
  <c r="D580" i="2"/>
  <c r="C580" i="2"/>
  <c r="B580" i="2"/>
  <c r="A580" i="2"/>
  <c r="J579" i="2"/>
  <c r="G579" i="2"/>
  <c r="F579" i="2"/>
  <c r="E579" i="2"/>
  <c r="D579" i="2"/>
  <c r="C579" i="2"/>
  <c r="B579" i="2"/>
  <c r="A579" i="2"/>
  <c r="J578" i="2"/>
  <c r="G578" i="2"/>
  <c r="F578" i="2"/>
  <c r="E578" i="2"/>
  <c r="D578" i="2"/>
  <c r="C578" i="2"/>
  <c r="B578" i="2"/>
  <c r="A578" i="2"/>
  <c r="J577" i="2"/>
  <c r="G577" i="2"/>
  <c r="F577" i="2"/>
  <c r="E577" i="2"/>
  <c r="D577" i="2"/>
  <c r="C577" i="2"/>
  <c r="B577" i="2"/>
  <c r="A577" i="2"/>
  <c r="J576" i="2"/>
  <c r="G576" i="2"/>
  <c r="F576" i="2"/>
  <c r="E576" i="2"/>
  <c r="D576" i="2"/>
  <c r="C576" i="2"/>
  <c r="B576" i="2"/>
  <c r="A576" i="2"/>
  <c r="J575" i="2"/>
  <c r="G575" i="2"/>
  <c r="F575" i="2"/>
  <c r="E575" i="2"/>
  <c r="D575" i="2"/>
  <c r="C575" i="2"/>
  <c r="B575" i="2"/>
  <c r="A575" i="2"/>
  <c r="J574" i="2"/>
  <c r="G574" i="2"/>
  <c r="F574" i="2"/>
  <c r="E574" i="2"/>
  <c r="D574" i="2"/>
  <c r="C574" i="2"/>
  <c r="B574" i="2"/>
  <c r="A574" i="2"/>
  <c r="J573" i="2"/>
  <c r="G573" i="2"/>
  <c r="F573" i="2"/>
  <c r="E573" i="2"/>
  <c r="D573" i="2"/>
  <c r="C573" i="2"/>
  <c r="B573" i="2"/>
  <c r="A573" i="2"/>
  <c r="J572" i="2"/>
  <c r="G572" i="2"/>
  <c r="F572" i="2"/>
  <c r="E572" i="2"/>
  <c r="D572" i="2"/>
  <c r="C572" i="2"/>
  <c r="B572" i="2"/>
  <c r="A572" i="2"/>
  <c r="J571" i="2"/>
  <c r="G571" i="2"/>
  <c r="F571" i="2"/>
  <c r="E571" i="2"/>
  <c r="D571" i="2"/>
  <c r="C571" i="2"/>
  <c r="B571" i="2"/>
  <c r="A571" i="2"/>
  <c r="J570" i="2"/>
  <c r="G570" i="2"/>
  <c r="F570" i="2"/>
  <c r="E570" i="2"/>
  <c r="D570" i="2"/>
  <c r="C570" i="2"/>
  <c r="B570" i="2"/>
  <c r="A570" i="2"/>
  <c r="J569" i="2"/>
  <c r="G569" i="2"/>
  <c r="F569" i="2"/>
  <c r="E569" i="2"/>
  <c r="D569" i="2"/>
  <c r="C569" i="2"/>
  <c r="B569" i="2"/>
  <c r="A569" i="2"/>
  <c r="J568" i="2"/>
  <c r="G568" i="2"/>
  <c r="F568" i="2"/>
  <c r="E568" i="2"/>
  <c r="D568" i="2"/>
  <c r="C568" i="2"/>
  <c r="B568" i="2"/>
  <c r="A568" i="2"/>
  <c r="J567" i="2"/>
  <c r="G567" i="2"/>
  <c r="F567" i="2"/>
  <c r="E567" i="2"/>
  <c r="D567" i="2"/>
  <c r="C567" i="2"/>
  <c r="B567" i="2"/>
  <c r="A567" i="2"/>
  <c r="J566" i="2"/>
  <c r="G566" i="2"/>
  <c r="F566" i="2"/>
  <c r="E566" i="2"/>
  <c r="D566" i="2"/>
  <c r="C566" i="2"/>
  <c r="B566" i="2"/>
  <c r="A566" i="2"/>
  <c r="J565" i="2"/>
  <c r="G565" i="2"/>
  <c r="F565" i="2"/>
  <c r="E565" i="2"/>
  <c r="D565" i="2"/>
  <c r="C565" i="2"/>
  <c r="B565" i="2"/>
  <c r="A565" i="2"/>
  <c r="J564" i="2"/>
  <c r="G564" i="2"/>
  <c r="F564" i="2"/>
  <c r="E564" i="2"/>
  <c r="D564" i="2"/>
  <c r="C564" i="2"/>
  <c r="B564" i="2"/>
  <c r="A564" i="2"/>
  <c r="J563" i="2"/>
  <c r="G563" i="2"/>
  <c r="F563" i="2"/>
  <c r="E563" i="2"/>
  <c r="D563" i="2"/>
  <c r="C563" i="2"/>
  <c r="B563" i="2"/>
  <c r="A563" i="2"/>
  <c r="J562" i="2"/>
  <c r="G562" i="2"/>
  <c r="F562" i="2"/>
  <c r="E562" i="2"/>
  <c r="D562" i="2"/>
  <c r="C562" i="2"/>
  <c r="B562" i="2"/>
  <c r="A562" i="2"/>
  <c r="J561" i="2"/>
  <c r="G561" i="2"/>
  <c r="F561" i="2"/>
  <c r="E561" i="2"/>
  <c r="D561" i="2"/>
  <c r="C561" i="2"/>
  <c r="B561" i="2"/>
  <c r="A561" i="2"/>
  <c r="J560" i="2"/>
  <c r="G560" i="2"/>
  <c r="F560" i="2"/>
  <c r="E560" i="2"/>
  <c r="D560" i="2"/>
  <c r="C560" i="2"/>
  <c r="B560" i="2"/>
  <c r="A560" i="2"/>
  <c r="J559" i="2"/>
  <c r="G559" i="2"/>
  <c r="F559" i="2"/>
  <c r="E559" i="2"/>
  <c r="D559" i="2"/>
  <c r="C559" i="2"/>
  <c r="B559" i="2"/>
  <c r="A559" i="2"/>
  <c r="J558" i="2"/>
  <c r="G558" i="2"/>
  <c r="F558" i="2"/>
  <c r="E558" i="2"/>
  <c r="D558" i="2"/>
  <c r="C558" i="2"/>
  <c r="B558" i="2"/>
  <c r="A558" i="2"/>
  <c r="J557" i="2"/>
  <c r="G557" i="2"/>
  <c r="F557" i="2"/>
  <c r="E557" i="2"/>
  <c r="D557" i="2"/>
  <c r="C557" i="2"/>
  <c r="B557" i="2"/>
  <c r="A557" i="2"/>
  <c r="J556" i="2"/>
  <c r="G556" i="2"/>
  <c r="F556" i="2"/>
  <c r="E556" i="2"/>
  <c r="D556" i="2"/>
  <c r="C556" i="2"/>
  <c r="B556" i="2"/>
  <c r="A556" i="2"/>
  <c r="J555" i="2"/>
  <c r="G555" i="2"/>
  <c r="F555" i="2"/>
  <c r="E555" i="2"/>
  <c r="D555" i="2"/>
  <c r="C555" i="2"/>
  <c r="B555" i="2"/>
  <c r="A555" i="2"/>
  <c r="J554" i="2"/>
  <c r="G554" i="2"/>
  <c r="F554" i="2"/>
  <c r="E554" i="2"/>
  <c r="D554" i="2"/>
  <c r="C554" i="2"/>
  <c r="B554" i="2"/>
  <c r="A554" i="2"/>
  <c r="J553" i="2"/>
  <c r="G553" i="2"/>
  <c r="F553" i="2"/>
  <c r="E553" i="2"/>
  <c r="D553" i="2"/>
  <c r="C553" i="2"/>
  <c r="B553" i="2"/>
  <c r="A553" i="2"/>
  <c r="J552" i="2"/>
  <c r="G552" i="2"/>
  <c r="F552" i="2"/>
  <c r="E552" i="2"/>
  <c r="D552" i="2"/>
  <c r="C552" i="2"/>
  <c r="B552" i="2"/>
  <c r="A552" i="2"/>
  <c r="J551" i="2"/>
  <c r="G551" i="2"/>
  <c r="F551" i="2"/>
  <c r="E551" i="2"/>
  <c r="D551" i="2"/>
  <c r="C551" i="2"/>
  <c r="B551" i="2"/>
  <c r="A551" i="2"/>
  <c r="J550" i="2"/>
  <c r="G550" i="2"/>
  <c r="F550" i="2"/>
  <c r="E550" i="2"/>
  <c r="D550" i="2"/>
  <c r="C550" i="2"/>
  <c r="B550" i="2"/>
  <c r="A550" i="2"/>
  <c r="J549" i="2"/>
  <c r="G549" i="2"/>
  <c r="F549" i="2"/>
  <c r="E549" i="2"/>
  <c r="D549" i="2"/>
  <c r="C549" i="2"/>
  <c r="B549" i="2"/>
  <c r="A549" i="2"/>
  <c r="J548" i="2"/>
  <c r="G548" i="2"/>
  <c r="F548" i="2"/>
  <c r="E548" i="2"/>
  <c r="D548" i="2"/>
  <c r="C548" i="2"/>
  <c r="B548" i="2"/>
  <c r="A548" i="2"/>
  <c r="J547" i="2"/>
  <c r="G547" i="2"/>
  <c r="F547" i="2"/>
  <c r="E547" i="2"/>
  <c r="D547" i="2"/>
  <c r="C547" i="2"/>
  <c r="B547" i="2"/>
  <c r="A547" i="2"/>
  <c r="J546" i="2"/>
  <c r="G546" i="2"/>
  <c r="F546" i="2"/>
  <c r="E546" i="2"/>
  <c r="D546" i="2"/>
  <c r="C546" i="2"/>
  <c r="B546" i="2"/>
  <c r="A546" i="2"/>
  <c r="J545" i="2"/>
  <c r="G545" i="2"/>
  <c r="F545" i="2"/>
  <c r="E545" i="2"/>
  <c r="D545" i="2"/>
  <c r="C545" i="2"/>
  <c r="B545" i="2"/>
  <c r="A545" i="2"/>
  <c r="J544" i="2"/>
  <c r="G544" i="2"/>
  <c r="F544" i="2"/>
  <c r="E544" i="2"/>
  <c r="D544" i="2"/>
  <c r="C544" i="2"/>
  <c r="B544" i="2"/>
  <c r="A544" i="2"/>
  <c r="J543" i="2"/>
  <c r="G543" i="2"/>
  <c r="F543" i="2"/>
  <c r="E543" i="2"/>
  <c r="D543" i="2"/>
  <c r="C543" i="2"/>
  <c r="B543" i="2"/>
  <c r="A543" i="2"/>
  <c r="J542" i="2"/>
  <c r="G542" i="2"/>
  <c r="F542" i="2"/>
  <c r="E542" i="2"/>
  <c r="D542" i="2"/>
  <c r="C542" i="2"/>
  <c r="B542" i="2"/>
  <c r="A542" i="2"/>
  <c r="J541" i="2"/>
  <c r="G541" i="2"/>
  <c r="F541" i="2"/>
  <c r="E541" i="2"/>
  <c r="D541" i="2"/>
  <c r="C541" i="2"/>
  <c r="B541" i="2"/>
  <c r="A541" i="2"/>
  <c r="J540" i="2"/>
  <c r="G540" i="2"/>
  <c r="F540" i="2"/>
  <c r="E540" i="2"/>
  <c r="D540" i="2"/>
  <c r="C540" i="2"/>
  <c r="B540" i="2"/>
  <c r="A540" i="2"/>
  <c r="J539" i="2"/>
  <c r="G539" i="2"/>
  <c r="F539" i="2"/>
  <c r="E539" i="2"/>
  <c r="D539" i="2"/>
  <c r="C539" i="2"/>
  <c r="B539" i="2"/>
  <c r="A539" i="2"/>
  <c r="J538" i="2"/>
  <c r="G538" i="2"/>
  <c r="F538" i="2"/>
  <c r="E538" i="2"/>
  <c r="D538" i="2"/>
  <c r="C538" i="2"/>
  <c r="B538" i="2"/>
  <c r="A538" i="2"/>
  <c r="J537" i="2"/>
  <c r="G537" i="2"/>
  <c r="F537" i="2"/>
  <c r="E537" i="2"/>
  <c r="D537" i="2"/>
  <c r="C537" i="2"/>
  <c r="B537" i="2"/>
  <c r="A537" i="2"/>
  <c r="J536" i="2"/>
  <c r="G536" i="2"/>
  <c r="F536" i="2"/>
  <c r="E536" i="2"/>
  <c r="D536" i="2"/>
  <c r="C536" i="2"/>
  <c r="B536" i="2"/>
  <c r="A536" i="2"/>
  <c r="J535" i="2"/>
  <c r="G535" i="2"/>
  <c r="F535" i="2"/>
  <c r="E535" i="2"/>
  <c r="D535" i="2"/>
  <c r="C535" i="2"/>
  <c r="B535" i="2"/>
  <c r="A535" i="2"/>
  <c r="J534" i="2"/>
  <c r="G534" i="2"/>
  <c r="F534" i="2"/>
  <c r="E534" i="2"/>
  <c r="D534" i="2"/>
  <c r="C534" i="2"/>
  <c r="B534" i="2"/>
  <c r="A534" i="2"/>
  <c r="J533" i="2"/>
  <c r="G533" i="2"/>
  <c r="F533" i="2"/>
  <c r="E533" i="2"/>
  <c r="D533" i="2"/>
  <c r="C533" i="2"/>
  <c r="B533" i="2"/>
  <c r="A533" i="2"/>
  <c r="J532" i="2"/>
  <c r="G532" i="2"/>
  <c r="F532" i="2"/>
  <c r="E532" i="2"/>
  <c r="D532" i="2"/>
  <c r="C532" i="2"/>
  <c r="B532" i="2"/>
  <c r="A532" i="2"/>
  <c r="J531" i="2"/>
  <c r="G531" i="2"/>
  <c r="F531" i="2"/>
  <c r="E531" i="2"/>
  <c r="D531" i="2"/>
  <c r="C531" i="2"/>
  <c r="B531" i="2"/>
  <c r="A531" i="2"/>
  <c r="J530" i="2"/>
  <c r="G530" i="2"/>
  <c r="F530" i="2"/>
  <c r="E530" i="2"/>
  <c r="D530" i="2"/>
  <c r="C530" i="2"/>
  <c r="B530" i="2"/>
  <c r="A530" i="2"/>
  <c r="J529" i="2"/>
  <c r="G529" i="2"/>
  <c r="F529" i="2"/>
  <c r="E529" i="2"/>
  <c r="D529" i="2"/>
  <c r="C529" i="2"/>
  <c r="B529" i="2"/>
  <c r="A529" i="2"/>
  <c r="J528" i="2"/>
  <c r="G528" i="2"/>
  <c r="F528" i="2"/>
  <c r="E528" i="2"/>
  <c r="D528" i="2"/>
  <c r="C528" i="2"/>
  <c r="B528" i="2"/>
  <c r="A528" i="2"/>
  <c r="J527" i="2"/>
  <c r="G527" i="2"/>
  <c r="F527" i="2"/>
  <c r="E527" i="2"/>
  <c r="D527" i="2"/>
  <c r="C527" i="2"/>
  <c r="B527" i="2"/>
  <c r="A527" i="2"/>
  <c r="J526" i="2"/>
  <c r="G526" i="2"/>
  <c r="F526" i="2"/>
  <c r="E526" i="2"/>
  <c r="D526" i="2"/>
  <c r="C526" i="2"/>
  <c r="B526" i="2"/>
  <c r="A526" i="2"/>
  <c r="J525" i="2"/>
  <c r="G525" i="2"/>
  <c r="F525" i="2"/>
  <c r="E525" i="2"/>
  <c r="D525" i="2"/>
  <c r="C525" i="2"/>
  <c r="B525" i="2"/>
  <c r="A525" i="2"/>
  <c r="J524" i="2"/>
  <c r="G524" i="2"/>
  <c r="F524" i="2"/>
  <c r="E524" i="2"/>
  <c r="D524" i="2"/>
  <c r="C524" i="2"/>
  <c r="B524" i="2"/>
  <c r="A524" i="2"/>
  <c r="J523" i="2"/>
  <c r="G523" i="2"/>
  <c r="F523" i="2"/>
  <c r="E523" i="2"/>
  <c r="D523" i="2"/>
  <c r="C523" i="2"/>
  <c r="B523" i="2"/>
  <c r="A523" i="2"/>
  <c r="J522" i="2"/>
  <c r="G522" i="2"/>
  <c r="F522" i="2"/>
  <c r="E522" i="2"/>
  <c r="D522" i="2"/>
  <c r="C522" i="2"/>
  <c r="B522" i="2"/>
  <c r="A522" i="2"/>
  <c r="J521" i="2"/>
  <c r="G521" i="2"/>
  <c r="F521" i="2"/>
  <c r="E521" i="2"/>
  <c r="D521" i="2"/>
  <c r="C521" i="2"/>
  <c r="B521" i="2"/>
  <c r="A521" i="2"/>
  <c r="J520" i="2"/>
  <c r="G520" i="2"/>
  <c r="F520" i="2"/>
  <c r="E520" i="2"/>
  <c r="D520" i="2"/>
  <c r="C520" i="2"/>
  <c r="B520" i="2"/>
  <c r="A520" i="2"/>
  <c r="J519" i="2"/>
  <c r="G519" i="2"/>
  <c r="F519" i="2"/>
  <c r="E519" i="2"/>
  <c r="D519" i="2"/>
  <c r="C519" i="2"/>
  <c r="B519" i="2"/>
  <c r="A519" i="2"/>
  <c r="J518" i="2"/>
  <c r="G518" i="2"/>
  <c r="F518" i="2"/>
  <c r="E518" i="2"/>
  <c r="D518" i="2"/>
  <c r="C518" i="2"/>
  <c r="B518" i="2"/>
  <c r="A518" i="2"/>
  <c r="J517" i="2"/>
  <c r="G517" i="2"/>
  <c r="F517" i="2"/>
  <c r="E517" i="2"/>
  <c r="D517" i="2"/>
  <c r="C517" i="2"/>
  <c r="B517" i="2"/>
  <c r="A517" i="2"/>
  <c r="J516" i="2"/>
  <c r="G516" i="2"/>
  <c r="F516" i="2"/>
  <c r="E516" i="2"/>
  <c r="D516" i="2"/>
  <c r="C516" i="2"/>
  <c r="B516" i="2"/>
  <c r="A516" i="2"/>
  <c r="J515" i="2"/>
  <c r="G515" i="2"/>
  <c r="F515" i="2"/>
  <c r="E515" i="2"/>
  <c r="D515" i="2"/>
  <c r="C515" i="2"/>
  <c r="B515" i="2"/>
  <c r="A515" i="2"/>
  <c r="J514" i="2"/>
  <c r="G514" i="2"/>
  <c r="F514" i="2"/>
  <c r="E514" i="2"/>
  <c r="D514" i="2"/>
  <c r="C514" i="2"/>
  <c r="B514" i="2"/>
  <c r="A514" i="2"/>
  <c r="J513" i="2"/>
  <c r="G513" i="2"/>
  <c r="F513" i="2"/>
  <c r="E513" i="2"/>
  <c r="D513" i="2"/>
  <c r="C513" i="2"/>
  <c r="B513" i="2"/>
  <c r="A513" i="2"/>
  <c r="J512" i="2"/>
  <c r="G512" i="2"/>
  <c r="F512" i="2"/>
  <c r="E512" i="2"/>
  <c r="D512" i="2"/>
  <c r="C512" i="2"/>
  <c r="B512" i="2"/>
  <c r="A512" i="2"/>
  <c r="J511" i="2"/>
  <c r="G511" i="2"/>
  <c r="F511" i="2"/>
  <c r="E511" i="2"/>
  <c r="D511" i="2"/>
  <c r="C511" i="2"/>
  <c r="B511" i="2"/>
  <c r="A511" i="2"/>
  <c r="J510" i="2"/>
  <c r="G510" i="2"/>
  <c r="F510" i="2"/>
  <c r="E510" i="2"/>
  <c r="D510" i="2"/>
  <c r="C510" i="2"/>
  <c r="B510" i="2"/>
  <c r="A510" i="2"/>
  <c r="J509" i="2"/>
  <c r="G509" i="2"/>
  <c r="F509" i="2"/>
  <c r="E509" i="2"/>
  <c r="D509" i="2"/>
  <c r="C509" i="2"/>
  <c r="B509" i="2"/>
  <c r="A509" i="2"/>
  <c r="J508" i="2"/>
  <c r="G508" i="2"/>
  <c r="F508" i="2"/>
  <c r="E508" i="2"/>
  <c r="D508" i="2"/>
  <c r="C508" i="2"/>
  <c r="B508" i="2"/>
  <c r="A508" i="2"/>
  <c r="J507" i="2"/>
  <c r="G507" i="2"/>
  <c r="F507" i="2"/>
  <c r="E507" i="2"/>
  <c r="D507" i="2"/>
  <c r="C507" i="2"/>
  <c r="B507" i="2"/>
  <c r="A507" i="2"/>
  <c r="J506" i="2"/>
  <c r="G506" i="2"/>
  <c r="F506" i="2"/>
  <c r="E506" i="2"/>
  <c r="D506" i="2"/>
  <c r="C506" i="2"/>
  <c r="B506" i="2"/>
  <c r="A506" i="2"/>
  <c r="J505" i="2"/>
  <c r="G505" i="2"/>
  <c r="F505" i="2"/>
  <c r="E505" i="2"/>
  <c r="D505" i="2"/>
  <c r="C505" i="2"/>
  <c r="B505" i="2"/>
  <c r="A505" i="2"/>
  <c r="J504" i="2"/>
  <c r="G504" i="2"/>
  <c r="F504" i="2"/>
  <c r="E504" i="2"/>
  <c r="D504" i="2"/>
  <c r="C504" i="2"/>
  <c r="B504" i="2"/>
  <c r="A504" i="2"/>
  <c r="J503" i="2"/>
  <c r="G503" i="2"/>
  <c r="F503" i="2"/>
  <c r="E503" i="2"/>
  <c r="D503" i="2"/>
  <c r="C503" i="2"/>
  <c r="B503" i="2"/>
  <c r="A503" i="2"/>
  <c r="J502" i="2"/>
  <c r="G502" i="2"/>
  <c r="F502" i="2"/>
  <c r="E502" i="2"/>
  <c r="D502" i="2"/>
  <c r="C502" i="2"/>
  <c r="B502" i="2"/>
  <c r="A502" i="2"/>
  <c r="J501" i="2"/>
  <c r="G501" i="2"/>
  <c r="F501" i="2"/>
  <c r="E501" i="2"/>
  <c r="D501" i="2"/>
  <c r="C501" i="2"/>
  <c r="B501" i="2"/>
  <c r="A501" i="2"/>
  <c r="J500" i="2"/>
  <c r="G500" i="2"/>
  <c r="F500" i="2"/>
  <c r="E500" i="2"/>
  <c r="D500" i="2"/>
  <c r="C500" i="2"/>
  <c r="B500" i="2"/>
  <c r="A500" i="2"/>
  <c r="J499" i="2"/>
  <c r="G499" i="2"/>
  <c r="F499" i="2"/>
  <c r="E499" i="2"/>
  <c r="D499" i="2"/>
  <c r="C499" i="2"/>
  <c r="B499" i="2"/>
  <c r="A499" i="2"/>
  <c r="J498" i="2"/>
  <c r="G498" i="2"/>
  <c r="F498" i="2"/>
  <c r="E498" i="2"/>
  <c r="D498" i="2"/>
  <c r="C498" i="2"/>
  <c r="B498" i="2"/>
  <c r="A498" i="2"/>
  <c r="J497" i="2"/>
  <c r="G497" i="2"/>
  <c r="F497" i="2"/>
  <c r="E497" i="2"/>
  <c r="D497" i="2"/>
  <c r="C497" i="2"/>
  <c r="B497" i="2"/>
  <c r="A497" i="2"/>
  <c r="J496" i="2"/>
  <c r="G496" i="2"/>
  <c r="F496" i="2"/>
  <c r="E496" i="2"/>
  <c r="D496" i="2"/>
  <c r="C496" i="2"/>
  <c r="B496" i="2"/>
  <c r="A496" i="2"/>
  <c r="J495" i="2"/>
  <c r="G495" i="2"/>
  <c r="F495" i="2"/>
  <c r="E495" i="2"/>
  <c r="D495" i="2"/>
  <c r="C495" i="2"/>
  <c r="B495" i="2"/>
  <c r="A495" i="2"/>
  <c r="J494" i="2"/>
  <c r="G494" i="2"/>
  <c r="F494" i="2"/>
  <c r="E494" i="2"/>
  <c r="D494" i="2"/>
  <c r="C494" i="2"/>
  <c r="B494" i="2"/>
  <c r="A494" i="2"/>
  <c r="J493" i="2"/>
  <c r="G493" i="2"/>
  <c r="F493" i="2"/>
  <c r="E493" i="2"/>
  <c r="D493" i="2"/>
  <c r="C493" i="2"/>
  <c r="B493" i="2"/>
  <c r="A493" i="2"/>
  <c r="J492" i="2"/>
  <c r="G492" i="2"/>
  <c r="F492" i="2"/>
  <c r="E492" i="2"/>
  <c r="D492" i="2"/>
  <c r="C492" i="2"/>
  <c r="B492" i="2"/>
  <c r="A492" i="2"/>
  <c r="J491" i="2"/>
  <c r="G491" i="2"/>
  <c r="F491" i="2"/>
  <c r="E491" i="2"/>
  <c r="D491" i="2"/>
  <c r="C491" i="2"/>
  <c r="B491" i="2"/>
  <c r="A491" i="2"/>
  <c r="J490" i="2"/>
  <c r="G490" i="2"/>
  <c r="F490" i="2"/>
  <c r="E490" i="2"/>
  <c r="D490" i="2"/>
  <c r="C490" i="2"/>
  <c r="B490" i="2"/>
  <c r="A490" i="2"/>
  <c r="J489" i="2"/>
  <c r="G489" i="2"/>
  <c r="F489" i="2"/>
  <c r="E489" i="2"/>
  <c r="D489" i="2"/>
  <c r="C489" i="2"/>
  <c r="B489" i="2"/>
  <c r="A489" i="2"/>
  <c r="J488" i="2"/>
  <c r="G488" i="2"/>
  <c r="F488" i="2"/>
  <c r="E488" i="2"/>
  <c r="D488" i="2"/>
  <c r="C488" i="2"/>
  <c r="B488" i="2"/>
  <c r="A488" i="2"/>
  <c r="J487" i="2"/>
  <c r="G487" i="2"/>
  <c r="F487" i="2"/>
  <c r="E487" i="2"/>
  <c r="D487" i="2"/>
  <c r="C487" i="2"/>
  <c r="B487" i="2"/>
  <c r="A487" i="2"/>
  <c r="J486" i="2"/>
  <c r="G486" i="2"/>
  <c r="F486" i="2"/>
  <c r="E486" i="2"/>
  <c r="D486" i="2"/>
  <c r="C486" i="2"/>
  <c r="B486" i="2"/>
  <c r="A486" i="2"/>
  <c r="J485" i="2"/>
  <c r="G485" i="2"/>
  <c r="F485" i="2"/>
  <c r="E485" i="2"/>
  <c r="D485" i="2"/>
  <c r="C485" i="2"/>
  <c r="B485" i="2"/>
  <c r="A485" i="2"/>
  <c r="J484" i="2"/>
  <c r="G484" i="2"/>
  <c r="F484" i="2"/>
  <c r="E484" i="2"/>
  <c r="D484" i="2"/>
  <c r="C484" i="2"/>
  <c r="B484" i="2"/>
  <c r="A484" i="2"/>
  <c r="J483" i="2"/>
  <c r="G483" i="2"/>
  <c r="F483" i="2"/>
  <c r="E483" i="2"/>
  <c r="D483" i="2"/>
  <c r="C483" i="2"/>
  <c r="B483" i="2"/>
  <c r="A483" i="2"/>
  <c r="J482" i="2"/>
  <c r="G482" i="2"/>
  <c r="F482" i="2"/>
  <c r="E482" i="2"/>
  <c r="D482" i="2"/>
  <c r="C482" i="2"/>
  <c r="B482" i="2"/>
  <c r="A482" i="2"/>
  <c r="J481" i="2"/>
  <c r="G481" i="2"/>
  <c r="F481" i="2"/>
  <c r="E481" i="2"/>
  <c r="D481" i="2"/>
  <c r="C481" i="2"/>
  <c r="B481" i="2"/>
  <c r="A481" i="2"/>
  <c r="J480" i="2"/>
  <c r="G480" i="2"/>
  <c r="F480" i="2"/>
  <c r="E480" i="2"/>
  <c r="D480" i="2"/>
  <c r="C480" i="2"/>
  <c r="B480" i="2"/>
  <c r="A480" i="2"/>
  <c r="J479" i="2"/>
  <c r="G479" i="2"/>
  <c r="F479" i="2"/>
  <c r="E479" i="2"/>
  <c r="D479" i="2"/>
  <c r="C479" i="2"/>
  <c r="B479" i="2"/>
  <c r="A479" i="2"/>
  <c r="J478" i="2"/>
  <c r="G478" i="2"/>
  <c r="F478" i="2"/>
  <c r="E478" i="2"/>
  <c r="D478" i="2"/>
  <c r="C478" i="2"/>
  <c r="B478" i="2"/>
  <c r="A478" i="2"/>
  <c r="J477" i="2"/>
  <c r="G477" i="2"/>
  <c r="F477" i="2"/>
  <c r="E477" i="2"/>
  <c r="D477" i="2"/>
  <c r="C477" i="2"/>
  <c r="B477" i="2"/>
  <c r="A477" i="2"/>
  <c r="J476" i="2"/>
  <c r="G476" i="2"/>
  <c r="F476" i="2"/>
  <c r="E476" i="2"/>
  <c r="D476" i="2"/>
  <c r="C476" i="2"/>
  <c r="B476" i="2"/>
  <c r="A476" i="2"/>
  <c r="J475" i="2"/>
  <c r="G475" i="2"/>
  <c r="F475" i="2"/>
  <c r="E475" i="2"/>
  <c r="D475" i="2"/>
  <c r="C475" i="2"/>
  <c r="B475" i="2"/>
  <c r="A475" i="2"/>
  <c r="J474" i="2"/>
  <c r="G474" i="2"/>
  <c r="F474" i="2"/>
  <c r="E474" i="2"/>
  <c r="D474" i="2"/>
  <c r="C474" i="2"/>
  <c r="B474" i="2"/>
  <c r="A474" i="2"/>
  <c r="J473" i="2"/>
  <c r="G473" i="2"/>
  <c r="F473" i="2"/>
  <c r="E473" i="2"/>
  <c r="D473" i="2"/>
  <c r="C473" i="2"/>
  <c r="B473" i="2"/>
  <c r="A473" i="2"/>
  <c r="J472" i="2"/>
  <c r="G472" i="2"/>
  <c r="F472" i="2"/>
  <c r="E472" i="2"/>
  <c r="D472" i="2"/>
  <c r="C472" i="2"/>
  <c r="B472" i="2"/>
  <c r="A472" i="2"/>
  <c r="J471" i="2"/>
  <c r="G471" i="2"/>
  <c r="F471" i="2"/>
  <c r="E471" i="2"/>
  <c r="D471" i="2"/>
  <c r="C471" i="2"/>
  <c r="B471" i="2"/>
  <c r="A471" i="2"/>
  <c r="J470" i="2"/>
  <c r="G470" i="2"/>
  <c r="F470" i="2"/>
  <c r="E470" i="2"/>
  <c r="D470" i="2"/>
  <c r="C470" i="2"/>
  <c r="B470" i="2"/>
  <c r="A470" i="2"/>
  <c r="J469" i="2"/>
  <c r="G469" i="2"/>
  <c r="F469" i="2"/>
  <c r="E469" i="2"/>
  <c r="D469" i="2"/>
  <c r="C469" i="2"/>
  <c r="B469" i="2"/>
  <c r="A469" i="2"/>
  <c r="J468" i="2"/>
  <c r="G468" i="2"/>
  <c r="F468" i="2"/>
  <c r="E468" i="2"/>
  <c r="D468" i="2"/>
  <c r="C468" i="2"/>
  <c r="B468" i="2"/>
  <c r="A468" i="2"/>
  <c r="J467" i="2"/>
  <c r="G467" i="2"/>
  <c r="F467" i="2"/>
  <c r="E467" i="2"/>
  <c r="D467" i="2"/>
  <c r="C467" i="2"/>
  <c r="B467" i="2"/>
  <c r="A467" i="2"/>
  <c r="J466" i="2"/>
  <c r="G466" i="2"/>
  <c r="F466" i="2"/>
  <c r="E466" i="2"/>
  <c r="D466" i="2"/>
  <c r="C466" i="2"/>
  <c r="B466" i="2"/>
  <c r="A466" i="2"/>
  <c r="J465" i="2"/>
  <c r="G465" i="2"/>
  <c r="F465" i="2"/>
  <c r="E465" i="2"/>
  <c r="D465" i="2"/>
  <c r="C465" i="2"/>
  <c r="B465" i="2"/>
  <c r="A465" i="2"/>
  <c r="J464" i="2"/>
  <c r="G464" i="2"/>
  <c r="F464" i="2"/>
  <c r="E464" i="2"/>
  <c r="D464" i="2"/>
  <c r="C464" i="2"/>
  <c r="B464" i="2"/>
  <c r="A464" i="2"/>
  <c r="J463" i="2"/>
  <c r="G463" i="2"/>
  <c r="F463" i="2"/>
  <c r="E463" i="2"/>
  <c r="D463" i="2"/>
  <c r="C463" i="2"/>
  <c r="B463" i="2"/>
  <c r="A463" i="2"/>
  <c r="J462" i="2"/>
  <c r="G462" i="2"/>
  <c r="F462" i="2"/>
  <c r="E462" i="2"/>
  <c r="D462" i="2"/>
  <c r="C462" i="2"/>
  <c r="B462" i="2"/>
  <c r="A462" i="2"/>
  <c r="J461" i="2"/>
  <c r="G461" i="2"/>
  <c r="F461" i="2"/>
  <c r="E461" i="2"/>
  <c r="D461" i="2"/>
  <c r="C461" i="2"/>
  <c r="B461" i="2"/>
  <c r="A461" i="2"/>
  <c r="J460" i="2"/>
  <c r="G460" i="2"/>
  <c r="F460" i="2"/>
  <c r="E460" i="2"/>
  <c r="D460" i="2"/>
  <c r="C460" i="2"/>
  <c r="B460" i="2"/>
  <c r="A460" i="2"/>
  <c r="J459" i="2"/>
  <c r="G459" i="2"/>
  <c r="F459" i="2"/>
  <c r="E459" i="2"/>
  <c r="D459" i="2"/>
  <c r="C459" i="2"/>
  <c r="B459" i="2"/>
  <c r="A459" i="2"/>
  <c r="J458" i="2"/>
  <c r="G458" i="2"/>
  <c r="F458" i="2"/>
  <c r="E458" i="2"/>
  <c r="D458" i="2"/>
  <c r="C458" i="2"/>
  <c r="B458" i="2"/>
  <c r="A458" i="2"/>
  <c r="J457" i="2"/>
  <c r="G457" i="2"/>
  <c r="F457" i="2"/>
  <c r="E457" i="2"/>
  <c r="D457" i="2"/>
  <c r="C457" i="2"/>
  <c r="B457" i="2"/>
  <c r="A457" i="2"/>
  <c r="J456" i="2"/>
  <c r="G456" i="2"/>
  <c r="F456" i="2"/>
  <c r="E456" i="2"/>
  <c r="D456" i="2"/>
  <c r="C456" i="2"/>
  <c r="B456" i="2"/>
  <c r="A456" i="2"/>
  <c r="J455" i="2"/>
  <c r="G455" i="2"/>
  <c r="F455" i="2"/>
  <c r="E455" i="2"/>
  <c r="D455" i="2"/>
  <c r="C455" i="2"/>
  <c r="B455" i="2"/>
  <c r="A455" i="2"/>
  <c r="J454" i="2"/>
  <c r="G454" i="2"/>
  <c r="F454" i="2"/>
  <c r="E454" i="2"/>
  <c r="D454" i="2"/>
  <c r="C454" i="2"/>
  <c r="B454" i="2"/>
  <c r="A454" i="2"/>
  <c r="J453" i="2"/>
  <c r="G453" i="2"/>
  <c r="F453" i="2"/>
  <c r="E453" i="2"/>
  <c r="D453" i="2"/>
  <c r="C453" i="2"/>
  <c r="B453" i="2"/>
  <c r="A453" i="2"/>
  <c r="J452" i="2"/>
  <c r="G452" i="2"/>
  <c r="F452" i="2"/>
  <c r="E452" i="2"/>
  <c r="D452" i="2"/>
  <c r="C452" i="2"/>
  <c r="B452" i="2"/>
  <c r="A452" i="2"/>
  <c r="J451" i="2"/>
  <c r="G451" i="2"/>
  <c r="F451" i="2"/>
  <c r="E451" i="2"/>
  <c r="D451" i="2"/>
  <c r="C451" i="2"/>
  <c r="B451" i="2"/>
  <c r="A451" i="2"/>
  <c r="J450" i="2"/>
  <c r="G450" i="2"/>
  <c r="F450" i="2"/>
  <c r="E450" i="2"/>
  <c r="D450" i="2"/>
  <c r="C450" i="2"/>
  <c r="B450" i="2"/>
  <c r="A450" i="2"/>
  <c r="J449" i="2"/>
  <c r="G449" i="2"/>
  <c r="F449" i="2"/>
  <c r="E449" i="2"/>
  <c r="D449" i="2"/>
  <c r="C449" i="2"/>
  <c r="B449" i="2"/>
  <c r="A449" i="2"/>
  <c r="J448" i="2"/>
  <c r="G448" i="2"/>
  <c r="F448" i="2"/>
  <c r="E448" i="2"/>
  <c r="D448" i="2"/>
  <c r="C448" i="2"/>
  <c r="B448" i="2"/>
  <c r="A448" i="2"/>
  <c r="J447" i="2"/>
  <c r="G447" i="2"/>
  <c r="F447" i="2"/>
  <c r="E447" i="2"/>
  <c r="D447" i="2"/>
  <c r="C447" i="2"/>
  <c r="B447" i="2"/>
  <c r="A447" i="2"/>
  <c r="J446" i="2"/>
  <c r="G446" i="2"/>
  <c r="F446" i="2"/>
  <c r="E446" i="2"/>
  <c r="D446" i="2"/>
  <c r="C446" i="2"/>
  <c r="B446" i="2"/>
  <c r="A446" i="2"/>
  <c r="J445" i="2"/>
  <c r="G445" i="2"/>
  <c r="F445" i="2"/>
  <c r="E445" i="2"/>
  <c r="D445" i="2"/>
  <c r="C445" i="2"/>
  <c r="B445" i="2"/>
  <c r="A445" i="2"/>
  <c r="J444" i="2"/>
  <c r="G444" i="2"/>
  <c r="F444" i="2"/>
  <c r="E444" i="2"/>
  <c r="D444" i="2"/>
  <c r="C444" i="2"/>
  <c r="B444" i="2"/>
  <c r="A444" i="2"/>
  <c r="J443" i="2"/>
  <c r="G443" i="2"/>
  <c r="F443" i="2"/>
  <c r="E443" i="2"/>
  <c r="D443" i="2"/>
  <c r="C443" i="2"/>
  <c r="B443" i="2"/>
  <c r="A443" i="2"/>
  <c r="J442" i="2"/>
  <c r="G442" i="2"/>
  <c r="F442" i="2"/>
  <c r="E442" i="2"/>
  <c r="D442" i="2"/>
  <c r="C442" i="2"/>
  <c r="B442" i="2"/>
  <c r="A442" i="2"/>
  <c r="J441" i="2"/>
  <c r="G441" i="2"/>
  <c r="F441" i="2"/>
  <c r="E441" i="2"/>
  <c r="D441" i="2"/>
  <c r="C441" i="2"/>
  <c r="B441" i="2"/>
  <c r="A441" i="2"/>
  <c r="J440" i="2"/>
  <c r="G440" i="2"/>
  <c r="F440" i="2"/>
  <c r="E440" i="2"/>
  <c r="D440" i="2"/>
  <c r="C440" i="2"/>
  <c r="B440" i="2"/>
  <c r="A440" i="2"/>
  <c r="J439" i="2"/>
  <c r="G439" i="2"/>
  <c r="F439" i="2"/>
  <c r="E439" i="2"/>
  <c r="D439" i="2"/>
  <c r="C439" i="2"/>
  <c r="B439" i="2"/>
  <c r="A439" i="2"/>
  <c r="J438" i="2"/>
  <c r="G438" i="2"/>
  <c r="F438" i="2"/>
  <c r="E438" i="2"/>
  <c r="D438" i="2"/>
  <c r="C438" i="2"/>
  <c r="B438" i="2"/>
  <c r="A438" i="2"/>
  <c r="J437" i="2"/>
  <c r="G437" i="2"/>
  <c r="F437" i="2"/>
  <c r="E437" i="2"/>
  <c r="D437" i="2"/>
  <c r="C437" i="2"/>
  <c r="B437" i="2"/>
  <c r="A437" i="2"/>
  <c r="J436" i="2"/>
  <c r="G436" i="2"/>
  <c r="F436" i="2"/>
  <c r="E436" i="2"/>
  <c r="D436" i="2"/>
  <c r="C436" i="2"/>
  <c r="B436" i="2"/>
  <c r="A436" i="2"/>
  <c r="J435" i="2"/>
  <c r="G435" i="2"/>
  <c r="F435" i="2"/>
  <c r="E435" i="2"/>
  <c r="D435" i="2"/>
  <c r="C435" i="2"/>
  <c r="B435" i="2"/>
  <c r="A435" i="2"/>
  <c r="J434" i="2"/>
  <c r="G434" i="2"/>
  <c r="F434" i="2"/>
  <c r="E434" i="2"/>
  <c r="D434" i="2"/>
  <c r="C434" i="2"/>
  <c r="B434" i="2"/>
  <c r="A434" i="2"/>
  <c r="J433" i="2"/>
  <c r="G433" i="2"/>
  <c r="F433" i="2"/>
  <c r="E433" i="2"/>
  <c r="D433" i="2"/>
  <c r="C433" i="2"/>
  <c r="B433" i="2"/>
  <c r="A433" i="2"/>
  <c r="J432" i="2"/>
  <c r="G432" i="2"/>
  <c r="F432" i="2"/>
  <c r="E432" i="2"/>
  <c r="D432" i="2"/>
  <c r="C432" i="2"/>
  <c r="B432" i="2"/>
  <c r="A432" i="2"/>
  <c r="J431" i="2"/>
  <c r="G431" i="2"/>
  <c r="F431" i="2"/>
  <c r="E431" i="2"/>
  <c r="D431" i="2"/>
  <c r="C431" i="2"/>
  <c r="B431" i="2"/>
  <c r="A431" i="2"/>
  <c r="J430" i="2"/>
  <c r="G430" i="2"/>
  <c r="F430" i="2"/>
  <c r="E430" i="2"/>
  <c r="D430" i="2"/>
  <c r="C430" i="2"/>
  <c r="B430" i="2"/>
  <c r="A430" i="2"/>
  <c r="J429" i="2"/>
  <c r="G429" i="2"/>
  <c r="F429" i="2"/>
  <c r="E429" i="2"/>
  <c r="D429" i="2"/>
  <c r="C429" i="2"/>
  <c r="B429" i="2"/>
  <c r="A429" i="2"/>
  <c r="J428" i="2"/>
  <c r="G428" i="2"/>
  <c r="F428" i="2"/>
  <c r="E428" i="2"/>
  <c r="D428" i="2"/>
  <c r="C428" i="2"/>
  <c r="B428" i="2"/>
  <c r="A428" i="2"/>
  <c r="J427" i="2"/>
  <c r="G427" i="2"/>
  <c r="F427" i="2"/>
  <c r="E427" i="2"/>
  <c r="D427" i="2"/>
  <c r="C427" i="2"/>
  <c r="B427" i="2"/>
  <c r="A427" i="2"/>
  <c r="J426" i="2"/>
  <c r="G426" i="2"/>
  <c r="F426" i="2"/>
  <c r="E426" i="2"/>
  <c r="D426" i="2"/>
  <c r="C426" i="2"/>
  <c r="B426" i="2"/>
  <c r="A426" i="2"/>
  <c r="J425" i="2"/>
  <c r="G425" i="2"/>
  <c r="F425" i="2"/>
  <c r="E425" i="2"/>
  <c r="D425" i="2"/>
  <c r="C425" i="2"/>
  <c r="B425" i="2"/>
  <c r="A425" i="2"/>
  <c r="J424" i="2"/>
  <c r="G424" i="2"/>
  <c r="F424" i="2"/>
  <c r="E424" i="2"/>
  <c r="D424" i="2"/>
  <c r="C424" i="2"/>
  <c r="B424" i="2"/>
  <c r="A424" i="2"/>
  <c r="J423" i="2"/>
  <c r="G423" i="2"/>
  <c r="F423" i="2"/>
  <c r="E423" i="2"/>
  <c r="D423" i="2"/>
  <c r="C423" i="2"/>
  <c r="B423" i="2"/>
  <c r="A423" i="2"/>
  <c r="J422" i="2"/>
  <c r="G422" i="2"/>
  <c r="F422" i="2"/>
  <c r="E422" i="2"/>
  <c r="D422" i="2"/>
  <c r="C422" i="2"/>
  <c r="B422" i="2"/>
  <c r="A422" i="2"/>
  <c r="J421" i="2"/>
  <c r="G421" i="2"/>
  <c r="F421" i="2"/>
  <c r="E421" i="2"/>
  <c r="D421" i="2"/>
  <c r="C421" i="2"/>
  <c r="B421" i="2"/>
  <c r="A421" i="2"/>
  <c r="J420" i="2"/>
  <c r="G420" i="2"/>
  <c r="F420" i="2"/>
  <c r="E420" i="2"/>
  <c r="D420" i="2"/>
  <c r="C420" i="2"/>
  <c r="B420" i="2"/>
  <c r="A420" i="2"/>
  <c r="J419" i="2"/>
  <c r="G419" i="2"/>
  <c r="F419" i="2"/>
  <c r="E419" i="2"/>
  <c r="D419" i="2"/>
  <c r="C419" i="2"/>
  <c r="B419" i="2"/>
  <c r="A419" i="2"/>
  <c r="J418" i="2"/>
  <c r="G418" i="2"/>
  <c r="F418" i="2"/>
  <c r="E418" i="2"/>
  <c r="D418" i="2"/>
  <c r="C418" i="2"/>
  <c r="B418" i="2"/>
  <c r="A418" i="2"/>
  <c r="J417" i="2"/>
  <c r="G417" i="2"/>
  <c r="F417" i="2"/>
  <c r="E417" i="2"/>
  <c r="D417" i="2"/>
  <c r="C417" i="2"/>
  <c r="B417" i="2"/>
  <c r="A417" i="2"/>
  <c r="J416" i="2"/>
  <c r="G416" i="2"/>
  <c r="F416" i="2"/>
  <c r="E416" i="2"/>
  <c r="D416" i="2"/>
  <c r="C416" i="2"/>
  <c r="B416" i="2"/>
  <c r="A416" i="2"/>
  <c r="J415" i="2"/>
  <c r="G415" i="2"/>
  <c r="F415" i="2"/>
  <c r="E415" i="2"/>
  <c r="D415" i="2"/>
  <c r="C415" i="2"/>
  <c r="B415" i="2"/>
  <c r="A415" i="2"/>
  <c r="J414" i="2"/>
  <c r="G414" i="2"/>
  <c r="F414" i="2"/>
  <c r="E414" i="2"/>
  <c r="D414" i="2"/>
  <c r="C414" i="2"/>
  <c r="B414" i="2"/>
  <c r="A414" i="2"/>
  <c r="J413" i="2"/>
  <c r="G413" i="2"/>
  <c r="F413" i="2"/>
  <c r="E413" i="2"/>
  <c r="D413" i="2"/>
  <c r="C413" i="2"/>
  <c r="B413" i="2"/>
  <c r="A413" i="2"/>
  <c r="J412" i="2"/>
  <c r="G412" i="2"/>
  <c r="F412" i="2"/>
  <c r="E412" i="2"/>
  <c r="D412" i="2"/>
  <c r="C412" i="2"/>
  <c r="B412" i="2"/>
  <c r="A412" i="2"/>
  <c r="J411" i="2"/>
  <c r="G411" i="2"/>
  <c r="F411" i="2"/>
  <c r="E411" i="2"/>
  <c r="D411" i="2"/>
  <c r="C411" i="2"/>
  <c r="B411" i="2"/>
  <c r="A411" i="2"/>
  <c r="J410" i="2"/>
  <c r="G410" i="2"/>
  <c r="F410" i="2"/>
  <c r="E410" i="2"/>
  <c r="D410" i="2"/>
  <c r="C410" i="2"/>
  <c r="B410" i="2"/>
  <c r="A410" i="2"/>
  <c r="J409" i="2"/>
  <c r="G409" i="2"/>
  <c r="F409" i="2"/>
  <c r="E409" i="2"/>
  <c r="D409" i="2"/>
  <c r="C409" i="2"/>
  <c r="B409" i="2"/>
  <c r="A409" i="2"/>
  <c r="J408" i="2"/>
  <c r="G408" i="2"/>
  <c r="F408" i="2"/>
  <c r="E408" i="2"/>
  <c r="D408" i="2"/>
  <c r="C408" i="2"/>
  <c r="B408" i="2"/>
  <c r="A408" i="2"/>
  <c r="J407" i="2"/>
  <c r="G407" i="2"/>
  <c r="F407" i="2"/>
  <c r="E407" i="2"/>
  <c r="D407" i="2"/>
  <c r="C407" i="2"/>
  <c r="B407" i="2"/>
  <c r="A407" i="2"/>
  <c r="J406" i="2"/>
  <c r="G406" i="2"/>
  <c r="F406" i="2"/>
  <c r="E406" i="2"/>
  <c r="D406" i="2"/>
  <c r="C406" i="2"/>
  <c r="B406" i="2"/>
  <c r="A406" i="2"/>
  <c r="J405" i="2"/>
  <c r="G405" i="2"/>
  <c r="F405" i="2"/>
  <c r="E405" i="2"/>
  <c r="D405" i="2"/>
  <c r="C405" i="2"/>
  <c r="B405" i="2"/>
  <c r="A405" i="2"/>
  <c r="J404" i="2"/>
  <c r="G404" i="2"/>
  <c r="F404" i="2"/>
  <c r="E404" i="2"/>
  <c r="D404" i="2"/>
  <c r="C404" i="2"/>
  <c r="B404" i="2"/>
  <c r="A404" i="2"/>
  <c r="J403" i="2"/>
  <c r="G403" i="2"/>
  <c r="F403" i="2"/>
  <c r="E403" i="2"/>
  <c r="D403" i="2"/>
  <c r="C403" i="2"/>
  <c r="B403" i="2"/>
  <c r="A403" i="2"/>
  <c r="J402" i="2"/>
  <c r="G402" i="2"/>
  <c r="F402" i="2"/>
  <c r="E402" i="2"/>
  <c r="D402" i="2"/>
  <c r="C402" i="2"/>
  <c r="B402" i="2"/>
  <c r="A402" i="2"/>
  <c r="J401" i="2"/>
  <c r="G401" i="2"/>
  <c r="F401" i="2"/>
  <c r="E401" i="2"/>
  <c r="D401" i="2"/>
  <c r="C401" i="2"/>
  <c r="B401" i="2"/>
  <c r="A401" i="2"/>
  <c r="J400" i="2"/>
  <c r="G400" i="2"/>
  <c r="F400" i="2"/>
  <c r="E400" i="2"/>
  <c r="D400" i="2"/>
  <c r="C400" i="2"/>
  <c r="B400" i="2"/>
  <c r="A400" i="2"/>
  <c r="J399" i="2"/>
  <c r="G399" i="2"/>
  <c r="F399" i="2"/>
  <c r="E399" i="2"/>
  <c r="D399" i="2"/>
  <c r="C399" i="2"/>
  <c r="B399" i="2"/>
  <c r="A399" i="2"/>
  <c r="J398" i="2"/>
  <c r="G398" i="2"/>
  <c r="F398" i="2"/>
  <c r="E398" i="2"/>
  <c r="D398" i="2"/>
  <c r="C398" i="2"/>
  <c r="B398" i="2"/>
  <c r="A398" i="2"/>
  <c r="J397" i="2"/>
  <c r="G397" i="2"/>
  <c r="F397" i="2"/>
  <c r="E397" i="2"/>
  <c r="D397" i="2"/>
  <c r="C397" i="2"/>
  <c r="B397" i="2"/>
  <c r="A397" i="2"/>
  <c r="J396" i="2"/>
  <c r="G396" i="2"/>
  <c r="F396" i="2"/>
  <c r="E396" i="2"/>
  <c r="D396" i="2"/>
  <c r="C396" i="2"/>
  <c r="B396" i="2"/>
  <c r="A396" i="2"/>
  <c r="J395" i="2"/>
  <c r="G395" i="2"/>
  <c r="F395" i="2"/>
  <c r="E395" i="2"/>
  <c r="D395" i="2"/>
  <c r="C395" i="2"/>
  <c r="B395" i="2"/>
  <c r="A395" i="2"/>
  <c r="J394" i="2"/>
  <c r="G394" i="2"/>
  <c r="F394" i="2"/>
  <c r="E394" i="2"/>
  <c r="D394" i="2"/>
  <c r="C394" i="2"/>
  <c r="B394" i="2"/>
  <c r="A394" i="2"/>
  <c r="J393" i="2"/>
  <c r="G393" i="2"/>
  <c r="F393" i="2"/>
  <c r="E393" i="2"/>
  <c r="D393" i="2"/>
  <c r="C393" i="2"/>
  <c r="B393" i="2"/>
  <c r="A393" i="2"/>
  <c r="J392" i="2"/>
  <c r="G392" i="2"/>
  <c r="F392" i="2"/>
  <c r="E392" i="2"/>
  <c r="D392" i="2"/>
  <c r="C392" i="2"/>
  <c r="B392" i="2"/>
  <c r="A392" i="2"/>
  <c r="J391" i="2"/>
  <c r="G391" i="2"/>
  <c r="F391" i="2"/>
  <c r="E391" i="2"/>
  <c r="D391" i="2"/>
  <c r="C391" i="2"/>
  <c r="B391" i="2"/>
  <c r="A391" i="2"/>
  <c r="J390" i="2"/>
  <c r="G390" i="2"/>
  <c r="F390" i="2"/>
  <c r="E390" i="2"/>
  <c r="D390" i="2"/>
  <c r="C390" i="2"/>
  <c r="B390" i="2"/>
  <c r="A390" i="2"/>
  <c r="J389" i="2"/>
  <c r="G389" i="2"/>
  <c r="F389" i="2"/>
  <c r="E389" i="2"/>
  <c r="D389" i="2"/>
  <c r="C389" i="2"/>
  <c r="B389" i="2"/>
  <c r="A389" i="2"/>
  <c r="J388" i="2"/>
  <c r="G388" i="2"/>
  <c r="F388" i="2"/>
  <c r="E388" i="2"/>
  <c r="D388" i="2"/>
  <c r="C388" i="2"/>
  <c r="B388" i="2"/>
  <c r="A388" i="2"/>
  <c r="J387" i="2"/>
  <c r="G387" i="2"/>
  <c r="F387" i="2"/>
  <c r="E387" i="2"/>
  <c r="D387" i="2"/>
  <c r="C387" i="2"/>
  <c r="B387" i="2"/>
  <c r="A387" i="2"/>
  <c r="J386" i="2"/>
  <c r="G386" i="2"/>
  <c r="F386" i="2"/>
  <c r="E386" i="2"/>
  <c r="D386" i="2"/>
  <c r="C386" i="2"/>
  <c r="B386" i="2"/>
  <c r="A386" i="2"/>
  <c r="J385" i="2"/>
  <c r="G385" i="2"/>
  <c r="F385" i="2"/>
  <c r="E385" i="2"/>
  <c r="D385" i="2"/>
  <c r="C385" i="2"/>
  <c r="B385" i="2"/>
  <c r="A385" i="2"/>
  <c r="J384" i="2"/>
  <c r="G384" i="2"/>
  <c r="F384" i="2"/>
  <c r="E384" i="2"/>
  <c r="D384" i="2"/>
  <c r="C384" i="2"/>
  <c r="B384" i="2"/>
  <c r="A384" i="2"/>
  <c r="J383" i="2"/>
  <c r="G383" i="2"/>
  <c r="F383" i="2"/>
  <c r="E383" i="2"/>
  <c r="D383" i="2"/>
  <c r="C383" i="2"/>
  <c r="B383" i="2"/>
  <c r="A383" i="2"/>
  <c r="J382" i="2"/>
  <c r="G382" i="2"/>
  <c r="F382" i="2"/>
  <c r="E382" i="2"/>
  <c r="D382" i="2"/>
  <c r="C382" i="2"/>
  <c r="B382" i="2"/>
  <c r="A382" i="2"/>
  <c r="J381" i="2"/>
  <c r="G381" i="2"/>
  <c r="F381" i="2"/>
  <c r="E381" i="2"/>
  <c r="D381" i="2"/>
  <c r="C381" i="2"/>
  <c r="B381" i="2"/>
  <c r="A381" i="2"/>
  <c r="J380" i="2"/>
  <c r="G380" i="2"/>
  <c r="F380" i="2"/>
  <c r="E380" i="2"/>
  <c r="D380" i="2"/>
  <c r="C380" i="2"/>
  <c r="B380" i="2"/>
  <c r="A380" i="2"/>
  <c r="J379" i="2"/>
  <c r="G379" i="2"/>
  <c r="F379" i="2"/>
  <c r="E379" i="2"/>
  <c r="D379" i="2"/>
  <c r="C379" i="2"/>
  <c r="B379" i="2"/>
  <c r="A379" i="2"/>
  <c r="J378" i="2"/>
  <c r="G378" i="2"/>
  <c r="F378" i="2"/>
  <c r="E378" i="2"/>
  <c r="D378" i="2"/>
  <c r="C378" i="2"/>
  <c r="B378" i="2"/>
  <c r="A378" i="2"/>
  <c r="J377" i="2"/>
  <c r="G377" i="2"/>
  <c r="F377" i="2"/>
  <c r="E377" i="2"/>
  <c r="D377" i="2"/>
  <c r="C377" i="2"/>
  <c r="B377" i="2"/>
  <c r="A377" i="2"/>
  <c r="J376" i="2"/>
  <c r="G376" i="2"/>
  <c r="F376" i="2"/>
  <c r="E376" i="2"/>
  <c r="D376" i="2"/>
  <c r="C376" i="2"/>
  <c r="B376" i="2"/>
  <c r="A376" i="2"/>
  <c r="J375" i="2"/>
  <c r="G375" i="2"/>
  <c r="F375" i="2"/>
  <c r="E375" i="2"/>
  <c r="D375" i="2"/>
  <c r="C375" i="2"/>
  <c r="B375" i="2"/>
  <c r="A375" i="2"/>
  <c r="J374" i="2"/>
  <c r="G374" i="2"/>
  <c r="F374" i="2"/>
  <c r="E374" i="2"/>
  <c r="D374" i="2"/>
  <c r="C374" i="2"/>
  <c r="B374" i="2"/>
  <c r="A374" i="2"/>
  <c r="J373" i="2"/>
  <c r="G373" i="2"/>
  <c r="F373" i="2"/>
  <c r="E373" i="2"/>
  <c r="D373" i="2"/>
  <c r="C373" i="2"/>
  <c r="B373" i="2"/>
  <c r="A373" i="2"/>
  <c r="J372" i="2"/>
  <c r="G372" i="2"/>
  <c r="F372" i="2"/>
  <c r="E372" i="2"/>
  <c r="D372" i="2"/>
  <c r="C372" i="2"/>
  <c r="B372" i="2"/>
  <c r="A372" i="2"/>
  <c r="J371" i="2"/>
  <c r="G371" i="2"/>
  <c r="F371" i="2"/>
  <c r="E371" i="2"/>
  <c r="D371" i="2"/>
  <c r="C371" i="2"/>
  <c r="B371" i="2"/>
  <c r="A371" i="2"/>
  <c r="J370" i="2"/>
  <c r="G370" i="2"/>
  <c r="F370" i="2"/>
  <c r="E370" i="2"/>
  <c r="D370" i="2"/>
  <c r="C370" i="2"/>
  <c r="B370" i="2"/>
  <c r="A370" i="2"/>
  <c r="J369" i="2"/>
  <c r="G369" i="2"/>
  <c r="F369" i="2"/>
  <c r="E369" i="2"/>
  <c r="D369" i="2"/>
  <c r="C369" i="2"/>
  <c r="B369" i="2"/>
  <c r="A369" i="2"/>
  <c r="J368" i="2"/>
  <c r="G368" i="2"/>
  <c r="F368" i="2"/>
  <c r="E368" i="2"/>
  <c r="D368" i="2"/>
  <c r="C368" i="2"/>
  <c r="B368" i="2"/>
  <c r="A368" i="2"/>
  <c r="J367" i="2"/>
  <c r="G367" i="2"/>
  <c r="F367" i="2"/>
  <c r="E367" i="2"/>
  <c r="D367" i="2"/>
  <c r="C367" i="2"/>
  <c r="B367" i="2"/>
  <c r="A367" i="2"/>
  <c r="J366" i="2"/>
  <c r="G366" i="2"/>
  <c r="F366" i="2"/>
  <c r="E366" i="2"/>
  <c r="D366" i="2"/>
  <c r="C366" i="2"/>
  <c r="B366" i="2"/>
  <c r="A366" i="2"/>
  <c r="J365" i="2"/>
  <c r="G365" i="2"/>
  <c r="F365" i="2"/>
  <c r="E365" i="2"/>
  <c r="D365" i="2"/>
  <c r="C365" i="2"/>
  <c r="B365" i="2"/>
  <c r="A365" i="2"/>
  <c r="J364" i="2"/>
  <c r="G364" i="2"/>
  <c r="F364" i="2"/>
  <c r="E364" i="2"/>
  <c r="D364" i="2"/>
  <c r="C364" i="2"/>
  <c r="B364" i="2"/>
  <c r="A364" i="2"/>
  <c r="J363" i="2"/>
  <c r="G363" i="2"/>
  <c r="F363" i="2"/>
  <c r="E363" i="2"/>
  <c r="D363" i="2"/>
  <c r="C363" i="2"/>
  <c r="B363" i="2"/>
  <c r="A363" i="2"/>
  <c r="J362" i="2"/>
  <c r="G362" i="2"/>
  <c r="F362" i="2"/>
  <c r="E362" i="2"/>
  <c r="D362" i="2"/>
  <c r="C362" i="2"/>
  <c r="B362" i="2"/>
  <c r="A362" i="2"/>
  <c r="J361" i="2"/>
  <c r="G361" i="2"/>
  <c r="F361" i="2"/>
  <c r="E361" i="2"/>
  <c r="D361" i="2"/>
  <c r="C361" i="2"/>
  <c r="B361" i="2"/>
  <c r="A361" i="2"/>
  <c r="J360" i="2"/>
  <c r="G360" i="2"/>
  <c r="F360" i="2"/>
  <c r="E360" i="2"/>
  <c r="D360" i="2"/>
  <c r="C360" i="2"/>
  <c r="B360" i="2"/>
  <c r="A360" i="2"/>
  <c r="J359" i="2"/>
  <c r="G359" i="2"/>
  <c r="F359" i="2"/>
  <c r="E359" i="2"/>
  <c r="D359" i="2"/>
  <c r="C359" i="2"/>
  <c r="B359" i="2"/>
  <c r="A359" i="2"/>
  <c r="J358" i="2"/>
  <c r="G358" i="2"/>
  <c r="F358" i="2"/>
  <c r="E358" i="2"/>
  <c r="D358" i="2"/>
  <c r="C358" i="2"/>
  <c r="B358" i="2"/>
  <c r="A358" i="2"/>
  <c r="J357" i="2"/>
  <c r="G357" i="2"/>
  <c r="F357" i="2"/>
  <c r="E357" i="2"/>
  <c r="D357" i="2"/>
  <c r="C357" i="2"/>
  <c r="B357" i="2"/>
  <c r="A357" i="2"/>
  <c r="J356" i="2"/>
  <c r="G356" i="2"/>
  <c r="F356" i="2"/>
  <c r="E356" i="2"/>
  <c r="D356" i="2"/>
  <c r="C356" i="2"/>
  <c r="B356" i="2"/>
  <c r="A356" i="2"/>
  <c r="J355" i="2"/>
  <c r="G355" i="2"/>
  <c r="F355" i="2"/>
  <c r="E355" i="2"/>
  <c r="D355" i="2"/>
  <c r="C355" i="2"/>
  <c r="B355" i="2"/>
  <c r="A355" i="2"/>
  <c r="J354" i="2"/>
  <c r="G354" i="2"/>
  <c r="F354" i="2"/>
  <c r="E354" i="2"/>
  <c r="D354" i="2"/>
  <c r="C354" i="2"/>
  <c r="B354" i="2"/>
  <c r="A354" i="2"/>
  <c r="J353" i="2"/>
  <c r="G353" i="2"/>
  <c r="F353" i="2"/>
  <c r="E353" i="2"/>
  <c r="D353" i="2"/>
  <c r="C353" i="2"/>
  <c r="B353" i="2"/>
  <c r="A353" i="2"/>
  <c r="J352" i="2"/>
  <c r="G352" i="2"/>
  <c r="F352" i="2"/>
  <c r="E352" i="2"/>
  <c r="D352" i="2"/>
  <c r="C352" i="2"/>
  <c r="B352" i="2"/>
  <c r="A352" i="2"/>
  <c r="J351" i="2"/>
  <c r="G351" i="2"/>
  <c r="F351" i="2"/>
  <c r="E351" i="2"/>
  <c r="D351" i="2"/>
  <c r="C351" i="2"/>
  <c r="B351" i="2"/>
  <c r="A351" i="2"/>
  <c r="J350" i="2"/>
  <c r="G350" i="2"/>
  <c r="F350" i="2"/>
  <c r="E350" i="2"/>
  <c r="D350" i="2"/>
  <c r="C350" i="2"/>
  <c r="B350" i="2"/>
  <c r="A350" i="2"/>
  <c r="J349" i="2"/>
  <c r="G349" i="2"/>
  <c r="F349" i="2"/>
  <c r="E349" i="2"/>
  <c r="D349" i="2"/>
  <c r="C349" i="2"/>
  <c r="B349" i="2"/>
  <c r="A349" i="2"/>
  <c r="J348" i="2"/>
  <c r="G348" i="2"/>
  <c r="F348" i="2"/>
  <c r="E348" i="2"/>
  <c r="D348" i="2"/>
  <c r="C348" i="2"/>
  <c r="B348" i="2"/>
  <c r="A348" i="2"/>
  <c r="J347" i="2"/>
  <c r="G347" i="2"/>
  <c r="F347" i="2"/>
  <c r="E347" i="2"/>
  <c r="D347" i="2"/>
  <c r="C347" i="2"/>
  <c r="B347" i="2"/>
  <c r="A347" i="2"/>
  <c r="J346" i="2"/>
  <c r="G346" i="2"/>
  <c r="F346" i="2"/>
  <c r="E346" i="2"/>
  <c r="D346" i="2"/>
  <c r="C346" i="2"/>
  <c r="B346" i="2"/>
  <c r="A346" i="2"/>
  <c r="J345" i="2"/>
  <c r="G345" i="2"/>
  <c r="F345" i="2"/>
  <c r="E345" i="2"/>
  <c r="D345" i="2"/>
  <c r="C345" i="2"/>
  <c r="B345" i="2"/>
  <c r="A345" i="2"/>
  <c r="J344" i="2"/>
  <c r="G344" i="2"/>
  <c r="F344" i="2"/>
  <c r="E344" i="2"/>
  <c r="D344" i="2"/>
  <c r="C344" i="2"/>
  <c r="B344" i="2"/>
  <c r="A344" i="2"/>
  <c r="J343" i="2"/>
  <c r="G343" i="2"/>
  <c r="F343" i="2"/>
  <c r="E343" i="2"/>
  <c r="D343" i="2"/>
  <c r="C343" i="2"/>
  <c r="B343" i="2"/>
  <c r="A343" i="2"/>
  <c r="J342" i="2"/>
  <c r="G342" i="2"/>
  <c r="F342" i="2"/>
  <c r="E342" i="2"/>
  <c r="D342" i="2"/>
  <c r="C342" i="2"/>
  <c r="B342" i="2"/>
  <c r="A342" i="2"/>
  <c r="J341" i="2"/>
  <c r="G341" i="2"/>
  <c r="F341" i="2"/>
  <c r="E341" i="2"/>
  <c r="D341" i="2"/>
  <c r="C341" i="2"/>
  <c r="B341" i="2"/>
  <c r="A341" i="2"/>
  <c r="J340" i="2"/>
  <c r="G340" i="2"/>
  <c r="F340" i="2"/>
  <c r="E340" i="2"/>
  <c r="D340" i="2"/>
  <c r="C340" i="2"/>
  <c r="B340" i="2"/>
  <c r="A340" i="2"/>
  <c r="J339" i="2"/>
  <c r="G339" i="2"/>
  <c r="F339" i="2"/>
  <c r="E339" i="2"/>
  <c r="D339" i="2"/>
  <c r="C339" i="2"/>
  <c r="B339" i="2"/>
  <c r="A339" i="2"/>
  <c r="J338" i="2"/>
  <c r="G338" i="2"/>
  <c r="F338" i="2"/>
  <c r="E338" i="2"/>
  <c r="D338" i="2"/>
  <c r="C338" i="2"/>
  <c r="B338" i="2"/>
  <c r="A338" i="2"/>
  <c r="J337" i="2"/>
  <c r="G337" i="2"/>
  <c r="F337" i="2"/>
  <c r="E337" i="2"/>
  <c r="D337" i="2"/>
  <c r="C337" i="2"/>
  <c r="B337" i="2"/>
  <c r="A337" i="2"/>
  <c r="J336" i="2"/>
  <c r="G336" i="2"/>
  <c r="F336" i="2"/>
  <c r="E336" i="2"/>
  <c r="D336" i="2"/>
  <c r="C336" i="2"/>
  <c r="B336" i="2"/>
  <c r="A336" i="2"/>
  <c r="J335" i="2"/>
  <c r="G335" i="2"/>
  <c r="F335" i="2"/>
  <c r="E335" i="2"/>
  <c r="D335" i="2"/>
  <c r="C335" i="2"/>
  <c r="B335" i="2"/>
  <c r="A335" i="2"/>
  <c r="J334" i="2"/>
  <c r="G334" i="2"/>
  <c r="F334" i="2"/>
  <c r="E334" i="2"/>
  <c r="D334" i="2"/>
  <c r="C334" i="2"/>
  <c r="B334" i="2"/>
  <c r="A334" i="2"/>
  <c r="J333" i="2"/>
  <c r="G333" i="2"/>
  <c r="F333" i="2"/>
  <c r="E333" i="2"/>
  <c r="D333" i="2"/>
  <c r="C333" i="2"/>
  <c r="B333" i="2"/>
  <c r="A333" i="2"/>
  <c r="J332" i="2"/>
  <c r="G332" i="2"/>
  <c r="F332" i="2"/>
  <c r="E332" i="2"/>
  <c r="D332" i="2"/>
  <c r="C332" i="2"/>
  <c r="B332" i="2"/>
  <c r="A332" i="2"/>
  <c r="J331" i="2"/>
  <c r="G331" i="2"/>
  <c r="F331" i="2"/>
  <c r="E331" i="2"/>
  <c r="D331" i="2"/>
  <c r="C331" i="2"/>
  <c r="B331" i="2"/>
  <c r="A331" i="2"/>
  <c r="J330" i="2"/>
  <c r="G330" i="2"/>
  <c r="F330" i="2"/>
  <c r="E330" i="2"/>
  <c r="D330" i="2"/>
  <c r="C330" i="2"/>
  <c r="B330" i="2"/>
  <c r="A330" i="2"/>
  <c r="J329" i="2"/>
  <c r="G329" i="2"/>
  <c r="F329" i="2"/>
  <c r="E329" i="2"/>
  <c r="D329" i="2"/>
  <c r="C329" i="2"/>
  <c r="B329" i="2"/>
  <c r="A329" i="2"/>
  <c r="J328" i="2"/>
  <c r="G328" i="2"/>
  <c r="F328" i="2"/>
  <c r="E328" i="2"/>
  <c r="D328" i="2"/>
  <c r="C328" i="2"/>
  <c r="B328" i="2"/>
  <c r="A328" i="2"/>
  <c r="J327" i="2"/>
  <c r="G327" i="2"/>
  <c r="F327" i="2"/>
  <c r="E327" i="2"/>
  <c r="D327" i="2"/>
  <c r="C327" i="2"/>
  <c r="B327" i="2"/>
  <c r="A327" i="2"/>
  <c r="J326" i="2"/>
  <c r="G326" i="2"/>
  <c r="F326" i="2"/>
  <c r="E326" i="2"/>
  <c r="D326" i="2"/>
  <c r="C326" i="2"/>
  <c r="B326" i="2"/>
  <c r="A326" i="2"/>
  <c r="J325" i="2"/>
  <c r="G325" i="2"/>
  <c r="F325" i="2"/>
  <c r="E325" i="2"/>
  <c r="D325" i="2"/>
  <c r="C325" i="2"/>
  <c r="B325" i="2"/>
  <c r="A325" i="2"/>
  <c r="J324" i="2"/>
  <c r="G324" i="2"/>
  <c r="F324" i="2"/>
  <c r="E324" i="2"/>
  <c r="D324" i="2"/>
  <c r="C324" i="2"/>
  <c r="B324" i="2"/>
  <c r="A324" i="2"/>
  <c r="J323" i="2"/>
  <c r="G323" i="2"/>
  <c r="F323" i="2"/>
  <c r="E323" i="2"/>
  <c r="D323" i="2"/>
  <c r="C323" i="2"/>
  <c r="B323" i="2"/>
  <c r="A323" i="2"/>
  <c r="J322" i="2"/>
  <c r="G322" i="2"/>
  <c r="F322" i="2"/>
  <c r="E322" i="2"/>
  <c r="D322" i="2"/>
  <c r="C322" i="2"/>
  <c r="B322" i="2"/>
  <c r="A322" i="2"/>
  <c r="J321" i="2"/>
  <c r="G321" i="2"/>
  <c r="F321" i="2"/>
  <c r="E321" i="2"/>
  <c r="D321" i="2"/>
  <c r="C321" i="2"/>
  <c r="B321" i="2"/>
  <c r="A321" i="2"/>
  <c r="J320" i="2"/>
  <c r="G320" i="2"/>
  <c r="F320" i="2"/>
  <c r="E320" i="2"/>
  <c r="D320" i="2"/>
  <c r="C320" i="2"/>
  <c r="B320" i="2"/>
  <c r="A320" i="2"/>
  <c r="J319" i="2"/>
  <c r="G319" i="2"/>
  <c r="F319" i="2"/>
  <c r="E319" i="2"/>
  <c r="D319" i="2"/>
  <c r="C319" i="2"/>
  <c r="B319" i="2"/>
  <c r="A319" i="2"/>
  <c r="J318" i="2"/>
  <c r="G318" i="2"/>
  <c r="F318" i="2"/>
  <c r="E318" i="2"/>
  <c r="D318" i="2"/>
  <c r="C318" i="2"/>
  <c r="B318" i="2"/>
  <c r="A318" i="2"/>
  <c r="J317" i="2"/>
  <c r="G317" i="2"/>
  <c r="F317" i="2"/>
  <c r="E317" i="2"/>
  <c r="D317" i="2"/>
  <c r="C317" i="2"/>
  <c r="B317" i="2"/>
  <c r="A317" i="2"/>
  <c r="J316" i="2"/>
  <c r="G316" i="2"/>
  <c r="F316" i="2"/>
  <c r="E316" i="2"/>
  <c r="D316" i="2"/>
  <c r="C316" i="2"/>
  <c r="B316" i="2"/>
  <c r="A316" i="2"/>
  <c r="J315" i="2"/>
  <c r="G315" i="2"/>
  <c r="F315" i="2"/>
  <c r="E315" i="2"/>
  <c r="D315" i="2"/>
  <c r="C315" i="2"/>
  <c r="B315" i="2"/>
  <c r="A315" i="2"/>
  <c r="J314" i="2"/>
  <c r="G314" i="2"/>
  <c r="F314" i="2"/>
  <c r="E314" i="2"/>
  <c r="D314" i="2"/>
  <c r="C314" i="2"/>
  <c r="B314" i="2"/>
  <c r="A314" i="2"/>
  <c r="J313" i="2"/>
  <c r="G313" i="2"/>
  <c r="F313" i="2"/>
  <c r="E313" i="2"/>
  <c r="D313" i="2"/>
  <c r="C313" i="2"/>
  <c r="B313" i="2"/>
  <c r="A313" i="2"/>
  <c r="J312" i="2"/>
  <c r="G312" i="2"/>
  <c r="F312" i="2"/>
  <c r="E312" i="2"/>
  <c r="D312" i="2"/>
  <c r="C312" i="2"/>
  <c r="B312" i="2"/>
  <c r="A312" i="2"/>
  <c r="J311" i="2"/>
  <c r="G311" i="2"/>
  <c r="F311" i="2"/>
  <c r="E311" i="2"/>
  <c r="D311" i="2"/>
  <c r="C311" i="2"/>
  <c r="B311" i="2"/>
  <c r="A311" i="2"/>
  <c r="J310" i="2"/>
  <c r="G310" i="2"/>
  <c r="F310" i="2"/>
  <c r="E310" i="2"/>
  <c r="D310" i="2"/>
  <c r="C310" i="2"/>
  <c r="B310" i="2"/>
  <c r="A310" i="2"/>
  <c r="J309" i="2"/>
  <c r="G309" i="2"/>
  <c r="F309" i="2"/>
  <c r="E309" i="2"/>
  <c r="D309" i="2"/>
  <c r="C309" i="2"/>
  <c r="B309" i="2"/>
  <c r="A309" i="2"/>
  <c r="J308" i="2"/>
  <c r="G308" i="2"/>
  <c r="F308" i="2"/>
  <c r="E308" i="2"/>
  <c r="D308" i="2"/>
  <c r="C308" i="2"/>
  <c r="B308" i="2"/>
  <c r="A308" i="2"/>
  <c r="J307" i="2"/>
  <c r="G307" i="2"/>
  <c r="F307" i="2"/>
  <c r="E307" i="2"/>
  <c r="D307" i="2"/>
  <c r="C307" i="2"/>
  <c r="B307" i="2"/>
  <c r="A307" i="2"/>
  <c r="J306" i="2"/>
  <c r="G306" i="2"/>
  <c r="F306" i="2"/>
  <c r="E306" i="2"/>
  <c r="D306" i="2"/>
  <c r="C306" i="2"/>
  <c r="B306" i="2"/>
  <c r="A306" i="2"/>
  <c r="J305" i="2"/>
  <c r="G305" i="2"/>
  <c r="F305" i="2"/>
  <c r="E305" i="2"/>
  <c r="D305" i="2"/>
  <c r="C305" i="2"/>
  <c r="B305" i="2"/>
  <c r="A305" i="2"/>
  <c r="J304" i="2"/>
  <c r="G304" i="2"/>
  <c r="F304" i="2"/>
  <c r="E304" i="2"/>
  <c r="D304" i="2"/>
  <c r="C304" i="2"/>
  <c r="B304" i="2"/>
  <c r="A304" i="2"/>
  <c r="J303" i="2"/>
  <c r="G303" i="2"/>
  <c r="F303" i="2"/>
  <c r="E303" i="2"/>
  <c r="D303" i="2"/>
  <c r="C303" i="2"/>
  <c r="B303" i="2"/>
  <c r="A303" i="2"/>
  <c r="J302" i="2"/>
  <c r="G302" i="2"/>
  <c r="F302" i="2"/>
  <c r="E302" i="2"/>
  <c r="D302" i="2"/>
  <c r="C302" i="2"/>
  <c r="B302" i="2"/>
  <c r="A302" i="2"/>
  <c r="J301" i="2"/>
  <c r="G301" i="2"/>
  <c r="F301" i="2"/>
  <c r="E301" i="2"/>
  <c r="D301" i="2"/>
  <c r="C301" i="2"/>
  <c r="B301" i="2"/>
  <c r="A301" i="2"/>
  <c r="J300" i="2"/>
  <c r="G300" i="2"/>
  <c r="F300" i="2"/>
  <c r="E300" i="2"/>
  <c r="D300" i="2"/>
  <c r="C300" i="2"/>
  <c r="B300" i="2"/>
  <c r="A300" i="2"/>
  <c r="J299" i="2"/>
  <c r="G299" i="2"/>
  <c r="F299" i="2"/>
  <c r="E299" i="2"/>
  <c r="D299" i="2"/>
  <c r="C299" i="2"/>
  <c r="B299" i="2"/>
  <c r="A299" i="2"/>
  <c r="J298" i="2"/>
  <c r="G298" i="2"/>
  <c r="F298" i="2"/>
  <c r="E298" i="2"/>
  <c r="D298" i="2"/>
  <c r="C298" i="2"/>
  <c r="B298" i="2"/>
  <c r="A298" i="2"/>
  <c r="J297" i="2"/>
  <c r="G297" i="2"/>
  <c r="F297" i="2"/>
  <c r="E297" i="2"/>
  <c r="D297" i="2"/>
  <c r="C297" i="2"/>
  <c r="B297" i="2"/>
  <c r="A297" i="2"/>
  <c r="J296" i="2"/>
  <c r="G296" i="2"/>
  <c r="F296" i="2"/>
  <c r="E296" i="2"/>
  <c r="D296" i="2"/>
  <c r="C296" i="2"/>
  <c r="B296" i="2"/>
  <c r="A296" i="2"/>
  <c r="J295" i="2"/>
  <c r="G295" i="2"/>
  <c r="F295" i="2"/>
  <c r="E295" i="2"/>
  <c r="D295" i="2"/>
  <c r="C295" i="2"/>
  <c r="B295" i="2"/>
  <c r="A295" i="2"/>
  <c r="J294" i="2"/>
  <c r="G294" i="2"/>
  <c r="F294" i="2"/>
  <c r="E294" i="2"/>
  <c r="D294" i="2"/>
  <c r="C294" i="2"/>
  <c r="B294" i="2"/>
  <c r="A294" i="2"/>
  <c r="J293" i="2"/>
  <c r="G293" i="2"/>
  <c r="F293" i="2"/>
  <c r="E293" i="2"/>
  <c r="D293" i="2"/>
  <c r="C293" i="2"/>
  <c r="B293" i="2"/>
  <c r="A293" i="2"/>
  <c r="J292" i="2"/>
  <c r="G292" i="2"/>
  <c r="F292" i="2"/>
  <c r="E292" i="2"/>
  <c r="D292" i="2"/>
  <c r="C292" i="2"/>
  <c r="B292" i="2"/>
  <c r="A292" i="2"/>
  <c r="J291" i="2"/>
  <c r="G291" i="2"/>
  <c r="F291" i="2"/>
  <c r="E291" i="2"/>
  <c r="D291" i="2"/>
  <c r="C291" i="2"/>
  <c r="B291" i="2"/>
  <c r="A291" i="2"/>
  <c r="J290" i="2"/>
  <c r="G290" i="2"/>
  <c r="F290" i="2"/>
  <c r="E290" i="2"/>
  <c r="D290" i="2"/>
  <c r="C290" i="2"/>
  <c r="B290" i="2"/>
  <c r="A290" i="2"/>
  <c r="J289" i="2"/>
  <c r="G289" i="2"/>
  <c r="F289" i="2"/>
  <c r="E289" i="2"/>
  <c r="D289" i="2"/>
  <c r="C289" i="2"/>
  <c r="B289" i="2"/>
  <c r="A289" i="2"/>
  <c r="J288" i="2"/>
  <c r="G288" i="2"/>
  <c r="F288" i="2"/>
  <c r="E288" i="2"/>
  <c r="D288" i="2"/>
  <c r="C288" i="2"/>
  <c r="B288" i="2"/>
  <c r="A288" i="2"/>
  <c r="J287" i="2"/>
  <c r="G287" i="2"/>
  <c r="F287" i="2"/>
  <c r="E287" i="2"/>
  <c r="D287" i="2"/>
  <c r="C287" i="2"/>
  <c r="B287" i="2"/>
  <c r="A287" i="2"/>
  <c r="J286" i="2"/>
  <c r="G286" i="2"/>
  <c r="F286" i="2"/>
  <c r="E286" i="2"/>
  <c r="D286" i="2"/>
  <c r="C286" i="2"/>
  <c r="B286" i="2"/>
  <c r="A286" i="2"/>
  <c r="J285" i="2"/>
  <c r="G285" i="2"/>
  <c r="F285" i="2"/>
  <c r="E285" i="2"/>
  <c r="D285" i="2"/>
  <c r="C285" i="2"/>
  <c r="B285" i="2"/>
  <c r="A285" i="2"/>
  <c r="J284" i="2"/>
  <c r="G284" i="2"/>
  <c r="F284" i="2"/>
  <c r="E284" i="2"/>
  <c r="D284" i="2"/>
  <c r="C284" i="2"/>
  <c r="B284" i="2"/>
  <c r="A284" i="2"/>
  <c r="J283" i="2"/>
  <c r="G283" i="2"/>
  <c r="F283" i="2"/>
  <c r="E283" i="2"/>
  <c r="D283" i="2"/>
  <c r="C283" i="2"/>
  <c r="B283" i="2"/>
  <c r="A283" i="2"/>
  <c r="J282" i="2"/>
  <c r="G282" i="2"/>
  <c r="F282" i="2"/>
  <c r="E282" i="2"/>
  <c r="D282" i="2"/>
  <c r="C282" i="2"/>
  <c r="B282" i="2"/>
  <c r="A282" i="2"/>
  <c r="J281" i="2"/>
  <c r="G281" i="2"/>
  <c r="F281" i="2"/>
  <c r="E281" i="2"/>
  <c r="D281" i="2"/>
  <c r="C281" i="2"/>
  <c r="B281" i="2"/>
  <c r="A281" i="2"/>
  <c r="J280" i="2"/>
  <c r="G280" i="2"/>
  <c r="F280" i="2"/>
  <c r="E280" i="2"/>
  <c r="D280" i="2"/>
  <c r="C280" i="2"/>
  <c r="B280" i="2"/>
  <c r="A280" i="2"/>
  <c r="J279" i="2"/>
  <c r="G279" i="2"/>
  <c r="F279" i="2"/>
  <c r="E279" i="2"/>
  <c r="D279" i="2"/>
  <c r="C279" i="2"/>
  <c r="B279" i="2"/>
  <c r="A279" i="2"/>
  <c r="J278" i="2"/>
  <c r="G278" i="2"/>
  <c r="F278" i="2"/>
  <c r="E278" i="2"/>
  <c r="D278" i="2"/>
  <c r="C278" i="2"/>
  <c r="B278" i="2"/>
  <c r="A278" i="2"/>
  <c r="J277" i="2"/>
  <c r="G277" i="2"/>
  <c r="F277" i="2"/>
  <c r="E277" i="2"/>
  <c r="D277" i="2"/>
  <c r="C277" i="2"/>
  <c r="B277" i="2"/>
  <c r="A277" i="2"/>
  <c r="J276" i="2"/>
  <c r="G276" i="2"/>
  <c r="F276" i="2"/>
  <c r="E276" i="2"/>
  <c r="D276" i="2"/>
  <c r="C276" i="2"/>
  <c r="B276" i="2"/>
  <c r="A276" i="2"/>
  <c r="J275" i="2"/>
  <c r="G275" i="2"/>
  <c r="F275" i="2"/>
  <c r="E275" i="2"/>
  <c r="D275" i="2"/>
  <c r="C275" i="2"/>
  <c r="B275" i="2"/>
  <c r="A275" i="2"/>
  <c r="J274" i="2"/>
  <c r="G274" i="2"/>
  <c r="F274" i="2"/>
  <c r="E274" i="2"/>
  <c r="D274" i="2"/>
  <c r="C274" i="2"/>
  <c r="B274" i="2"/>
  <c r="A274" i="2"/>
  <c r="J273" i="2"/>
  <c r="G273" i="2"/>
  <c r="F273" i="2"/>
  <c r="E273" i="2"/>
  <c r="D273" i="2"/>
  <c r="C273" i="2"/>
  <c r="B273" i="2"/>
  <c r="A273" i="2"/>
  <c r="J272" i="2"/>
  <c r="G272" i="2"/>
  <c r="F272" i="2"/>
  <c r="E272" i="2"/>
  <c r="D272" i="2"/>
  <c r="C272" i="2"/>
  <c r="B272" i="2"/>
  <c r="A272" i="2"/>
  <c r="J271" i="2"/>
  <c r="G271" i="2"/>
  <c r="F271" i="2"/>
  <c r="E271" i="2"/>
  <c r="D271" i="2"/>
  <c r="C271" i="2"/>
  <c r="B271" i="2"/>
  <c r="A271" i="2"/>
  <c r="J270" i="2"/>
  <c r="G270" i="2"/>
  <c r="F270" i="2"/>
  <c r="E270" i="2"/>
  <c r="D270" i="2"/>
  <c r="C270" i="2"/>
  <c r="B270" i="2"/>
  <c r="A270" i="2"/>
  <c r="J269" i="2"/>
  <c r="G269" i="2"/>
  <c r="F269" i="2"/>
  <c r="E269" i="2"/>
  <c r="D269" i="2"/>
  <c r="C269" i="2"/>
  <c r="B269" i="2"/>
  <c r="A269" i="2"/>
  <c r="J268" i="2"/>
  <c r="G268" i="2"/>
  <c r="F268" i="2"/>
  <c r="E268" i="2"/>
  <c r="D268" i="2"/>
  <c r="C268" i="2"/>
  <c r="B268" i="2"/>
  <c r="A268" i="2"/>
  <c r="J267" i="2"/>
  <c r="G267" i="2"/>
  <c r="F267" i="2"/>
  <c r="E267" i="2"/>
  <c r="D267" i="2"/>
  <c r="C267" i="2"/>
  <c r="B267" i="2"/>
  <c r="A267" i="2"/>
  <c r="J266" i="2"/>
  <c r="G266" i="2"/>
  <c r="F266" i="2"/>
  <c r="E266" i="2"/>
  <c r="D266" i="2"/>
  <c r="C266" i="2"/>
  <c r="B266" i="2"/>
  <c r="A266" i="2"/>
  <c r="J265" i="2"/>
  <c r="G265" i="2"/>
  <c r="F265" i="2"/>
  <c r="E265" i="2"/>
  <c r="D265" i="2"/>
  <c r="C265" i="2"/>
  <c r="B265" i="2"/>
  <c r="A265" i="2"/>
  <c r="J264" i="2"/>
  <c r="G264" i="2"/>
  <c r="F264" i="2"/>
  <c r="E264" i="2"/>
  <c r="D264" i="2"/>
  <c r="C264" i="2"/>
  <c r="B264" i="2"/>
  <c r="A264" i="2"/>
  <c r="J263" i="2"/>
  <c r="G263" i="2"/>
  <c r="F263" i="2"/>
  <c r="E263" i="2"/>
  <c r="D263" i="2"/>
  <c r="C263" i="2"/>
  <c r="B263" i="2"/>
  <c r="A263" i="2"/>
  <c r="J262" i="2"/>
  <c r="G262" i="2"/>
  <c r="F262" i="2"/>
  <c r="E262" i="2"/>
  <c r="D262" i="2"/>
  <c r="C262" i="2"/>
  <c r="B262" i="2"/>
  <c r="A262" i="2"/>
  <c r="J261" i="2"/>
  <c r="G261" i="2"/>
  <c r="F261" i="2"/>
  <c r="E261" i="2"/>
  <c r="D261" i="2"/>
  <c r="C261" i="2"/>
  <c r="B261" i="2"/>
  <c r="A261" i="2"/>
  <c r="J260" i="2"/>
  <c r="G260" i="2"/>
  <c r="F260" i="2"/>
  <c r="E260" i="2"/>
  <c r="D260" i="2"/>
  <c r="C260" i="2"/>
  <c r="B260" i="2"/>
  <c r="A260" i="2"/>
  <c r="J259" i="2"/>
  <c r="G259" i="2"/>
  <c r="F259" i="2"/>
  <c r="E259" i="2"/>
  <c r="D259" i="2"/>
  <c r="C259" i="2"/>
  <c r="B259" i="2"/>
  <c r="A259" i="2"/>
  <c r="J258" i="2"/>
  <c r="G258" i="2"/>
  <c r="F258" i="2"/>
  <c r="E258" i="2"/>
  <c r="D258" i="2"/>
  <c r="C258" i="2"/>
  <c r="B258" i="2"/>
  <c r="A258" i="2"/>
  <c r="J257" i="2"/>
  <c r="G257" i="2"/>
  <c r="F257" i="2"/>
  <c r="E257" i="2"/>
  <c r="D257" i="2"/>
  <c r="C257" i="2"/>
  <c r="B257" i="2"/>
  <c r="A257" i="2"/>
  <c r="J256" i="2"/>
  <c r="G256" i="2"/>
  <c r="F256" i="2"/>
  <c r="E256" i="2"/>
  <c r="D256" i="2"/>
  <c r="C256" i="2"/>
  <c r="B256" i="2"/>
  <c r="A256" i="2"/>
  <c r="J255" i="2"/>
  <c r="G255" i="2"/>
  <c r="F255" i="2"/>
  <c r="E255" i="2"/>
  <c r="D255" i="2"/>
  <c r="C255" i="2"/>
  <c r="B255" i="2"/>
  <c r="A255" i="2"/>
  <c r="J254" i="2"/>
  <c r="G254" i="2"/>
  <c r="F254" i="2"/>
  <c r="E254" i="2"/>
  <c r="D254" i="2"/>
  <c r="C254" i="2"/>
  <c r="B254" i="2"/>
  <c r="A254" i="2"/>
  <c r="J253" i="2"/>
  <c r="G253" i="2"/>
  <c r="F253" i="2"/>
  <c r="E253" i="2"/>
  <c r="D253" i="2"/>
  <c r="C253" i="2"/>
  <c r="B253" i="2"/>
  <c r="A253" i="2"/>
  <c r="J252" i="2"/>
  <c r="G252" i="2"/>
  <c r="F252" i="2"/>
  <c r="E252" i="2"/>
  <c r="D252" i="2"/>
  <c r="C252" i="2"/>
  <c r="B252" i="2"/>
  <c r="A252" i="2"/>
  <c r="J251" i="2"/>
  <c r="G251" i="2"/>
  <c r="F251" i="2"/>
  <c r="E251" i="2"/>
  <c r="D251" i="2"/>
  <c r="C251" i="2"/>
  <c r="B251" i="2"/>
  <c r="A251" i="2"/>
  <c r="J250" i="2"/>
  <c r="G250" i="2"/>
  <c r="F250" i="2"/>
  <c r="E250" i="2"/>
  <c r="D250" i="2"/>
  <c r="C250" i="2"/>
  <c r="B250" i="2"/>
  <c r="A250" i="2"/>
  <c r="J249" i="2"/>
  <c r="G249" i="2"/>
  <c r="F249" i="2"/>
  <c r="E249" i="2"/>
  <c r="D249" i="2"/>
  <c r="C249" i="2"/>
  <c r="B249" i="2"/>
  <c r="A249" i="2"/>
  <c r="J248" i="2"/>
  <c r="G248" i="2"/>
  <c r="F248" i="2"/>
  <c r="E248" i="2"/>
  <c r="D248" i="2"/>
  <c r="C248" i="2"/>
  <c r="B248" i="2"/>
  <c r="A248" i="2"/>
  <c r="J247" i="2"/>
  <c r="G247" i="2"/>
  <c r="F247" i="2"/>
  <c r="E247" i="2"/>
  <c r="D247" i="2"/>
  <c r="C247" i="2"/>
  <c r="B247" i="2"/>
  <c r="A247" i="2"/>
  <c r="J246" i="2"/>
  <c r="G246" i="2"/>
  <c r="F246" i="2"/>
  <c r="E246" i="2"/>
  <c r="D246" i="2"/>
  <c r="C246" i="2"/>
  <c r="B246" i="2"/>
  <c r="A246" i="2"/>
  <c r="J245" i="2"/>
  <c r="G245" i="2"/>
  <c r="F245" i="2"/>
  <c r="E245" i="2"/>
  <c r="D245" i="2"/>
  <c r="C245" i="2"/>
  <c r="B245" i="2"/>
  <c r="A245" i="2"/>
  <c r="J244" i="2"/>
  <c r="G244" i="2"/>
  <c r="F244" i="2"/>
  <c r="E244" i="2"/>
  <c r="D244" i="2"/>
  <c r="C244" i="2"/>
  <c r="B244" i="2"/>
  <c r="A244" i="2"/>
  <c r="J243" i="2"/>
  <c r="G243" i="2"/>
  <c r="F243" i="2"/>
  <c r="E243" i="2"/>
  <c r="D243" i="2"/>
  <c r="C243" i="2"/>
  <c r="B243" i="2"/>
  <c r="A243" i="2"/>
  <c r="J242" i="2"/>
  <c r="G242" i="2"/>
  <c r="F242" i="2"/>
  <c r="E242" i="2"/>
  <c r="D242" i="2"/>
  <c r="C242" i="2"/>
  <c r="B242" i="2"/>
  <c r="A242" i="2"/>
  <c r="J241" i="2"/>
  <c r="G241" i="2"/>
  <c r="F241" i="2"/>
  <c r="E241" i="2"/>
  <c r="D241" i="2"/>
  <c r="C241" i="2"/>
  <c r="B241" i="2"/>
  <c r="A241" i="2"/>
  <c r="J240" i="2"/>
  <c r="G240" i="2"/>
  <c r="F240" i="2"/>
  <c r="E240" i="2"/>
  <c r="D240" i="2"/>
  <c r="C240" i="2"/>
  <c r="B240" i="2"/>
  <c r="A240" i="2"/>
  <c r="J239" i="2"/>
  <c r="G239" i="2"/>
  <c r="F239" i="2"/>
  <c r="E239" i="2"/>
  <c r="D239" i="2"/>
  <c r="C239" i="2"/>
  <c r="B239" i="2"/>
  <c r="A239" i="2"/>
  <c r="J238" i="2"/>
  <c r="G238" i="2"/>
  <c r="F238" i="2"/>
  <c r="E238" i="2"/>
  <c r="D238" i="2"/>
  <c r="C238" i="2"/>
  <c r="B238" i="2"/>
  <c r="A238" i="2"/>
  <c r="J237" i="2"/>
  <c r="G237" i="2"/>
  <c r="F237" i="2"/>
  <c r="E237" i="2"/>
  <c r="D237" i="2"/>
  <c r="C237" i="2"/>
  <c r="B237" i="2"/>
  <c r="A237" i="2"/>
  <c r="J236" i="2"/>
  <c r="G236" i="2"/>
  <c r="F236" i="2"/>
  <c r="E236" i="2"/>
  <c r="D236" i="2"/>
  <c r="C236" i="2"/>
  <c r="B236" i="2"/>
  <c r="A236" i="2"/>
  <c r="J235" i="2"/>
  <c r="G235" i="2"/>
  <c r="F235" i="2"/>
  <c r="E235" i="2"/>
  <c r="D235" i="2"/>
  <c r="C235" i="2"/>
  <c r="B235" i="2"/>
  <c r="A235" i="2"/>
  <c r="J234" i="2"/>
  <c r="G234" i="2"/>
  <c r="F234" i="2"/>
  <c r="E234" i="2"/>
  <c r="D234" i="2"/>
  <c r="C234" i="2"/>
  <c r="B234" i="2"/>
  <c r="A234" i="2"/>
  <c r="J233" i="2"/>
  <c r="G233" i="2"/>
  <c r="F233" i="2"/>
  <c r="E233" i="2"/>
  <c r="D233" i="2"/>
  <c r="C233" i="2"/>
  <c r="B233" i="2"/>
  <c r="A233" i="2"/>
  <c r="J232" i="2"/>
  <c r="G232" i="2"/>
  <c r="F232" i="2"/>
  <c r="E232" i="2"/>
  <c r="D232" i="2"/>
  <c r="C232" i="2"/>
  <c r="B232" i="2"/>
  <c r="A232" i="2"/>
  <c r="J231" i="2"/>
  <c r="G231" i="2"/>
  <c r="F231" i="2"/>
  <c r="E231" i="2"/>
  <c r="D231" i="2"/>
  <c r="C231" i="2"/>
  <c r="B231" i="2"/>
  <c r="A231" i="2"/>
  <c r="J230" i="2"/>
  <c r="G230" i="2"/>
  <c r="F230" i="2"/>
  <c r="E230" i="2"/>
  <c r="D230" i="2"/>
  <c r="C230" i="2"/>
  <c r="B230" i="2"/>
  <c r="A230" i="2"/>
  <c r="J229" i="2"/>
  <c r="G229" i="2"/>
  <c r="F229" i="2"/>
  <c r="E229" i="2"/>
  <c r="D229" i="2"/>
  <c r="C229" i="2"/>
  <c r="B229" i="2"/>
  <c r="A229" i="2"/>
  <c r="J228" i="2"/>
  <c r="G228" i="2"/>
  <c r="F228" i="2"/>
  <c r="E228" i="2"/>
  <c r="D228" i="2"/>
  <c r="C228" i="2"/>
  <c r="B228" i="2"/>
  <c r="A228" i="2"/>
  <c r="J227" i="2"/>
  <c r="G227" i="2"/>
  <c r="F227" i="2"/>
  <c r="E227" i="2"/>
  <c r="D227" i="2"/>
  <c r="C227" i="2"/>
  <c r="B227" i="2"/>
  <c r="A227" i="2"/>
  <c r="J226" i="2"/>
  <c r="G226" i="2"/>
  <c r="F226" i="2"/>
  <c r="E226" i="2"/>
  <c r="D226" i="2"/>
  <c r="C226" i="2"/>
  <c r="B226" i="2"/>
  <c r="A226" i="2"/>
  <c r="J225" i="2"/>
  <c r="G225" i="2"/>
  <c r="F225" i="2"/>
  <c r="E225" i="2"/>
  <c r="D225" i="2"/>
  <c r="C225" i="2"/>
  <c r="B225" i="2"/>
  <c r="A225" i="2"/>
  <c r="J224" i="2"/>
  <c r="G224" i="2"/>
  <c r="F224" i="2"/>
  <c r="E224" i="2"/>
  <c r="D224" i="2"/>
  <c r="C224" i="2"/>
  <c r="B224" i="2"/>
  <c r="A224" i="2"/>
  <c r="J223" i="2"/>
  <c r="G223" i="2"/>
  <c r="F223" i="2"/>
  <c r="E223" i="2"/>
  <c r="D223" i="2"/>
  <c r="C223" i="2"/>
  <c r="B223" i="2"/>
  <c r="A223" i="2"/>
  <c r="J222" i="2"/>
  <c r="G222" i="2"/>
  <c r="F222" i="2"/>
  <c r="E222" i="2"/>
  <c r="D222" i="2"/>
  <c r="C222" i="2"/>
  <c r="B222" i="2"/>
  <c r="A222" i="2"/>
  <c r="J221" i="2"/>
  <c r="G221" i="2"/>
  <c r="F221" i="2"/>
  <c r="E221" i="2"/>
  <c r="D221" i="2"/>
  <c r="C221" i="2"/>
  <c r="B221" i="2"/>
  <c r="A221" i="2"/>
  <c r="J220" i="2"/>
  <c r="G220" i="2"/>
  <c r="F220" i="2"/>
  <c r="E220" i="2"/>
  <c r="D220" i="2"/>
  <c r="C220" i="2"/>
  <c r="B220" i="2"/>
  <c r="A220" i="2"/>
  <c r="J219" i="2"/>
  <c r="G219" i="2"/>
  <c r="F219" i="2"/>
  <c r="E219" i="2"/>
  <c r="D219" i="2"/>
  <c r="C219" i="2"/>
  <c r="B219" i="2"/>
  <c r="A219" i="2"/>
  <c r="J218" i="2"/>
  <c r="G218" i="2"/>
  <c r="F218" i="2"/>
  <c r="E218" i="2"/>
  <c r="D218" i="2"/>
  <c r="C218" i="2"/>
  <c r="B218" i="2"/>
  <c r="A218" i="2"/>
  <c r="J217" i="2"/>
  <c r="G217" i="2"/>
  <c r="F217" i="2"/>
  <c r="E217" i="2"/>
  <c r="D217" i="2"/>
  <c r="C217" i="2"/>
  <c r="B217" i="2"/>
  <c r="A217" i="2"/>
  <c r="J216" i="2"/>
  <c r="G216" i="2"/>
  <c r="F216" i="2"/>
  <c r="E216" i="2"/>
  <c r="D216" i="2"/>
  <c r="C216" i="2"/>
  <c r="B216" i="2"/>
  <c r="A216" i="2"/>
  <c r="J215" i="2"/>
  <c r="G215" i="2"/>
  <c r="F215" i="2"/>
  <c r="E215" i="2"/>
  <c r="D215" i="2"/>
  <c r="C215" i="2"/>
  <c r="B215" i="2"/>
  <c r="A215" i="2"/>
  <c r="J214" i="2"/>
  <c r="G214" i="2"/>
  <c r="F214" i="2"/>
  <c r="E214" i="2"/>
  <c r="D214" i="2"/>
  <c r="C214" i="2"/>
  <c r="B214" i="2"/>
  <c r="A214" i="2"/>
  <c r="J213" i="2"/>
  <c r="G213" i="2"/>
  <c r="F213" i="2"/>
  <c r="E213" i="2"/>
  <c r="D213" i="2"/>
  <c r="C213" i="2"/>
  <c r="B213" i="2"/>
  <c r="A213" i="2"/>
  <c r="J212" i="2"/>
  <c r="G212" i="2"/>
  <c r="F212" i="2"/>
  <c r="E212" i="2"/>
  <c r="D212" i="2"/>
  <c r="C212" i="2"/>
  <c r="B212" i="2"/>
  <c r="A212" i="2"/>
  <c r="J211" i="2"/>
  <c r="G211" i="2"/>
  <c r="F211" i="2"/>
  <c r="E211" i="2"/>
  <c r="D211" i="2"/>
  <c r="C211" i="2"/>
  <c r="B211" i="2"/>
  <c r="A211" i="2"/>
  <c r="J210" i="2"/>
  <c r="G210" i="2"/>
  <c r="F210" i="2"/>
  <c r="E210" i="2"/>
  <c r="D210" i="2"/>
  <c r="C210" i="2"/>
  <c r="B210" i="2"/>
  <c r="A210" i="2"/>
  <c r="J209" i="2"/>
  <c r="G209" i="2"/>
  <c r="F209" i="2"/>
  <c r="E209" i="2"/>
  <c r="D209" i="2"/>
  <c r="C209" i="2"/>
  <c r="B209" i="2"/>
  <c r="A209" i="2"/>
  <c r="J208" i="2"/>
  <c r="G208" i="2"/>
  <c r="F208" i="2"/>
  <c r="E208" i="2"/>
  <c r="D208" i="2"/>
  <c r="C208" i="2"/>
  <c r="B208" i="2"/>
  <c r="A208" i="2"/>
  <c r="J207" i="2"/>
  <c r="G207" i="2"/>
  <c r="F207" i="2"/>
  <c r="E207" i="2"/>
  <c r="D207" i="2"/>
  <c r="C207" i="2"/>
  <c r="B207" i="2"/>
  <c r="A207" i="2"/>
  <c r="J206" i="2"/>
  <c r="G206" i="2"/>
  <c r="F206" i="2"/>
  <c r="E206" i="2"/>
  <c r="D206" i="2"/>
  <c r="C206" i="2"/>
  <c r="B206" i="2"/>
  <c r="A206" i="2"/>
  <c r="J205" i="2"/>
  <c r="G205" i="2"/>
  <c r="F205" i="2"/>
  <c r="E205" i="2"/>
  <c r="D205" i="2"/>
  <c r="C205" i="2"/>
  <c r="B205" i="2"/>
  <c r="A205" i="2"/>
  <c r="J204" i="2"/>
  <c r="G204" i="2"/>
  <c r="F204" i="2"/>
  <c r="E204" i="2"/>
  <c r="D204" i="2"/>
  <c r="C204" i="2"/>
  <c r="B204" i="2"/>
  <c r="A204" i="2"/>
  <c r="J203" i="2"/>
  <c r="G203" i="2"/>
  <c r="F203" i="2"/>
  <c r="E203" i="2"/>
  <c r="D203" i="2"/>
  <c r="C203" i="2"/>
  <c r="B203" i="2"/>
  <c r="A203" i="2"/>
  <c r="J202" i="2"/>
  <c r="G202" i="2"/>
  <c r="F202" i="2"/>
  <c r="E202" i="2"/>
  <c r="D202" i="2"/>
  <c r="C202" i="2"/>
  <c r="B202" i="2"/>
  <c r="A202" i="2"/>
  <c r="J201" i="2"/>
  <c r="G201" i="2"/>
  <c r="F201" i="2"/>
  <c r="E201" i="2"/>
  <c r="D201" i="2"/>
  <c r="C201" i="2"/>
  <c r="B201" i="2"/>
  <c r="A201" i="2"/>
  <c r="J200" i="2"/>
  <c r="G200" i="2"/>
  <c r="F200" i="2"/>
  <c r="E200" i="2"/>
  <c r="D200" i="2"/>
  <c r="C200" i="2"/>
  <c r="B200" i="2"/>
  <c r="A200" i="2"/>
  <c r="J199" i="2"/>
  <c r="G199" i="2"/>
  <c r="F199" i="2"/>
  <c r="E199" i="2"/>
  <c r="D199" i="2"/>
  <c r="C199" i="2"/>
  <c r="B199" i="2"/>
  <c r="A199" i="2"/>
  <c r="J198" i="2"/>
  <c r="G198" i="2"/>
  <c r="F198" i="2"/>
  <c r="E198" i="2"/>
  <c r="D198" i="2"/>
  <c r="C198" i="2"/>
  <c r="B198" i="2"/>
  <c r="A198" i="2"/>
  <c r="J197" i="2"/>
  <c r="G197" i="2"/>
  <c r="F197" i="2"/>
  <c r="E197" i="2"/>
  <c r="D197" i="2"/>
  <c r="C197" i="2"/>
  <c r="B197" i="2"/>
  <c r="A197" i="2"/>
  <c r="J196" i="2"/>
  <c r="G196" i="2"/>
  <c r="F196" i="2"/>
  <c r="E196" i="2"/>
  <c r="D196" i="2"/>
  <c r="C196" i="2"/>
  <c r="B196" i="2"/>
  <c r="A196" i="2"/>
  <c r="J195" i="2"/>
  <c r="G195" i="2"/>
  <c r="F195" i="2"/>
  <c r="E195" i="2"/>
  <c r="D195" i="2"/>
  <c r="C195" i="2"/>
  <c r="B195" i="2"/>
  <c r="A195" i="2"/>
  <c r="J194" i="2"/>
  <c r="G194" i="2"/>
  <c r="F194" i="2"/>
  <c r="E194" i="2"/>
  <c r="D194" i="2"/>
  <c r="C194" i="2"/>
  <c r="B194" i="2"/>
  <c r="A194" i="2"/>
  <c r="J193" i="2"/>
  <c r="G193" i="2"/>
  <c r="F193" i="2"/>
  <c r="E193" i="2"/>
  <c r="D193" i="2"/>
  <c r="C193" i="2"/>
  <c r="B193" i="2"/>
  <c r="A193" i="2"/>
  <c r="J192" i="2"/>
  <c r="G192" i="2"/>
  <c r="F192" i="2"/>
  <c r="E192" i="2"/>
  <c r="D192" i="2"/>
  <c r="C192" i="2"/>
  <c r="B192" i="2"/>
  <c r="A192" i="2"/>
  <c r="J191" i="2"/>
  <c r="G191" i="2"/>
  <c r="F191" i="2"/>
  <c r="E191" i="2"/>
  <c r="D191" i="2"/>
  <c r="C191" i="2"/>
  <c r="B191" i="2"/>
  <c r="A191" i="2"/>
  <c r="J190" i="2"/>
  <c r="G190" i="2"/>
  <c r="F190" i="2"/>
  <c r="E190" i="2"/>
  <c r="D190" i="2"/>
  <c r="C190" i="2"/>
  <c r="B190" i="2"/>
  <c r="A190" i="2"/>
  <c r="J189" i="2"/>
  <c r="G189" i="2"/>
  <c r="F189" i="2"/>
  <c r="E189" i="2"/>
  <c r="D189" i="2"/>
  <c r="C189" i="2"/>
  <c r="B189" i="2"/>
  <c r="A189" i="2"/>
  <c r="J188" i="2"/>
  <c r="G188" i="2"/>
  <c r="F188" i="2"/>
  <c r="E188" i="2"/>
  <c r="D188" i="2"/>
  <c r="C188" i="2"/>
  <c r="B188" i="2"/>
  <c r="A188" i="2"/>
  <c r="J187" i="2"/>
  <c r="G187" i="2"/>
  <c r="F187" i="2"/>
  <c r="E187" i="2"/>
  <c r="D187" i="2"/>
  <c r="C187" i="2"/>
  <c r="B187" i="2"/>
  <c r="A187" i="2"/>
  <c r="J186" i="2"/>
  <c r="G186" i="2"/>
  <c r="F186" i="2"/>
  <c r="E186" i="2"/>
  <c r="D186" i="2"/>
  <c r="C186" i="2"/>
  <c r="B186" i="2"/>
  <c r="A186" i="2"/>
  <c r="J185" i="2"/>
  <c r="G185" i="2"/>
  <c r="F185" i="2"/>
  <c r="E185" i="2"/>
  <c r="D185" i="2"/>
  <c r="C185" i="2"/>
  <c r="B185" i="2"/>
  <c r="A185" i="2"/>
  <c r="J184" i="2"/>
  <c r="G184" i="2"/>
  <c r="F184" i="2"/>
  <c r="E184" i="2"/>
  <c r="D184" i="2"/>
  <c r="C184" i="2"/>
  <c r="B184" i="2"/>
  <c r="A184" i="2"/>
  <c r="J183" i="2"/>
  <c r="G183" i="2"/>
  <c r="F183" i="2"/>
  <c r="E183" i="2"/>
  <c r="D183" i="2"/>
  <c r="C183" i="2"/>
  <c r="B183" i="2"/>
  <c r="A183" i="2"/>
  <c r="J182" i="2"/>
  <c r="G182" i="2"/>
  <c r="F182" i="2"/>
  <c r="E182" i="2"/>
  <c r="D182" i="2"/>
  <c r="C182" i="2"/>
  <c r="B182" i="2"/>
  <c r="A182" i="2"/>
  <c r="J181" i="2"/>
  <c r="G181" i="2"/>
  <c r="F181" i="2"/>
  <c r="E181" i="2"/>
  <c r="D181" i="2"/>
  <c r="C181" i="2"/>
  <c r="B181" i="2"/>
  <c r="A181" i="2"/>
  <c r="J180" i="2"/>
  <c r="G180" i="2"/>
  <c r="F180" i="2"/>
  <c r="E180" i="2"/>
  <c r="D180" i="2"/>
  <c r="C180" i="2"/>
  <c r="B180" i="2"/>
  <c r="A180" i="2"/>
  <c r="J179" i="2"/>
  <c r="G179" i="2"/>
  <c r="F179" i="2"/>
  <c r="E179" i="2"/>
  <c r="D179" i="2"/>
  <c r="C179" i="2"/>
  <c r="B179" i="2"/>
  <c r="A179" i="2"/>
  <c r="J178" i="2"/>
  <c r="G178" i="2"/>
  <c r="F178" i="2"/>
  <c r="E178" i="2"/>
  <c r="D178" i="2"/>
  <c r="C178" i="2"/>
  <c r="B178" i="2"/>
  <c r="A178" i="2"/>
  <c r="J177" i="2"/>
  <c r="G177" i="2"/>
  <c r="F177" i="2"/>
  <c r="E177" i="2"/>
  <c r="D177" i="2"/>
  <c r="C177" i="2"/>
  <c r="B177" i="2"/>
  <c r="A177" i="2"/>
  <c r="J176" i="2"/>
  <c r="G176" i="2"/>
  <c r="F176" i="2"/>
  <c r="E176" i="2"/>
  <c r="D176" i="2"/>
  <c r="C176" i="2"/>
  <c r="B176" i="2"/>
  <c r="A176" i="2"/>
  <c r="J175" i="2"/>
  <c r="G175" i="2"/>
  <c r="F175" i="2"/>
  <c r="E175" i="2"/>
  <c r="D175" i="2"/>
  <c r="C175" i="2"/>
  <c r="B175" i="2"/>
  <c r="A175" i="2"/>
  <c r="J174" i="2"/>
  <c r="G174" i="2"/>
  <c r="F174" i="2"/>
  <c r="E174" i="2"/>
  <c r="D174" i="2"/>
  <c r="C174" i="2"/>
  <c r="B174" i="2"/>
  <c r="A174" i="2"/>
  <c r="J173" i="2"/>
  <c r="G173" i="2"/>
  <c r="F173" i="2"/>
  <c r="E173" i="2"/>
  <c r="D173" i="2"/>
  <c r="C173" i="2"/>
  <c r="B173" i="2"/>
  <c r="A173" i="2"/>
  <c r="J172" i="2"/>
  <c r="G172" i="2"/>
  <c r="F172" i="2"/>
  <c r="E172" i="2"/>
  <c r="D172" i="2"/>
  <c r="C172" i="2"/>
  <c r="B172" i="2"/>
  <c r="A172" i="2"/>
  <c r="J171" i="2"/>
  <c r="G171" i="2"/>
  <c r="F171" i="2"/>
  <c r="E171" i="2"/>
  <c r="D171" i="2"/>
  <c r="C171" i="2"/>
  <c r="B171" i="2"/>
  <c r="A171" i="2"/>
  <c r="J170" i="2"/>
  <c r="G170" i="2"/>
  <c r="F170" i="2"/>
  <c r="E170" i="2"/>
  <c r="D170" i="2"/>
  <c r="C170" i="2"/>
  <c r="B170" i="2"/>
  <c r="A170" i="2"/>
  <c r="J169" i="2"/>
  <c r="G169" i="2"/>
  <c r="F169" i="2"/>
  <c r="E169" i="2"/>
  <c r="D169" i="2"/>
  <c r="C169" i="2"/>
  <c r="B169" i="2"/>
  <c r="A169" i="2"/>
  <c r="J168" i="2"/>
  <c r="G168" i="2"/>
  <c r="F168" i="2"/>
  <c r="E168" i="2"/>
  <c r="D168" i="2"/>
  <c r="C168" i="2"/>
  <c r="B168" i="2"/>
  <c r="A168" i="2"/>
  <c r="J167" i="2"/>
  <c r="G167" i="2"/>
  <c r="F167" i="2"/>
  <c r="E167" i="2"/>
  <c r="D167" i="2"/>
  <c r="C167" i="2"/>
  <c r="B167" i="2"/>
  <c r="A167" i="2"/>
  <c r="J166" i="2"/>
  <c r="G166" i="2"/>
  <c r="F166" i="2"/>
  <c r="E166" i="2"/>
  <c r="D166" i="2"/>
  <c r="C166" i="2"/>
  <c r="B166" i="2"/>
  <c r="A166" i="2"/>
  <c r="J165" i="2"/>
  <c r="G165" i="2"/>
  <c r="F165" i="2"/>
  <c r="E165" i="2"/>
  <c r="D165" i="2"/>
  <c r="C165" i="2"/>
  <c r="B165" i="2"/>
  <c r="A165" i="2"/>
  <c r="J164" i="2"/>
  <c r="G164" i="2"/>
  <c r="F164" i="2"/>
  <c r="E164" i="2"/>
  <c r="D164" i="2"/>
  <c r="C164" i="2"/>
  <c r="B164" i="2"/>
  <c r="A164" i="2"/>
  <c r="J163" i="2"/>
  <c r="G163" i="2"/>
  <c r="F163" i="2"/>
  <c r="E163" i="2"/>
  <c r="D163" i="2"/>
  <c r="C163" i="2"/>
  <c r="B163" i="2"/>
  <c r="A163" i="2"/>
  <c r="J162" i="2"/>
  <c r="G162" i="2"/>
  <c r="F162" i="2"/>
  <c r="E162" i="2"/>
  <c r="D162" i="2"/>
  <c r="C162" i="2"/>
  <c r="B162" i="2"/>
  <c r="A162" i="2"/>
  <c r="J161" i="2"/>
  <c r="G161" i="2"/>
  <c r="F161" i="2"/>
  <c r="E161" i="2"/>
  <c r="D161" i="2"/>
  <c r="C161" i="2"/>
  <c r="B161" i="2"/>
  <c r="A161" i="2"/>
  <c r="J160" i="2"/>
  <c r="G160" i="2"/>
  <c r="F160" i="2"/>
  <c r="E160" i="2"/>
  <c r="D160" i="2"/>
  <c r="C160" i="2"/>
  <c r="B160" i="2"/>
  <c r="A160" i="2"/>
  <c r="J159" i="2"/>
  <c r="G159" i="2"/>
  <c r="F159" i="2"/>
  <c r="E159" i="2"/>
  <c r="D159" i="2"/>
  <c r="C159" i="2"/>
  <c r="B159" i="2"/>
  <c r="A159" i="2"/>
  <c r="J158" i="2"/>
  <c r="G158" i="2"/>
  <c r="F158" i="2"/>
  <c r="E158" i="2"/>
  <c r="D158" i="2"/>
  <c r="C158" i="2"/>
  <c r="B158" i="2"/>
  <c r="A158" i="2"/>
  <c r="J157" i="2"/>
  <c r="G157" i="2"/>
  <c r="F157" i="2"/>
  <c r="E157" i="2"/>
  <c r="D157" i="2"/>
  <c r="C157" i="2"/>
  <c r="B157" i="2"/>
  <c r="A157" i="2"/>
  <c r="J156" i="2"/>
  <c r="G156" i="2"/>
  <c r="F156" i="2"/>
  <c r="E156" i="2"/>
  <c r="D156" i="2"/>
  <c r="C156" i="2"/>
  <c r="B156" i="2"/>
  <c r="A156" i="2"/>
  <c r="J155" i="2"/>
  <c r="G155" i="2"/>
  <c r="F155" i="2"/>
  <c r="E155" i="2"/>
  <c r="D155" i="2"/>
  <c r="C155" i="2"/>
  <c r="B155" i="2"/>
  <c r="A155" i="2"/>
  <c r="J154" i="2"/>
  <c r="G154" i="2"/>
  <c r="F154" i="2"/>
  <c r="E154" i="2"/>
  <c r="D154" i="2"/>
  <c r="C154" i="2"/>
  <c r="B154" i="2"/>
  <c r="A154" i="2"/>
  <c r="J153" i="2"/>
  <c r="G153" i="2"/>
  <c r="F153" i="2"/>
  <c r="E153" i="2"/>
  <c r="D153" i="2"/>
  <c r="C153" i="2"/>
  <c r="B153" i="2"/>
  <c r="A153" i="2"/>
  <c r="J152" i="2"/>
  <c r="G152" i="2"/>
  <c r="F152" i="2"/>
  <c r="E152" i="2"/>
  <c r="D152" i="2"/>
  <c r="C152" i="2"/>
  <c r="B152" i="2"/>
  <c r="A152" i="2"/>
  <c r="J151" i="2"/>
  <c r="G151" i="2"/>
  <c r="F151" i="2"/>
  <c r="E151" i="2"/>
  <c r="D151" i="2"/>
  <c r="C151" i="2"/>
  <c r="B151" i="2"/>
  <c r="A151" i="2"/>
  <c r="J150" i="2"/>
  <c r="G150" i="2"/>
  <c r="F150" i="2"/>
  <c r="E150" i="2"/>
  <c r="D150" i="2"/>
  <c r="C150" i="2"/>
  <c r="B150" i="2"/>
  <c r="A150" i="2"/>
  <c r="J149" i="2"/>
  <c r="G149" i="2"/>
  <c r="F149" i="2"/>
  <c r="E149" i="2"/>
  <c r="D149" i="2"/>
  <c r="C149" i="2"/>
  <c r="B149" i="2"/>
  <c r="A149" i="2"/>
  <c r="J148" i="2"/>
  <c r="G148" i="2"/>
  <c r="F148" i="2"/>
  <c r="E148" i="2"/>
  <c r="D148" i="2"/>
  <c r="C148" i="2"/>
  <c r="B148" i="2"/>
  <c r="A148" i="2"/>
  <c r="J147" i="2"/>
  <c r="G147" i="2"/>
  <c r="F147" i="2"/>
  <c r="E147" i="2"/>
  <c r="D147" i="2"/>
  <c r="C147" i="2"/>
  <c r="B147" i="2"/>
  <c r="A147" i="2"/>
  <c r="J146" i="2"/>
  <c r="G146" i="2"/>
  <c r="F146" i="2"/>
  <c r="E146" i="2"/>
  <c r="D146" i="2"/>
  <c r="C146" i="2"/>
  <c r="B146" i="2"/>
  <c r="A146" i="2"/>
  <c r="J145" i="2"/>
  <c r="G145" i="2"/>
  <c r="F145" i="2"/>
  <c r="E145" i="2"/>
  <c r="D145" i="2"/>
  <c r="C145" i="2"/>
  <c r="B145" i="2"/>
  <c r="A145" i="2"/>
  <c r="J144" i="2"/>
  <c r="G144" i="2"/>
  <c r="F144" i="2"/>
  <c r="E144" i="2"/>
  <c r="D144" i="2"/>
  <c r="C144" i="2"/>
  <c r="B144" i="2"/>
  <c r="A144" i="2"/>
  <c r="J143" i="2"/>
  <c r="G143" i="2"/>
  <c r="F143" i="2"/>
  <c r="E143" i="2"/>
  <c r="D143" i="2"/>
  <c r="C143" i="2"/>
  <c r="B143" i="2"/>
  <c r="A143" i="2"/>
  <c r="J142" i="2"/>
  <c r="G142" i="2"/>
  <c r="F142" i="2"/>
  <c r="E142" i="2"/>
  <c r="D142" i="2"/>
  <c r="C142" i="2"/>
  <c r="B142" i="2"/>
  <c r="A142" i="2"/>
  <c r="J141" i="2"/>
  <c r="G141" i="2"/>
  <c r="F141" i="2"/>
  <c r="E141" i="2"/>
  <c r="D141" i="2"/>
  <c r="C141" i="2"/>
  <c r="B141" i="2"/>
  <c r="A141" i="2"/>
  <c r="J140" i="2"/>
  <c r="G140" i="2"/>
  <c r="F140" i="2"/>
  <c r="E140" i="2"/>
  <c r="D140" i="2"/>
  <c r="C140" i="2"/>
  <c r="B140" i="2"/>
  <c r="A140" i="2"/>
  <c r="J139" i="2"/>
  <c r="G139" i="2"/>
  <c r="F139" i="2"/>
  <c r="E139" i="2"/>
  <c r="D139" i="2"/>
  <c r="C139" i="2"/>
  <c r="B139" i="2"/>
  <c r="A139" i="2"/>
  <c r="J138" i="2"/>
  <c r="G138" i="2"/>
  <c r="F138" i="2"/>
  <c r="E138" i="2"/>
  <c r="D138" i="2"/>
  <c r="C138" i="2"/>
  <c r="B138" i="2"/>
  <c r="A138" i="2"/>
  <c r="J137" i="2"/>
  <c r="G137" i="2"/>
  <c r="F137" i="2"/>
  <c r="E137" i="2"/>
  <c r="D137" i="2"/>
  <c r="C137" i="2"/>
  <c r="B137" i="2"/>
  <c r="A137" i="2"/>
  <c r="J136" i="2"/>
  <c r="G136" i="2"/>
  <c r="F136" i="2"/>
  <c r="E136" i="2"/>
  <c r="D136" i="2"/>
  <c r="C136" i="2"/>
  <c r="B136" i="2"/>
  <c r="A136" i="2"/>
  <c r="J135" i="2"/>
  <c r="G135" i="2"/>
  <c r="F135" i="2"/>
  <c r="E135" i="2"/>
  <c r="D135" i="2"/>
  <c r="C135" i="2"/>
  <c r="B135" i="2"/>
  <c r="A135" i="2"/>
  <c r="J134" i="2"/>
  <c r="G134" i="2"/>
  <c r="F134" i="2"/>
  <c r="E134" i="2"/>
  <c r="D134" i="2"/>
  <c r="C134" i="2"/>
  <c r="B134" i="2"/>
  <c r="A134" i="2"/>
  <c r="J133" i="2"/>
  <c r="G133" i="2"/>
  <c r="F133" i="2"/>
  <c r="E133" i="2"/>
  <c r="D133" i="2"/>
  <c r="C133" i="2"/>
  <c r="B133" i="2"/>
  <c r="A133" i="2"/>
  <c r="J132" i="2"/>
  <c r="G132" i="2"/>
  <c r="F132" i="2"/>
  <c r="E132" i="2"/>
  <c r="D132" i="2"/>
  <c r="C132" i="2"/>
  <c r="B132" i="2"/>
  <c r="A132" i="2"/>
  <c r="J131" i="2"/>
  <c r="G131" i="2"/>
  <c r="F131" i="2"/>
  <c r="E131" i="2"/>
  <c r="D131" i="2"/>
  <c r="C131" i="2"/>
  <c r="B131" i="2"/>
  <c r="A131" i="2"/>
  <c r="J130" i="2"/>
  <c r="G130" i="2"/>
  <c r="F130" i="2"/>
  <c r="E130" i="2"/>
  <c r="D130" i="2"/>
  <c r="C130" i="2"/>
  <c r="B130" i="2"/>
  <c r="A130" i="2"/>
  <c r="J129" i="2"/>
  <c r="G129" i="2"/>
  <c r="F129" i="2"/>
  <c r="E129" i="2"/>
  <c r="D129" i="2"/>
  <c r="C129" i="2"/>
  <c r="B129" i="2"/>
  <c r="A129" i="2"/>
  <c r="J128" i="2"/>
  <c r="G128" i="2"/>
  <c r="F128" i="2"/>
  <c r="E128" i="2"/>
  <c r="D128" i="2"/>
  <c r="C128" i="2"/>
  <c r="B128" i="2"/>
  <c r="A128" i="2"/>
  <c r="J127" i="2"/>
  <c r="G127" i="2"/>
  <c r="F127" i="2"/>
  <c r="E127" i="2"/>
  <c r="D127" i="2"/>
  <c r="C127" i="2"/>
  <c r="B127" i="2"/>
  <c r="A127" i="2"/>
  <c r="J126" i="2"/>
  <c r="G126" i="2"/>
  <c r="F126" i="2"/>
  <c r="E126" i="2"/>
  <c r="D126" i="2"/>
  <c r="C126" i="2"/>
  <c r="B126" i="2"/>
  <c r="A126" i="2"/>
  <c r="J125" i="2"/>
  <c r="G125" i="2"/>
  <c r="F125" i="2"/>
  <c r="E125" i="2"/>
  <c r="D125" i="2"/>
  <c r="C125" i="2"/>
  <c r="B125" i="2"/>
  <c r="A125" i="2"/>
  <c r="J124" i="2"/>
  <c r="G124" i="2"/>
  <c r="F124" i="2"/>
  <c r="E124" i="2"/>
  <c r="D124" i="2"/>
  <c r="C124" i="2"/>
  <c r="B124" i="2"/>
  <c r="A124" i="2"/>
  <c r="J123" i="2"/>
  <c r="G123" i="2"/>
  <c r="F123" i="2"/>
  <c r="E123" i="2"/>
  <c r="D123" i="2"/>
  <c r="C123" i="2"/>
  <c r="B123" i="2"/>
  <c r="A123" i="2"/>
  <c r="J122" i="2"/>
  <c r="G122" i="2"/>
  <c r="F122" i="2"/>
  <c r="E122" i="2"/>
  <c r="D122" i="2"/>
  <c r="C122" i="2"/>
  <c r="B122" i="2"/>
  <c r="A122" i="2"/>
  <c r="J121" i="2"/>
  <c r="G121" i="2"/>
  <c r="F121" i="2"/>
  <c r="E121" i="2"/>
  <c r="D121" i="2"/>
  <c r="C121" i="2"/>
  <c r="B121" i="2"/>
  <c r="A121" i="2"/>
  <c r="J120" i="2"/>
  <c r="G120" i="2"/>
  <c r="F120" i="2"/>
  <c r="E120" i="2"/>
  <c r="D120" i="2"/>
  <c r="C120" i="2"/>
  <c r="B120" i="2"/>
  <c r="A120" i="2"/>
  <c r="J119" i="2"/>
  <c r="G119" i="2"/>
  <c r="F119" i="2"/>
  <c r="E119" i="2"/>
  <c r="D119" i="2"/>
  <c r="C119" i="2"/>
  <c r="B119" i="2"/>
  <c r="A119" i="2"/>
  <c r="J118" i="2"/>
  <c r="G118" i="2"/>
  <c r="F118" i="2"/>
  <c r="E118" i="2"/>
  <c r="D118" i="2"/>
  <c r="C118" i="2"/>
  <c r="B118" i="2"/>
  <c r="A118" i="2"/>
  <c r="J117" i="2"/>
  <c r="G117" i="2"/>
  <c r="F117" i="2"/>
  <c r="E117" i="2"/>
  <c r="D117" i="2"/>
  <c r="C117" i="2"/>
  <c r="B117" i="2"/>
  <c r="A117" i="2"/>
  <c r="J116" i="2"/>
  <c r="G116" i="2"/>
  <c r="F116" i="2"/>
  <c r="E116" i="2"/>
  <c r="D116" i="2"/>
  <c r="C116" i="2"/>
  <c r="B116" i="2"/>
  <c r="A116" i="2"/>
  <c r="J115" i="2"/>
  <c r="G115" i="2"/>
  <c r="F115" i="2"/>
  <c r="E115" i="2"/>
  <c r="D115" i="2"/>
  <c r="C115" i="2"/>
  <c r="B115" i="2"/>
  <c r="A115" i="2"/>
  <c r="J114" i="2"/>
  <c r="G114" i="2"/>
  <c r="F114" i="2"/>
  <c r="E114" i="2"/>
  <c r="D114" i="2"/>
  <c r="C114" i="2"/>
  <c r="B114" i="2"/>
  <c r="A114" i="2"/>
  <c r="J113" i="2"/>
  <c r="G113" i="2"/>
  <c r="F113" i="2"/>
  <c r="E113" i="2"/>
  <c r="D113" i="2"/>
  <c r="C113" i="2"/>
  <c r="B113" i="2"/>
  <c r="A113" i="2"/>
  <c r="J112" i="2"/>
  <c r="G112" i="2"/>
  <c r="F112" i="2"/>
  <c r="E112" i="2"/>
  <c r="D112" i="2"/>
  <c r="C112" i="2"/>
  <c r="B112" i="2"/>
  <c r="A112" i="2"/>
  <c r="J111" i="2"/>
  <c r="G111" i="2"/>
  <c r="F111" i="2"/>
  <c r="E111" i="2"/>
  <c r="D111" i="2"/>
  <c r="C111" i="2"/>
  <c r="B111" i="2"/>
  <c r="A111" i="2"/>
  <c r="J110" i="2"/>
  <c r="G110" i="2"/>
  <c r="F110" i="2"/>
  <c r="E110" i="2"/>
  <c r="D110" i="2"/>
  <c r="C110" i="2"/>
  <c r="B110" i="2"/>
  <c r="A110" i="2"/>
  <c r="J109" i="2"/>
  <c r="G109" i="2"/>
  <c r="F109" i="2"/>
  <c r="E109" i="2"/>
  <c r="D109" i="2"/>
  <c r="C109" i="2"/>
  <c r="B109" i="2"/>
  <c r="A109" i="2"/>
  <c r="J108" i="2"/>
  <c r="G108" i="2"/>
  <c r="F108" i="2"/>
  <c r="E108" i="2"/>
  <c r="D108" i="2"/>
  <c r="C108" i="2"/>
  <c r="B108" i="2"/>
  <c r="A108" i="2"/>
  <c r="J107" i="2"/>
  <c r="G107" i="2"/>
  <c r="F107" i="2"/>
  <c r="E107" i="2"/>
  <c r="D107" i="2"/>
  <c r="C107" i="2"/>
  <c r="B107" i="2"/>
  <c r="A107" i="2"/>
  <c r="J106" i="2"/>
  <c r="G106" i="2"/>
  <c r="F106" i="2"/>
  <c r="E106" i="2"/>
  <c r="D106" i="2"/>
  <c r="C106" i="2"/>
  <c r="B106" i="2"/>
  <c r="A106" i="2"/>
  <c r="J105" i="2"/>
  <c r="G105" i="2"/>
  <c r="F105" i="2"/>
  <c r="E105" i="2"/>
  <c r="D105" i="2"/>
  <c r="C105" i="2"/>
  <c r="B105" i="2"/>
  <c r="A105" i="2"/>
  <c r="J104" i="2"/>
  <c r="G104" i="2"/>
  <c r="F104" i="2"/>
  <c r="E104" i="2"/>
  <c r="D104" i="2"/>
  <c r="C104" i="2"/>
  <c r="B104" i="2"/>
  <c r="A104" i="2"/>
  <c r="J103" i="2"/>
  <c r="G103" i="2"/>
  <c r="F103" i="2"/>
  <c r="E103" i="2"/>
  <c r="D103" i="2"/>
  <c r="C103" i="2"/>
  <c r="B103" i="2"/>
  <c r="A103" i="2"/>
  <c r="J102" i="2"/>
  <c r="G102" i="2"/>
  <c r="F102" i="2"/>
  <c r="E102" i="2"/>
  <c r="D102" i="2"/>
  <c r="C102" i="2"/>
  <c r="B102" i="2"/>
  <c r="A102" i="2"/>
  <c r="J101" i="2"/>
  <c r="G101" i="2"/>
  <c r="F101" i="2"/>
  <c r="E101" i="2"/>
  <c r="D101" i="2"/>
  <c r="C101" i="2"/>
  <c r="B101" i="2"/>
  <c r="A101" i="2"/>
  <c r="J100" i="2"/>
  <c r="G100" i="2"/>
  <c r="F100" i="2"/>
  <c r="E100" i="2"/>
  <c r="D100" i="2"/>
  <c r="C100" i="2"/>
  <c r="B100" i="2"/>
  <c r="A100" i="2"/>
  <c r="J99" i="2"/>
  <c r="G99" i="2"/>
  <c r="F99" i="2"/>
  <c r="E99" i="2"/>
  <c r="D99" i="2"/>
  <c r="C99" i="2"/>
  <c r="B99" i="2"/>
  <c r="A99" i="2"/>
  <c r="J98" i="2"/>
  <c r="G98" i="2"/>
  <c r="F98" i="2"/>
  <c r="E98" i="2"/>
  <c r="D98" i="2"/>
  <c r="C98" i="2"/>
  <c r="B98" i="2"/>
  <c r="A98" i="2"/>
  <c r="J97" i="2"/>
  <c r="G97" i="2"/>
  <c r="F97" i="2"/>
  <c r="E97" i="2"/>
  <c r="D97" i="2"/>
  <c r="C97" i="2"/>
  <c r="B97" i="2"/>
  <c r="A97" i="2"/>
  <c r="J96" i="2"/>
  <c r="G96" i="2"/>
  <c r="F96" i="2"/>
  <c r="E96" i="2"/>
  <c r="D96" i="2"/>
  <c r="C96" i="2"/>
  <c r="B96" i="2"/>
  <c r="A96" i="2"/>
  <c r="J95" i="2"/>
  <c r="G95" i="2"/>
  <c r="F95" i="2"/>
  <c r="E95" i="2"/>
  <c r="D95" i="2"/>
  <c r="C95" i="2"/>
  <c r="B95" i="2"/>
  <c r="A95" i="2"/>
  <c r="J94" i="2"/>
  <c r="G94" i="2"/>
  <c r="F94" i="2"/>
  <c r="E94" i="2"/>
  <c r="D94" i="2"/>
  <c r="C94" i="2"/>
  <c r="B94" i="2"/>
  <c r="A94" i="2"/>
  <c r="J93" i="2"/>
  <c r="G93" i="2"/>
  <c r="F93" i="2"/>
  <c r="E93" i="2"/>
  <c r="D93" i="2"/>
  <c r="C93" i="2"/>
  <c r="B93" i="2"/>
  <c r="A93" i="2"/>
  <c r="J92" i="2"/>
  <c r="G92" i="2"/>
  <c r="F92" i="2"/>
  <c r="E92" i="2"/>
  <c r="D92" i="2"/>
  <c r="C92" i="2"/>
  <c r="B92" i="2"/>
  <c r="A92" i="2"/>
  <c r="J91" i="2"/>
  <c r="G91" i="2"/>
  <c r="F91" i="2"/>
  <c r="E91" i="2"/>
  <c r="D91" i="2"/>
  <c r="C91" i="2"/>
  <c r="B91" i="2"/>
  <c r="A91" i="2"/>
  <c r="J90" i="2"/>
  <c r="G90" i="2"/>
  <c r="F90" i="2"/>
  <c r="E90" i="2"/>
  <c r="D90" i="2"/>
  <c r="C90" i="2"/>
  <c r="B90" i="2"/>
  <c r="A90" i="2"/>
  <c r="J89" i="2"/>
  <c r="G89" i="2"/>
  <c r="F89" i="2"/>
  <c r="E89" i="2"/>
  <c r="D89" i="2"/>
  <c r="C89" i="2"/>
  <c r="B89" i="2"/>
  <c r="A89" i="2"/>
  <c r="J88" i="2"/>
  <c r="G88" i="2"/>
  <c r="F88" i="2"/>
  <c r="E88" i="2"/>
  <c r="D88" i="2"/>
  <c r="C88" i="2"/>
  <c r="B88" i="2"/>
  <c r="A88" i="2"/>
  <c r="J87" i="2"/>
  <c r="G87" i="2"/>
  <c r="F87" i="2"/>
  <c r="E87" i="2"/>
  <c r="D87" i="2"/>
  <c r="C87" i="2"/>
  <c r="B87" i="2"/>
  <c r="A87" i="2"/>
  <c r="J86" i="2"/>
  <c r="G86" i="2"/>
  <c r="F86" i="2"/>
  <c r="E86" i="2"/>
  <c r="D86" i="2"/>
  <c r="C86" i="2"/>
  <c r="B86" i="2"/>
  <c r="A86" i="2"/>
  <c r="J85" i="2"/>
  <c r="G85" i="2"/>
  <c r="F85" i="2"/>
  <c r="E85" i="2"/>
  <c r="D85" i="2"/>
  <c r="C85" i="2"/>
  <c r="B85" i="2"/>
  <c r="A85" i="2"/>
  <c r="J84" i="2"/>
  <c r="G84" i="2"/>
  <c r="F84" i="2"/>
  <c r="E84" i="2"/>
  <c r="D84" i="2"/>
  <c r="C84" i="2"/>
  <c r="B84" i="2"/>
  <c r="A84" i="2"/>
  <c r="J83" i="2"/>
  <c r="G83" i="2"/>
  <c r="F83" i="2"/>
  <c r="E83" i="2"/>
  <c r="D83" i="2"/>
  <c r="C83" i="2"/>
  <c r="B83" i="2"/>
  <c r="A83" i="2"/>
  <c r="J82" i="2"/>
  <c r="G82" i="2"/>
  <c r="F82" i="2"/>
  <c r="E82" i="2"/>
  <c r="D82" i="2"/>
  <c r="C82" i="2"/>
  <c r="B82" i="2"/>
  <c r="A82" i="2"/>
  <c r="J81" i="2"/>
  <c r="G81" i="2"/>
  <c r="F81" i="2"/>
  <c r="E81" i="2"/>
  <c r="D81" i="2"/>
  <c r="C81" i="2"/>
  <c r="B81" i="2"/>
  <c r="A81" i="2"/>
  <c r="J80" i="2"/>
  <c r="G80" i="2"/>
  <c r="F80" i="2"/>
  <c r="E80" i="2"/>
  <c r="D80" i="2"/>
  <c r="C80" i="2"/>
  <c r="B80" i="2"/>
  <c r="A80" i="2"/>
  <c r="J79" i="2"/>
  <c r="G79" i="2"/>
  <c r="F79" i="2"/>
  <c r="E79" i="2"/>
  <c r="D79" i="2"/>
  <c r="C79" i="2"/>
  <c r="B79" i="2"/>
  <c r="A79" i="2"/>
  <c r="J78" i="2"/>
  <c r="G78" i="2"/>
  <c r="F78" i="2"/>
  <c r="E78" i="2"/>
  <c r="D78" i="2"/>
  <c r="C78" i="2"/>
  <c r="B78" i="2"/>
  <c r="A78" i="2"/>
  <c r="J77" i="2"/>
  <c r="G77" i="2"/>
  <c r="F77" i="2"/>
  <c r="E77" i="2"/>
  <c r="D77" i="2"/>
  <c r="C77" i="2"/>
  <c r="B77" i="2"/>
  <c r="A77" i="2"/>
  <c r="J76" i="2"/>
  <c r="G76" i="2"/>
  <c r="F76" i="2"/>
  <c r="E76" i="2"/>
  <c r="D76" i="2"/>
  <c r="C76" i="2"/>
  <c r="B76" i="2"/>
  <c r="A76" i="2"/>
  <c r="J75" i="2"/>
  <c r="G75" i="2"/>
  <c r="F75" i="2"/>
  <c r="E75" i="2"/>
  <c r="D75" i="2"/>
  <c r="C75" i="2"/>
  <c r="B75" i="2"/>
  <c r="A75" i="2"/>
  <c r="J74" i="2"/>
  <c r="G74" i="2"/>
  <c r="F74" i="2"/>
  <c r="E74" i="2"/>
  <c r="D74" i="2"/>
  <c r="C74" i="2"/>
  <c r="B74" i="2"/>
  <c r="A74" i="2"/>
  <c r="J73" i="2"/>
  <c r="G73" i="2"/>
  <c r="F73" i="2"/>
  <c r="E73" i="2"/>
  <c r="D73" i="2"/>
  <c r="C73" i="2"/>
  <c r="B73" i="2"/>
  <c r="A73" i="2"/>
  <c r="J72" i="2"/>
  <c r="G72" i="2"/>
  <c r="F72" i="2"/>
  <c r="E72" i="2"/>
  <c r="D72" i="2"/>
  <c r="C72" i="2"/>
  <c r="B72" i="2"/>
  <c r="A72" i="2"/>
  <c r="J71" i="2"/>
  <c r="G71" i="2"/>
  <c r="F71" i="2"/>
  <c r="E71" i="2"/>
  <c r="D71" i="2"/>
  <c r="C71" i="2"/>
  <c r="B71" i="2"/>
  <c r="A71" i="2"/>
  <c r="J70" i="2"/>
  <c r="G70" i="2"/>
  <c r="F70" i="2"/>
  <c r="E70" i="2"/>
  <c r="D70" i="2"/>
  <c r="C70" i="2"/>
  <c r="B70" i="2"/>
  <c r="A70" i="2"/>
  <c r="J69" i="2"/>
  <c r="G69" i="2"/>
  <c r="F69" i="2"/>
  <c r="E69" i="2"/>
  <c r="D69" i="2"/>
  <c r="C69" i="2"/>
  <c r="B69" i="2"/>
  <c r="A69" i="2"/>
  <c r="J68" i="2"/>
  <c r="G68" i="2"/>
  <c r="F68" i="2"/>
  <c r="E68" i="2"/>
  <c r="D68" i="2"/>
  <c r="C68" i="2"/>
  <c r="B68" i="2"/>
  <c r="A68" i="2"/>
  <c r="J67" i="2"/>
  <c r="G67" i="2"/>
  <c r="F67" i="2"/>
  <c r="E67" i="2"/>
  <c r="D67" i="2"/>
  <c r="C67" i="2"/>
  <c r="B67" i="2"/>
  <c r="A67" i="2"/>
  <c r="J66" i="2"/>
  <c r="G66" i="2"/>
  <c r="F66" i="2"/>
  <c r="E66" i="2"/>
  <c r="D66" i="2"/>
  <c r="C66" i="2"/>
  <c r="B66" i="2"/>
  <c r="A66" i="2"/>
  <c r="J65" i="2"/>
  <c r="G65" i="2"/>
  <c r="F65" i="2"/>
  <c r="E65" i="2"/>
  <c r="D65" i="2"/>
  <c r="C65" i="2"/>
  <c r="B65" i="2"/>
  <c r="A65" i="2"/>
  <c r="J64" i="2"/>
  <c r="G64" i="2"/>
  <c r="F64" i="2"/>
  <c r="E64" i="2"/>
  <c r="D64" i="2"/>
  <c r="C64" i="2"/>
  <c r="B64" i="2"/>
  <c r="A64" i="2"/>
  <c r="J63" i="2"/>
  <c r="G63" i="2"/>
  <c r="F63" i="2"/>
  <c r="E63" i="2"/>
  <c r="D63" i="2"/>
  <c r="C63" i="2"/>
  <c r="B63" i="2"/>
  <c r="A63" i="2"/>
  <c r="J62" i="2"/>
  <c r="G62" i="2"/>
  <c r="F62" i="2"/>
  <c r="E62" i="2"/>
  <c r="D62" i="2"/>
  <c r="C62" i="2"/>
  <c r="B62" i="2"/>
  <c r="A62" i="2"/>
  <c r="J61" i="2"/>
  <c r="G61" i="2"/>
  <c r="F61" i="2"/>
  <c r="E61" i="2"/>
  <c r="D61" i="2"/>
  <c r="C61" i="2"/>
  <c r="B61" i="2"/>
  <c r="A61" i="2"/>
  <c r="J60" i="2"/>
  <c r="G60" i="2"/>
  <c r="F60" i="2"/>
  <c r="E60" i="2"/>
  <c r="D60" i="2"/>
  <c r="C60" i="2"/>
  <c r="B60" i="2"/>
  <c r="A60" i="2"/>
  <c r="J59" i="2"/>
  <c r="G59" i="2"/>
  <c r="F59" i="2"/>
  <c r="E59" i="2"/>
  <c r="D59" i="2"/>
  <c r="C59" i="2"/>
  <c r="B59" i="2"/>
  <c r="A59" i="2"/>
  <c r="J58" i="2"/>
  <c r="G58" i="2"/>
  <c r="F58" i="2"/>
  <c r="E58" i="2"/>
  <c r="D58" i="2"/>
  <c r="C58" i="2"/>
  <c r="B58" i="2"/>
  <c r="A58" i="2"/>
  <c r="J57" i="2"/>
  <c r="G57" i="2"/>
  <c r="F57" i="2"/>
  <c r="E57" i="2"/>
  <c r="D57" i="2"/>
  <c r="C57" i="2"/>
  <c r="B57" i="2"/>
  <c r="A57" i="2"/>
  <c r="J56" i="2"/>
  <c r="G56" i="2"/>
  <c r="F56" i="2"/>
  <c r="E56" i="2"/>
  <c r="D56" i="2"/>
  <c r="C56" i="2"/>
  <c r="B56" i="2"/>
  <c r="A56" i="2"/>
  <c r="J55" i="2"/>
  <c r="G55" i="2"/>
  <c r="F55" i="2"/>
  <c r="E55" i="2"/>
  <c r="D55" i="2"/>
  <c r="C55" i="2"/>
  <c r="B55" i="2"/>
  <c r="A55" i="2"/>
  <c r="J54" i="2"/>
  <c r="G54" i="2"/>
  <c r="F54" i="2"/>
  <c r="E54" i="2"/>
  <c r="D54" i="2"/>
  <c r="C54" i="2"/>
  <c r="B54" i="2"/>
  <c r="A54" i="2"/>
  <c r="J53" i="2"/>
  <c r="G53" i="2"/>
  <c r="F53" i="2"/>
  <c r="E53" i="2"/>
  <c r="D53" i="2"/>
  <c r="C53" i="2"/>
  <c r="B53" i="2"/>
  <c r="A53" i="2"/>
  <c r="J52" i="2"/>
  <c r="G52" i="2"/>
  <c r="F52" i="2"/>
  <c r="E52" i="2"/>
  <c r="D52" i="2"/>
  <c r="C52" i="2"/>
  <c r="B52" i="2"/>
  <c r="A52" i="2"/>
  <c r="J51" i="2"/>
  <c r="G51" i="2"/>
  <c r="F51" i="2"/>
  <c r="E51" i="2"/>
  <c r="D51" i="2"/>
  <c r="C51" i="2"/>
  <c r="B51" i="2"/>
  <c r="A51" i="2"/>
  <c r="J50" i="2"/>
  <c r="G50" i="2"/>
  <c r="F50" i="2"/>
  <c r="E50" i="2"/>
  <c r="D50" i="2"/>
  <c r="C50" i="2"/>
  <c r="B50" i="2"/>
  <c r="A50" i="2"/>
  <c r="J49" i="2"/>
  <c r="G49" i="2"/>
  <c r="F49" i="2"/>
  <c r="E49" i="2"/>
  <c r="D49" i="2"/>
  <c r="C49" i="2"/>
  <c r="B49" i="2"/>
  <c r="A49" i="2"/>
  <c r="J48" i="2"/>
  <c r="G48" i="2"/>
  <c r="F48" i="2"/>
  <c r="E48" i="2"/>
  <c r="D48" i="2"/>
  <c r="C48" i="2"/>
  <c r="B48" i="2"/>
  <c r="A48" i="2"/>
  <c r="J47" i="2"/>
  <c r="G47" i="2"/>
  <c r="F47" i="2"/>
  <c r="E47" i="2"/>
  <c r="D47" i="2"/>
  <c r="C47" i="2"/>
  <c r="B47" i="2"/>
  <c r="A47" i="2"/>
  <c r="J46" i="2"/>
  <c r="G46" i="2"/>
  <c r="F46" i="2"/>
  <c r="E46" i="2"/>
  <c r="D46" i="2"/>
  <c r="C46" i="2"/>
  <c r="B46" i="2"/>
  <c r="A46" i="2"/>
  <c r="J45" i="2"/>
  <c r="G45" i="2"/>
  <c r="F45" i="2"/>
  <c r="E45" i="2"/>
  <c r="D45" i="2"/>
  <c r="C45" i="2"/>
  <c r="B45" i="2"/>
  <c r="A45" i="2"/>
  <c r="J44" i="2"/>
  <c r="G44" i="2"/>
  <c r="F44" i="2"/>
  <c r="E44" i="2"/>
  <c r="D44" i="2"/>
  <c r="C44" i="2"/>
  <c r="B44" i="2"/>
  <c r="A44" i="2"/>
  <c r="J43" i="2"/>
  <c r="G43" i="2"/>
  <c r="F43" i="2"/>
  <c r="E43" i="2"/>
  <c r="D43" i="2"/>
  <c r="C43" i="2"/>
  <c r="B43" i="2"/>
  <c r="A43" i="2"/>
  <c r="J42" i="2"/>
  <c r="G42" i="2"/>
  <c r="F42" i="2"/>
  <c r="E42" i="2"/>
  <c r="D42" i="2"/>
  <c r="C42" i="2"/>
  <c r="B42" i="2"/>
  <c r="A42" i="2"/>
  <c r="J41" i="2"/>
  <c r="G41" i="2"/>
  <c r="F41" i="2"/>
  <c r="E41" i="2"/>
  <c r="D41" i="2"/>
  <c r="C41" i="2"/>
  <c r="B41" i="2"/>
  <c r="A41" i="2"/>
  <c r="J40" i="2"/>
  <c r="G40" i="2"/>
  <c r="F40" i="2"/>
  <c r="E40" i="2"/>
  <c r="D40" i="2"/>
  <c r="C40" i="2"/>
  <c r="B40" i="2"/>
  <c r="A40" i="2"/>
  <c r="J39" i="2"/>
  <c r="G39" i="2"/>
  <c r="F39" i="2"/>
  <c r="E39" i="2"/>
  <c r="D39" i="2"/>
  <c r="C39" i="2"/>
  <c r="B39" i="2"/>
  <c r="A39" i="2"/>
  <c r="J38" i="2"/>
  <c r="G38" i="2"/>
  <c r="F38" i="2"/>
  <c r="E38" i="2"/>
  <c r="D38" i="2"/>
  <c r="C38" i="2"/>
  <c r="B38" i="2"/>
  <c r="A38" i="2"/>
  <c r="J37" i="2"/>
  <c r="G37" i="2"/>
  <c r="F37" i="2"/>
  <c r="E37" i="2"/>
  <c r="D37" i="2"/>
  <c r="C37" i="2"/>
  <c r="B37" i="2"/>
  <c r="A37" i="2"/>
  <c r="J36" i="2"/>
  <c r="G36" i="2"/>
  <c r="F36" i="2"/>
  <c r="E36" i="2"/>
  <c r="D36" i="2"/>
  <c r="C36" i="2"/>
  <c r="B36" i="2"/>
  <c r="A36" i="2"/>
  <c r="J35" i="2"/>
  <c r="G35" i="2"/>
  <c r="F35" i="2"/>
  <c r="E35" i="2"/>
  <c r="D35" i="2"/>
  <c r="C35" i="2"/>
  <c r="B35" i="2"/>
  <c r="A35" i="2"/>
  <c r="J34" i="2"/>
  <c r="G34" i="2"/>
  <c r="F34" i="2"/>
  <c r="E34" i="2"/>
  <c r="D34" i="2"/>
  <c r="C34" i="2"/>
  <c r="B34" i="2"/>
  <c r="A34" i="2"/>
  <c r="J33" i="2"/>
  <c r="G33" i="2"/>
  <c r="F33" i="2"/>
  <c r="E33" i="2"/>
  <c r="D33" i="2"/>
  <c r="C33" i="2"/>
  <c r="B33" i="2"/>
  <c r="A33" i="2"/>
  <c r="J32" i="2"/>
  <c r="G32" i="2"/>
  <c r="F32" i="2"/>
  <c r="E32" i="2"/>
  <c r="D32" i="2"/>
  <c r="C32" i="2"/>
  <c r="B32" i="2"/>
  <c r="A32" i="2"/>
  <c r="J31" i="2"/>
  <c r="G31" i="2"/>
  <c r="F31" i="2"/>
  <c r="E31" i="2"/>
  <c r="D31" i="2"/>
  <c r="C31" i="2"/>
  <c r="B31" i="2"/>
  <c r="A31" i="2"/>
  <c r="J30" i="2"/>
  <c r="G30" i="2"/>
  <c r="F30" i="2"/>
  <c r="E30" i="2"/>
  <c r="D30" i="2"/>
  <c r="C30" i="2"/>
  <c r="B30" i="2"/>
  <c r="A30" i="2"/>
  <c r="J29" i="2"/>
  <c r="G29" i="2"/>
  <c r="F29" i="2"/>
  <c r="E29" i="2"/>
  <c r="D29" i="2"/>
  <c r="C29" i="2"/>
  <c r="B29" i="2"/>
  <c r="A29" i="2"/>
  <c r="J28" i="2"/>
  <c r="G28" i="2"/>
  <c r="F28" i="2"/>
  <c r="E28" i="2"/>
  <c r="D28" i="2"/>
  <c r="C28" i="2"/>
  <c r="B28" i="2"/>
  <c r="A28" i="2"/>
  <c r="J27" i="2"/>
  <c r="G27" i="2"/>
  <c r="F27" i="2"/>
  <c r="E27" i="2"/>
  <c r="D27" i="2"/>
  <c r="C27" i="2"/>
  <c r="B27" i="2"/>
  <c r="A27" i="2"/>
  <c r="J26" i="2"/>
  <c r="G26" i="2"/>
  <c r="F26" i="2"/>
  <c r="E26" i="2"/>
  <c r="D26" i="2"/>
  <c r="C26" i="2"/>
  <c r="B26" i="2"/>
  <c r="A26" i="2"/>
  <c r="J25" i="2"/>
  <c r="G25" i="2"/>
  <c r="F25" i="2"/>
  <c r="E25" i="2"/>
  <c r="D25" i="2"/>
  <c r="C25" i="2"/>
  <c r="B25" i="2"/>
  <c r="A25" i="2"/>
  <c r="J24" i="2"/>
  <c r="G24" i="2"/>
  <c r="F24" i="2"/>
  <c r="E24" i="2"/>
  <c r="D24" i="2"/>
  <c r="C24" i="2"/>
  <c r="B24" i="2"/>
  <c r="A24" i="2"/>
  <c r="J23" i="2"/>
  <c r="G23" i="2"/>
  <c r="F23" i="2"/>
  <c r="E23" i="2"/>
  <c r="D23" i="2"/>
  <c r="C23" i="2"/>
  <c r="B23" i="2"/>
  <c r="A23" i="2"/>
  <c r="J22" i="2"/>
  <c r="G22" i="2"/>
  <c r="F22" i="2"/>
  <c r="E22" i="2"/>
  <c r="D22" i="2"/>
  <c r="C22" i="2"/>
  <c r="B22" i="2"/>
  <c r="A22" i="2"/>
  <c r="J21" i="2"/>
  <c r="G21" i="2"/>
  <c r="F21" i="2"/>
  <c r="E21" i="2"/>
  <c r="D21" i="2"/>
  <c r="C21" i="2"/>
  <c r="B21" i="2"/>
  <c r="A21" i="2"/>
  <c r="J20" i="2"/>
  <c r="G20" i="2"/>
  <c r="F20" i="2"/>
  <c r="E20" i="2"/>
  <c r="D20" i="2"/>
  <c r="C20" i="2"/>
  <c r="B20" i="2"/>
  <c r="A20" i="2"/>
  <c r="J19" i="2"/>
  <c r="G19" i="2"/>
  <c r="F19" i="2"/>
  <c r="E19" i="2"/>
  <c r="D19" i="2"/>
  <c r="C19" i="2"/>
  <c r="B19" i="2"/>
  <c r="A19" i="2"/>
  <c r="J18" i="2"/>
  <c r="G18" i="2"/>
  <c r="F18" i="2"/>
  <c r="E18" i="2"/>
  <c r="D18" i="2"/>
  <c r="C18" i="2"/>
  <c r="B18" i="2"/>
  <c r="A18" i="2"/>
  <c r="J17" i="2"/>
  <c r="G17" i="2"/>
  <c r="F17" i="2"/>
  <c r="E17" i="2"/>
  <c r="D17" i="2"/>
  <c r="C17" i="2"/>
  <c r="B17" i="2"/>
  <c r="A17" i="2"/>
  <c r="J16" i="2"/>
  <c r="G16" i="2"/>
  <c r="F16" i="2"/>
  <c r="E16" i="2"/>
  <c r="D16" i="2"/>
  <c r="C16" i="2"/>
  <c r="B16" i="2"/>
  <c r="A16" i="2"/>
  <c r="J15" i="2"/>
  <c r="G15" i="2"/>
  <c r="F15" i="2"/>
  <c r="E15" i="2"/>
  <c r="D15" i="2"/>
  <c r="C15" i="2"/>
  <c r="B15" i="2"/>
  <c r="A15" i="2"/>
  <c r="J14" i="2"/>
  <c r="G14" i="2"/>
  <c r="F14" i="2"/>
  <c r="E14" i="2"/>
  <c r="D14" i="2"/>
  <c r="C14" i="2"/>
  <c r="B14" i="2"/>
  <c r="A14" i="2"/>
  <c r="J13" i="2"/>
  <c r="G13" i="2"/>
  <c r="F13" i="2"/>
  <c r="E13" i="2"/>
  <c r="D13" i="2"/>
  <c r="C13" i="2"/>
  <c r="B13" i="2"/>
  <c r="A13" i="2"/>
  <c r="J12" i="2"/>
  <c r="G12" i="2"/>
  <c r="F12" i="2"/>
  <c r="E12" i="2"/>
  <c r="D12" i="2"/>
  <c r="C12" i="2"/>
  <c r="B12" i="2"/>
  <c r="A12" i="2"/>
  <c r="J11" i="2"/>
  <c r="G11" i="2"/>
  <c r="F11" i="2"/>
  <c r="E11" i="2"/>
  <c r="D11" i="2"/>
  <c r="C11" i="2"/>
  <c r="B11" i="2"/>
  <c r="A11" i="2"/>
  <c r="J10" i="2"/>
  <c r="G10" i="2"/>
  <c r="F10" i="2"/>
  <c r="E10" i="2"/>
  <c r="D10" i="2"/>
  <c r="C10" i="2"/>
  <c r="B10" i="2"/>
  <c r="A10" i="2"/>
  <c r="J9" i="2"/>
  <c r="G9" i="2"/>
  <c r="F9" i="2"/>
  <c r="E9" i="2"/>
  <c r="D9" i="2"/>
  <c r="C9" i="2"/>
  <c r="B9" i="2"/>
  <c r="A9" i="2"/>
  <c r="J8" i="2"/>
  <c r="G8" i="2"/>
  <c r="F8" i="2"/>
  <c r="E8" i="2"/>
  <c r="D8" i="2"/>
  <c r="C8" i="2"/>
  <c r="B8" i="2"/>
  <c r="A8" i="2"/>
  <c r="J7" i="2"/>
  <c r="G7" i="2"/>
  <c r="F7" i="2"/>
  <c r="E7" i="2"/>
  <c r="D7" i="2"/>
  <c r="C7" i="2"/>
  <c r="B7" i="2"/>
  <c r="A7" i="2"/>
  <c r="J6" i="2"/>
  <c r="G6" i="2"/>
  <c r="F6" i="2"/>
  <c r="E6" i="2"/>
  <c r="D6" i="2"/>
  <c r="C6" i="2"/>
  <c r="B6" i="2"/>
  <c r="A6" i="2"/>
  <c r="J5" i="2"/>
  <c r="G5" i="2"/>
  <c r="F5" i="2"/>
  <c r="E5" i="2"/>
  <c r="D5" i="2"/>
  <c r="C5" i="2"/>
  <c r="B5" i="2"/>
  <c r="A5" i="2"/>
  <c r="J4" i="2"/>
  <c r="G4" i="2"/>
  <c r="F4" i="2"/>
  <c r="E4" i="2"/>
  <c r="D4" i="2"/>
  <c r="C4" i="2"/>
  <c r="B4" i="2"/>
  <c r="A4" i="2"/>
  <c r="J3" i="2"/>
  <c r="G3" i="2"/>
  <c r="F3" i="2"/>
  <c r="E3" i="2"/>
  <c r="D3" i="2"/>
  <c r="C3" i="2"/>
  <c r="B3" i="2"/>
  <c r="A3" i="2"/>
  <c r="J2" i="2"/>
  <c r="G2" i="2"/>
  <c r="F2" i="2"/>
  <c r="E2" i="2"/>
  <c r="D2" i="2"/>
  <c r="C2" i="2"/>
  <c r="B2" i="2"/>
  <c r="A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tc={3EB7BFFF-A6AB-45E6-8ADC-571E995F2BB8}</author>
  </authors>
  <commentList>
    <comment ref="K258" authorId="0" shapeId="0" xr:uid="{3995247E-B3DC-4B7E-B1AC-ECECCF214ADC}">
      <text>
        <r>
          <rPr>
            <b/>
            <sz val="9"/>
            <color indexed="81"/>
            <rFont val="Segoe UI"/>
            <family val="2"/>
          </rPr>
          <t>Washington:</t>
        </r>
        <r>
          <rPr>
            <sz val="9"/>
            <color indexed="81"/>
            <rFont val="Segoe UI"/>
            <family val="2"/>
          </rPr>
          <t xml:space="preserve">
inserir a expressão "e dos estados" sempre depois de "Distrito Federal".</t>
        </r>
      </text>
    </comment>
    <comment ref="K259" authorId="0" shapeId="0" xr:uid="{C7C4A427-A6C3-4E61-A1A7-80DD8E01B289}">
      <text>
        <r>
          <rPr>
            <b/>
            <sz val="9"/>
            <color indexed="81"/>
            <rFont val="Segoe UI"/>
            <family val="2"/>
          </rPr>
          <t>Washington:</t>
        </r>
        <r>
          <rPr>
            <sz val="9"/>
            <color indexed="81"/>
            <rFont val="Segoe UI"/>
            <family val="2"/>
          </rPr>
          <t xml:space="preserve">
inserir a expressão "e dos estados" sempre depois de "Distrito Federal".</t>
        </r>
      </text>
    </comment>
    <comment ref="A374" authorId="1" shapeId="0" xr:uid="{3EB7BFFF-A6AB-45E6-8ADC-571E995F2BB8}">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797" authorId="0" shapeId="0" xr:uid="{75BB2020-18B9-4B5B-9DE3-B23CC0B442CD}">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812" authorId="0" shapeId="0" xr:uid="{7C759A07-6F16-4417-B69A-C984901082C3}">
      <text>
        <r>
          <rPr>
            <b/>
            <sz val="9"/>
            <color indexed="81"/>
            <rFont val="Segoe UI"/>
            <family val="2"/>
          </rPr>
          <t>Washington:</t>
        </r>
        <r>
          <rPr>
            <sz val="9"/>
            <color indexed="81"/>
            <rFont val="Segoe UI"/>
            <family val="2"/>
          </rPr>
          <t xml:space="preserve">
das NR 1.7.1.8.04.2.0 até a 1.7.1.8.04.5.0, somente alterações na descrição.</t>
        </r>
      </text>
    </comment>
    <comment ref="K1422" authorId="0" shapeId="0" xr:uid="{E488E1AC-57DE-4888-8685-854EB33F74F0}">
      <text>
        <r>
          <rPr>
            <b/>
            <sz val="9"/>
            <color indexed="81"/>
            <rFont val="Segoe UI"/>
            <family val="2"/>
          </rPr>
          <t>Washington:</t>
        </r>
        <r>
          <rPr>
            <sz val="9"/>
            <color indexed="81"/>
            <rFont val="Segoe UI"/>
            <family val="2"/>
          </rPr>
          <t xml:space="preserve">
NRs 2.4.1.8.03.3.0 a 2.4.1.8.03.9.0, houve somente alteração da descrição.</t>
        </r>
      </text>
    </comment>
    <comment ref="K1437" authorId="0" shapeId="0" xr:uid="{54BA39E0-8802-4609-9F44-5C857289E4BE}">
      <text>
        <r>
          <rPr>
            <b/>
            <sz val="9"/>
            <color indexed="81"/>
            <rFont val="Segoe UI"/>
            <family val="2"/>
          </rPr>
          <t>Washington:</t>
        </r>
        <r>
          <rPr>
            <sz val="9"/>
            <color indexed="81"/>
            <rFont val="Segoe UI"/>
            <family val="2"/>
          </rPr>
          <t xml:space="preserve">
NRs. 2.4.1.8.04.2.0 a 2.4.1.8.04.5.0 houve somente alteração da descrição.</t>
        </r>
      </text>
    </comment>
  </commentList>
</comments>
</file>

<file path=xl/sharedStrings.xml><?xml version="1.0" encoding="utf-8"?>
<sst xmlns="http://schemas.openxmlformats.org/spreadsheetml/2006/main" count="16179" uniqueCount="6246">
  <si>
    <t>C</t>
  </si>
  <si>
    <t>O</t>
  </si>
  <si>
    <t>E</t>
  </si>
  <si>
    <t>D1</t>
  </si>
  <si>
    <t>DD2</t>
  </si>
  <si>
    <t>D3</t>
  </si>
  <si>
    <t>T</t>
  </si>
  <si>
    <t>NR</t>
  </si>
  <si>
    <t>Especificação</t>
  </si>
  <si>
    <t>Valorizável</t>
  </si>
  <si>
    <t>Receitas Correntes</t>
  </si>
  <si>
    <t>Impostos, Taxas e Contribuições de Melhoria</t>
  </si>
  <si>
    <t>Impostos</t>
  </si>
  <si>
    <t>Impostos sobre o Comércio Exterior</t>
  </si>
  <si>
    <t>Imposto sobre a Importação</t>
  </si>
  <si>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</si>
  <si>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</si>
  <si>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</si>
  <si>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</si>
  <si>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</si>
  <si>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</si>
  <si>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</si>
  <si>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</si>
  <si>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</si>
  <si>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</si>
  <si>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</si>
  <si>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</si>
  <si>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</si>
  <si>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</si>
  <si>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</si>
  <si>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</si>
  <si>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</si>
  <si>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Impostos sobre o Patrimônio</t>
  </si>
  <si>
    <t>Imposto sobre a Propriedade Territorial Rural</t>
  </si>
  <si>
    <t>Imposto sobre a Propriedade Territorial Rural - Municípios Conveniados</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</si>
  <si>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</si>
  <si>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</si>
  <si>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</si>
  <si>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</si>
  <si>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</si>
  <si>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</si>
  <si>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</si>
  <si>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</si>
  <si>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</si>
  <si>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</si>
  <si>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</si>
  <si>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</si>
  <si>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</si>
  <si>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</si>
  <si>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</si>
  <si>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</si>
  <si>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</si>
  <si>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Predial e Territorial Urbana</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</si>
  <si>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</si>
  <si>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</si>
  <si>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</si>
  <si>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</si>
  <si>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</si>
  <si>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</si>
  <si>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</si>
  <si>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</si>
  <si>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 sobre a Propriedade de Veículos Automotores</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</si>
  <si>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</si>
  <si>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</si>
  <si>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</si>
  <si>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</si>
  <si>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</si>
  <si>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</si>
  <si>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</si>
  <si>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</si>
  <si>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</si>
  <si>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</si>
  <si>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</si>
  <si>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</si>
  <si>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</si>
  <si>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</si>
  <si>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</si>
  <si>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</si>
  <si>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</si>
  <si>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Impostos sobre Transmissão "Inter Vivos" de Bens Imóveis e de Direitos Reais sobre Imóveis</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</si>
  <si>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</si>
  <si>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</si>
  <si>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</si>
  <si>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</si>
  <si>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</si>
  <si>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</si>
  <si>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</si>
  <si>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</si>
  <si>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Impostos sobre a Renda e Proventos de Qualquer Natureza</t>
  </si>
  <si>
    <t>Imposto sobre a Renda de Pessoa Física - IRPF</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</si>
  <si>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</si>
  <si>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</si>
  <si>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</si>
  <si>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</si>
  <si>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</si>
  <si>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</si>
  <si>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</si>
  <si>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</si>
  <si>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</si>
  <si>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</si>
  <si>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</si>
  <si>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</si>
  <si>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</si>
  <si>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</si>
  <si>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</si>
  <si>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</si>
  <si>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</si>
  <si>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t>
  </si>
  <si>
    <t>Imposto sobre a Renda - Retido na Fonte - Trabalho</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</si>
  <si>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</si>
  <si>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</si>
  <si>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</si>
  <si>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</si>
  <si>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</si>
  <si>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</si>
  <si>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</si>
  <si>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</si>
  <si>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Capital</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</si>
  <si>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</si>
  <si>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</si>
  <si>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</si>
  <si>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</si>
  <si>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</si>
  <si>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</si>
  <si>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</si>
  <si>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</si>
  <si>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</si>
  <si>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</si>
  <si>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</si>
  <si>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</si>
  <si>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</si>
  <si>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</si>
  <si>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</si>
  <si>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</si>
  <si>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</si>
  <si>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a Renda - Retido na Fonte - Outros Rendimentos</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</si>
  <si>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</si>
  <si>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</si>
  <si>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</si>
  <si>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</si>
  <si>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</si>
  <si>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</si>
  <si>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</si>
  <si>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</si>
  <si>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Impostos sobre a Produção e Circulação de Mercadorias e Serviços</t>
  </si>
  <si>
    <t>Imposto sobre Produtos Industrializados - IPI</t>
  </si>
  <si>
    <t>Imposto sobre Produtos Industrializados - IPI - Fumo</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</si>
  <si>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</si>
  <si>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</si>
  <si>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</si>
  <si>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</si>
  <si>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</si>
  <si>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</si>
  <si>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</si>
  <si>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</si>
  <si>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</si>
  <si>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</si>
  <si>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</si>
  <si>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</si>
  <si>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</si>
  <si>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</si>
  <si>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</si>
  <si>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</si>
  <si>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</si>
  <si>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</si>
  <si>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</si>
  <si>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</si>
  <si>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</si>
  <si>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</si>
  <si>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</si>
  <si>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</si>
  <si>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</si>
  <si>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</si>
  <si>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</si>
  <si>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</si>
  <si>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</si>
  <si>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</si>
  <si>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</si>
  <si>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</si>
  <si>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</si>
  <si>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</si>
  <si>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</si>
  <si>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</si>
  <si>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</si>
  <si>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</si>
  <si>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</si>
  <si>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</si>
  <si>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</si>
  <si>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</si>
  <si>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</si>
  <si>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</si>
  <si>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</si>
  <si>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</si>
  <si>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</si>
  <si>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</si>
  <si>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</si>
  <si>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</si>
  <si>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</si>
  <si>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</si>
  <si>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</si>
  <si>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</si>
  <si>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</si>
  <si>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</si>
  <si>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</si>
  <si>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</si>
  <si>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</si>
  <si>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</si>
  <si>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</si>
  <si>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</si>
  <si>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Impostos sobre Serviços</t>
  </si>
  <si>
    <t>Imposto sobre Serviços de Qualquer Natureza - ISSQN</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</si>
  <si>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</si>
  <si>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</si>
  <si>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</si>
  <si>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</si>
  <si>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</si>
  <si>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</si>
  <si>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</si>
  <si>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</si>
  <si>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Adicional ISS - Fundo Municipal de Combate à Pobreza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</si>
  <si>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</si>
  <si>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</si>
  <si>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</si>
  <si>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</si>
  <si>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</si>
  <si>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</si>
  <si>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</si>
  <si>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</si>
  <si>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</si>
  <si>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</si>
  <si>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</si>
  <si>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</si>
  <si>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</si>
  <si>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</si>
  <si>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</si>
  <si>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</si>
  <si>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</si>
  <si>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Impostos sobre Operações de Crédito, Câmbio e Seguro, ou Relativas a Títulos ou Valores Mobiliários</t>
  </si>
  <si>
    <t>Imposto sobre Operações Financeiras Incidente sobre o Ouro – IOF-Ouro</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</si>
  <si>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</si>
  <si>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</si>
  <si>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</si>
  <si>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</si>
  <si>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</si>
  <si>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</si>
  <si>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</si>
  <si>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</si>
  <si>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</si>
  <si>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</si>
  <si>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</si>
  <si>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</si>
  <si>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</si>
  <si>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</si>
  <si>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</si>
  <si>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</si>
  <si>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</si>
  <si>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Outros Impostos</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</si>
  <si>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</si>
  <si>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</si>
  <si>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</si>
  <si>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</si>
  <si>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</si>
  <si>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</si>
  <si>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</si>
  <si>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</si>
  <si>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t>
  </si>
  <si>
    <t>Taxas pelo Exercício do Poder de Polícia</t>
  </si>
  <si>
    <t>Taxas de Inspeção, Controle e Fiscalização</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</si>
  <si>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</si>
  <si>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</si>
  <si>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</si>
  <si>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</si>
  <si>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</si>
  <si>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</si>
  <si>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</si>
  <si>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</si>
  <si>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Taxas de Fiscalização das Telecomunicações</t>
  </si>
  <si>
    <t>Taxa de Fiscalização de Instalação - TFI - Não Proveniente da Utilização de Posições Orbitais</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</si>
  <si>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</si>
  <si>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</si>
  <si>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</si>
  <si>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</si>
  <si>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</si>
  <si>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</si>
  <si>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</si>
  <si>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</si>
  <si>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</si>
  <si>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</si>
  <si>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</si>
  <si>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</si>
  <si>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</si>
  <si>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</si>
  <si>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</si>
  <si>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</si>
  <si>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</si>
  <si>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</si>
  <si>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</si>
  <si>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</si>
  <si>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</si>
  <si>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</si>
  <si>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</si>
  <si>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</si>
  <si>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</si>
  <si>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</si>
  <si>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</si>
  <si>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</si>
  <si>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</si>
  <si>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</si>
  <si>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</si>
  <si>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</si>
  <si>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</si>
  <si>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</si>
  <si>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</si>
  <si>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Controle e Fiscalização de Produtos Químicos</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</si>
  <si>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</si>
  <si>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</si>
  <si>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</si>
  <si>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</si>
  <si>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</si>
  <si>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</si>
  <si>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</si>
  <si>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</si>
  <si>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</si>
  <si>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</si>
  <si>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</si>
  <si>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</si>
  <si>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</si>
  <si>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</si>
  <si>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</si>
  <si>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</si>
  <si>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</si>
  <si>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</si>
  <si>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</si>
  <si>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</si>
  <si>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</si>
  <si>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</si>
  <si>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</si>
  <si>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</si>
  <si>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</si>
  <si>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</si>
  <si>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Utilização do Sistema Integrado de Comércio Exterior – SISCOMEX</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</si>
  <si>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</si>
  <si>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</si>
  <si>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</si>
  <si>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</si>
  <si>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</si>
  <si>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</si>
  <si>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</si>
  <si>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</si>
  <si>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</si>
  <si>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</si>
  <si>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</si>
  <si>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</si>
  <si>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</si>
  <si>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</si>
  <si>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</si>
  <si>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</si>
  <si>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</si>
  <si>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 Vigilância Sanitária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</si>
  <si>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</si>
  <si>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</si>
  <si>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</si>
  <si>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</si>
  <si>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</si>
  <si>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</si>
  <si>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</si>
  <si>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</si>
  <si>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</si>
  <si>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</si>
  <si>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</si>
  <si>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</si>
  <si>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</si>
  <si>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</si>
  <si>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</si>
  <si>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</si>
  <si>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</si>
  <si>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</si>
  <si>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</si>
  <si>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</si>
  <si>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</si>
  <si>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</si>
  <si>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</si>
  <si>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</si>
  <si>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</si>
  <si>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</si>
  <si>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</si>
  <si>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 xml:space="preserve">Emolumentos e Custas Judiciais </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</si>
  <si>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</si>
  <si>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</si>
  <si>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</si>
  <si>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</si>
  <si>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</si>
  <si>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</si>
  <si>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</si>
  <si>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</si>
  <si>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Taxas Judiciais</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</si>
  <si>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</si>
  <si>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</si>
  <si>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</si>
  <si>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</si>
  <si>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</si>
  <si>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</si>
  <si>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</si>
  <si>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</si>
  <si>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</si>
  <si>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</si>
  <si>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</si>
  <si>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</si>
  <si>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</si>
  <si>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</si>
  <si>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</si>
  <si>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</si>
  <si>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</si>
  <si>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</si>
  <si>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</si>
  <si>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</si>
  <si>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</si>
  <si>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</si>
  <si>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</si>
  <si>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</si>
  <si>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</si>
  <si>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</si>
  <si>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t>
  </si>
  <si>
    <t>Contribuição de Melhoria para Expansão da Rede de Água Potável e Esgoto Sanitário</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</si>
  <si>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</si>
  <si>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</si>
  <si>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</si>
  <si>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</si>
  <si>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</si>
  <si>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</si>
  <si>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</si>
  <si>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</si>
  <si>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</si>
  <si>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</si>
  <si>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</si>
  <si>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</si>
  <si>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</si>
  <si>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</si>
  <si>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</si>
  <si>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</si>
  <si>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</si>
  <si>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</si>
  <si>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</si>
  <si>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</si>
  <si>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</si>
  <si>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</si>
  <si>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</si>
  <si>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</si>
  <si>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</si>
  <si>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</si>
  <si>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</si>
  <si>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</si>
  <si>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</si>
  <si>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</si>
  <si>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</si>
  <si>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</si>
  <si>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</si>
  <si>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</si>
  <si>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</si>
  <si>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</si>
  <si>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</si>
  <si>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</si>
  <si>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</si>
  <si>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</si>
  <si>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</si>
  <si>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</si>
  <si>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</si>
  <si>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</si>
  <si>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Contribuições</t>
  </si>
  <si>
    <t>Contribuições Sociais</t>
  </si>
  <si>
    <t>Contribuição para Financiamento da Seguridade Social - COFINS</t>
  </si>
  <si>
    <t>Contribuição para Financiamento da Seguridade Social - COFINS sobre o Faturamento</t>
  </si>
  <si>
    <t>Contribuição para Financiamento da Seguridade Social - COFINS sobre o Faturamento - Principal</t>
  </si>
  <si>
    <t>Contribuição para Financiamento da Seguridade Social - COFINS sobre o Faturamento - Multas e Juros de Mora</t>
  </si>
  <si>
    <t>Contribuição para Financiamento da Seguridade Social - COFINS sobre o Faturamento - Dívida Ativa</t>
  </si>
  <si>
    <t>Contribuição para Financiamento da Seguridade Social - COFINS sobre o Faturamento - Dívida Ativa - Multas e Juros de Mora da Dívida Ativa</t>
  </si>
  <si>
    <t>Contribuição para Financiamento da Seguridade Social - COFINS sobre o Faturamento - Multas</t>
  </si>
  <si>
    <t>Contribuição para Financiamento da Seguridade Social - COFINS sobre o Faturamento - Juros de Mora</t>
  </si>
  <si>
    <t>Contribuição para Financiamento da Seguridade Social - COFINS sobre o Faturamento - Dívida Ativa - Multas da Dívida Ativa</t>
  </si>
  <si>
    <t>Contribuição para Financiamento da Seguridade Social - COFINS sobre o Faturamento - Juros de Mora da Dívida Ativa</t>
  </si>
  <si>
    <t>Contribuição para Financiamento da Seguridade Social - COFINS sobre o Faturamento - SIMPLES</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</si>
  <si>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</si>
  <si>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</si>
  <si>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</si>
  <si>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</si>
  <si>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</si>
  <si>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</si>
  <si>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</si>
  <si>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</si>
  <si>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</si>
  <si>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</si>
  <si>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</si>
  <si>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</si>
  <si>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</si>
  <si>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</si>
  <si>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</si>
  <si>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</si>
  <si>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</si>
  <si>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Programa de Integração Social e para Programa de Formação de Patrimônio do Servidor Público PIS/PASEP</t>
  </si>
  <si>
    <t>Contribuição para o PIS/PASEP - Contribuintes Não Optantes pelo Simples Nacional</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</si>
  <si>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</si>
  <si>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</si>
  <si>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</si>
  <si>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</si>
  <si>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</si>
  <si>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</si>
  <si>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</si>
  <si>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</si>
  <si>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</si>
  <si>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</si>
  <si>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</si>
  <si>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</si>
  <si>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</si>
  <si>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</si>
  <si>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</si>
  <si>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</si>
  <si>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</si>
  <si>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</si>
  <si>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</si>
  <si>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</si>
  <si>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</si>
  <si>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</si>
  <si>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</si>
  <si>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</si>
  <si>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</si>
  <si>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</si>
  <si>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t>
  </si>
  <si>
    <t>Contribuição Social sobre o Lucro Líquido - CSLL - Contribuintes Não Optantes pelo Simples Nacional</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</si>
  <si>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</si>
  <si>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</si>
  <si>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</si>
  <si>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</si>
  <si>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</si>
  <si>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</si>
  <si>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</si>
  <si>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</si>
  <si>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</si>
  <si>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</si>
  <si>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</si>
  <si>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</si>
  <si>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</si>
  <si>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</si>
  <si>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</si>
  <si>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</si>
  <si>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</si>
  <si>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</si>
  <si>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</si>
  <si>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</si>
  <si>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</si>
  <si>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</si>
  <si>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</si>
  <si>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</si>
  <si>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</si>
  <si>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</si>
  <si>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Contribuições para o Regime Geral de Previdência Social - RGPS</t>
  </si>
  <si>
    <t>Contribuição Previdenciária do Empregador ou Equiparado</t>
  </si>
  <si>
    <t>Contribuição Previdenciária do Empregador ou Equiparado - Contribuintes Não Optantes pelo Simples Nacional</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</si>
  <si>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</si>
  <si>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</si>
  <si>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</si>
  <si>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</si>
  <si>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</si>
  <si>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</si>
  <si>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</si>
  <si>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</si>
  <si>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</si>
  <si>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</si>
  <si>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</si>
  <si>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</si>
  <si>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</si>
  <si>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</si>
  <si>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</si>
  <si>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</si>
  <si>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</si>
  <si>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</si>
  <si>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</si>
  <si>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</si>
  <si>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</si>
  <si>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</si>
  <si>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</si>
  <si>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</si>
  <si>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</si>
  <si>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</si>
  <si>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</si>
  <si>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</si>
  <si>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</si>
  <si>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</si>
  <si>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</si>
  <si>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</si>
  <si>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</si>
  <si>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</si>
  <si>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</si>
  <si>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Contribuições para  Regimes Próprios de Previdência e Sistema de Proteção Social</t>
  </si>
  <si>
    <t>Contribuição do Servidor Civil</t>
  </si>
  <si>
    <t>Contribuição do Servidor Civil Ativo</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</si>
  <si>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</si>
  <si>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</si>
  <si>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</si>
  <si>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</si>
  <si>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</si>
  <si>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</si>
  <si>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</si>
  <si>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</si>
  <si>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</si>
  <si>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</si>
  <si>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</si>
  <si>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</si>
  <si>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</si>
  <si>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</si>
  <si>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</si>
  <si>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</si>
  <si>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</si>
  <si>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</si>
  <si>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</si>
  <si>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</si>
  <si>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</si>
  <si>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</si>
  <si>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</si>
  <si>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</si>
  <si>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</si>
  <si>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</si>
  <si>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</si>
  <si>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</si>
  <si>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</si>
  <si>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</si>
  <si>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</si>
  <si>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</si>
  <si>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</si>
  <si>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</si>
  <si>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</si>
  <si>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</si>
  <si>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</si>
  <si>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</si>
  <si>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</si>
  <si>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</si>
  <si>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</si>
  <si>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</si>
  <si>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</si>
  <si>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</si>
  <si>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</si>
  <si>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</si>
  <si>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</si>
  <si>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</si>
  <si>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</si>
  <si>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</si>
  <si>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</si>
  <si>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</si>
  <si>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</si>
  <si>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t>
  </si>
  <si>
    <t>Contribuição Patronal - Servidor Civil Ativo</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</si>
  <si>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</si>
  <si>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</si>
  <si>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</si>
  <si>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</si>
  <si>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</si>
  <si>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</si>
  <si>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</si>
  <si>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</si>
  <si>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</si>
  <si>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</si>
  <si>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</si>
  <si>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</si>
  <si>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</si>
  <si>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</si>
  <si>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</si>
  <si>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</si>
  <si>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</si>
  <si>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</si>
  <si>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</si>
  <si>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</si>
  <si>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</si>
  <si>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</si>
  <si>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</si>
  <si>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</si>
  <si>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</si>
  <si>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</si>
  <si>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 xml:space="preserve"> Contribuição para o Custeio das Pensões e/ou da Inatividade dos Militares </t>
  </si>
  <si>
    <t>Contribuição para o Custeio das Pensões Militares das Forças Armadas</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</si>
  <si>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</si>
  <si>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</si>
  <si>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</si>
  <si>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</si>
  <si>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</si>
  <si>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</si>
  <si>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</si>
  <si>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</si>
  <si>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</si>
  <si>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</si>
  <si>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</si>
  <si>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</si>
  <si>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</si>
  <si>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</si>
  <si>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</si>
  <si>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</si>
  <si>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</si>
  <si>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Militares do Distrito Federal</t>
  </si>
  <si>
    <t>Contribuição para o Custeio das Pensões Militares e da Inatividade do Corpo de Bombeiros Militares do Distrito Federal - Principal</t>
  </si>
  <si>
    <t>Contribuição para o Custeio das Pensões Militares e da Inatividade do Corpo de Bombeiros Militares do Distrito Federal - Multas e Juros de Mora</t>
  </si>
  <si>
    <t>Contribuição para o Custeio das Pensões Militares e da Inatividade do Corpo de Bombeiros Militares do Distrito Federal - Dívida Ativa</t>
  </si>
  <si>
    <t>Contribuição para o Custeio das Pensões Militares e da Inatividade do Corpo de Bombeiros Militares do Distrito Federal - Dívida Ativa - Multas e Juros de Mora da Dívida Ativa</t>
  </si>
  <si>
    <t>Contribuição para o Custeio das Pensões Militares e da Inatividade do Corpo de Bombeiros Militares do Distrito Federal - Multas</t>
  </si>
  <si>
    <t>Contribuição para o Custeio das Pensões Militares e da Inatividade do Corpo de Bombeiros Militares do Distrito Federal - Juros de Mora</t>
  </si>
  <si>
    <t>Contribuição para o Custeio das Pensões Militares e da Inatividade do Corpo de Bombeiros Militares do Distrito Federal - Dívida Ativa - Multas da Dívida Ativa</t>
  </si>
  <si>
    <t>Contribuição para o Custeio das Pensões Militares e da Inatividade do Corpo de Bombeiros Militares do Distrito Federal - Juros de Mora da Dívida Ativa</t>
  </si>
  <si>
    <t>Contribuição Patronal - Servidor Civil Inativo e Pensionistas</t>
  </si>
  <si>
    <t>Contribuição Patronal - Servidor Civil - Inativo</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</si>
  <si>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</si>
  <si>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</si>
  <si>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</si>
  <si>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</si>
  <si>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</si>
  <si>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</si>
  <si>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</si>
  <si>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</si>
  <si>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</si>
  <si>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</si>
  <si>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</si>
  <si>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</si>
  <si>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</si>
  <si>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</si>
  <si>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</si>
  <si>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</si>
  <si>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</si>
  <si>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</si>
  <si>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</si>
  <si>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</si>
  <si>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</si>
  <si>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</si>
  <si>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</si>
  <si>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</si>
  <si>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</si>
  <si>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</si>
  <si>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</si>
  <si>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</si>
  <si>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</si>
  <si>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</si>
  <si>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</si>
  <si>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</si>
  <si>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</si>
  <si>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</si>
  <si>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</si>
  <si>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</si>
  <si>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</si>
  <si>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</si>
  <si>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</si>
  <si>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</si>
  <si>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</si>
  <si>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</si>
  <si>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</si>
  <si>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</si>
  <si>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</si>
  <si>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</si>
  <si>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</si>
  <si>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</si>
  <si>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</si>
  <si>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</si>
  <si>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</si>
  <si>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</si>
  <si>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</si>
  <si>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</si>
  <si>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</si>
  <si>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</si>
  <si>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</si>
  <si>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</si>
  <si>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</si>
  <si>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</si>
  <si>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</si>
  <si>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</si>
  <si>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</si>
  <si>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do Militar para o Sistema de Proteção Social dos Militares</t>
  </si>
  <si>
    <t>Contribuição do Militar Ativo</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</si>
  <si>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</si>
  <si>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</si>
  <si>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</si>
  <si>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</si>
  <si>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</si>
  <si>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</si>
  <si>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</si>
  <si>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</si>
  <si>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</si>
  <si>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</si>
  <si>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</si>
  <si>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</si>
  <si>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</si>
  <si>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</si>
  <si>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</si>
  <si>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</si>
  <si>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</si>
  <si>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</si>
  <si>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</si>
  <si>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</si>
  <si>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</si>
  <si>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</si>
  <si>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</si>
  <si>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</si>
  <si>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</si>
  <si>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</si>
  <si>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para o Sistema de Proteção Social dos Militares</t>
  </si>
  <si>
    <t>Contribuição Patronal - Militar Ativo</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</si>
  <si>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</si>
  <si>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</si>
  <si>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</si>
  <si>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</si>
  <si>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</si>
  <si>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</si>
  <si>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</si>
  <si>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</si>
  <si>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</si>
  <si>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</si>
  <si>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</si>
  <si>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</si>
  <si>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</si>
  <si>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</si>
  <si>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</si>
  <si>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</si>
  <si>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</si>
  <si>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</si>
  <si>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</si>
  <si>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</si>
  <si>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</si>
  <si>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</si>
  <si>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</si>
  <si>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</si>
  <si>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</si>
  <si>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</si>
  <si>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</si>
  <si>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</si>
  <si>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</si>
  <si>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</si>
  <si>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</si>
  <si>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</si>
  <si>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</si>
  <si>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</si>
  <si>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</si>
  <si>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</si>
  <si>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</si>
  <si>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</si>
  <si>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</si>
  <si>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</si>
  <si>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</si>
  <si>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</si>
  <si>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</si>
  <si>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</si>
  <si>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</si>
  <si>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</si>
  <si>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</si>
  <si>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</si>
  <si>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</si>
  <si>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</si>
  <si>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</si>
  <si>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</si>
  <si>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</si>
  <si>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para o Sistema de Proteção Social dos Militares - Parcelamentos</t>
  </si>
  <si>
    <t xml:space="preserve">Contribuição Patronal - Militar Ativo - Parcelamentos </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</si>
  <si>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</si>
  <si>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</si>
  <si>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</si>
  <si>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</si>
  <si>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</si>
  <si>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</si>
  <si>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</si>
  <si>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</si>
  <si>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</si>
  <si>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</si>
  <si>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</si>
  <si>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</si>
  <si>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</si>
  <si>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</si>
  <si>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</si>
  <si>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</si>
  <si>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</si>
  <si>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</si>
  <si>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</si>
  <si>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</si>
  <si>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</si>
  <si>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</si>
  <si>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</si>
  <si>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</si>
  <si>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</si>
  <si>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</si>
  <si>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para o Sistema de Proteção Social dos Militares - Parcelamentos</t>
  </si>
  <si>
    <t>Contribuição do Militar Ativo - Parcelamentos</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</si>
  <si>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</si>
  <si>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</si>
  <si>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</si>
  <si>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</si>
  <si>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</si>
  <si>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</si>
  <si>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</si>
  <si>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</si>
  <si>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</si>
  <si>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</si>
  <si>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</si>
  <si>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</si>
  <si>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</si>
  <si>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</si>
  <si>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</si>
  <si>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</si>
  <si>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</si>
  <si>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</si>
  <si>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</si>
  <si>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</si>
  <si>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</si>
  <si>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</si>
  <si>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</si>
  <si>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</si>
  <si>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</si>
  <si>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</si>
  <si>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 xml:space="preserve">Contribuição do Militar para o Sistema de Proteção Social dos Militares, Oriunda de Sentenças Judiciais </t>
  </si>
  <si>
    <t>Contribuição do Militar Oriunda de Sentenças Judiciais - Militar Ativo</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</si>
  <si>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</si>
  <si>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</si>
  <si>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</si>
  <si>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</si>
  <si>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</si>
  <si>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</si>
  <si>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</si>
  <si>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</si>
  <si>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</si>
  <si>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</si>
  <si>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</si>
  <si>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</si>
  <si>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</si>
  <si>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</si>
  <si>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</si>
  <si>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</si>
  <si>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</si>
  <si>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</si>
  <si>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</si>
  <si>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</si>
  <si>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</si>
  <si>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</si>
  <si>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</si>
  <si>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</si>
  <si>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</si>
  <si>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</si>
  <si>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Médico-Hospitalar e Social  </t>
  </si>
  <si>
    <t>Contribuição para Fundos de Assistência Médica - Policiais Militares</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</si>
  <si>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</si>
  <si>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</si>
  <si>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</si>
  <si>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</si>
  <si>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</si>
  <si>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</si>
  <si>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</si>
  <si>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</si>
  <si>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</si>
  <si>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</si>
  <si>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</si>
  <si>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</si>
  <si>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</si>
  <si>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</si>
  <si>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</si>
  <si>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</si>
  <si>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</si>
  <si>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</si>
  <si>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</si>
  <si>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</si>
  <si>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</si>
  <si>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</si>
  <si>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</si>
  <si>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</si>
  <si>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</si>
  <si>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</si>
  <si>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</si>
  <si>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</si>
  <si>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</si>
  <si>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</si>
  <si>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</si>
  <si>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</si>
  <si>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</si>
  <si>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</si>
  <si>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</si>
  <si>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t>
  </si>
  <si>
    <t>Contribuição para Fundos de Assistência Médica - Servidores Civis - Principal</t>
  </si>
  <si>
    <t>Contribuição para Fundos de Assistência Médica - Servidores Civis - Multas e Juros de Mora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</si>
  <si>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</si>
  <si>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</si>
  <si>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Multas</t>
  </si>
  <si>
    <t>Contribuição para Fundos de Assistência Médica - Servidores Civis - Juros de Mora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</si>
  <si>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</si>
  <si>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</si>
  <si>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</si>
  <si>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</si>
  <si>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</si>
  <si>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</si>
  <si>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</si>
  <si>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Multas</t>
  </si>
  <si>
    <t>Contribuição para Fundos de Assistência Médica - Servidores Civis - Parcelamentos - Juros de Mora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</si>
  <si>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</si>
  <si>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</si>
  <si>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</si>
  <si>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</si>
  <si>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</si>
  <si>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</si>
  <si>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</si>
  <si>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</si>
  <si>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</si>
  <si>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</si>
  <si>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</si>
  <si>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</si>
  <si>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</si>
  <si>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</si>
  <si>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</si>
  <si>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</si>
  <si>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</si>
  <si>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</si>
  <si>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</si>
  <si>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</si>
  <si>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</si>
  <si>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</si>
  <si>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</si>
  <si>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</si>
  <si>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</si>
  <si>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</si>
  <si>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</si>
  <si>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</si>
  <si>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</si>
  <si>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</si>
  <si>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</si>
  <si>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</si>
  <si>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</si>
  <si>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</si>
  <si>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</si>
  <si>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</si>
  <si>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</si>
  <si>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</si>
  <si>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Contribuições sobre Concursos de Prognósticos e Sorteios</t>
  </si>
  <si>
    <t>Contribuição sobre a Loteria Federal</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</si>
  <si>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</si>
  <si>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</si>
  <si>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</si>
  <si>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</si>
  <si>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</si>
  <si>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</si>
  <si>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</si>
  <si>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</si>
  <si>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</si>
  <si>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</si>
  <si>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</si>
  <si>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</si>
  <si>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</si>
  <si>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</si>
  <si>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</si>
  <si>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</si>
  <si>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</si>
  <si>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</si>
  <si>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</si>
  <si>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</si>
  <si>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</si>
  <si>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</si>
  <si>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</si>
  <si>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</si>
  <si>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</si>
  <si>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</si>
  <si>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</si>
  <si>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</si>
  <si>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</si>
  <si>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</si>
  <si>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</si>
  <si>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</si>
  <si>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</si>
  <si>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</si>
  <si>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</si>
  <si>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</si>
  <si>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</si>
  <si>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</si>
  <si>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</si>
  <si>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</si>
  <si>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</si>
  <si>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</si>
  <si>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</si>
  <si>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</si>
  <si>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</si>
  <si>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</si>
  <si>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</si>
  <si>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</si>
  <si>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</si>
  <si>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</si>
  <si>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</si>
  <si>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</si>
  <si>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</si>
  <si>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</si>
  <si>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</si>
  <si>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</si>
  <si>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</si>
  <si>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</si>
  <si>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</si>
  <si>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</si>
  <si>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</si>
  <si>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</si>
  <si>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</si>
  <si>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</si>
  <si>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</si>
  <si>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</si>
  <si>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</si>
  <si>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</si>
  <si>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</si>
  <si>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</si>
  <si>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</si>
  <si>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</si>
  <si>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</si>
  <si>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</si>
  <si>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</si>
  <si>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</si>
  <si>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</si>
  <si>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</si>
  <si>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</si>
  <si>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</si>
  <si>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</si>
  <si>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</si>
  <si>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</si>
  <si>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</si>
  <si>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</si>
  <si>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</si>
  <si>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</si>
  <si>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</si>
  <si>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</si>
  <si>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</si>
  <si>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</si>
  <si>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</si>
  <si>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</si>
  <si>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</si>
  <si>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</si>
  <si>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</si>
  <si>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</si>
  <si>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</si>
  <si>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</si>
  <si>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</si>
  <si>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</si>
  <si>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</si>
  <si>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</si>
  <si>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</si>
  <si>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</si>
  <si>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</si>
  <si>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</si>
  <si>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Outras Contribuições Sociais</t>
  </si>
  <si>
    <t>Contribuição sobre Sorteios Realizados por Entidades Filantrópicas</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</si>
  <si>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</si>
  <si>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</si>
  <si>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</si>
  <si>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</si>
  <si>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</si>
  <si>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</si>
  <si>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</si>
  <si>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</si>
  <si>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</si>
  <si>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</si>
  <si>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</si>
  <si>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</si>
  <si>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</si>
  <si>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</si>
  <si>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</si>
  <si>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</si>
  <si>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</si>
  <si>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</si>
  <si>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</si>
  <si>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</si>
  <si>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</si>
  <si>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</si>
  <si>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</si>
  <si>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</si>
  <si>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</si>
  <si>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</si>
  <si>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</si>
  <si>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</si>
  <si>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</si>
  <si>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</si>
  <si>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</si>
  <si>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</si>
  <si>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</si>
  <si>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</si>
  <si>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</si>
  <si>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Contribuições Referentes ao Fundo de Garantia do Tempo de Serviço - FGTS</t>
  </si>
  <si>
    <t>Contribuição Relativa à Despedida de Empregado sem Justa Causa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</si>
  <si>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</si>
  <si>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</si>
  <si>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</si>
  <si>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</si>
  <si>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</si>
  <si>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</si>
  <si>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</si>
  <si>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</si>
  <si>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</si>
  <si>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</si>
  <si>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</si>
  <si>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</si>
  <si>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</si>
  <si>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</si>
  <si>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</si>
  <si>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</si>
  <si>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</si>
  <si>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</si>
  <si>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</si>
  <si>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</si>
  <si>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</si>
  <si>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</si>
  <si>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</si>
  <si>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</si>
  <si>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</si>
  <si>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</si>
  <si>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</si>
  <si>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</si>
  <si>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</si>
  <si>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</si>
  <si>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</si>
  <si>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</si>
  <si>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</si>
  <si>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</si>
  <si>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</si>
  <si>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</si>
  <si>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</si>
  <si>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</si>
  <si>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</si>
  <si>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</si>
  <si>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</si>
  <si>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</si>
  <si>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</si>
  <si>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</si>
  <si>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</si>
  <si>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</si>
  <si>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</si>
  <si>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</si>
  <si>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</si>
  <si>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</si>
  <si>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</si>
  <si>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</si>
  <si>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</si>
  <si>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</si>
  <si>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</si>
  <si>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</si>
  <si>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</si>
  <si>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</si>
  <si>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</si>
  <si>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</si>
  <si>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</si>
  <si>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</si>
  <si>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</si>
  <si>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</si>
  <si>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</si>
  <si>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</si>
  <si>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</si>
  <si>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</si>
  <si>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</si>
  <si>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</si>
  <si>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</si>
  <si>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</si>
  <si>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</si>
  <si>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</si>
  <si>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</si>
  <si>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</si>
  <si>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</si>
  <si>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</si>
  <si>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</si>
  <si>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</si>
  <si>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</si>
  <si>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</si>
  <si>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</si>
  <si>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</si>
  <si>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</si>
  <si>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</si>
  <si>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</si>
  <si>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</si>
  <si>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</si>
  <si>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</si>
  <si>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</si>
  <si>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</si>
  <si>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</si>
  <si>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</si>
  <si>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</si>
  <si>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</si>
  <si>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</si>
  <si>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</si>
  <si>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Industrial Rural</t>
  </si>
  <si>
    <t>Contribuição Industrial Rural - Principal</t>
  </si>
  <si>
    <t>Contribuição Industrial Rural - Multas e Juros de Mora</t>
  </si>
  <si>
    <t>Contribuição Industrial Rural - Dívida Ativa</t>
  </si>
  <si>
    <t>Contribuição Industrial Rural - Dívida Ativa - Multas e Juros de Mora da Dívida Ativa</t>
  </si>
  <si>
    <t>Contribuição Industrial Rural - Multas</t>
  </si>
  <si>
    <t>Contribuição Industrial Rural - Juros de Mora</t>
  </si>
  <si>
    <t>Contribuição Industrial Rural - Dívida Ativa - Multas da Dívida Ativa</t>
  </si>
  <si>
    <t>Contribuição Industrial Rural - Juros de Mora da Dívida Ativa</t>
  </si>
  <si>
    <t>Contribuição Industrial Rural - Parcelamentos</t>
  </si>
  <si>
    <t>Contribuição Industrial Rural - Parcelamentos - Principal</t>
  </si>
  <si>
    <t>Contribuição Industrial Rural - Parcelamentos - Multas e Juros de Mora</t>
  </si>
  <si>
    <t>Contribuição Industrial Rural - Parcelamentos - Dívida Ativa</t>
  </si>
  <si>
    <t>Contribuição Industrial Rural - Parcelamentos - Dívida Ativa - Multas e Juros de Mora da Dívida Ativa</t>
  </si>
  <si>
    <t>Contribuição Industrial Rural - Parcelamentos - Multas</t>
  </si>
  <si>
    <t>Contribuição Industrial Rural - Parcelamentos - Juros de Mora</t>
  </si>
  <si>
    <t>Contribuição Industrial Rural - Parcelamentos - Dívida Ativa - Multas da Dívida Ativa</t>
  </si>
  <si>
    <t>Contribuição Industrial Rural - Parcelamentos - Juros de Mora da Dívida Ativa</t>
  </si>
  <si>
    <t>Adicional à Contribuição Previdenciária Rural</t>
  </si>
  <si>
    <t>Adicional à Contribuição Previdenciária Rural - Principal</t>
  </si>
  <si>
    <t>Adicional à Contribuição Previdenciária Rural - Multas e Juros de Mora</t>
  </si>
  <si>
    <t>Adicional à Contribuição Previdenciária Rural - Dívida Ativa</t>
  </si>
  <si>
    <t>Adicional à Contribuição Previdenciária Rural - Dívida Ativa - Multas e Juros de Mora da Dívida Ativa</t>
  </si>
  <si>
    <t>Adicional à Contribuição Previdenciária Rural - Multas</t>
  </si>
  <si>
    <t>Adicional à Contribuição Previdenciária Rural - Juros de Mora</t>
  </si>
  <si>
    <t>Adicional à Contribuição Previdenciária Rural - Dívida Ativa - Multas da Dívida Ativa</t>
  </si>
  <si>
    <t>Adicional à Contribuição Previdenciária Rural - Juros de Mora da Dívida Ativa</t>
  </si>
  <si>
    <t>Adicional à Contribuição Previdenciária Rural - Parcelamentos</t>
  </si>
  <si>
    <t>Adicional à Contribuição Previdenciária Rural - Parcelamentos - Principal</t>
  </si>
  <si>
    <t>Adicional à Contribuição Previdenciária Rural - Parcelamentos - Multas e Juros de Mora</t>
  </si>
  <si>
    <t>Adicional à Contribuição Previdenciária Rural - Parcelamentos - Dívida Ativa</t>
  </si>
  <si>
    <t>Adicional à Contribuição Previdenciária Rural - Parcelamentos - Dívida Ativa - Multas e Juros de Mora da Dívida Ativa</t>
  </si>
  <si>
    <t>Adicional à Contribuição Previdenciária Rural - Parcelamentos - Multas</t>
  </si>
  <si>
    <t>Adicional à Contribuição Previdenciária Rural - Parcelamentos - Juros de Mora</t>
  </si>
  <si>
    <t>Adicional à Contribuição Previdenciária Rural - Parcelamentos - Dívida Ativa - Multas da Dívida Ativa</t>
  </si>
  <si>
    <t>Adicional à Contribuição Previdenciária Rural - Parcelamentos - Juros de Mora da Dívida Ativa</t>
  </si>
  <si>
    <t>Contribuição sobre Movimentação ou Transmissão de Valores e de Créditos e Direitos de Natureza Financeira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</si>
  <si>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</si>
  <si>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</si>
  <si>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</si>
  <si>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</si>
  <si>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</si>
  <si>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</si>
  <si>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</si>
  <si>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</si>
  <si>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</si>
  <si>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</si>
  <si>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</si>
  <si>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</si>
  <si>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</si>
  <si>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</si>
  <si>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</si>
  <si>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</si>
  <si>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</si>
  <si>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Demais Contribuições Sociais</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</si>
  <si>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</si>
  <si>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</si>
  <si>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</si>
  <si>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</si>
  <si>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</si>
  <si>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</si>
  <si>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</si>
  <si>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</si>
  <si>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</si>
  <si>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</si>
  <si>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</si>
  <si>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</si>
  <si>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</si>
  <si>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</si>
  <si>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</si>
  <si>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</si>
  <si>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</si>
  <si>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</si>
  <si>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</si>
  <si>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</si>
  <si>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</si>
  <si>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</si>
  <si>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</si>
  <si>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</si>
  <si>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</si>
  <si>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</si>
  <si>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</si>
  <si>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</si>
  <si>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</si>
  <si>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</si>
  <si>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</si>
  <si>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</si>
  <si>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</si>
  <si>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</si>
  <si>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</si>
  <si>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</si>
  <si>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Contribuições Econômicas</t>
  </si>
  <si>
    <t>Contribuições para o Programa de Integração Nacional - PIN e para o Programa de Redistribuição de Terras e de Estímulo à Agroindústria do Norte e do Nordeste - PROTERRA</t>
  </si>
  <si>
    <t>Contribuição para o Programa de Integração Nacional - PIN</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</si>
  <si>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</si>
  <si>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</si>
  <si>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</si>
  <si>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</si>
  <si>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</si>
  <si>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</si>
  <si>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</si>
  <si>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</si>
  <si>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</si>
  <si>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</si>
  <si>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</si>
  <si>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</si>
  <si>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</si>
  <si>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</si>
  <si>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</si>
  <si>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</si>
  <si>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</si>
  <si>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</si>
  <si>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</si>
  <si>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</si>
  <si>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</si>
  <si>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</si>
  <si>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</si>
  <si>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</si>
  <si>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</si>
  <si>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</si>
  <si>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</si>
  <si>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</si>
  <si>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</si>
  <si>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</si>
  <si>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</si>
  <si>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</si>
  <si>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</si>
  <si>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</si>
  <si>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</si>
  <si>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</si>
  <si>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</si>
  <si>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</si>
  <si>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</si>
  <si>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</si>
  <si>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</si>
  <si>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</si>
  <si>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</si>
  <si>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</si>
  <si>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</si>
  <si>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</si>
  <si>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</si>
  <si>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</si>
  <si>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</si>
  <si>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</si>
  <si>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</si>
  <si>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</si>
  <si>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</si>
  <si>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</si>
  <si>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</si>
  <si>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</si>
  <si>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</si>
  <si>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</si>
  <si>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</si>
  <si>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</si>
  <si>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</si>
  <si>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</si>
  <si>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</si>
  <si>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</si>
  <si>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</si>
  <si>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</si>
  <si>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</si>
  <si>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</si>
  <si>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</si>
  <si>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</si>
  <si>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</si>
  <si>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Relativa às Atividades de Importação e Comercialização de Petróleo e seus Derivados, Gás Natural e Álcool Carburante - CIDE Combustíveis</t>
  </si>
  <si>
    <t>Contribuição de Intervenção no Domínio Econômico - CIDE-Combustíveis - Importação</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</si>
  <si>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</si>
  <si>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</si>
  <si>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</si>
  <si>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</si>
  <si>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</si>
  <si>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</si>
  <si>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</si>
  <si>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</si>
  <si>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</si>
  <si>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</si>
  <si>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</si>
  <si>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</si>
  <si>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</si>
  <si>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</si>
  <si>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</si>
  <si>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</si>
  <si>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</si>
  <si>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das Empresas Prestadoras de Serviços de Telecomunicações</t>
  </si>
  <si>
    <t>Contribuição sobre a Receita Operacional Bruta Decorrente de Prestação de Serviços de Telecomunicações</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</si>
  <si>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</si>
  <si>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</si>
  <si>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</si>
  <si>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</si>
  <si>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</si>
  <si>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</si>
  <si>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</si>
  <si>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</si>
  <si>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</si>
  <si>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</si>
  <si>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</si>
  <si>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</si>
  <si>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</si>
  <si>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</si>
  <si>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</si>
  <si>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</si>
  <si>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</si>
  <si>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</si>
  <si>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</si>
  <si>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</si>
  <si>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</si>
  <si>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</si>
  <si>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</si>
  <si>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</si>
  <si>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</si>
  <si>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</si>
  <si>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t>
  </si>
  <si>
    <t>Contribuição sobre o Faturamento das Empresas de Informática instaladas na Amazônia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</si>
  <si>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</si>
  <si>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</si>
  <si>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</si>
  <si>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</si>
  <si>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</si>
  <si>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</si>
  <si>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</si>
  <si>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</si>
  <si>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 xml:space="preserve">Contribuição sobre o Faturamento das Empresas de Informática instaladas nas Demais Regiões </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</si>
  <si>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</si>
  <si>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</si>
  <si>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</si>
  <si>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</si>
  <si>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</si>
  <si>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</si>
  <si>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</si>
  <si>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</si>
  <si>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Contribuições Econômicas sobre Commodities</t>
  </si>
  <si>
    <t>Contribuição Econômica destinada ao Fethab</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</si>
  <si>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</si>
  <si>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</si>
  <si>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</si>
  <si>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</si>
  <si>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</si>
  <si>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</si>
  <si>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</si>
  <si>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</si>
  <si>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t>
  </si>
  <si>
    <t>Outras Contribuições Econômicas – Não Arrecadadas e Não Projetadas pela RFB</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</si>
  <si>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</si>
  <si>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</si>
  <si>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</si>
  <si>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</si>
  <si>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</si>
  <si>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</si>
  <si>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</si>
  <si>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</si>
  <si>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</si>
  <si>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</si>
  <si>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</si>
  <si>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</si>
  <si>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</si>
  <si>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</si>
  <si>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</si>
  <si>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</si>
  <si>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</si>
  <si>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</si>
  <si>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</si>
  <si>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</si>
  <si>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</si>
  <si>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</si>
  <si>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</si>
  <si>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</si>
  <si>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</si>
  <si>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</si>
  <si>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Contribuição para o Custeio do Serviço de Iluminação Pública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</si>
  <si>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</si>
  <si>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</si>
  <si>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</si>
  <si>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</si>
  <si>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</si>
  <si>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</si>
  <si>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</si>
  <si>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</si>
  <si>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</si>
  <si>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</si>
  <si>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</si>
  <si>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</si>
  <si>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</si>
  <si>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</si>
  <si>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</si>
  <si>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</si>
  <si>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</si>
  <si>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</si>
  <si>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</si>
  <si>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</si>
  <si>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</si>
  <si>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</si>
  <si>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</si>
  <si>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</si>
  <si>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</si>
  <si>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</si>
  <si>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</si>
  <si>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</si>
  <si>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</si>
  <si>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</si>
  <si>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</si>
  <si>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</si>
  <si>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</si>
  <si>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</si>
  <si>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</si>
  <si>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</si>
  <si>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</si>
  <si>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</si>
  <si>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</si>
  <si>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</si>
  <si>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</si>
  <si>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</si>
  <si>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</si>
  <si>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</si>
  <si>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</si>
  <si>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</si>
  <si>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</si>
  <si>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Valores Mobiliários</t>
  </si>
  <si>
    <t>Juros e Correções Monetárias</t>
  </si>
  <si>
    <t>Remuneração de Depósitos Bancários</t>
  </si>
  <si>
    <t>Remuneração de Depósitos Bancários - Principal</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</si>
  <si>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</si>
  <si>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</si>
  <si>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</si>
  <si>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</si>
  <si>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</si>
  <si>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</si>
  <si>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</si>
  <si>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t>
  </si>
  <si>
    <t>Remuneração de Depósitos Especiais - Principal</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</si>
  <si>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</si>
  <si>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</si>
  <si>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</si>
  <si>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</si>
  <si>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</si>
  <si>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</si>
  <si>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</si>
  <si>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t>
  </si>
  <si>
    <t>Remuneração de Saldos de Recursos Não-Desembolsados - Principal</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</si>
  <si>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</si>
  <si>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</si>
  <si>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</si>
  <si>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</si>
  <si>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</si>
  <si>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</si>
  <si>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</si>
  <si>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t>
  </si>
  <si>
    <t>Remuneração dos Recursos do Regime Próprio de Previdência Social - RPPS - Principal</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</si>
  <si>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</si>
  <si>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</si>
  <si>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</si>
  <si>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</si>
  <si>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</si>
  <si>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</si>
  <si>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</si>
  <si>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t>
  </si>
  <si>
    <t>Juros de Títulos de Renda - Principal</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</si>
  <si>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</si>
  <si>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</si>
  <si>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</si>
  <si>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</si>
  <si>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</si>
  <si>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</si>
  <si>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</si>
  <si>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t>
  </si>
  <si>
    <t>Juros sobre o Capital Próprio - Principal</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</si>
  <si>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</si>
  <si>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</si>
  <si>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</si>
  <si>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</si>
  <si>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</si>
  <si>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</si>
  <si>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</si>
  <si>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t>
  </si>
  <si>
    <t>Dividendos - Principal</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</si>
  <si>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</si>
  <si>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</si>
  <si>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</si>
  <si>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</si>
  <si>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</si>
  <si>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</si>
  <si>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</si>
  <si>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t>
  </si>
  <si>
    <t>Participações - Principal</t>
  </si>
  <si>
    <t>Participações - Multas e Juros de Mora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</si>
  <si>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</si>
  <si>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</si>
  <si>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</si>
  <si>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</si>
  <si>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</si>
  <si>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</si>
  <si>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t>
  </si>
  <si>
    <t>Outros Valores Mobiliários - Principal</t>
  </si>
  <si>
    <t>Outros Valores Mobiliários - Multas e Juros de Mora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</si>
  <si>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</si>
  <si>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</si>
  <si>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</si>
  <si>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</si>
  <si>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</si>
  <si>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</si>
  <si>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</si>
  <si>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</si>
  <si>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</si>
  <si>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</si>
  <si>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</si>
  <si>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</si>
  <si>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</si>
  <si>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</si>
  <si>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</si>
  <si>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</si>
  <si>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</si>
  <si>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a Prestação dos Serviços de Transporte Ferroviário</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</si>
  <si>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</si>
  <si>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</si>
  <si>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</si>
  <si>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</si>
  <si>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</si>
  <si>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</si>
  <si>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</si>
  <si>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</si>
  <si>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</si>
  <si>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</si>
  <si>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</si>
  <si>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</si>
  <si>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</si>
  <si>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</si>
  <si>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</si>
  <si>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</si>
  <si>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</si>
  <si>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</si>
  <si>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</si>
  <si>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</si>
  <si>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</si>
  <si>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</si>
  <si>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</si>
  <si>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</si>
  <si>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</si>
  <si>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</si>
  <si>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</si>
  <si>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</si>
  <si>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</si>
  <si>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</si>
  <si>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</si>
  <si>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</si>
  <si>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</si>
  <si>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</si>
  <si>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</si>
  <si>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</si>
  <si>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</si>
  <si>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</si>
  <si>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</si>
  <si>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</si>
  <si>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</si>
  <si>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</si>
  <si>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</si>
  <si>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</si>
  <si>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</si>
  <si>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</si>
  <si>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</si>
  <si>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</si>
  <si>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</si>
  <si>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</si>
  <si>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</si>
  <si>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</si>
  <si>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</si>
  <si>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</si>
  <si>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</si>
  <si>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</si>
  <si>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</si>
  <si>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</si>
  <si>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</si>
  <si>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</si>
  <si>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</si>
  <si>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</si>
  <si>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</si>
  <si>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</si>
  <si>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</si>
  <si>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</si>
  <si>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</si>
  <si>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</si>
  <si>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</si>
  <si>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</si>
  <si>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</si>
  <si>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</si>
  <si>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</si>
  <si>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</si>
  <si>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</si>
  <si>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</si>
  <si>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</si>
  <si>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</si>
  <si>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</si>
  <si>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</si>
  <si>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</si>
  <si>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</si>
  <si>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t>
  </si>
  <si>
    <t>Delegação dos Serviços de Telecomunicação - Poder Concedente no Regime Público</t>
  </si>
  <si>
    <t>Delegação dos Serviços de Telecomunicação - Poder Concedente no Regime Público - Não Proveniente da Utilização de Posições Orbitais</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</si>
  <si>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</si>
  <si>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</si>
  <si>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</si>
  <si>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</si>
  <si>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</si>
  <si>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</si>
  <si>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</si>
  <si>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</si>
  <si>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</si>
  <si>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</si>
  <si>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</si>
  <si>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</si>
  <si>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</si>
  <si>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</si>
  <si>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</si>
  <si>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</si>
  <si>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</si>
  <si>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t>
  </si>
  <si>
    <t>Delegação dos Serviços de Telecomunicação - Atividade Ordenadora no Regime Privado - Não Proveniente da Utilização de Posições Orbitais</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</si>
  <si>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</si>
  <si>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</si>
  <si>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</si>
  <si>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</si>
  <si>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</si>
  <si>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</si>
  <si>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</si>
  <si>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</si>
  <si>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</si>
  <si>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</si>
  <si>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</si>
  <si>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</si>
  <si>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</si>
  <si>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</si>
  <si>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</si>
  <si>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</si>
  <si>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</si>
  <si>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t>
  </si>
  <si>
    <t>Delegação dos Serviços de Radiodifusão Sonora e de Sons e Imagens - Não Proveniente da Utilização de Posições Orbitais</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</si>
  <si>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</si>
  <si>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</si>
  <si>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</si>
  <si>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</si>
  <si>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</si>
  <si>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</si>
  <si>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</si>
  <si>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</si>
  <si>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</si>
  <si>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</si>
  <si>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</si>
  <si>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</si>
  <si>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</si>
  <si>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</si>
  <si>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</si>
  <si>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</si>
  <si>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</si>
  <si>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t>
  </si>
  <si>
    <t>Cessão do Direito de Uso de Radiofrequência - Não Proveniente da Utilização de Posições Orbitais</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</si>
  <si>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</si>
  <si>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</si>
  <si>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</si>
  <si>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</si>
  <si>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</si>
  <si>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</si>
  <si>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</si>
  <si>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</si>
  <si>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</si>
  <si>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</si>
  <si>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</si>
  <si>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</si>
  <si>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</si>
  <si>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</si>
  <si>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</si>
  <si>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</si>
  <si>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</si>
  <si>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</si>
  <si>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</si>
  <si>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</si>
  <si>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</si>
  <si>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</si>
  <si>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</si>
  <si>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</si>
  <si>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</si>
  <si>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</si>
  <si>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t>
  </si>
  <si>
    <t>Transferência da Delegação dos Serviços de Telecomunicações ou do Direito de Uso de Radiofrequência - Não Proveniente da Utilização de Posições Orbitais</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</si>
  <si>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</si>
  <si>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</si>
  <si>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</si>
  <si>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</si>
  <si>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</si>
  <si>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</si>
  <si>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</si>
  <si>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</si>
  <si>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</si>
  <si>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</si>
  <si>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</si>
  <si>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</si>
  <si>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</si>
  <si>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</si>
  <si>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</si>
  <si>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</si>
  <si>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</si>
  <si>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</si>
  <si>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</si>
  <si>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</si>
  <si>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</si>
  <si>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</si>
  <si>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</si>
  <si>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</si>
  <si>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</si>
  <si>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</si>
  <si>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t>
  </si>
  <si>
    <t>Outras Delegações dos Serviços de Telecomunicação - Não Proveniente da Utilização de Posições Orbitais</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</si>
  <si>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</si>
  <si>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</si>
  <si>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</si>
  <si>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</si>
  <si>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</si>
  <si>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</si>
  <si>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</si>
  <si>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</si>
  <si>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</si>
  <si>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</si>
  <si>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</si>
  <si>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</si>
  <si>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</si>
  <si>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</si>
  <si>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</si>
  <si>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</si>
  <si>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</si>
  <si>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</si>
  <si>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</si>
  <si>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</si>
  <si>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</si>
  <si>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</si>
  <si>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</si>
  <si>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</si>
  <si>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</si>
  <si>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</si>
  <si>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</si>
  <si>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Demais Delegações de Serviços Públicos</t>
  </si>
  <si>
    <t>Outras Delegações de Serviços Públicos</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</si>
  <si>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</si>
  <si>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</si>
  <si>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</si>
  <si>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</si>
  <si>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</si>
  <si>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</si>
  <si>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</si>
  <si>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</si>
  <si>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Exploração de Recursos Naturais</t>
  </si>
  <si>
    <t>Petróleo - Regime de Concessão</t>
  </si>
  <si>
    <t>Outorga de Exploração e Produção de Petróleo e Gás Natural - Regime de Concessão</t>
  </si>
  <si>
    <t>Bônus de Assinatura do Contrato de Concessão</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</si>
  <si>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</si>
  <si>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</si>
  <si>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</si>
  <si>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</si>
  <si>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</si>
  <si>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</si>
  <si>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</si>
  <si>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</si>
  <si>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</si>
  <si>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</si>
  <si>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</si>
  <si>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</si>
  <si>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</si>
  <si>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</si>
  <si>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</si>
  <si>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</si>
  <si>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</si>
  <si>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 Contrato de Concessão</t>
  </si>
  <si>
    <t>Royalties Mínimos pela Produção de Petróleo em Terra (Qualquer Situação) - Contrato de Concessão</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</si>
  <si>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</si>
  <si>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</si>
  <si>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</si>
  <si>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</si>
  <si>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</si>
  <si>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</si>
  <si>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</si>
  <si>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</si>
  <si>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</si>
  <si>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</si>
  <si>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</si>
  <si>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</si>
  <si>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</si>
  <si>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</si>
  <si>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</si>
  <si>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</si>
  <si>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</si>
  <si>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</si>
  <si>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</si>
  <si>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</si>
  <si>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</si>
  <si>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</si>
  <si>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</si>
  <si>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</si>
  <si>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</si>
  <si>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</si>
  <si>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</si>
  <si>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</si>
  <si>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</si>
  <si>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</si>
  <si>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</si>
  <si>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</si>
  <si>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</si>
  <si>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</si>
  <si>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</si>
  <si>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 Contrato de Concessão</t>
  </si>
  <si>
    <t>Royalties Excedentes pela Produção de Petróleo em Terra (Qualquer Situação) - Contrato de Concessão</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</si>
  <si>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</si>
  <si>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</si>
  <si>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</si>
  <si>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</si>
  <si>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</si>
  <si>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</si>
  <si>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</si>
  <si>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</si>
  <si>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</si>
  <si>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</si>
  <si>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</si>
  <si>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</si>
  <si>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</si>
  <si>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</si>
  <si>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</si>
  <si>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</si>
  <si>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</si>
  <si>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</si>
  <si>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</si>
  <si>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</si>
  <si>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</si>
  <si>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</si>
  <si>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</si>
  <si>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</si>
  <si>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</si>
  <si>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</si>
  <si>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</si>
  <si>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</si>
  <si>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</si>
  <si>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</si>
  <si>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</si>
  <si>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</si>
  <si>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</si>
  <si>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</si>
  <si>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</si>
  <si>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 Contrato de Concessão</t>
  </si>
  <si>
    <t>Participação Especial pela Produção de Petróleo em Terra (Qualquer Situação) - Contrato de Concessão</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</si>
  <si>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</si>
  <si>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</si>
  <si>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</si>
  <si>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</si>
  <si>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</si>
  <si>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</si>
  <si>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</si>
  <si>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</si>
  <si>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</si>
  <si>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</si>
  <si>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</si>
  <si>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</si>
  <si>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</si>
  <si>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</si>
  <si>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</si>
  <si>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</si>
  <si>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</si>
  <si>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</si>
  <si>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</si>
  <si>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</si>
  <si>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</si>
  <si>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</si>
  <si>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</si>
  <si>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</si>
  <si>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</si>
  <si>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</si>
  <si>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</si>
  <si>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</si>
  <si>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</si>
  <si>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</si>
  <si>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</si>
  <si>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</si>
  <si>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</si>
  <si>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</si>
  <si>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</si>
  <si>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Petróleo - Regime de Cessão Onerosa</t>
  </si>
  <si>
    <t>Royalties Mínimos pela Produção de Petróleo - Cessão Onerosa - Declaração de Comercialidade a partir de 3/12/2012</t>
  </si>
  <si>
    <t>Royalties Mínimos pela Produção de Petróleo em Terra - Cessão Onerosa - Declaração de Comercialidade a partir de 3/12/2012</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</si>
  <si>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</si>
  <si>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</si>
  <si>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</si>
  <si>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</si>
  <si>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</si>
  <si>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</si>
  <si>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</si>
  <si>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</si>
  <si>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</si>
  <si>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</si>
  <si>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</si>
  <si>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</si>
  <si>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</si>
  <si>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</si>
  <si>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</si>
  <si>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</si>
  <si>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</si>
  <si>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 Cessão Onerosa - Declaração de Comercialidade a partir de 3/12/2012</t>
  </si>
  <si>
    <t>Royalties Excedentes pela Produção de Petróleo em Terra - Cessão Onerosa - Declaração de Comercialidade a partir de 3/12/2012</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</si>
  <si>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</si>
  <si>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</si>
  <si>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</si>
  <si>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</si>
  <si>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</si>
  <si>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</si>
  <si>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</si>
  <si>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</si>
  <si>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</si>
  <si>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</si>
  <si>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</si>
  <si>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</si>
  <si>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</si>
  <si>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</si>
  <si>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</si>
  <si>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</si>
  <si>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</si>
  <si>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Petróleo - Regime de Partilha de Produção</t>
  </si>
  <si>
    <t>Outorga dos Serviços de Exploração e Produção de Petróleo e Gás Natural - Regime de Partilha de Produção</t>
  </si>
  <si>
    <t>Bônus de Assinatura de Contrato de Partilha de Produção - Parcela da União</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</si>
  <si>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</si>
  <si>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</si>
  <si>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</si>
  <si>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</si>
  <si>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</si>
  <si>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</si>
  <si>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</si>
  <si>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</si>
  <si>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</si>
  <si>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</si>
  <si>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</si>
  <si>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</si>
  <si>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</si>
  <si>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</si>
  <si>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</si>
  <si>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</si>
  <si>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</si>
  <si>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</si>
  <si>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</si>
  <si>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</si>
  <si>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</si>
  <si>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</si>
  <si>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</si>
  <si>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</si>
  <si>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</si>
  <si>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</si>
  <si>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</si>
  <si>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</si>
  <si>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</si>
  <si>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</si>
  <si>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</si>
  <si>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</si>
  <si>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</si>
  <si>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</si>
  <si>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</si>
  <si>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 Partilha de Produção - Declaração de Comercialidade a partir de 3/12/2012</t>
  </si>
  <si>
    <t>Royalties pela Produção de Petróleo em Terra - Partilha de Produção - Declaração de Comercialidade a partir de 3/12/2012</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</si>
  <si>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</si>
  <si>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</si>
  <si>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</si>
  <si>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</si>
  <si>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</si>
  <si>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</si>
  <si>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</si>
  <si>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</si>
  <si>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</si>
  <si>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</si>
  <si>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</si>
  <si>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</si>
  <si>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</si>
  <si>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</si>
  <si>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</si>
  <si>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</si>
  <si>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</si>
  <si>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Exploração de Recursos Minerais</t>
  </si>
  <si>
    <t>Outorga de Direitos de Exploração e Pesquisa Mineral</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</si>
  <si>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</si>
  <si>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</si>
  <si>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</si>
  <si>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</si>
  <si>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</si>
  <si>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</si>
  <si>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</si>
  <si>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</si>
  <si>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</si>
  <si>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</si>
  <si>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</si>
  <si>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</si>
  <si>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</si>
  <si>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</si>
  <si>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</si>
  <si>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</si>
  <si>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</si>
  <si>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Exploração de Recursos Hídricos</t>
  </si>
  <si>
    <t>Outorga de Direitos de Uso de Recursos Hídricos</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</si>
  <si>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</si>
  <si>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</si>
  <si>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</si>
  <si>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</si>
  <si>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</si>
  <si>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</si>
  <si>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</si>
  <si>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</si>
  <si>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</si>
  <si>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</si>
  <si>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</si>
  <si>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</si>
  <si>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</si>
  <si>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</si>
  <si>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</si>
  <si>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</si>
  <si>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</si>
  <si>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Compensação Financeira pela Exploração de Recursos Hídricos</t>
  </si>
  <si>
    <t>Utilização de Recursos Hídricos - Itaipu</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</si>
  <si>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</si>
  <si>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</si>
  <si>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</si>
  <si>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</si>
  <si>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</si>
  <si>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</si>
  <si>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</si>
  <si>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</si>
  <si>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</si>
  <si>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</si>
  <si>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</si>
  <si>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</si>
  <si>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</si>
  <si>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</si>
  <si>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</si>
  <si>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</si>
  <si>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</si>
  <si>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</si>
  <si>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</si>
  <si>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</si>
  <si>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</si>
  <si>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</si>
  <si>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</si>
  <si>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</si>
  <si>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</si>
  <si>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</si>
  <si>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Exploração de Recursos Florestais</t>
  </si>
  <si>
    <t>Concessão de Florestas Nacionais</t>
  </si>
  <si>
    <t>Concessão de Florestas Nacionais - Valor Mínimo</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</si>
  <si>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</si>
  <si>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</si>
  <si>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</si>
  <si>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</si>
  <si>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</si>
  <si>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</si>
  <si>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</si>
  <si>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</si>
  <si>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</si>
  <si>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</si>
  <si>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</si>
  <si>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</si>
  <si>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</si>
  <si>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</si>
  <si>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</si>
  <si>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</si>
  <si>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</si>
  <si>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t>
  </si>
  <si>
    <t>Concessão de Florestas Não Catalogadas como “Florestas Nacionais” - Valor Mínimo</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</si>
  <si>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</si>
  <si>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</si>
  <si>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</si>
  <si>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</si>
  <si>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</si>
  <si>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</si>
  <si>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</si>
  <si>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</si>
  <si>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</si>
  <si>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</si>
  <si>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</si>
  <si>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</si>
  <si>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</si>
  <si>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</si>
  <si>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</si>
  <si>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</si>
  <si>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</si>
  <si>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</si>
  <si>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</si>
  <si>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</si>
  <si>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</si>
  <si>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</si>
  <si>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</si>
  <si>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</si>
  <si>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</si>
  <si>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</si>
  <si>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</si>
  <si>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</si>
  <si>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</si>
  <si>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</si>
  <si>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</si>
  <si>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</si>
  <si>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</si>
  <si>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</si>
  <si>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</si>
  <si>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</si>
  <si>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</si>
  <si>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</si>
  <si>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</si>
  <si>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</si>
  <si>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</si>
  <si>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</si>
  <si>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</si>
  <si>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</si>
  <si>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Exploração de Outros Recursos Naturais</t>
  </si>
  <si>
    <t>Compensações Ambientais</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</si>
  <si>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</si>
  <si>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</si>
  <si>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</si>
  <si>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</si>
  <si>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</si>
  <si>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</si>
  <si>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</si>
  <si>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</si>
  <si>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</si>
  <si>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</si>
  <si>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</si>
  <si>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</si>
  <si>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</si>
  <si>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</si>
  <si>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</si>
  <si>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</si>
  <si>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</si>
  <si>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</si>
  <si>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</si>
  <si>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</si>
  <si>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</si>
  <si>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</si>
  <si>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</si>
  <si>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</si>
  <si>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</si>
  <si>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</si>
  <si>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</si>
  <si>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t>
  </si>
  <si>
    <t>Direito de Uso da Imagem e de Reprodução dos Bens do Acervo Patrimonial - Principal</t>
  </si>
  <si>
    <t>Direito de Uso da Imagem e de Reprodução dos Bens do Acervo Patrimonial - Multas e Juros de Mora</t>
  </si>
  <si>
    <t>Direito de Uso da Imagem e de Reprodução dos Bens do Acervo Patrimonial - Dívida Ativa</t>
  </si>
  <si>
    <t>Direito de Uso da Imagem e de Reprodução dos Bens do Acervo Patrimonial - Dívida Ativa - Multas e Juros de Mora da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</si>
  <si>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</si>
  <si>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</si>
  <si>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 da Dívida Ativa</t>
  </si>
  <si>
    <t>Direito de Uso da Imagem e de Reprodução dos Bens do Acervo Patrimonial - Juros de Mora da Dívida Ativa</t>
  </si>
  <si>
    <t>Royalties pela Exploração do Patrimônio Genético ou Conhecimento Tradicional Associado</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</si>
  <si>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</si>
  <si>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</si>
  <si>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</si>
  <si>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</si>
  <si>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</si>
  <si>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</si>
  <si>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</si>
  <si>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</si>
  <si>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</si>
  <si>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</si>
  <si>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</si>
  <si>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</si>
  <si>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</si>
  <si>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</si>
  <si>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</si>
  <si>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</si>
  <si>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</si>
  <si>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de Direitos</t>
  </si>
  <si>
    <t>Cessão do Direito de Operacionalização de Pagamentos</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</si>
  <si>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</si>
  <si>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</si>
  <si>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</si>
  <si>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</si>
  <si>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</si>
  <si>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</si>
  <si>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</si>
  <si>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</si>
  <si>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</si>
  <si>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Cessão do Direito de Operacionalização de Pagamentos - Poder Judiciário</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</si>
  <si>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</si>
  <si>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</si>
  <si>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</si>
  <si>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</si>
  <si>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</si>
  <si>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</si>
  <si>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</si>
  <si>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</si>
  <si>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Demais Receitas Patrimoniais</t>
  </si>
  <si>
    <t>Participação da União em Receita de Serviços</t>
  </si>
  <si>
    <t>Participação da União em Receita de Concursos de Prognósticos e Sorteios</t>
  </si>
  <si>
    <t>Participação da União em Receita de Loteria Federal</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</si>
  <si>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</si>
  <si>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</si>
  <si>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</si>
  <si>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</si>
  <si>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</si>
  <si>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</si>
  <si>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</si>
  <si>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</si>
  <si>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</si>
  <si>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</si>
  <si>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</si>
  <si>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</si>
  <si>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</si>
  <si>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</si>
  <si>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</si>
  <si>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</si>
  <si>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</si>
  <si>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</si>
  <si>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</si>
  <si>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</si>
  <si>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</si>
  <si>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</si>
  <si>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</si>
  <si>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</si>
  <si>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</si>
  <si>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</si>
  <si>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</si>
  <si>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</si>
  <si>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</si>
  <si>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</si>
  <si>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</si>
  <si>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</si>
  <si>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</si>
  <si>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</si>
  <si>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</si>
  <si>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</si>
  <si>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</si>
  <si>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</si>
  <si>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</si>
  <si>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</si>
  <si>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</si>
  <si>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</si>
  <si>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</si>
  <si>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</si>
  <si>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Outras Receitas Patrimoniais</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</si>
  <si>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</si>
  <si>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</si>
  <si>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</si>
  <si>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</si>
  <si>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</si>
  <si>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</si>
  <si>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</si>
  <si>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</si>
  <si>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</si>
  <si>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</si>
  <si>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</si>
  <si>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</si>
  <si>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</si>
  <si>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</si>
  <si>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</si>
  <si>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</si>
  <si>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</si>
  <si>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</si>
  <si>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</si>
  <si>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</si>
  <si>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</si>
  <si>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</si>
  <si>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</si>
  <si>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</si>
  <si>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</si>
  <si>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</si>
  <si>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Receita de Serviços</t>
  </si>
  <si>
    <t>Serviços Administrativos e Comerciais Gerais</t>
  </si>
  <si>
    <t>Serviços Administrativos e Comerciais Gerais - Principal</t>
  </si>
  <si>
    <t>Serviços Administrativos e Comerciais Gerais - Multas e Juros de Mora</t>
  </si>
  <si>
    <t>Serviços Administrativos e Comerciais Gerais - Dívida Ativa</t>
  </si>
  <si>
    <t>Serviços Administrativos e Comerciais Gerais - Dívida Ativa - Multas e Juros de Mora da Dívida Ativa</t>
  </si>
  <si>
    <t>Serviços Administrativos e Comerciais Gerais - Multas</t>
  </si>
  <si>
    <t>Serviços Administrativos e Comerciais Gerais - Juros de Mora</t>
  </si>
  <si>
    <t>Serviços Administrativos e Comerciais Gerais - Dívida Ativa - Multas da Dívida Ativa</t>
  </si>
  <si>
    <t>Serviços Administrativos e Comerciais Gerais - Juros de Mora da Dívida Ativa</t>
  </si>
  <si>
    <t>Inscrição em Concursos e Processos Seletivos</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</si>
  <si>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</si>
  <si>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</si>
  <si>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</si>
  <si>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</si>
  <si>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</si>
  <si>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</si>
  <si>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</si>
  <si>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</si>
  <si>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</si>
  <si>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</si>
  <si>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</si>
  <si>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</si>
  <si>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</si>
  <si>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</si>
  <si>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</si>
  <si>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</si>
  <si>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</si>
  <si>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</si>
  <si>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</si>
  <si>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</si>
  <si>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</si>
  <si>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</si>
  <si>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</si>
  <si>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</si>
  <si>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</si>
  <si>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</si>
  <si>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Técnicos e Aprovação de Laudos de Telecomunicações</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</si>
  <si>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</si>
  <si>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</si>
  <si>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</si>
  <si>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</si>
  <si>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</si>
  <si>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</si>
  <si>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</si>
  <si>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</si>
  <si>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Serviços e Atividades Referentes à Navegação e ao Transporte</t>
  </si>
  <si>
    <t>Serviços de Navegação</t>
  </si>
  <si>
    <t>Serviços de Navegação Aérea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</si>
  <si>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</si>
  <si>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</si>
  <si>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</si>
  <si>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</si>
  <si>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</si>
  <si>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</si>
  <si>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</si>
  <si>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</si>
  <si>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Serviços de Navegação Naval</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</si>
  <si>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</si>
  <si>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</si>
  <si>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</si>
  <si>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</si>
  <si>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</si>
  <si>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</si>
  <si>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</si>
  <si>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</si>
  <si>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</si>
  <si>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</si>
  <si>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</si>
  <si>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</si>
  <si>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</si>
  <si>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</si>
  <si>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</si>
  <si>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</si>
  <si>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</si>
  <si>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</si>
  <si>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</si>
  <si>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</si>
  <si>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</si>
  <si>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</si>
  <si>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</si>
  <si>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</si>
  <si>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</si>
  <si>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</si>
  <si>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Aeroportuários</t>
  </si>
  <si>
    <t>Tarifa Aeroportuária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</si>
  <si>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</si>
  <si>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</si>
  <si>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</si>
  <si>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</si>
  <si>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</si>
  <si>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</si>
  <si>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</si>
  <si>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</si>
  <si>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</si>
  <si>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</si>
  <si>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</si>
  <si>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</si>
  <si>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</si>
  <si>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</si>
  <si>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</si>
  <si>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</si>
  <si>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</si>
  <si>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</si>
  <si>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</si>
  <si>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</si>
  <si>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</si>
  <si>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</si>
  <si>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</si>
  <si>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</si>
  <si>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</si>
  <si>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</si>
  <si>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e Atividades Referentes à Saúde</t>
  </si>
  <si>
    <t>Serviços de Atendimento à Saúde</t>
  </si>
  <si>
    <t>Serviços de Atendimento à Saúde em Unidades do Governo Federal</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</si>
  <si>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</si>
  <si>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</si>
  <si>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</si>
  <si>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</si>
  <si>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</si>
  <si>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</si>
  <si>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</si>
  <si>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</si>
  <si>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Hospitalares</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</si>
  <si>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</si>
  <si>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</si>
  <si>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</si>
  <si>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</si>
  <si>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</si>
  <si>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</si>
  <si>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</si>
  <si>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</si>
  <si>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</si>
  <si>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</si>
  <si>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</si>
  <si>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</si>
  <si>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</si>
  <si>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</si>
  <si>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</si>
  <si>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</si>
  <si>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</si>
  <si>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</si>
  <si>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</si>
  <si>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</si>
  <si>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</si>
  <si>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</si>
  <si>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</si>
  <si>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</si>
  <si>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</si>
  <si>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</si>
  <si>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</si>
  <si>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</si>
  <si>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</si>
  <si>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</si>
  <si>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</si>
  <si>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</si>
  <si>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</si>
  <si>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</si>
  <si>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</si>
  <si>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</si>
  <si>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</si>
  <si>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</si>
  <si>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</si>
  <si>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</si>
  <si>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</si>
  <si>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</si>
  <si>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</si>
  <si>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</si>
  <si>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de Servidores Civis e Militares</t>
  </si>
  <si>
    <t>Serviços de Assistência à Saúde Suplementar de Servidores Civis</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</si>
  <si>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</si>
  <si>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</si>
  <si>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</si>
  <si>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</si>
  <si>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</si>
  <si>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</si>
  <si>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</si>
  <si>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</si>
  <si>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Serviços e Atividades Financeiras</t>
  </si>
  <si>
    <t>Retorno de Operações, Juros e Encargos Financeiros</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</si>
  <si>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</si>
  <si>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</si>
  <si>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</si>
  <si>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</si>
  <si>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</si>
  <si>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</si>
  <si>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</si>
  <si>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</si>
  <si>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Concessão de Avais, Garantias e Seguros</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</si>
  <si>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</si>
  <si>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</si>
  <si>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</si>
  <si>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</si>
  <si>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</si>
  <si>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</si>
  <si>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</si>
  <si>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</si>
  <si>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</si>
  <si>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</si>
  <si>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</si>
  <si>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</si>
  <si>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</si>
  <si>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</si>
  <si>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</si>
  <si>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</si>
  <si>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</si>
  <si>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Outros Serviços</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</si>
  <si>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</si>
  <si>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</si>
  <si>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</si>
  <si>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</si>
  <si>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</si>
  <si>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</si>
  <si>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</si>
  <si>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</si>
  <si>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Transferências Correntes</t>
  </si>
  <si>
    <t>Transferências da União e de suas Entidades</t>
  </si>
  <si>
    <t>Transferências Decorrentes de Participação na Receita da União</t>
  </si>
  <si>
    <t>Cota-Parte do Fundo de Participação dos Estados e do Distrito Federal - FPE</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</si>
  <si>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</si>
  <si>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</si>
  <si>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</si>
  <si>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</si>
  <si>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</si>
  <si>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</si>
  <si>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</si>
  <si>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</si>
  <si>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FPM</t>
  </si>
  <si>
    <t>Cota-Parte do Fundo de Participação dos Municípios - Cota Mensal</t>
  </si>
  <si>
    <t>Cota-Parte do Fundo de Participação dos Municípios - Cota Mensal - Principal</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</si>
  <si>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</si>
  <si>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</si>
  <si>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</si>
  <si>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</si>
  <si>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</si>
  <si>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</si>
  <si>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</si>
  <si>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 Municípios – 1% Cota entregue no mês de dezembro</t>
  </si>
  <si>
    <t>Cota-Parte do Fundo de Participação do Municípios – 1% Cota entregue no mês de dezembro - Principal</t>
  </si>
  <si>
    <t>Cota-Parte do Fundo de Participação do Municípios – 1% Cota entregue no mês de dezembro - Multas e Juros de Mora</t>
  </si>
  <si>
    <t>Cota-Parte do Fundo de Participação do Municípios – 1% Cota entregue no mês de dezembro - Dívida Ativa</t>
  </si>
  <si>
    <t>Cota-Parte do Fundo de Participação do Municípios – 1% Cota entregue no mês de dezembro - Dívida Ativa - Multas e Juros de Mora da Dívida Ativa</t>
  </si>
  <si>
    <t>Cota-Parte do Fundo de Participação do Municípios – 1% Cota entregue no mês de dezembro - Multas</t>
  </si>
  <si>
    <t>Cota-Parte do Fundo de Participação do Municípios – 1% Cota entregue no mês de dezembro - Juros de Mora</t>
  </si>
  <si>
    <t>Cota-Parte do Fundo de Participação do Municípios – 1% Cota entregue no mês de dezembro - Dívida Ativa - Multas da Dívida Ativa</t>
  </si>
  <si>
    <t>Cota-Parte do Fundo de Participação do Municípios – 1% Cota entregue no mês de dezembro - Juros de Mora da Dívida Ativa</t>
  </si>
  <si>
    <t>Cota-Parte do Fundo de Participação dos Municípios - 1% Cota entregue no mês de julho</t>
  </si>
  <si>
    <t>Cota-Parte do Fundo de Participação dos Municípios - 1% Cota entregue no mês de julho - Principal</t>
  </si>
  <si>
    <t>Cota-Parte do Fundo de Participação dos Municípios - 1% Cota entregue no mês de julho - Multas e Juros de Mora</t>
  </si>
  <si>
    <t>Cota-Parte do Fundo de Participação dos Municípios - 1% Cota entregue no mês de julho - Dívida Ativa</t>
  </si>
  <si>
    <t>Cota-Parte do Fundo de Participação dos Municípios - 1% Cota entregue no mês de julho - Dívida Ativa - Multas e Juros de Mora da Dívida Ativa</t>
  </si>
  <si>
    <t>Cota-Parte do Fundo de Participação dos Municípios - 1% Cota entregue no mês de julho - Multas</t>
  </si>
  <si>
    <t>Cota-Parte do Fundo de Participação dos Municípios - 1% Cota entregue no mês de julho - Juros de Mora</t>
  </si>
  <si>
    <t>Cota-Parte do Fundo de Participação dos Municípios - 1% Cota entregue no mês de julho - Dívida Ativa - Multas da Dívida Ativa</t>
  </si>
  <si>
    <t>Cota-Parte do Fundo de Participação dos Municípios - 1% Cota entregue no mês de julho - Juros de Mora da Dívida Ativa</t>
  </si>
  <si>
    <t>Cota-Parte do Imposto Sobre a Propriedade Territorial Rural</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</si>
  <si>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</si>
  <si>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</si>
  <si>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</si>
  <si>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</si>
  <si>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</si>
  <si>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</si>
  <si>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</si>
  <si>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</si>
  <si>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</si>
  <si>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</si>
  <si>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</si>
  <si>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</si>
  <si>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</si>
  <si>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</si>
  <si>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</si>
  <si>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</si>
  <si>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</si>
  <si>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t>
  </si>
  <si>
    <t>Cota-Parte da Contribuição de Intervenção no Domínio Econômico - Principal</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</si>
  <si>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</si>
  <si>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</si>
  <si>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</si>
  <si>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</si>
  <si>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</si>
  <si>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</si>
  <si>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</si>
  <si>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</si>
  <si>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</si>
  <si>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</si>
  <si>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</si>
  <si>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</si>
  <si>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</si>
  <si>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</si>
  <si>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</si>
  <si>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</si>
  <si>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Transferências Decorrentes de Participação em Outras Receitas de Impostos da União</t>
  </si>
  <si>
    <t>Transferências Decorrentes de Participação em Outras Receitas de Impostos da União - Principal</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</si>
  <si>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</si>
  <si>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</si>
  <si>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</si>
  <si>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</si>
  <si>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</si>
  <si>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</si>
  <si>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</si>
  <si>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</si>
  <si>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</si>
  <si>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</si>
  <si>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</si>
  <si>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</si>
  <si>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</si>
  <si>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</si>
  <si>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</si>
  <si>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</si>
  <si>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</si>
  <si>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</si>
  <si>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</si>
  <si>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</si>
  <si>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</si>
  <si>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</si>
  <si>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</si>
  <si>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</si>
  <si>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</si>
  <si>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</si>
  <si>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 xml:space="preserve">Cota-parte da Compensação Financeira pela Produção de Petróleo </t>
  </si>
  <si>
    <t>Cota-parte da Compensação Financeira pela Produção de Petróleo – Lei nº 7.990/89</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</si>
  <si>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</si>
  <si>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</si>
  <si>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</si>
  <si>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</si>
  <si>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</si>
  <si>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</si>
  <si>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</si>
  <si>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</si>
  <si>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</si>
  <si>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</si>
  <si>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</si>
  <si>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</si>
  <si>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</si>
  <si>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</si>
  <si>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</si>
  <si>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</si>
  <si>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</si>
  <si>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</si>
  <si>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</si>
  <si>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</si>
  <si>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</si>
  <si>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</si>
  <si>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</si>
  <si>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</si>
  <si>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</si>
  <si>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</si>
  <si>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</si>
  <si>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</si>
  <si>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</si>
  <si>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</si>
  <si>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</si>
  <si>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</si>
  <si>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</si>
  <si>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</si>
  <si>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</si>
  <si>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Outras Transferências decorrentes de Compensação Financeira pela Exploração de Recursos Naturais  </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</si>
  <si>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</si>
  <si>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</si>
  <si>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</si>
  <si>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</si>
  <si>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</si>
  <si>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</si>
  <si>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</si>
  <si>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</si>
  <si>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</si>
  <si>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</si>
  <si>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</si>
  <si>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</si>
  <si>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</si>
  <si>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</si>
  <si>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</si>
  <si>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</si>
  <si>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</si>
  <si>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</si>
  <si>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</si>
  <si>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</si>
  <si>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</si>
  <si>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</si>
  <si>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</si>
  <si>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</si>
  <si>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</si>
  <si>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</si>
  <si>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</si>
  <si>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</si>
  <si>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</si>
  <si>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</si>
  <si>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</si>
  <si>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</si>
  <si>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</si>
  <si>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</si>
  <si>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</si>
  <si>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</si>
  <si>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</si>
  <si>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</si>
  <si>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</si>
  <si>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</si>
  <si>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</si>
  <si>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</si>
  <si>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</si>
  <si>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</si>
  <si>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</si>
  <si>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</si>
  <si>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</si>
  <si>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</si>
  <si>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</si>
  <si>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</si>
  <si>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</si>
  <si>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</si>
  <si>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</si>
  <si>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</si>
  <si>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</si>
  <si>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</si>
  <si>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</si>
  <si>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</si>
  <si>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</si>
  <si>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</si>
  <si>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</si>
  <si>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</si>
  <si>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</si>
  <si>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</si>
  <si>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</si>
  <si>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</si>
  <si>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</si>
  <si>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</si>
  <si>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</si>
  <si>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</si>
  <si>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</si>
  <si>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</si>
  <si>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</si>
  <si>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</si>
  <si>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</si>
  <si>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</si>
  <si>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</si>
  <si>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</si>
  <si>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</si>
  <si>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</si>
  <si>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</si>
  <si>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</si>
  <si>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</si>
  <si>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</si>
  <si>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</si>
  <si>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</si>
  <si>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</si>
  <si>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</si>
  <si>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</si>
  <si>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</si>
  <si>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</si>
  <si>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</si>
  <si>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t>
  </si>
  <si>
    <t>Transferências de Recursos do Bloco de Estruturação da Rede de Serviços Públicos de Saúde - Assistência Farmacêutica - Principal</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</si>
  <si>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</si>
  <si>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</si>
  <si>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</si>
  <si>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</si>
  <si>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</si>
  <si>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</si>
  <si>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</si>
  <si>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</si>
  <si>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</si>
  <si>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</si>
  <si>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</si>
  <si>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</si>
  <si>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</si>
  <si>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</si>
  <si>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</si>
  <si>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</si>
  <si>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t>
  </si>
  <si>
    <t>Transferências de Recursos do Bloco de Estruturação da Rede de Serviços Públicos de Saúde - Outros Programas - Principal</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</si>
  <si>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</si>
  <si>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</si>
  <si>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</si>
  <si>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</si>
  <si>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</si>
  <si>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</si>
  <si>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</si>
  <si>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t>
  </si>
  <si>
    <t>Outras Transferências de Recursos do Sistema Único de Saúde - SUS - Principal</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</si>
  <si>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</si>
  <si>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</si>
  <si>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</si>
  <si>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</si>
  <si>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</si>
  <si>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</si>
  <si>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</si>
  <si>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de Recursos do Fundo Nacional do Desenvolvimento da Educação – FNDE  </t>
  </si>
  <si>
    <t>Transferências do Salário-Educação</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</si>
  <si>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</si>
  <si>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</si>
  <si>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</si>
  <si>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</si>
  <si>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</si>
  <si>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</si>
  <si>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</si>
  <si>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</si>
  <si>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</si>
  <si>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</si>
  <si>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</si>
  <si>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</si>
  <si>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</si>
  <si>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</si>
  <si>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</si>
  <si>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</si>
  <si>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</si>
  <si>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</si>
  <si>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</si>
  <si>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</si>
  <si>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</si>
  <si>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</si>
  <si>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</si>
  <si>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</si>
  <si>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</si>
  <si>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</si>
  <si>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</si>
  <si>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</si>
  <si>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</si>
  <si>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</si>
  <si>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</si>
  <si>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</si>
  <si>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</si>
  <si>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</si>
  <si>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</si>
  <si>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</si>
  <si>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</si>
  <si>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</si>
  <si>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</si>
  <si>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</si>
  <si>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</si>
  <si>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</si>
  <si>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</si>
  <si>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</si>
  <si>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</si>
  <si>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</si>
  <si>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</si>
  <si>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</si>
  <si>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</si>
  <si>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</si>
  <si>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</si>
  <si>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</si>
  <si>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</si>
  <si>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</si>
  <si>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</si>
  <si>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</si>
  <si>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</si>
  <si>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</si>
  <si>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</si>
  <si>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</si>
  <si>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</si>
  <si>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</si>
  <si>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</si>
  <si>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</si>
  <si>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</si>
  <si>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</si>
  <si>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</si>
  <si>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</si>
  <si>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</si>
  <si>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</si>
  <si>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</si>
  <si>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</si>
  <si>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</si>
  <si>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</si>
  <si>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</si>
  <si>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</si>
  <si>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</si>
  <si>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</si>
  <si>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</si>
  <si>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</si>
  <si>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</si>
  <si>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</si>
  <si>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</si>
  <si>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</si>
  <si>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</si>
  <si>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</si>
  <si>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</si>
  <si>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</si>
  <si>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</si>
  <si>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</si>
  <si>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</si>
  <si>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</si>
  <si>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</si>
  <si>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</si>
  <si>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</si>
  <si>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</si>
  <si>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</si>
  <si>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</si>
  <si>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</si>
  <si>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t>
  </si>
  <si>
    <t>Outras Transferências Diretas do Fundo Nacional do Desenvolvimento da Educação - FNDE - Principal</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</si>
  <si>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</si>
  <si>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</si>
  <si>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</si>
  <si>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</si>
  <si>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</si>
  <si>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</si>
  <si>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</si>
  <si>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</si>
  <si>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</si>
  <si>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</si>
  <si>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</si>
  <si>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</si>
  <si>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</si>
  <si>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</si>
  <si>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</si>
  <si>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</si>
  <si>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</si>
  <si>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</si>
  <si>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</si>
  <si>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</si>
  <si>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</si>
  <si>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</si>
  <si>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</si>
  <si>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</si>
  <si>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</si>
  <si>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</si>
  <si>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</si>
  <si>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</si>
  <si>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</si>
  <si>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</si>
  <si>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</si>
  <si>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</si>
  <si>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</si>
  <si>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</si>
  <si>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</si>
  <si>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t>
  </si>
  <si>
    <t>Transferências de Recursos do Fundo Nacional de Assistência Social – FNAS</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</si>
  <si>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</si>
  <si>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</si>
  <si>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</si>
  <si>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</si>
  <si>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</si>
  <si>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</si>
  <si>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</si>
  <si>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</si>
  <si>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e de Suas Entidades</t>
  </si>
  <si>
    <t>Transferências de Convênios da União para o Sistema Único de Saúde – SUS</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</si>
  <si>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</si>
  <si>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</si>
  <si>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</si>
  <si>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</si>
  <si>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</si>
  <si>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</si>
  <si>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</si>
  <si>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</si>
  <si>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t>
  </si>
  <si>
    <t>Transferências de Convênios da União Destinadas a Programas de Educação - Principal</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</si>
  <si>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</si>
  <si>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</si>
  <si>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</si>
  <si>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</si>
  <si>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</si>
  <si>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</si>
  <si>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</si>
  <si>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t>
  </si>
  <si>
    <t>Transferências de Convênios da União Destinadas a Programas de Assistência Social - Principal</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</si>
  <si>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</si>
  <si>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</si>
  <si>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</si>
  <si>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</si>
  <si>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</si>
  <si>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</si>
  <si>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</si>
  <si>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t>
  </si>
  <si>
    <t>Transferências de Convênios da União Destinadas a Programas de Combate à Fome - Principal</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</si>
  <si>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</si>
  <si>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</si>
  <si>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</si>
  <si>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</si>
  <si>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</si>
  <si>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</si>
  <si>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</si>
  <si>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t>
  </si>
  <si>
    <t>Transferências de Convênios da União Destinadas a Programas de Saneamento Básico - Principal</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</si>
  <si>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</si>
  <si>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</si>
  <si>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</si>
  <si>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</si>
  <si>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</si>
  <si>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</si>
  <si>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</si>
  <si>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</si>
  <si>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</si>
  <si>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</si>
  <si>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</si>
  <si>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</si>
  <si>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</si>
  <si>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</si>
  <si>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</si>
  <si>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</si>
  <si>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Outras Transferências de Recursos da União e de suas Entidades</t>
  </si>
  <si>
    <t>Transferências Financeiras do ICMS – Desoneração – L.C. Nº 87/96</t>
  </si>
  <si>
    <t>Transferências Financeiras do ICMS – Desoneração – L.C. Nº 87/96 - Principal</t>
  </si>
  <si>
    <t>Transferências Financeiras do ICMS – Desoneração – L.C. Nº 87/96 - Multas e Juros de Mora</t>
  </si>
  <si>
    <t>Transferências Financeiras do ICMS – Desoneração – L.C. Nº 87/96 - Dívida Ativa</t>
  </si>
  <si>
    <t>Transferências Financeiras do ICMS – Desoneração – L.C. Nº 87/96 - Dívida Ativa - Multas e Juros de Mora da Dívida Ativa</t>
  </si>
  <si>
    <t>Transferências Financeiras do ICMS – Desoneração – L.C. Nº 87/96 - Multas</t>
  </si>
  <si>
    <t>Transferências Financeiras do ICMS – Desoneração – L.C. Nº 87/96 - Juros de Mora</t>
  </si>
  <si>
    <t>Transferências Financeiras do ICMS – Desoneração – L.C. Nº 87/96 - Dívida Ativa - Multas da Dívida Ativa</t>
  </si>
  <si>
    <t>Transferências Financeiras do ICMS – Desoneração – L.C. Nº 87/96 - Juros de Mora da Dívida Ativa</t>
  </si>
  <si>
    <t>Transferências da União a Consórcios Públicos</t>
  </si>
  <si>
    <t>Transferências da União a Consórcios Públicos - Principal</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</si>
  <si>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</si>
  <si>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</si>
  <si>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</si>
  <si>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</si>
  <si>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</si>
  <si>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</si>
  <si>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</si>
  <si>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Fupen</t>
  </si>
  <si>
    <t>Transferências de Recursos do Fundo Penitenciário Nacional - Fupen - Principal</t>
  </si>
  <si>
    <t>Transferências de Recursos do Fundo Penitenciário Nacional - Fupen - Multas e Juros de Mora</t>
  </si>
  <si>
    <t>Transferências de Recursos do Fundo Penitenciário Nacional - Fupen - Dívida Ativa</t>
  </si>
  <si>
    <t>Transferências de Recursos do Fundo Penitenciário Nacional - Fupen - Dívida Ativa - Multas e Juros de Mora da Dívida Ativa</t>
  </si>
  <si>
    <t>Transferências de Recursos do Fundo Penitenciário Nacional - Fupen - Multas</t>
  </si>
  <si>
    <t>Transferências de Recursos do Fundo Penitenciário Nacional - Fupen - Juros de Mora</t>
  </si>
  <si>
    <t>Transferências de Recursos do Fundo Penitenciário Nacional - Fupen - Dívida Ativa - Multas da Dívida Ativa</t>
  </si>
  <si>
    <t>Transferências de Recursos do Fundo Penitenciário Nacional - Fupen - Juros de Mora da Dívida Ativa</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</si>
  <si>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</si>
  <si>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</si>
  <si>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</si>
  <si>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</si>
  <si>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</si>
  <si>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</si>
  <si>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</si>
  <si>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</si>
  <si>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</si>
  <si>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</si>
  <si>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</si>
  <si>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</si>
  <si>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</si>
  <si>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</si>
  <si>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</si>
  <si>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</si>
  <si>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</si>
  <si>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</si>
  <si>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</si>
  <si>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t>
  </si>
  <si>
    <t>Outras Transferências para Segurança Pública - Principal</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</si>
  <si>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</si>
  <si>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</si>
  <si>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</si>
  <si>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</si>
  <si>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</si>
  <si>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</si>
  <si>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</si>
  <si>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</si>
  <si>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</si>
  <si>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</si>
  <si>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</si>
  <si>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</si>
  <si>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</si>
  <si>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</si>
  <si>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</si>
  <si>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</si>
  <si>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t>
  </si>
  <si>
    <t>Transferência Especial da União - Principal</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</si>
  <si>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</si>
  <si>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</si>
  <si>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</si>
  <si>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</si>
  <si>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</si>
  <si>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</si>
  <si>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</si>
  <si>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t>
  </si>
  <si>
    <t>Transferência Obrigatória Decorrente da Lei Complementar nº 176/2020 - Principal</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</si>
  <si>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</si>
  <si>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</si>
  <si>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</si>
  <si>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</si>
  <si>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</si>
  <si>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</si>
  <si>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</si>
  <si>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</si>
  <si>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</si>
  <si>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</si>
  <si>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</si>
  <si>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</si>
  <si>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</si>
  <si>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</si>
  <si>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</si>
  <si>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Transferências dos Estados e do Distrito Federal e de suas Entidades</t>
  </si>
  <si>
    <t>Participação na Receita dos Estados e Distrito Federal</t>
  </si>
  <si>
    <t>Cota-Parte do ICMS</t>
  </si>
  <si>
    <t>Cota-Parte do ICMS - Principal</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</si>
  <si>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</si>
  <si>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</si>
  <si>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</si>
  <si>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</si>
  <si>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</si>
  <si>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</si>
  <si>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</si>
  <si>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t>
  </si>
  <si>
    <t>Cota-Parte do IPVA - Principal</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</si>
  <si>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</si>
  <si>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</si>
  <si>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</si>
  <si>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</si>
  <si>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</si>
  <si>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</si>
  <si>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</si>
  <si>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t>
  </si>
  <si>
    <t>Cota-Parte do IPI - Municípios - Principal</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</si>
  <si>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</si>
  <si>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</si>
  <si>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</si>
  <si>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</si>
  <si>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</si>
  <si>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</si>
  <si>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</si>
  <si>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</si>
  <si>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</si>
  <si>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</si>
  <si>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</si>
  <si>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</si>
  <si>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</si>
  <si>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</si>
  <si>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</si>
  <si>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</si>
  <si>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 xml:space="preserve">Transferências das Compensações Financeiras pela Exploração de Recursos Naturais </t>
  </si>
  <si>
    <t>Cota-parte da Compensação Financeira de Recursos Hídricos</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</si>
  <si>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</si>
  <si>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</si>
  <si>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</si>
  <si>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</si>
  <si>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</si>
  <si>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</si>
  <si>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</si>
  <si>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</si>
  <si>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</si>
  <si>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</si>
  <si>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</si>
  <si>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</si>
  <si>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</si>
  <si>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</si>
  <si>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</si>
  <si>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</si>
  <si>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</si>
  <si>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 xml:space="preserve">Cota-parte Royalties – Compensação Financeira pela Produção do Petróleo </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</si>
  <si>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</si>
  <si>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</si>
  <si>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</si>
  <si>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</si>
  <si>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</si>
  <si>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</si>
  <si>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</si>
  <si>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</si>
  <si>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t>
  </si>
  <si>
    <t>Outras Transferências Decorrentes de Compensações Financeiras - Principal</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</si>
  <si>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</si>
  <si>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</si>
  <si>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</si>
  <si>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</si>
  <si>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</si>
  <si>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</si>
  <si>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</si>
  <si>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</si>
  <si>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</si>
  <si>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</si>
  <si>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</si>
  <si>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</si>
  <si>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</si>
  <si>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</si>
  <si>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</si>
  <si>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</si>
  <si>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t>
  </si>
  <si>
    <t>Transferências recebidas por Órgãos e Entidades da União a partir de Convênios Celebrados com Estados, DF e suas Entidades</t>
  </si>
  <si>
    <t>Transferências recebidas por Órgãos e Entidades da União a partir de Convênios Celebrados com Estados, DF e suas Entidades - Principal</t>
  </si>
  <si>
    <t>Transferências recebidas por Órgãos e Entidades da União a partir de Convênios Celebrados com Estados, DF e suas Entidades - Multas e Juros de Mora</t>
  </si>
  <si>
    <t>Transferências recebidas por Órgãos e Entidades da União a partir de Convênios Celebrados com Estados, DF e suas Entidades - Dívida Ativa</t>
  </si>
  <si>
    <t>Transferências recebidas por Órgãos e Entidades da União a partir de Convênios Celebrados com Estados, DF e suas Entidades - Dívida Ativa - Multas e Juros de Mora da Dívida Ativa</t>
  </si>
  <si>
    <t>Transferências recebidas por Órgãos e Entidades da União a partir de Convênios Celebrados com Estados, DF e suas Entidades - Multas</t>
  </si>
  <si>
    <t>Transferências recebidas por Órgãos e Entidades da União a partir de Convênios Celebrados com Estados, DF e suas Entidades - Juros de Mora</t>
  </si>
  <si>
    <t>Transferências recebidas por Órgãos e Entidades da União a partir de Convênios Celebrados com Estados, DF e suas Entidades - Dívida Ativa - Multas da Dívida Ativa</t>
  </si>
  <si>
    <t>Transferências recebidas por Órgãos e Entidades da União a partir de Convênios Celebrados com Estados, DF e suas Entidades - Juros de Mora da Dívida Ativa</t>
  </si>
  <si>
    <t>Transferências de Convênios dos Estados e DF para o Sistema Único de Saúde – SUS</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</si>
  <si>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</si>
  <si>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</si>
  <si>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</si>
  <si>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</si>
  <si>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</si>
  <si>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</si>
  <si>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</si>
  <si>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</si>
  <si>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t>
  </si>
  <si>
    <t>Transferências de Convênios dos Estados Destinadas a Programas de Educação - Principal</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</si>
  <si>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</si>
  <si>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</si>
  <si>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</si>
  <si>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</si>
  <si>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</si>
  <si>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</si>
  <si>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</si>
  <si>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</si>
  <si>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</si>
  <si>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</si>
  <si>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</si>
  <si>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</si>
  <si>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</si>
  <si>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</si>
  <si>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</si>
  <si>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</si>
  <si>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Outras Transferências dos Estados e Distrito Federal</t>
  </si>
  <si>
    <t>Transferências de Estados a Consórcios Públicos</t>
  </si>
  <si>
    <t>Transferências de Estados a Consórcios Públicos - Principal</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</si>
  <si>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</si>
  <si>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</si>
  <si>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</si>
  <si>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</si>
  <si>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</si>
  <si>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</si>
  <si>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</si>
  <si>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</si>
  <si>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</si>
  <si>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</si>
  <si>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</si>
  <si>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</si>
  <si>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</si>
  <si>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</si>
  <si>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</si>
  <si>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</si>
  <si>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t>
  </si>
  <si>
    <t>Transferências de Recursos Destinados a Programas de Educação - Principal</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</si>
  <si>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</si>
  <si>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</si>
  <si>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</si>
  <si>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</si>
  <si>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</si>
  <si>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</si>
  <si>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</si>
  <si>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Outras Transferências dos Estados e DF</t>
  </si>
  <si>
    <t>Outras Transferências dos Estados e DF - Principal</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</si>
  <si>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</si>
  <si>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</si>
  <si>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</si>
  <si>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</si>
  <si>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</si>
  <si>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</si>
  <si>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</si>
  <si>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dos Municípios e de suas Entidades</t>
  </si>
  <si>
    <t>Transferências de Convênios dos Municípios e de Suas Entidades</t>
  </si>
  <si>
    <t>Transferências recebidas por Órgãos e Entidades da União a partir de Convênios Celebrados com Municípios e suas Entidades</t>
  </si>
  <si>
    <t>Transferências recebidas por Órgãos e Entidades da União a partir de Convênios Celebrados com Municípios e suas Entidades - Principal</t>
  </si>
  <si>
    <t>Transferências recebidas por Órgãos e Entidades da União a partir de Convênios Celebrados com Municípios e suas Entidades - Multas e Juros de Mora</t>
  </si>
  <si>
    <t>Transferências recebidas por Órgãos e Entidades da União a partir de Convênios Celebrados com Municípios e suas Entidades - Dívida Ativa</t>
  </si>
  <si>
    <t>Transferências recebidas por Órgãos e Entidades da União a partir de Convênios Celebrados com Municípios e suas Entidades - Dívida Ativa - Multas e Juros de Mora da Dívida Ativa</t>
  </si>
  <si>
    <t>Transferências recebidas por Órgãos e Entidades da União a partir de Convênios Celebrados com Municípios e suas Entidades - Multas</t>
  </si>
  <si>
    <t>Transferências recebidas por Órgãos e Entidades da União a partir de Convênios Celebrados com Municípios e suas Entidades - Juros de Mora</t>
  </si>
  <si>
    <t>Transferências recebidas por Órgãos e Entidades da União a partir de Convênios Celebrados com Municípios e suas Entidades - Dívida Ativa - Multas da Dívida Ativa</t>
  </si>
  <si>
    <t>Transferências recebidas por Órgãos e Entidades da União a partir de Convênios Celebrados com Municípios e suas Entidades - Juros de Mora da Dívida Ativa</t>
  </si>
  <si>
    <t>Transferências de Convênios dos Municípios para o Sistema Único de Saúde – SUS</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</si>
  <si>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</si>
  <si>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</si>
  <si>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</si>
  <si>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</si>
  <si>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</si>
  <si>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</si>
  <si>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</si>
  <si>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</si>
  <si>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</si>
  <si>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</si>
  <si>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</si>
  <si>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</si>
  <si>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</si>
  <si>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</si>
  <si>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</si>
  <si>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</si>
  <si>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</si>
  <si>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t>
  </si>
  <si>
    <t>Outras Transferências de Convênios dos Municípios e de Suas Entidades - Principal</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</si>
  <si>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</si>
  <si>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</si>
  <si>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</si>
  <si>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</si>
  <si>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</si>
  <si>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</si>
  <si>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</si>
  <si>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Outras Transferências dos Municípios</t>
  </si>
  <si>
    <t>Transferências de Municípios a Consórcios Públicos</t>
  </si>
  <si>
    <t>Transferências de Municípios a Consórcios Públicos - Principal</t>
  </si>
  <si>
    <t>Transferências de Municípios a Consórcios Públicos - Multas e Juros de Mora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</si>
  <si>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</si>
  <si>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</si>
  <si>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</si>
  <si>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</si>
  <si>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</si>
  <si>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</si>
  <si>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Principal</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</si>
  <si>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</si>
  <si>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</si>
  <si>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</si>
  <si>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</si>
  <si>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</si>
  <si>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</si>
  <si>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</si>
  <si>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t>
  </si>
  <si>
    <t>Transferências recebidas por Órgãos e Entidades da União a partir de Convênios Celebrados com Instituições Privadas</t>
  </si>
  <si>
    <t>Transferências recebidas por Órgãos e Entidades da União a partir de Convênios Celebrados com Instituições Privadas - Principal</t>
  </si>
  <si>
    <t>Transferências recebidas por Órgãos e Entidades da União a partir de Convênios Celebrados com Instituições Privadas - Multas e Juros de Mora</t>
  </si>
  <si>
    <t>Transferências recebidas por Órgãos e Entidades da União a partir de Convênios Celebrados com Instituições Privadas - Dívida Ativa</t>
  </si>
  <si>
    <t>Transferências recebidas por Órgãos e Entidades da União a partir de Convênios Celebrados com Instituições Privadas - Dívida Ativa - Multas e Juros de Mora da Dívida Ativa</t>
  </si>
  <si>
    <t>Transferências recebidas por Órgãos e Entidades da União a partir de Convênios Celebrados com Instituições Privadas - Multas</t>
  </si>
  <si>
    <t>Transferências recebidas por Órgãos e Entidades da União a partir de Convênios Celebrados com Instituições Privadas - Juros de Mora</t>
  </si>
  <si>
    <t>Transferências recebidas por Órgãos e Entidades da União a partir de Convênios Celebrados com Instituições Privadas - Dívida Ativa - Multas da Dívida Ativa</t>
  </si>
  <si>
    <t>Transferências recebidas por Órgãos e Entidades da União a partir de Convênios Celebrados com Instituições Privadas - Juros de Mora da Dívida Ativa</t>
  </si>
  <si>
    <t>Transferências de Convênios de Instituições Privadas para Programas de Saúde</t>
  </si>
  <si>
    <t>Transferências de Convênios de Instituições Privadas para Programas de Saúde - Principal</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</si>
  <si>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</si>
  <si>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</si>
  <si>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</si>
  <si>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</si>
  <si>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</si>
  <si>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</si>
  <si>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</si>
  <si>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t>
  </si>
  <si>
    <t>Transferências de Convênios de Instituições Privadas para Programas de Educação - Principal</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</si>
  <si>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</si>
  <si>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</si>
  <si>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</si>
  <si>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</si>
  <si>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</si>
  <si>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</si>
  <si>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</si>
  <si>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</si>
  <si>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</si>
  <si>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</si>
  <si>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</si>
  <si>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</si>
  <si>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</si>
  <si>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</si>
  <si>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</si>
  <si>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</si>
  <si>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</si>
  <si>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</si>
  <si>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</si>
  <si>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</si>
  <si>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</si>
  <si>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</si>
  <si>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</si>
  <si>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</si>
  <si>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</si>
  <si>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</si>
  <si>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</si>
  <si>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t>
  </si>
  <si>
    <t>Demais Transferências de Outras Instituições Públicas - Principal</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</si>
  <si>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</si>
  <si>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</si>
  <si>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</si>
  <si>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</si>
  <si>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</si>
  <si>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</si>
  <si>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</si>
  <si>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t>
  </si>
  <si>
    <t xml:space="preserve">Transferências do Exterior </t>
  </si>
  <si>
    <t>Transferências recebidas por Órgãos e Entidades da União a partir de Convênios Celebrados com Instituições do Exterior</t>
  </si>
  <si>
    <t>Transferências recebidas por Órgãos e Entidades da União a partir de Convênios Celebrados com Instituições do Exterior - Principal</t>
  </si>
  <si>
    <t>Transferências recebidas por Órgãos e Entidades da União a partir de Convênios Celebrados com Instituições do Exterior - Multas e Juros de Mora</t>
  </si>
  <si>
    <t>Transferências recebidas por Órgãos e Entidades da União a partir de Convênios Celebrados com Instituições do Exterior - Dívida Ativa</t>
  </si>
  <si>
    <t>Transferências recebidas por Órgãos e Entidades da União a partir de Convênios Celebrados com Instituições do Exterior - Dívida Ativa - Multas e Juros de Mora da Dívida Ativa</t>
  </si>
  <si>
    <t>Transferências recebidas por Órgãos e Entidades da União a partir de Convênios Celebrados com Instituições do Exterior - Multas</t>
  </si>
  <si>
    <t>Transferências recebidas por Órgãos e Entidades da União a partir de Convênios Celebrados com Instituições do Exterior - Juros de Mora</t>
  </si>
  <si>
    <t>Transferências recebidas por Órgãos e Entidades da União a partir de Convênios Celebrados com Instituições do Exterior - Dívida Ativa - Multas da Dívida Ativa</t>
  </si>
  <si>
    <t>Transferências recebidas por Órgãos e Entidades da União a partir de Convênios Celebrados com Instituições do Exterior - Juros de Mora da Dívida Ativa</t>
  </si>
  <si>
    <t>Transferências de Convênios do Exterior - Programas de Saúde</t>
  </si>
  <si>
    <t>Transferências de Convênios do Exterior - Programas de Saúde - Principal</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</si>
  <si>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</si>
  <si>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</si>
  <si>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</si>
  <si>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</si>
  <si>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</si>
  <si>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</si>
  <si>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</si>
  <si>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t>
  </si>
  <si>
    <t>Transferências de Convênios do Exterior - Programas de Educação - Principal</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</si>
  <si>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</si>
  <si>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</si>
  <si>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</si>
  <si>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</si>
  <si>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</si>
  <si>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</si>
  <si>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</si>
  <si>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</si>
  <si>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</si>
  <si>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</si>
  <si>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</si>
  <si>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</si>
  <si>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</si>
  <si>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</si>
  <si>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</si>
  <si>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</si>
  <si>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Demais Transferências Correntes</t>
  </si>
  <si>
    <t>Transferências de Pessoas Físicas</t>
  </si>
  <si>
    <t>Transferências recebidas por Órgãos e Entidades da União a partir de Convênios Celebrados com Pessoas Físicas</t>
  </si>
  <si>
    <t>Transferências recebidas por Órgãos e Entidades da União a partir de Convênios Celebrados com Pessoas Físicas - Principal</t>
  </si>
  <si>
    <t>Transferências recebidas por Órgãos e Entidades da União a partir de Convênios Celebrados com Pessoas Físicas - Multas e Juros de Mora</t>
  </si>
  <si>
    <t>Transferências recebidas por Órgãos e Entidades da União a partir de Convênios Celebrados com Pessoas Físicas - Dívida Ativa</t>
  </si>
  <si>
    <t>Transferências recebidas por Órgãos e Entidades da União a partir de Convênios Celebrados com Pessoas Físicas - Dívida Ativa - Multas e Juros de Mora da Dívida Ativa</t>
  </si>
  <si>
    <t>Transferências recebidas por Órgãos e Entidades da União a partir de Convênios Celebrados com Pessoas Físicas - Multas</t>
  </si>
  <si>
    <t>Transferências recebidas por Órgãos e Entidades da União a partir de Convênios Celebrados com Pessoas Físicas - Juros de Mora</t>
  </si>
  <si>
    <t>Transferências recebidas por Órgãos e Entidades da União a partir de Convênios Celebrados com Pessoas Físicas - Dívida Ativa - Multas da Dívida Ativa</t>
  </si>
  <si>
    <t>Transferências recebidas por Órgãos e Entidades da União a partir de Convênios Celebrados com Pessoas Físicas - Juros de Mora da Dívida Ativa</t>
  </si>
  <si>
    <t>Transferências de Pessoas Físicas -  Programas de Saúde</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</si>
  <si>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</si>
  <si>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</si>
  <si>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</si>
  <si>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</si>
  <si>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</si>
  <si>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</si>
  <si>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</si>
  <si>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</si>
  <si>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</si>
  <si>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</si>
  <si>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</si>
  <si>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</si>
  <si>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</si>
  <si>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</si>
  <si>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</si>
  <si>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</si>
  <si>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</si>
  <si>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t>
  </si>
  <si>
    <t>Outras Transferências de Pessoas Físicas - Principal</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</si>
  <si>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</si>
  <si>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</si>
  <si>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</si>
  <si>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</si>
  <si>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</si>
  <si>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</si>
  <si>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</si>
  <si>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t>
  </si>
  <si>
    <t>Transferências Provenientes de Depósitos Não Identificados - Principal</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</si>
  <si>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</si>
  <si>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</si>
  <si>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</si>
  <si>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</si>
  <si>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</si>
  <si>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</si>
  <si>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</si>
  <si>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t>
  </si>
  <si>
    <t>Outras Transferências Correntes - Principal</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</si>
  <si>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</si>
  <si>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</si>
  <si>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</si>
  <si>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</si>
  <si>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</si>
  <si>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</si>
  <si>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</si>
  <si>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Outras Receitas Correntes</t>
  </si>
  <si>
    <t>Multas Administrativas, Contratuais e Judiciais</t>
  </si>
  <si>
    <t>Multas Previstas em Legislação Específica</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</si>
  <si>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</si>
  <si>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</si>
  <si>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</si>
  <si>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</si>
  <si>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</si>
  <si>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</si>
  <si>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</si>
  <si>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</si>
  <si>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Previstas na Lei Geral das Telecomunicações</t>
  </si>
  <si>
    <t>Multas Previstas na Lei Geral das Telecomunicações - Não Proveniente da Utilização de Posições Orbitais</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</si>
  <si>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</si>
  <si>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</si>
  <si>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</si>
  <si>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</si>
  <si>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</si>
  <si>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</si>
  <si>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</si>
  <si>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</si>
  <si>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</si>
  <si>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</si>
  <si>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</si>
  <si>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</si>
  <si>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</si>
  <si>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</si>
  <si>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</si>
  <si>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</si>
  <si>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</si>
  <si>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</si>
  <si>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</si>
  <si>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</si>
  <si>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</si>
  <si>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</si>
  <si>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</si>
  <si>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</si>
  <si>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</si>
  <si>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</si>
  <si>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</si>
  <si>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</si>
  <si>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</si>
  <si>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</si>
  <si>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</si>
  <si>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</si>
  <si>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</si>
  <si>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</si>
  <si>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</si>
  <si>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</si>
  <si>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</si>
  <si>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</si>
  <si>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</si>
  <si>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</si>
  <si>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</si>
  <si>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</si>
  <si>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</si>
  <si>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</si>
  <si>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por Danos Ambientais</t>
  </si>
  <si>
    <t>Multas Administrativas por Danos Ambientais</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</si>
  <si>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</si>
  <si>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</si>
  <si>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</si>
  <si>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</si>
  <si>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</si>
  <si>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</si>
  <si>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</si>
  <si>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</si>
  <si>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</si>
  <si>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</si>
  <si>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</si>
  <si>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</si>
  <si>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</si>
  <si>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</si>
  <si>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</si>
  <si>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</si>
  <si>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</si>
  <si>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</si>
  <si>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</si>
  <si>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</si>
  <si>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</si>
  <si>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</si>
  <si>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</si>
  <si>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</si>
  <si>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</si>
  <si>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</si>
  <si>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Multas Decorrentes de Sentenças Judiciais</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</si>
  <si>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</si>
  <si>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</si>
  <si>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</si>
  <si>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</si>
  <si>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</si>
  <si>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</si>
  <si>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</si>
  <si>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</si>
  <si>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</si>
  <si>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</si>
  <si>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</si>
  <si>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</si>
  <si>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</si>
  <si>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</si>
  <si>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</si>
  <si>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</si>
  <si>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</si>
  <si>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</si>
  <si>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</si>
  <si>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</si>
  <si>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</si>
  <si>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</si>
  <si>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</si>
  <si>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</si>
  <si>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</si>
  <si>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</si>
  <si>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 por Descumprimento de Obrigação Previdenciária Acessória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</si>
  <si>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</si>
  <si>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</si>
  <si>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</si>
  <si>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</si>
  <si>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</si>
  <si>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</si>
  <si>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</si>
  <si>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</si>
  <si>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</si>
  <si>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</si>
  <si>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</si>
  <si>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</si>
  <si>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</si>
  <si>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</si>
  <si>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</si>
  <si>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</si>
  <si>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</si>
  <si>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Previstas na Legislação Anticorrupção</t>
  </si>
  <si>
    <t>Multas da Legislação Anticorrupção Oriundas de Processos Administrativos de Responsabilização</t>
  </si>
  <si>
    <t>Multas da Legislação Anticorrupção Oriundas de Processos Administrativos de Responsabilização - Principal</t>
  </si>
  <si>
    <t>Multas da Legislação Anticorrupção Oriundas de Processos Administrativos de Responsabilização - Multas e Juros de Mora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</si>
  <si>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</si>
  <si>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</si>
  <si>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</si>
  <si>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</si>
  <si>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</si>
  <si>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</si>
  <si>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t>
  </si>
  <si>
    <t>Multas da Legislação Anticorrupção Oriundas de Acordos de Leniência - Principal</t>
  </si>
  <si>
    <t>Multas da Legislação Anticorrupção Oriundas de Acordos de Leniência - Multas e Juros de Mora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</si>
  <si>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</si>
  <si>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</si>
  <si>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</si>
  <si>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</si>
  <si>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</si>
  <si>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</si>
  <si>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</si>
  <si>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</si>
  <si>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</si>
  <si>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</si>
  <si>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</si>
  <si>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</si>
  <si>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Dívida Ativa - Multas e Juros de Mora da Dívida Ativa</t>
  </si>
  <si>
    <t>Indenizações por Danos Causados ao Patrimônio Público - Multas</t>
  </si>
  <si>
    <t>Indenizações por Danos Causados ao Patrimônio Público - Juros de Mora</t>
  </si>
  <si>
    <t>Indenizações por Danos Causados ao Patrimônio Público - Dívida Ativa - Multas da Dívida Ativa</t>
  </si>
  <si>
    <t>Indenizações por Danos Causados ao Patrimônio Público - Juros de Mora da Dívida Ativa</t>
  </si>
  <si>
    <t>Indenização por Posse ou Ocupação Ilícita de Bens Públicos</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</si>
  <si>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</si>
  <si>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</si>
  <si>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</si>
  <si>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Dívida Ativa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</si>
  <si>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</si>
  <si>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</si>
  <si>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Dívida Ativa - Multas da Dívida Ativa</t>
  </si>
  <si>
    <t>Indenização por Posse ou Ocupação Ilícita de Bens Públicos - Juros de Mora da Dívida Ativa</t>
  </si>
  <si>
    <t>Indenização por Sinistro</t>
  </si>
  <si>
    <t>Indenização por Sinistro - Principal</t>
  </si>
  <si>
    <t>Indenização por Sinistro - Multas e Juros de Mora</t>
  </si>
  <si>
    <t>Indenização por Sinistro - Dívida Ativa</t>
  </si>
  <si>
    <t>Indenização por Sinistro - Dívida Ativa - Multas e Juros de Mora da Dívida Ativa</t>
  </si>
  <si>
    <t>Indenização por Sinistro - Multas</t>
  </si>
  <si>
    <t>Indenização por Sinistro - Juros de Mora</t>
  </si>
  <si>
    <t>Indenização por Sinistro - Dívida Ativa - Multas da Dívida Ativa</t>
  </si>
  <si>
    <t>Indenização por Sinistro - Juros de Mora da Dívida Ativa</t>
  </si>
  <si>
    <t>Outras Indenizações</t>
  </si>
  <si>
    <t>Outras Indenizações - Principal</t>
  </si>
  <si>
    <t>Outras Indenizações - Multas e Juros de Mora</t>
  </si>
  <si>
    <t>Outras Indenizações - Dívida Ativa</t>
  </si>
  <si>
    <t>Outras Indenizações - Dívida Ativa - Multas e Juros de Mora da Dívida Ativa</t>
  </si>
  <si>
    <t>Outras Indenizações - Multas</t>
  </si>
  <si>
    <t>Outras Indenizações - Juros de Mora</t>
  </si>
  <si>
    <t>Outras Indenizações - Dívida Ativa - Multas da Dívida Ativa</t>
  </si>
  <si>
    <t>Outras Indenizações - Juros de Mora da Dívida Ativa</t>
  </si>
  <si>
    <t>Restituições</t>
  </si>
  <si>
    <t>Restituição de Convênios</t>
  </si>
  <si>
    <t>Restituição de Convênios - Primárias</t>
  </si>
  <si>
    <t>Restituição de Convênios - Primárias - Principal</t>
  </si>
  <si>
    <t>Restituição de Convênios - Primárias - Multas e Juros de Mora</t>
  </si>
  <si>
    <t>Restituição de Convênios - Primárias - Dívida Ativa</t>
  </si>
  <si>
    <t>Restituição de Convênios - Primárias - Dívida Ativa - Multas e Juros de Mora da Dívida Ativa</t>
  </si>
  <si>
    <t>Restituição de Convênios - Primárias - Multas</t>
  </si>
  <si>
    <t>Restituição de Convênios - Primárias - Juros de Mora</t>
  </si>
  <si>
    <t>Restituição de Convênios - Primárias - Dívida Ativa - Multas da Dívida Ativa</t>
  </si>
  <si>
    <t>Restituição de Convênios - Primárias - Juros de Mora da Dívida Ativa</t>
  </si>
  <si>
    <t>Restituição de Convênios - Financeiras</t>
  </si>
  <si>
    <t>Restituição de Convênios - Financeiras - Principal</t>
  </si>
  <si>
    <t>Restituição de Convênios - Financeiras - Multas e Juros de Mora</t>
  </si>
  <si>
    <t>Restituição de Convênios - Financeiras - Dívida Ativa</t>
  </si>
  <si>
    <t>Restituição de Convênios - Financeiras - Dívida Ativa - Multas e Juros de Mora da Dívida Ativa</t>
  </si>
  <si>
    <t>Restituição de Convênios - Financeiras - Multas</t>
  </si>
  <si>
    <t>Restituição de Convênios - Financeiras - Juros de Mora</t>
  </si>
  <si>
    <t>Restituição de Convênios - Financeiras - Dívida Ativa - Multas da Dívida Ativa</t>
  </si>
  <si>
    <t>Restituição de Convênios - Financeiras - Juros de Mora da Dívida Ativa</t>
  </si>
  <si>
    <t>Restituição de Benefícios Não Desembolsados</t>
  </si>
  <si>
    <t>Restituição de Benefícios Não Desembolsados - Principal</t>
  </si>
  <si>
    <t>Restituição de Benefícios Não Desembolsados - Multas e Juros de Mora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</si>
  <si>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</si>
  <si>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</si>
  <si>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</si>
  <si>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</si>
  <si>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</si>
  <si>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</si>
  <si>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t>
  </si>
  <si>
    <t>Restituição de Benefícios Previdenciários - Principal</t>
  </si>
  <si>
    <t>Restituição de Benefícios Previdenciários - Multas e Juros de Mora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</si>
  <si>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</si>
  <si>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</si>
  <si>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</si>
  <si>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</si>
  <si>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</si>
  <si>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</si>
  <si>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t>
  </si>
  <si>
    <t>Restituição de Benefícios Assistenciais - Principal</t>
  </si>
  <si>
    <t>Restituição de Benefícios Assistenciais - Multas e Juros de Mora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</si>
  <si>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</si>
  <si>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</si>
  <si>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</si>
  <si>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</si>
  <si>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</si>
  <si>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</si>
  <si>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t>
  </si>
  <si>
    <t>Restituição de Contribuições Previdenciárias Complementares - Principal</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</si>
  <si>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</si>
  <si>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</si>
  <si>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</si>
  <si>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</si>
  <si>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</si>
  <si>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</si>
  <si>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</si>
  <si>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de Exercícios Anteriores</t>
  </si>
  <si>
    <t>Restituição de Despesas de Exercícios Anteriores - Financiadas por Fontes Primárias</t>
  </si>
  <si>
    <t>Restituição de Despesas de Exercícios Anteriores - Financiadas por Fontes Primárias - Principal</t>
  </si>
  <si>
    <t>Restituição de Despesas de Exercícios Anteriores - Financiadas por Fontes Primárias - Multas e Juros de Mora</t>
  </si>
  <si>
    <t>Restituição de Despesas de Exercícios Anteriores - Financiadas por Fontes Primárias - Dívida Ativa</t>
  </si>
  <si>
    <t>Restituição de Despesas de Exercícios Anteriores - Financiadas por Fontes Primárias - Dívida Ativa - Multas e Juros de Mora da Dívida Ativa</t>
  </si>
  <si>
    <t>Restituição de Despesas de Exercícios Anteriores - Financiadas por Fontes Primárias - Multas</t>
  </si>
  <si>
    <t>Restituição de Despesas de Exercícios Anteriores - Financiadas por Fontes Primárias - Juros de Mora</t>
  </si>
  <si>
    <t>Restituição de Despesas de Exercícios Anteriores - Financiadas por Fontes Primárias - Dívida Ativa - Multas da Dívida Ativa</t>
  </si>
  <si>
    <t>Restituição de Despesas de Exercícios Anteriores - Financiadas por Fontes Primárias - Juros de Mora da Dívida Ativa</t>
  </si>
  <si>
    <t>Restituição de Despesas de Exercícios Anteriores - Financiadas por Fontes Financeiras</t>
  </si>
  <si>
    <t>Restituição de Despesas de Exercícios Anteriores - Financiadas por Fontes Financeiras - Principal</t>
  </si>
  <si>
    <t>Restituição de Despesas de Exercícios Anteriores - Financiadas por Fontes Financeiras - Multas e Juros de Mora</t>
  </si>
  <si>
    <t>Restituição de Despesas de Exercícios Anteriores - Financiadas por Fontes Financeiras - Dívida Ativa</t>
  </si>
  <si>
    <t>Restituição de Despesas de Exercícios Anteriores - Financiadas por Fontes Financeiras - Dívida Ativa - Multas e Juros de Mora da Dívida Ativa</t>
  </si>
  <si>
    <t>Restituição de Despesas de Exercícios Anteriores - Financiadas por Fontes Financeiras - Multas</t>
  </si>
  <si>
    <t>Restituição de Despesas de Exercícios Anteriores - Financiadas por Fontes Financeiras - Juros de Mora</t>
  </si>
  <si>
    <t>Restituição de Despesas de Exercícios Anteriores - Financiadas por Fontes Financeiras - Dívida Ativa - Multas da Dívida Ativa</t>
  </si>
  <si>
    <t>Restituição de Despesas de Exercícios Anteriores - Financiadas por Fontes Financeiras - Juros de Mora da Dívida Ativa</t>
  </si>
  <si>
    <t>Restituição de Parcelas do Seguro Desemprego Recebidas Indevidamente</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</si>
  <si>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</si>
  <si>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</si>
  <si>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</si>
  <si>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</si>
  <si>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</si>
  <si>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</si>
  <si>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</si>
  <si>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</si>
  <si>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</si>
  <si>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</si>
  <si>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</si>
  <si>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</si>
  <si>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</si>
  <si>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</si>
  <si>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</si>
  <si>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</si>
  <si>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</si>
  <si>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t>
  </si>
  <si>
    <t>Restituição de Recursos de Fomento - Principal</t>
  </si>
  <si>
    <t>Restituição de Recursos de Fomento - Multas e Juros de Mora</t>
  </si>
  <si>
    <t>Restituição de Recursos de Fomento - Dívida Ativa</t>
  </si>
  <si>
    <t>Restituição de Recursos de Fomento - Dívida Ativa - Multas e Juros de Mora da Dívida Ativa</t>
  </si>
  <si>
    <t>Restituição de Recursos de Fomento - Multas</t>
  </si>
  <si>
    <t>Restituição de Recursos de Fomento - Juros de Mora</t>
  </si>
  <si>
    <t>Restituição de Recursos de Fomento - Dívida Ativa - Multas da Dívida Ativa</t>
  </si>
  <si>
    <t>Restituição de Recursos de Fomento - Juros de Mora da Dívida Ativa</t>
  </si>
  <si>
    <t>Restituição Decorrente da Não Aplicação de Incentivos Fiscais</t>
  </si>
  <si>
    <t>Restituição Decorrente da Não Aplicação de Incentivos Fiscais Relativos à Lei Rouanet</t>
  </si>
  <si>
    <t>Restituição Decorrente da Não Aplicação de Incentivos Fiscais Relativos à Lei Rouanet - Principal</t>
  </si>
  <si>
    <t>Restituição Decorrente da Não Aplicação de Incentivos Fiscais Relativos à Lei Rouanet - Multas e Juros de Mora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</si>
  <si>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</si>
  <si>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</si>
  <si>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Multas</t>
  </si>
  <si>
    <t>Restituição Decorrente da Não Aplicação de Incentivos Fiscais Relativos à Lei Rouanet - Juros de Mora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</si>
  <si>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</si>
  <si>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</si>
  <si>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</si>
  <si>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</si>
  <si>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</si>
  <si>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</si>
  <si>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</si>
  <si>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</si>
  <si>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</si>
  <si>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</si>
  <si>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</si>
  <si>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</si>
  <si>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</si>
  <si>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</si>
  <si>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</si>
  <si>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</si>
  <si>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</si>
  <si>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</si>
  <si>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</si>
  <si>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</si>
  <si>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</si>
  <si>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</si>
  <si>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</si>
  <si>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</si>
  <si>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</si>
  <si>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</si>
  <si>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</si>
  <si>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</si>
  <si>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</si>
  <si>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</si>
  <si>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</si>
  <si>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</si>
  <si>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</si>
  <si>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</si>
  <si>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</si>
  <si>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</si>
  <si>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</si>
  <si>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</si>
  <si>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Restituições de Recursos Recebidos do SUS</t>
  </si>
  <si>
    <t>Restituições de Recursos Recebidos do SUS - Principal</t>
  </si>
  <si>
    <t>Restituições de Recursos Recebidos do SUS - Multas e Juros de Mora</t>
  </si>
  <si>
    <t>Restituições de Recursos Recebidos do SUS - Dívida Ativa</t>
  </si>
  <si>
    <t>Restituições de Recursos Recebidos do SUS - Dívida Ativa - Multas e Juros de Mora da Dívida Ativa</t>
  </si>
  <si>
    <t>Restituições de Recursos Recebidos do SUS - Multas</t>
  </si>
  <si>
    <t>Restituições de Recursos Recebidos do SUS - Juros de Mora</t>
  </si>
  <si>
    <t>Restituições de Recursos Recebidos do SUS - Dívida Ativa - Multas da Dívida Ativa</t>
  </si>
  <si>
    <t>Restituições de Recursos Recebidos do SUS - Juros de Mora da Dívida Ativa</t>
  </si>
  <si>
    <t>Restituições de Recursos do FUNDEB</t>
  </si>
  <si>
    <t>Restituições de Recursos do FUNDEB - Principal</t>
  </si>
  <si>
    <t>Restituições de Recursos do FUNDEB - Multas e Juros de Mora</t>
  </si>
  <si>
    <t>Restituições de Recursos do FUNDEB - Dívida Ativa</t>
  </si>
  <si>
    <t>Restituições de Recursos do FUNDEB - Dívida Ativa - Multas e Juros de Mora da Dívida Ativa</t>
  </si>
  <si>
    <t>Restituições de Recursos do FUNDEB - Multas</t>
  </si>
  <si>
    <t>Restituições de Recursos do FUNDEB - Juros de Mora</t>
  </si>
  <si>
    <t>Restituições de Recursos do FUNDEB - Dívida Ativa - Multas da Dívida Ativa</t>
  </si>
  <si>
    <t>Restituições de Recursos do FUNDEB - Juros de Mora da Dívida Ativa</t>
  </si>
  <si>
    <t>Outras Restituições</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</si>
  <si>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</si>
  <si>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</si>
  <si>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</si>
  <si>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</si>
  <si>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</si>
  <si>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</si>
  <si>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</si>
  <si>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</si>
  <si>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Ressarcimentos</t>
  </si>
  <si>
    <t>Ressarcimento por Operadoras de Seguros Privados de Assistência a Saúde</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</si>
  <si>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</si>
  <si>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</si>
  <si>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</si>
  <si>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</si>
  <si>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</si>
  <si>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</si>
  <si>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</si>
  <si>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</si>
  <si>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</si>
  <si>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</si>
  <si>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</si>
  <si>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</si>
  <si>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</si>
  <si>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</si>
  <si>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</si>
  <si>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</si>
  <si>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</si>
  <si>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</si>
  <si>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</si>
  <si>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</si>
  <si>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</si>
  <si>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</si>
  <si>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</si>
  <si>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</si>
  <si>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</si>
  <si>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</si>
  <si>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</si>
  <si>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</si>
  <si>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</si>
  <si>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</si>
  <si>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</si>
  <si>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</si>
  <si>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</si>
  <si>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</si>
  <si>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</si>
  <si>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Outros Ressarcimentos</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</si>
  <si>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</si>
  <si>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</si>
  <si>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</si>
  <si>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</si>
  <si>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</si>
  <si>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</si>
  <si>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</si>
  <si>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</si>
  <si>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Bens, Direitos e Valores Incorporados ao Patrimônio Público</t>
  </si>
  <si>
    <t>Bens, Direitos e Valores Perdidos em Favor do Poder Público</t>
  </si>
  <si>
    <t>Bens, Direitos e Valores Perdidos em Favor do Poder Público - Principal</t>
  </si>
  <si>
    <t>Bens, Direitos e Valores Perdidos em Favor do Poder Público - Multas e Juros de Mora</t>
  </si>
  <si>
    <t>Bens, Direitos e Valores Perdidos em Favor do Poder Público - Dívida Ativa</t>
  </si>
  <si>
    <t>Bens, Direitos e Valores Perdidos em Favor do Poder Público - Dívida Ativa - Multas e Juros de Mora da Dívida Ativa</t>
  </si>
  <si>
    <t>Bens, Direitos e Valores Perdidos em Favor do Poder Público - Multas</t>
  </si>
  <si>
    <t>Bens, Direitos e Valores Perdidos em Favor do Poder Público - Juros de Mora</t>
  </si>
  <si>
    <t>Bens, Direitos e Valores Perdidos em Favor do Poder Público - Dívida Ativa - Multas da Dívida Ativa</t>
  </si>
  <si>
    <t>Bens, Direitos e Valores Perdidos em Favor do Poder Público - Juros de Mora da Dívida Ativa</t>
  </si>
  <si>
    <t>Alienação de Bens Apreendidos</t>
  </si>
  <si>
    <t>Alienação de Bens e Mercadorias Apreendidos</t>
  </si>
  <si>
    <t>Alienação de Bens e Mercadorias Apreendidos - Principal</t>
  </si>
  <si>
    <t>Alienação de Bens e Mercadorias Apreendidos - Multas e Juros de Mora</t>
  </si>
  <si>
    <t>Alienação de Bens e Mercadorias Apreendidos - Dívida Ativa</t>
  </si>
  <si>
    <t>Alienação de Bens e Mercadorias Apreendidos - Dívida Ativa - Multas e Juros de Mora da Dívida Ativa</t>
  </si>
  <si>
    <t>Alienação de Bens e Mercadorias Apreendidos - Multas</t>
  </si>
  <si>
    <t>Alienação de Bens e Mercadorias Apreendidos - Juros de Mora</t>
  </si>
  <si>
    <t>Alienação de Bens e Mercadorias Apreendidos - Dívida Ativa - Multas da Dívida Ativa</t>
  </si>
  <si>
    <t>Alienação de Bens e Mercadorias Apreendidos - Juros de Mora da Dívida Ativa</t>
  </si>
  <si>
    <t>Alienação de Bens e Mercadorias Associados ao Tráfico Ilícito de Entorpecentes e Drogas Afins</t>
  </si>
  <si>
    <t>Alienação de Bens e Mercadorias Associados ao Tráfico Ilícito de Entorpecentes e Drogas Afins - Principal</t>
  </si>
  <si>
    <t>Alienação de Bens e Mercadorias Associados ao Tráfico Ilícito de Entorpecentes e Drogas Afins - Multas e Juros de Mora</t>
  </si>
  <si>
    <t>Alienação de Bens e Mercadorias Associados ao Tráfico Ilícito de Entorpecentes e Drogas Afins - Dívida Ativa</t>
  </si>
  <si>
    <t>Alienação de Bens e Mercadorias Associados ao Tráfico Ilícito de Entorpecentes e Drogas Afins - Dívida Ativa - Multas e Juros de Mora da Dívida Ativa</t>
  </si>
  <si>
    <t>Alienação de Bens e Mercadorias Associados ao Tráfico Ilícito de Entorpecentes e Drogas Afins - Multas</t>
  </si>
  <si>
    <t>Alienação de Bens e Mercadorias Associados ao Tráfico Ilícito de Entorpecentes e Drogas Afins - Juros de Mora</t>
  </si>
  <si>
    <t>Alienação de Bens e Mercadorias Associados ao Tráfico Ilícito de Entorpecentes e Drogas Afins - Dívida Ativa - Multas da Dívida Ativa</t>
  </si>
  <si>
    <t>Alienação de Bens e Mercadorias Associados ao Tráfico Ilícito de Entorpecentes e Drogas Afins - Juros de Mora da Dívida Ativa</t>
  </si>
  <si>
    <t>Depósitos Abandonados (Dinheiro e/ou Objetos de Valor)</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</si>
  <si>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</si>
  <si>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</si>
  <si>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</si>
  <si>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</si>
  <si>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</si>
  <si>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</si>
  <si>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</si>
  <si>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</si>
  <si>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</si>
  <si>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</si>
  <si>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</si>
  <si>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</si>
  <si>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</si>
  <si>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</si>
  <si>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</si>
  <si>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</si>
  <si>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</si>
  <si>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t>
  </si>
  <si>
    <t>Receitas Reconhecidas por Força de Decisões Judiciais e de Tribunais Administrativos - Principal</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</si>
  <si>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</si>
  <si>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</si>
  <si>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</si>
  <si>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</si>
  <si>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</si>
  <si>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</si>
  <si>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</si>
  <si>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</si>
  <si>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</si>
  <si>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</si>
  <si>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</si>
  <si>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</si>
  <si>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</si>
  <si>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</si>
  <si>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</si>
  <si>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</si>
  <si>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Multas e Juros de Mora das Receitas de Capital</t>
  </si>
  <si>
    <t xml:space="preserve">Multas e Juros de Mora das Alienações de Bens Móveis </t>
  </si>
  <si>
    <t>Multas e Juros de Mora da Alienação de Investimentos</t>
  </si>
  <si>
    <t>Multas e Juros de Mora da Alienação de Investimentos - Multas e Juros de Mora</t>
  </si>
  <si>
    <t>Multas e Juros de Mora da Alienação de Investimentos - Dívida Ativa - Multas e Juros de Mora da Dívida Ativa</t>
  </si>
  <si>
    <t>Multas e Juros de Mora da Alienação de Investimentos - Multas</t>
  </si>
  <si>
    <t>Multas e Juros de Mora da Alienação de Investimentos - Juros de Mora</t>
  </si>
  <si>
    <t>Multas e Juros de Mora da Alienação de Investimentos - Dívida Ativa - Multas da Dívida Ativa</t>
  </si>
  <si>
    <t>Multas e Juros de Mora da Alienação de Investimentos - Juros de Mora da Dívida Ativa</t>
  </si>
  <si>
    <t>Multas e Juros da Alienação de Estoques</t>
  </si>
  <si>
    <t>Multas e Juros de Alienação de Estoques - Política de Garantia de Preços Mínimos</t>
  </si>
  <si>
    <t>Multas e Juros de Alienação de Estoques - Política de Garantia de Preços Mínimos - Multas e Juros de Mora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</si>
  <si>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</si>
  <si>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</si>
  <si>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</si>
  <si>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</si>
  <si>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</si>
  <si>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t>
  </si>
  <si>
    <t>Multas e Juros de Alienação de Estoques - Destinados a Programas Sociais - Multas e Juros de Mora</t>
  </si>
  <si>
    <t>Multas e Juros de Alienação de Estoques - Destinados a Programas Sociais - Dívida Ativa - Multas e Juros de Mora da Dívida Ativa</t>
  </si>
  <si>
    <t>Multas e Juros de Alienação de Estoques - Destinados a Programas Sociais - Multas</t>
  </si>
  <si>
    <t>Multas e Juros de Alienação de Estoques - Destinados a Programas Sociais - Juros de Mora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</si>
  <si>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</si>
  <si>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</si>
  <si>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t>
  </si>
  <si>
    <t>Multas e Juros de Alienação de Estoques - Programa de Aquisição de Alimentos - Multas e Juros de Mora</t>
  </si>
  <si>
    <t>Multas e Juros de Alienação de Estoques - Programa de Aquisição de Alimentos - Dívida Ativa - Multas e Juros de Mora da Dívida Ativa</t>
  </si>
  <si>
    <t>Multas e Juros de Alienação de Estoques - Programa de Aquisição de Alimentos - Multas</t>
  </si>
  <si>
    <t>Multas e Juros de Alienação de Estoques - Programa de Aquisição de Alimentos - Juros de Mora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</si>
  <si>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</si>
  <si>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</si>
  <si>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t>
  </si>
  <si>
    <t>Multas e Juros de Alienação de Estoques - Funcafé - Multas e Juros de Mora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</si>
  <si>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</si>
  <si>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</si>
  <si>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</si>
  <si>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</si>
  <si>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</si>
  <si>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Bens Móveis e Semoventes</t>
  </si>
  <si>
    <t>Multas e Juros de Mora de Bens Móveis e Semoventes - Multas e Juros de Mora</t>
  </si>
  <si>
    <t>Multas e Juros de Mora de Bens Móveis e Semoventes - Dívida Ativa - Multas e Juros de Mora da Dívida Ativa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</si>
  <si>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</si>
  <si>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</si>
  <si>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</si>
  <si>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</si>
  <si>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t>
  </si>
  <si>
    <t>Outras Multas e Juros de Mora de Alienações de Bens Móveis - Multas e Juros de Mora</t>
  </si>
  <si>
    <t>Outras Multas e Juros de Mora de Alienações de Bens Móveis - Dívida Ativa - Multas e Juros de Mora da Dívida Ativa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</si>
  <si>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</si>
  <si>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</si>
  <si>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</si>
  <si>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</si>
  <si>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t>
  </si>
  <si>
    <t>Multas e Juros de Mora das Alienações de Bens Imóveis em Geral</t>
  </si>
  <si>
    <t>Multas e Juros de Mora das Alienações de Bens Imóveis em Geral - Multas e Juros de Mora</t>
  </si>
  <si>
    <t>Multas e Juros de Mora das Alienações de Bens Imóveis em Geral - Dívida Ativa - Multas e Juros de Mora da Dívida Ativa</t>
  </si>
  <si>
    <t>Multas e Juros de Mora das Alienações de Bens Imóveis em Geral - Multas</t>
  </si>
  <si>
    <t>Multas e Juros de Mora das Alienações de Bens Imóveis em Geral - Juros de Mora</t>
  </si>
  <si>
    <t>Multas e Juros de Mora das Alienações de Bens Imóveis em Geral - Dívida Ativa - Multas da Dívida Ativa</t>
  </si>
  <si>
    <t>Multas e Juros de Mora das Alienações de Bens Imóveis em Geral - Juros de Mora da Dívida Ativa</t>
  </si>
  <si>
    <t>Multas e Juros de Mora das Alienações de Bens Imóveis - Programa de Administração Patrimonial Imobiliária</t>
  </si>
  <si>
    <t>Multas e Juros de Mora das Alienações de Bens Imóveis - Programa de Administração Patrimonial Imobiliária - Multas e Juros de Mora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</si>
  <si>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</si>
  <si>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</si>
  <si>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</si>
  <si>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das Alienações de Bens Imóveis - Programa de Administração Patrimonial Imobiliária - Dívida Ativa - Multas da Dívida Ativa</t>
  </si>
  <si>
    <t>Multas e Juros de Mora das Alienações de Bens Imóveis - Programa de Administração Patrimonial Imobiliária - Juros de Mora da Dívida Ativa</t>
  </si>
  <si>
    <t>Multas e Juros de Mora do Adicional sobre Alienações de Bens Imóveis</t>
  </si>
  <si>
    <t>Multas e Juros de Mora do Adicional sobre Alienações de Bens Imóveis - Multas e Juros de Mora</t>
  </si>
  <si>
    <t>Multas e Juros de Mora do Adicional sobre Alienações de Bens Imóveis - Dívida Ativa - Multas e Juros de Mora da Dívida Ativa</t>
  </si>
  <si>
    <t>Multas e Juros de Mora do Adicional sobre Alienações de Bens Imóveis - Multas</t>
  </si>
  <si>
    <t>Multas e Juros de Mora do Adicional sobre Alienações de Bens Imóveis - Juros de Mora</t>
  </si>
  <si>
    <t>Multas e Juros de Mora do Adicional sobre Alienações de Bens Imóveis - Dívida Ativa - Multas da Dívida Ativa</t>
  </si>
  <si>
    <t>Multas e Juros de Mora do Adicional sobre Alienações de Bens Imóveis - Juros de Mora da Dívida Ativa</t>
  </si>
  <si>
    <t>Outras Multas e Juros de Mora de Alienações de Bens Imóveis</t>
  </si>
  <si>
    <t>Outras Multas e Juros de Mora de Alienações de Bens Imóveis - Multas e Juros de Mora</t>
  </si>
  <si>
    <t>Outras Multas e Juros de Mora de Alienações de Bens Imóveis - Dívida Ativa - Multas e Juros de Mora da Dívida Ativa</t>
  </si>
  <si>
    <t>Outras Multas e Juros de Mora de Alienações de Bens Imóveis - Multas</t>
  </si>
  <si>
    <t>Outras Multas e Juros de Mora de Alienações de Bens Imóveis - Juros de Mora</t>
  </si>
  <si>
    <t>Outras Multas e Juros de Mora de Alienações de Bens Imóveis - Dívida Ativa - Multas da Dívida Ativa</t>
  </si>
  <si>
    <t>Outras Multas e Juros de Mora de Alienações de Bens Imóveis - Juros de Mora da Dívida Ativa</t>
  </si>
  <si>
    <t>Multas e Juros de Mora das Alienações de Bens Intangíveis</t>
  </si>
  <si>
    <t>Multas e Juros da Alienação de Bens Intangíveis</t>
  </si>
  <si>
    <t>Multas e Juros da Alienação de Bens Intangíveis - Multas e Juros de Mora</t>
  </si>
  <si>
    <t>Multas e Juros da Alienação de Bens Intangíveis - Dívida Ativa - Multas e Juros de Mora da Dívida Ativa</t>
  </si>
  <si>
    <t>Multas e Juros da Alienação de Bens Intangíveis - Multas</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</si>
  <si>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</si>
  <si>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</si>
  <si>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</si>
  <si>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Mora das Amortizações de Empréstimos</t>
  </si>
  <si>
    <t>Multas e Juros de Amortização de Empréstimos - BEA/BIB</t>
  </si>
  <si>
    <t>Multas e Juros de Amortização de Empréstimos - BEA/BIB - Multas e Juros de Mora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</si>
  <si>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</si>
  <si>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</si>
  <si>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</si>
  <si>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</si>
  <si>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</si>
  <si>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t>
  </si>
  <si>
    <t>Multas e Juros de Mora de Amortização Proveniente da Execução de Garantia - Operações de Crédito - Multas e Juros de Mora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</si>
  <si>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</si>
  <si>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</si>
  <si>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</si>
  <si>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</si>
  <si>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</si>
  <si>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 xml:space="preserve">Multas e Juros de Mora de Amortização de Empréstimos - Estados e Municípios </t>
  </si>
  <si>
    <t>Multas e Juros de Mora de Amortização de Empréstimos - Estados e Municípios  - Multas e Juros de Mora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</si>
  <si>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</si>
  <si>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</si>
  <si>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</si>
  <si>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</si>
  <si>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</si>
  <si>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t>
  </si>
  <si>
    <t>Multas e Juros de Mora de Amortização de Empréstimos - Refinanciamento de Dívidas de Médio e Longo Prazo - Multas e Juros de Mora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</si>
  <si>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</si>
  <si>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Multas</t>
  </si>
  <si>
    <t>Multas e Juros de Mora de Amortização de Empréstimos - Refinanciamento de Dívidas de Médio e Longo Prazo - Juros de Mora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</si>
  <si>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</si>
  <si>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</si>
  <si>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t>
  </si>
  <si>
    <t>Multas e Juros de Mora de Amortização de Empréstimos - Programa das Operações Oficiais de Crédito - Multas e Juros de Mora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</si>
  <si>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</si>
  <si>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Multas</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</si>
  <si>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</si>
  <si>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</si>
  <si>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</si>
  <si>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t>
  </si>
  <si>
    <t>Multas e Juros de Mora de Amortização de Empréstimos Contratuais - Multas e Juros de Mora</t>
  </si>
  <si>
    <t>Multas e Juros de Mora de Amortização de Empréstimos Contratuais - Dívida Ativa - Multas e Juros de Mora da Dívida Ativa</t>
  </si>
  <si>
    <t>Multas e Juros de Mora de Amortização de Empréstimos Contratuais - Multas</t>
  </si>
  <si>
    <t>Multas e Juros de Mora de Amortização de Empréstimos Contratuais - Juros de Mora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</si>
  <si>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</si>
  <si>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</si>
  <si>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t>
  </si>
  <si>
    <t>Multas e Juros de Mora de Amortização de Financiamentos em Geral</t>
  </si>
  <si>
    <t>Multas e Juros de Mora de Amortização de Financiamentos em Geral - Multas e Juros de Mora</t>
  </si>
  <si>
    <t>Multas e Juros de Mora de Amortização de Financiamentos em Geral - Dívida Ativa - Multas e Juros de Mora da Dívida Ativa</t>
  </si>
  <si>
    <t>Multas e Juros de Mora de Amortização de Financiamentos em Geral - Multas</t>
  </si>
  <si>
    <t>Multas e Juros de Mora de Amortização de Financiamentos em Geral - Juros de Mora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</si>
  <si>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</si>
  <si>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</si>
  <si>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</si>
  <si>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</si>
  <si>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</si>
  <si>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</si>
  <si>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</si>
  <si>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</si>
  <si>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</si>
  <si>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t>
  </si>
  <si>
    <t>Multas e Juros de Mora de Amortização de Financiamento Proveniente de Fundo Garantidor - Multas e Juros de Mora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</si>
  <si>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</si>
  <si>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</si>
  <si>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</si>
  <si>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</si>
  <si>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</si>
  <si>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Mora de Outras Receitas de Capital</t>
  </si>
  <si>
    <t>Multas e Juros de Outras Receitas de Capital</t>
  </si>
  <si>
    <t>Multas e Juros de Outras Receitas de Capital - Multas e Juros de Mora</t>
  </si>
  <si>
    <t>Multas e Juros de Outras Receitas de Capital - Dívida Ativa - Multas e Juros de Mora da Dívida Ativa</t>
  </si>
  <si>
    <t>Multas e Juros de Outras Receitas de Capital - Multas</t>
  </si>
  <si>
    <t>Multas e Juros de Outras Receitas de Capital - Juros de Mora</t>
  </si>
  <si>
    <t>Multas e Juros de Outras Receitas de Capital - Dívida Ativa - Multas da Dívida Ativa</t>
  </si>
  <si>
    <t>Multas e Juros de Outras Receitas de Capital - Juros de Mora da Dívida Ativa</t>
  </si>
  <si>
    <t>Demais Receitas Correntes</t>
  </si>
  <si>
    <t>Aportes Periódicos para Amortização de Déficit Atuarial do Regimes Próprios de Previdência e Sistema de Proteção Social</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</si>
  <si>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</si>
  <si>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</si>
  <si>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</si>
  <si>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</si>
  <si>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</si>
  <si>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</si>
  <si>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</si>
  <si>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</si>
  <si>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</si>
  <si>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</si>
  <si>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</si>
  <si>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</si>
  <si>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</si>
  <si>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</si>
  <si>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</si>
  <si>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</si>
  <si>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</si>
  <si>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 Regime Geral e os Regimes Próprios de Previdência e Sistema de Proteção Social</t>
  </si>
  <si>
    <t>Compensações Financeiras entre o Regime Geral e os Regimes Próprios de Previdência e Sistema de Proteção Social - Principal</t>
  </si>
  <si>
    <t>Compensações Financeiras entre o Regime Geral e os Regimes Próprios de Previdência e Sistema de Proteção Social - Multas e Juros de Mora</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</si>
  <si>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</si>
  <si>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 de Mora da Dívida Ativa</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</si>
  <si>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</si>
  <si>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</si>
  <si>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 da Dívida Ativa</t>
  </si>
  <si>
    <t>Compensações Financeiras entre o Regime Geral e os Regimes Próprios de Previdência e Sistema de Proteção Social - Juros de Mora da Dívida Ativa</t>
  </si>
  <si>
    <t>Contribuição ao Montepio Civil</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</si>
  <si>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</si>
  <si>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</si>
  <si>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</si>
  <si>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</si>
  <si>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</si>
  <si>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</si>
  <si>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</si>
  <si>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</si>
  <si>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</si>
  <si>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</si>
  <si>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</si>
  <si>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</si>
  <si>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</si>
  <si>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</si>
  <si>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</si>
  <si>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</si>
  <si>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</si>
  <si>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t>
  </si>
  <si>
    <t>Contrapartida de Subvenções ou Subsídios - Principal</t>
  </si>
  <si>
    <t>Contrapartida de Subvenções ou Subsídios - Multas e Juros de Mora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</si>
  <si>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</si>
  <si>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</si>
  <si>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</si>
  <si>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</si>
  <si>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</si>
  <si>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</si>
  <si>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</si>
  <si>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</si>
  <si>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</si>
  <si>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</si>
  <si>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</si>
  <si>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</si>
  <si>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</si>
  <si>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</si>
  <si>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</si>
  <si>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</si>
  <si>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</si>
  <si>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</si>
  <si>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</si>
  <si>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</si>
  <si>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</si>
  <si>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</si>
  <si>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</si>
  <si>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</si>
  <si>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</si>
  <si>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</si>
  <si>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</si>
  <si>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</si>
  <si>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</si>
  <si>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</si>
  <si>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</si>
  <si>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</si>
  <si>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</si>
  <si>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</si>
  <si>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</si>
  <si>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</si>
  <si>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</si>
  <si>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</si>
  <si>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</si>
  <si>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</si>
  <si>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</si>
  <si>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</si>
  <si>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</si>
  <si>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</si>
  <si>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</si>
  <si>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</si>
  <si>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</si>
  <si>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</si>
  <si>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</si>
  <si>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</si>
  <si>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</si>
  <si>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</si>
  <si>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</si>
  <si>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</si>
  <si>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</si>
  <si>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</si>
  <si>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</si>
  <si>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</si>
  <si>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</si>
  <si>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</si>
  <si>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</si>
  <si>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</si>
  <si>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</si>
  <si>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</si>
  <si>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</si>
  <si>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</si>
  <si>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</si>
  <si>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</si>
  <si>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</si>
  <si>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</si>
  <si>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t>
  </si>
  <si>
    <t>Ônus de Sucumbência - Principal</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</si>
  <si>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</si>
  <si>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</si>
  <si>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</si>
  <si>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</si>
  <si>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</si>
  <si>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</si>
  <si>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</si>
  <si>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Órgãos, Entidades ou Fundos, por Força de Determinação Constitucional ou Legal</t>
  </si>
  <si>
    <t>Recursos Recebidos de Fundos de Desenvolvimento Regional</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</si>
  <si>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</si>
  <si>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</si>
  <si>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</si>
  <si>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</si>
  <si>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</si>
  <si>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</si>
  <si>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</si>
  <si>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</si>
  <si>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</si>
  <si>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</si>
  <si>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</si>
  <si>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</si>
  <si>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</si>
  <si>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</si>
  <si>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</si>
  <si>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</si>
  <si>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</si>
  <si>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Títulos Executivos Extrajudiciais</t>
  </si>
  <si>
    <t>Termo de Ajustamento de Conduta - TAC</t>
  </si>
  <si>
    <t>Termo de Ajustamento de Conduta - TAC - Principal</t>
  </si>
  <si>
    <t>Termo de Ajustamento de Conduta - TAC - Multas e Juros de Mora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</si>
  <si>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</si>
  <si>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</si>
  <si>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</si>
  <si>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</si>
  <si>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</si>
  <si>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</si>
  <si>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</si>
  <si>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</si>
  <si>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</si>
  <si>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</si>
  <si>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</si>
  <si>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</si>
  <si>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</si>
  <si>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</si>
  <si>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</si>
  <si>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Outras Receitas</t>
  </si>
  <si>
    <t>Outras Receitas Administradas pela RFB</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</si>
  <si>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</si>
  <si>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</si>
  <si>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</si>
  <si>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</si>
  <si>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</si>
  <si>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</si>
  <si>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</si>
  <si>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</si>
  <si>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</si>
  <si>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</si>
  <si>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</si>
  <si>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</si>
  <si>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</si>
  <si>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</si>
  <si>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</si>
  <si>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</si>
  <si>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</si>
  <si>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</si>
  <si>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</si>
  <si>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</si>
  <si>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</si>
  <si>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</si>
  <si>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</si>
  <si>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</si>
  <si>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</si>
  <si>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</si>
  <si>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Receitas de Capital</t>
  </si>
  <si>
    <t>Operações de Crédito</t>
  </si>
  <si>
    <t>Operações de Crédito - Mercado Interno</t>
  </si>
  <si>
    <t>Títulos de Responsabilidade do Tesouro Nacional - Mercado Interno</t>
  </si>
  <si>
    <t>Títulos de Responsabilidade do Tesouro Nacional - Mercado Interno - Principal</t>
  </si>
  <si>
    <t>Títulos de Responsabilidade do Tesouro Nacional - Mercado Interno - Dívida Ativa</t>
  </si>
  <si>
    <t>Títulos de Responsabilidade do Tesouro Nacional - Refinanciamento da Dívida Pública Federal no Mercado Interno</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</si>
  <si>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</si>
  <si>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</si>
  <si>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t>
  </si>
  <si>
    <t>Títulos da Dívida Agrária - TDA - Principal</t>
  </si>
  <si>
    <t>Títulos da Dívida Agrária - TDA - Dívida Ativa</t>
  </si>
  <si>
    <t>Operações de Crédito Contratuais - Mercado Interno</t>
  </si>
  <si>
    <t>Operações de Crédito Contratuais - Mercado Interno - Principal</t>
  </si>
  <si>
    <t>Operações de Crédito Contratuais - Mercado Interno - Dívida Ativa</t>
  </si>
  <si>
    <t>Operações de Crédito Internas para Programas de Educação</t>
  </si>
  <si>
    <t>Operações de Crédito Internas para Programas de Educação - Principal</t>
  </si>
  <si>
    <t>Operações de Crédito Internas para Programas de Educação - Dívida Ativa</t>
  </si>
  <si>
    <t>Operações de Crédito Internas para Programas de Saúde</t>
  </si>
  <si>
    <t>Operações de Crédito Internas para Programas de Saúde - Principal</t>
  </si>
  <si>
    <t>Operações de Crédito Internas para Programas de Saúde - Dívida Ativa</t>
  </si>
  <si>
    <t>Operações de Crédito Internas para Programas de Saneamento</t>
  </si>
  <si>
    <t>Operações de Crédito Internas para Programas de Saneamento - Principal</t>
  </si>
  <si>
    <t>Operações de Crédito Internas para Programas de Saneamento - Dívida Ativa</t>
  </si>
  <si>
    <t>Operações de Crédito Internas para Programas de Meio Ambiente</t>
  </si>
  <si>
    <t>Operações de Crédito Internas para Programas de Meio Ambiente - Principal</t>
  </si>
  <si>
    <t>Operações de Crédito Internas para Programas de Meio Ambiente - Dívida Ativa</t>
  </si>
  <si>
    <t>Operações de Crédito Internas para Programas de Modernização da Administração Pública</t>
  </si>
  <si>
    <t>Operações de Crédito Internas para Programas de Modernização da Administração Pública - Principal</t>
  </si>
  <si>
    <t>Operações de Crédito Internas para Programas de Modernização da Administração Pública - Dívida Ativa</t>
  </si>
  <si>
    <t>Operações de Crédito Internas para Refinanciamento da Dívida Contratual</t>
  </si>
  <si>
    <t>Operações de Crédito Internas para Refinanciamento da Dívida Contratual - Principal</t>
  </si>
  <si>
    <t>Operações de Crédito Internas para Refinanciamento da Dívida Contratual - Dívida Ativa</t>
  </si>
  <si>
    <t>Operações de Crédito Internas para Programas de Moradia Popular</t>
  </si>
  <si>
    <t>Operações de Crédito Internas para Programas de Moradia Popular - Principal</t>
  </si>
  <si>
    <t>Operações de Crédito Internas para Programas de Moradia Popular - Dívida Ativa</t>
  </si>
  <si>
    <t>Empréstimos Compulsórios</t>
  </si>
  <si>
    <t>Empréstimos Compulsórios - Principal</t>
  </si>
  <si>
    <t>Empréstimos Compulsórios - Dívida Ativa</t>
  </si>
  <si>
    <t>Outras Operações de Crédito - Mercado Interno</t>
  </si>
  <si>
    <t>Outras Operações de Crédito - Mercado Interno - Principal</t>
  </si>
  <si>
    <t>Outras Operações de Crédito - Mercado Interno - Dívida Ativa</t>
  </si>
  <si>
    <t>Operações de Crédito - Mercado Externo</t>
  </si>
  <si>
    <t>Títulos de Responsabilidade do Tesouro Nacional - Mercado Externo</t>
  </si>
  <si>
    <t>Títulos de Responsabilidade do Tesouro Nacional - exceto Refinanciamento da Dívida Pública Federal no Mercado Externo</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</si>
  <si>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</si>
  <si>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</si>
  <si>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t>
  </si>
  <si>
    <t>Títulos de Responsabilidade do Tesouro Nacional - Refinanciamento da Dívida Pública Federal no Mercado Externo - Principal</t>
  </si>
  <si>
    <t>Títulos de Responsabilidade do Tesouro Nacional - Refinanciamento da Dívida Pública Federal no Mercado Externo - Dívida Ativa</t>
  </si>
  <si>
    <t>Operações de Crédito Contratuais - Mercado Externo</t>
  </si>
  <si>
    <t>Operações de Crédito Contratuais - Mercado Externo - Principal</t>
  </si>
  <si>
    <t>Operações de Crédito Contratuais - Mercado Externo - Dívida Ativa</t>
  </si>
  <si>
    <t>Operações de Crédito Externas para Programas de Educação</t>
  </si>
  <si>
    <t>Operações de Crédito Externas para Programas de Educação - Principal</t>
  </si>
  <si>
    <t>Operações de Crédito Externas para Programas de Educação - Dívida Ativa</t>
  </si>
  <si>
    <t>Operações de Crédito Externas para Programas de Saúde</t>
  </si>
  <si>
    <t>Operações de Crédito Externas para Programas de Saúde - Principal</t>
  </si>
  <si>
    <t>Operações de Crédito Externas para Programas de Saúde - Dívida Ativa</t>
  </si>
  <si>
    <t>Operações de Crédito Externas para Programas de Saneamento</t>
  </si>
  <si>
    <t>Operações de Crédito Externas para Programas de Saneamento - Principal</t>
  </si>
  <si>
    <t>Operações de Crédito Externas para Programas de Saneamento - Dívida Ativa</t>
  </si>
  <si>
    <t>Operações de Crédito Externas para Programas de Meio Ambiente</t>
  </si>
  <si>
    <t>Operações de Crédito Externas para Programas de Meio Ambiente - Principal</t>
  </si>
  <si>
    <t>Operações de Crédito Externas para Programas de Meio Ambiente - Dívida Ativa</t>
  </si>
  <si>
    <t>Operações de Crédito Externas para Programas de Modernização da Administração Pública</t>
  </si>
  <si>
    <t>Operações de Crédito Externas para Programas de Modernização da Administração Pública - Principal</t>
  </si>
  <si>
    <t>Operações de Crédito Externas para Programas de Modernização da Administração Pública - Dívida Ativa</t>
  </si>
  <si>
    <t>Operações de Crédito Externas para Refinanciamento da Dívida Contratual</t>
  </si>
  <si>
    <t>Operações de Crédito Externas para Refinanciamento da Dívida Contratual - Principal</t>
  </si>
  <si>
    <t>Operações de Crédito Externas para Refinanciamento da Dívida Contratual - Dívida Ativa</t>
  </si>
  <si>
    <t>Outras Operações de Crédito - Mercado Externo</t>
  </si>
  <si>
    <t>Outras Operações de Crédito - Mercado Externo - Principal</t>
  </si>
  <si>
    <t>Outras Operações de Crédito - Mercado Externo - Dívida Ativa</t>
  </si>
  <si>
    <t>Alienação de Bens</t>
  </si>
  <si>
    <t>Alienação de Bens Móveis</t>
  </si>
  <si>
    <t>Alienação de Títulos, Valores Mobiliários e Aplicações Congêneres</t>
  </si>
  <si>
    <t>Alienação de Títulos, Valores Mobiliários e Aplicações Congêneres Temporárias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</si>
  <si>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</si>
  <si>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</si>
  <si>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t>
  </si>
  <si>
    <t>Alienação de Títulos, Valores Mobiliários e Aplicações Congêneres Permanentes - Principal</t>
  </si>
  <si>
    <t>Alienação de Títulos, Valores Mobiliários e Aplicações Congêneres Permanentes - Dívida Ativa</t>
  </si>
  <si>
    <t>Alienação de Estoques</t>
  </si>
  <si>
    <t>Alienação de Estoques Comerciais Destinados a Programas Sociais</t>
  </si>
  <si>
    <t>Alienação de Estoques Comerciais Destinados a Programas Sociais - Principal</t>
  </si>
  <si>
    <t>Alienação de Estoques Comerciais Destinados a Programas Sociais - Dívida Ativa</t>
  </si>
  <si>
    <t>Alienação de Estoques do Programa de Aquisição de Alimentos - PAA</t>
  </si>
  <si>
    <t>Alienação de Estoques do Programa de Aquisição de Alimentos - PAA - Principal</t>
  </si>
  <si>
    <t>Alienação de Estoques do Programa de Aquisição de Alimentos - PAA - Dívida Ativa</t>
  </si>
  <si>
    <t>Alienação de Estoques de Café - FUNCAFÉ</t>
  </si>
  <si>
    <t>Alienação de Estoques de Café - FUNCAFÉ - Principal</t>
  </si>
  <si>
    <t>Alienação de Estoques de Café - FUNCAFÉ - Dívida Ativa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</si>
  <si>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</si>
  <si>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</si>
  <si>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</si>
  <si>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</si>
  <si>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</si>
  <si>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</si>
  <si>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Alienação de Bens Imóveis - Programa de Administração Imobiliária da União</t>
  </si>
  <si>
    <t>Alienação de Bens Imóveis - Programa de Administração Imobiliária da União - Principal</t>
  </si>
  <si>
    <t>Alienação de Bens Imóveis - Programa de Administração Imobiliária da União - Dívida Ativa</t>
  </si>
  <si>
    <t>Adicional sobre a Alienação de Bens Imóveis</t>
  </si>
  <si>
    <t>Adicional sobre a Alienação de Bens Imóveis - Principal</t>
  </si>
  <si>
    <t>Adicional sobre a Alienação de Bens Imóveis - Dívida Ativa</t>
  </si>
  <si>
    <t>Alienação de Bens Intangíveis</t>
  </si>
  <si>
    <t>Alienação de Bens Intangíveis - Principal</t>
  </si>
  <si>
    <t>Alienação de Bens Intangíveis - Dívida Ativa</t>
  </si>
  <si>
    <t>Amortização de Empréstimos</t>
  </si>
  <si>
    <t>Amortização de Empréstimos - BEA/BIB</t>
  </si>
  <si>
    <t>Amortização de Empréstimos - BEA/BIB - Principal</t>
  </si>
  <si>
    <t>Amortização de Empréstimos - BEA/BIB - Dívida Ativa</t>
  </si>
  <si>
    <t>Amortização Proveniente da Execução de Garantia - Operações de Crédito</t>
  </si>
  <si>
    <t>Amortização Proveniente da Execução de Garantia - Operações de Crédito - Principal</t>
  </si>
  <si>
    <t>Amortização Proveniente da Execução de Garantia - Operações de Crédito - Dívida Ativa</t>
  </si>
  <si>
    <t>Amortização de Empréstimos - Estados e Municípios</t>
  </si>
  <si>
    <t>Amortização de Empréstimos - Estados e Municípios - Principal</t>
  </si>
  <si>
    <t>Amortização de Empréstimos - Estados e Municípios - Dívida Ativa</t>
  </si>
  <si>
    <t>Amortização de Empréstimos - Refinanciamento de Dívidas de Médio e Longo Prazo</t>
  </si>
  <si>
    <t>Amortização de Empréstimos - Refinanciamento de Dívidas de Médio e Longo Prazo - Principal</t>
  </si>
  <si>
    <t>Amortização de Empréstimos - Refinanciamento de Dívidas de Médio e Longo Prazo - Dívida Ativa</t>
  </si>
  <si>
    <t>Amortização de Empréstimos - Programa das Operações Oficiais de Crédito</t>
  </si>
  <si>
    <t>Amortização de Empréstimos - Programa das Operações Oficiais de Crédito - Principal</t>
  </si>
  <si>
    <t>Amortização de Empréstimos - Programa das Operações Oficiais de Crédito - Dívida Ativa</t>
  </si>
  <si>
    <t>Amortização de Empréstimos Contratuais</t>
  </si>
  <si>
    <t>Amortização de Empréstimos Contratuais - Principal</t>
  </si>
  <si>
    <t>Amortização de Empréstimos Contratuais - Dívida Ativa</t>
  </si>
  <si>
    <t>Amortização de Financiamentos</t>
  </si>
  <si>
    <t>Amortização de Financiamentos em Geral</t>
  </si>
  <si>
    <t>Amortização de Financiamentos em Geral - Principal</t>
  </si>
  <si>
    <t>Amortização de Financiamentos em Geral - Dívida Ativa</t>
  </si>
  <si>
    <t>Amortização de Financiamento do Fundo de Financiamento ao Estudante do Ensino Superior - FIES</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</si>
  <si>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</si>
  <si>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</si>
  <si>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t>
  </si>
  <si>
    <t>Amortização de Financiamento Proveniente de Fundo Garantidor - Principal</t>
  </si>
  <si>
    <t>Amortização de Financiamento Proveniente de Fundo Garantidor - Dívida Ativa</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</si>
  <si>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</si>
  <si>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</si>
  <si>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</si>
  <si>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</si>
  <si>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</si>
  <si>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para o Programa de Apoio ao Transporte Escolar para Educação Básica - CAMINHO DA ESCOLA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</si>
  <si>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</si>
  <si>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</si>
  <si>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</si>
  <si>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</si>
  <si>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Transferências para o Programa Nacional de Reestruturação e Aquisição de Equipamentos para a Rede Escolar Pública de Educação Infantil - Proinfância - Dívida Ativa</t>
  </si>
  <si>
    <t>Outras transferências destinadas a Programas de Educação</t>
  </si>
  <si>
    <t>Outras transferências destinadas a Programas de Educação - Principal</t>
  </si>
  <si>
    <t>Outras transferências destinadas a Programas de Educação - Dívida Ativa</t>
  </si>
  <si>
    <t>Transferências de Convênios da União e de suas Entidades </t>
  </si>
  <si>
    <t>Transferências de Convênios da União destinadas a Programas de Educação</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</si>
  <si>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</si>
  <si>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</si>
  <si>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</si>
  <si>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</si>
  <si>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</si>
  <si>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</si>
  <si>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</si>
  <si>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</si>
  <si>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</si>
  <si>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</si>
  <si>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Dívida Ativa</t>
  </si>
  <si>
    <t>Outras Transferências De Recursos da União e de suas Entidades</t>
  </si>
  <si>
    <t>Outras Transferências De Recursos da União e de suas Entidades - Principal</t>
  </si>
  <si>
    <t>Outras Transferências De Recursos da União e de suas Entidades - Dívida Ativa</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</si>
  <si>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</si>
  <si>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</si>
  <si>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</si>
  <si>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</si>
  <si>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</si>
  <si>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</si>
  <si>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</si>
  <si>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</si>
  <si>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</si>
  <si>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</si>
  <si>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</si>
  <si>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</si>
  <si>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</si>
  <si>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</si>
  <si>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</si>
  <si>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</si>
  <si>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Dívida Ativa</t>
  </si>
  <si>
    <t>Outras Transferências de Recursos dos Estados</t>
  </si>
  <si>
    <t>Transferências dos Estados e Distrito Federal a Consórcios Públicos</t>
  </si>
  <si>
    <t>Transferências dos Estados e Distrito Federal a Consórcios Públicos - Principal</t>
  </si>
  <si>
    <t>Transferências dos Estados e Distrito Federal a Consórcios Públicos - Dívida Ativa</t>
  </si>
  <si>
    <t>Outras Transferências de Recursos dos Estados - Principal</t>
  </si>
  <si>
    <t>Outras Transferências de Recursos dos Estados - Dívida Ativa</t>
  </si>
  <si>
    <t>Transferências de Recursos do Sistema Único de Saúde – SUS dos Municípios </t>
  </si>
  <si>
    <t>Transferências de Recursos do Sistema Único de Saúde – SUS dos Municípios  - Principal</t>
  </si>
  <si>
    <t>Transferências de Recursos do Sistema Único de Saúde – SUS dos Municípios  - Dívida Ativa</t>
  </si>
  <si>
    <t>Transferências de Convênios dos Municípios e de Suas Entidades </t>
  </si>
  <si>
    <t>Transferências de Convênios dos Municípios destinados a Programas de Saúde</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</si>
  <si>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</si>
  <si>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</si>
  <si>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</si>
  <si>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</si>
  <si>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</si>
  <si>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</si>
  <si>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</si>
  <si>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Saúde - Dívida Ativa</t>
  </si>
  <si>
    <t>Transferências de Convênios de Instituições Privadas Destinados a Programas de Educação</t>
  </si>
  <si>
    <t>Transferências de Convênios de Instituições Privadas Destinados a Programas de Educação - Principal</t>
  </si>
  <si>
    <t>Transferências de Convênios de Instituições Privadas Destinados a Programas de Educação - Dívida Ativa</t>
  </si>
  <si>
    <t>Transferências de Outras Instituições Públicas - Principal</t>
  </si>
  <si>
    <t>Transferências de Outras Instituições Públicas - Dívida Ativa</t>
  </si>
  <si>
    <t>Transferências do Exterior para Programas de Saúde</t>
  </si>
  <si>
    <t>Transferências do Exterior para Programas de Saúde - Principal</t>
  </si>
  <si>
    <t>Transferências do Exterior para Programas de Saúde - Dívida Ativa</t>
  </si>
  <si>
    <t>Transferências do Exterior para Programas de Educação</t>
  </si>
  <si>
    <t>Transferências do Exterior para Programas de Educação - Principal</t>
  </si>
  <si>
    <t>Transferências do Exterior para Programas de Educação - Dívida Ativa</t>
  </si>
  <si>
    <t>Demais Transferências de Capital</t>
  </si>
  <si>
    <t>Transferências de Pessoas Físicas para Programas de Saúde</t>
  </si>
  <si>
    <t>Transferências de Pessoas Físicas para Programas de Saúde - Principal</t>
  </si>
  <si>
    <t>Transferências de Pessoas Físicas para Programas de Saúde - Dívida Ativa</t>
  </si>
  <si>
    <t>Transferências de Pessoas Físicas para Programas de Educação</t>
  </si>
  <si>
    <t>Transferências de Pessoas Físicas para Programas de Educação - Principal</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</si>
  <si>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</si>
  <si>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</si>
  <si>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</si>
  <si>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</si>
  <si>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 xml:space="preserve">Outras Transferências de Capital </t>
  </si>
  <si>
    <t>Outras Transferências de Capital  - Principal</t>
  </si>
  <si>
    <t>Outras Transferências de Capital  - Dívida Ativa</t>
  </si>
  <si>
    <t>Outras Receitas de Capital</t>
  </si>
  <si>
    <t>Integralização de Capital Social</t>
  </si>
  <si>
    <t>Integralização de Capital Social - Principal</t>
  </si>
  <si>
    <t>Integralização de Capital Social - Dívida Ativa</t>
  </si>
  <si>
    <t>Resultado do Banco Central</t>
  </si>
  <si>
    <t>Resultado do Banco Central - Operações com Reservas e Derivativos Cambiais</t>
  </si>
  <si>
    <t>Resultado do Banco Central - Operações com Reservas e Derivativos Cambiais - Principal</t>
  </si>
  <si>
    <t>Resultado do Banco Central - Operações com Reservas e Derivativos Cambiais - Dívida Ativa</t>
  </si>
  <si>
    <t>Resultado do Banco Central - Demais Operações</t>
  </si>
  <si>
    <t>Resultado do Banco Central - Demais Operações - Principal</t>
  </si>
  <si>
    <t>Resultado do Banco Central - Demais Operações - Dívida Ativa</t>
  </si>
  <si>
    <t>Remuneração das Disponibilidades do Tesouro</t>
  </si>
  <si>
    <t>Remuneração das Disponibilidades do Tesouro - Principal</t>
  </si>
  <si>
    <t>Remuneração das Disponibilidades do Tesouro - Dívida Ativa</t>
  </si>
  <si>
    <t>Resgate de Títulos do Tesouro</t>
  </si>
  <si>
    <t>Resgate de Títulos do Tesouro - Principal</t>
  </si>
  <si>
    <t>Resgate de Títulos do Tesouro - Dívida Ativa</t>
  </si>
  <si>
    <t>Demais Receitas de Capital</t>
  </si>
  <si>
    <t>Receitas de Alienação de Certificados de Potencial Adicional de Construção - CEPAC</t>
  </si>
  <si>
    <t>Receitas de Alienação de Certificados de Potencial Adicional de Construção - CEPAC - Principal</t>
  </si>
  <si>
    <t>Receitas de Alienação de Certificados de Potencial Adicional de Construção - CEPAC - Dívida Ativa</t>
  </si>
  <si>
    <t>Outras Receitas de Capital - Principal</t>
  </si>
  <si>
    <t>Outras Receitas de Capital - Dívida Ativa</t>
  </si>
  <si>
    <t>Recursos Arrecadados em Exercícios Anteriores</t>
  </si>
  <si>
    <t>Recursos Arrecadados em Exercícios Anteriores - Principal</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</si>
  <si>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</si>
  <si>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</si>
  <si>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</si>
  <si>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</si>
  <si>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Agrega as receitas que se originaram de impostos cobrados sobre a exportação e sobre a importação.</t>
  </si>
  <si>
    <t>SOF</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</si>
  <si>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</si>
  <si>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Registra as receitas que se originaram dos impostos sobre a exportação.
De competência da União, incide sobre a exportação, para o estrangeiro, de produtos nacionais ou nacionalizados.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</si>
  <si>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</si>
  <si>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</si>
  <si>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</si>
  <si>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as receitas que se originaram de Impostos sobre a Propriedade Territorial Rural em municípios que não possuem convênio com a União para fiscalização do referido tributo.</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</si>
  <si>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</si>
  <si>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</si>
  <si>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Alterar</t>
  </si>
  <si>
    <t>Registra o valor total da arrecadação de imposto que incide sobre o valor do veículo automotor sujeito a licenciamento pelos órgãos competentes. De competência dos Estados.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</si>
  <si>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</si>
  <si>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</si>
  <si>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</si>
  <si>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Registra as receitas originadas de rendimentos e ganhos de capital percebidos pelas pessoas físicas residentes ou domiciliadas no Brasil, que não estejam sujeitas a tributação exclusiva na fonte.</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</si>
  <si>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</si>
  <si>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</si>
  <si>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Excluir</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</si>
  <si>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</si>
  <si>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</si>
  <si>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</si>
  <si>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</si>
  <si>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</si>
  <si>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</si>
  <si>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</si>
  <si>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Registra as receitas originadas do Imposto sobre Produtos Industrializados incidente sobre fumo (tabaco) manufaturado e não manufaturado, assim como sobre seus sucedâneos manufaturados (charutos, cigarrilhas e cigarros).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</si>
  <si>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</si>
  <si>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</si>
  <si>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Registra as receitas originadas do Imposto sobre Produtos Industrializados incidente sobre produtos industrializados de procedência estrangeira. O fato gerador é o desembaraço aduaneiro.</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</si>
  <si>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</si>
  <si>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</si>
  <si>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</si>
  <si>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</si>
  <si>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Agrega a arrecadação de imposto sobre serviços de qualquer natureza de competência dos Municípios. Tem como fato gerador a prestação, por empresa ou profissional autônomo, com ou sem estabelecimento fixo, de serviços constantes em lista própria.</t>
  </si>
  <si>
    <t>Incluir</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</si>
  <si>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</si>
  <si>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</si>
  <si>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</si>
  <si>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Agrega as receitas originadas do Imposto sobre Operações Financeiras.</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</si>
  <si>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</si>
  <si>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</si>
  <si>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</si>
  <si>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</si>
  <si>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</si>
  <si>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</si>
  <si>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</si>
  <si>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Impostos Específicos de Estados, DF e Municípios</t>
  </si>
  <si>
    <t>Registra o valor total da arrecadação dos impostos de competência dos Estados, Distrito Federal e Municípios.</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</si>
  <si>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</si>
  <si>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</si>
  <si>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</si>
  <si>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</si>
  <si>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</si>
  <si>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</si>
  <si>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</si>
  <si>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</si>
  <si>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</si>
  <si>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</si>
  <si>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</si>
  <si>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Agrega receitas de impostos não classificados nos itens anteriores.</t>
  </si>
  <si>
    <t>Registra receitas de impostos não classificados nos itens anteriores.</t>
  </si>
  <si>
    <t>alterar</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</si>
  <si>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</si>
  <si>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</si>
  <si>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</si>
  <si>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Registra a arrecadação decorrente da Taxa de Utilização do Sistema Integrado de Comércio Exterior - SISCOMEX, cujo fato gerador consiste na utilização do sistema</t>
  </si>
  <si>
    <t>Agrega receitas que se originaram da Taxa de Fiscalização de Telecomunicações.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</si>
  <si>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</si>
  <si>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</si>
  <si>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Registra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</si>
  <si>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</si>
  <si>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</si>
  <si>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</si>
  <si>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Agrega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</si>
  <si>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</si>
  <si>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Agrega as receitas relativas à taxa pelo poder de polícia para controle e fiscalização das atividades potencialmente poluidoras e utilizadoras de recursos naturais.</t>
  </si>
  <si>
    <t>Registra as receitas relativas à Taxa de Controle e Fiscalização da Pesca e Aquicultura.</t>
  </si>
  <si>
    <t>Agrega as receitas relativas à Taxa de Controle e Fiscalização da Pesca e Aquicultura.</t>
  </si>
  <si>
    <t>Registra a arrecadação decorrente da Taxa de Utilização do Mercante - TUM</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</si>
  <si>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</si>
  <si>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</si>
  <si>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</si>
  <si>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</si>
  <si>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</si>
  <si>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</si>
  <si>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</si>
  <si>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</si>
  <si>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</si>
  <si>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</si>
  <si>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</si>
  <si>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</si>
  <si>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</si>
  <si>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</si>
  <si>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Taxas - Específicas de Estados, DF e Municípios</t>
  </si>
  <si>
    <t>Agrega as receitas relacionadas às taxas de competência dos Estados, Distrito Federal e Municípios.</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</si>
  <si>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</si>
  <si>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</si>
  <si>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</si>
  <si>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</si>
  <si>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</si>
  <si>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</si>
  <si>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</si>
  <si>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</si>
  <si>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</si>
  <si>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</si>
  <si>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</si>
  <si>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</si>
  <si>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</si>
  <si>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</si>
  <si>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Contribuição de Melhoria - Específica de Estados, DF e Municípios</t>
  </si>
  <si>
    <t>Agrega as receitas relacionadas à contribuição de melhoria de competência dos Estados, Distrito Federal e Municípios, decorrente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</si>
  <si>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</si>
  <si>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</si>
  <si>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Agrega as receitas oriundas da Contribuição para o Financiamento da Seguridade Social sobre o faturamento de pessoas jurídicas ou a elas equiparadas pela legislação do imposto de renda.</t>
  </si>
  <si>
    <t>Registra as receitas oriundas da Contribuição para o Financiamento da Seguridade
Social sobre o faturamento de pessoas jurídicas ou a elas equiparadas pela legislação
do imposto de renda.</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</si>
  <si>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</si>
  <si>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</si>
  <si>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
Financiamento da Seguridade Social sobre o faturamento das pessoas jurídicas ou a
elas equiparadas pela legislação do imposto de renda.</t>
  </si>
  <si>
    <t>Registra receitas originadas do parcelamento de débitos da Contribuição para o</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</si>
  <si>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</si>
  <si>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exclusive as optantes pelo SIMPLES.</t>
  </si>
  <si>
    <t>Portaria SEAFI nº 25, de 24 de Abril de 2019 (SOF)</t>
  </si>
  <si>
    <t>Registra receitas originadas das Contribuições para os Programas de Integração
Social e de Formação do Patrimônio do Servidor Público sobre optantes pelo SIMPLES.</t>
  </si>
  <si>
    <t>Contribuição para o PIS/PASEP</t>
  </si>
  <si>
    <t>Registra receitas originadas das Contribuições para os Programas de Integração
Social e de Formação do Patrimônio do Servidor Público.</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</si>
  <si>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</si>
  <si>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</si>
  <si>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</si>
  <si>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</si>
  <si>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</si>
  <si>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</si>
  <si>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</si>
  <si>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</si>
  <si>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</si>
  <si>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</si>
  <si>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</si>
  <si>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</si>
  <si>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</si>
  <si>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</si>
  <si>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</si>
  <si>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</si>
  <si>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</si>
  <si>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</si>
  <si>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</si>
  <si>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</si>
  <si>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</si>
  <si>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</si>
  <si>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as receitas originadas dos parcelamentos de débitos da Contribuição para o
PIS/PASEP.</t>
  </si>
  <si>
    <t>Agrega as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</si>
  <si>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</si>
  <si>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</si>
  <si>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Registra receitas originadas da Contribuição Social sobre o Lucro Líquido.</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</si>
  <si>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</si>
  <si>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</si>
  <si>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</si>
  <si>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</si>
  <si>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Registra receitas originadas do parcelamento de débitos da Contribuição Social sobre o Lucro Líquido.</t>
  </si>
  <si>
    <t>Contribuição Social sobre o Lucro Líquido - CSLL - Outros Contribuintes</t>
  </si>
  <si>
    <t>Registra receitas originadas da Contribuição Social sobre o Lucro Líquido dos demais
contribuintes.</t>
  </si>
  <si>
    <t>Agrega as receitas originadas da Contribuição para o Regime Geral de Previdência
Social.</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</si>
  <si>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</si>
  <si>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</si>
  <si>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</si>
  <si>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</si>
  <si>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</si>
  <si>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</si>
  <si>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</si>
  <si>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</si>
  <si>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</si>
  <si>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</si>
  <si>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</si>
  <si>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</si>
  <si>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</si>
  <si>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</si>
  <si>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</si>
  <si>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</si>
  <si>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</si>
  <si>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</si>
  <si>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Registra receitas originadas do parcelamento de débitos da Contribuição
Previdenciária para o RGPS.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</si>
  <si>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</si>
  <si>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</si>
  <si>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</si>
  <si>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</si>
  <si>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civis - servdiores públicos.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</si>
  <si>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</si>
  <si>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</si>
  <si>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Registra as receitas provenientes da Contribuição para o Plano de Seguridade Social do Servidor Público, recolhidas, oriundas de sentenças judiciais, dos pensionistas civis - servdiores públicos.</t>
  </si>
  <si>
    <t>Contribuição para o Plano de Seguridade Social do Servidor Público - CPSSS</t>
  </si>
  <si>
    <t>Agrega as receitas provenientes da Contribuição para o Plano de Seguridade Social do Servidor Público, recolhidas dos servidores, da União, das Autarquias e das Fundações.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</si>
  <si>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</si>
  <si>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</si>
  <si>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</si>
  <si>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</si>
  <si>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</si>
  <si>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</si>
  <si>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</si>
  <si>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</si>
  <si>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</si>
  <si>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</si>
  <si>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</si>
  <si>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</si>
  <si>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</si>
  <si>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</si>
  <si>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</si>
  <si>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</si>
  <si>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</si>
  <si>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</si>
  <si>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</si>
  <si>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</si>
  <si>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</si>
  <si>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</si>
  <si>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CPSSS - Parcelamentos</t>
  </si>
  <si>
    <t>Agrega as receitas provenientes dos parcelamentos de débitos da Contribuição para o Plano de Seguridade Social do Servidor Público.</t>
  </si>
  <si>
    <t>Agrega a receita de contribuição dos militares e pensionistas militares  para o custeio do Sistema de Proteção Social dos Militares.</t>
  </si>
  <si>
    <t>Emenda Constitucional nº 103/2019.</t>
  </si>
  <si>
    <t>Registra o valor da arrecadação da receita de contribuições dos militares ativos para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</si>
  <si>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</si>
  <si>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</si>
  <si>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</si>
  <si>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</si>
  <si>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</si>
  <si>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</si>
  <si>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</si>
  <si>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</si>
  <si>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</si>
  <si>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</si>
  <si>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</si>
  <si>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o Sistema de Proteção Social dos Militares</t>
  </si>
  <si>
    <t>Agrega o valor total da arrecadação das contribuições dos militares para o Sistema de Proteção Social dos Militares previsto no Decreto-Lei nº 667, de 2 de julho de 1969.</t>
  </si>
  <si>
    <t>Registra o valor da arrecadação da receita de contribuições dos militares ativos para o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</si>
  <si>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</si>
  <si>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</si>
  <si>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 xml:space="preserve">Contribuição Patronal - Militar </t>
  </si>
  <si>
    <t>Agrega o valor total da arrecadação das receitas de contribuições patronais para o Sistema de Proteção Social dos Militares previsto no Decreto-Lei nº 667, de 2 de julho de 1969.</t>
  </si>
  <si>
    <t>Registra o valor da arrecadação da receita de contribuições patronais relativas aos militares ativos para o custeio do Sistema de Proteção Social dos Militares.</t>
  </si>
  <si>
    <t>Registra o valor da arrecadação da receita de contribuições patronais relativas aos militares inativos para o custeio do Sistema de Proteção Social dos Militares.</t>
  </si>
  <si>
    <t>Registra o valor da arrecadação da receita de contribuições patronais relativas aos pensionistas militares para o custeio do Sistema de Proteção Social dos Militares.</t>
  </si>
  <si>
    <t>Registra o valor da arrecadação da receita de contribuições patronais, oriunda de sentenças judiciais, relativas aos militares ativos, para o custeio do Sistema de Proteção Social dos Militares.</t>
  </si>
  <si>
    <t>Registra o valor da arrecadação da receita de contribuições patronais, oriunda de sentenças judiciais, relativas aos militares inativos para o custeio do Sistema de Proteção Social dos Militares.</t>
  </si>
  <si>
    <t>Registra o valor da arrecadação da receita de contribuições patronais, oriunda de sentenças judiciais, relativas aos pensionistas militares para o custeio do Sistema de Proteção Social dos Militares.</t>
  </si>
  <si>
    <t>Contribuição Patronal - Militar - Parcelamentos</t>
  </si>
  <si>
    <t>Agrega o valor total da arrecadação das receitas de parcelamentos das contribuições patronais para o Sistema de Proteção Social dos Militares previsto no Decreto-Lei nº 667, de 2 de julho de 1969.</t>
  </si>
  <si>
    <t>Registra o valor da arrecadação por meio de parcelamento da receita de contribuições patronais relativas aos militares ativos para o custeio do Sistema de Proteção Social dos Militares.</t>
  </si>
  <si>
    <t>Registra o valor da arrecadação por meio de parcelamento da receita de contribuições patronais relativas aos militares inativos para o custeio do Sistema de Proteção Social dos Militares.</t>
  </si>
  <si>
    <t>Registra o valor da arrecadação por meio de parcelamento da receita de contribuições patronais relativas aos pensionistas militares para o custeio do Sistema de Proteção Social dos Militares.</t>
  </si>
  <si>
    <t>Contribuição do Militar - Parcelamentos</t>
  </si>
  <si>
    <t>Agrega o valor total da arrecadação das receitas de parcelamentos das contribuições dos militares para o Sistema de Proteção Social dos Militares previsto no Decreto-Lei nº 667, de 2 de julho de 1969.</t>
  </si>
  <si>
    <t>Registra  o valor da arrecadação por meio de parcelamento da receita de contribuições dos militares ativos para o custeio do Sistema de Proteção Social dos Militares.</t>
  </si>
  <si>
    <t>Registra o valor da arrecadação por meio de parcelamento da receita de contribuições dos militares inativos para o custeio do Sistema de Proteção Social dos Militares.</t>
  </si>
  <si>
    <t>Registra o valor da arrecadação por meio de parcelamento da receita de contribuições dos pensionistas militares para o custeio do Sistema de Proteção Social dos Militares.</t>
  </si>
  <si>
    <t xml:space="preserve">Contribuição do Militar Oriunda de Sentenças Judiciais </t>
  </si>
  <si>
    <t>Agrega o valor total da arrecadação das receitas das contribuições dos militares, oriundas de sentenças judiciais para o Sistema de Proteção Social dos Militares previsto no Decreto-Lei nº 667, de 2 de julho de 1969.</t>
  </si>
  <si>
    <t>Registra o valor da arrecadação da receita de contribuições dos militares ativos, oriunda de sentenças judiciais, para o custeio do Sistema de Proteção Social dos Militares.</t>
  </si>
  <si>
    <t>Registra o valor da arrecadação da receita de contribuições dos militares inativos, oriunda de sentenças judiciais, para o custeio do Sistema de Proteção Social dos Militares.</t>
  </si>
  <si>
    <t>Registra o valor da arrecadação da receita de contribuições dos pensionistas militares, oriunda de sentenças judiciais, para o custeio do Sistema de Proteção Social dos Militares.</t>
  </si>
  <si>
    <t>Contribuição para Fundos de Assistência Médica</t>
  </si>
  <si>
    <t>Agrega as receitas originadas da contribuição para assistência médico-hospitalar dos Policiais Militares e do Corpo de Bombeiros Militar do Distrito Federal e dos estados.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</si>
  <si>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</si>
  <si>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</si>
  <si>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</si>
  <si>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</si>
  <si>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</si>
  <si>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</si>
  <si>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</si>
  <si>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</si>
  <si>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</si>
  <si>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</si>
  <si>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</si>
  <si>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</si>
  <si>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</si>
  <si>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incluir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</si>
  <si>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</si>
  <si>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</si>
  <si>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</si>
  <si>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das Contribuições de Concursos de Prognósticos, tais como Loteria Federal, Loteria Esportiva, Loterias de Números, Timemania e outros sorteios.</t>
  </si>
  <si>
    <t>Agrega as receitas das Contribuições sobre os Concursos da Loteria Federal.</t>
  </si>
  <si>
    <t>Registra as receitas das Contribuições sobre os Concursos da Loteria Federal.</t>
  </si>
  <si>
    <t>Registra as receitas de parcelamento das Contribuições sobre os Concursos da Loteria Federal.</t>
  </si>
  <si>
    <t>Agrega as receitas das Contribuições sobre os Concursos de Loterias Esportivas.</t>
  </si>
  <si>
    <t>Registra as receitas das Contribuições sobre os Concursos de Loterias Esportivas.</t>
  </si>
  <si>
    <t>Registra as receitas de parcelamento das Contribuições sobre os Concursos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</si>
  <si>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</si>
  <si>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</si>
  <si>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t>
  </si>
  <si>
    <t>Agrega a receita da Contribuição sobre Loterias de Números.</t>
  </si>
  <si>
    <t>Registra a receita da Contribuição sobre Loterias de Números.</t>
  </si>
  <si>
    <t>Registra a receita de parcelamento da Contribuição sobre Loterias de Números.</t>
  </si>
  <si>
    <t>Agrega as receitas da Contribuição sobre a Loteria Instantânea.</t>
  </si>
  <si>
    <t>Registra as receitas da Contribuição sobre a Loteria Instantânea.</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</si>
  <si>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</si>
  <si>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</si>
  <si>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Contribuições Sociais Específicas de Estados, DF e Municípios</t>
  </si>
  <si>
    <t>Agrega as contribuiçoes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</si>
  <si>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</si>
  <si>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</si>
  <si>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</si>
  <si>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</si>
  <si>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</si>
  <si>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</si>
  <si>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</si>
  <si>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</si>
  <si>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</si>
  <si>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</si>
  <si>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</si>
  <si>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</si>
  <si>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</si>
  <si>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</si>
  <si>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</si>
  <si>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</si>
  <si>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</si>
  <si>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</si>
  <si>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</si>
  <si>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</si>
  <si>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</si>
  <si>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</si>
  <si>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</si>
  <si>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</si>
  <si>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</si>
  <si>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</si>
  <si>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</si>
  <si>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</si>
  <si>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</si>
  <si>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</si>
  <si>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</si>
  <si>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</si>
  <si>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</si>
  <si>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</si>
  <si>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</si>
  <si>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</si>
  <si>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</si>
  <si>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</si>
  <si>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</si>
  <si>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</si>
  <si>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</si>
  <si>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</si>
  <si>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</si>
  <si>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</si>
  <si>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</si>
  <si>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</si>
  <si>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</si>
  <si>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</si>
  <si>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</si>
  <si>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</si>
  <si>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</si>
  <si>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</si>
  <si>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</si>
  <si>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</si>
  <si>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</si>
  <si>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</si>
  <si>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</si>
  <si>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</si>
  <si>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</si>
  <si>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</si>
  <si>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</si>
  <si>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</si>
  <si>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</si>
  <si>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</si>
  <si>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</si>
  <si>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</si>
  <si>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</si>
  <si>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</si>
  <si>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</si>
  <si>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</si>
  <si>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</si>
  <si>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</si>
  <si>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</si>
  <si>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</si>
  <si>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</si>
  <si>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</si>
  <si>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</si>
  <si>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</si>
  <si>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</si>
  <si>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</si>
  <si>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</si>
  <si>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</si>
  <si>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</si>
  <si>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</si>
  <si>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originadas de outras Contribuições Sociais não incluídas nos
códigos de natureza de receita anteriores.</t>
  </si>
  <si>
    <t>Agrega as receitas originadas da contribuição devida sobre sorteios realizados por Entidades Filantrópicas.</t>
  </si>
  <si>
    <t>Registra as receitas originadas da contribuição devida sobre sorteios realizados por Entidades Filantrópicas.</t>
  </si>
  <si>
    <t>Registra as receitas originadas do parcelamento de débitos da contribuição devida sobre sorteios realizados por Entidades Filantrópicas.</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</si>
  <si>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</si>
  <si>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</si>
  <si>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</si>
  <si>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Agrega as receitas originadas da contribuição devida pelos empregadores em caso de despedida de empregado sem justa causa, bem como da contribuição sobre a remuneração devida ao trabalhador</t>
  </si>
  <si>
    <t>Registra as receitas originadas da contribuição devida pelos empregadores em caso de despedida de empregado sem justa causa.</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</si>
  <si>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</si>
  <si>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Registra as receitas originadas do parcelamento de débitos da contribuição devida pelos empregadores em caso de despedida de empregado sem justa causa, bem como da contribuição sobre a remuneração devida ao trabalhador.</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</si>
  <si>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</si>
  <si>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</si>
  <si>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</si>
  <si>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</si>
  <si>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</si>
  <si>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</si>
  <si>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</si>
  <si>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</si>
  <si>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</si>
  <si>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</si>
  <si>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</si>
  <si>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</si>
  <si>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Agrega as receitas oriundas de contribuições pagas por produtores rurais.</t>
  </si>
  <si>
    <t>Registra as receitas oriundas de contribuições pagas por produtores rurais.</t>
  </si>
  <si>
    <t>Registra as receitas oriundas do parcelamento de débitos das contribuições pagas por produtores rurais.</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</si>
  <si>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</si>
  <si>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</si>
  <si>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Registra as receitas oriundas do parcelamento de débitos de adicional de 2,6% sobre o total de salários pagos, a título de contribuição previdenciária devido pelos empregadores rurais.</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</si>
  <si>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</si>
  <si>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</si>
  <si>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</si>
  <si>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</si>
  <si>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</si>
  <si>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</si>
  <si>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</si>
  <si>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</si>
  <si>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</si>
  <si>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Registra receitas originadas da contribuição social incidente sobre a remuneração do Corpo de Bombeiros Militar do Distrito Federal, a ser destinada para custear as pensões e a inatividade da Polícia Militar do DF</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</si>
  <si>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</si>
  <si>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</si>
  <si>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</si>
  <si>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</si>
  <si>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</si>
  <si>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Registra os parcelamentos de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</si>
  <si>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</si>
  <si>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receitas originadas das contribuições para o Programa de Integração Nacional - PIN, e para o Programa de Redistribuição de Terras e de Estímulo à Agroindústria do Norte e do Nordeste - PROTERRA.</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</si>
  <si>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</si>
  <si>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</si>
  <si>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relativas às contribuições para o Fundo de Desenvolvimento e Aperfeiçoamento das Atividades de Fiscalização - FUNDAF.</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</si>
  <si>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</si>
  <si>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</si>
  <si>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</si>
  <si>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</si>
  <si>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</si>
  <si>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de Intervenção no Domínio Econômico relativa às atividades de comercialização e de importação de petróleo e seus derivados, gás natural e álcool carburante - CIDE Combustíveis.</t>
  </si>
  <si>
    <t>Registra as receitas originadas da Contribuição relativa às atividades de comercialização e de importação de petróleo e seus derivados, gás natural e álcool carburante - CIDE Combustíveis - Importação.</t>
  </si>
  <si>
    <t>Registra as receitas originadas da Contribuição relativa às atividades de comercialização e de importação de petróleo e seus derivados, gás natural e álcool carburante - CIDE Combustíveis - Comercialização.</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</si>
  <si>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</si>
  <si>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</si>
  <si>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</si>
  <si>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</si>
  <si>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</si>
  <si>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</si>
  <si>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</si>
  <si>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Agrega as receitas originadas de contribuições econômicas sobre commodities, específicas de Estados e Municípios</t>
  </si>
  <si>
    <t>Registra as receitas decorrentes de contribuições arrecadadas, coforme Lei Estadual do Estado do Mato Grosso nº 10.353/2015.</t>
  </si>
  <si>
    <t>Agrega as receitas originadas de contribuições econômicas que não se enquadram nos itens anteriores.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</si>
  <si>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</si>
  <si>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</si>
  <si>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</si>
  <si>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</si>
  <si>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</si>
  <si>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</si>
  <si>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</si>
  <si>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</si>
  <si>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</si>
  <si>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</si>
  <si>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</si>
  <si>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</si>
  <si>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</si>
  <si>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</si>
  <si>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</si>
  <si>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</si>
  <si>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Contribuições Econômicas Específicas de Estados e Municípios</t>
  </si>
  <si>
    <t>Agrega as receitas originadas de contribuições econômicas específicas de Estados e Municípios.</t>
  </si>
  <si>
    <t>Agrega as receitas decorrentes de contribuições arrecadadas, coforme Lei Estadual do Estado do Mato Grosso nº 10.353/2015.</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</si>
  <si>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</si>
  <si>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</si>
  <si>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Agrega a receita decorrente da contribuição para o custeio do serviço de iluminação pública.</t>
  </si>
  <si>
    <t>Registra a receita decorrente da contribuição para o custeio do serviço de iluminação pública.</t>
  </si>
  <si>
    <t>Agrega recursos decorrentes da fruição do patrimônio mobiliário e imobiliário do ente público.</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</si>
  <si>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</si>
  <si>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</si>
  <si>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</si>
  <si>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</si>
  <si>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</si>
  <si>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Registra receitas oriundas da exploração do patrimônio imobiliário do Estado que não tenham se enquadrado nos itens anteriores.</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</si>
  <si>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</si>
  <si>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</si>
  <si>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</si>
  <si>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</si>
  <si>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valores mobiliários.</t>
  </si>
  <si>
    <t>Agrega as receitas decorrentes de juros e correções monetárias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</si>
  <si>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</si>
  <si>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</si>
  <si>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</si>
  <si>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</si>
  <si>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</si>
  <si>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</si>
  <si>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</si>
  <si>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</si>
  <si>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</si>
  <si>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</si>
  <si>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 de dividendos.</t>
  </si>
  <si>
    <t>Registra as receitas decorrente de dividendos.</t>
  </si>
  <si>
    <t>Agrega receitas atribuíveis à União, provenientes da participação societária nos resultados de empresas.</t>
  </si>
  <si>
    <t>Registra receitas atribuíveis à União, provenientes da participação societária nos resultados de empresas.</t>
  </si>
  <si>
    <t>Agrega as receitas de valores mobiliários não classificadas nos itens anteriores.</t>
  </si>
  <si>
    <t>Registra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</si>
  <si>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</si>
  <si>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</si>
  <si>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</si>
  <si>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rodoviário.</t>
  </si>
  <si>
    <t>Registra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</si>
  <si>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</si>
  <si>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</si>
  <si>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</si>
  <si>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</si>
  <si>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</si>
  <si>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</si>
  <si>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</si>
  <si>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</si>
  <si>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</si>
  <si>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</si>
  <si>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</si>
  <si>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</si>
  <si>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</si>
  <si>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</si>
  <si>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Agrega receitas decorrentes da delegação para o setor privado explorar serviços públicos de infraestrutura de Transporte Aquaviário, mediante Concessão, Permissão ou Autorização.</t>
  </si>
  <si>
    <t>Registra as receitas de outorga de infraestrutura aeroportuária.</t>
  </si>
  <si>
    <t>Agrega as receitas de outorga de infraestrutura aeroportuária.</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</si>
  <si>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</si>
  <si>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</si>
  <si>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Portaria SEAFI nº 01, de 29 de Março de 2019 (SOF)</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</si>
  <si>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</si>
  <si>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</si>
  <si>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</si>
  <si>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</si>
  <si>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</si>
  <si>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Agrega as receitas relativas ao exercício do poder concedente dos serviços públicos de radiodifusão, a serem recebidos direta e livremente pelo público em geral, compreendendo a radiodifusão sonora e de sons e imagens.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</si>
  <si>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</si>
  <si>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</si>
  <si>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</si>
  <si>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Registra as receitas relativas à cessão do direito de uso de radiofrequência para qualquer fim, inclusive multas e indenizações. Essa natureza registra apenas os recursos não provenientes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</si>
  <si>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</si>
  <si>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Registra recursos provenientes da cessão do direito de exploração de satélite brasileiro, mediante licitação.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</si>
  <si>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</si>
  <si>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</si>
  <si>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</si>
  <si>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</si>
  <si>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Registra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</si>
  <si>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</si>
  <si>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</si>
  <si>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</si>
  <si>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</si>
  <si>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</si>
  <si>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</si>
  <si>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</si>
  <si>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</si>
  <si>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</si>
  <si>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</si>
  <si>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</si>
  <si>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</si>
  <si>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Agrega receitas originadas de concessão para prestação de serviços de energia elétrica.</t>
  </si>
  <si>
    <t>Portaria SEAFI/SOF nº 11.044, de 29 de Outubro de 2018.</t>
  </si>
  <si>
    <t>Registra receitas originadas de concessão para prestação de serviços de energia elétrica.</t>
  </si>
  <si>
    <t>Registra as receitas originadas da concessão dos serviços de geração, transmissão ou distribuição de energia elétrica.</t>
  </si>
  <si>
    <t>Agrega demais receitas oriundas da delegação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</si>
  <si>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</si>
  <si>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</si>
  <si>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Agrega as receitas originadas da exploração de recursos naturais.</t>
  </si>
  <si>
    <t>Agrega as receitas oriundas da produção de petróleo, gás natural ou outros hidrocarbonetos fluidos, quando a lavra ocorrer sob o regime de concessão.</t>
  </si>
  <si>
    <t>Agrega as receitas de outorga dos serviços de exploração e produção de petróleo e gás natural no regime de concessão.</t>
  </si>
  <si>
    <t>Registra as receitas decorrentes do pagamento oferecido na proposta para obtenção da concessão. Esse bônus de assinatura terá valor mínimo estabelecido em edital, devendo ser pago no ato da assinatura do contrato.</t>
  </si>
  <si>
    <t>Registra as receitas auferidas em função do pagamento anual pela retenção de área para exploração, desenvolvimento ou produção de petróleo e gás natural.</t>
  </si>
  <si>
    <t>Registra as receitas oriundas da parcela do valor do royalty, previsto no contrato de concessão, que representar 5% do valor da produção de petróleo, gás natural ou outros hidrocarbonetos fluidos, quando a lavra ocorrer em terra.</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</si>
  <si>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</si>
  <si>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</si>
  <si>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</si>
  <si>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Registra as receitas oriundas da parcela do valor do royalty, previsto no contrato de concessão, que exceder a 5% do valor da produção de petróleo, gás natural ou outros hidrocarbonetos fluidos, quando a lavra ocorrer em terra.</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</si>
  <si>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</si>
  <si>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</si>
  <si>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</si>
  <si>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Agrega as receitas oriundas da participação especial pela produção de petróleo, gás natural ou outros hidrocarbonetos fluidos, quando a lavra ocorrer sob o regime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</si>
  <si>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</si>
  <si>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</si>
  <si>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</si>
  <si>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</si>
  <si>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Agrega as receitas oriundas da produção de petróleo, gás natural ou outros hidrocarbonetos fluidos, relativas a contratos celebrados sob o regime de cessão onerosa.</t>
  </si>
  <si>
    <t>Agrega as receitas oriundas da parcela do valor do royalty, previsto no contrato de cessão onerosa, que representar 5% do valor da produção de petróleo, gás natural ou outros hidrocarbonetos fluidos.</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</si>
  <si>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</si>
  <si>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</si>
  <si>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Agrega as receitas oriundas da parcela do valor do royalty, previsto no contrato de cessão onerosa, que exceder a 5% do valor da produção de petróleo, gás natural ou outros hidrocarbonetos fluidos.</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</si>
  <si>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</si>
  <si>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</si>
  <si>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Agrega as receitas oriundas da produção de petróleo, gás natural ou outros hidrocarbonetos fluidos, relativas a contratos celebrados sob o regime de partilha de produção.</t>
  </si>
  <si>
    <t>Agrega as receitas de outorga dos serviços de exploração e produção de petróleo e gás natural no regime de partilha de produção.</t>
  </si>
  <si>
    <t>Registra as receitas que se originaram do bônus de assinatura do contrato de partilha de produção que são devidas à União, conforme determinação legal.</t>
  </si>
  <si>
    <t>Registra as receitas que se originaram do bônus de assinatura do contrato de partilha de produção que são devidas ao Fundo Social, conforme determinação legal.</t>
  </si>
  <si>
    <t>Registra as receitas que se originaram do bônus de assinatura do contrato de partilha de produção que são devidas à empresa gestora do contrato de partilha de produção, conforme determinação legal.</t>
  </si>
  <si>
    <t>Registra as receitas que se originaram do bônus de assinatura do contrato de partilha de produção que são devidas aos Estados ou Municípios, conforme determinação legal.</t>
  </si>
  <si>
    <t>Agrega as receitas oriundas da parcela do valor do royalty, no regime de partilha de produção, sobre a produção de petróleo, gás natural ou outros hidrocarbonetos fluidos.</t>
  </si>
  <si>
    <t>Registra as receitas oriundas da parcela do valor do royalty, no regime de partilha de produção, sobre o valor da produção de petróleo, gás natural ou outros hidrocarbonetos fluidos, quando a lavra ocorrer em terra ou em lagos, rios, ilhas fluviais e lacustres.</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</si>
  <si>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</si>
  <si>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</si>
  <si>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</si>
  <si>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Agrega receitas decorrentes da outorga do Alvará de Pesquisa Mineral.</t>
  </si>
  <si>
    <t>Registra receitas decorrentes da compensação financeira pela exploração de recursos minerais.</t>
  </si>
  <si>
    <t>Agrega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</si>
  <si>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</si>
  <si>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</si>
  <si>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</si>
  <si>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</si>
  <si>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Agrega as receitas decorrentes da autorização ou concessão, por parte da União, para exploração e aproveitamento dos potenciais de energia hidráulica.</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</si>
  <si>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</si>
  <si>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</si>
  <si>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</si>
  <si>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</si>
  <si>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Agrega receitas decorrentes da exploração de recursos florestais.</t>
  </si>
  <si>
    <t>Agrega receitas decorrentes da concessão florestal de unidades localizadas em florestas nacionais criadas pela União nos termos do art. 17 da Lei no 9.985, de 18 de julho de 2000.</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</si>
  <si>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</si>
  <si>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</si>
  <si>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da concessão florestal de unidades localizadas em florestas não classificadas como "florestas nacionais nos termos do art. 17 da Lei no 9.985, de 18 de julho de 2000".</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</si>
  <si>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</si>
  <si>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</si>
  <si>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</si>
  <si>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</si>
  <si>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</si>
  <si>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</si>
  <si>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</si>
  <si>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</si>
  <si>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</si>
  <si>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Registra receitas decorrentes de concessões florestais não especificadas nos itens anteriores.</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</si>
  <si>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</si>
  <si>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</si>
  <si>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</si>
  <si>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</si>
  <si>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da exploração de recursos naturais não listados de forma específica nos códigos de natureza de receita anteriores.</t>
  </si>
  <si>
    <t>Registra receitas oriundas de Compensações Ambientais</t>
  </si>
  <si>
    <t>Agrega receitas oriundas de Compensações Ambientais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</si>
  <si>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</si>
  <si>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</si>
  <si>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</si>
  <si>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</si>
  <si>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</si>
  <si>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os recursos decorrentes da exploração do patrimônio genético ou ao conhecimento tradicional associado</t>
  </si>
  <si>
    <t>Registra as receitas oriundas de royalties recebidos por órgãos ou entidades da administração pública direta ou indireta em decorrência da comercialização
de produtos que tenham sido desenvolvidos com a utilização de tecnologia por eles desenvolvida.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</si>
  <si>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</si>
  <si>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</si>
  <si>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</si>
  <si>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</si>
  <si>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</si>
  <si>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</si>
  <si>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Portaria SEAFI/SOF nº 07, de 31 de Julho de 2019</t>
  </si>
  <si>
    <t>Agrega as receitas decorrentes da cessão do direito de operacionalizar pagamentos de determinado órgão ou entidade do Poder Judiciário.</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</si>
  <si>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</si>
  <si>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patrimoniais não classificadas nos itens anteriores, inclusive receitas de aluguéis de bens móveis.</t>
  </si>
  <si>
    <t>Agrega as receitas decorrentes de participação da União nos recursos obtidos em serviços públicos, devidas por ocasião da exploração de monopólio daquele ente por concessionárias, permissionárias ou empresas estatais.</t>
  </si>
  <si>
    <t>Agrega as receitas decorrentes de participação da União nos recursos obtidos em serviços lotéricos e sorteios, devidas por ocasião da exploração de monopólio daquele ente por empresa pública ou particular concessionário.</t>
  </si>
  <si>
    <t>Registra as receitas decorrentes de participação da União nos recursos obtidos na loteria federal, devidas por ocasião da exploração de monopólio daquele ente por empresa pública ou particular concessionário.</t>
  </si>
  <si>
    <t>Registra as receitas decorrentes de participação da União nos recursos obtidos na loteria esportiva, devidas por ocasião da exploração de monopólio daquele ente por empresa pública ou particular concessionário.</t>
  </si>
  <si>
    <t>Registra as receitas decorrentes de participação da União nos recursos obtidos na loteria de números, devidas por ocasião da exploração de monopólio daquele ente por empresa pública ou particular concessionário.</t>
  </si>
  <si>
    <t>Registra as receitas decorrentes de participação da União nos recursos obtidos na loteria instantânea, devidas por ocasião da exploração de monopólio daquele ente por empresa pública ou particular concessionário.</t>
  </si>
  <si>
    <t>Registra as receitas decorrentes de participação da União nos recursos obtidos na loteria modalidade futebol, devidas por ocasião da exploração de monopólio daquele ente por empresa pública ou particular concessionário.</t>
  </si>
  <si>
    <t>Registra as receitas patrimoniais não classificadas nos itens anteriores, inclusive receitas de aluguéis de bens móveis.</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</si>
  <si>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</si>
  <si>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</si>
  <si>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</si>
  <si>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</si>
  <si>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Registra as receitas decorrentes das atividades industriais.</t>
  </si>
  <si>
    <t>Agrega as receitas de atividades industriais. Envolvem a extração e o beneficiamento de matérias-primas, bem como a produção e comercialização bens relacionados às indústrias mecânica, química e de transformação em geral.</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</si>
  <si>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</si>
  <si>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</si>
  <si>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</si>
  <si>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</si>
  <si>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</si>
  <si>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</si>
  <si>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Registra as receitas decorrentes da aprovação de laudos de ensaio de produtos e prestação de serviços técnicos por órgãos da Agência Nacional de telecomunicações - Anatel.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</si>
  <si>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</si>
  <si>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</si>
  <si>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</si>
  <si>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</si>
  <si>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</si>
  <si>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</si>
  <si>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</si>
  <si>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</si>
  <si>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</si>
  <si>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</si>
  <si>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</si>
  <si>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</si>
  <si>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</si>
  <si>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</si>
  <si>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</si>
  <si>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</si>
  <si>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</si>
  <si>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</si>
  <si>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</si>
  <si>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</si>
  <si>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</si>
  <si>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</si>
  <si>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</si>
  <si>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</si>
  <si>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</si>
  <si>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</si>
  <si>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voltados à população em geral ou especificamente aos servidores públicos civis e militares.</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</si>
  <si>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</si>
  <si>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</si>
  <si>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</si>
  <si>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</si>
  <si>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as receitas originadas de serviços de atendimento à saúde, de caráter especializado ou não. Compreende a prestação de serviços relacionados à saúde com natureza ambulatórial.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</si>
  <si>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</si>
  <si>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</si>
  <si>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decorrentes da contribuição dos servidores públicos civis ativos, inativos e pensionistas, destinada ao custeio da Assistência à Saúde Suplementar do Servidor Civil.</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</si>
  <si>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</si>
  <si>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</si>
  <si>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</si>
  <si>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</si>
  <si>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</si>
  <si>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</si>
  <si>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</si>
  <si>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</si>
  <si>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</si>
  <si>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</si>
  <si>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</si>
  <si>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</si>
  <si>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</si>
  <si>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</si>
  <si>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</si>
  <si>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</si>
  <si>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Agrega as receitas correntes originadas da prestação de serviços financeiros, bem como as receitas de natureza não-financeira originadas da concessão de garantias, avais e seguros nas operações de crédito.</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</si>
  <si>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</si>
  <si>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</si>
  <si>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</si>
  <si>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</si>
  <si>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</si>
  <si>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</si>
  <si>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</si>
  <si>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Registra as receitas decorrentes de serviços não relacionados nos itens anteriores.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</si>
  <si>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</si>
  <si>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</si>
  <si>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</si>
  <si>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o valor total das receitas recebidas por meio de cota-parte do fundo participação dos Estados e Distrito Federal.</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</si>
  <si>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</si>
  <si>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</si>
  <si>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</si>
  <si>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</si>
  <si>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</si>
  <si>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</si>
  <si>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</si>
  <si>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</si>
  <si>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Registra o valor de transferências decorrentes da participação em receitas de impostos da União, não especificadas anteriormente, conforme definido em legislação.</t>
  </si>
  <si>
    <t>Transferências da União - Específicas de Estados, DF e Municípios</t>
  </si>
  <si>
    <t>Registra o valor total das receitas recebidas por meio de transferências da União para Estados, Distrito Federal e Municípios.</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</si>
  <si>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</si>
  <si>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</si>
  <si>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</si>
  <si>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</si>
  <si>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</si>
  <si>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</si>
  <si>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</si>
  <si>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</si>
  <si>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</si>
  <si>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</si>
  <si>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</si>
  <si>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</si>
  <si>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</si>
  <si>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</si>
  <si>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</si>
  <si>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</si>
  <si>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</si>
  <si>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</si>
  <si>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</si>
  <si>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</si>
  <si>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</si>
  <si>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</si>
  <si>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</si>
  <si>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</si>
  <si>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</si>
  <si>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</si>
  <si>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</si>
  <si>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</si>
  <si>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</si>
  <si>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</si>
  <si>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</si>
  <si>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 xml:space="preserve">Agrega o valor total das transferências de recursos do Sistema Único de Saúde - SUS </t>
  </si>
  <si>
    <t>PORTARIA CONJUNTA STN/SOF/ME Nº 16, DE 11/02/2021</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</si>
  <si>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</si>
  <si>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</si>
  <si>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</si>
  <si>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</si>
  <si>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</si>
  <si>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</si>
  <si>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</si>
  <si>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Sistema Único de Saúde – SUS – Repasses Fundo a Fundo - Bloco de Manutenção das Ações e Serviços Públicos de Saúde</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</si>
  <si>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</si>
  <si>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</si>
  <si>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</si>
  <si>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</si>
  <si>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</si>
  <si>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</si>
  <si>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</si>
  <si>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</si>
  <si>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</si>
  <si>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</si>
  <si>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</si>
  <si>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</si>
  <si>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</si>
  <si>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</si>
  <si>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</si>
  <si>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</si>
  <si>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</si>
  <si>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</si>
  <si>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</si>
  <si>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</si>
  <si>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</si>
  <si>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</si>
  <si>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</si>
  <si>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</si>
  <si>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</si>
  <si>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</si>
  <si>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</si>
  <si>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</si>
  <si>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</si>
  <si>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</si>
  <si>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</si>
  <si>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</si>
  <si>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</si>
  <si>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</si>
  <si>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</si>
  <si>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</si>
  <si>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</si>
  <si>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</si>
  <si>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</si>
  <si>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</si>
  <si>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</si>
  <si>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</si>
  <si>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</si>
  <si>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</si>
  <si>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</si>
  <si>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</si>
  <si>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</si>
  <si>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</si>
  <si>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</si>
  <si>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</si>
  <si>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</si>
  <si>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</si>
  <si>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</si>
  <si>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</si>
  <si>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</si>
  <si>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</si>
  <si>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</si>
  <si>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</si>
  <si>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</si>
  <si>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</si>
  <si>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</si>
  <si>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</si>
  <si>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</si>
  <si>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</si>
  <si>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</si>
  <si>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</si>
  <si>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</si>
  <si>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</si>
  <si>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</si>
  <si>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</si>
  <si>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</si>
  <si>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</si>
  <si>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</si>
  <si>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</si>
  <si>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</si>
  <si>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de transferências de convênios da União e de suas Entidades não especificados anteriormente.</t>
  </si>
  <si>
    <t>Portaria SOF/ME nº 5.118/2021</t>
  </si>
  <si>
    <t>Agrega o valor total de outras transferências de recursos da União e de suas Entidades</t>
  </si>
  <si>
    <t>Outras Transferências de Recursos da União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</si>
  <si>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</si>
  <si>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</si>
  <si>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</si>
  <si>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</si>
  <si>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</si>
  <si>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</si>
  <si>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</si>
  <si>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</si>
  <si>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</si>
  <si>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</si>
  <si>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as receitas das transferências da União provenientes de emendas individuais impositivas ao orçamento da União, nos termos do art. 166-A, inciso I, da Constituição Federal.</t>
  </si>
  <si>
    <t>Registra as receitas provenientes das transferências obrigatórias da União, decorrentes do disposto na Lei complementar nº 176, de 29 de dezembro de 2020</t>
  </si>
  <si>
    <t>Transferência Financeira do ICMS – Desoneração – L.C. Nº 87/96</t>
  </si>
  <si>
    <t>Transferências Advindas de Emendas Parlamentares Individuais</t>
  </si>
  <si>
    <t>Registra a receita corrente repassada pela União , decorrente de emedas parlamentares individuais, na forma prevista do parágrafo 9º do art. 166, da CF/88, acrescido pela Emenda Constitucional nº 86/2015.</t>
  </si>
  <si>
    <t>Portaria STN nº 387, de 13 de Junho de 2019</t>
  </si>
  <si>
    <t>Transferências de Recursos de Complementação da União ao Fundo de Manutenção e Desenvolvimento da Educação Básica e de Valorização dos Profissionais da Educação – FUNDEB</t>
  </si>
  <si>
    <t>Outras Transferências de Convênios da União</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</si>
  <si>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</si>
  <si>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</si>
  <si>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</si>
  <si>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</si>
  <si>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</si>
  <si>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</si>
  <si>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</si>
  <si>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</si>
  <si>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</si>
  <si>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</si>
  <si>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</si>
  <si>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Registra o valor total das receitas recebidas por meio de outras transferências da União que não se enquadram nos itens anteriores,.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</si>
  <si>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</si>
  <si>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provenientes de recursos financeiros recebidos dos Estados e do Distrito Federal.</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</si>
  <si>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</si>
  <si>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</si>
  <si>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</si>
  <si>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</si>
  <si>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de transferências decorrentes da participação em receitas de impostos dos Estados e do Distrito Federal, não especificadas anteriormente, conforme definido em legislação.</t>
  </si>
  <si>
    <t>Outras Participações na Receita dos Estados</t>
  </si>
  <si>
    <t>Registra o valor total da arrecadação de outras participações na receita dos Estados, não classificadas nos itens anteriores.</t>
  </si>
  <si>
    <t>Transferências dos Estados - Específicas de Estados, DF e Municípios</t>
  </si>
  <si>
    <t>Registra o valor total dos recursos recebidos pelas demais esferas de governo e respectivas entidades da administração descentralizada, transferidos pelos Estados.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</si>
  <si>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</si>
  <si>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</si>
  <si>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Outras Transferências dos Estados</t>
  </si>
  <si>
    <t>Registra o valor decorrente de outras transferências dos Estados.</t>
  </si>
  <si>
    <t xml:space="preserve">Agrega as receitas referentes as transferências das compensações financeiras pela exploração de recursos naturais </t>
  </si>
  <si>
    <t>Transferência da Cota-parte da Compensação Financeira (25%)</t>
  </si>
  <si>
    <t>Agrega o valor da arrecadação de receita com a transferência da cota-parte da compensação financeira proveniente da exploração de recursos naturais.</t>
  </si>
  <si>
    <t>Registra o valor da arrecadação da receita com a cota-parte da compensação financeira de recursos hídricos.</t>
  </si>
  <si>
    <t>Registra o valor da arrecadação da receita com a cota-parte da compensação financeira de recursos minerais.</t>
  </si>
  <si>
    <t>Cota-parte Royalties – Compensação Financeira pela Produção do Petróleo – Lei nº 7.990/89, artigo 9º</t>
  </si>
  <si>
    <t>Registra o valor da arrecadação com a cota-parte royalties – compensação financeira pela produção do petróleo.</t>
  </si>
  <si>
    <t>Registra o valor da arrecadação de receita com outras transferências decorrentes de compensações financeiras.</t>
  </si>
  <si>
    <t>Registra o valor da arrecadação de receita com a transferência da cota-parte da compensação financeira proveniente da exploração de recursos naturais.</t>
  </si>
  <si>
    <t>Agrega os valores das receitas recebidas dos Estados no âmbito do Sistema Único de Saúde – SUS.</t>
  </si>
  <si>
    <t>Registra os valores das receitas recebidas dos Estados no âmbito do Sistema único de Saúde – SUS.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</si>
  <si>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</si>
  <si>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</si>
  <si>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</si>
  <si>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</si>
  <si>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</si>
  <si>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</si>
  <si>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</si>
  <si>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</si>
  <si>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a receita repassada pelos Estados a consórcios públicos, mediante contrato ou outro instrumento.</t>
  </si>
  <si>
    <t>Registra a receita repassada pelos Estados aos demais entes destinadas à Assistência Social.</t>
  </si>
  <si>
    <t>Registra o valor total dos recursos recebidos pelas demais esferas de governo e respectivas entidades da administração descentralizada, destinados a programas de educação, transferidos pelos Estados, exceto as transferências de convênios</t>
  </si>
  <si>
    <t>Registra as receitas de transferências dos Estados e DF, não detalhadas anteriormente.</t>
  </si>
  <si>
    <t>Transferência de Convênios dos Estados e do Distrito Federal e de Suas Entidades</t>
  </si>
  <si>
    <t>Transferências de Convênio dos Estados para o Sistema Único de Saúde – SUS</t>
  </si>
  <si>
    <t>Transferências de Convênio dos Estados Destinadas a Programas de Educação</t>
  </si>
  <si>
    <t>Outras Transferências de Convênio dos Estados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</si>
  <si>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</si>
  <si>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</si>
  <si>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</si>
  <si>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os valores das receitas recebidas dos Municípios no âmbito do Sistema Único de Saúde – SUS.</t>
  </si>
  <si>
    <t>Registra o valor total dos recursos de transferências de municípios para municípios, referente ao Sistema Único de Saúde – SUS, exceto as transferências vinculadas a convênios.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</si>
  <si>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</si>
  <si>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</si>
  <si>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Registra a receita repassada pelos Municípios a consórcios públicos, mediante contrato ou outro instrumento.</t>
  </si>
  <si>
    <t>Agrega os valores das receitas de transferências de convênios dos Municípios e de suas entidades.</t>
  </si>
  <si>
    <t>NR CRIADA PELA PORTARIA CONJUNTA</t>
  </si>
  <si>
    <t>Registra os valores das receitas de transferências recebidas por Órgãos e Entidades da União a partir de Convênios Celebrados com Municípios 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</si>
  <si>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</si>
  <si>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</si>
  <si>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</si>
  <si>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</si>
  <si>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</si>
  <si>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</si>
  <si>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</si>
  <si>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Outras Transferências de Convênios dos Municípios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</si>
  <si>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</si>
  <si>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</si>
  <si>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Agrega o valor total de outras transferências de recursos dos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</si>
  <si>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</si>
  <si>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</si>
  <si>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</si>
  <si>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</si>
  <si>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</si>
  <si>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</si>
  <si>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Registra as receitas provenientes de recursos financeiros recebidos de instituições dotadas de personalidade jurídica de direito privado  quando destinados a atender despesas classificáveis como correntes, não especificados anteriormente.</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</si>
  <si>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</si>
  <si>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</si>
  <si>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</si>
  <si>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</si>
  <si>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</si>
  <si>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</si>
  <si>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</si>
  <si>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</si>
  <si>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</si>
  <si>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</si>
  <si>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</si>
  <si>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 do valor que foi deduzido no ente para a formação do FUNDEB.</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</si>
  <si>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</si>
  <si>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</si>
  <si>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o valor da receita de outras transferências multigovernamentais, não classificadas nos itens anteriores.</t>
  </si>
  <si>
    <t>Registra o valor da receita de outras transferências multigovernamentais, não classificadas nos itens anteriores.</t>
  </si>
  <si>
    <t>Outras Transferências Multigovernamentais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</si>
  <si>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</si>
  <si>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</si>
  <si>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</si>
  <si>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</si>
  <si>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de Convênios do Exterior - Não Especificadas Anteriormente</t>
  </si>
  <si>
    <t>Registra as Outras Transferências de Convênios do Exterior - Não Especificadas Anteriormente</t>
  </si>
  <si>
    <t>Registra as receitas provenientes de recursos financeiros recebidos do exterior quando destinados a atender despesas classificáveis como correntes, não especificados anteriormente.</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</si>
  <si>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</si>
  <si>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</si>
  <si>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</si>
  <si>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</si>
  <si>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</si>
  <si>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</si>
  <si>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</si>
  <si>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</si>
  <si>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</si>
  <si>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</si>
  <si>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Agrega as receitas provenientes de demais transferências correntes.</t>
  </si>
  <si>
    <t>Agrega as receitas provenientes de recursos financeiros recebidos de pessoas físicas, decorrentes de doações, contratos, acordos, ajustes ou outros instrumentos, quando destinados a atender despesas classificáveis como correntes.</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</si>
  <si>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</si>
  <si>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</si>
  <si>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</si>
  <si>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</si>
  <si>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</si>
  <si>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Registra as receitas provenientes de recursos financeiros recebidos de pessoas físicas quando destinados a atender despesas classificáveis como correntes, não especificados anteriormente.</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</si>
  <si>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</si>
  <si>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</si>
  <si>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</si>
  <si>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</si>
  <si>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</si>
  <si>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</si>
  <si>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</si>
  <si>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</si>
  <si>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</si>
  <si>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Agrega as receitas provenientes de depósitos não identificados, decorrentes de doações, quando destinados a atender despesas classificáveis como correntes.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</si>
  <si>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</si>
  <si>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</si>
  <si>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</si>
  <si>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recursos não classificáveis nas origens de receitas correntes anteriores.</t>
  </si>
  <si>
    <t>Agrega receitas decorrentes de multas de caráter punitivo aplicadas por órgãos ou entidades.</t>
  </si>
  <si>
    <t>Agrega as receitas oriundas de multas administrativas, contratuais e judiciais.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</si>
  <si>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</si>
  <si>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as receitas decorrentes de multas aplicadas por infração à Lei Geral de Telecomunicações - LGT e cometidas por concessionários de serviços de telecomunicações e de radiodifusão.</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</si>
  <si>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</si>
  <si>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</si>
  <si>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</si>
  <si>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</si>
  <si>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Registra Multas aplicadas pela ANEEL (auto de infração) a Concessionárias, Permissionárias e Autorizadas de Energia Elétrica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</si>
  <si>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</si>
  <si>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</si>
  <si>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</si>
  <si>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</si>
  <si>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</si>
  <si>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</si>
  <si>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</si>
  <si>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</si>
  <si>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</si>
  <si>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</si>
  <si>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</si>
  <si>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</si>
  <si>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</si>
  <si>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</si>
  <si>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</si>
  <si>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</si>
  <si>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</si>
  <si>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</si>
  <si>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</si>
  <si>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</si>
  <si>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</si>
  <si>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</si>
  <si>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</si>
  <si>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</si>
  <si>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</si>
  <si>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</si>
  <si>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</si>
  <si>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</si>
  <si>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</si>
  <si>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</si>
  <si>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</si>
  <si>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</si>
  <si>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</si>
  <si>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Agrega o valor dos recursos recebidos como indenização por danos causados ao patrimônio público ou indenização por Posse/Ocupação Ilícita de Bens da União.</t>
  </si>
  <si>
    <t>Registra o valor das receitas de Indenização por Posse ou Ocupação Ilícita de Bens da União.</t>
  </si>
  <si>
    <t>Agrega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</si>
  <si>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</si>
  <si>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</si>
  <si>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 recursos recebidos como ressarcimento por danos causados ao patrimônio público, não classificado nos itens anteriores.</t>
  </si>
  <si>
    <t>Agrega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</si>
  <si>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</si>
  <si>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</si>
  <si>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</si>
  <si>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</si>
  <si>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Agrega receitas decorrentes de restituições, ao órgão concedente, de benefícios que não foram desembolsados em exercícios anteriores, ou mesmo pagos com erro ou fraude.</t>
  </si>
  <si>
    <t>Registra as receitas provenientes de restituição dos benefícios previdenciários.</t>
  </si>
  <si>
    <t>Agrega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</si>
  <si>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</si>
  <si>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</si>
  <si>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</si>
  <si>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Agrega receitas relativas à restituição de contribuições previdenciárias complementares, como no caso de pagamentos por parte da Administração às fundações de previdência privada, relativas aos servidores que se aposentam.</t>
  </si>
  <si>
    <t>Agrega o valor de receitas decorrentes de recuperação de despesas efetuadas em exercícios anteriores e canceladas no exercício corrente, provenientes do recebimento de disponibilidades referentes a devoluções de recursos pagos a maior.</t>
  </si>
  <si>
    <t>Registra o valor de receitas provenientes da restituição / recuperação de despesas financiadas em exercícios anteriores com a utilização de recursos primários, mas que foram canceladas no exercício corrente.</t>
  </si>
  <si>
    <t> Portaria SOF nº 16.147, de 8 de julho de 2020.</t>
  </si>
  <si>
    <t>Registra o valor de receitas provenientes da restituição / recuperação de despesas financiadas em exercícios anteriores com a utilização de recursos FINANCEIROS, mas que foram canceladas no exercício corrente.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</si>
  <si>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</si>
  <si>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</si>
  <si>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</si>
  <si>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</si>
  <si>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</si>
  <si>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</si>
  <si>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</si>
  <si>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</si>
  <si>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</si>
  <si>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</si>
  <si>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</si>
  <si>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Agrega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</si>
  <si>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</si>
  <si>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</si>
  <si>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de aportes financeiros dos Patrocinadores em favor da Funpresp-Exe, da Funpresp-Leg e da Funpresp-Jud, a título de adiantamento de contribuições futuras, necessários ao regular funcionamento inicial da Funpresp.</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</si>
  <si>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</si>
  <si>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</si>
  <si>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de restituições não classificadas nos itens anteriores.</t>
  </si>
  <si>
    <t>Agrega receitas decorrentes de restituições não classificadas nos itens anteriores.</t>
  </si>
  <si>
    <t>Agrega recursos referentes a ressarcimentos recebidos pelo ente público.</t>
  </si>
  <si>
    <t>Registra receitas de ressarcimentos por operadoras de seguros privados de assistência à saúde.</t>
  </si>
  <si>
    <t>Agrega receitas de ressarcimentos por operadoras de seguros privados de assistência à saúde.</t>
  </si>
  <si>
    <t>Registra receitas oriundas do ressarcimento de custos</t>
  </si>
  <si>
    <t>Agrega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</si>
  <si>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</si>
  <si>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Agrega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</si>
  <si>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</si>
  <si>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os recursos decorrentes do ressarcimento de ações regressivas oriundas da relação de trabalho.</t>
  </si>
  <si>
    <t>Registra receitas oriundas de ressarcimentos não previstos nos itens anteriores</t>
  </si>
  <si>
    <t>Agrega receitas oriundas de ressarcimentos não previstos nos itens anteriores</t>
  </si>
  <si>
    <t>Indenizações, Restituições e Ressarcimentos - Específicas para Estados/DF/Municípios</t>
  </si>
  <si>
    <t>Agrega as receitas oriundas de indenizações, restituições e ressarcimentos ao ente público, específicas para Estados, DF e Municípios.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</si>
  <si>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</si>
  <si>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</si>
  <si>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</si>
  <si>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</si>
  <si>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</si>
  <si>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</si>
  <si>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</si>
  <si>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</si>
  <si>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</si>
  <si>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</si>
  <si>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</si>
  <si>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Agrega receitas oriundas de bens, direitos e valores Incorporados ao patrimônio público.</t>
  </si>
  <si>
    <t>Registra as receitas relativas à alienação de bens, direitos e valores, objeto da pena de perdimento em favor da União.</t>
  </si>
  <si>
    <t>Agrega as receitas relativas à alienação de bens, direitos e valores, objeto da pena de perdimento em favor da União.</t>
  </si>
  <si>
    <t>Agrega as receitas relativas à alienação de bens, direitos e valores perdidos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</si>
  <si>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</si>
  <si>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</si>
  <si>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</si>
  <si>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 leilão de mercadorias apreendidas pelos órgãos fiscalizadores, objeto de perdimento em favor da União, Estado ou Município.</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</si>
  <si>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</si>
  <si>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</si>
  <si>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</si>
  <si>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receitas decorrentes de prêmios de concursos de prognósticos não procurados pelos contemplados dentro de prazo de prescrição.</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</si>
  <si>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</si>
  <si>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</si>
  <si>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Portaria nº 22.456, de 16 de outubro de 2020</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</si>
  <si>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</si>
  <si>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</si>
  <si>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Agrega receitas oriundas de multas e juros decorrentes de receitas de capital.</t>
  </si>
  <si>
    <t>Agrega receitas oriundas de multas e juros decorrentes das alienações de bens móveis.</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</si>
  <si>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</si>
  <si>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</si>
  <si>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referentes a política de garantia de preços mínimos.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</si>
  <si>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</si>
  <si>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</si>
  <si>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decorrentes de alienação de estoques referentes ao Funcafé.</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</si>
  <si>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</si>
  <si>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</si>
  <si>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</si>
  <si>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</si>
  <si>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</si>
  <si>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</si>
  <si>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</si>
  <si>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Agrega  receitas oriundas de multas e juros decorrentes das alienações de bens intangíveis.</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</si>
  <si>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</si>
  <si>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</si>
  <si>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 BEA/BIB</t>
  </si>
  <si>
    <t>Registra as receitas oriundas de multas e juros decorrentes de amortização proveniente da execução de garantia - Operações de Crédito</t>
  </si>
  <si>
    <t xml:space="preserve">Registra as receitas oriundas de multas e juros decorrentes de amortização de empréstimos - Estados e Municípios </t>
  </si>
  <si>
    <t>Registra as receitas oriundas de multas e juros decorrentes de amortização de empréstimos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</si>
  <si>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</si>
  <si>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</si>
  <si>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</si>
  <si>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</si>
  <si>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amortização de financiamento do Fundo de Financiamento ao Estudante do Ensino Superior - FIES</t>
  </si>
  <si>
    <t>Registra as receitas oriundas de multas e juros decorrentes de amortização de financiamento Proveniente de Fundo Garantidor</t>
  </si>
  <si>
    <t>Agrega receitas oriundas de multas e juros decorrentes de outras receitas de capital.</t>
  </si>
  <si>
    <t>Registra as receitas oriundas de multas e juros decorrentes de outras receitas de capital.</t>
  </si>
  <si>
    <t>Agrega receitas auferidas pela União não abarcadas pelos itens anteriores</t>
  </si>
  <si>
    <t>Registra as receitas provenientes de outras receitas correntes.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</si>
  <si>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</si>
  <si>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à compensação devida pela União ao Fundo do Regime Geral da Previdência Social pela renúncia previdenciária decorrente da desoneração da folha de pagamentos.</t>
  </si>
  <si>
    <t>Registra as receitas relativas a compensações financeiras entre o Regime Geral e os Regimes Próprios de Previdência dos Servidores.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</si>
  <si>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</si>
  <si>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</si>
  <si>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receitas decorrentes de contrapartida por parte de beneficiários de programas de concessão de subvenções ou subsídios.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</si>
  <si>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</si>
  <si>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</si>
  <si>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</si>
  <si>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</si>
  <si>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 recursos, em dinheiro ou estimáveis em dinheiro - inclusive na forma de publicidade de qualquer espécie - recebidos por partido político, comitê financeiro ou candidato. Abrange, também, o recolhimento de valores apurados como sobras de campanha plebiscitária.</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</si>
  <si>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</si>
  <si>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</si>
  <si>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</si>
  <si>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</si>
  <si>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</si>
  <si>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</si>
  <si>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</si>
  <si>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Registra receitas oriundas de créditos da Fazenda Pública de natureza tributária ou não tributária. Essa Natureza de Receita tem seu uso restrito à projeção do ingresso de receitas, vedado seu uso para registrar a efetiva arrecadação, no SIAFI.</t>
  </si>
  <si>
    <t>Agrega receitas provenientes de títulos executivos extrajudiciais.</t>
  </si>
  <si>
    <t>Registra as receitas provenientes de termo de ajustamento de conduta - TAC.</t>
  </si>
  <si>
    <t>Registra as receitas provenientes da alienação de estoques da política de garantia de preços mínimos - PGPM</t>
  </si>
  <si>
    <t>Agrega receitas que não se enquadram nos itens anteriores.</t>
  </si>
  <si>
    <t>Registra receitas Administradas pela RFB que não se enquadram em nenhuma outra classificação específica.</t>
  </si>
  <si>
    <t>Registra as  receitas primárias que não se enquadram nos itens anteriores.</t>
  </si>
  <si>
    <t>Registra as  receitas financeiras que não se enquadram nos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</si>
  <si>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</si>
  <si>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</si>
  <si>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</si>
  <si>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</si>
  <si>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</si>
  <si>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</si>
  <si>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</si>
  <si>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</si>
  <si>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</si>
  <si>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</si>
  <si>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</si>
  <si>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</si>
  <si>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</si>
  <si>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</si>
  <si>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</si>
  <si>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</si>
  <si>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</si>
  <si>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</si>
  <si>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</si>
  <si>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</si>
  <si>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</si>
  <si>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</si>
  <si>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</si>
  <si>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</si>
  <si>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</si>
  <si>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</si>
  <si>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Registra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</si>
  <si>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</si>
  <si>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</si>
  <si>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</si>
  <si>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</si>
  <si>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</si>
  <si>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</si>
  <si>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</si>
  <si>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</si>
  <si>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</si>
  <si>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</si>
  <si>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</si>
  <si>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</si>
  <si>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</si>
  <si>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</si>
  <si>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</si>
  <si>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</si>
  <si>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</si>
  <si>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</si>
  <si>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</si>
  <si>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</si>
  <si>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</si>
  <si>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</si>
  <si>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</si>
  <si>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</si>
  <si>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</si>
  <si>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</si>
  <si>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</si>
  <si>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</si>
  <si>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</si>
  <si>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</si>
  <si>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</si>
  <si>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</si>
  <si>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</si>
  <si>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</si>
  <si>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</si>
  <si>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</si>
  <si>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</si>
  <si>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</si>
  <si>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</si>
  <si>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</si>
  <si>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Agrega os recursos provenientes de outras operações de crédito externas que não se enquadram nos itens anteriores.</t>
  </si>
  <si>
    <t>Registra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</si>
  <si>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</si>
  <si>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</si>
  <si>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</si>
  <si>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</si>
  <si>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Registra o valor da receita obtida com a alienação ou resgate de títulos e valores mobiliários temporários.</t>
  </si>
  <si>
    <t>Registra as receitas provenientes da alientação de títulos mobiliários classificados como Ativo Não Circulante relativos a Investimentos e Participações Permanentes.</t>
  </si>
  <si>
    <t>Agrega as receitas provenientes da venda de estoques públicos ou privados, em consonância com a política agrícola nacional.</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</si>
  <si>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</si>
  <si>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</si>
  <si>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</si>
  <si>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</si>
  <si>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</si>
  <si>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Registra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</si>
  <si>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</si>
  <si>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</si>
  <si>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</si>
  <si>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</si>
  <si>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</si>
  <si>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</si>
  <si>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</si>
  <si>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</si>
  <si>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Agrega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</si>
  <si>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</si>
  <si>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</si>
  <si>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Registra a receita proveniente da alienação de bens imóveis, conforme Programa de Administração Imobiliária da União.</t>
  </si>
  <si>
    <t>Registra as receitas provenientes do adicional sobre a alienação de bens imóveis. Atualmente, há previsão legal para o Fundo do Regime Geral de Previdência Social - FRGPS, disposta no § 5º do art. 14 da Lei nº 11.481, de 31 de maio de 2007.</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</si>
  <si>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</si>
  <si>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</si>
  <si>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</si>
  <si>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</si>
  <si>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</si>
  <si>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</si>
  <si>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</si>
  <si>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</si>
  <si>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</si>
  <si>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</si>
  <si>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</si>
  <si>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</si>
  <si>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</si>
  <si>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provenientes de amortização de financiamento concedido pelo Fundo de Financiamento ao Estudante do Ensino Superior.</t>
  </si>
  <si>
    <t>Portaria SEAFI/SOF nº 6, de 18 de Julho de 2019.</t>
  </si>
  <si>
    <t>Registra as receitas referentes à amortização de financiamento proveniente de fundos garantidores.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</si>
  <si>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</si>
  <si>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</si>
  <si>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</si>
  <si>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</si>
  <si>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</si>
  <si>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</si>
  <si>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</si>
  <si>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</si>
  <si>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</si>
  <si>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</si>
  <si>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</si>
  <si>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</si>
  <si>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</si>
  <si>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</si>
  <si>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</si>
  <si>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</si>
  <si>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</si>
  <si>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</si>
  <si>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</si>
  <si>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das receitas recebidas por meio de transferências de capital da União recebidas pelas entidades da administração Estadual, do Distrito Federal e Municipal inclusive suas fundações instituídas pelo poder público.</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</si>
  <si>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</si>
  <si>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</si>
  <si>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</si>
  <si>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</si>
  <si>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</si>
  <si>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</si>
  <si>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</si>
  <si>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</si>
  <si>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</si>
  <si>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</si>
  <si>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</si>
  <si>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</si>
  <si>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</si>
  <si>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</si>
  <si>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</si>
  <si>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</si>
  <si>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</si>
  <si>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</si>
  <si>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</si>
  <si>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</si>
  <si>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</si>
  <si>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</si>
  <si>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</si>
  <si>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Agrega os valores das receitas de transferências do Fundo Nacional de Desenvolvimento da Educação - FNDE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</si>
  <si>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</si>
  <si>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</si>
  <si>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</si>
  <si>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</si>
  <si>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</si>
  <si>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</si>
  <si>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</si>
  <si>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Registra a receita de capital repassada pela União , decorrente de emedas parlamentares individuais, na forma prevista do parágrafo 9º do art. 166, da CF/88, acrescido pela Emenda Constitucional nº 86/2015.</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</si>
  <si>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</si>
  <si>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</si>
  <si>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</si>
  <si>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</si>
  <si>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</si>
  <si>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</si>
  <si>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</si>
  <si>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</si>
  <si>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</si>
  <si>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</si>
  <si>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</si>
  <si>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</si>
  <si>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</si>
  <si>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Registra o valor dos recursos oriundos de outros convênios firmados com a União,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</si>
  <si>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</si>
  <si>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</si>
  <si>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</si>
  <si>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</si>
  <si>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</si>
  <si>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</si>
  <si>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</si>
  <si>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</si>
  <si>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</si>
  <si>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</si>
  <si>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</si>
  <si>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</si>
  <si>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</si>
  <si>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</si>
  <si>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</si>
  <si>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</si>
  <si>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transferências de convênios dos Estados, DF e de suas Entidades, para a realização de objetivos de interesse comum dos partícipes, e destinados a custear despesas de capital, não previstos nos itens anteriores.</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</si>
  <si>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</si>
  <si>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</si>
  <si>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</si>
  <si>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Registra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</si>
  <si>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</si>
  <si>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</si>
  <si>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</si>
  <si>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</si>
  <si>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 os valores das receitas recebidas dos Municípios no âmbito do Sistema Único de Saúde – SUS</t>
  </si>
  <si>
    <t>Registra os valores das receitas recebidas dos Municípios no âmbito do Sistema Único de Saúde – SUS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</si>
  <si>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</si>
  <si>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</si>
  <si>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</si>
  <si>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</si>
  <si>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</si>
  <si>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</si>
  <si>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</si>
  <si>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Registra o valor das transferências de capital dos Municípios recebidas pelos consórcios públicos, mediante contrato ou outro instrumento.</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</si>
  <si>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</si>
  <si>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</si>
  <si>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</si>
  <si>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</si>
  <si>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</si>
  <si>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</si>
  <si>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</si>
  <si>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</si>
  <si>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</si>
  <si>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</si>
  <si>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</si>
  <si>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</si>
  <si>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</si>
  <si>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</si>
  <si>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</si>
  <si>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</si>
  <si>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</si>
  <si>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</si>
  <si>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</si>
  <si>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</si>
  <si>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</si>
  <si>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</si>
  <si>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</si>
  <si>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</si>
  <si>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</si>
  <si>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</si>
  <si>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</si>
  <si>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</si>
  <si>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quando destinados a atender despesas classificáveis como de capital, não especificadas anteriormente.</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</si>
  <si>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</si>
  <si>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</si>
  <si>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</si>
  <si>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</si>
  <si>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</si>
  <si>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</si>
  <si>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</si>
  <si>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</si>
  <si>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</si>
  <si>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</si>
  <si>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 valor total das receitas recebidas por meio de transferências de capital provenientes de pessoas físicas, não especificadas anteriormente.</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</si>
  <si>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</si>
  <si>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</si>
  <si>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</si>
  <si>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</si>
  <si>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</si>
  <si>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</si>
  <si>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</si>
  <si>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</si>
  <si>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</si>
  <si>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</si>
  <si>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</si>
  <si>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</si>
  <si>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as receitas provenientes de transferências de capital que não se enquadram nos itens anteriores.</t>
  </si>
  <si>
    <t>Registra as receitas provenientes de transferências de capital não especificados anteriormente.</t>
  </si>
  <si>
    <t>Agrega as receitas provenientes de integralização de capital social, resultado positivo do Banco Central do Brasil, as remunerações do Tesouro Nacional, os saldos de exercícios anteriores e outras receitas semelhantes.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</si>
  <si>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</si>
  <si>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</si>
  <si>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</si>
  <si>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</si>
  <si>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</si>
  <si>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</si>
  <si>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</si>
  <si>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</si>
  <si>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</si>
  <si>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</si>
  <si>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</si>
  <si>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</si>
  <si>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</si>
  <si>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</si>
  <si>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</si>
  <si>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</si>
  <si>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</si>
  <si>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</si>
  <si>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r>
      <t>Transferências Provenientes de Depósitos Não Identificados</t>
    </r>
    <r>
      <rPr>
        <sz val="8"/>
        <rFont val="Times New Roman"/>
        <family val="1"/>
      </rPr>
      <t> </t>
    </r>
  </si>
  <si>
    <t>Portaria</t>
  </si>
  <si>
    <t>Descrição</t>
  </si>
  <si>
    <t>Norma Correspondente</t>
  </si>
  <si>
    <t>STATUS</t>
  </si>
  <si>
    <t>Restituição de Despesas Primárias de Exercícios Anteriores</t>
  </si>
  <si>
    <t>Restituição de Despesas Financeiras de Exercícios Anteriores</t>
  </si>
  <si>
    <t>Restituição de Despesas Primárias de Exercícios Anteriores - Principal</t>
  </si>
  <si>
    <t>Restituição de Despesas Primárias de Exercícios Anteriores - Multas e Juros de Mora</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</si>
  <si>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</si>
  <si>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</si>
  <si>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Multas</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</si>
  <si>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</si>
  <si>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</si>
  <si>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</si>
  <si>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Principal</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</si>
  <si>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</si>
  <si>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</si>
  <si>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</si>
  <si>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</si>
  <si>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</si>
  <si>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Dívida Ativa - Multas da Dívida Ativa</t>
  </si>
  <si>
    <t>Restituição de Despesas Financeiras de Exercícios Anteriores - Juros de Mora da Dívida Ativa</t>
  </si>
  <si>
    <t>Transferências de Convênios dos Estados e DF e de suas Entidades  para Órgãos e Entidades da União</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</si>
  <si>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</si>
  <si>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</si>
  <si>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</si>
  <si>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</si>
  <si>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</si>
  <si>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</si>
  <si>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</si>
  <si>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</si>
  <si>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Municípios e de suas Entidades para Órgãos e Entidades da União</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</si>
  <si>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</si>
  <si>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</si>
  <si>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</si>
  <si>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</si>
  <si>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</si>
  <si>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</si>
  <si>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</si>
  <si>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</si>
  <si>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PORTARIA SOF/ME Nº 7.715, DE 29 DE JUNHO DE 2021</t>
  </si>
  <si>
    <t>Transferências de Instituições Privadas para Órgãos e Entidades da União</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</si>
  <si>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</si>
  <si>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</si>
  <si>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</si>
  <si>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</si>
  <si>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</si>
  <si>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</si>
  <si>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</si>
  <si>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</si>
  <si>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do Exterior para Órgãos e Entidades da União</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</si>
  <si>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</si>
  <si>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</si>
  <si>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</si>
  <si>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</si>
  <si>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</si>
  <si>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</si>
  <si>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</si>
  <si>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</si>
  <si>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Pessoas Físicas para Órgãos e Entidades da União</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</si>
  <si>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</si>
  <si>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</si>
  <si>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</si>
  <si>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</si>
  <si>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</si>
  <si>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</si>
  <si>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</si>
  <si>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</si>
  <si>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Convênios dos Municípios e de Suas Entidades para Órgãos e Entidades da União</t>
  </si>
  <si>
    <t>Transferências de Convênios dos Municípios e de suas Entidades </t>
  </si>
  <si>
    <t>Transferências de Convênios dos Municípios e de suas Entidades para Órgãos e Entidades da União  - Principal</t>
  </si>
  <si>
    <t>Transferências de Convênios dos Municípios e de suas Entidades para Órgãos e Entidades da União  - Dívida Ativa</t>
  </si>
  <si>
    <t>Transferências de Convênios dos Estados e DF e de suas Entidades para Órgãos e Entidades da União</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</si>
  <si>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</si>
  <si>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</si>
  <si>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e DF e de suas Entidades </t>
  </si>
  <si>
    <t>2</t>
  </si>
  <si>
    <t>4</t>
  </si>
  <si>
    <t>1</t>
  </si>
  <si>
    <t>01</t>
  </si>
  <si>
    <t>0</t>
  </si>
  <si>
    <t>Republicação em 03.08.2021 da Portaria SOF nº 7.715, de 29.06.2021</t>
  </si>
  <si>
    <t>3</t>
  </si>
  <si>
    <t>Transferências de Convênios dos Estados e DF e de Suas Entidades para Órgãos e Entidades da União</t>
  </si>
  <si>
    <t>Registra o valor de receitas provenientes do cancelamento (restituição/recuperação/devolução) de despesas primárias executadas/pagas em exercícios anteriores, canceladas apenas no exercício corrente</t>
  </si>
  <si>
    <t> Portaria SOF nº 6.840, de 15 de junho de 2021.</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</si>
  <si>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</si>
  <si>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</si>
  <si>
    <t>Multas Previstas no Código de Trânsito Brasileiro - CTB</t>
  </si>
  <si>
    <t>Registra receitas decorrentes de multas aplicadas por infração ao Código de Trânsito Brasileiro - CTB</t>
  </si>
  <si>
    <t>Multas Previstas no Código de Trânsito Brasileiro - CTB -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</si>
  <si>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</si>
  <si>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</si>
  <si>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</si>
  <si>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</si>
  <si>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</si>
  <si>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</si>
  <si>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</si>
  <si>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PORTARIA SOF/ME Nº 6298, DE 27 DE MAIO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</si>
</sst>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0&quot;.&quot;0&quot;.&quot;0"/>
  </numFmts>
  <fonts count="19" x14ac:knownFonts="1">
    <font>
      <sz val="11"/>
      <color indexed="8"/>
      <name val="Calibri"/>
      <family val="2"/>
      <scheme val="minor"/>
    </font>
    <font>
      <sz val="11"/>
      <name val="Calibri"/>
      <family val="2"/>
      <scheme val="minor"/>
    </font>
    <font>
      <b/>
      <sz val="11"/>
      <name val="Calibri"/>
      <family val="2"/>
      <scheme val="minor"/>
    </font>
    <font>
      <sz val="11"/>
      <color rgb="FFFF0000"/>
      <name val="Calibri"/>
      <family val="2"/>
      <scheme val="minor"/>
    </font>
    <font>
      <sz val="11"/>
      <color rgb="FF7030A0"/>
      <name val="Calibri"/>
      <family val="2"/>
      <scheme val="minor"/>
    </font>
    <font>
      <sz val="11"/>
      <color rgb="FF0070C0"/>
      <name val="Calibri"/>
      <family val="2"/>
      <scheme val="minor"/>
    </font>
    <font>
      <sz val="11"/>
      <color rgb="FF000000"/>
      <name val="Calibri"/>
      <family val="2"/>
      <scheme val="minor"/>
    </font>
    <font>
      <sz val="11"/>
      <color theme="8"/>
      <name val="Calibri"/>
      <family val="2"/>
      <scheme val="minor"/>
    </font>
    <font>
      <strike/>
      <sz val="11"/>
      <color rgb="FFFF0000"/>
      <name val="Calibri"/>
      <family val="2"/>
      <scheme val="minor"/>
    </font>
    <font>
      <sz val="11"/>
      <color rgb="FF002060"/>
      <name val="Calibri"/>
      <family val="2"/>
      <scheme val="minor"/>
    </font>
    <font>
      <sz val="10"/>
      <name val="Calibri"/>
      <family val="2"/>
      <scheme val="minor"/>
    </font>
    <font>
      <sz val="11"/>
      <color rgb="FF00B0F0"/>
      <name val="Calibri"/>
      <family val="2"/>
      <scheme val="minor"/>
    </font>
    <font>
      <sz val="11"/>
      <color rgb="FF00B050"/>
      <name val="Calibri"/>
      <family val="2"/>
      <scheme val="minor"/>
    </font>
    <font>
      <sz val="11"/>
      <color rgb="FF92D050"/>
      <name val="Calibri"/>
      <family val="2"/>
      <scheme val="minor"/>
    </font>
    <font>
      <sz val="11"/>
      <color rgb="FFFFFF00"/>
      <name val="Calibri"/>
      <family val="2"/>
      <scheme val="minor"/>
    </font>
    <font>
      <strike/>
      <sz val="11"/>
      <name val="Calibri"/>
      <family val="2"/>
      <scheme val="minor"/>
    </font>
    <font>
      <sz val="8"/>
      <name val="Times New Roman"/>
      <family val="1"/>
    </font>
    <font>
      <b/>
      <sz val="9"/>
      <color indexed="81"/>
      <name val="Segoe UI"/>
      <family val="2"/>
    </font>
    <font>
      <sz val="9"/>
      <color indexed="81"/>
      <name val="Segoe UI"/>
      <family val="2"/>
    </font>
  </fonts>
  <fills count="10">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ACB9CA"/>
        <bgColor rgb="FF000000"/>
      </patternFill>
    </fill>
    <fill>
      <patternFill patternType="solid">
        <fgColor rgb="FFD6DCE4"/>
        <bgColor rgb="FF000000"/>
      </patternFill>
    </fill>
    <fill>
      <patternFill patternType="solid">
        <fgColor theme="3" tint="0.59999389629810485"/>
        <bgColor rgb="FF000000"/>
      </patternFill>
    </fill>
    <fill>
      <patternFill patternType="solid">
        <fgColor theme="3" tint="0.39997558519241921"/>
        <bgColor rgb="FF000000"/>
      </patternFill>
    </fill>
    <fill>
      <patternFill patternType="solid">
        <fgColor theme="3" tint="0.39997558519241921"/>
        <bgColor indexed="64"/>
      </patternFill>
    </fill>
    <fill>
      <patternFill patternType="solid">
        <fgColor rgb="FFFFFF00"/>
        <bgColor indexed="64"/>
      </patternFill>
    </fill>
  </fills>
  <borders count="1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1">
    <xf numFmtId="0" fontId="0" fillId="0" borderId="0"/>
  </cellStyleXfs>
  <cellXfs count="89">
    <xf numFmtId="0" fontId="0" fillId="0" borderId="0" xfId="0"/>
    <xf numFmtId="164" fontId="1" fillId="2" borderId="1"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0" fontId="1" fillId="2" borderId="2" xfId="0" applyFont="1" applyFill="1" applyBorder="1" applyAlignment="1">
      <alignment vertical="center"/>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164" fontId="2" fillId="3" borderId="4" xfId="0" applyNumberFormat="1" applyFont="1" applyFill="1" applyBorder="1" applyAlignment="1">
      <alignment horizontal="center" vertical="center" wrapText="1"/>
    </xf>
    <xf numFmtId="0" fontId="1" fillId="2" borderId="2" xfId="0" applyFont="1" applyFill="1" applyBorder="1" applyAlignment="1">
      <alignment horizontal="center" vertical="center"/>
    </xf>
    <xf numFmtId="164" fontId="1" fillId="2" borderId="2" xfId="0" applyNumberFormat="1" applyFont="1" applyFill="1" applyBorder="1" applyAlignment="1">
      <alignment vertical="center" wrapText="1"/>
    </xf>
    <xf numFmtId="0" fontId="1" fillId="2" borderId="2" xfId="0" applyFont="1" applyFill="1" applyBorder="1" applyAlignment="1">
      <alignment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4"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1" fillId="4" borderId="2" xfId="0" applyFont="1" applyFill="1" applyBorder="1" applyAlignment="1">
      <alignment vertical="center" wrapText="1"/>
    </xf>
    <xf numFmtId="0" fontId="6" fillId="4" borderId="2" xfId="0" applyFont="1" applyFill="1" applyBorder="1" applyAlignment="1">
      <alignment horizontal="justify" wrapText="1"/>
    </xf>
    <xf numFmtId="0" fontId="4"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7" fillId="4" borderId="2" xfId="0" applyFont="1" applyFill="1" applyBorder="1" applyAlignment="1">
      <alignment vertical="center" wrapText="1"/>
    </xf>
    <xf numFmtId="0" fontId="7" fillId="4" borderId="2" xfId="0"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164" fontId="8" fillId="2" borderId="2" xfId="0" applyNumberFormat="1" applyFont="1" applyFill="1" applyBorder="1" applyAlignment="1">
      <alignment horizontal="center" vertical="center" wrapText="1"/>
    </xf>
    <xf numFmtId="164" fontId="8" fillId="2" borderId="2" xfId="0" applyNumberFormat="1" applyFont="1" applyFill="1" applyBorder="1" applyAlignment="1">
      <alignment vertical="center" wrapText="1"/>
    </xf>
    <xf numFmtId="0" fontId="8" fillId="2" borderId="2" xfId="0" applyFont="1" applyFill="1" applyBorder="1" applyAlignment="1">
      <alignment vertical="center" wrapText="1"/>
    </xf>
    <xf numFmtId="0" fontId="8" fillId="2" borderId="2" xfId="0" applyFont="1" applyFill="1" applyBorder="1" applyAlignment="1">
      <alignment horizontal="center" vertical="center" wrapText="1"/>
    </xf>
    <xf numFmtId="0" fontId="8" fillId="6" borderId="2" xfId="0" applyFont="1" applyFill="1" applyBorder="1" applyAlignment="1">
      <alignment vertical="center" wrapText="1"/>
    </xf>
    <xf numFmtId="0" fontId="8" fillId="6" borderId="2" xfId="0" applyFont="1" applyFill="1" applyBorder="1" applyAlignment="1">
      <alignment horizontal="center" vertical="center" wrapText="1"/>
    </xf>
    <xf numFmtId="0" fontId="4" fillId="6" borderId="2" xfId="0" applyFont="1" applyFill="1" applyBorder="1" applyAlignment="1">
      <alignment vertical="center" wrapText="1"/>
    </xf>
    <xf numFmtId="0" fontId="4" fillId="6" borderId="2" xfId="0" applyFont="1" applyFill="1" applyBorder="1" applyAlignment="1">
      <alignment horizontal="center" vertical="center" wrapText="1"/>
    </xf>
    <xf numFmtId="0" fontId="5" fillId="7" borderId="2" xfId="0" applyFont="1" applyFill="1" applyBorder="1" applyAlignment="1">
      <alignment vertical="center" wrapText="1"/>
    </xf>
    <xf numFmtId="0" fontId="5" fillId="7" borderId="2" xfId="0" applyFont="1" applyFill="1" applyBorder="1" applyAlignment="1">
      <alignment horizontal="center" vertical="center" wrapText="1"/>
    </xf>
    <xf numFmtId="0" fontId="1" fillId="8" borderId="2" xfId="0" applyFont="1" applyFill="1" applyBorder="1" applyAlignment="1">
      <alignment vertical="center" wrapText="1"/>
    </xf>
    <xf numFmtId="0" fontId="1" fillId="8" borderId="5"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4" fontId="1" fillId="3" borderId="2" xfId="0" applyNumberFormat="1" applyFont="1" applyFill="1" applyBorder="1" applyAlignment="1">
      <alignment horizontal="center" vertical="center" wrapText="1"/>
    </xf>
    <xf numFmtId="164" fontId="1" fillId="3" borderId="2" xfId="0" applyNumberFormat="1" applyFont="1" applyFill="1" applyBorder="1" applyAlignment="1">
      <alignment vertical="center" wrapText="1"/>
    </xf>
    <xf numFmtId="0" fontId="1" fillId="3" borderId="2" xfId="0" applyFont="1" applyFill="1" applyBorder="1" applyAlignment="1">
      <alignment vertical="center" wrapText="1"/>
    </xf>
    <xf numFmtId="0" fontId="1" fillId="3" borderId="5"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0" fillId="2" borderId="2" xfId="0" applyFont="1" applyFill="1" applyBorder="1" applyAlignment="1">
      <alignment vertical="center" wrapText="1"/>
    </xf>
    <xf numFmtId="164" fontId="1" fillId="9" borderId="1" xfId="0" applyNumberFormat="1" applyFont="1" applyFill="1" applyBorder="1" applyAlignment="1">
      <alignment horizontal="center" vertical="center" wrapText="1"/>
    </xf>
    <xf numFmtId="164" fontId="1" fillId="9" borderId="2" xfId="0" applyNumberFormat="1" applyFont="1" applyFill="1" applyBorder="1" applyAlignment="1">
      <alignment horizontal="center" vertical="center" wrapText="1"/>
    </xf>
    <xf numFmtId="164" fontId="1" fillId="9" borderId="2" xfId="0" applyNumberFormat="1" applyFont="1" applyFill="1" applyBorder="1" applyAlignment="1">
      <alignment vertical="center" wrapText="1"/>
    </xf>
    <xf numFmtId="0" fontId="1" fillId="9" borderId="2" xfId="0" applyFont="1" applyFill="1" applyBorder="1" applyAlignment="1">
      <alignment vertical="center" wrapText="1"/>
    </xf>
    <xf numFmtId="0" fontId="1" fillId="9" borderId="2" xfId="0" applyFont="1" applyFill="1" applyBorder="1" applyAlignment="1">
      <alignment horizontal="center" vertical="center" wrapText="1"/>
    </xf>
    <xf numFmtId="164" fontId="1" fillId="2" borderId="6" xfId="0" applyNumberFormat="1" applyFont="1" applyFill="1" applyBorder="1" applyAlignment="1">
      <alignment vertical="center" wrapText="1"/>
    </xf>
    <xf numFmtId="164" fontId="14" fillId="9" borderId="2" xfId="0" applyNumberFormat="1" applyFont="1" applyFill="1" applyBorder="1" applyAlignment="1">
      <alignment vertical="center" wrapText="1"/>
    </xf>
    <xf numFmtId="0" fontId="14" fillId="9" borderId="2" xfId="0" applyFont="1" applyFill="1" applyBorder="1" applyAlignment="1">
      <alignment vertical="center" wrapText="1"/>
    </xf>
    <xf numFmtId="0" fontId="14" fillId="9" borderId="2" xfId="0" applyFont="1" applyFill="1" applyBorder="1" applyAlignment="1">
      <alignment horizontal="center" vertical="center" wrapText="1"/>
    </xf>
    <xf numFmtId="0" fontId="1" fillId="9" borderId="5" xfId="0" applyFont="1" applyFill="1" applyBorder="1" applyAlignment="1">
      <alignment horizontal="center" vertical="center" wrapText="1"/>
    </xf>
    <xf numFmtId="164" fontId="15" fillId="2" borderId="2" xfId="0" applyNumberFormat="1"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8" xfId="0" applyNumberFormat="1" applyFont="1" applyFill="1" applyBorder="1" applyAlignment="1">
      <alignment horizontal="center" vertical="center" wrapText="1"/>
    </xf>
    <xf numFmtId="164" fontId="1" fillId="2" borderId="8" xfId="0" applyNumberFormat="1" applyFont="1" applyFill="1" applyBorder="1" applyAlignment="1">
      <alignment vertical="center" wrapText="1"/>
    </xf>
    <xf numFmtId="0" fontId="1" fillId="2" borderId="8" xfId="0" applyFont="1" applyFill="1" applyBorder="1" applyAlignment="1">
      <alignment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Alignment="1">
      <alignment wrapText="1"/>
    </xf>
    <xf numFmtId="0" fontId="1" fillId="2" borderId="2" xfId="0" applyFont="1" applyFill="1" applyBorder="1" applyAlignment="1">
      <alignment horizontal="justify" vertical="center" wrapText="1"/>
    </xf>
    <xf numFmtId="0" fontId="4" fillId="4" borderId="2" xfId="0" applyFont="1" applyFill="1" applyBorder="1" applyAlignment="1">
      <alignment horizontal="justify" vertical="center" wrapText="1"/>
    </xf>
    <xf numFmtId="0" fontId="4" fillId="5" borderId="2" xfId="0" applyFont="1" applyFill="1" applyBorder="1" applyAlignment="1">
      <alignment horizontal="justify" vertical="center" wrapText="1"/>
    </xf>
    <xf numFmtId="0" fontId="7" fillId="4" borderId="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6" borderId="2" xfId="0" applyFont="1" applyFill="1" applyBorder="1" applyAlignment="1">
      <alignment horizontal="justify" vertical="center" wrapText="1"/>
    </xf>
    <xf numFmtId="0" fontId="4" fillId="6" borderId="2" xfId="0" applyFont="1" applyFill="1" applyBorder="1" applyAlignment="1">
      <alignment horizontal="justify" wrapText="1"/>
    </xf>
    <xf numFmtId="0" fontId="8" fillId="6" borderId="2" xfId="0" applyFont="1" applyFill="1" applyBorder="1" applyAlignment="1">
      <alignment horizontal="justify" wrapText="1"/>
    </xf>
    <xf numFmtId="0" fontId="5" fillId="7" borderId="2" xfId="0" applyFont="1" applyFill="1" applyBorder="1" applyAlignment="1">
      <alignment horizontal="justify" vertical="center" wrapText="1"/>
    </xf>
    <xf numFmtId="0" fontId="8" fillId="4" borderId="2" xfId="0" applyFont="1" applyFill="1" applyBorder="1" applyAlignment="1">
      <alignment horizontal="justify" vertical="center" wrapText="1"/>
    </xf>
    <xf numFmtId="0" fontId="4" fillId="6" borderId="2" xfId="0" applyFont="1" applyFill="1" applyBorder="1" applyAlignment="1">
      <alignment horizontal="justify" vertical="center" wrapText="1"/>
    </xf>
    <xf numFmtId="0" fontId="1" fillId="2" borderId="2" xfId="0" applyFont="1" applyFill="1" applyBorder="1" applyAlignment="1">
      <alignment horizontal="justify" vertical="top" wrapText="1"/>
    </xf>
    <xf numFmtId="0" fontId="9" fillId="2" borderId="2"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11" fillId="2" borderId="2" xfId="0" applyFont="1" applyFill="1" applyBorder="1" applyAlignment="1">
      <alignment horizontal="justify" vertical="center" wrapText="1"/>
    </xf>
    <xf numFmtId="0" fontId="1" fillId="9" borderId="2" xfId="0" applyFont="1" applyFill="1" applyBorder="1" applyAlignment="1">
      <alignment horizontal="justify" vertical="center" wrapText="1"/>
    </xf>
    <xf numFmtId="164" fontId="1" fillId="2" borderId="2" xfId="0" applyNumberFormat="1" applyFont="1" applyFill="1" applyBorder="1" applyAlignment="1">
      <alignment horizontal="justify" vertical="center" wrapText="1"/>
    </xf>
    <xf numFmtId="0" fontId="12" fillId="2" borderId="2" xfId="0" applyFont="1" applyFill="1" applyBorder="1" applyAlignment="1">
      <alignment horizontal="justify" vertical="center" wrapText="1"/>
    </xf>
    <xf numFmtId="0" fontId="13" fillId="2" borderId="2" xfId="0" applyFont="1" applyFill="1" applyBorder="1" applyAlignment="1">
      <alignment horizontal="justify" vertical="center" wrapText="1"/>
    </xf>
    <xf numFmtId="0" fontId="3" fillId="9" borderId="2" xfId="0" applyFont="1" applyFill="1" applyBorder="1" applyAlignment="1">
      <alignment horizontal="justify" vertical="center" wrapText="1"/>
    </xf>
    <xf numFmtId="0" fontId="1" fillId="2" borderId="8" xfId="0" applyFont="1" applyFill="1" applyBorder="1" applyAlignment="1">
      <alignment horizontal="justify" vertical="center" wrapText="1"/>
    </xf>
    <xf numFmtId="0" fontId="0" fillId="0" borderId="0" xfId="0" applyAlignment="1">
      <alignment horizontal="justify" wrapText="1"/>
    </xf>
    <xf numFmtId="164" fontId="3" fillId="2" borderId="1" xfId="0" applyNumberFormat="1" applyFont="1" applyFill="1" applyBorder="1" applyAlignment="1">
      <alignment horizontal="center" vertical="center" wrapText="1"/>
    </xf>
    <xf numFmtId="164" fontId="3" fillId="2" borderId="2" xfId="0" applyNumberFormat="1" applyFont="1" applyFill="1" applyBorder="1" applyAlignment="1">
      <alignment horizontal="center" vertical="center" wrapText="1"/>
    </xf>
    <xf numFmtId="16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justify" vertical="center" wrapText="1"/>
    </xf>
    <xf numFmtId="164" fontId="1" fillId="2" borderId="10" xfId="0" applyNumberFormat="1" applyFont="1" applyFill="1" applyBorder="1" applyAlignment="1">
      <alignment horizontal="center" vertical="center" wrapText="1"/>
    </xf>
  </cellXfs>
  <cellStyles count="1">
    <cellStyle name="Normal" xfId="0" builtinId="0"/>
  </cellStyles>
  <dxfs count="1904">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Gabriela Leopoldina Abreu" id="{8068C3D1-27E5-434C-9281-F41266FD76E0}" userId="Gabriela Leopoldina Abreu"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74" dT="2021-05-02T14:35:09.79" personId="{8068C3D1-27E5-434C-9281-F41266FD76E0}" id="{3EB7BFFF-A6AB-45E6-8ADC-571E995F2BB8}">
    <text>Verificar!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A0D0-6DE8-47B8-83F7-2E9FFE4A9672}">
  <sheetPr>
    <tabColor theme="1"/>
  </sheetPr>
  <dimension ref="A1:J9724"/>
  <sheetViews>
    <sheetView tabSelected="1" workbookViewId="0">
      <pane ySplit="1" topLeftCell="A2" activePane="bottomLeft" state="frozen"/>
      <selection pane="bottomLeft"/>
    </sheetView>
  </sheetViews>
  <sheetFormatPr defaultRowHeight="14.4" x14ac:dyDescent="0.3"/>
  <cols>
    <col min="8" max="8" width="12.33203125" bestFit="1" customWidth="1"/>
    <col min="9" max="9" width="108.109375" customWidth="1"/>
    <col min="10" max="10" width="15" bestFit="1" customWidth="1"/>
  </cols>
  <sheetData>
    <row r="1" spans="1:10" ht="15" thickBot="1" x14ac:dyDescent="0.35">
      <c r="A1" s="6" t="s">
        <v>0</v>
      </c>
      <c r="B1" s="7" t="s">
        <v>1</v>
      </c>
      <c r="C1" s="7" t="s">
        <v>2</v>
      </c>
      <c r="D1" s="7" t="s">
        <v>3</v>
      </c>
      <c r="E1" s="7" t="s">
        <v>4</v>
      </c>
      <c r="F1" s="7" t="s">
        <v>5</v>
      </c>
      <c r="G1" s="7" t="s">
        <v>6</v>
      </c>
      <c r="H1" s="8" t="s">
        <v>7</v>
      </c>
      <c r="I1" s="6" t="s">
        <v>8</v>
      </c>
      <c r="J1" s="7" t="s">
        <v>9</v>
      </c>
    </row>
    <row r="2" spans="1:10" x14ac:dyDescent="0.3">
      <c r="A2" s="4" t="str">
        <f>MID($H2,1,1)</f>
        <v>1</v>
      </c>
      <c r="B2" s="5" t="str">
        <f>MID($H2,2,1)</f>
        <v>0</v>
      </c>
      <c r="C2" s="5" t="str">
        <f>MID($H2,3,1)</f>
        <v>0</v>
      </c>
      <c r="D2" s="5" t="str">
        <f>MID($H2,4,1)</f>
        <v>0</v>
      </c>
      <c r="E2" s="5" t="str">
        <f>MID($H2,5,2)</f>
        <v>00</v>
      </c>
      <c r="F2" s="5" t="str">
        <f>MID($H2,7,1)</f>
        <v>0</v>
      </c>
      <c r="G2" s="5" t="str">
        <f>MID($H2,8,1)</f>
        <v>0</v>
      </c>
      <c r="H2" s="2">
        <v>10000000</v>
      </c>
      <c r="I2" s="3" t="s">
        <v>10</v>
      </c>
      <c r="J2" s="9" t="str">
        <f>IF(RIGHT(H2,1)="0","Não","Sim")</f>
        <v>Não</v>
      </c>
    </row>
    <row r="3" spans="1:10" x14ac:dyDescent="0.3">
      <c r="A3" s="4" t="str">
        <f t="shared" ref="A3:A66" si="0">MID($H3,1,1)</f>
        <v>1</v>
      </c>
      <c r="B3" s="5" t="str">
        <f t="shared" ref="B3:B66" si="1">MID($H3,2,1)</f>
        <v>1</v>
      </c>
      <c r="C3" s="5" t="str">
        <f t="shared" ref="C3:C66" si="2">MID($H3,3,1)</f>
        <v>0</v>
      </c>
      <c r="D3" s="5" t="str">
        <f t="shared" ref="D3:D66" si="3">MID($H3,4,1)</f>
        <v>0</v>
      </c>
      <c r="E3" s="5" t="str">
        <f t="shared" ref="E3:E66" si="4">MID($H3,5,2)</f>
        <v>00</v>
      </c>
      <c r="F3" s="5" t="str">
        <f t="shared" ref="F3:F66" si="5">MID($H3,7,1)</f>
        <v>0</v>
      </c>
      <c r="G3" s="5" t="str">
        <f t="shared" ref="G3:G66" si="6">MID($H3,8,1)</f>
        <v>0</v>
      </c>
      <c r="H3" s="2">
        <v>11000000</v>
      </c>
      <c r="I3" s="3" t="s">
        <v>11</v>
      </c>
      <c r="J3" s="9" t="str">
        <f t="shared" ref="J3:J66" si="7">IF(RIGHT(H3,1)="0","Não","Sim")</f>
        <v>Não</v>
      </c>
    </row>
    <row r="4" spans="1:10" x14ac:dyDescent="0.3">
      <c r="A4" s="4" t="str">
        <f t="shared" si="0"/>
        <v>1</v>
      </c>
      <c r="B4" s="5" t="str">
        <f t="shared" si="1"/>
        <v>1</v>
      </c>
      <c r="C4" s="5" t="str">
        <f t="shared" si="2"/>
        <v>1</v>
      </c>
      <c r="D4" s="5" t="str">
        <f t="shared" si="3"/>
        <v>0</v>
      </c>
      <c r="E4" s="5" t="str">
        <f t="shared" si="4"/>
        <v>00</v>
      </c>
      <c r="F4" s="5" t="str">
        <f t="shared" si="5"/>
        <v>0</v>
      </c>
      <c r="G4" s="5" t="str">
        <f t="shared" si="6"/>
        <v>0</v>
      </c>
      <c r="H4" s="2">
        <v>11100000</v>
      </c>
      <c r="I4" s="3" t="s">
        <v>12</v>
      </c>
      <c r="J4" s="9" t="str">
        <f t="shared" si="7"/>
        <v>Não</v>
      </c>
    </row>
    <row r="5" spans="1:10" x14ac:dyDescent="0.3">
      <c r="A5" s="4" t="str">
        <f t="shared" si="0"/>
        <v>1</v>
      </c>
      <c r="B5" s="5" t="str">
        <f t="shared" si="1"/>
        <v>1</v>
      </c>
      <c r="C5" s="5" t="str">
        <f t="shared" si="2"/>
        <v>1</v>
      </c>
      <c r="D5" s="5" t="str">
        <f t="shared" si="3"/>
        <v>1</v>
      </c>
      <c r="E5" s="5" t="str">
        <f t="shared" si="4"/>
        <v>00</v>
      </c>
      <c r="F5" s="5" t="str">
        <f t="shared" si="5"/>
        <v>0</v>
      </c>
      <c r="G5" s="5" t="str">
        <f t="shared" si="6"/>
        <v>0</v>
      </c>
      <c r="H5" s="2">
        <v>11110000</v>
      </c>
      <c r="I5" s="3" t="s">
        <v>13</v>
      </c>
      <c r="J5" s="9" t="str">
        <f t="shared" si="7"/>
        <v>Não</v>
      </c>
    </row>
    <row r="6" spans="1:10" x14ac:dyDescent="0.3">
      <c r="A6" s="4" t="str">
        <f t="shared" si="0"/>
        <v>1</v>
      </c>
      <c r="B6" s="5" t="str">
        <f t="shared" si="1"/>
        <v>1</v>
      </c>
      <c r="C6" s="5" t="str">
        <f t="shared" si="2"/>
        <v>1</v>
      </c>
      <c r="D6" s="5" t="str">
        <f t="shared" si="3"/>
        <v>1</v>
      </c>
      <c r="E6" s="5" t="str">
        <f t="shared" si="4"/>
        <v>01</v>
      </c>
      <c r="F6" s="5" t="str">
        <f t="shared" si="5"/>
        <v>0</v>
      </c>
      <c r="G6" s="5" t="str">
        <f t="shared" si="6"/>
        <v>0</v>
      </c>
      <c r="H6" s="2">
        <v>11110100</v>
      </c>
      <c r="I6" s="3" t="s">
        <v>14</v>
      </c>
      <c r="J6" s="9" t="str">
        <f t="shared" si="7"/>
        <v>Não</v>
      </c>
    </row>
    <row r="7" spans="1:10" x14ac:dyDescent="0.3">
      <c r="A7" s="4" t="str">
        <f t="shared" si="0"/>
        <v>1</v>
      </c>
      <c r="B7" s="5" t="str">
        <f t="shared" si="1"/>
        <v>1</v>
      </c>
      <c r="C7" s="5" t="str">
        <f t="shared" si="2"/>
        <v>1</v>
      </c>
      <c r="D7" s="5" t="str">
        <f t="shared" si="3"/>
        <v>1</v>
      </c>
      <c r="E7" s="5" t="str">
        <f t="shared" si="4"/>
        <v>01</v>
      </c>
      <c r="F7" s="5" t="str">
        <f t="shared" si="5"/>
        <v>0</v>
      </c>
      <c r="G7" s="5" t="str">
        <f t="shared" si="6"/>
        <v>1</v>
      </c>
      <c r="H7" s="2">
        <v>11110101</v>
      </c>
      <c r="I7" s="3" t="s">
        <v>15</v>
      </c>
      <c r="J7" s="9" t="str">
        <f t="shared" si="7"/>
        <v>Sim</v>
      </c>
    </row>
    <row r="8" spans="1:10" x14ac:dyDescent="0.3">
      <c r="A8" s="4" t="str">
        <f t="shared" si="0"/>
        <v>1</v>
      </c>
      <c r="B8" s="5" t="str">
        <f t="shared" si="1"/>
        <v>1</v>
      </c>
      <c r="C8" s="5" t="str">
        <f t="shared" si="2"/>
        <v>1</v>
      </c>
      <c r="D8" s="5" t="str">
        <f t="shared" si="3"/>
        <v>1</v>
      </c>
      <c r="E8" s="5" t="str">
        <f t="shared" si="4"/>
        <v>01</v>
      </c>
      <c r="F8" s="5" t="str">
        <f t="shared" si="5"/>
        <v>0</v>
      </c>
      <c r="G8" s="5" t="str">
        <f t="shared" si="6"/>
        <v>2</v>
      </c>
      <c r="H8" s="2">
        <v>11110102</v>
      </c>
      <c r="I8" s="3" t="s">
        <v>16</v>
      </c>
      <c r="J8" s="9" t="str">
        <f t="shared" si="7"/>
        <v>Sim</v>
      </c>
    </row>
    <row r="9" spans="1:10" x14ac:dyDescent="0.3">
      <c r="A9" s="4" t="str">
        <f t="shared" si="0"/>
        <v>1</v>
      </c>
      <c r="B9" s="5" t="str">
        <f t="shared" si="1"/>
        <v>1</v>
      </c>
      <c r="C9" s="5" t="str">
        <f t="shared" si="2"/>
        <v>1</v>
      </c>
      <c r="D9" s="5" t="str">
        <f t="shared" si="3"/>
        <v>1</v>
      </c>
      <c r="E9" s="5" t="str">
        <f t="shared" si="4"/>
        <v>01</v>
      </c>
      <c r="F9" s="5" t="str">
        <f t="shared" si="5"/>
        <v>0</v>
      </c>
      <c r="G9" s="5" t="str">
        <f t="shared" si="6"/>
        <v>3</v>
      </c>
      <c r="H9" s="2">
        <v>11110103</v>
      </c>
      <c r="I9" s="3" t="s">
        <v>17</v>
      </c>
      <c r="J9" s="9" t="str">
        <f t="shared" si="7"/>
        <v>Sim</v>
      </c>
    </row>
    <row r="10" spans="1:10" x14ac:dyDescent="0.3">
      <c r="A10" s="4" t="str">
        <f t="shared" si="0"/>
        <v>1</v>
      </c>
      <c r="B10" s="5" t="str">
        <f t="shared" si="1"/>
        <v>1</v>
      </c>
      <c r="C10" s="5" t="str">
        <f t="shared" si="2"/>
        <v>1</v>
      </c>
      <c r="D10" s="5" t="str">
        <f t="shared" si="3"/>
        <v>1</v>
      </c>
      <c r="E10" s="5" t="str">
        <f t="shared" si="4"/>
        <v>01</v>
      </c>
      <c r="F10" s="5" t="str">
        <f t="shared" si="5"/>
        <v>0</v>
      </c>
      <c r="G10" s="5" t="str">
        <f t="shared" si="6"/>
        <v>4</v>
      </c>
      <c r="H10" s="2">
        <v>11110104</v>
      </c>
      <c r="I10" s="3" t="s">
        <v>18</v>
      </c>
      <c r="J10" s="9" t="str">
        <f t="shared" si="7"/>
        <v>Sim</v>
      </c>
    </row>
    <row r="11" spans="1:10" x14ac:dyDescent="0.3">
      <c r="A11" s="4" t="str">
        <f t="shared" si="0"/>
        <v>1</v>
      </c>
      <c r="B11" s="5" t="str">
        <f t="shared" si="1"/>
        <v>1</v>
      </c>
      <c r="C11" s="5" t="str">
        <f t="shared" si="2"/>
        <v>1</v>
      </c>
      <c r="D11" s="5" t="str">
        <f t="shared" si="3"/>
        <v>1</v>
      </c>
      <c r="E11" s="5" t="str">
        <f t="shared" si="4"/>
        <v>01</v>
      </c>
      <c r="F11" s="5" t="str">
        <f t="shared" si="5"/>
        <v>0</v>
      </c>
      <c r="G11" s="5" t="str">
        <f t="shared" si="6"/>
        <v>5</v>
      </c>
      <c r="H11" s="2">
        <v>11110105</v>
      </c>
      <c r="I11" s="3" t="s">
        <v>19</v>
      </c>
      <c r="J11" s="9" t="str">
        <f t="shared" si="7"/>
        <v>Sim</v>
      </c>
    </row>
    <row r="12" spans="1:10" x14ac:dyDescent="0.3">
      <c r="A12" s="4" t="str">
        <f t="shared" si="0"/>
        <v>1</v>
      </c>
      <c r="B12" s="5" t="str">
        <f t="shared" si="1"/>
        <v>1</v>
      </c>
      <c r="C12" s="5" t="str">
        <f t="shared" si="2"/>
        <v>1</v>
      </c>
      <c r="D12" s="5" t="str">
        <f t="shared" si="3"/>
        <v>1</v>
      </c>
      <c r="E12" s="5" t="str">
        <f t="shared" si="4"/>
        <v>01</v>
      </c>
      <c r="F12" s="5" t="str">
        <f t="shared" si="5"/>
        <v>0</v>
      </c>
      <c r="G12" s="5" t="str">
        <f t="shared" si="6"/>
        <v>6</v>
      </c>
      <c r="H12" s="2">
        <v>11110106</v>
      </c>
      <c r="I12" s="3" t="s">
        <v>20</v>
      </c>
      <c r="J12" s="9" t="str">
        <f t="shared" si="7"/>
        <v>Sim</v>
      </c>
    </row>
    <row r="13" spans="1:10" x14ac:dyDescent="0.3">
      <c r="A13" s="4" t="str">
        <f t="shared" si="0"/>
        <v>1</v>
      </c>
      <c r="B13" s="5" t="str">
        <f t="shared" si="1"/>
        <v>1</v>
      </c>
      <c r="C13" s="5" t="str">
        <f t="shared" si="2"/>
        <v>1</v>
      </c>
      <c r="D13" s="5" t="str">
        <f t="shared" si="3"/>
        <v>1</v>
      </c>
      <c r="E13" s="5" t="str">
        <f t="shared" si="4"/>
        <v>01</v>
      </c>
      <c r="F13" s="5" t="str">
        <f t="shared" si="5"/>
        <v>0</v>
      </c>
      <c r="G13" s="5" t="str">
        <f t="shared" si="6"/>
        <v>7</v>
      </c>
      <c r="H13" s="2">
        <v>11110107</v>
      </c>
      <c r="I13" s="3" t="s">
        <v>21</v>
      </c>
      <c r="J13" s="9" t="str">
        <f t="shared" si="7"/>
        <v>Sim</v>
      </c>
    </row>
    <row r="14" spans="1:10" x14ac:dyDescent="0.3">
      <c r="A14" s="4" t="str">
        <f t="shared" si="0"/>
        <v>1</v>
      </c>
      <c r="B14" s="5" t="str">
        <f t="shared" si="1"/>
        <v>1</v>
      </c>
      <c r="C14" s="5" t="str">
        <f t="shared" si="2"/>
        <v>1</v>
      </c>
      <c r="D14" s="5" t="str">
        <f t="shared" si="3"/>
        <v>1</v>
      </c>
      <c r="E14" s="5" t="str">
        <f t="shared" si="4"/>
        <v>01</v>
      </c>
      <c r="F14" s="5" t="str">
        <f t="shared" si="5"/>
        <v>0</v>
      </c>
      <c r="G14" s="5" t="str">
        <f t="shared" si="6"/>
        <v>8</v>
      </c>
      <c r="H14" s="2">
        <v>11110108</v>
      </c>
      <c r="I14" s="3" t="s">
        <v>22</v>
      </c>
      <c r="J14" s="9" t="str">
        <f t="shared" si="7"/>
        <v>Sim</v>
      </c>
    </row>
    <row r="15" spans="1:10" x14ac:dyDescent="0.3">
      <c r="A15" s="4" t="str">
        <f t="shared" si="0"/>
        <v>1</v>
      </c>
      <c r="B15" s="5" t="str">
        <f t="shared" si="1"/>
        <v>1</v>
      </c>
      <c r="C15" s="5" t="str">
        <f t="shared" si="2"/>
        <v>1</v>
      </c>
      <c r="D15" s="5" t="str">
        <f t="shared" si="3"/>
        <v>1</v>
      </c>
      <c r="E15" s="5" t="str">
        <f t="shared" si="4"/>
        <v>02</v>
      </c>
      <c r="F15" s="5" t="str">
        <f t="shared" si="5"/>
        <v>0</v>
      </c>
      <c r="G15" s="5" t="str">
        <f t="shared" si="6"/>
        <v>0</v>
      </c>
      <c r="H15" s="2">
        <v>11110200</v>
      </c>
      <c r="I15" s="3" t="s">
        <v>23</v>
      </c>
      <c r="J15" s="9" t="str">
        <f t="shared" si="7"/>
        <v>Não</v>
      </c>
    </row>
    <row r="16" spans="1:10" x14ac:dyDescent="0.3">
      <c r="A16" s="4" t="str">
        <f t="shared" si="0"/>
        <v>1</v>
      </c>
      <c r="B16" s="5" t="str">
        <f t="shared" si="1"/>
        <v>1</v>
      </c>
      <c r="C16" s="5" t="str">
        <f t="shared" si="2"/>
        <v>1</v>
      </c>
      <c r="D16" s="5" t="str">
        <f t="shared" si="3"/>
        <v>1</v>
      </c>
      <c r="E16" s="5" t="str">
        <f t="shared" si="4"/>
        <v>02</v>
      </c>
      <c r="F16" s="5" t="str">
        <f t="shared" si="5"/>
        <v>0</v>
      </c>
      <c r="G16" s="5" t="str">
        <f t="shared" si="6"/>
        <v>1</v>
      </c>
      <c r="H16" s="2">
        <v>11110201</v>
      </c>
      <c r="I16" s="3" t="s">
        <v>24</v>
      </c>
      <c r="J16" s="9" t="str">
        <f t="shared" si="7"/>
        <v>Sim</v>
      </c>
    </row>
    <row r="17" spans="1:10" x14ac:dyDescent="0.3">
      <c r="A17" s="4" t="str">
        <f t="shared" si="0"/>
        <v>1</v>
      </c>
      <c r="B17" s="5" t="str">
        <f t="shared" si="1"/>
        <v>1</v>
      </c>
      <c r="C17" s="5" t="str">
        <f t="shared" si="2"/>
        <v>1</v>
      </c>
      <c r="D17" s="5" t="str">
        <f t="shared" si="3"/>
        <v>1</v>
      </c>
      <c r="E17" s="5" t="str">
        <f t="shared" si="4"/>
        <v>02</v>
      </c>
      <c r="F17" s="5" t="str">
        <f t="shared" si="5"/>
        <v>0</v>
      </c>
      <c r="G17" s="5" t="str">
        <f t="shared" si="6"/>
        <v>2</v>
      </c>
      <c r="H17" s="2">
        <v>11110202</v>
      </c>
      <c r="I17" s="3" t="s">
        <v>25</v>
      </c>
      <c r="J17" s="9" t="str">
        <f t="shared" si="7"/>
        <v>Sim</v>
      </c>
    </row>
    <row r="18" spans="1:10" x14ac:dyDescent="0.3">
      <c r="A18" s="4" t="str">
        <f t="shared" si="0"/>
        <v>1</v>
      </c>
      <c r="B18" s="5" t="str">
        <f t="shared" si="1"/>
        <v>1</v>
      </c>
      <c r="C18" s="5" t="str">
        <f t="shared" si="2"/>
        <v>1</v>
      </c>
      <c r="D18" s="5" t="str">
        <f t="shared" si="3"/>
        <v>1</v>
      </c>
      <c r="E18" s="5" t="str">
        <f t="shared" si="4"/>
        <v>02</v>
      </c>
      <c r="F18" s="5" t="str">
        <f t="shared" si="5"/>
        <v>0</v>
      </c>
      <c r="G18" s="5" t="str">
        <f t="shared" si="6"/>
        <v>3</v>
      </c>
      <c r="H18" s="2">
        <v>11110203</v>
      </c>
      <c r="I18" s="3" t="s">
        <v>26</v>
      </c>
      <c r="J18" s="9" t="str">
        <f t="shared" si="7"/>
        <v>Sim</v>
      </c>
    </row>
    <row r="19" spans="1:10" x14ac:dyDescent="0.3">
      <c r="A19" s="4" t="str">
        <f t="shared" si="0"/>
        <v>1</v>
      </c>
      <c r="B19" s="5" t="str">
        <f t="shared" si="1"/>
        <v>1</v>
      </c>
      <c r="C19" s="5" t="str">
        <f t="shared" si="2"/>
        <v>1</v>
      </c>
      <c r="D19" s="5" t="str">
        <f t="shared" si="3"/>
        <v>1</v>
      </c>
      <c r="E19" s="5" t="str">
        <f t="shared" si="4"/>
        <v>02</v>
      </c>
      <c r="F19" s="5" t="str">
        <f t="shared" si="5"/>
        <v>0</v>
      </c>
      <c r="G19" s="5" t="str">
        <f t="shared" si="6"/>
        <v>4</v>
      </c>
      <c r="H19" s="2">
        <v>11110204</v>
      </c>
      <c r="I19" s="3" t="s">
        <v>27</v>
      </c>
      <c r="J19" s="9" t="str">
        <f t="shared" si="7"/>
        <v>Sim</v>
      </c>
    </row>
    <row r="20" spans="1:10" x14ac:dyDescent="0.3">
      <c r="A20" s="4" t="str">
        <f t="shared" si="0"/>
        <v>1</v>
      </c>
      <c r="B20" s="5" t="str">
        <f t="shared" si="1"/>
        <v>1</v>
      </c>
      <c r="C20" s="5" t="str">
        <f t="shared" si="2"/>
        <v>1</v>
      </c>
      <c r="D20" s="5" t="str">
        <f t="shared" si="3"/>
        <v>1</v>
      </c>
      <c r="E20" s="5" t="str">
        <f t="shared" si="4"/>
        <v>02</v>
      </c>
      <c r="F20" s="5" t="str">
        <f t="shared" si="5"/>
        <v>0</v>
      </c>
      <c r="G20" s="5" t="str">
        <f t="shared" si="6"/>
        <v>5</v>
      </c>
      <c r="H20" s="2">
        <v>11110205</v>
      </c>
      <c r="I20" s="3" t="s">
        <v>28</v>
      </c>
      <c r="J20" s="9" t="str">
        <f t="shared" si="7"/>
        <v>Sim</v>
      </c>
    </row>
    <row r="21" spans="1:10" x14ac:dyDescent="0.3">
      <c r="A21" s="4" t="str">
        <f t="shared" si="0"/>
        <v>1</v>
      </c>
      <c r="B21" s="5" t="str">
        <f t="shared" si="1"/>
        <v>1</v>
      </c>
      <c r="C21" s="5" t="str">
        <f t="shared" si="2"/>
        <v>1</v>
      </c>
      <c r="D21" s="5" t="str">
        <f t="shared" si="3"/>
        <v>1</v>
      </c>
      <c r="E21" s="5" t="str">
        <f t="shared" si="4"/>
        <v>02</v>
      </c>
      <c r="F21" s="5" t="str">
        <f t="shared" si="5"/>
        <v>0</v>
      </c>
      <c r="G21" s="5" t="str">
        <f t="shared" si="6"/>
        <v>6</v>
      </c>
      <c r="H21" s="2">
        <v>11110206</v>
      </c>
      <c r="I21" s="3" t="s">
        <v>29</v>
      </c>
      <c r="J21" s="9" t="str">
        <f t="shared" si="7"/>
        <v>Sim</v>
      </c>
    </row>
    <row r="22" spans="1:10" x14ac:dyDescent="0.3">
      <c r="A22" s="4" t="str">
        <f t="shared" si="0"/>
        <v>1</v>
      </c>
      <c r="B22" s="5" t="str">
        <f t="shared" si="1"/>
        <v>1</v>
      </c>
      <c r="C22" s="5" t="str">
        <f t="shared" si="2"/>
        <v>1</v>
      </c>
      <c r="D22" s="5" t="str">
        <f t="shared" si="3"/>
        <v>1</v>
      </c>
      <c r="E22" s="5" t="str">
        <f t="shared" si="4"/>
        <v>02</v>
      </c>
      <c r="F22" s="5" t="str">
        <f t="shared" si="5"/>
        <v>0</v>
      </c>
      <c r="G22" s="5" t="str">
        <f t="shared" si="6"/>
        <v>7</v>
      </c>
      <c r="H22" s="2">
        <v>11110207</v>
      </c>
      <c r="I22" s="3" t="s">
        <v>30</v>
      </c>
      <c r="J22" s="9" t="str">
        <f t="shared" si="7"/>
        <v>Sim</v>
      </c>
    </row>
    <row r="23" spans="1:10" x14ac:dyDescent="0.3">
      <c r="A23" s="4" t="str">
        <f t="shared" si="0"/>
        <v>1</v>
      </c>
      <c r="B23" s="5" t="str">
        <f t="shared" si="1"/>
        <v>1</v>
      </c>
      <c r="C23" s="5" t="str">
        <f t="shared" si="2"/>
        <v>1</v>
      </c>
      <c r="D23" s="5" t="str">
        <f t="shared" si="3"/>
        <v>1</v>
      </c>
      <c r="E23" s="5" t="str">
        <f t="shared" si="4"/>
        <v>02</v>
      </c>
      <c r="F23" s="5" t="str">
        <f t="shared" si="5"/>
        <v>0</v>
      </c>
      <c r="G23" s="5" t="str">
        <f t="shared" si="6"/>
        <v>8</v>
      </c>
      <c r="H23" s="2">
        <v>11110208</v>
      </c>
      <c r="I23" s="3" t="s">
        <v>31</v>
      </c>
      <c r="J23" s="9" t="str">
        <f t="shared" si="7"/>
        <v>Sim</v>
      </c>
    </row>
    <row r="24" spans="1:10" x14ac:dyDescent="0.3">
      <c r="A24" s="4" t="str">
        <f t="shared" si="0"/>
        <v>1</v>
      </c>
      <c r="B24" s="5" t="str">
        <f t="shared" si="1"/>
        <v>1</v>
      </c>
      <c r="C24" s="5" t="str">
        <f t="shared" si="2"/>
        <v>1</v>
      </c>
      <c r="D24" s="5" t="str">
        <f t="shared" si="3"/>
        <v>2</v>
      </c>
      <c r="E24" s="5" t="str">
        <f t="shared" si="4"/>
        <v>00</v>
      </c>
      <c r="F24" s="5" t="str">
        <f t="shared" si="5"/>
        <v>0</v>
      </c>
      <c r="G24" s="5" t="str">
        <f t="shared" si="6"/>
        <v>0</v>
      </c>
      <c r="H24" s="2">
        <v>11120000</v>
      </c>
      <c r="I24" s="3" t="s">
        <v>32</v>
      </c>
      <c r="J24" s="9" t="str">
        <f t="shared" si="7"/>
        <v>Não</v>
      </c>
    </row>
    <row r="25" spans="1:10" x14ac:dyDescent="0.3">
      <c r="A25" s="4" t="str">
        <f t="shared" si="0"/>
        <v>1</v>
      </c>
      <c r="B25" s="5" t="str">
        <f t="shared" si="1"/>
        <v>1</v>
      </c>
      <c r="C25" s="5" t="str">
        <f t="shared" si="2"/>
        <v>1</v>
      </c>
      <c r="D25" s="5" t="str">
        <f t="shared" si="3"/>
        <v>2</v>
      </c>
      <c r="E25" s="5" t="str">
        <f t="shared" si="4"/>
        <v>01</v>
      </c>
      <c r="F25" s="5" t="str">
        <f t="shared" si="5"/>
        <v>0</v>
      </c>
      <c r="G25" s="5" t="str">
        <f t="shared" si="6"/>
        <v>0</v>
      </c>
      <c r="H25" s="2">
        <v>11120100</v>
      </c>
      <c r="I25" s="3" t="s">
        <v>33</v>
      </c>
      <c r="J25" s="9" t="str">
        <f t="shared" si="7"/>
        <v>Não</v>
      </c>
    </row>
    <row r="26" spans="1:10" x14ac:dyDescent="0.3">
      <c r="A26" s="4" t="str">
        <f t="shared" si="0"/>
        <v>1</v>
      </c>
      <c r="B26" s="5" t="str">
        <f t="shared" si="1"/>
        <v>1</v>
      </c>
      <c r="C26" s="5" t="str">
        <f t="shared" si="2"/>
        <v>1</v>
      </c>
      <c r="D26" s="5" t="str">
        <f t="shared" si="3"/>
        <v>2</v>
      </c>
      <c r="E26" s="5" t="str">
        <f t="shared" si="4"/>
        <v>01</v>
      </c>
      <c r="F26" s="5" t="str">
        <f t="shared" si="5"/>
        <v>1</v>
      </c>
      <c r="G26" s="5" t="str">
        <f t="shared" si="6"/>
        <v>0</v>
      </c>
      <c r="H26" s="2">
        <v>11120110</v>
      </c>
      <c r="I26" s="3" t="s">
        <v>34</v>
      </c>
      <c r="J26" s="9" t="str">
        <f t="shared" si="7"/>
        <v>Não</v>
      </c>
    </row>
    <row r="27" spans="1:10" x14ac:dyDescent="0.3">
      <c r="A27" s="4" t="str">
        <f t="shared" si="0"/>
        <v>1</v>
      </c>
      <c r="B27" s="5" t="str">
        <f t="shared" si="1"/>
        <v>1</v>
      </c>
      <c r="C27" s="5" t="str">
        <f t="shared" si="2"/>
        <v>1</v>
      </c>
      <c r="D27" s="5" t="str">
        <f t="shared" si="3"/>
        <v>2</v>
      </c>
      <c r="E27" s="5" t="str">
        <f t="shared" si="4"/>
        <v>01</v>
      </c>
      <c r="F27" s="5" t="str">
        <f t="shared" si="5"/>
        <v>1</v>
      </c>
      <c r="G27" s="5" t="str">
        <f t="shared" si="6"/>
        <v>1</v>
      </c>
      <c r="H27" s="2">
        <v>11120111</v>
      </c>
      <c r="I27" s="3" t="s">
        <v>35</v>
      </c>
      <c r="J27" s="9" t="str">
        <f t="shared" si="7"/>
        <v>Sim</v>
      </c>
    </row>
    <row r="28" spans="1:10" x14ac:dyDescent="0.3">
      <c r="A28" s="4" t="str">
        <f t="shared" si="0"/>
        <v>1</v>
      </c>
      <c r="B28" s="5" t="str">
        <f t="shared" si="1"/>
        <v>1</v>
      </c>
      <c r="C28" s="5" t="str">
        <f t="shared" si="2"/>
        <v>1</v>
      </c>
      <c r="D28" s="5" t="str">
        <f t="shared" si="3"/>
        <v>2</v>
      </c>
      <c r="E28" s="5" t="str">
        <f t="shared" si="4"/>
        <v>01</v>
      </c>
      <c r="F28" s="5" t="str">
        <f t="shared" si="5"/>
        <v>1</v>
      </c>
      <c r="G28" s="5" t="str">
        <f t="shared" si="6"/>
        <v>2</v>
      </c>
      <c r="H28" s="2">
        <v>11120112</v>
      </c>
      <c r="I28" s="3" t="s">
        <v>36</v>
      </c>
      <c r="J28" s="9" t="str">
        <f t="shared" si="7"/>
        <v>Sim</v>
      </c>
    </row>
    <row r="29" spans="1:10" x14ac:dyDescent="0.3">
      <c r="A29" s="4" t="str">
        <f t="shared" si="0"/>
        <v>1</v>
      </c>
      <c r="B29" s="5" t="str">
        <f t="shared" si="1"/>
        <v>1</v>
      </c>
      <c r="C29" s="5" t="str">
        <f t="shared" si="2"/>
        <v>1</v>
      </c>
      <c r="D29" s="5" t="str">
        <f t="shared" si="3"/>
        <v>2</v>
      </c>
      <c r="E29" s="5" t="str">
        <f t="shared" si="4"/>
        <v>01</v>
      </c>
      <c r="F29" s="5" t="str">
        <f t="shared" si="5"/>
        <v>1</v>
      </c>
      <c r="G29" s="5" t="str">
        <f t="shared" si="6"/>
        <v>3</v>
      </c>
      <c r="H29" s="2">
        <v>11120113</v>
      </c>
      <c r="I29" s="3" t="s">
        <v>37</v>
      </c>
      <c r="J29" s="9" t="str">
        <f t="shared" si="7"/>
        <v>Sim</v>
      </c>
    </row>
    <row r="30" spans="1:10" x14ac:dyDescent="0.3">
      <c r="A30" s="4" t="str">
        <f t="shared" si="0"/>
        <v>1</v>
      </c>
      <c r="B30" s="5" t="str">
        <f t="shared" si="1"/>
        <v>1</v>
      </c>
      <c r="C30" s="5" t="str">
        <f t="shared" si="2"/>
        <v>1</v>
      </c>
      <c r="D30" s="5" t="str">
        <f t="shared" si="3"/>
        <v>2</v>
      </c>
      <c r="E30" s="5" t="str">
        <f t="shared" si="4"/>
        <v>01</v>
      </c>
      <c r="F30" s="5" t="str">
        <f t="shared" si="5"/>
        <v>1</v>
      </c>
      <c r="G30" s="5" t="str">
        <f t="shared" si="6"/>
        <v>4</v>
      </c>
      <c r="H30" s="2">
        <v>11120114</v>
      </c>
      <c r="I30" s="3" t="s">
        <v>38</v>
      </c>
      <c r="J30" s="9" t="str">
        <f t="shared" si="7"/>
        <v>Sim</v>
      </c>
    </row>
    <row r="31" spans="1:10" x14ac:dyDescent="0.3">
      <c r="A31" s="4" t="str">
        <f t="shared" si="0"/>
        <v>1</v>
      </c>
      <c r="B31" s="5" t="str">
        <f t="shared" si="1"/>
        <v>1</v>
      </c>
      <c r="C31" s="5" t="str">
        <f t="shared" si="2"/>
        <v>1</v>
      </c>
      <c r="D31" s="5" t="str">
        <f t="shared" si="3"/>
        <v>2</v>
      </c>
      <c r="E31" s="5" t="str">
        <f t="shared" si="4"/>
        <v>01</v>
      </c>
      <c r="F31" s="5" t="str">
        <f t="shared" si="5"/>
        <v>1</v>
      </c>
      <c r="G31" s="5" t="str">
        <f t="shared" si="6"/>
        <v>5</v>
      </c>
      <c r="H31" s="2">
        <v>11120115</v>
      </c>
      <c r="I31" s="3" t="s">
        <v>39</v>
      </c>
      <c r="J31" s="9" t="str">
        <f t="shared" si="7"/>
        <v>Sim</v>
      </c>
    </row>
    <row r="32" spans="1:10" x14ac:dyDescent="0.3">
      <c r="A32" s="4" t="str">
        <f t="shared" si="0"/>
        <v>1</v>
      </c>
      <c r="B32" s="5" t="str">
        <f t="shared" si="1"/>
        <v>1</v>
      </c>
      <c r="C32" s="5" t="str">
        <f t="shared" si="2"/>
        <v>1</v>
      </c>
      <c r="D32" s="5" t="str">
        <f t="shared" si="3"/>
        <v>2</v>
      </c>
      <c r="E32" s="5" t="str">
        <f t="shared" si="4"/>
        <v>01</v>
      </c>
      <c r="F32" s="5" t="str">
        <f t="shared" si="5"/>
        <v>1</v>
      </c>
      <c r="G32" s="5" t="str">
        <f t="shared" si="6"/>
        <v>6</v>
      </c>
      <c r="H32" s="2">
        <v>11120116</v>
      </c>
      <c r="I32" s="3" t="s">
        <v>40</v>
      </c>
      <c r="J32" s="9" t="str">
        <f t="shared" si="7"/>
        <v>Sim</v>
      </c>
    </row>
    <row r="33" spans="1:10" x14ac:dyDescent="0.3">
      <c r="A33" s="4" t="str">
        <f t="shared" si="0"/>
        <v>1</v>
      </c>
      <c r="B33" s="5" t="str">
        <f t="shared" si="1"/>
        <v>1</v>
      </c>
      <c r="C33" s="5" t="str">
        <f t="shared" si="2"/>
        <v>1</v>
      </c>
      <c r="D33" s="5" t="str">
        <f t="shared" si="3"/>
        <v>2</v>
      </c>
      <c r="E33" s="5" t="str">
        <f t="shared" si="4"/>
        <v>01</v>
      </c>
      <c r="F33" s="5" t="str">
        <f t="shared" si="5"/>
        <v>1</v>
      </c>
      <c r="G33" s="5" t="str">
        <f t="shared" si="6"/>
        <v>7</v>
      </c>
      <c r="H33" s="2">
        <v>11120117</v>
      </c>
      <c r="I33" s="3" t="s">
        <v>41</v>
      </c>
      <c r="J33" s="9" t="str">
        <f t="shared" si="7"/>
        <v>Sim</v>
      </c>
    </row>
    <row r="34" spans="1:10" x14ac:dyDescent="0.3">
      <c r="A34" s="4" t="str">
        <f t="shared" si="0"/>
        <v>1</v>
      </c>
      <c r="B34" s="5" t="str">
        <f t="shared" si="1"/>
        <v>1</v>
      </c>
      <c r="C34" s="5" t="str">
        <f t="shared" si="2"/>
        <v>1</v>
      </c>
      <c r="D34" s="5" t="str">
        <f t="shared" si="3"/>
        <v>2</v>
      </c>
      <c r="E34" s="5" t="str">
        <f t="shared" si="4"/>
        <v>01</v>
      </c>
      <c r="F34" s="5" t="str">
        <f t="shared" si="5"/>
        <v>1</v>
      </c>
      <c r="G34" s="5" t="str">
        <f t="shared" si="6"/>
        <v>8</v>
      </c>
      <c r="H34" s="2">
        <v>11120118</v>
      </c>
      <c r="I34" s="3" t="s">
        <v>42</v>
      </c>
      <c r="J34" s="9" t="str">
        <f t="shared" si="7"/>
        <v>Sim</v>
      </c>
    </row>
    <row r="35" spans="1:10" x14ac:dyDescent="0.3">
      <c r="A35" s="4" t="str">
        <f t="shared" si="0"/>
        <v>1</v>
      </c>
      <c r="B35" s="5" t="str">
        <f t="shared" si="1"/>
        <v>1</v>
      </c>
      <c r="C35" s="5" t="str">
        <f t="shared" si="2"/>
        <v>1</v>
      </c>
      <c r="D35" s="5" t="str">
        <f t="shared" si="3"/>
        <v>2</v>
      </c>
      <c r="E35" s="5" t="str">
        <f t="shared" si="4"/>
        <v>01</v>
      </c>
      <c r="F35" s="5" t="str">
        <f t="shared" si="5"/>
        <v>2</v>
      </c>
      <c r="G35" s="5" t="str">
        <f t="shared" si="6"/>
        <v>0</v>
      </c>
      <c r="H35" s="2">
        <v>11120120</v>
      </c>
      <c r="I35" s="3" t="s">
        <v>43</v>
      </c>
      <c r="J35" s="9" t="str">
        <f t="shared" si="7"/>
        <v>Não</v>
      </c>
    </row>
    <row r="36" spans="1:10" x14ac:dyDescent="0.3">
      <c r="A36" s="4" t="str">
        <f t="shared" si="0"/>
        <v>1</v>
      </c>
      <c r="B36" s="5" t="str">
        <f t="shared" si="1"/>
        <v>1</v>
      </c>
      <c r="C36" s="5" t="str">
        <f t="shared" si="2"/>
        <v>1</v>
      </c>
      <c r="D36" s="5" t="str">
        <f t="shared" si="3"/>
        <v>2</v>
      </c>
      <c r="E36" s="5" t="str">
        <f t="shared" si="4"/>
        <v>01</v>
      </c>
      <c r="F36" s="5" t="str">
        <f t="shared" si="5"/>
        <v>2</v>
      </c>
      <c r="G36" s="5" t="str">
        <f t="shared" si="6"/>
        <v>1</v>
      </c>
      <c r="H36" s="2">
        <v>11120121</v>
      </c>
      <c r="I36" s="3" t="s">
        <v>44</v>
      </c>
      <c r="J36" s="9" t="str">
        <f t="shared" si="7"/>
        <v>Sim</v>
      </c>
    </row>
    <row r="37" spans="1:10" x14ac:dyDescent="0.3">
      <c r="A37" s="4" t="str">
        <f t="shared" si="0"/>
        <v>1</v>
      </c>
      <c r="B37" s="5" t="str">
        <f t="shared" si="1"/>
        <v>1</v>
      </c>
      <c r="C37" s="5" t="str">
        <f t="shared" si="2"/>
        <v>1</v>
      </c>
      <c r="D37" s="5" t="str">
        <f t="shared" si="3"/>
        <v>2</v>
      </c>
      <c r="E37" s="5" t="str">
        <f t="shared" si="4"/>
        <v>01</v>
      </c>
      <c r="F37" s="5" t="str">
        <f t="shared" si="5"/>
        <v>2</v>
      </c>
      <c r="G37" s="5" t="str">
        <f t="shared" si="6"/>
        <v>2</v>
      </c>
      <c r="H37" s="2">
        <v>11120122</v>
      </c>
      <c r="I37" s="3" t="s">
        <v>45</v>
      </c>
      <c r="J37" s="9" t="str">
        <f t="shared" si="7"/>
        <v>Sim</v>
      </c>
    </row>
    <row r="38" spans="1:10" x14ac:dyDescent="0.3">
      <c r="A38" s="4" t="str">
        <f t="shared" si="0"/>
        <v>1</v>
      </c>
      <c r="B38" s="5" t="str">
        <f t="shared" si="1"/>
        <v>1</v>
      </c>
      <c r="C38" s="5" t="str">
        <f t="shared" si="2"/>
        <v>1</v>
      </c>
      <c r="D38" s="5" t="str">
        <f t="shared" si="3"/>
        <v>2</v>
      </c>
      <c r="E38" s="5" t="str">
        <f t="shared" si="4"/>
        <v>01</v>
      </c>
      <c r="F38" s="5" t="str">
        <f t="shared" si="5"/>
        <v>2</v>
      </c>
      <c r="G38" s="5" t="str">
        <f t="shared" si="6"/>
        <v>3</v>
      </c>
      <c r="H38" s="2">
        <v>11120123</v>
      </c>
      <c r="I38" s="3" t="s">
        <v>46</v>
      </c>
      <c r="J38" s="9" t="str">
        <f t="shared" si="7"/>
        <v>Sim</v>
      </c>
    </row>
    <row r="39" spans="1:10" x14ac:dyDescent="0.3">
      <c r="A39" s="4" t="str">
        <f t="shared" si="0"/>
        <v>1</v>
      </c>
      <c r="B39" s="5" t="str">
        <f t="shared" si="1"/>
        <v>1</v>
      </c>
      <c r="C39" s="5" t="str">
        <f t="shared" si="2"/>
        <v>1</v>
      </c>
      <c r="D39" s="5" t="str">
        <f t="shared" si="3"/>
        <v>2</v>
      </c>
      <c r="E39" s="5" t="str">
        <f t="shared" si="4"/>
        <v>01</v>
      </c>
      <c r="F39" s="5" t="str">
        <f t="shared" si="5"/>
        <v>2</v>
      </c>
      <c r="G39" s="5" t="str">
        <f t="shared" si="6"/>
        <v>4</v>
      </c>
      <c r="H39" s="2">
        <v>11120124</v>
      </c>
      <c r="I39" s="3" t="s">
        <v>47</v>
      </c>
      <c r="J39" s="9" t="str">
        <f t="shared" si="7"/>
        <v>Sim</v>
      </c>
    </row>
    <row r="40" spans="1:10" x14ac:dyDescent="0.3">
      <c r="A40" s="4" t="str">
        <f t="shared" si="0"/>
        <v>1</v>
      </c>
      <c r="B40" s="5" t="str">
        <f t="shared" si="1"/>
        <v>1</v>
      </c>
      <c r="C40" s="5" t="str">
        <f t="shared" si="2"/>
        <v>1</v>
      </c>
      <c r="D40" s="5" t="str">
        <f t="shared" si="3"/>
        <v>2</v>
      </c>
      <c r="E40" s="5" t="str">
        <f t="shared" si="4"/>
        <v>01</v>
      </c>
      <c r="F40" s="5" t="str">
        <f t="shared" si="5"/>
        <v>2</v>
      </c>
      <c r="G40" s="5" t="str">
        <f t="shared" si="6"/>
        <v>5</v>
      </c>
      <c r="H40" s="2">
        <v>11120125</v>
      </c>
      <c r="I40" s="3" t="s">
        <v>48</v>
      </c>
      <c r="J40" s="9" t="str">
        <f t="shared" si="7"/>
        <v>Sim</v>
      </c>
    </row>
    <row r="41" spans="1:10" x14ac:dyDescent="0.3">
      <c r="A41" s="4" t="str">
        <f t="shared" si="0"/>
        <v>1</v>
      </c>
      <c r="B41" s="5" t="str">
        <f t="shared" si="1"/>
        <v>1</v>
      </c>
      <c r="C41" s="5" t="str">
        <f t="shared" si="2"/>
        <v>1</v>
      </c>
      <c r="D41" s="5" t="str">
        <f t="shared" si="3"/>
        <v>2</v>
      </c>
      <c r="E41" s="5" t="str">
        <f t="shared" si="4"/>
        <v>01</v>
      </c>
      <c r="F41" s="5" t="str">
        <f t="shared" si="5"/>
        <v>2</v>
      </c>
      <c r="G41" s="5" t="str">
        <f t="shared" si="6"/>
        <v>6</v>
      </c>
      <c r="H41" s="2">
        <v>11120126</v>
      </c>
      <c r="I41" s="3" t="s">
        <v>49</v>
      </c>
      <c r="J41" s="9" t="str">
        <f t="shared" si="7"/>
        <v>Sim</v>
      </c>
    </row>
    <row r="42" spans="1:10" x14ac:dyDescent="0.3">
      <c r="A42" s="4" t="str">
        <f t="shared" si="0"/>
        <v>1</v>
      </c>
      <c r="B42" s="5" t="str">
        <f t="shared" si="1"/>
        <v>1</v>
      </c>
      <c r="C42" s="5" t="str">
        <f t="shared" si="2"/>
        <v>1</v>
      </c>
      <c r="D42" s="5" t="str">
        <f t="shared" si="3"/>
        <v>2</v>
      </c>
      <c r="E42" s="5" t="str">
        <f t="shared" si="4"/>
        <v>01</v>
      </c>
      <c r="F42" s="5" t="str">
        <f t="shared" si="5"/>
        <v>2</v>
      </c>
      <c r="G42" s="5" t="str">
        <f t="shared" si="6"/>
        <v>7</v>
      </c>
      <c r="H42" s="2">
        <v>11120127</v>
      </c>
      <c r="I42" s="3" t="s">
        <v>50</v>
      </c>
      <c r="J42" s="9" t="str">
        <f t="shared" si="7"/>
        <v>Sim</v>
      </c>
    </row>
    <row r="43" spans="1:10" x14ac:dyDescent="0.3">
      <c r="A43" s="4" t="str">
        <f t="shared" si="0"/>
        <v>1</v>
      </c>
      <c r="B43" s="5" t="str">
        <f t="shared" si="1"/>
        <v>1</v>
      </c>
      <c r="C43" s="5" t="str">
        <f t="shared" si="2"/>
        <v>1</v>
      </c>
      <c r="D43" s="5" t="str">
        <f t="shared" si="3"/>
        <v>2</v>
      </c>
      <c r="E43" s="5" t="str">
        <f t="shared" si="4"/>
        <v>01</v>
      </c>
      <c r="F43" s="5" t="str">
        <f t="shared" si="5"/>
        <v>2</v>
      </c>
      <c r="G43" s="5" t="str">
        <f t="shared" si="6"/>
        <v>8</v>
      </c>
      <c r="H43" s="2">
        <v>11120128</v>
      </c>
      <c r="I43" s="3" t="s">
        <v>51</v>
      </c>
      <c r="J43" s="9" t="str">
        <f t="shared" si="7"/>
        <v>Sim</v>
      </c>
    </row>
    <row r="44" spans="1:10" x14ac:dyDescent="0.3">
      <c r="A44" s="4" t="str">
        <f t="shared" si="0"/>
        <v>1</v>
      </c>
      <c r="B44" s="5" t="str">
        <f t="shared" si="1"/>
        <v>1</v>
      </c>
      <c r="C44" s="5" t="str">
        <f t="shared" si="2"/>
        <v>1</v>
      </c>
      <c r="D44" s="5" t="str">
        <f t="shared" si="3"/>
        <v>2</v>
      </c>
      <c r="E44" s="5" t="str">
        <f t="shared" si="4"/>
        <v>50</v>
      </c>
      <c r="F44" s="5" t="str">
        <f t="shared" si="5"/>
        <v>0</v>
      </c>
      <c r="G44" s="5" t="str">
        <f t="shared" si="6"/>
        <v>0</v>
      </c>
      <c r="H44" s="2">
        <v>11125000</v>
      </c>
      <c r="I44" s="3" t="s">
        <v>52</v>
      </c>
      <c r="J44" s="9" t="str">
        <f t="shared" si="7"/>
        <v>Não</v>
      </c>
    </row>
    <row r="45" spans="1:10" x14ac:dyDescent="0.3">
      <c r="A45" s="4" t="str">
        <f t="shared" si="0"/>
        <v>1</v>
      </c>
      <c r="B45" s="5" t="str">
        <f t="shared" si="1"/>
        <v>1</v>
      </c>
      <c r="C45" s="5" t="str">
        <f t="shared" si="2"/>
        <v>1</v>
      </c>
      <c r="D45" s="5" t="str">
        <f t="shared" si="3"/>
        <v>2</v>
      </c>
      <c r="E45" s="5" t="str">
        <f t="shared" si="4"/>
        <v>50</v>
      </c>
      <c r="F45" s="5" t="str">
        <f t="shared" si="5"/>
        <v>0</v>
      </c>
      <c r="G45" s="5" t="str">
        <f t="shared" si="6"/>
        <v>1</v>
      </c>
      <c r="H45" s="2">
        <v>11125001</v>
      </c>
      <c r="I45" s="3" t="s">
        <v>53</v>
      </c>
      <c r="J45" s="9" t="str">
        <f t="shared" si="7"/>
        <v>Sim</v>
      </c>
    </row>
    <row r="46" spans="1:10" x14ac:dyDescent="0.3">
      <c r="A46" s="4" t="str">
        <f t="shared" si="0"/>
        <v>1</v>
      </c>
      <c r="B46" s="5" t="str">
        <f t="shared" si="1"/>
        <v>1</v>
      </c>
      <c r="C46" s="5" t="str">
        <f t="shared" si="2"/>
        <v>1</v>
      </c>
      <c r="D46" s="5" t="str">
        <f t="shared" si="3"/>
        <v>2</v>
      </c>
      <c r="E46" s="5" t="str">
        <f t="shared" si="4"/>
        <v>50</v>
      </c>
      <c r="F46" s="5" t="str">
        <f t="shared" si="5"/>
        <v>0</v>
      </c>
      <c r="G46" s="5" t="str">
        <f t="shared" si="6"/>
        <v>2</v>
      </c>
      <c r="H46" s="2">
        <v>11125002</v>
      </c>
      <c r="I46" s="3" t="s">
        <v>54</v>
      </c>
      <c r="J46" s="9" t="str">
        <f t="shared" si="7"/>
        <v>Sim</v>
      </c>
    </row>
    <row r="47" spans="1:10" x14ac:dyDescent="0.3">
      <c r="A47" s="4" t="str">
        <f t="shared" si="0"/>
        <v>1</v>
      </c>
      <c r="B47" s="5" t="str">
        <f t="shared" si="1"/>
        <v>1</v>
      </c>
      <c r="C47" s="5" t="str">
        <f t="shared" si="2"/>
        <v>1</v>
      </c>
      <c r="D47" s="5" t="str">
        <f t="shared" si="3"/>
        <v>2</v>
      </c>
      <c r="E47" s="5" t="str">
        <f t="shared" si="4"/>
        <v>50</v>
      </c>
      <c r="F47" s="5" t="str">
        <f t="shared" si="5"/>
        <v>0</v>
      </c>
      <c r="G47" s="5" t="str">
        <f t="shared" si="6"/>
        <v>3</v>
      </c>
      <c r="H47" s="2">
        <v>11125003</v>
      </c>
      <c r="I47" s="3" t="s">
        <v>55</v>
      </c>
      <c r="J47" s="9" t="str">
        <f t="shared" si="7"/>
        <v>Sim</v>
      </c>
    </row>
    <row r="48" spans="1:10" x14ac:dyDescent="0.3">
      <c r="A48" s="4" t="str">
        <f t="shared" si="0"/>
        <v>1</v>
      </c>
      <c r="B48" s="5" t="str">
        <f t="shared" si="1"/>
        <v>1</v>
      </c>
      <c r="C48" s="5" t="str">
        <f t="shared" si="2"/>
        <v>1</v>
      </c>
      <c r="D48" s="5" t="str">
        <f t="shared" si="3"/>
        <v>2</v>
      </c>
      <c r="E48" s="5" t="str">
        <f t="shared" si="4"/>
        <v>50</v>
      </c>
      <c r="F48" s="5" t="str">
        <f t="shared" si="5"/>
        <v>0</v>
      </c>
      <c r="G48" s="5" t="str">
        <f t="shared" si="6"/>
        <v>4</v>
      </c>
      <c r="H48" s="2">
        <v>11125004</v>
      </c>
      <c r="I48" s="3" t="s">
        <v>56</v>
      </c>
      <c r="J48" s="9" t="str">
        <f t="shared" si="7"/>
        <v>Sim</v>
      </c>
    </row>
    <row r="49" spans="1:10" x14ac:dyDescent="0.3">
      <c r="A49" s="4" t="str">
        <f t="shared" si="0"/>
        <v>1</v>
      </c>
      <c r="B49" s="5" t="str">
        <f t="shared" si="1"/>
        <v>1</v>
      </c>
      <c r="C49" s="5" t="str">
        <f t="shared" si="2"/>
        <v>1</v>
      </c>
      <c r="D49" s="5" t="str">
        <f t="shared" si="3"/>
        <v>2</v>
      </c>
      <c r="E49" s="5" t="str">
        <f t="shared" si="4"/>
        <v>50</v>
      </c>
      <c r="F49" s="5" t="str">
        <f t="shared" si="5"/>
        <v>0</v>
      </c>
      <c r="G49" s="5" t="str">
        <f t="shared" si="6"/>
        <v>5</v>
      </c>
      <c r="H49" s="2">
        <v>11125005</v>
      </c>
      <c r="I49" s="3" t="s">
        <v>57</v>
      </c>
      <c r="J49" s="9" t="str">
        <f t="shared" si="7"/>
        <v>Sim</v>
      </c>
    </row>
    <row r="50" spans="1:10" x14ac:dyDescent="0.3">
      <c r="A50" s="4" t="str">
        <f t="shared" si="0"/>
        <v>1</v>
      </c>
      <c r="B50" s="5" t="str">
        <f t="shared" si="1"/>
        <v>1</v>
      </c>
      <c r="C50" s="5" t="str">
        <f t="shared" si="2"/>
        <v>1</v>
      </c>
      <c r="D50" s="5" t="str">
        <f t="shared" si="3"/>
        <v>2</v>
      </c>
      <c r="E50" s="5" t="str">
        <f t="shared" si="4"/>
        <v>50</v>
      </c>
      <c r="F50" s="5" t="str">
        <f t="shared" si="5"/>
        <v>0</v>
      </c>
      <c r="G50" s="5" t="str">
        <f t="shared" si="6"/>
        <v>6</v>
      </c>
      <c r="H50" s="2">
        <v>11125006</v>
      </c>
      <c r="I50" s="3" t="s">
        <v>58</v>
      </c>
      <c r="J50" s="9" t="str">
        <f t="shared" si="7"/>
        <v>Sim</v>
      </c>
    </row>
    <row r="51" spans="1:10" x14ac:dyDescent="0.3">
      <c r="A51" s="4" t="str">
        <f t="shared" si="0"/>
        <v>1</v>
      </c>
      <c r="B51" s="5" t="str">
        <f t="shared" si="1"/>
        <v>1</v>
      </c>
      <c r="C51" s="5" t="str">
        <f t="shared" si="2"/>
        <v>1</v>
      </c>
      <c r="D51" s="5" t="str">
        <f t="shared" si="3"/>
        <v>2</v>
      </c>
      <c r="E51" s="5" t="str">
        <f t="shared" si="4"/>
        <v>50</v>
      </c>
      <c r="F51" s="5" t="str">
        <f t="shared" si="5"/>
        <v>0</v>
      </c>
      <c r="G51" s="5" t="str">
        <f t="shared" si="6"/>
        <v>7</v>
      </c>
      <c r="H51" s="2">
        <v>11125007</v>
      </c>
      <c r="I51" s="3" t="s">
        <v>59</v>
      </c>
      <c r="J51" s="9" t="str">
        <f t="shared" si="7"/>
        <v>Sim</v>
      </c>
    </row>
    <row r="52" spans="1:10" x14ac:dyDescent="0.3">
      <c r="A52" s="4" t="str">
        <f t="shared" si="0"/>
        <v>1</v>
      </c>
      <c r="B52" s="5" t="str">
        <f t="shared" si="1"/>
        <v>1</v>
      </c>
      <c r="C52" s="5" t="str">
        <f t="shared" si="2"/>
        <v>1</v>
      </c>
      <c r="D52" s="5" t="str">
        <f t="shared" si="3"/>
        <v>2</v>
      </c>
      <c r="E52" s="5" t="str">
        <f t="shared" si="4"/>
        <v>50</v>
      </c>
      <c r="F52" s="5" t="str">
        <f t="shared" si="5"/>
        <v>0</v>
      </c>
      <c r="G52" s="5" t="str">
        <f t="shared" si="6"/>
        <v>8</v>
      </c>
      <c r="H52" s="2">
        <v>11125008</v>
      </c>
      <c r="I52" s="3" t="s">
        <v>60</v>
      </c>
      <c r="J52" s="9" t="str">
        <f t="shared" si="7"/>
        <v>Sim</v>
      </c>
    </row>
    <row r="53" spans="1:10" x14ac:dyDescent="0.3">
      <c r="A53" s="4" t="str">
        <f t="shared" si="0"/>
        <v>1</v>
      </c>
      <c r="B53" s="5" t="str">
        <f t="shared" si="1"/>
        <v>1</v>
      </c>
      <c r="C53" s="5" t="str">
        <f t="shared" si="2"/>
        <v>1</v>
      </c>
      <c r="D53" s="5" t="str">
        <f t="shared" si="3"/>
        <v>2</v>
      </c>
      <c r="E53" s="5" t="str">
        <f t="shared" si="4"/>
        <v>51</v>
      </c>
      <c r="F53" s="5" t="str">
        <f t="shared" si="5"/>
        <v>0</v>
      </c>
      <c r="G53" s="5" t="str">
        <f t="shared" si="6"/>
        <v>0</v>
      </c>
      <c r="H53" s="2">
        <v>11125100</v>
      </c>
      <c r="I53" s="3" t="s">
        <v>61</v>
      </c>
      <c r="J53" s="9" t="str">
        <f t="shared" si="7"/>
        <v>Não</v>
      </c>
    </row>
    <row r="54" spans="1:10" x14ac:dyDescent="0.3">
      <c r="A54" s="4" t="str">
        <f t="shared" si="0"/>
        <v>1</v>
      </c>
      <c r="B54" s="5" t="str">
        <f t="shared" si="1"/>
        <v>1</v>
      </c>
      <c r="C54" s="5" t="str">
        <f t="shared" si="2"/>
        <v>1</v>
      </c>
      <c r="D54" s="5" t="str">
        <f t="shared" si="3"/>
        <v>2</v>
      </c>
      <c r="E54" s="5" t="str">
        <f t="shared" si="4"/>
        <v>51</v>
      </c>
      <c r="F54" s="5" t="str">
        <f t="shared" si="5"/>
        <v>0</v>
      </c>
      <c r="G54" s="5" t="str">
        <f t="shared" si="6"/>
        <v>1</v>
      </c>
      <c r="H54" s="2">
        <v>11125101</v>
      </c>
      <c r="I54" s="3" t="s">
        <v>62</v>
      </c>
      <c r="J54" s="9" t="str">
        <f t="shared" si="7"/>
        <v>Sim</v>
      </c>
    </row>
    <row r="55" spans="1:10" x14ac:dyDescent="0.3">
      <c r="A55" s="4" t="str">
        <f t="shared" si="0"/>
        <v>1</v>
      </c>
      <c r="B55" s="5" t="str">
        <f t="shared" si="1"/>
        <v>1</v>
      </c>
      <c r="C55" s="5" t="str">
        <f t="shared" si="2"/>
        <v>1</v>
      </c>
      <c r="D55" s="5" t="str">
        <f t="shared" si="3"/>
        <v>2</v>
      </c>
      <c r="E55" s="5" t="str">
        <f t="shared" si="4"/>
        <v>51</v>
      </c>
      <c r="F55" s="5" t="str">
        <f t="shared" si="5"/>
        <v>0</v>
      </c>
      <c r="G55" s="5" t="str">
        <f t="shared" si="6"/>
        <v>2</v>
      </c>
      <c r="H55" s="2">
        <v>11125102</v>
      </c>
      <c r="I55" s="3" t="s">
        <v>63</v>
      </c>
      <c r="J55" s="9" t="str">
        <f t="shared" si="7"/>
        <v>Sim</v>
      </c>
    </row>
    <row r="56" spans="1:10" x14ac:dyDescent="0.3">
      <c r="A56" s="4" t="str">
        <f t="shared" si="0"/>
        <v>1</v>
      </c>
      <c r="B56" s="5" t="str">
        <f t="shared" si="1"/>
        <v>1</v>
      </c>
      <c r="C56" s="5" t="str">
        <f t="shared" si="2"/>
        <v>1</v>
      </c>
      <c r="D56" s="5" t="str">
        <f t="shared" si="3"/>
        <v>2</v>
      </c>
      <c r="E56" s="5" t="str">
        <f t="shared" si="4"/>
        <v>51</v>
      </c>
      <c r="F56" s="5" t="str">
        <f t="shared" si="5"/>
        <v>0</v>
      </c>
      <c r="G56" s="5" t="str">
        <f t="shared" si="6"/>
        <v>3</v>
      </c>
      <c r="H56" s="2">
        <v>11125103</v>
      </c>
      <c r="I56" s="3" t="s">
        <v>64</v>
      </c>
      <c r="J56" s="9" t="str">
        <f t="shared" si="7"/>
        <v>Sim</v>
      </c>
    </row>
    <row r="57" spans="1:10" x14ac:dyDescent="0.3">
      <c r="A57" s="4" t="str">
        <f t="shared" si="0"/>
        <v>1</v>
      </c>
      <c r="B57" s="5" t="str">
        <f t="shared" si="1"/>
        <v>1</v>
      </c>
      <c r="C57" s="5" t="str">
        <f t="shared" si="2"/>
        <v>1</v>
      </c>
      <c r="D57" s="5" t="str">
        <f t="shared" si="3"/>
        <v>2</v>
      </c>
      <c r="E57" s="5" t="str">
        <f t="shared" si="4"/>
        <v>51</v>
      </c>
      <c r="F57" s="5" t="str">
        <f t="shared" si="5"/>
        <v>0</v>
      </c>
      <c r="G57" s="5" t="str">
        <f t="shared" si="6"/>
        <v>4</v>
      </c>
      <c r="H57" s="2">
        <v>11125104</v>
      </c>
      <c r="I57" s="3" t="s">
        <v>65</v>
      </c>
      <c r="J57" s="9" t="str">
        <f t="shared" si="7"/>
        <v>Sim</v>
      </c>
    </row>
    <row r="58" spans="1:10" x14ac:dyDescent="0.3">
      <c r="A58" s="4" t="str">
        <f t="shared" si="0"/>
        <v>1</v>
      </c>
      <c r="B58" s="5" t="str">
        <f t="shared" si="1"/>
        <v>1</v>
      </c>
      <c r="C58" s="5" t="str">
        <f t="shared" si="2"/>
        <v>1</v>
      </c>
      <c r="D58" s="5" t="str">
        <f t="shared" si="3"/>
        <v>2</v>
      </c>
      <c r="E58" s="5" t="str">
        <f t="shared" si="4"/>
        <v>51</v>
      </c>
      <c r="F58" s="5" t="str">
        <f t="shared" si="5"/>
        <v>0</v>
      </c>
      <c r="G58" s="5" t="str">
        <f t="shared" si="6"/>
        <v>5</v>
      </c>
      <c r="H58" s="2">
        <v>11125105</v>
      </c>
      <c r="I58" s="3" t="s">
        <v>66</v>
      </c>
      <c r="J58" s="9" t="str">
        <f t="shared" si="7"/>
        <v>Sim</v>
      </c>
    </row>
    <row r="59" spans="1:10" x14ac:dyDescent="0.3">
      <c r="A59" s="4" t="str">
        <f t="shared" si="0"/>
        <v>1</v>
      </c>
      <c r="B59" s="5" t="str">
        <f t="shared" si="1"/>
        <v>1</v>
      </c>
      <c r="C59" s="5" t="str">
        <f t="shared" si="2"/>
        <v>1</v>
      </c>
      <c r="D59" s="5" t="str">
        <f t="shared" si="3"/>
        <v>2</v>
      </c>
      <c r="E59" s="5" t="str">
        <f t="shared" si="4"/>
        <v>51</v>
      </c>
      <c r="F59" s="5" t="str">
        <f t="shared" si="5"/>
        <v>0</v>
      </c>
      <c r="G59" s="5" t="str">
        <f t="shared" si="6"/>
        <v>6</v>
      </c>
      <c r="H59" s="2">
        <v>11125106</v>
      </c>
      <c r="I59" s="3" t="s">
        <v>67</v>
      </c>
      <c r="J59" s="9" t="str">
        <f t="shared" si="7"/>
        <v>Sim</v>
      </c>
    </row>
    <row r="60" spans="1:10" x14ac:dyDescent="0.3">
      <c r="A60" s="4" t="str">
        <f t="shared" si="0"/>
        <v>1</v>
      </c>
      <c r="B60" s="5" t="str">
        <f t="shared" si="1"/>
        <v>1</v>
      </c>
      <c r="C60" s="5" t="str">
        <f t="shared" si="2"/>
        <v>1</v>
      </c>
      <c r="D60" s="5" t="str">
        <f t="shared" si="3"/>
        <v>2</v>
      </c>
      <c r="E60" s="5" t="str">
        <f t="shared" si="4"/>
        <v>51</v>
      </c>
      <c r="F60" s="5" t="str">
        <f t="shared" si="5"/>
        <v>0</v>
      </c>
      <c r="G60" s="5" t="str">
        <f t="shared" si="6"/>
        <v>7</v>
      </c>
      <c r="H60" s="2">
        <v>11125107</v>
      </c>
      <c r="I60" s="3" t="s">
        <v>68</v>
      </c>
      <c r="J60" s="9" t="str">
        <f t="shared" si="7"/>
        <v>Sim</v>
      </c>
    </row>
    <row r="61" spans="1:10" x14ac:dyDescent="0.3">
      <c r="A61" s="4" t="str">
        <f t="shared" si="0"/>
        <v>1</v>
      </c>
      <c r="B61" s="5" t="str">
        <f t="shared" si="1"/>
        <v>1</v>
      </c>
      <c r="C61" s="5" t="str">
        <f t="shared" si="2"/>
        <v>1</v>
      </c>
      <c r="D61" s="5" t="str">
        <f t="shared" si="3"/>
        <v>2</v>
      </c>
      <c r="E61" s="5" t="str">
        <f t="shared" si="4"/>
        <v>51</v>
      </c>
      <c r="F61" s="5" t="str">
        <f t="shared" si="5"/>
        <v>0</v>
      </c>
      <c r="G61" s="5" t="str">
        <f t="shared" si="6"/>
        <v>8</v>
      </c>
      <c r="H61" s="2">
        <v>11125108</v>
      </c>
      <c r="I61" s="3" t="s">
        <v>69</v>
      </c>
      <c r="J61" s="9" t="str">
        <f t="shared" si="7"/>
        <v>Sim</v>
      </c>
    </row>
    <row r="62" spans="1:10" x14ac:dyDescent="0.3">
      <c r="A62" s="4" t="str">
        <f t="shared" si="0"/>
        <v>1</v>
      </c>
      <c r="B62" s="5" t="str">
        <f t="shared" si="1"/>
        <v>1</v>
      </c>
      <c r="C62" s="5" t="str">
        <f t="shared" si="2"/>
        <v>1</v>
      </c>
      <c r="D62" s="5" t="str">
        <f t="shared" si="3"/>
        <v>2</v>
      </c>
      <c r="E62" s="5" t="str">
        <f t="shared" si="4"/>
        <v>52</v>
      </c>
      <c r="F62" s="5" t="str">
        <f t="shared" si="5"/>
        <v>0</v>
      </c>
      <c r="G62" s="5" t="str">
        <f t="shared" si="6"/>
        <v>0</v>
      </c>
      <c r="H62" s="2">
        <v>11125200</v>
      </c>
      <c r="I62" s="3" t="s">
        <v>70</v>
      </c>
      <c r="J62" s="9" t="str">
        <f t="shared" si="7"/>
        <v>Não</v>
      </c>
    </row>
    <row r="63" spans="1:10" x14ac:dyDescent="0.3">
      <c r="A63" s="4" t="str">
        <f t="shared" si="0"/>
        <v>1</v>
      </c>
      <c r="B63" s="5" t="str">
        <f t="shared" si="1"/>
        <v>1</v>
      </c>
      <c r="C63" s="5" t="str">
        <f t="shared" si="2"/>
        <v>1</v>
      </c>
      <c r="D63" s="5" t="str">
        <f t="shared" si="3"/>
        <v>2</v>
      </c>
      <c r="E63" s="5" t="str">
        <f t="shared" si="4"/>
        <v>52</v>
      </c>
      <c r="F63" s="5" t="str">
        <f t="shared" si="5"/>
        <v>0</v>
      </c>
      <c r="G63" s="5" t="str">
        <f t="shared" si="6"/>
        <v>1</v>
      </c>
      <c r="H63" s="2">
        <v>11125201</v>
      </c>
      <c r="I63" s="3" t="s">
        <v>71</v>
      </c>
      <c r="J63" s="9" t="str">
        <f t="shared" si="7"/>
        <v>Sim</v>
      </c>
    </row>
    <row r="64" spans="1:10" x14ac:dyDescent="0.3">
      <c r="A64" s="4" t="str">
        <f t="shared" si="0"/>
        <v>1</v>
      </c>
      <c r="B64" s="5" t="str">
        <f t="shared" si="1"/>
        <v>1</v>
      </c>
      <c r="C64" s="5" t="str">
        <f t="shared" si="2"/>
        <v>1</v>
      </c>
      <c r="D64" s="5" t="str">
        <f t="shared" si="3"/>
        <v>2</v>
      </c>
      <c r="E64" s="5" t="str">
        <f t="shared" si="4"/>
        <v>52</v>
      </c>
      <c r="F64" s="5" t="str">
        <f t="shared" si="5"/>
        <v>0</v>
      </c>
      <c r="G64" s="5" t="str">
        <f t="shared" si="6"/>
        <v>2</v>
      </c>
      <c r="H64" s="2">
        <v>11125202</v>
      </c>
      <c r="I64" s="3" t="s">
        <v>72</v>
      </c>
      <c r="J64" s="9" t="str">
        <f t="shared" si="7"/>
        <v>Sim</v>
      </c>
    </row>
    <row r="65" spans="1:10" x14ac:dyDescent="0.3">
      <c r="A65" s="4" t="str">
        <f t="shared" si="0"/>
        <v>1</v>
      </c>
      <c r="B65" s="5" t="str">
        <f t="shared" si="1"/>
        <v>1</v>
      </c>
      <c r="C65" s="5" t="str">
        <f t="shared" si="2"/>
        <v>1</v>
      </c>
      <c r="D65" s="5" t="str">
        <f t="shared" si="3"/>
        <v>2</v>
      </c>
      <c r="E65" s="5" t="str">
        <f t="shared" si="4"/>
        <v>52</v>
      </c>
      <c r="F65" s="5" t="str">
        <f t="shared" si="5"/>
        <v>0</v>
      </c>
      <c r="G65" s="5" t="str">
        <f t="shared" si="6"/>
        <v>3</v>
      </c>
      <c r="H65" s="2">
        <v>11125203</v>
      </c>
      <c r="I65" s="3" t="s">
        <v>73</v>
      </c>
      <c r="J65" s="9" t="str">
        <f t="shared" si="7"/>
        <v>Sim</v>
      </c>
    </row>
    <row r="66" spans="1:10" x14ac:dyDescent="0.3">
      <c r="A66" s="4" t="str">
        <f t="shared" si="0"/>
        <v>1</v>
      </c>
      <c r="B66" s="5" t="str">
        <f t="shared" si="1"/>
        <v>1</v>
      </c>
      <c r="C66" s="5" t="str">
        <f t="shared" si="2"/>
        <v>1</v>
      </c>
      <c r="D66" s="5" t="str">
        <f t="shared" si="3"/>
        <v>2</v>
      </c>
      <c r="E66" s="5" t="str">
        <f t="shared" si="4"/>
        <v>52</v>
      </c>
      <c r="F66" s="5" t="str">
        <f t="shared" si="5"/>
        <v>0</v>
      </c>
      <c r="G66" s="5" t="str">
        <f t="shared" si="6"/>
        <v>4</v>
      </c>
      <c r="H66" s="2">
        <v>11125204</v>
      </c>
      <c r="I66" s="3" t="s">
        <v>74</v>
      </c>
      <c r="J66" s="9" t="str">
        <f t="shared" si="7"/>
        <v>Sim</v>
      </c>
    </row>
    <row r="67" spans="1:10" x14ac:dyDescent="0.3">
      <c r="A67" s="4" t="str">
        <f t="shared" ref="A67:A130" si="8">MID($H67,1,1)</f>
        <v>1</v>
      </c>
      <c r="B67" s="5" t="str">
        <f t="shared" ref="B67:B130" si="9">MID($H67,2,1)</f>
        <v>1</v>
      </c>
      <c r="C67" s="5" t="str">
        <f t="shared" ref="C67:C130" si="10">MID($H67,3,1)</f>
        <v>1</v>
      </c>
      <c r="D67" s="5" t="str">
        <f t="shared" ref="D67:D130" si="11">MID($H67,4,1)</f>
        <v>2</v>
      </c>
      <c r="E67" s="5" t="str">
        <f t="shared" ref="E67:E130" si="12">MID($H67,5,2)</f>
        <v>52</v>
      </c>
      <c r="F67" s="5" t="str">
        <f t="shared" ref="F67:F130" si="13">MID($H67,7,1)</f>
        <v>0</v>
      </c>
      <c r="G67" s="5" t="str">
        <f t="shared" ref="G67:G130" si="14">MID($H67,8,1)</f>
        <v>5</v>
      </c>
      <c r="H67" s="2">
        <v>11125205</v>
      </c>
      <c r="I67" s="3" t="s">
        <v>75</v>
      </c>
      <c r="J67" s="9" t="str">
        <f t="shared" ref="J67:J130" si="15">IF(RIGHT(H67,1)="0","Não","Sim")</f>
        <v>Sim</v>
      </c>
    </row>
    <row r="68" spans="1:10" x14ac:dyDescent="0.3">
      <c r="A68" s="4" t="str">
        <f t="shared" si="8"/>
        <v>1</v>
      </c>
      <c r="B68" s="5" t="str">
        <f t="shared" si="9"/>
        <v>1</v>
      </c>
      <c r="C68" s="5" t="str">
        <f t="shared" si="10"/>
        <v>1</v>
      </c>
      <c r="D68" s="5" t="str">
        <f t="shared" si="11"/>
        <v>2</v>
      </c>
      <c r="E68" s="5" t="str">
        <f t="shared" si="12"/>
        <v>52</v>
      </c>
      <c r="F68" s="5" t="str">
        <f t="shared" si="13"/>
        <v>0</v>
      </c>
      <c r="G68" s="5" t="str">
        <f t="shared" si="14"/>
        <v>6</v>
      </c>
      <c r="H68" s="2">
        <v>11125206</v>
      </c>
      <c r="I68" s="3" t="s">
        <v>76</v>
      </c>
      <c r="J68" s="9" t="str">
        <f t="shared" si="15"/>
        <v>Sim</v>
      </c>
    </row>
    <row r="69" spans="1:10" x14ac:dyDescent="0.3">
      <c r="A69" s="4" t="str">
        <f t="shared" si="8"/>
        <v>1</v>
      </c>
      <c r="B69" s="5" t="str">
        <f t="shared" si="9"/>
        <v>1</v>
      </c>
      <c r="C69" s="5" t="str">
        <f t="shared" si="10"/>
        <v>1</v>
      </c>
      <c r="D69" s="5" t="str">
        <f t="shared" si="11"/>
        <v>2</v>
      </c>
      <c r="E69" s="5" t="str">
        <f t="shared" si="12"/>
        <v>52</v>
      </c>
      <c r="F69" s="5" t="str">
        <f t="shared" si="13"/>
        <v>0</v>
      </c>
      <c r="G69" s="5" t="str">
        <f t="shared" si="14"/>
        <v>7</v>
      </c>
      <c r="H69" s="2">
        <v>11125207</v>
      </c>
      <c r="I69" s="3" t="s">
        <v>77</v>
      </c>
      <c r="J69" s="9" t="str">
        <f t="shared" si="15"/>
        <v>Sim</v>
      </c>
    </row>
    <row r="70" spans="1:10" x14ac:dyDescent="0.3">
      <c r="A70" s="4" t="str">
        <f t="shared" si="8"/>
        <v>1</v>
      </c>
      <c r="B70" s="5" t="str">
        <f t="shared" si="9"/>
        <v>1</v>
      </c>
      <c r="C70" s="5" t="str">
        <f t="shared" si="10"/>
        <v>1</v>
      </c>
      <c r="D70" s="5" t="str">
        <f t="shared" si="11"/>
        <v>2</v>
      </c>
      <c r="E70" s="5" t="str">
        <f t="shared" si="12"/>
        <v>52</v>
      </c>
      <c r="F70" s="5" t="str">
        <f t="shared" si="13"/>
        <v>0</v>
      </c>
      <c r="G70" s="5" t="str">
        <f t="shared" si="14"/>
        <v>8</v>
      </c>
      <c r="H70" s="2">
        <v>11125208</v>
      </c>
      <c r="I70" s="3" t="s">
        <v>78</v>
      </c>
      <c r="J70" s="9" t="str">
        <f t="shared" si="15"/>
        <v>Sim</v>
      </c>
    </row>
    <row r="71" spans="1:10" x14ac:dyDescent="0.3">
      <c r="A71" s="4" t="str">
        <f t="shared" si="8"/>
        <v>1</v>
      </c>
      <c r="B71" s="5" t="str">
        <f t="shared" si="9"/>
        <v>1</v>
      </c>
      <c r="C71" s="5" t="str">
        <f t="shared" si="10"/>
        <v>1</v>
      </c>
      <c r="D71" s="5" t="str">
        <f t="shared" si="11"/>
        <v>2</v>
      </c>
      <c r="E71" s="5" t="str">
        <f t="shared" si="12"/>
        <v>53</v>
      </c>
      <c r="F71" s="5" t="str">
        <f t="shared" si="13"/>
        <v>0</v>
      </c>
      <c r="G71" s="5" t="str">
        <f t="shared" si="14"/>
        <v>0</v>
      </c>
      <c r="H71" s="2">
        <v>11125300</v>
      </c>
      <c r="I71" s="3" t="s">
        <v>79</v>
      </c>
      <c r="J71" s="9" t="str">
        <f t="shared" si="15"/>
        <v>Não</v>
      </c>
    </row>
    <row r="72" spans="1:10" x14ac:dyDescent="0.3">
      <c r="A72" s="4" t="str">
        <f t="shared" si="8"/>
        <v>1</v>
      </c>
      <c r="B72" s="5" t="str">
        <f t="shared" si="9"/>
        <v>1</v>
      </c>
      <c r="C72" s="5" t="str">
        <f t="shared" si="10"/>
        <v>1</v>
      </c>
      <c r="D72" s="5" t="str">
        <f t="shared" si="11"/>
        <v>2</v>
      </c>
      <c r="E72" s="5" t="str">
        <f t="shared" si="12"/>
        <v>53</v>
      </c>
      <c r="F72" s="5" t="str">
        <f t="shared" si="13"/>
        <v>0</v>
      </c>
      <c r="G72" s="5" t="str">
        <f t="shared" si="14"/>
        <v>1</v>
      </c>
      <c r="H72" s="2">
        <v>11125301</v>
      </c>
      <c r="I72" s="3" t="s">
        <v>80</v>
      </c>
      <c r="J72" s="9" t="str">
        <f t="shared" si="15"/>
        <v>Sim</v>
      </c>
    </row>
    <row r="73" spans="1:10" x14ac:dyDescent="0.3">
      <c r="A73" s="4" t="str">
        <f t="shared" si="8"/>
        <v>1</v>
      </c>
      <c r="B73" s="5" t="str">
        <f t="shared" si="9"/>
        <v>1</v>
      </c>
      <c r="C73" s="5" t="str">
        <f t="shared" si="10"/>
        <v>1</v>
      </c>
      <c r="D73" s="5" t="str">
        <f t="shared" si="11"/>
        <v>2</v>
      </c>
      <c r="E73" s="5" t="str">
        <f t="shared" si="12"/>
        <v>53</v>
      </c>
      <c r="F73" s="5" t="str">
        <f t="shared" si="13"/>
        <v>0</v>
      </c>
      <c r="G73" s="5" t="str">
        <f t="shared" si="14"/>
        <v>2</v>
      </c>
      <c r="H73" s="2">
        <v>11125302</v>
      </c>
      <c r="I73" s="3" t="s">
        <v>81</v>
      </c>
      <c r="J73" s="9" t="str">
        <f t="shared" si="15"/>
        <v>Sim</v>
      </c>
    </row>
    <row r="74" spans="1:10" x14ac:dyDescent="0.3">
      <c r="A74" s="4" t="str">
        <f t="shared" si="8"/>
        <v>1</v>
      </c>
      <c r="B74" s="5" t="str">
        <f t="shared" si="9"/>
        <v>1</v>
      </c>
      <c r="C74" s="5" t="str">
        <f t="shared" si="10"/>
        <v>1</v>
      </c>
      <c r="D74" s="5" t="str">
        <f t="shared" si="11"/>
        <v>2</v>
      </c>
      <c r="E74" s="5" t="str">
        <f t="shared" si="12"/>
        <v>53</v>
      </c>
      <c r="F74" s="5" t="str">
        <f t="shared" si="13"/>
        <v>0</v>
      </c>
      <c r="G74" s="5" t="str">
        <f t="shared" si="14"/>
        <v>3</v>
      </c>
      <c r="H74" s="2">
        <v>11125303</v>
      </c>
      <c r="I74" s="3" t="s">
        <v>82</v>
      </c>
      <c r="J74" s="9" t="str">
        <f t="shared" si="15"/>
        <v>Sim</v>
      </c>
    </row>
    <row r="75" spans="1:10" x14ac:dyDescent="0.3">
      <c r="A75" s="4" t="str">
        <f t="shared" si="8"/>
        <v>1</v>
      </c>
      <c r="B75" s="5" t="str">
        <f t="shared" si="9"/>
        <v>1</v>
      </c>
      <c r="C75" s="5" t="str">
        <f t="shared" si="10"/>
        <v>1</v>
      </c>
      <c r="D75" s="5" t="str">
        <f t="shared" si="11"/>
        <v>2</v>
      </c>
      <c r="E75" s="5" t="str">
        <f t="shared" si="12"/>
        <v>53</v>
      </c>
      <c r="F75" s="5" t="str">
        <f t="shared" si="13"/>
        <v>0</v>
      </c>
      <c r="G75" s="5" t="str">
        <f t="shared" si="14"/>
        <v>4</v>
      </c>
      <c r="H75" s="2">
        <v>11125304</v>
      </c>
      <c r="I75" s="3" t="s">
        <v>83</v>
      </c>
      <c r="J75" s="9" t="str">
        <f t="shared" si="15"/>
        <v>Sim</v>
      </c>
    </row>
    <row r="76" spans="1:10" x14ac:dyDescent="0.3">
      <c r="A76" s="4" t="str">
        <f t="shared" si="8"/>
        <v>1</v>
      </c>
      <c r="B76" s="5" t="str">
        <f t="shared" si="9"/>
        <v>1</v>
      </c>
      <c r="C76" s="5" t="str">
        <f t="shared" si="10"/>
        <v>1</v>
      </c>
      <c r="D76" s="5" t="str">
        <f t="shared" si="11"/>
        <v>2</v>
      </c>
      <c r="E76" s="5" t="str">
        <f t="shared" si="12"/>
        <v>53</v>
      </c>
      <c r="F76" s="5" t="str">
        <f t="shared" si="13"/>
        <v>0</v>
      </c>
      <c r="G76" s="5" t="str">
        <f t="shared" si="14"/>
        <v>5</v>
      </c>
      <c r="H76" s="2">
        <v>11125305</v>
      </c>
      <c r="I76" s="3" t="s">
        <v>84</v>
      </c>
      <c r="J76" s="9" t="str">
        <f t="shared" si="15"/>
        <v>Sim</v>
      </c>
    </row>
    <row r="77" spans="1:10" x14ac:dyDescent="0.3">
      <c r="A77" s="4" t="str">
        <f t="shared" si="8"/>
        <v>1</v>
      </c>
      <c r="B77" s="5" t="str">
        <f t="shared" si="9"/>
        <v>1</v>
      </c>
      <c r="C77" s="5" t="str">
        <f t="shared" si="10"/>
        <v>1</v>
      </c>
      <c r="D77" s="5" t="str">
        <f t="shared" si="11"/>
        <v>2</v>
      </c>
      <c r="E77" s="5" t="str">
        <f t="shared" si="12"/>
        <v>53</v>
      </c>
      <c r="F77" s="5" t="str">
        <f t="shared" si="13"/>
        <v>0</v>
      </c>
      <c r="G77" s="5" t="str">
        <f t="shared" si="14"/>
        <v>6</v>
      </c>
      <c r="H77" s="2">
        <v>11125306</v>
      </c>
      <c r="I77" s="3" t="s">
        <v>85</v>
      </c>
      <c r="J77" s="9" t="str">
        <f t="shared" si="15"/>
        <v>Sim</v>
      </c>
    </row>
    <row r="78" spans="1:10" x14ac:dyDescent="0.3">
      <c r="A78" s="4" t="str">
        <f t="shared" si="8"/>
        <v>1</v>
      </c>
      <c r="B78" s="5" t="str">
        <f t="shared" si="9"/>
        <v>1</v>
      </c>
      <c r="C78" s="5" t="str">
        <f t="shared" si="10"/>
        <v>1</v>
      </c>
      <c r="D78" s="5" t="str">
        <f t="shared" si="11"/>
        <v>2</v>
      </c>
      <c r="E78" s="5" t="str">
        <f t="shared" si="12"/>
        <v>53</v>
      </c>
      <c r="F78" s="5" t="str">
        <f t="shared" si="13"/>
        <v>0</v>
      </c>
      <c r="G78" s="5" t="str">
        <f t="shared" si="14"/>
        <v>7</v>
      </c>
      <c r="H78" s="2">
        <v>11125307</v>
      </c>
      <c r="I78" s="3" t="s">
        <v>86</v>
      </c>
      <c r="J78" s="9" t="str">
        <f t="shared" si="15"/>
        <v>Sim</v>
      </c>
    </row>
    <row r="79" spans="1:10" x14ac:dyDescent="0.3">
      <c r="A79" s="4" t="str">
        <f t="shared" si="8"/>
        <v>1</v>
      </c>
      <c r="B79" s="5" t="str">
        <f t="shared" si="9"/>
        <v>1</v>
      </c>
      <c r="C79" s="5" t="str">
        <f t="shared" si="10"/>
        <v>1</v>
      </c>
      <c r="D79" s="5" t="str">
        <f t="shared" si="11"/>
        <v>2</v>
      </c>
      <c r="E79" s="5" t="str">
        <f t="shared" si="12"/>
        <v>53</v>
      </c>
      <c r="F79" s="5" t="str">
        <f t="shared" si="13"/>
        <v>0</v>
      </c>
      <c r="G79" s="5" t="str">
        <f t="shared" si="14"/>
        <v>8</v>
      </c>
      <c r="H79" s="2">
        <v>11125308</v>
      </c>
      <c r="I79" s="3" t="s">
        <v>87</v>
      </c>
      <c r="J79" s="9" t="str">
        <f t="shared" si="15"/>
        <v>Sim</v>
      </c>
    </row>
    <row r="80" spans="1:10" x14ac:dyDescent="0.3">
      <c r="A80" s="4" t="str">
        <f t="shared" si="8"/>
        <v>1</v>
      </c>
      <c r="B80" s="5" t="str">
        <f t="shared" si="9"/>
        <v>1</v>
      </c>
      <c r="C80" s="5" t="str">
        <f t="shared" si="10"/>
        <v>1</v>
      </c>
      <c r="D80" s="5" t="str">
        <f t="shared" si="11"/>
        <v>3</v>
      </c>
      <c r="E80" s="5" t="str">
        <f t="shared" si="12"/>
        <v>00</v>
      </c>
      <c r="F80" s="5" t="str">
        <f t="shared" si="13"/>
        <v>0</v>
      </c>
      <c r="G80" s="5" t="str">
        <f t="shared" si="14"/>
        <v>0</v>
      </c>
      <c r="H80" s="2">
        <v>11130000</v>
      </c>
      <c r="I80" s="3" t="s">
        <v>88</v>
      </c>
      <c r="J80" s="9" t="str">
        <f t="shared" si="15"/>
        <v>Não</v>
      </c>
    </row>
    <row r="81" spans="1:10" x14ac:dyDescent="0.3">
      <c r="A81" s="4" t="str">
        <f t="shared" si="8"/>
        <v>1</v>
      </c>
      <c r="B81" s="5" t="str">
        <f t="shared" si="9"/>
        <v>1</v>
      </c>
      <c r="C81" s="5" t="str">
        <f t="shared" si="10"/>
        <v>1</v>
      </c>
      <c r="D81" s="5" t="str">
        <f t="shared" si="11"/>
        <v>3</v>
      </c>
      <c r="E81" s="5" t="str">
        <f t="shared" si="12"/>
        <v>01</v>
      </c>
      <c r="F81" s="5" t="str">
        <f t="shared" si="13"/>
        <v>0</v>
      </c>
      <c r="G81" s="5" t="str">
        <f t="shared" si="14"/>
        <v>0</v>
      </c>
      <c r="H81" s="2">
        <v>11130100</v>
      </c>
      <c r="I81" s="3" t="s">
        <v>89</v>
      </c>
      <c r="J81" s="9" t="str">
        <f t="shared" si="15"/>
        <v>Não</v>
      </c>
    </row>
    <row r="82" spans="1:10" x14ac:dyDescent="0.3">
      <c r="A82" s="4" t="str">
        <f t="shared" si="8"/>
        <v>1</v>
      </c>
      <c r="B82" s="5" t="str">
        <f t="shared" si="9"/>
        <v>1</v>
      </c>
      <c r="C82" s="5" t="str">
        <f t="shared" si="10"/>
        <v>1</v>
      </c>
      <c r="D82" s="5" t="str">
        <f t="shared" si="11"/>
        <v>3</v>
      </c>
      <c r="E82" s="5" t="str">
        <f t="shared" si="12"/>
        <v>01</v>
      </c>
      <c r="F82" s="5" t="str">
        <f t="shared" si="13"/>
        <v>0</v>
      </c>
      <c r="G82" s="5" t="str">
        <f t="shared" si="14"/>
        <v>1</v>
      </c>
      <c r="H82" s="2">
        <v>11130101</v>
      </c>
      <c r="I82" s="3" t="s">
        <v>90</v>
      </c>
      <c r="J82" s="9" t="str">
        <f t="shared" si="15"/>
        <v>Sim</v>
      </c>
    </row>
    <row r="83" spans="1:10" x14ac:dyDescent="0.3">
      <c r="A83" s="4" t="str">
        <f t="shared" si="8"/>
        <v>1</v>
      </c>
      <c r="B83" s="5" t="str">
        <f t="shared" si="9"/>
        <v>1</v>
      </c>
      <c r="C83" s="5" t="str">
        <f t="shared" si="10"/>
        <v>1</v>
      </c>
      <c r="D83" s="5" t="str">
        <f t="shared" si="11"/>
        <v>3</v>
      </c>
      <c r="E83" s="5" t="str">
        <f t="shared" si="12"/>
        <v>01</v>
      </c>
      <c r="F83" s="5" t="str">
        <f t="shared" si="13"/>
        <v>0</v>
      </c>
      <c r="G83" s="5" t="str">
        <f t="shared" si="14"/>
        <v>2</v>
      </c>
      <c r="H83" s="2">
        <v>11130102</v>
      </c>
      <c r="I83" s="3" t="s">
        <v>91</v>
      </c>
      <c r="J83" s="9" t="str">
        <f t="shared" si="15"/>
        <v>Sim</v>
      </c>
    </row>
    <row r="84" spans="1:10" x14ac:dyDescent="0.3">
      <c r="A84" s="4" t="str">
        <f t="shared" si="8"/>
        <v>1</v>
      </c>
      <c r="B84" s="5" t="str">
        <f t="shared" si="9"/>
        <v>1</v>
      </c>
      <c r="C84" s="5" t="str">
        <f t="shared" si="10"/>
        <v>1</v>
      </c>
      <c r="D84" s="5" t="str">
        <f t="shared" si="11"/>
        <v>3</v>
      </c>
      <c r="E84" s="5" t="str">
        <f t="shared" si="12"/>
        <v>01</v>
      </c>
      <c r="F84" s="5" t="str">
        <f t="shared" si="13"/>
        <v>0</v>
      </c>
      <c r="G84" s="5" t="str">
        <f t="shared" si="14"/>
        <v>3</v>
      </c>
      <c r="H84" s="2">
        <v>11130103</v>
      </c>
      <c r="I84" s="3" t="s">
        <v>92</v>
      </c>
      <c r="J84" s="9" t="str">
        <f t="shared" si="15"/>
        <v>Sim</v>
      </c>
    </row>
    <row r="85" spans="1:10" x14ac:dyDescent="0.3">
      <c r="A85" s="4" t="str">
        <f t="shared" si="8"/>
        <v>1</v>
      </c>
      <c r="B85" s="5" t="str">
        <f t="shared" si="9"/>
        <v>1</v>
      </c>
      <c r="C85" s="5" t="str">
        <f t="shared" si="10"/>
        <v>1</v>
      </c>
      <c r="D85" s="5" t="str">
        <f t="shared" si="11"/>
        <v>3</v>
      </c>
      <c r="E85" s="5" t="str">
        <f t="shared" si="12"/>
        <v>01</v>
      </c>
      <c r="F85" s="5" t="str">
        <f t="shared" si="13"/>
        <v>0</v>
      </c>
      <c r="G85" s="5" t="str">
        <f t="shared" si="14"/>
        <v>4</v>
      </c>
      <c r="H85" s="2">
        <v>11130104</v>
      </c>
      <c r="I85" s="3" t="s">
        <v>93</v>
      </c>
      <c r="J85" s="9" t="str">
        <f t="shared" si="15"/>
        <v>Sim</v>
      </c>
    </row>
    <row r="86" spans="1:10" x14ac:dyDescent="0.3">
      <c r="A86" s="4" t="str">
        <f t="shared" si="8"/>
        <v>1</v>
      </c>
      <c r="B86" s="5" t="str">
        <f t="shared" si="9"/>
        <v>1</v>
      </c>
      <c r="C86" s="5" t="str">
        <f t="shared" si="10"/>
        <v>1</v>
      </c>
      <c r="D86" s="5" t="str">
        <f t="shared" si="11"/>
        <v>3</v>
      </c>
      <c r="E86" s="5" t="str">
        <f t="shared" si="12"/>
        <v>01</v>
      </c>
      <c r="F86" s="5" t="str">
        <f t="shared" si="13"/>
        <v>0</v>
      </c>
      <c r="G86" s="5" t="str">
        <f t="shared" si="14"/>
        <v>5</v>
      </c>
      <c r="H86" s="2">
        <v>11130105</v>
      </c>
      <c r="I86" s="3" t="s">
        <v>94</v>
      </c>
      <c r="J86" s="9" t="str">
        <f t="shared" si="15"/>
        <v>Sim</v>
      </c>
    </row>
    <row r="87" spans="1:10" x14ac:dyDescent="0.3">
      <c r="A87" s="4" t="str">
        <f t="shared" si="8"/>
        <v>1</v>
      </c>
      <c r="B87" s="5" t="str">
        <f t="shared" si="9"/>
        <v>1</v>
      </c>
      <c r="C87" s="5" t="str">
        <f t="shared" si="10"/>
        <v>1</v>
      </c>
      <c r="D87" s="5" t="str">
        <f t="shared" si="11"/>
        <v>3</v>
      </c>
      <c r="E87" s="5" t="str">
        <f t="shared" si="12"/>
        <v>01</v>
      </c>
      <c r="F87" s="5" t="str">
        <f t="shared" si="13"/>
        <v>0</v>
      </c>
      <c r="G87" s="5" t="str">
        <f t="shared" si="14"/>
        <v>6</v>
      </c>
      <c r="H87" s="2">
        <v>11130106</v>
      </c>
      <c r="I87" s="3" t="s">
        <v>95</v>
      </c>
      <c r="J87" s="9" t="str">
        <f t="shared" si="15"/>
        <v>Sim</v>
      </c>
    </row>
    <row r="88" spans="1:10" x14ac:dyDescent="0.3">
      <c r="A88" s="4" t="str">
        <f t="shared" si="8"/>
        <v>1</v>
      </c>
      <c r="B88" s="5" t="str">
        <f t="shared" si="9"/>
        <v>1</v>
      </c>
      <c r="C88" s="5" t="str">
        <f t="shared" si="10"/>
        <v>1</v>
      </c>
      <c r="D88" s="5" t="str">
        <f t="shared" si="11"/>
        <v>3</v>
      </c>
      <c r="E88" s="5" t="str">
        <f t="shared" si="12"/>
        <v>01</v>
      </c>
      <c r="F88" s="5" t="str">
        <f t="shared" si="13"/>
        <v>0</v>
      </c>
      <c r="G88" s="5" t="str">
        <f t="shared" si="14"/>
        <v>7</v>
      </c>
      <c r="H88" s="2">
        <v>11130107</v>
      </c>
      <c r="I88" s="3" t="s">
        <v>96</v>
      </c>
      <c r="J88" s="9" t="str">
        <f t="shared" si="15"/>
        <v>Sim</v>
      </c>
    </row>
    <row r="89" spans="1:10" x14ac:dyDescent="0.3">
      <c r="A89" s="4" t="str">
        <f t="shared" si="8"/>
        <v>1</v>
      </c>
      <c r="B89" s="5" t="str">
        <f t="shared" si="9"/>
        <v>1</v>
      </c>
      <c r="C89" s="5" t="str">
        <f t="shared" si="10"/>
        <v>1</v>
      </c>
      <c r="D89" s="5" t="str">
        <f t="shared" si="11"/>
        <v>3</v>
      </c>
      <c r="E89" s="5" t="str">
        <f t="shared" si="12"/>
        <v>01</v>
      </c>
      <c r="F89" s="5" t="str">
        <f t="shared" si="13"/>
        <v>0</v>
      </c>
      <c r="G89" s="5" t="str">
        <f t="shared" si="14"/>
        <v>8</v>
      </c>
      <c r="H89" s="2">
        <v>11130108</v>
      </c>
      <c r="I89" s="3" t="s">
        <v>97</v>
      </c>
      <c r="J89" s="9" t="str">
        <f t="shared" si="15"/>
        <v>Sim</v>
      </c>
    </row>
    <row r="90" spans="1:10" x14ac:dyDescent="0.3">
      <c r="A90" s="4" t="str">
        <f t="shared" si="8"/>
        <v>1</v>
      </c>
      <c r="B90" s="5" t="str">
        <f t="shared" si="9"/>
        <v>1</v>
      </c>
      <c r="C90" s="5" t="str">
        <f t="shared" si="10"/>
        <v>1</v>
      </c>
      <c r="D90" s="5" t="str">
        <f t="shared" si="11"/>
        <v>3</v>
      </c>
      <c r="E90" s="5" t="str">
        <f t="shared" si="12"/>
        <v>02</v>
      </c>
      <c r="F90" s="5" t="str">
        <f t="shared" si="13"/>
        <v>0</v>
      </c>
      <c r="G90" s="5" t="str">
        <f t="shared" si="14"/>
        <v>0</v>
      </c>
      <c r="H90" s="2">
        <v>11130200</v>
      </c>
      <c r="I90" s="3" t="s">
        <v>98</v>
      </c>
      <c r="J90" s="9" t="str">
        <f t="shared" si="15"/>
        <v>Não</v>
      </c>
    </row>
    <row r="91" spans="1:10" x14ac:dyDescent="0.3">
      <c r="A91" s="4" t="str">
        <f t="shared" si="8"/>
        <v>1</v>
      </c>
      <c r="B91" s="5" t="str">
        <f t="shared" si="9"/>
        <v>1</v>
      </c>
      <c r="C91" s="5" t="str">
        <f t="shared" si="10"/>
        <v>1</v>
      </c>
      <c r="D91" s="5" t="str">
        <f t="shared" si="11"/>
        <v>3</v>
      </c>
      <c r="E91" s="5" t="str">
        <f t="shared" si="12"/>
        <v>02</v>
      </c>
      <c r="F91" s="5" t="str">
        <f t="shared" si="13"/>
        <v>0</v>
      </c>
      <c r="G91" s="5" t="str">
        <f t="shared" si="14"/>
        <v>1</v>
      </c>
      <c r="H91" s="2">
        <v>11130201</v>
      </c>
      <c r="I91" s="3" t="s">
        <v>99</v>
      </c>
      <c r="J91" s="9" t="str">
        <f t="shared" si="15"/>
        <v>Sim</v>
      </c>
    </row>
    <row r="92" spans="1:10" x14ac:dyDescent="0.3">
      <c r="A92" s="4" t="str">
        <f t="shared" si="8"/>
        <v>1</v>
      </c>
      <c r="B92" s="5" t="str">
        <f t="shared" si="9"/>
        <v>1</v>
      </c>
      <c r="C92" s="5" t="str">
        <f t="shared" si="10"/>
        <v>1</v>
      </c>
      <c r="D92" s="5" t="str">
        <f t="shared" si="11"/>
        <v>3</v>
      </c>
      <c r="E92" s="5" t="str">
        <f t="shared" si="12"/>
        <v>02</v>
      </c>
      <c r="F92" s="5" t="str">
        <f t="shared" si="13"/>
        <v>0</v>
      </c>
      <c r="G92" s="5" t="str">
        <f t="shared" si="14"/>
        <v>2</v>
      </c>
      <c r="H92" s="2">
        <v>11130202</v>
      </c>
      <c r="I92" s="3" t="s">
        <v>100</v>
      </c>
      <c r="J92" s="9" t="str">
        <f t="shared" si="15"/>
        <v>Sim</v>
      </c>
    </row>
    <row r="93" spans="1:10" x14ac:dyDescent="0.3">
      <c r="A93" s="4" t="str">
        <f t="shared" si="8"/>
        <v>1</v>
      </c>
      <c r="B93" s="5" t="str">
        <f t="shared" si="9"/>
        <v>1</v>
      </c>
      <c r="C93" s="5" t="str">
        <f t="shared" si="10"/>
        <v>1</v>
      </c>
      <c r="D93" s="5" t="str">
        <f t="shared" si="11"/>
        <v>3</v>
      </c>
      <c r="E93" s="5" t="str">
        <f t="shared" si="12"/>
        <v>02</v>
      </c>
      <c r="F93" s="5" t="str">
        <f t="shared" si="13"/>
        <v>0</v>
      </c>
      <c r="G93" s="5" t="str">
        <f t="shared" si="14"/>
        <v>3</v>
      </c>
      <c r="H93" s="2">
        <v>11130203</v>
      </c>
      <c r="I93" s="3" t="s">
        <v>101</v>
      </c>
      <c r="J93" s="9" t="str">
        <f t="shared" si="15"/>
        <v>Sim</v>
      </c>
    </row>
    <row r="94" spans="1:10" x14ac:dyDescent="0.3">
      <c r="A94" s="4" t="str">
        <f t="shared" si="8"/>
        <v>1</v>
      </c>
      <c r="B94" s="5" t="str">
        <f t="shared" si="9"/>
        <v>1</v>
      </c>
      <c r="C94" s="5" t="str">
        <f t="shared" si="10"/>
        <v>1</v>
      </c>
      <c r="D94" s="5" t="str">
        <f t="shared" si="11"/>
        <v>3</v>
      </c>
      <c r="E94" s="5" t="str">
        <f t="shared" si="12"/>
        <v>02</v>
      </c>
      <c r="F94" s="5" t="str">
        <f t="shared" si="13"/>
        <v>0</v>
      </c>
      <c r="G94" s="5" t="str">
        <f t="shared" si="14"/>
        <v>4</v>
      </c>
      <c r="H94" s="2">
        <v>11130204</v>
      </c>
      <c r="I94" s="3" t="s">
        <v>102</v>
      </c>
      <c r="J94" s="9" t="str">
        <f t="shared" si="15"/>
        <v>Sim</v>
      </c>
    </row>
    <row r="95" spans="1:10" x14ac:dyDescent="0.3">
      <c r="A95" s="4" t="str">
        <f t="shared" si="8"/>
        <v>1</v>
      </c>
      <c r="B95" s="5" t="str">
        <f t="shared" si="9"/>
        <v>1</v>
      </c>
      <c r="C95" s="5" t="str">
        <f t="shared" si="10"/>
        <v>1</v>
      </c>
      <c r="D95" s="5" t="str">
        <f t="shared" si="11"/>
        <v>3</v>
      </c>
      <c r="E95" s="5" t="str">
        <f t="shared" si="12"/>
        <v>02</v>
      </c>
      <c r="F95" s="5" t="str">
        <f t="shared" si="13"/>
        <v>0</v>
      </c>
      <c r="G95" s="5" t="str">
        <f t="shared" si="14"/>
        <v>5</v>
      </c>
      <c r="H95" s="2">
        <v>11130205</v>
      </c>
      <c r="I95" s="3" t="s">
        <v>103</v>
      </c>
      <c r="J95" s="9" t="str">
        <f t="shared" si="15"/>
        <v>Sim</v>
      </c>
    </row>
    <row r="96" spans="1:10" x14ac:dyDescent="0.3">
      <c r="A96" s="4" t="str">
        <f t="shared" si="8"/>
        <v>1</v>
      </c>
      <c r="B96" s="5" t="str">
        <f t="shared" si="9"/>
        <v>1</v>
      </c>
      <c r="C96" s="5" t="str">
        <f t="shared" si="10"/>
        <v>1</v>
      </c>
      <c r="D96" s="5" t="str">
        <f t="shared" si="11"/>
        <v>3</v>
      </c>
      <c r="E96" s="5" t="str">
        <f t="shared" si="12"/>
        <v>02</v>
      </c>
      <c r="F96" s="5" t="str">
        <f t="shared" si="13"/>
        <v>0</v>
      </c>
      <c r="G96" s="5" t="str">
        <f t="shared" si="14"/>
        <v>6</v>
      </c>
      <c r="H96" s="2">
        <v>11130206</v>
      </c>
      <c r="I96" s="3" t="s">
        <v>104</v>
      </c>
      <c r="J96" s="9" t="str">
        <f t="shared" si="15"/>
        <v>Sim</v>
      </c>
    </row>
    <row r="97" spans="1:10" x14ac:dyDescent="0.3">
      <c r="A97" s="4" t="str">
        <f t="shared" si="8"/>
        <v>1</v>
      </c>
      <c r="B97" s="5" t="str">
        <f t="shared" si="9"/>
        <v>1</v>
      </c>
      <c r="C97" s="5" t="str">
        <f t="shared" si="10"/>
        <v>1</v>
      </c>
      <c r="D97" s="5" t="str">
        <f t="shared" si="11"/>
        <v>3</v>
      </c>
      <c r="E97" s="5" t="str">
        <f t="shared" si="12"/>
        <v>02</v>
      </c>
      <c r="F97" s="5" t="str">
        <f t="shared" si="13"/>
        <v>0</v>
      </c>
      <c r="G97" s="5" t="str">
        <f t="shared" si="14"/>
        <v>7</v>
      </c>
      <c r="H97" s="2">
        <v>11130207</v>
      </c>
      <c r="I97" s="3" t="s">
        <v>105</v>
      </c>
      <c r="J97" s="9" t="str">
        <f t="shared" si="15"/>
        <v>Sim</v>
      </c>
    </row>
    <row r="98" spans="1:10" x14ac:dyDescent="0.3">
      <c r="A98" s="4" t="str">
        <f t="shared" si="8"/>
        <v>1</v>
      </c>
      <c r="B98" s="5" t="str">
        <f t="shared" si="9"/>
        <v>1</v>
      </c>
      <c r="C98" s="5" t="str">
        <f t="shared" si="10"/>
        <v>1</v>
      </c>
      <c r="D98" s="5" t="str">
        <f t="shared" si="11"/>
        <v>3</v>
      </c>
      <c r="E98" s="5" t="str">
        <f t="shared" si="12"/>
        <v>02</v>
      </c>
      <c r="F98" s="5" t="str">
        <f t="shared" si="13"/>
        <v>0</v>
      </c>
      <c r="G98" s="5" t="str">
        <f t="shared" si="14"/>
        <v>8</v>
      </c>
      <c r="H98" s="2">
        <v>11130208</v>
      </c>
      <c r="I98" s="3" t="s">
        <v>106</v>
      </c>
      <c r="J98" s="9" t="str">
        <f t="shared" si="15"/>
        <v>Sim</v>
      </c>
    </row>
    <row r="99" spans="1:10" x14ac:dyDescent="0.3">
      <c r="A99" s="4" t="str">
        <f t="shared" si="8"/>
        <v>1</v>
      </c>
      <c r="B99" s="5" t="str">
        <f t="shared" si="9"/>
        <v>1</v>
      </c>
      <c r="C99" s="5" t="str">
        <f t="shared" si="10"/>
        <v>1</v>
      </c>
      <c r="D99" s="5" t="str">
        <f t="shared" si="11"/>
        <v>3</v>
      </c>
      <c r="E99" s="5" t="str">
        <f t="shared" si="12"/>
        <v>03</v>
      </c>
      <c r="F99" s="5" t="str">
        <f t="shared" si="13"/>
        <v>0</v>
      </c>
      <c r="G99" s="5" t="str">
        <f t="shared" si="14"/>
        <v>0</v>
      </c>
      <c r="H99" s="2">
        <v>11130300</v>
      </c>
      <c r="I99" s="3" t="s">
        <v>107</v>
      </c>
      <c r="J99" s="9" t="str">
        <f t="shared" si="15"/>
        <v>Não</v>
      </c>
    </row>
    <row r="100" spans="1:10" x14ac:dyDescent="0.3">
      <c r="A100" s="4" t="str">
        <f t="shared" si="8"/>
        <v>1</v>
      </c>
      <c r="B100" s="5" t="str">
        <f t="shared" si="9"/>
        <v>1</v>
      </c>
      <c r="C100" s="5" t="str">
        <f t="shared" si="10"/>
        <v>1</v>
      </c>
      <c r="D100" s="5" t="str">
        <f t="shared" si="11"/>
        <v>3</v>
      </c>
      <c r="E100" s="5" t="str">
        <f t="shared" si="12"/>
        <v>03</v>
      </c>
      <c r="F100" s="5" t="str">
        <f t="shared" si="13"/>
        <v>1</v>
      </c>
      <c r="G100" s="5" t="str">
        <f t="shared" si="14"/>
        <v>0</v>
      </c>
      <c r="H100" s="2">
        <v>11130310</v>
      </c>
      <c r="I100" s="3" t="s">
        <v>108</v>
      </c>
      <c r="J100" s="9" t="str">
        <f t="shared" si="15"/>
        <v>Não</v>
      </c>
    </row>
    <row r="101" spans="1:10" x14ac:dyDescent="0.3">
      <c r="A101" s="4" t="str">
        <f t="shared" si="8"/>
        <v>1</v>
      </c>
      <c r="B101" s="5" t="str">
        <f t="shared" si="9"/>
        <v>1</v>
      </c>
      <c r="C101" s="5" t="str">
        <f t="shared" si="10"/>
        <v>1</v>
      </c>
      <c r="D101" s="5" t="str">
        <f t="shared" si="11"/>
        <v>3</v>
      </c>
      <c r="E101" s="5" t="str">
        <f t="shared" si="12"/>
        <v>03</v>
      </c>
      <c r="F101" s="5" t="str">
        <f t="shared" si="13"/>
        <v>1</v>
      </c>
      <c r="G101" s="5" t="str">
        <f t="shared" si="14"/>
        <v>1</v>
      </c>
      <c r="H101" s="2">
        <v>11130311</v>
      </c>
      <c r="I101" s="3" t="s">
        <v>109</v>
      </c>
      <c r="J101" s="9" t="str">
        <f t="shared" si="15"/>
        <v>Sim</v>
      </c>
    </row>
    <row r="102" spans="1:10" x14ac:dyDescent="0.3">
      <c r="A102" s="4" t="str">
        <f t="shared" si="8"/>
        <v>1</v>
      </c>
      <c r="B102" s="5" t="str">
        <f t="shared" si="9"/>
        <v>1</v>
      </c>
      <c r="C102" s="5" t="str">
        <f t="shared" si="10"/>
        <v>1</v>
      </c>
      <c r="D102" s="5" t="str">
        <f t="shared" si="11"/>
        <v>3</v>
      </c>
      <c r="E102" s="5" t="str">
        <f t="shared" si="12"/>
        <v>03</v>
      </c>
      <c r="F102" s="5" t="str">
        <f t="shared" si="13"/>
        <v>1</v>
      </c>
      <c r="G102" s="5" t="str">
        <f t="shared" si="14"/>
        <v>2</v>
      </c>
      <c r="H102" s="2">
        <v>11130312</v>
      </c>
      <c r="I102" s="3" t="s">
        <v>110</v>
      </c>
      <c r="J102" s="9" t="str">
        <f t="shared" si="15"/>
        <v>Sim</v>
      </c>
    </row>
    <row r="103" spans="1:10" x14ac:dyDescent="0.3">
      <c r="A103" s="4" t="str">
        <f t="shared" si="8"/>
        <v>1</v>
      </c>
      <c r="B103" s="5" t="str">
        <f t="shared" si="9"/>
        <v>1</v>
      </c>
      <c r="C103" s="5" t="str">
        <f t="shared" si="10"/>
        <v>1</v>
      </c>
      <c r="D103" s="5" t="str">
        <f t="shared" si="11"/>
        <v>3</v>
      </c>
      <c r="E103" s="5" t="str">
        <f t="shared" si="12"/>
        <v>03</v>
      </c>
      <c r="F103" s="5" t="str">
        <f t="shared" si="13"/>
        <v>1</v>
      </c>
      <c r="G103" s="5" t="str">
        <f t="shared" si="14"/>
        <v>3</v>
      </c>
      <c r="H103" s="2">
        <v>11130313</v>
      </c>
      <c r="I103" s="3" t="s">
        <v>111</v>
      </c>
      <c r="J103" s="9" t="str">
        <f t="shared" si="15"/>
        <v>Sim</v>
      </c>
    </row>
    <row r="104" spans="1:10" x14ac:dyDescent="0.3">
      <c r="A104" s="4" t="str">
        <f t="shared" si="8"/>
        <v>1</v>
      </c>
      <c r="B104" s="5" t="str">
        <f t="shared" si="9"/>
        <v>1</v>
      </c>
      <c r="C104" s="5" t="str">
        <f t="shared" si="10"/>
        <v>1</v>
      </c>
      <c r="D104" s="5" t="str">
        <f t="shared" si="11"/>
        <v>3</v>
      </c>
      <c r="E104" s="5" t="str">
        <f t="shared" si="12"/>
        <v>03</v>
      </c>
      <c r="F104" s="5" t="str">
        <f t="shared" si="13"/>
        <v>1</v>
      </c>
      <c r="G104" s="5" t="str">
        <f t="shared" si="14"/>
        <v>4</v>
      </c>
      <c r="H104" s="2">
        <v>11130314</v>
      </c>
      <c r="I104" s="3" t="s">
        <v>112</v>
      </c>
      <c r="J104" s="9" t="str">
        <f t="shared" si="15"/>
        <v>Sim</v>
      </c>
    </row>
    <row r="105" spans="1:10" x14ac:dyDescent="0.3">
      <c r="A105" s="4" t="str">
        <f t="shared" si="8"/>
        <v>1</v>
      </c>
      <c r="B105" s="5" t="str">
        <f t="shared" si="9"/>
        <v>1</v>
      </c>
      <c r="C105" s="5" t="str">
        <f t="shared" si="10"/>
        <v>1</v>
      </c>
      <c r="D105" s="5" t="str">
        <f t="shared" si="11"/>
        <v>3</v>
      </c>
      <c r="E105" s="5" t="str">
        <f t="shared" si="12"/>
        <v>03</v>
      </c>
      <c r="F105" s="5" t="str">
        <f t="shared" si="13"/>
        <v>1</v>
      </c>
      <c r="G105" s="5" t="str">
        <f t="shared" si="14"/>
        <v>5</v>
      </c>
      <c r="H105" s="2">
        <v>11130315</v>
      </c>
      <c r="I105" s="3" t="s">
        <v>113</v>
      </c>
      <c r="J105" s="9" t="str">
        <f t="shared" si="15"/>
        <v>Sim</v>
      </c>
    </row>
    <row r="106" spans="1:10" x14ac:dyDescent="0.3">
      <c r="A106" s="4" t="str">
        <f t="shared" si="8"/>
        <v>1</v>
      </c>
      <c r="B106" s="5" t="str">
        <f t="shared" si="9"/>
        <v>1</v>
      </c>
      <c r="C106" s="5" t="str">
        <f t="shared" si="10"/>
        <v>1</v>
      </c>
      <c r="D106" s="5" t="str">
        <f t="shared" si="11"/>
        <v>3</v>
      </c>
      <c r="E106" s="5" t="str">
        <f t="shared" si="12"/>
        <v>03</v>
      </c>
      <c r="F106" s="5" t="str">
        <f t="shared" si="13"/>
        <v>1</v>
      </c>
      <c r="G106" s="5" t="str">
        <f t="shared" si="14"/>
        <v>6</v>
      </c>
      <c r="H106" s="2">
        <v>11130316</v>
      </c>
      <c r="I106" s="3" t="s">
        <v>114</v>
      </c>
      <c r="J106" s="9" t="str">
        <f t="shared" si="15"/>
        <v>Sim</v>
      </c>
    </row>
    <row r="107" spans="1:10" x14ac:dyDescent="0.3">
      <c r="A107" s="4" t="str">
        <f t="shared" si="8"/>
        <v>1</v>
      </c>
      <c r="B107" s="5" t="str">
        <f t="shared" si="9"/>
        <v>1</v>
      </c>
      <c r="C107" s="5" t="str">
        <f t="shared" si="10"/>
        <v>1</v>
      </c>
      <c r="D107" s="5" t="str">
        <f t="shared" si="11"/>
        <v>3</v>
      </c>
      <c r="E107" s="5" t="str">
        <f t="shared" si="12"/>
        <v>03</v>
      </c>
      <c r="F107" s="5" t="str">
        <f t="shared" si="13"/>
        <v>1</v>
      </c>
      <c r="G107" s="5" t="str">
        <f t="shared" si="14"/>
        <v>7</v>
      </c>
      <c r="H107" s="2">
        <v>11130317</v>
      </c>
      <c r="I107" s="3" t="s">
        <v>115</v>
      </c>
      <c r="J107" s="9" t="str">
        <f t="shared" si="15"/>
        <v>Sim</v>
      </c>
    </row>
    <row r="108" spans="1:10" x14ac:dyDescent="0.3">
      <c r="A108" s="4" t="str">
        <f t="shared" si="8"/>
        <v>1</v>
      </c>
      <c r="B108" s="5" t="str">
        <f t="shared" si="9"/>
        <v>1</v>
      </c>
      <c r="C108" s="5" t="str">
        <f t="shared" si="10"/>
        <v>1</v>
      </c>
      <c r="D108" s="5" t="str">
        <f t="shared" si="11"/>
        <v>3</v>
      </c>
      <c r="E108" s="5" t="str">
        <f t="shared" si="12"/>
        <v>03</v>
      </c>
      <c r="F108" s="5" t="str">
        <f t="shared" si="13"/>
        <v>1</v>
      </c>
      <c r="G108" s="5" t="str">
        <f t="shared" si="14"/>
        <v>8</v>
      </c>
      <c r="H108" s="2">
        <v>11130318</v>
      </c>
      <c r="I108" s="3" t="s">
        <v>116</v>
      </c>
      <c r="J108" s="9" t="str">
        <f t="shared" si="15"/>
        <v>Sim</v>
      </c>
    </row>
    <row r="109" spans="1:10" x14ac:dyDescent="0.3">
      <c r="A109" s="4" t="str">
        <f t="shared" si="8"/>
        <v>1</v>
      </c>
      <c r="B109" s="5" t="str">
        <f t="shared" si="9"/>
        <v>1</v>
      </c>
      <c r="C109" s="5" t="str">
        <f t="shared" si="10"/>
        <v>1</v>
      </c>
      <c r="D109" s="5" t="str">
        <f t="shared" si="11"/>
        <v>3</v>
      </c>
      <c r="E109" s="5" t="str">
        <f t="shared" si="12"/>
        <v>03</v>
      </c>
      <c r="F109" s="5" t="str">
        <f t="shared" si="13"/>
        <v>2</v>
      </c>
      <c r="G109" s="5" t="str">
        <f t="shared" si="14"/>
        <v>0</v>
      </c>
      <c r="H109" s="2">
        <v>11130320</v>
      </c>
      <c r="I109" s="3" t="s">
        <v>117</v>
      </c>
      <c r="J109" s="9" t="str">
        <f t="shared" si="15"/>
        <v>Não</v>
      </c>
    </row>
    <row r="110" spans="1:10" x14ac:dyDescent="0.3">
      <c r="A110" s="4" t="str">
        <f t="shared" si="8"/>
        <v>1</v>
      </c>
      <c r="B110" s="5" t="str">
        <f t="shared" si="9"/>
        <v>1</v>
      </c>
      <c r="C110" s="5" t="str">
        <f t="shared" si="10"/>
        <v>1</v>
      </c>
      <c r="D110" s="5" t="str">
        <f t="shared" si="11"/>
        <v>3</v>
      </c>
      <c r="E110" s="5" t="str">
        <f t="shared" si="12"/>
        <v>03</v>
      </c>
      <c r="F110" s="5" t="str">
        <f t="shared" si="13"/>
        <v>2</v>
      </c>
      <c r="G110" s="5" t="str">
        <f t="shared" si="14"/>
        <v>1</v>
      </c>
      <c r="H110" s="2">
        <v>11130321</v>
      </c>
      <c r="I110" s="3" t="s">
        <v>118</v>
      </c>
      <c r="J110" s="9" t="str">
        <f t="shared" si="15"/>
        <v>Sim</v>
      </c>
    </row>
    <row r="111" spans="1:10" x14ac:dyDescent="0.3">
      <c r="A111" s="4" t="str">
        <f t="shared" si="8"/>
        <v>1</v>
      </c>
      <c r="B111" s="5" t="str">
        <f t="shared" si="9"/>
        <v>1</v>
      </c>
      <c r="C111" s="5" t="str">
        <f t="shared" si="10"/>
        <v>1</v>
      </c>
      <c r="D111" s="5" t="str">
        <f t="shared" si="11"/>
        <v>3</v>
      </c>
      <c r="E111" s="5" t="str">
        <f t="shared" si="12"/>
        <v>03</v>
      </c>
      <c r="F111" s="5" t="str">
        <f t="shared" si="13"/>
        <v>2</v>
      </c>
      <c r="G111" s="5" t="str">
        <f t="shared" si="14"/>
        <v>2</v>
      </c>
      <c r="H111" s="2">
        <v>11130322</v>
      </c>
      <c r="I111" s="3" t="s">
        <v>119</v>
      </c>
      <c r="J111" s="9" t="str">
        <f t="shared" si="15"/>
        <v>Sim</v>
      </c>
    </row>
    <row r="112" spans="1:10" x14ac:dyDescent="0.3">
      <c r="A112" s="4" t="str">
        <f t="shared" si="8"/>
        <v>1</v>
      </c>
      <c r="B112" s="5" t="str">
        <f t="shared" si="9"/>
        <v>1</v>
      </c>
      <c r="C112" s="5" t="str">
        <f t="shared" si="10"/>
        <v>1</v>
      </c>
      <c r="D112" s="5" t="str">
        <f t="shared" si="11"/>
        <v>3</v>
      </c>
      <c r="E112" s="5" t="str">
        <f t="shared" si="12"/>
        <v>03</v>
      </c>
      <c r="F112" s="5" t="str">
        <f t="shared" si="13"/>
        <v>2</v>
      </c>
      <c r="G112" s="5" t="str">
        <f t="shared" si="14"/>
        <v>3</v>
      </c>
      <c r="H112" s="2">
        <v>11130323</v>
      </c>
      <c r="I112" s="3" t="s">
        <v>120</v>
      </c>
      <c r="J112" s="9" t="str">
        <f t="shared" si="15"/>
        <v>Sim</v>
      </c>
    </row>
    <row r="113" spans="1:10" x14ac:dyDescent="0.3">
      <c r="A113" s="4" t="str">
        <f t="shared" si="8"/>
        <v>1</v>
      </c>
      <c r="B113" s="5" t="str">
        <f t="shared" si="9"/>
        <v>1</v>
      </c>
      <c r="C113" s="5" t="str">
        <f t="shared" si="10"/>
        <v>1</v>
      </c>
      <c r="D113" s="5" t="str">
        <f t="shared" si="11"/>
        <v>3</v>
      </c>
      <c r="E113" s="5" t="str">
        <f t="shared" si="12"/>
        <v>03</v>
      </c>
      <c r="F113" s="5" t="str">
        <f t="shared" si="13"/>
        <v>2</v>
      </c>
      <c r="G113" s="5" t="str">
        <f t="shared" si="14"/>
        <v>4</v>
      </c>
      <c r="H113" s="2">
        <v>11130324</v>
      </c>
      <c r="I113" s="3" t="s">
        <v>121</v>
      </c>
      <c r="J113" s="9" t="str">
        <f t="shared" si="15"/>
        <v>Sim</v>
      </c>
    </row>
    <row r="114" spans="1:10" x14ac:dyDescent="0.3">
      <c r="A114" s="4" t="str">
        <f t="shared" si="8"/>
        <v>1</v>
      </c>
      <c r="B114" s="5" t="str">
        <f t="shared" si="9"/>
        <v>1</v>
      </c>
      <c r="C114" s="5" t="str">
        <f t="shared" si="10"/>
        <v>1</v>
      </c>
      <c r="D114" s="5" t="str">
        <f t="shared" si="11"/>
        <v>3</v>
      </c>
      <c r="E114" s="5" t="str">
        <f t="shared" si="12"/>
        <v>03</v>
      </c>
      <c r="F114" s="5" t="str">
        <f t="shared" si="13"/>
        <v>2</v>
      </c>
      <c r="G114" s="5" t="str">
        <f t="shared" si="14"/>
        <v>5</v>
      </c>
      <c r="H114" s="2">
        <v>11130325</v>
      </c>
      <c r="I114" s="3" t="s">
        <v>122</v>
      </c>
      <c r="J114" s="9" t="str">
        <f t="shared" si="15"/>
        <v>Sim</v>
      </c>
    </row>
    <row r="115" spans="1:10" x14ac:dyDescent="0.3">
      <c r="A115" s="4" t="str">
        <f t="shared" si="8"/>
        <v>1</v>
      </c>
      <c r="B115" s="5" t="str">
        <f t="shared" si="9"/>
        <v>1</v>
      </c>
      <c r="C115" s="5" t="str">
        <f t="shared" si="10"/>
        <v>1</v>
      </c>
      <c r="D115" s="5" t="str">
        <f t="shared" si="11"/>
        <v>3</v>
      </c>
      <c r="E115" s="5" t="str">
        <f t="shared" si="12"/>
        <v>03</v>
      </c>
      <c r="F115" s="5" t="str">
        <f t="shared" si="13"/>
        <v>2</v>
      </c>
      <c r="G115" s="5" t="str">
        <f t="shared" si="14"/>
        <v>6</v>
      </c>
      <c r="H115" s="2">
        <v>11130326</v>
      </c>
      <c r="I115" s="3" t="s">
        <v>123</v>
      </c>
      <c r="J115" s="9" t="str">
        <f t="shared" si="15"/>
        <v>Sim</v>
      </c>
    </row>
    <row r="116" spans="1:10" x14ac:dyDescent="0.3">
      <c r="A116" s="4" t="str">
        <f t="shared" si="8"/>
        <v>1</v>
      </c>
      <c r="B116" s="5" t="str">
        <f t="shared" si="9"/>
        <v>1</v>
      </c>
      <c r="C116" s="5" t="str">
        <f t="shared" si="10"/>
        <v>1</v>
      </c>
      <c r="D116" s="5" t="str">
        <f t="shared" si="11"/>
        <v>3</v>
      </c>
      <c r="E116" s="5" t="str">
        <f t="shared" si="12"/>
        <v>03</v>
      </c>
      <c r="F116" s="5" t="str">
        <f t="shared" si="13"/>
        <v>2</v>
      </c>
      <c r="G116" s="5" t="str">
        <f t="shared" si="14"/>
        <v>7</v>
      </c>
      <c r="H116" s="2">
        <v>11130327</v>
      </c>
      <c r="I116" s="3" t="s">
        <v>124</v>
      </c>
      <c r="J116" s="9" t="str">
        <f t="shared" si="15"/>
        <v>Sim</v>
      </c>
    </row>
    <row r="117" spans="1:10" x14ac:dyDescent="0.3">
      <c r="A117" s="4" t="str">
        <f t="shared" si="8"/>
        <v>1</v>
      </c>
      <c r="B117" s="5" t="str">
        <f t="shared" si="9"/>
        <v>1</v>
      </c>
      <c r="C117" s="5" t="str">
        <f t="shared" si="10"/>
        <v>1</v>
      </c>
      <c r="D117" s="5" t="str">
        <f t="shared" si="11"/>
        <v>3</v>
      </c>
      <c r="E117" s="5" t="str">
        <f t="shared" si="12"/>
        <v>03</v>
      </c>
      <c r="F117" s="5" t="str">
        <f t="shared" si="13"/>
        <v>2</v>
      </c>
      <c r="G117" s="5" t="str">
        <f t="shared" si="14"/>
        <v>8</v>
      </c>
      <c r="H117" s="2">
        <v>11130328</v>
      </c>
      <c r="I117" s="3" t="s">
        <v>125</v>
      </c>
      <c r="J117" s="9" t="str">
        <f t="shared" si="15"/>
        <v>Sim</v>
      </c>
    </row>
    <row r="118" spans="1:10" x14ac:dyDescent="0.3">
      <c r="A118" s="4" t="str">
        <f t="shared" si="8"/>
        <v>1</v>
      </c>
      <c r="B118" s="5" t="str">
        <f t="shared" si="9"/>
        <v>1</v>
      </c>
      <c r="C118" s="5" t="str">
        <f t="shared" si="10"/>
        <v>1</v>
      </c>
      <c r="D118" s="5" t="str">
        <f t="shared" si="11"/>
        <v>3</v>
      </c>
      <c r="E118" s="5" t="str">
        <f t="shared" si="12"/>
        <v>03</v>
      </c>
      <c r="F118" s="5" t="str">
        <f t="shared" si="13"/>
        <v>3</v>
      </c>
      <c r="G118" s="5" t="str">
        <f t="shared" si="14"/>
        <v>0</v>
      </c>
      <c r="H118" s="2">
        <v>11130330</v>
      </c>
      <c r="I118" s="3" t="s">
        <v>126</v>
      </c>
      <c r="J118" s="9" t="str">
        <f t="shared" si="15"/>
        <v>Não</v>
      </c>
    </row>
    <row r="119" spans="1:10" x14ac:dyDescent="0.3">
      <c r="A119" s="4" t="str">
        <f t="shared" si="8"/>
        <v>1</v>
      </c>
      <c r="B119" s="5" t="str">
        <f t="shared" si="9"/>
        <v>1</v>
      </c>
      <c r="C119" s="5" t="str">
        <f t="shared" si="10"/>
        <v>1</v>
      </c>
      <c r="D119" s="5" t="str">
        <f t="shared" si="11"/>
        <v>3</v>
      </c>
      <c r="E119" s="5" t="str">
        <f t="shared" si="12"/>
        <v>03</v>
      </c>
      <c r="F119" s="5" t="str">
        <f t="shared" si="13"/>
        <v>3</v>
      </c>
      <c r="G119" s="5" t="str">
        <f t="shared" si="14"/>
        <v>1</v>
      </c>
      <c r="H119" s="2">
        <v>11130331</v>
      </c>
      <c r="I119" s="3" t="s">
        <v>127</v>
      </c>
      <c r="J119" s="9" t="str">
        <f t="shared" si="15"/>
        <v>Sim</v>
      </c>
    </row>
    <row r="120" spans="1:10" x14ac:dyDescent="0.3">
      <c r="A120" s="4" t="str">
        <f t="shared" si="8"/>
        <v>1</v>
      </c>
      <c r="B120" s="5" t="str">
        <f t="shared" si="9"/>
        <v>1</v>
      </c>
      <c r="C120" s="5" t="str">
        <f t="shared" si="10"/>
        <v>1</v>
      </c>
      <c r="D120" s="5" t="str">
        <f t="shared" si="11"/>
        <v>3</v>
      </c>
      <c r="E120" s="5" t="str">
        <f t="shared" si="12"/>
        <v>03</v>
      </c>
      <c r="F120" s="5" t="str">
        <f t="shared" si="13"/>
        <v>3</v>
      </c>
      <c r="G120" s="5" t="str">
        <f t="shared" si="14"/>
        <v>2</v>
      </c>
      <c r="H120" s="2">
        <v>11130332</v>
      </c>
      <c r="I120" s="3" t="s">
        <v>128</v>
      </c>
      <c r="J120" s="9" t="str">
        <f t="shared" si="15"/>
        <v>Sim</v>
      </c>
    </row>
    <row r="121" spans="1:10" x14ac:dyDescent="0.3">
      <c r="A121" s="4" t="str">
        <f t="shared" si="8"/>
        <v>1</v>
      </c>
      <c r="B121" s="5" t="str">
        <f t="shared" si="9"/>
        <v>1</v>
      </c>
      <c r="C121" s="5" t="str">
        <f t="shared" si="10"/>
        <v>1</v>
      </c>
      <c r="D121" s="5" t="str">
        <f t="shared" si="11"/>
        <v>3</v>
      </c>
      <c r="E121" s="5" t="str">
        <f t="shared" si="12"/>
        <v>03</v>
      </c>
      <c r="F121" s="5" t="str">
        <f t="shared" si="13"/>
        <v>3</v>
      </c>
      <c r="G121" s="5" t="str">
        <f t="shared" si="14"/>
        <v>3</v>
      </c>
      <c r="H121" s="2">
        <v>11130333</v>
      </c>
      <c r="I121" s="3" t="s">
        <v>129</v>
      </c>
      <c r="J121" s="9" t="str">
        <f t="shared" si="15"/>
        <v>Sim</v>
      </c>
    </row>
    <row r="122" spans="1:10" x14ac:dyDescent="0.3">
      <c r="A122" s="4" t="str">
        <f t="shared" si="8"/>
        <v>1</v>
      </c>
      <c r="B122" s="5" t="str">
        <f t="shared" si="9"/>
        <v>1</v>
      </c>
      <c r="C122" s="5" t="str">
        <f t="shared" si="10"/>
        <v>1</v>
      </c>
      <c r="D122" s="5" t="str">
        <f t="shared" si="11"/>
        <v>3</v>
      </c>
      <c r="E122" s="5" t="str">
        <f t="shared" si="12"/>
        <v>03</v>
      </c>
      <c r="F122" s="5" t="str">
        <f t="shared" si="13"/>
        <v>3</v>
      </c>
      <c r="G122" s="5" t="str">
        <f t="shared" si="14"/>
        <v>4</v>
      </c>
      <c r="H122" s="2">
        <v>11130334</v>
      </c>
      <c r="I122" s="3" t="s">
        <v>130</v>
      </c>
      <c r="J122" s="9" t="str">
        <f t="shared" si="15"/>
        <v>Sim</v>
      </c>
    </row>
    <row r="123" spans="1:10" x14ac:dyDescent="0.3">
      <c r="A123" s="4" t="str">
        <f t="shared" si="8"/>
        <v>1</v>
      </c>
      <c r="B123" s="5" t="str">
        <f t="shared" si="9"/>
        <v>1</v>
      </c>
      <c r="C123" s="5" t="str">
        <f t="shared" si="10"/>
        <v>1</v>
      </c>
      <c r="D123" s="5" t="str">
        <f t="shared" si="11"/>
        <v>3</v>
      </c>
      <c r="E123" s="5" t="str">
        <f t="shared" si="12"/>
        <v>03</v>
      </c>
      <c r="F123" s="5" t="str">
        <f t="shared" si="13"/>
        <v>3</v>
      </c>
      <c r="G123" s="5" t="str">
        <f t="shared" si="14"/>
        <v>5</v>
      </c>
      <c r="H123" s="2">
        <v>11130335</v>
      </c>
      <c r="I123" s="3" t="s">
        <v>131</v>
      </c>
      <c r="J123" s="9" t="str">
        <f t="shared" si="15"/>
        <v>Sim</v>
      </c>
    </row>
    <row r="124" spans="1:10" x14ac:dyDescent="0.3">
      <c r="A124" s="4" t="str">
        <f t="shared" si="8"/>
        <v>1</v>
      </c>
      <c r="B124" s="5" t="str">
        <f t="shared" si="9"/>
        <v>1</v>
      </c>
      <c r="C124" s="5" t="str">
        <f t="shared" si="10"/>
        <v>1</v>
      </c>
      <c r="D124" s="5" t="str">
        <f t="shared" si="11"/>
        <v>3</v>
      </c>
      <c r="E124" s="5" t="str">
        <f t="shared" si="12"/>
        <v>03</v>
      </c>
      <c r="F124" s="5" t="str">
        <f t="shared" si="13"/>
        <v>3</v>
      </c>
      <c r="G124" s="5" t="str">
        <f t="shared" si="14"/>
        <v>6</v>
      </c>
      <c r="H124" s="2">
        <v>11130336</v>
      </c>
      <c r="I124" s="3" t="s">
        <v>132</v>
      </c>
      <c r="J124" s="9" t="str">
        <f t="shared" si="15"/>
        <v>Sim</v>
      </c>
    </row>
    <row r="125" spans="1:10" x14ac:dyDescent="0.3">
      <c r="A125" s="4" t="str">
        <f t="shared" si="8"/>
        <v>1</v>
      </c>
      <c r="B125" s="5" t="str">
        <f t="shared" si="9"/>
        <v>1</v>
      </c>
      <c r="C125" s="5" t="str">
        <f t="shared" si="10"/>
        <v>1</v>
      </c>
      <c r="D125" s="5" t="str">
        <f t="shared" si="11"/>
        <v>3</v>
      </c>
      <c r="E125" s="5" t="str">
        <f t="shared" si="12"/>
        <v>03</v>
      </c>
      <c r="F125" s="5" t="str">
        <f t="shared" si="13"/>
        <v>3</v>
      </c>
      <c r="G125" s="5" t="str">
        <f t="shared" si="14"/>
        <v>7</v>
      </c>
      <c r="H125" s="2">
        <v>11130337</v>
      </c>
      <c r="I125" s="3" t="s">
        <v>133</v>
      </c>
      <c r="J125" s="9" t="str">
        <f t="shared" si="15"/>
        <v>Sim</v>
      </c>
    </row>
    <row r="126" spans="1:10" x14ac:dyDescent="0.3">
      <c r="A126" s="4" t="str">
        <f t="shared" si="8"/>
        <v>1</v>
      </c>
      <c r="B126" s="5" t="str">
        <f t="shared" si="9"/>
        <v>1</v>
      </c>
      <c r="C126" s="5" t="str">
        <f t="shared" si="10"/>
        <v>1</v>
      </c>
      <c r="D126" s="5" t="str">
        <f t="shared" si="11"/>
        <v>3</v>
      </c>
      <c r="E126" s="5" t="str">
        <f t="shared" si="12"/>
        <v>03</v>
      </c>
      <c r="F126" s="5" t="str">
        <f t="shared" si="13"/>
        <v>3</v>
      </c>
      <c r="G126" s="5" t="str">
        <f t="shared" si="14"/>
        <v>8</v>
      </c>
      <c r="H126" s="2">
        <v>11130338</v>
      </c>
      <c r="I126" s="3" t="s">
        <v>134</v>
      </c>
      <c r="J126" s="9" t="str">
        <f t="shared" si="15"/>
        <v>Sim</v>
      </c>
    </row>
    <row r="127" spans="1:10" x14ac:dyDescent="0.3">
      <c r="A127" s="4" t="str">
        <f t="shared" si="8"/>
        <v>1</v>
      </c>
      <c r="B127" s="5" t="str">
        <f t="shared" si="9"/>
        <v>1</v>
      </c>
      <c r="C127" s="5" t="str">
        <f t="shared" si="10"/>
        <v>1</v>
      </c>
      <c r="D127" s="5" t="str">
        <f t="shared" si="11"/>
        <v>3</v>
      </c>
      <c r="E127" s="5" t="str">
        <f t="shared" si="12"/>
        <v>03</v>
      </c>
      <c r="F127" s="5" t="str">
        <f t="shared" si="13"/>
        <v>4</v>
      </c>
      <c r="G127" s="5" t="str">
        <f t="shared" si="14"/>
        <v>0</v>
      </c>
      <c r="H127" s="2">
        <v>11130340</v>
      </c>
      <c r="I127" s="3" t="s">
        <v>135</v>
      </c>
      <c r="J127" s="9" t="str">
        <f t="shared" si="15"/>
        <v>Não</v>
      </c>
    </row>
    <row r="128" spans="1:10" x14ac:dyDescent="0.3">
      <c r="A128" s="4" t="str">
        <f t="shared" si="8"/>
        <v>1</v>
      </c>
      <c r="B128" s="5" t="str">
        <f t="shared" si="9"/>
        <v>1</v>
      </c>
      <c r="C128" s="5" t="str">
        <f t="shared" si="10"/>
        <v>1</v>
      </c>
      <c r="D128" s="5" t="str">
        <f t="shared" si="11"/>
        <v>3</v>
      </c>
      <c r="E128" s="5" t="str">
        <f t="shared" si="12"/>
        <v>03</v>
      </c>
      <c r="F128" s="5" t="str">
        <f t="shared" si="13"/>
        <v>4</v>
      </c>
      <c r="G128" s="5" t="str">
        <f t="shared" si="14"/>
        <v>1</v>
      </c>
      <c r="H128" s="2">
        <v>11130341</v>
      </c>
      <c r="I128" s="3" t="s">
        <v>136</v>
      </c>
      <c r="J128" s="9" t="str">
        <f t="shared" si="15"/>
        <v>Sim</v>
      </c>
    </row>
    <row r="129" spans="1:10" x14ac:dyDescent="0.3">
      <c r="A129" s="4" t="str">
        <f t="shared" si="8"/>
        <v>1</v>
      </c>
      <c r="B129" s="5" t="str">
        <f t="shared" si="9"/>
        <v>1</v>
      </c>
      <c r="C129" s="5" t="str">
        <f t="shared" si="10"/>
        <v>1</v>
      </c>
      <c r="D129" s="5" t="str">
        <f t="shared" si="11"/>
        <v>3</v>
      </c>
      <c r="E129" s="5" t="str">
        <f t="shared" si="12"/>
        <v>03</v>
      </c>
      <c r="F129" s="5" t="str">
        <f t="shared" si="13"/>
        <v>4</v>
      </c>
      <c r="G129" s="5" t="str">
        <f t="shared" si="14"/>
        <v>2</v>
      </c>
      <c r="H129" s="2">
        <v>11130342</v>
      </c>
      <c r="I129" s="3" t="s">
        <v>137</v>
      </c>
      <c r="J129" s="9" t="str">
        <f t="shared" si="15"/>
        <v>Sim</v>
      </c>
    </row>
    <row r="130" spans="1:10" x14ac:dyDescent="0.3">
      <c r="A130" s="4" t="str">
        <f t="shared" si="8"/>
        <v>1</v>
      </c>
      <c r="B130" s="5" t="str">
        <f t="shared" si="9"/>
        <v>1</v>
      </c>
      <c r="C130" s="5" t="str">
        <f t="shared" si="10"/>
        <v>1</v>
      </c>
      <c r="D130" s="5" t="str">
        <f t="shared" si="11"/>
        <v>3</v>
      </c>
      <c r="E130" s="5" t="str">
        <f t="shared" si="12"/>
        <v>03</v>
      </c>
      <c r="F130" s="5" t="str">
        <f t="shared" si="13"/>
        <v>4</v>
      </c>
      <c r="G130" s="5" t="str">
        <f t="shared" si="14"/>
        <v>3</v>
      </c>
      <c r="H130" s="2">
        <v>11130343</v>
      </c>
      <c r="I130" s="3" t="s">
        <v>138</v>
      </c>
      <c r="J130" s="9" t="str">
        <f t="shared" si="15"/>
        <v>Sim</v>
      </c>
    </row>
    <row r="131" spans="1:10" x14ac:dyDescent="0.3">
      <c r="A131" s="4" t="str">
        <f t="shared" ref="A131:A194" si="16">MID($H131,1,1)</f>
        <v>1</v>
      </c>
      <c r="B131" s="5" t="str">
        <f t="shared" ref="B131:B194" si="17">MID($H131,2,1)</f>
        <v>1</v>
      </c>
      <c r="C131" s="5" t="str">
        <f t="shared" ref="C131:C194" si="18">MID($H131,3,1)</f>
        <v>1</v>
      </c>
      <c r="D131" s="5" t="str">
        <f t="shared" ref="D131:D194" si="19">MID($H131,4,1)</f>
        <v>3</v>
      </c>
      <c r="E131" s="5" t="str">
        <f t="shared" ref="E131:E194" si="20">MID($H131,5,2)</f>
        <v>03</v>
      </c>
      <c r="F131" s="5" t="str">
        <f t="shared" ref="F131:F194" si="21">MID($H131,7,1)</f>
        <v>4</v>
      </c>
      <c r="G131" s="5" t="str">
        <f t="shared" ref="G131:G194" si="22">MID($H131,8,1)</f>
        <v>4</v>
      </c>
      <c r="H131" s="2">
        <v>11130344</v>
      </c>
      <c r="I131" s="3" t="s">
        <v>139</v>
      </c>
      <c r="J131" s="9" t="str">
        <f t="shared" ref="J131:J194" si="23">IF(RIGHT(H131,1)="0","Não","Sim")</f>
        <v>Sim</v>
      </c>
    </row>
    <row r="132" spans="1:10" x14ac:dyDescent="0.3">
      <c r="A132" s="4" t="str">
        <f t="shared" si="16"/>
        <v>1</v>
      </c>
      <c r="B132" s="5" t="str">
        <f t="shared" si="17"/>
        <v>1</v>
      </c>
      <c r="C132" s="5" t="str">
        <f t="shared" si="18"/>
        <v>1</v>
      </c>
      <c r="D132" s="5" t="str">
        <f t="shared" si="19"/>
        <v>3</v>
      </c>
      <c r="E132" s="5" t="str">
        <f t="shared" si="20"/>
        <v>03</v>
      </c>
      <c r="F132" s="5" t="str">
        <f t="shared" si="21"/>
        <v>4</v>
      </c>
      <c r="G132" s="5" t="str">
        <f t="shared" si="22"/>
        <v>5</v>
      </c>
      <c r="H132" s="2">
        <v>11130345</v>
      </c>
      <c r="I132" s="3" t="s">
        <v>140</v>
      </c>
      <c r="J132" s="9" t="str">
        <f t="shared" si="23"/>
        <v>Sim</v>
      </c>
    </row>
    <row r="133" spans="1:10" x14ac:dyDescent="0.3">
      <c r="A133" s="4" t="str">
        <f t="shared" si="16"/>
        <v>1</v>
      </c>
      <c r="B133" s="5" t="str">
        <f t="shared" si="17"/>
        <v>1</v>
      </c>
      <c r="C133" s="5" t="str">
        <f t="shared" si="18"/>
        <v>1</v>
      </c>
      <c r="D133" s="5" t="str">
        <f t="shared" si="19"/>
        <v>3</v>
      </c>
      <c r="E133" s="5" t="str">
        <f t="shared" si="20"/>
        <v>03</v>
      </c>
      <c r="F133" s="5" t="str">
        <f t="shared" si="21"/>
        <v>4</v>
      </c>
      <c r="G133" s="5" t="str">
        <f t="shared" si="22"/>
        <v>6</v>
      </c>
      <c r="H133" s="2">
        <v>11130346</v>
      </c>
      <c r="I133" s="3" t="s">
        <v>141</v>
      </c>
      <c r="J133" s="9" t="str">
        <f t="shared" si="23"/>
        <v>Sim</v>
      </c>
    </row>
    <row r="134" spans="1:10" x14ac:dyDescent="0.3">
      <c r="A134" s="4" t="str">
        <f t="shared" si="16"/>
        <v>1</v>
      </c>
      <c r="B134" s="5" t="str">
        <f t="shared" si="17"/>
        <v>1</v>
      </c>
      <c r="C134" s="5" t="str">
        <f t="shared" si="18"/>
        <v>1</v>
      </c>
      <c r="D134" s="5" t="str">
        <f t="shared" si="19"/>
        <v>3</v>
      </c>
      <c r="E134" s="5" t="str">
        <f t="shared" si="20"/>
        <v>03</v>
      </c>
      <c r="F134" s="5" t="str">
        <f t="shared" si="21"/>
        <v>4</v>
      </c>
      <c r="G134" s="5" t="str">
        <f t="shared" si="22"/>
        <v>7</v>
      </c>
      <c r="H134" s="2">
        <v>11130347</v>
      </c>
      <c r="I134" s="3" t="s">
        <v>142</v>
      </c>
      <c r="J134" s="9" t="str">
        <f t="shared" si="23"/>
        <v>Sim</v>
      </c>
    </row>
    <row r="135" spans="1:10" x14ac:dyDescent="0.3">
      <c r="A135" s="4" t="str">
        <f t="shared" si="16"/>
        <v>1</v>
      </c>
      <c r="B135" s="5" t="str">
        <f t="shared" si="17"/>
        <v>1</v>
      </c>
      <c r="C135" s="5" t="str">
        <f t="shared" si="18"/>
        <v>1</v>
      </c>
      <c r="D135" s="5" t="str">
        <f t="shared" si="19"/>
        <v>3</v>
      </c>
      <c r="E135" s="5" t="str">
        <f t="shared" si="20"/>
        <v>03</v>
      </c>
      <c r="F135" s="5" t="str">
        <f t="shared" si="21"/>
        <v>4</v>
      </c>
      <c r="G135" s="5" t="str">
        <f t="shared" si="22"/>
        <v>8</v>
      </c>
      <c r="H135" s="2">
        <v>11130348</v>
      </c>
      <c r="I135" s="3" t="s">
        <v>143</v>
      </c>
      <c r="J135" s="9" t="str">
        <f t="shared" si="23"/>
        <v>Sim</v>
      </c>
    </row>
    <row r="136" spans="1:10" x14ac:dyDescent="0.3">
      <c r="A136" s="4" t="str">
        <f t="shared" si="16"/>
        <v>1</v>
      </c>
      <c r="B136" s="5" t="str">
        <f t="shared" si="17"/>
        <v>1</v>
      </c>
      <c r="C136" s="5" t="str">
        <f t="shared" si="18"/>
        <v>1</v>
      </c>
      <c r="D136" s="5" t="str">
        <f t="shared" si="19"/>
        <v>4</v>
      </c>
      <c r="E136" s="5" t="str">
        <f t="shared" si="20"/>
        <v>00</v>
      </c>
      <c r="F136" s="5" t="str">
        <f t="shared" si="21"/>
        <v>0</v>
      </c>
      <c r="G136" s="5" t="str">
        <f t="shared" si="22"/>
        <v>0</v>
      </c>
      <c r="H136" s="2">
        <v>11140000</v>
      </c>
      <c r="I136" s="3" t="s">
        <v>144</v>
      </c>
      <c r="J136" s="9" t="str">
        <f t="shared" si="23"/>
        <v>Não</v>
      </c>
    </row>
    <row r="137" spans="1:10" x14ac:dyDescent="0.3">
      <c r="A137" s="4" t="str">
        <f t="shared" si="16"/>
        <v>1</v>
      </c>
      <c r="B137" s="5" t="str">
        <f t="shared" si="17"/>
        <v>1</v>
      </c>
      <c r="C137" s="5" t="str">
        <f t="shared" si="18"/>
        <v>1</v>
      </c>
      <c r="D137" s="5" t="str">
        <f t="shared" si="19"/>
        <v>4</v>
      </c>
      <c r="E137" s="5" t="str">
        <f t="shared" si="20"/>
        <v>01</v>
      </c>
      <c r="F137" s="5" t="str">
        <f t="shared" si="21"/>
        <v>0</v>
      </c>
      <c r="G137" s="5" t="str">
        <f t="shared" si="22"/>
        <v>0</v>
      </c>
      <c r="H137" s="2">
        <v>11140100</v>
      </c>
      <c r="I137" s="3" t="s">
        <v>145</v>
      </c>
      <c r="J137" s="9" t="str">
        <f t="shared" si="23"/>
        <v>Não</v>
      </c>
    </row>
    <row r="138" spans="1:10" x14ac:dyDescent="0.3">
      <c r="A138" s="4" t="str">
        <f t="shared" si="16"/>
        <v>1</v>
      </c>
      <c r="B138" s="5" t="str">
        <f t="shared" si="17"/>
        <v>1</v>
      </c>
      <c r="C138" s="5" t="str">
        <f t="shared" si="18"/>
        <v>1</v>
      </c>
      <c r="D138" s="5" t="str">
        <f t="shared" si="19"/>
        <v>4</v>
      </c>
      <c r="E138" s="5" t="str">
        <f t="shared" si="20"/>
        <v>01</v>
      </c>
      <c r="F138" s="5" t="str">
        <f t="shared" si="21"/>
        <v>1</v>
      </c>
      <c r="G138" s="5" t="str">
        <f t="shared" si="22"/>
        <v>0</v>
      </c>
      <c r="H138" s="2">
        <v>11140110</v>
      </c>
      <c r="I138" s="3" t="s">
        <v>146</v>
      </c>
      <c r="J138" s="9" t="str">
        <f t="shared" si="23"/>
        <v>Não</v>
      </c>
    </row>
    <row r="139" spans="1:10" x14ac:dyDescent="0.3">
      <c r="A139" s="4" t="str">
        <f t="shared" si="16"/>
        <v>1</v>
      </c>
      <c r="B139" s="5" t="str">
        <f t="shared" si="17"/>
        <v>1</v>
      </c>
      <c r="C139" s="5" t="str">
        <f t="shared" si="18"/>
        <v>1</v>
      </c>
      <c r="D139" s="5" t="str">
        <f t="shared" si="19"/>
        <v>4</v>
      </c>
      <c r="E139" s="5" t="str">
        <f t="shared" si="20"/>
        <v>01</v>
      </c>
      <c r="F139" s="5" t="str">
        <f t="shared" si="21"/>
        <v>1</v>
      </c>
      <c r="G139" s="5" t="str">
        <f t="shared" si="22"/>
        <v>1</v>
      </c>
      <c r="H139" s="2">
        <v>11140111</v>
      </c>
      <c r="I139" s="3" t="s">
        <v>147</v>
      </c>
      <c r="J139" s="9" t="str">
        <f t="shared" si="23"/>
        <v>Sim</v>
      </c>
    </row>
    <row r="140" spans="1:10" x14ac:dyDescent="0.3">
      <c r="A140" s="4" t="str">
        <f t="shared" si="16"/>
        <v>1</v>
      </c>
      <c r="B140" s="5" t="str">
        <f t="shared" si="17"/>
        <v>1</v>
      </c>
      <c r="C140" s="5" t="str">
        <f t="shared" si="18"/>
        <v>1</v>
      </c>
      <c r="D140" s="5" t="str">
        <f t="shared" si="19"/>
        <v>4</v>
      </c>
      <c r="E140" s="5" t="str">
        <f t="shared" si="20"/>
        <v>01</v>
      </c>
      <c r="F140" s="5" t="str">
        <f t="shared" si="21"/>
        <v>1</v>
      </c>
      <c r="G140" s="5" t="str">
        <f t="shared" si="22"/>
        <v>2</v>
      </c>
      <c r="H140" s="2">
        <v>11140112</v>
      </c>
      <c r="I140" s="3" t="s">
        <v>148</v>
      </c>
      <c r="J140" s="9" t="str">
        <f t="shared" si="23"/>
        <v>Sim</v>
      </c>
    </row>
    <row r="141" spans="1:10" x14ac:dyDescent="0.3">
      <c r="A141" s="4" t="str">
        <f t="shared" si="16"/>
        <v>1</v>
      </c>
      <c r="B141" s="5" t="str">
        <f t="shared" si="17"/>
        <v>1</v>
      </c>
      <c r="C141" s="5" t="str">
        <f t="shared" si="18"/>
        <v>1</v>
      </c>
      <c r="D141" s="5" t="str">
        <f t="shared" si="19"/>
        <v>4</v>
      </c>
      <c r="E141" s="5" t="str">
        <f t="shared" si="20"/>
        <v>01</v>
      </c>
      <c r="F141" s="5" t="str">
        <f t="shared" si="21"/>
        <v>1</v>
      </c>
      <c r="G141" s="5" t="str">
        <f t="shared" si="22"/>
        <v>3</v>
      </c>
      <c r="H141" s="2">
        <v>11140113</v>
      </c>
      <c r="I141" s="3" t="s">
        <v>149</v>
      </c>
      <c r="J141" s="9" t="str">
        <f t="shared" si="23"/>
        <v>Sim</v>
      </c>
    </row>
    <row r="142" spans="1:10" x14ac:dyDescent="0.3">
      <c r="A142" s="4" t="str">
        <f t="shared" si="16"/>
        <v>1</v>
      </c>
      <c r="B142" s="5" t="str">
        <f t="shared" si="17"/>
        <v>1</v>
      </c>
      <c r="C142" s="5" t="str">
        <f t="shared" si="18"/>
        <v>1</v>
      </c>
      <c r="D142" s="5" t="str">
        <f t="shared" si="19"/>
        <v>4</v>
      </c>
      <c r="E142" s="5" t="str">
        <f t="shared" si="20"/>
        <v>01</v>
      </c>
      <c r="F142" s="5" t="str">
        <f t="shared" si="21"/>
        <v>1</v>
      </c>
      <c r="G142" s="5" t="str">
        <f t="shared" si="22"/>
        <v>4</v>
      </c>
      <c r="H142" s="2">
        <v>11140114</v>
      </c>
      <c r="I142" s="3" t="s">
        <v>150</v>
      </c>
      <c r="J142" s="9" t="str">
        <f t="shared" si="23"/>
        <v>Sim</v>
      </c>
    </row>
    <row r="143" spans="1:10" x14ac:dyDescent="0.3">
      <c r="A143" s="4" t="str">
        <f t="shared" si="16"/>
        <v>1</v>
      </c>
      <c r="B143" s="5" t="str">
        <f t="shared" si="17"/>
        <v>1</v>
      </c>
      <c r="C143" s="5" t="str">
        <f t="shared" si="18"/>
        <v>1</v>
      </c>
      <c r="D143" s="5" t="str">
        <f t="shared" si="19"/>
        <v>4</v>
      </c>
      <c r="E143" s="5" t="str">
        <f t="shared" si="20"/>
        <v>01</v>
      </c>
      <c r="F143" s="5" t="str">
        <f t="shared" si="21"/>
        <v>1</v>
      </c>
      <c r="G143" s="5" t="str">
        <f t="shared" si="22"/>
        <v>5</v>
      </c>
      <c r="H143" s="2">
        <v>11140115</v>
      </c>
      <c r="I143" s="3" t="s">
        <v>151</v>
      </c>
      <c r="J143" s="9" t="str">
        <f t="shared" si="23"/>
        <v>Sim</v>
      </c>
    </row>
    <row r="144" spans="1:10" x14ac:dyDescent="0.3">
      <c r="A144" s="4" t="str">
        <f t="shared" si="16"/>
        <v>1</v>
      </c>
      <c r="B144" s="5" t="str">
        <f t="shared" si="17"/>
        <v>1</v>
      </c>
      <c r="C144" s="5" t="str">
        <f t="shared" si="18"/>
        <v>1</v>
      </c>
      <c r="D144" s="5" t="str">
        <f t="shared" si="19"/>
        <v>4</v>
      </c>
      <c r="E144" s="5" t="str">
        <f t="shared" si="20"/>
        <v>01</v>
      </c>
      <c r="F144" s="5" t="str">
        <f t="shared" si="21"/>
        <v>1</v>
      </c>
      <c r="G144" s="5" t="str">
        <f t="shared" si="22"/>
        <v>6</v>
      </c>
      <c r="H144" s="2">
        <v>11140116</v>
      </c>
      <c r="I144" s="3" t="s">
        <v>152</v>
      </c>
      <c r="J144" s="9" t="str">
        <f t="shared" si="23"/>
        <v>Sim</v>
      </c>
    </row>
    <row r="145" spans="1:10" x14ac:dyDescent="0.3">
      <c r="A145" s="4" t="str">
        <f t="shared" si="16"/>
        <v>1</v>
      </c>
      <c r="B145" s="5" t="str">
        <f t="shared" si="17"/>
        <v>1</v>
      </c>
      <c r="C145" s="5" t="str">
        <f t="shared" si="18"/>
        <v>1</v>
      </c>
      <c r="D145" s="5" t="str">
        <f t="shared" si="19"/>
        <v>4</v>
      </c>
      <c r="E145" s="5" t="str">
        <f t="shared" si="20"/>
        <v>01</v>
      </c>
      <c r="F145" s="5" t="str">
        <f t="shared" si="21"/>
        <v>1</v>
      </c>
      <c r="G145" s="5" t="str">
        <f t="shared" si="22"/>
        <v>7</v>
      </c>
      <c r="H145" s="2">
        <v>11140117</v>
      </c>
      <c r="I145" s="3" t="s">
        <v>153</v>
      </c>
      <c r="J145" s="9" t="str">
        <f t="shared" si="23"/>
        <v>Sim</v>
      </c>
    </row>
    <row r="146" spans="1:10" x14ac:dyDescent="0.3">
      <c r="A146" s="4" t="str">
        <f t="shared" si="16"/>
        <v>1</v>
      </c>
      <c r="B146" s="5" t="str">
        <f t="shared" si="17"/>
        <v>1</v>
      </c>
      <c r="C146" s="5" t="str">
        <f t="shared" si="18"/>
        <v>1</v>
      </c>
      <c r="D146" s="5" t="str">
        <f t="shared" si="19"/>
        <v>4</v>
      </c>
      <c r="E146" s="5" t="str">
        <f t="shared" si="20"/>
        <v>01</v>
      </c>
      <c r="F146" s="5" t="str">
        <f t="shared" si="21"/>
        <v>1</v>
      </c>
      <c r="G146" s="5" t="str">
        <f t="shared" si="22"/>
        <v>8</v>
      </c>
      <c r="H146" s="2">
        <v>11140118</v>
      </c>
      <c r="I146" s="3" t="s">
        <v>154</v>
      </c>
      <c r="J146" s="9" t="str">
        <f t="shared" si="23"/>
        <v>Sim</v>
      </c>
    </row>
    <row r="147" spans="1:10" x14ac:dyDescent="0.3">
      <c r="A147" s="4" t="str">
        <f t="shared" si="16"/>
        <v>1</v>
      </c>
      <c r="B147" s="5" t="str">
        <f t="shared" si="17"/>
        <v>1</v>
      </c>
      <c r="C147" s="5" t="str">
        <f t="shared" si="18"/>
        <v>1</v>
      </c>
      <c r="D147" s="5" t="str">
        <f t="shared" si="19"/>
        <v>4</v>
      </c>
      <c r="E147" s="5" t="str">
        <f t="shared" si="20"/>
        <v>01</v>
      </c>
      <c r="F147" s="5" t="str">
        <f t="shared" si="21"/>
        <v>2</v>
      </c>
      <c r="G147" s="5" t="str">
        <f t="shared" si="22"/>
        <v>0</v>
      </c>
      <c r="H147" s="2">
        <v>11140120</v>
      </c>
      <c r="I147" s="3" t="s">
        <v>155</v>
      </c>
      <c r="J147" s="9" t="str">
        <f t="shared" si="23"/>
        <v>Não</v>
      </c>
    </row>
    <row r="148" spans="1:10" x14ac:dyDescent="0.3">
      <c r="A148" s="4" t="str">
        <f t="shared" si="16"/>
        <v>1</v>
      </c>
      <c r="B148" s="5" t="str">
        <f t="shared" si="17"/>
        <v>1</v>
      </c>
      <c r="C148" s="5" t="str">
        <f t="shared" si="18"/>
        <v>1</v>
      </c>
      <c r="D148" s="5" t="str">
        <f t="shared" si="19"/>
        <v>4</v>
      </c>
      <c r="E148" s="5" t="str">
        <f t="shared" si="20"/>
        <v>01</v>
      </c>
      <c r="F148" s="5" t="str">
        <f t="shared" si="21"/>
        <v>2</v>
      </c>
      <c r="G148" s="5" t="str">
        <f t="shared" si="22"/>
        <v>1</v>
      </c>
      <c r="H148" s="2">
        <v>11140121</v>
      </c>
      <c r="I148" s="3" t="s">
        <v>156</v>
      </c>
      <c r="J148" s="9" t="str">
        <f t="shared" si="23"/>
        <v>Sim</v>
      </c>
    </row>
    <row r="149" spans="1:10" x14ac:dyDescent="0.3">
      <c r="A149" s="4" t="str">
        <f t="shared" si="16"/>
        <v>1</v>
      </c>
      <c r="B149" s="5" t="str">
        <f t="shared" si="17"/>
        <v>1</v>
      </c>
      <c r="C149" s="5" t="str">
        <f t="shared" si="18"/>
        <v>1</v>
      </c>
      <c r="D149" s="5" t="str">
        <f t="shared" si="19"/>
        <v>4</v>
      </c>
      <c r="E149" s="5" t="str">
        <f t="shared" si="20"/>
        <v>01</v>
      </c>
      <c r="F149" s="5" t="str">
        <f t="shared" si="21"/>
        <v>2</v>
      </c>
      <c r="G149" s="5" t="str">
        <f t="shared" si="22"/>
        <v>2</v>
      </c>
      <c r="H149" s="2">
        <v>11140122</v>
      </c>
      <c r="I149" s="3" t="s">
        <v>157</v>
      </c>
      <c r="J149" s="9" t="str">
        <f t="shared" si="23"/>
        <v>Sim</v>
      </c>
    </row>
    <row r="150" spans="1:10" x14ac:dyDescent="0.3">
      <c r="A150" s="4" t="str">
        <f t="shared" si="16"/>
        <v>1</v>
      </c>
      <c r="B150" s="5" t="str">
        <f t="shared" si="17"/>
        <v>1</v>
      </c>
      <c r="C150" s="5" t="str">
        <f t="shared" si="18"/>
        <v>1</v>
      </c>
      <c r="D150" s="5" t="str">
        <f t="shared" si="19"/>
        <v>4</v>
      </c>
      <c r="E150" s="5" t="str">
        <f t="shared" si="20"/>
        <v>01</v>
      </c>
      <c r="F150" s="5" t="str">
        <f t="shared" si="21"/>
        <v>2</v>
      </c>
      <c r="G150" s="5" t="str">
        <f t="shared" si="22"/>
        <v>3</v>
      </c>
      <c r="H150" s="2">
        <v>11140123</v>
      </c>
      <c r="I150" s="3" t="s">
        <v>158</v>
      </c>
      <c r="J150" s="9" t="str">
        <f t="shared" si="23"/>
        <v>Sim</v>
      </c>
    </row>
    <row r="151" spans="1:10" x14ac:dyDescent="0.3">
      <c r="A151" s="4" t="str">
        <f t="shared" si="16"/>
        <v>1</v>
      </c>
      <c r="B151" s="5" t="str">
        <f t="shared" si="17"/>
        <v>1</v>
      </c>
      <c r="C151" s="5" t="str">
        <f t="shared" si="18"/>
        <v>1</v>
      </c>
      <c r="D151" s="5" t="str">
        <f t="shared" si="19"/>
        <v>4</v>
      </c>
      <c r="E151" s="5" t="str">
        <f t="shared" si="20"/>
        <v>01</v>
      </c>
      <c r="F151" s="5" t="str">
        <f t="shared" si="21"/>
        <v>2</v>
      </c>
      <c r="G151" s="5" t="str">
        <f t="shared" si="22"/>
        <v>4</v>
      </c>
      <c r="H151" s="2">
        <v>11140124</v>
      </c>
      <c r="I151" s="3" t="s">
        <v>159</v>
      </c>
      <c r="J151" s="9" t="str">
        <f t="shared" si="23"/>
        <v>Sim</v>
      </c>
    </row>
    <row r="152" spans="1:10" x14ac:dyDescent="0.3">
      <c r="A152" s="4" t="str">
        <f t="shared" si="16"/>
        <v>1</v>
      </c>
      <c r="B152" s="5" t="str">
        <f t="shared" si="17"/>
        <v>1</v>
      </c>
      <c r="C152" s="5" t="str">
        <f t="shared" si="18"/>
        <v>1</v>
      </c>
      <c r="D152" s="5" t="str">
        <f t="shared" si="19"/>
        <v>4</v>
      </c>
      <c r="E152" s="5" t="str">
        <f t="shared" si="20"/>
        <v>01</v>
      </c>
      <c r="F152" s="5" t="str">
        <f t="shared" si="21"/>
        <v>2</v>
      </c>
      <c r="G152" s="5" t="str">
        <f t="shared" si="22"/>
        <v>5</v>
      </c>
      <c r="H152" s="2">
        <v>11140125</v>
      </c>
      <c r="I152" s="3" t="s">
        <v>160</v>
      </c>
      <c r="J152" s="9" t="str">
        <f t="shared" si="23"/>
        <v>Sim</v>
      </c>
    </row>
    <row r="153" spans="1:10" x14ac:dyDescent="0.3">
      <c r="A153" s="4" t="str">
        <f t="shared" si="16"/>
        <v>1</v>
      </c>
      <c r="B153" s="5" t="str">
        <f t="shared" si="17"/>
        <v>1</v>
      </c>
      <c r="C153" s="5" t="str">
        <f t="shared" si="18"/>
        <v>1</v>
      </c>
      <c r="D153" s="5" t="str">
        <f t="shared" si="19"/>
        <v>4</v>
      </c>
      <c r="E153" s="5" t="str">
        <f t="shared" si="20"/>
        <v>01</v>
      </c>
      <c r="F153" s="5" t="str">
        <f t="shared" si="21"/>
        <v>2</v>
      </c>
      <c r="G153" s="5" t="str">
        <f t="shared" si="22"/>
        <v>6</v>
      </c>
      <c r="H153" s="2">
        <v>11140126</v>
      </c>
      <c r="I153" s="3" t="s">
        <v>161</v>
      </c>
      <c r="J153" s="9" t="str">
        <f t="shared" si="23"/>
        <v>Sim</v>
      </c>
    </row>
    <row r="154" spans="1:10" x14ac:dyDescent="0.3">
      <c r="A154" s="4" t="str">
        <f t="shared" si="16"/>
        <v>1</v>
      </c>
      <c r="B154" s="5" t="str">
        <f t="shared" si="17"/>
        <v>1</v>
      </c>
      <c r="C154" s="5" t="str">
        <f t="shared" si="18"/>
        <v>1</v>
      </c>
      <c r="D154" s="5" t="str">
        <f t="shared" si="19"/>
        <v>4</v>
      </c>
      <c r="E154" s="5" t="str">
        <f t="shared" si="20"/>
        <v>01</v>
      </c>
      <c r="F154" s="5" t="str">
        <f t="shared" si="21"/>
        <v>2</v>
      </c>
      <c r="G154" s="5" t="str">
        <f t="shared" si="22"/>
        <v>7</v>
      </c>
      <c r="H154" s="2">
        <v>11140127</v>
      </c>
      <c r="I154" s="3" t="s">
        <v>162</v>
      </c>
      <c r="J154" s="9" t="str">
        <f t="shared" si="23"/>
        <v>Sim</v>
      </c>
    </row>
    <row r="155" spans="1:10" x14ac:dyDescent="0.3">
      <c r="A155" s="4" t="str">
        <f t="shared" si="16"/>
        <v>1</v>
      </c>
      <c r="B155" s="5" t="str">
        <f t="shared" si="17"/>
        <v>1</v>
      </c>
      <c r="C155" s="5" t="str">
        <f t="shared" si="18"/>
        <v>1</v>
      </c>
      <c r="D155" s="5" t="str">
        <f t="shared" si="19"/>
        <v>4</v>
      </c>
      <c r="E155" s="5" t="str">
        <f t="shared" si="20"/>
        <v>01</v>
      </c>
      <c r="F155" s="5" t="str">
        <f t="shared" si="21"/>
        <v>2</v>
      </c>
      <c r="G155" s="5" t="str">
        <f t="shared" si="22"/>
        <v>8</v>
      </c>
      <c r="H155" s="2">
        <v>11140128</v>
      </c>
      <c r="I155" s="3" t="s">
        <v>163</v>
      </c>
      <c r="J155" s="9" t="str">
        <f t="shared" si="23"/>
        <v>Sim</v>
      </c>
    </row>
    <row r="156" spans="1:10" x14ac:dyDescent="0.3">
      <c r="A156" s="4" t="str">
        <f t="shared" si="16"/>
        <v>1</v>
      </c>
      <c r="B156" s="5" t="str">
        <f t="shared" si="17"/>
        <v>1</v>
      </c>
      <c r="C156" s="5" t="str">
        <f t="shared" si="18"/>
        <v>1</v>
      </c>
      <c r="D156" s="5" t="str">
        <f t="shared" si="19"/>
        <v>4</v>
      </c>
      <c r="E156" s="5" t="str">
        <f t="shared" si="20"/>
        <v>01</v>
      </c>
      <c r="F156" s="5" t="str">
        <f t="shared" si="21"/>
        <v>3</v>
      </c>
      <c r="G156" s="5" t="str">
        <f t="shared" si="22"/>
        <v>0</v>
      </c>
      <c r="H156" s="2">
        <v>11140130</v>
      </c>
      <c r="I156" s="3" t="s">
        <v>164</v>
      </c>
      <c r="J156" s="9" t="str">
        <f t="shared" si="23"/>
        <v>Não</v>
      </c>
    </row>
    <row r="157" spans="1:10" x14ac:dyDescent="0.3">
      <c r="A157" s="4" t="str">
        <f t="shared" si="16"/>
        <v>1</v>
      </c>
      <c r="B157" s="5" t="str">
        <f t="shared" si="17"/>
        <v>1</v>
      </c>
      <c r="C157" s="5" t="str">
        <f t="shared" si="18"/>
        <v>1</v>
      </c>
      <c r="D157" s="5" t="str">
        <f t="shared" si="19"/>
        <v>4</v>
      </c>
      <c r="E157" s="5" t="str">
        <f t="shared" si="20"/>
        <v>01</v>
      </c>
      <c r="F157" s="5" t="str">
        <f t="shared" si="21"/>
        <v>3</v>
      </c>
      <c r="G157" s="5" t="str">
        <f t="shared" si="22"/>
        <v>1</v>
      </c>
      <c r="H157" s="2">
        <v>11140131</v>
      </c>
      <c r="I157" s="3" t="s">
        <v>165</v>
      </c>
      <c r="J157" s="9" t="str">
        <f t="shared" si="23"/>
        <v>Sim</v>
      </c>
    </row>
    <row r="158" spans="1:10" x14ac:dyDescent="0.3">
      <c r="A158" s="4" t="str">
        <f t="shared" si="16"/>
        <v>1</v>
      </c>
      <c r="B158" s="5" t="str">
        <f t="shared" si="17"/>
        <v>1</v>
      </c>
      <c r="C158" s="5" t="str">
        <f t="shared" si="18"/>
        <v>1</v>
      </c>
      <c r="D158" s="5" t="str">
        <f t="shared" si="19"/>
        <v>4</v>
      </c>
      <c r="E158" s="5" t="str">
        <f t="shared" si="20"/>
        <v>01</v>
      </c>
      <c r="F158" s="5" t="str">
        <f t="shared" si="21"/>
        <v>3</v>
      </c>
      <c r="G158" s="5" t="str">
        <f t="shared" si="22"/>
        <v>2</v>
      </c>
      <c r="H158" s="2">
        <v>11140132</v>
      </c>
      <c r="I158" s="3" t="s">
        <v>166</v>
      </c>
      <c r="J158" s="9" t="str">
        <f t="shared" si="23"/>
        <v>Sim</v>
      </c>
    </row>
    <row r="159" spans="1:10" x14ac:dyDescent="0.3">
      <c r="A159" s="4" t="str">
        <f t="shared" si="16"/>
        <v>1</v>
      </c>
      <c r="B159" s="5" t="str">
        <f t="shared" si="17"/>
        <v>1</v>
      </c>
      <c r="C159" s="5" t="str">
        <f t="shared" si="18"/>
        <v>1</v>
      </c>
      <c r="D159" s="5" t="str">
        <f t="shared" si="19"/>
        <v>4</v>
      </c>
      <c r="E159" s="5" t="str">
        <f t="shared" si="20"/>
        <v>01</v>
      </c>
      <c r="F159" s="5" t="str">
        <f t="shared" si="21"/>
        <v>3</v>
      </c>
      <c r="G159" s="5" t="str">
        <f t="shared" si="22"/>
        <v>3</v>
      </c>
      <c r="H159" s="2">
        <v>11140133</v>
      </c>
      <c r="I159" s="3" t="s">
        <v>167</v>
      </c>
      <c r="J159" s="9" t="str">
        <f t="shared" si="23"/>
        <v>Sim</v>
      </c>
    </row>
    <row r="160" spans="1:10" x14ac:dyDescent="0.3">
      <c r="A160" s="4" t="str">
        <f t="shared" si="16"/>
        <v>1</v>
      </c>
      <c r="B160" s="5" t="str">
        <f t="shared" si="17"/>
        <v>1</v>
      </c>
      <c r="C160" s="5" t="str">
        <f t="shared" si="18"/>
        <v>1</v>
      </c>
      <c r="D160" s="5" t="str">
        <f t="shared" si="19"/>
        <v>4</v>
      </c>
      <c r="E160" s="5" t="str">
        <f t="shared" si="20"/>
        <v>01</v>
      </c>
      <c r="F160" s="5" t="str">
        <f t="shared" si="21"/>
        <v>3</v>
      </c>
      <c r="G160" s="5" t="str">
        <f t="shared" si="22"/>
        <v>4</v>
      </c>
      <c r="H160" s="2">
        <v>11140134</v>
      </c>
      <c r="I160" s="3" t="s">
        <v>168</v>
      </c>
      <c r="J160" s="9" t="str">
        <f t="shared" si="23"/>
        <v>Sim</v>
      </c>
    </row>
    <row r="161" spans="1:10" x14ac:dyDescent="0.3">
      <c r="A161" s="4" t="str">
        <f t="shared" si="16"/>
        <v>1</v>
      </c>
      <c r="B161" s="5" t="str">
        <f t="shared" si="17"/>
        <v>1</v>
      </c>
      <c r="C161" s="5" t="str">
        <f t="shared" si="18"/>
        <v>1</v>
      </c>
      <c r="D161" s="5" t="str">
        <f t="shared" si="19"/>
        <v>4</v>
      </c>
      <c r="E161" s="5" t="str">
        <f t="shared" si="20"/>
        <v>01</v>
      </c>
      <c r="F161" s="5" t="str">
        <f t="shared" si="21"/>
        <v>3</v>
      </c>
      <c r="G161" s="5" t="str">
        <f t="shared" si="22"/>
        <v>5</v>
      </c>
      <c r="H161" s="2">
        <v>11140135</v>
      </c>
      <c r="I161" s="3" t="s">
        <v>169</v>
      </c>
      <c r="J161" s="9" t="str">
        <f t="shared" si="23"/>
        <v>Sim</v>
      </c>
    </row>
    <row r="162" spans="1:10" x14ac:dyDescent="0.3">
      <c r="A162" s="4" t="str">
        <f t="shared" si="16"/>
        <v>1</v>
      </c>
      <c r="B162" s="5" t="str">
        <f t="shared" si="17"/>
        <v>1</v>
      </c>
      <c r="C162" s="5" t="str">
        <f t="shared" si="18"/>
        <v>1</v>
      </c>
      <c r="D162" s="5" t="str">
        <f t="shared" si="19"/>
        <v>4</v>
      </c>
      <c r="E162" s="5" t="str">
        <f t="shared" si="20"/>
        <v>01</v>
      </c>
      <c r="F162" s="5" t="str">
        <f t="shared" si="21"/>
        <v>3</v>
      </c>
      <c r="G162" s="5" t="str">
        <f t="shared" si="22"/>
        <v>6</v>
      </c>
      <c r="H162" s="2">
        <v>11140136</v>
      </c>
      <c r="I162" s="3" t="s">
        <v>170</v>
      </c>
      <c r="J162" s="9" t="str">
        <f t="shared" si="23"/>
        <v>Sim</v>
      </c>
    </row>
    <row r="163" spans="1:10" x14ac:dyDescent="0.3">
      <c r="A163" s="4" t="str">
        <f t="shared" si="16"/>
        <v>1</v>
      </c>
      <c r="B163" s="5" t="str">
        <f t="shared" si="17"/>
        <v>1</v>
      </c>
      <c r="C163" s="5" t="str">
        <f t="shared" si="18"/>
        <v>1</v>
      </c>
      <c r="D163" s="5" t="str">
        <f t="shared" si="19"/>
        <v>4</v>
      </c>
      <c r="E163" s="5" t="str">
        <f t="shared" si="20"/>
        <v>01</v>
      </c>
      <c r="F163" s="5" t="str">
        <f t="shared" si="21"/>
        <v>3</v>
      </c>
      <c r="G163" s="5" t="str">
        <f t="shared" si="22"/>
        <v>7</v>
      </c>
      <c r="H163" s="2">
        <v>11140137</v>
      </c>
      <c r="I163" s="3" t="s">
        <v>171</v>
      </c>
      <c r="J163" s="9" t="str">
        <f t="shared" si="23"/>
        <v>Sim</v>
      </c>
    </row>
    <row r="164" spans="1:10" x14ac:dyDescent="0.3">
      <c r="A164" s="4" t="str">
        <f t="shared" si="16"/>
        <v>1</v>
      </c>
      <c r="B164" s="5" t="str">
        <f t="shared" si="17"/>
        <v>1</v>
      </c>
      <c r="C164" s="5" t="str">
        <f t="shared" si="18"/>
        <v>1</v>
      </c>
      <c r="D164" s="5" t="str">
        <f t="shared" si="19"/>
        <v>4</v>
      </c>
      <c r="E164" s="5" t="str">
        <f t="shared" si="20"/>
        <v>01</v>
      </c>
      <c r="F164" s="5" t="str">
        <f t="shared" si="21"/>
        <v>3</v>
      </c>
      <c r="G164" s="5" t="str">
        <f t="shared" si="22"/>
        <v>8</v>
      </c>
      <c r="H164" s="2">
        <v>11140138</v>
      </c>
      <c r="I164" s="3" t="s">
        <v>172</v>
      </c>
      <c r="J164" s="9" t="str">
        <f t="shared" si="23"/>
        <v>Sim</v>
      </c>
    </row>
    <row r="165" spans="1:10" x14ac:dyDescent="0.3">
      <c r="A165" s="4" t="str">
        <f t="shared" si="16"/>
        <v>1</v>
      </c>
      <c r="B165" s="5" t="str">
        <f t="shared" si="17"/>
        <v>1</v>
      </c>
      <c r="C165" s="5" t="str">
        <f t="shared" si="18"/>
        <v>1</v>
      </c>
      <c r="D165" s="5" t="str">
        <f t="shared" si="19"/>
        <v>4</v>
      </c>
      <c r="E165" s="5" t="str">
        <f t="shared" si="20"/>
        <v>01</v>
      </c>
      <c r="F165" s="5" t="str">
        <f t="shared" si="21"/>
        <v>4</v>
      </c>
      <c r="G165" s="5" t="str">
        <f t="shared" si="22"/>
        <v>0</v>
      </c>
      <c r="H165" s="2">
        <v>11140140</v>
      </c>
      <c r="I165" s="3" t="s">
        <v>173</v>
      </c>
      <c r="J165" s="9" t="str">
        <f t="shared" si="23"/>
        <v>Não</v>
      </c>
    </row>
    <row r="166" spans="1:10" x14ac:dyDescent="0.3">
      <c r="A166" s="4" t="str">
        <f t="shared" si="16"/>
        <v>1</v>
      </c>
      <c r="B166" s="5" t="str">
        <f t="shared" si="17"/>
        <v>1</v>
      </c>
      <c r="C166" s="5" t="str">
        <f t="shared" si="18"/>
        <v>1</v>
      </c>
      <c r="D166" s="5" t="str">
        <f t="shared" si="19"/>
        <v>4</v>
      </c>
      <c r="E166" s="5" t="str">
        <f t="shared" si="20"/>
        <v>01</v>
      </c>
      <c r="F166" s="5" t="str">
        <f t="shared" si="21"/>
        <v>4</v>
      </c>
      <c r="G166" s="5" t="str">
        <f t="shared" si="22"/>
        <v>1</v>
      </c>
      <c r="H166" s="2">
        <v>11140141</v>
      </c>
      <c r="I166" s="3" t="s">
        <v>174</v>
      </c>
      <c r="J166" s="9" t="str">
        <f t="shared" si="23"/>
        <v>Sim</v>
      </c>
    </row>
    <row r="167" spans="1:10" x14ac:dyDescent="0.3">
      <c r="A167" s="4" t="str">
        <f t="shared" si="16"/>
        <v>1</v>
      </c>
      <c r="B167" s="5" t="str">
        <f t="shared" si="17"/>
        <v>1</v>
      </c>
      <c r="C167" s="5" t="str">
        <f t="shared" si="18"/>
        <v>1</v>
      </c>
      <c r="D167" s="5" t="str">
        <f t="shared" si="19"/>
        <v>4</v>
      </c>
      <c r="E167" s="5" t="str">
        <f t="shared" si="20"/>
        <v>01</v>
      </c>
      <c r="F167" s="5" t="str">
        <f t="shared" si="21"/>
        <v>4</v>
      </c>
      <c r="G167" s="5" t="str">
        <f t="shared" si="22"/>
        <v>2</v>
      </c>
      <c r="H167" s="2">
        <v>11140142</v>
      </c>
      <c r="I167" s="3" t="s">
        <v>175</v>
      </c>
      <c r="J167" s="9" t="str">
        <f t="shared" si="23"/>
        <v>Sim</v>
      </c>
    </row>
    <row r="168" spans="1:10" x14ac:dyDescent="0.3">
      <c r="A168" s="4" t="str">
        <f t="shared" si="16"/>
        <v>1</v>
      </c>
      <c r="B168" s="5" t="str">
        <f t="shared" si="17"/>
        <v>1</v>
      </c>
      <c r="C168" s="5" t="str">
        <f t="shared" si="18"/>
        <v>1</v>
      </c>
      <c r="D168" s="5" t="str">
        <f t="shared" si="19"/>
        <v>4</v>
      </c>
      <c r="E168" s="5" t="str">
        <f t="shared" si="20"/>
        <v>01</v>
      </c>
      <c r="F168" s="5" t="str">
        <f t="shared" si="21"/>
        <v>4</v>
      </c>
      <c r="G168" s="5" t="str">
        <f t="shared" si="22"/>
        <v>3</v>
      </c>
      <c r="H168" s="2">
        <v>11140143</v>
      </c>
      <c r="I168" s="3" t="s">
        <v>176</v>
      </c>
      <c r="J168" s="9" t="str">
        <f t="shared" si="23"/>
        <v>Sim</v>
      </c>
    </row>
    <row r="169" spans="1:10" x14ac:dyDescent="0.3">
      <c r="A169" s="4" t="str">
        <f t="shared" si="16"/>
        <v>1</v>
      </c>
      <c r="B169" s="5" t="str">
        <f t="shared" si="17"/>
        <v>1</v>
      </c>
      <c r="C169" s="5" t="str">
        <f t="shared" si="18"/>
        <v>1</v>
      </c>
      <c r="D169" s="5" t="str">
        <f t="shared" si="19"/>
        <v>4</v>
      </c>
      <c r="E169" s="5" t="str">
        <f t="shared" si="20"/>
        <v>01</v>
      </c>
      <c r="F169" s="5" t="str">
        <f t="shared" si="21"/>
        <v>4</v>
      </c>
      <c r="G169" s="5" t="str">
        <f t="shared" si="22"/>
        <v>4</v>
      </c>
      <c r="H169" s="2">
        <v>11140144</v>
      </c>
      <c r="I169" s="3" t="s">
        <v>177</v>
      </c>
      <c r="J169" s="9" t="str">
        <f t="shared" si="23"/>
        <v>Sim</v>
      </c>
    </row>
    <row r="170" spans="1:10" x14ac:dyDescent="0.3">
      <c r="A170" s="4" t="str">
        <f t="shared" si="16"/>
        <v>1</v>
      </c>
      <c r="B170" s="5" t="str">
        <f t="shared" si="17"/>
        <v>1</v>
      </c>
      <c r="C170" s="5" t="str">
        <f t="shared" si="18"/>
        <v>1</v>
      </c>
      <c r="D170" s="5" t="str">
        <f t="shared" si="19"/>
        <v>4</v>
      </c>
      <c r="E170" s="5" t="str">
        <f t="shared" si="20"/>
        <v>01</v>
      </c>
      <c r="F170" s="5" t="str">
        <f t="shared" si="21"/>
        <v>4</v>
      </c>
      <c r="G170" s="5" t="str">
        <f t="shared" si="22"/>
        <v>5</v>
      </c>
      <c r="H170" s="2">
        <v>11140145</v>
      </c>
      <c r="I170" s="3" t="s">
        <v>178</v>
      </c>
      <c r="J170" s="9" t="str">
        <f t="shared" si="23"/>
        <v>Sim</v>
      </c>
    </row>
    <row r="171" spans="1:10" x14ac:dyDescent="0.3">
      <c r="A171" s="4" t="str">
        <f t="shared" si="16"/>
        <v>1</v>
      </c>
      <c r="B171" s="5" t="str">
        <f t="shared" si="17"/>
        <v>1</v>
      </c>
      <c r="C171" s="5" t="str">
        <f t="shared" si="18"/>
        <v>1</v>
      </c>
      <c r="D171" s="5" t="str">
        <f t="shared" si="19"/>
        <v>4</v>
      </c>
      <c r="E171" s="5" t="str">
        <f t="shared" si="20"/>
        <v>01</v>
      </c>
      <c r="F171" s="5" t="str">
        <f t="shared" si="21"/>
        <v>4</v>
      </c>
      <c r="G171" s="5" t="str">
        <f t="shared" si="22"/>
        <v>6</v>
      </c>
      <c r="H171" s="2">
        <v>11140146</v>
      </c>
      <c r="I171" s="3" t="s">
        <v>179</v>
      </c>
      <c r="J171" s="9" t="str">
        <f t="shared" si="23"/>
        <v>Sim</v>
      </c>
    </row>
    <row r="172" spans="1:10" x14ac:dyDescent="0.3">
      <c r="A172" s="4" t="str">
        <f t="shared" si="16"/>
        <v>1</v>
      </c>
      <c r="B172" s="5" t="str">
        <f t="shared" si="17"/>
        <v>1</v>
      </c>
      <c r="C172" s="5" t="str">
        <f t="shared" si="18"/>
        <v>1</v>
      </c>
      <c r="D172" s="5" t="str">
        <f t="shared" si="19"/>
        <v>4</v>
      </c>
      <c r="E172" s="5" t="str">
        <f t="shared" si="20"/>
        <v>01</v>
      </c>
      <c r="F172" s="5" t="str">
        <f t="shared" si="21"/>
        <v>4</v>
      </c>
      <c r="G172" s="5" t="str">
        <f t="shared" si="22"/>
        <v>7</v>
      </c>
      <c r="H172" s="2">
        <v>11140147</v>
      </c>
      <c r="I172" s="3" t="s">
        <v>180</v>
      </c>
      <c r="J172" s="9" t="str">
        <f t="shared" si="23"/>
        <v>Sim</v>
      </c>
    </row>
    <row r="173" spans="1:10" x14ac:dyDescent="0.3">
      <c r="A173" s="4" t="str">
        <f t="shared" si="16"/>
        <v>1</v>
      </c>
      <c r="B173" s="5" t="str">
        <f t="shared" si="17"/>
        <v>1</v>
      </c>
      <c r="C173" s="5" t="str">
        <f t="shared" si="18"/>
        <v>1</v>
      </c>
      <c r="D173" s="5" t="str">
        <f t="shared" si="19"/>
        <v>4</v>
      </c>
      <c r="E173" s="5" t="str">
        <f t="shared" si="20"/>
        <v>01</v>
      </c>
      <c r="F173" s="5" t="str">
        <f t="shared" si="21"/>
        <v>4</v>
      </c>
      <c r="G173" s="5" t="str">
        <f t="shared" si="22"/>
        <v>8</v>
      </c>
      <c r="H173" s="2">
        <v>11140148</v>
      </c>
      <c r="I173" s="3" t="s">
        <v>181</v>
      </c>
      <c r="J173" s="9" t="str">
        <f t="shared" si="23"/>
        <v>Sim</v>
      </c>
    </row>
    <row r="174" spans="1:10" x14ac:dyDescent="0.3">
      <c r="A174" s="4" t="str">
        <f t="shared" si="16"/>
        <v>1</v>
      </c>
      <c r="B174" s="5" t="str">
        <f t="shared" si="17"/>
        <v>1</v>
      </c>
      <c r="C174" s="5" t="str">
        <f t="shared" si="18"/>
        <v>1</v>
      </c>
      <c r="D174" s="5" t="str">
        <f t="shared" si="19"/>
        <v>4</v>
      </c>
      <c r="E174" s="5" t="str">
        <f t="shared" si="20"/>
        <v>01</v>
      </c>
      <c r="F174" s="5" t="str">
        <f t="shared" si="21"/>
        <v>5</v>
      </c>
      <c r="G174" s="5" t="str">
        <f t="shared" si="22"/>
        <v>0</v>
      </c>
      <c r="H174" s="2">
        <v>11140150</v>
      </c>
      <c r="I174" s="3" t="s">
        <v>182</v>
      </c>
      <c r="J174" s="9" t="str">
        <f t="shared" si="23"/>
        <v>Não</v>
      </c>
    </row>
    <row r="175" spans="1:10" x14ac:dyDescent="0.3">
      <c r="A175" s="4" t="str">
        <f t="shared" si="16"/>
        <v>1</v>
      </c>
      <c r="B175" s="5" t="str">
        <f t="shared" si="17"/>
        <v>1</v>
      </c>
      <c r="C175" s="5" t="str">
        <f t="shared" si="18"/>
        <v>1</v>
      </c>
      <c r="D175" s="5" t="str">
        <f t="shared" si="19"/>
        <v>4</v>
      </c>
      <c r="E175" s="5" t="str">
        <f t="shared" si="20"/>
        <v>01</v>
      </c>
      <c r="F175" s="5" t="str">
        <f t="shared" si="21"/>
        <v>5</v>
      </c>
      <c r="G175" s="5" t="str">
        <f t="shared" si="22"/>
        <v>1</v>
      </c>
      <c r="H175" s="2">
        <v>11140151</v>
      </c>
      <c r="I175" s="3" t="s">
        <v>183</v>
      </c>
      <c r="J175" s="9" t="str">
        <f t="shared" si="23"/>
        <v>Sim</v>
      </c>
    </row>
    <row r="176" spans="1:10" x14ac:dyDescent="0.3">
      <c r="A176" s="4" t="str">
        <f t="shared" si="16"/>
        <v>1</v>
      </c>
      <c r="B176" s="5" t="str">
        <f t="shared" si="17"/>
        <v>1</v>
      </c>
      <c r="C176" s="5" t="str">
        <f t="shared" si="18"/>
        <v>1</v>
      </c>
      <c r="D176" s="5" t="str">
        <f t="shared" si="19"/>
        <v>4</v>
      </c>
      <c r="E176" s="5" t="str">
        <f t="shared" si="20"/>
        <v>01</v>
      </c>
      <c r="F176" s="5" t="str">
        <f t="shared" si="21"/>
        <v>5</v>
      </c>
      <c r="G176" s="5" t="str">
        <f t="shared" si="22"/>
        <v>2</v>
      </c>
      <c r="H176" s="2">
        <v>11140152</v>
      </c>
      <c r="I176" s="3" t="s">
        <v>184</v>
      </c>
      <c r="J176" s="9" t="str">
        <f t="shared" si="23"/>
        <v>Sim</v>
      </c>
    </row>
    <row r="177" spans="1:10" x14ac:dyDescent="0.3">
      <c r="A177" s="4" t="str">
        <f t="shared" si="16"/>
        <v>1</v>
      </c>
      <c r="B177" s="5" t="str">
        <f t="shared" si="17"/>
        <v>1</v>
      </c>
      <c r="C177" s="5" t="str">
        <f t="shared" si="18"/>
        <v>1</v>
      </c>
      <c r="D177" s="5" t="str">
        <f t="shared" si="19"/>
        <v>4</v>
      </c>
      <c r="E177" s="5" t="str">
        <f t="shared" si="20"/>
        <v>01</v>
      </c>
      <c r="F177" s="5" t="str">
        <f t="shared" si="21"/>
        <v>5</v>
      </c>
      <c r="G177" s="5" t="str">
        <f t="shared" si="22"/>
        <v>3</v>
      </c>
      <c r="H177" s="2">
        <v>11140153</v>
      </c>
      <c r="I177" s="3" t="s">
        <v>185</v>
      </c>
      <c r="J177" s="9" t="str">
        <f t="shared" si="23"/>
        <v>Sim</v>
      </c>
    </row>
    <row r="178" spans="1:10" x14ac:dyDescent="0.3">
      <c r="A178" s="4" t="str">
        <f t="shared" si="16"/>
        <v>1</v>
      </c>
      <c r="B178" s="5" t="str">
        <f t="shared" si="17"/>
        <v>1</v>
      </c>
      <c r="C178" s="5" t="str">
        <f t="shared" si="18"/>
        <v>1</v>
      </c>
      <c r="D178" s="5" t="str">
        <f t="shared" si="19"/>
        <v>4</v>
      </c>
      <c r="E178" s="5" t="str">
        <f t="shared" si="20"/>
        <v>01</v>
      </c>
      <c r="F178" s="5" t="str">
        <f t="shared" si="21"/>
        <v>5</v>
      </c>
      <c r="G178" s="5" t="str">
        <f t="shared" si="22"/>
        <v>4</v>
      </c>
      <c r="H178" s="2">
        <v>11140154</v>
      </c>
      <c r="I178" s="3" t="s">
        <v>186</v>
      </c>
      <c r="J178" s="9" t="str">
        <f t="shared" si="23"/>
        <v>Sim</v>
      </c>
    </row>
    <row r="179" spans="1:10" x14ac:dyDescent="0.3">
      <c r="A179" s="4" t="str">
        <f t="shared" si="16"/>
        <v>1</v>
      </c>
      <c r="B179" s="5" t="str">
        <f t="shared" si="17"/>
        <v>1</v>
      </c>
      <c r="C179" s="5" t="str">
        <f t="shared" si="18"/>
        <v>1</v>
      </c>
      <c r="D179" s="5" t="str">
        <f t="shared" si="19"/>
        <v>4</v>
      </c>
      <c r="E179" s="5" t="str">
        <f t="shared" si="20"/>
        <v>01</v>
      </c>
      <c r="F179" s="5" t="str">
        <f t="shared" si="21"/>
        <v>5</v>
      </c>
      <c r="G179" s="5" t="str">
        <f t="shared" si="22"/>
        <v>5</v>
      </c>
      <c r="H179" s="2">
        <v>11140155</v>
      </c>
      <c r="I179" s="3" t="s">
        <v>187</v>
      </c>
      <c r="J179" s="9" t="str">
        <f t="shared" si="23"/>
        <v>Sim</v>
      </c>
    </row>
    <row r="180" spans="1:10" x14ac:dyDescent="0.3">
      <c r="A180" s="4" t="str">
        <f t="shared" si="16"/>
        <v>1</v>
      </c>
      <c r="B180" s="5" t="str">
        <f t="shared" si="17"/>
        <v>1</v>
      </c>
      <c r="C180" s="5" t="str">
        <f t="shared" si="18"/>
        <v>1</v>
      </c>
      <c r="D180" s="5" t="str">
        <f t="shared" si="19"/>
        <v>4</v>
      </c>
      <c r="E180" s="5" t="str">
        <f t="shared" si="20"/>
        <v>01</v>
      </c>
      <c r="F180" s="5" t="str">
        <f t="shared" si="21"/>
        <v>5</v>
      </c>
      <c r="G180" s="5" t="str">
        <f t="shared" si="22"/>
        <v>6</v>
      </c>
      <c r="H180" s="2">
        <v>11140156</v>
      </c>
      <c r="I180" s="3" t="s">
        <v>188</v>
      </c>
      <c r="J180" s="9" t="str">
        <f t="shared" si="23"/>
        <v>Sim</v>
      </c>
    </row>
    <row r="181" spans="1:10" x14ac:dyDescent="0.3">
      <c r="A181" s="4" t="str">
        <f t="shared" si="16"/>
        <v>1</v>
      </c>
      <c r="B181" s="5" t="str">
        <f t="shared" si="17"/>
        <v>1</v>
      </c>
      <c r="C181" s="5" t="str">
        <f t="shared" si="18"/>
        <v>1</v>
      </c>
      <c r="D181" s="5" t="str">
        <f t="shared" si="19"/>
        <v>4</v>
      </c>
      <c r="E181" s="5" t="str">
        <f t="shared" si="20"/>
        <v>01</v>
      </c>
      <c r="F181" s="5" t="str">
        <f t="shared" si="21"/>
        <v>5</v>
      </c>
      <c r="G181" s="5" t="str">
        <f t="shared" si="22"/>
        <v>7</v>
      </c>
      <c r="H181" s="2">
        <v>11140157</v>
      </c>
      <c r="I181" s="3" t="s">
        <v>189</v>
      </c>
      <c r="J181" s="9" t="str">
        <f t="shared" si="23"/>
        <v>Sim</v>
      </c>
    </row>
    <row r="182" spans="1:10" x14ac:dyDescent="0.3">
      <c r="A182" s="4" t="str">
        <f t="shared" si="16"/>
        <v>1</v>
      </c>
      <c r="B182" s="5" t="str">
        <f t="shared" si="17"/>
        <v>1</v>
      </c>
      <c r="C182" s="5" t="str">
        <f t="shared" si="18"/>
        <v>1</v>
      </c>
      <c r="D182" s="5" t="str">
        <f t="shared" si="19"/>
        <v>4</v>
      </c>
      <c r="E182" s="5" t="str">
        <f t="shared" si="20"/>
        <v>01</v>
      </c>
      <c r="F182" s="5" t="str">
        <f t="shared" si="21"/>
        <v>5</v>
      </c>
      <c r="G182" s="5" t="str">
        <f t="shared" si="22"/>
        <v>8</v>
      </c>
      <c r="H182" s="2">
        <v>11140158</v>
      </c>
      <c r="I182" s="3" t="s">
        <v>190</v>
      </c>
      <c r="J182" s="9" t="str">
        <f t="shared" si="23"/>
        <v>Sim</v>
      </c>
    </row>
    <row r="183" spans="1:10" x14ac:dyDescent="0.3">
      <c r="A183" s="4" t="str">
        <f t="shared" si="16"/>
        <v>1</v>
      </c>
      <c r="B183" s="5" t="str">
        <f t="shared" si="17"/>
        <v>1</v>
      </c>
      <c r="C183" s="5" t="str">
        <f t="shared" si="18"/>
        <v>1</v>
      </c>
      <c r="D183" s="5" t="str">
        <f t="shared" si="19"/>
        <v>4</v>
      </c>
      <c r="E183" s="5" t="str">
        <f t="shared" si="20"/>
        <v>50</v>
      </c>
      <c r="F183" s="5" t="str">
        <f t="shared" si="21"/>
        <v>0</v>
      </c>
      <c r="G183" s="5" t="str">
        <f t="shared" si="22"/>
        <v>0</v>
      </c>
      <c r="H183" s="2">
        <v>11145000</v>
      </c>
      <c r="I183" s="3" t="s">
        <v>144</v>
      </c>
      <c r="J183" s="9" t="str">
        <f t="shared" si="23"/>
        <v>Não</v>
      </c>
    </row>
    <row r="184" spans="1:10" x14ac:dyDescent="0.3">
      <c r="A184" s="4" t="str">
        <f t="shared" si="16"/>
        <v>1</v>
      </c>
      <c r="B184" s="5" t="str">
        <f t="shared" si="17"/>
        <v>1</v>
      </c>
      <c r="C184" s="5" t="str">
        <f t="shared" si="18"/>
        <v>1</v>
      </c>
      <c r="D184" s="5" t="str">
        <f t="shared" si="19"/>
        <v>4</v>
      </c>
      <c r="E184" s="5" t="str">
        <f t="shared" si="20"/>
        <v>50</v>
      </c>
      <c r="F184" s="5" t="str">
        <f t="shared" si="21"/>
        <v>1</v>
      </c>
      <c r="G184" s="5" t="str">
        <f t="shared" si="22"/>
        <v>0</v>
      </c>
      <c r="H184" s="2">
        <v>11145010</v>
      </c>
      <c r="I184" s="3" t="s">
        <v>191</v>
      </c>
      <c r="J184" s="9" t="str">
        <f t="shared" si="23"/>
        <v>Não</v>
      </c>
    </row>
    <row r="185" spans="1:10" x14ac:dyDescent="0.3">
      <c r="A185" s="4" t="str">
        <f t="shared" si="16"/>
        <v>1</v>
      </c>
      <c r="B185" s="5" t="str">
        <f t="shared" si="17"/>
        <v>1</v>
      </c>
      <c r="C185" s="5" t="str">
        <f t="shared" si="18"/>
        <v>1</v>
      </c>
      <c r="D185" s="5" t="str">
        <f t="shared" si="19"/>
        <v>4</v>
      </c>
      <c r="E185" s="5" t="str">
        <f t="shared" si="20"/>
        <v>50</v>
      </c>
      <c r="F185" s="5" t="str">
        <f t="shared" si="21"/>
        <v>1</v>
      </c>
      <c r="G185" s="5" t="str">
        <f t="shared" si="22"/>
        <v>1</v>
      </c>
      <c r="H185" s="2">
        <v>11145011</v>
      </c>
      <c r="I185" s="3" t="s">
        <v>192</v>
      </c>
      <c r="J185" s="9" t="str">
        <f t="shared" si="23"/>
        <v>Sim</v>
      </c>
    </row>
    <row r="186" spans="1:10" x14ac:dyDescent="0.3">
      <c r="A186" s="4" t="str">
        <f t="shared" si="16"/>
        <v>1</v>
      </c>
      <c r="B186" s="5" t="str">
        <f t="shared" si="17"/>
        <v>1</v>
      </c>
      <c r="C186" s="5" t="str">
        <f t="shared" si="18"/>
        <v>1</v>
      </c>
      <c r="D186" s="5" t="str">
        <f t="shared" si="19"/>
        <v>4</v>
      </c>
      <c r="E186" s="5" t="str">
        <f t="shared" si="20"/>
        <v>50</v>
      </c>
      <c r="F186" s="5" t="str">
        <f t="shared" si="21"/>
        <v>1</v>
      </c>
      <c r="G186" s="5" t="str">
        <f t="shared" si="22"/>
        <v>2</v>
      </c>
      <c r="H186" s="2">
        <v>11145012</v>
      </c>
      <c r="I186" s="3" t="s">
        <v>193</v>
      </c>
      <c r="J186" s="9" t="str">
        <f t="shared" si="23"/>
        <v>Sim</v>
      </c>
    </row>
    <row r="187" spans="1:10" x14ac:dyDescent="0.3">
      <c r="A187" s="4" t="str">
        <f t="shared" si="16"/>
        <v>1</v>
      </c>
      <c r="B187" s="5" t="str">
        <f t="shared" si="17"/>
        <v>1</v>
      </c>
      <c r="C187" s="5" t="str">
        <f t="shared" si="18"/>
        <v>1</v>
      </c>
      <c r="D187" s="5" t="str">
        <f t="shared" si="19"/>
        <v>4</v>
      </c>
      <c r="E187" s="5" t="str">
        <f t="shared" si="20"/>
        <v>50</v>
      </c>
      <c r="F187" s="5" t="str">
        <f t="shared" si="21"/>
        <v>1</v>
      </c>
      <c r="G187" s="5" t="str">
        <f t="shared" si="22"/>
        <v>3</v>
      </c>
      <c r="H187" s="2">
        <v>11145013</v>
      </c>
      <c r="I187" s="3" t="s">
        <v>194</v>
      </c>
      <c r="J187" s="9" t="str">
        <f t="shared" si="23"/>
        <v>Sim</v>
      </c>
    </row>
    <row r="188" spans="1:10" x14ac:dyDescent="0.3">
      <c r="A188" s="4" t="str">
        <f t="shared" si="16"/>
        <v>1</v>
      </c>
      <c r="B188" s="5" t="str">
        <f t="shared" si="17"/>
        <v>1</v>
      </c>
      <c r="C188" s="5" t="str">
        <f t="shared" si="18"/>
        <v>1</v>
      </c>
      <c r="D188" s="5" t="str">
        <f t="shared" si="19"/>
        <v>4</v>
      </c>
      <c r="E188" s="5" t="str">
        <f t="shared" si="20"/>
        <v>50</v>
      </c>
      <c r="F188" s="5" t="str">
        <f t="shared" si="21"/>
        <v>1</v>
      </c>
      <c r="G188" s="5" t="str">
        <f t="shared" si="22"/>
        <v>4</v>
      </c>
      <c r="H188" s="2">
        <v>11145014</v>
      </c>
      <c r="I188" s="3" t="s">
        <v>195</v>
      </c>
      <c r="J188" s="9" t="str">
        <f t="shared" si="23"/>
        <v>Sim</v>
      </c>
    </row>
    <row r="189" spans="1:10" x14ac:dyDescent="0.3">
      <c r="A189" s="4" t="str">
        <f t="shared" si="16"/>
        <v>1</v>
      </c>
      <c r="B189" s="5" t="str">
        <f t="shared" si="17"/>
        <v>1</v>
      </c>
      <c r="C189" s="5" t="str">
        <f t="shared" si="18"/>
        <v>1</v>
      </c>
      <c r="D189" s="5" t="str">
        <f t="shared" si="19"/>
        <v>4</v>
      </c>
      <c r="E189" s="5" t="str">
        <f t="shared" si="20"/>
        <v>50</v>
      </c>
      <c r="F189" s="5" t="str">
        <f t="shared" si="21"/>
        <v>1</v>
      </c>
      <c r="G189" s="5" t="str">
        <f t="shared" si="22"/>
        <v>5</v>
      </c>
      <c r="H189" s="2">
        <v>11145015</v>
      </c>
      <c r="I189" s="3" t="s">
        <v>196</v>
      </c>
      <c r="J189" s="9" t="str">
        <f t="shared" si="23"/>
        <v>Sim</v>
      </c>
    </row>
    <row r="190" spans="1:10" x14ac:dyDescent="0.3">
      <c r="A190" s="4" t="str">
        <f t="shared" si="16"/>
        <v>1</v>
      </c>
      <c r="B190" s="5" t="str">
        <f t="shared" si="17"/>
        <v>1</v>
      </c>
      <c r="C190" s="5" t="str">
        <f t="shared" si="18"/>
        <v>1</v>
      </c>
      <c r="D190" s="5" t="str">
        <f t="shared" si="19"/>
        <v>4</v>
      </c>
      <c r="E190" s="5" t="str">
        <f t="shared" si="20"/>
        <v>50</v>
      </c>
      <c r="F190" s="5" t="str">
        <f t="shared" si="21"/>
        <v>1</v>
      </c>
      <c r="G190" s="5" t="str">
        <f t="shared" si="22"/>
        <v>6</v>
      </c>
      <c r="H190" s="2">
        <v>11145016</v>
      </c>
      <c r="I190" s="3" t="s">
        <v>197</v>
      </c>
      <c r="J190" s="9" t="str">
        <f t="shared" si="23"/>
        <v>Sim</v>
      </c>
    </row>
    <row r="191" spans="1:10" x14ac:dyDescent="0.3">
      <c r="A191" s="4" t="str">
        <f t="shared" si="16"/>
        <v>1</v>
      </c>
      <c r="B191" s="5" t="str">
        <f t="shared" si="17"/>
        <v>1</v>
      </c>
      <c r="C191" s="5" t="str">
        <f t="shared" si="18"/>
        <v>1</v>
      </c>
      <c r="D191" s="5" t="str">
        <f t="shared" si="19"/>
        <v>4</v>
      </c>
      <c r="E191" s="5" t="str">
        <f t="shared" si="20"/>
        <v>50</v>
      </c>
      <c r="F191" s="5" t="str">
        <f t="shared" si="21"/>
        <v>1</v>
      </c>
      <c r="G191" s="5" t="str">
        <f t="shared" si="22"/>
        <v>7</v>
      </c>
      <c r="H191" s="2">
        <v>11145017</v>
      </c>
      <c r="I191" s="3" t="s">
        <v>198</v>
      </c>
      <c r="J191" s="9" t="str">
        <f t="shared" si="23"/>
        <v>Sim</v>
      </c>
    </row>
    <row r="192" spans="1:10" x14ac:dyDescent="0.3">
      <c r="A192" s="4" t="str">
        <f t="shared" si="16"/>
        <v>1</v>
      </c>
      <c r="B192" s="5" t="str">
        <f t="shared" si="17"/>
        <v>1</v>
      </c>
      <c r="C192" s="5" t="str">
        <f t="shared" si="18"/>
        <v>1</v>
      </c>
      <c r="D192" s="5" t="str">
        <f t="shared" si="19"/>
        <v>4</v>
      </c>
      <c r="E192" s="5" t="str">
        <f t="shared" si="20"/>
        <v>50</v>
      </c>
      <c r="F192" s="5" t="str">
        <f t="shared" si="21"/>
        <v>1</v>
      </c>
      <c r="G192" s="5" t="str">
        <f t="shared" si="22"/>
        <v>8</v>
      </c>
      <c r="H192" s="2">
        <v>11145018</v>
      </c>
      <c r="I192" s="3" t="s">
        <v>199</v>
      </c>
      <c r="J192" s="9" t="str">
        <f t="shared" si="23"/>
        <v>Sim</v>
      </c>
    </row>
    <row r="193" spans="1:10" x14ac:dyDescent="0.3">
      <c r="A193" s="4" t="str">
        <f t="shared" si="16"/>
        <v>1</v>
      </c>
      <c r="B193" s="5" t="str">
        <f t="shared" si="17"/>
        <v>1</v>
      </c>
      <c r="C193" s="5" t="str">
        <f t="shared" si="18"/>
        <v>1</v>
      </c>
      <c r="D193" s="5" t="str">
        <f t="shared" si="19"/>
        <v>4</v>
      </c>
      <c r="E193" s="5" t="str">
        <f t="shared" si="20"/>
        <v>50</v>
      </c>
      <c r="F193" s="5" t="str">
        <f t="shared" si="21"/>
        <v>2</v>
      </c>
      <c r="G193" s="5" t="str">
        <f t="shared" si="22"/>
        <v>0</v>
      </c>
      <c r="H193" s="2">
        <v>11145020</v>
      </c>
      <c r="I193" s="3" t="s">
        <v>200</v>
      </c>
      <c r="J193" s="9" t="str">
        <f t="shared" si="23"/>
        <v>Não</v>
      </c>
    </row>
    <row r="194" spans="1:10" x14ac:dyDescent="0.3">
      <c r="A194" s="4" t="str">
        <f t="shared" si="16"/>
        <v>1</v>
      </c>
      <c r="B194" s="5" t="str">
        <f t="shared" si="17"/>
        <v>1</v>
      </c>
      <c r="C194" s="5" t="str">
        <f t="shared" si="18"/>
        <v>1</v>
      </c>
      <c r="D194" s="5" t="str">
        <f t="shared" si="19"/>
        <v>4</v>
      </c>
      <c r="E194" s="5" t="str">
        <f t="shared" si="20"/>
        <v>50</v>
      </c>
      <c r="F194" s="5" t="str">
        <f t="shared" si="21"/>
        <v>2</v>
      </c>
      <c r="G194" s="5" t="str">
        <f t="shared" si="22"/>
        <v>1</v>
      </c>
      <c r="H194" s="2">
        <v>11145021</v>
      </c>
      <c r="I194" s="3" t="s">
        <v>201</v>
      </c>
      <c r="J194" s="9" t="str">
        <f t="shared" si="23"/>
        <v>Sim</v>
      </c>
    </row>
    <row r="195" spans="1:10" x14ac:dyDescent="0.3">
      <c r="A195" s="4" t="str">
        <f t="shared" ref="A195:A258" si="24">MID($H195,1,1)</f>
        <v>1</v>
      </c>
      <c r="B195" s="5" t="str">
        <f t="shared" ref="B195:B258" si="25">MID($H195,2,1)</f>
        <v>1</v>
      </c>
      <c r="C195" s="5" t="str">
        <f t="shared" ref="C195:C258" si="26">MID($H195,3,1)</f>
        <v>1</v>
      </c>
      <c r="D195" s="5" t="str">
        <f t="shared" ref="D195:D258" si="27">MID($H195,4,1)</f>
        <v>4</v>
      </c>
      <c r="E195" s="5" t="str">
        <f t="shared" ref="E195:E258" si="28">MID($H195,5,2)</f>
        <v>50</v>
      </c>
      <c r="F195" s="5" t="str">
        <f t="shared" ref="F195:F258" si="29">MID($H195,7,1)</f>
        <v>2</v>
      </c>
      <c r="G195" s="5" t="str">
        <f t="shared" ref="G195:G258" si="30">MID($H195,8,1)</f>
        <v>2</v>
      </c>
      <c r="H195" s="2">
        <v>11145022</v>
      </c>
      <c r="I195" s="3" t="s">
        <v>202</v>
      </c>
      <c r="J195" s="9" t="str">
        <f t="shared" ref="J195:J258" si="31">IF(RIGHT(H195,1)="0","Não","Sim")</f>
        <v>Sim</v>
      </c>
    </row>
    <row r="196" spans="1:10" x14ac:dyDescent="0.3">
      <c r="A196" s="4" t="str">
        <f t="shared" si="24"/>
        <v>1</v>
      </c>
      <c r="B196" s="5" t="str">
        <f t="shared" si="25"/>
        <v>1</v>
      </c>
      <c r="C196" s="5" t="str">
        <f t="shared" si="26"/>
        <v>1</v>
      </c>
      <c r="D196" s="5" t="str">
        <f t="shared" si="27"/>
        <v>4</v>
      </c>
      <c r="E196" s="5" t="str">
        <f t="shared" si="28"/>
        <v>50</v>
      </c>
      <c r="F196" s="5" t="str">
        <f t="shared" si="29"/>
        <v>2</v>
      </c>
      <c r="G196" s="5" t="str">
        <f t="shared" si="30"/>
        <v>3</v>
      </c>
      <c r="H196" s="2">
        <v>11145023</v>
      </c>
      <c r="I196" s="3" t="s">
        <v>203</v>
      </c>
      <c r="J196" s="9" t="str">
        <f t="shared" si="31"/>
        <v>Sim</v>
      </c>
    </row>
    <row r="197" spans="1:10" x14ac:dyDescent="0.3">
      <c r="A197" s="4" t="str">
        <f t="shared" si="24"/>
        <v>1</v>
      </c>
      <c r="B197" s="5" t="str">
        <f t="shared" si="25"/>
        <v>1</v>
      </c>
      <c r="C197" s="5" t="str">
        <f t="shared" si="26"/>
        <v>1</v>
      </c>
      <c r="D197" s="5" t="str">
        <f t="shared" si="27"/>
        <v>4</v>
      </c>
      <c r="E197" s="5" t="str">
        <f t="shared" si="28"/>
        <v>50</v>
      </c>
      <c r="F197" s="5" t="str">
        <f t="shared" si="29"/>
        <v>2</v>
      </c>
      <c r="G197" s="5" t="str">
        <f t="shared" si="30"/>
        <v>4</v>
      </c>
      <c r="H197" s="2">
        <v>11145024</v>
      </c>
      <c r="I197" s="3" t="s">
        <v>204</v>
      </c>
      <c r="J197" s="9" t="str">
        <f t="shared" si="31"/>
        <v>Sim</v>
      </c>
    </row>
    <row r="198" spans="1:10" x14ac:dyDescent="0.3">
      <c r="A198" s="4" t="str">
        <f t="shared" si="24"/>
        <v>1</v>
      </c>
      <c r="B198" s="5" t="str">
        <f t="shared" si="25"/>
        <v>1</v>
      </c>
      <c r="C198" s="5" t="str">
        <f t="shared" si="26"/>
        <v>1</v>
      </c>
      <c r="D198" s="5" t="str">
        <f t="shared" si="27"/>
        <v>4</v>
      </c>
      <c r="E198" s="5" t="str">
        <f t="shared" si="28"/>
        <v>50</v>
      </c>
      <c r="F198" s="5" t="str">
        <f t="shared" si="29"/>
        <v>2</v>
      </c>
      <c r="G198" s="5" t="str">
        <f t="shared" si="30"/>
        <v>5</v>
      </c>
      <c r="H198" s="2">
        <v>11145025</v>
      </c>
      <c r="I198" s="3" t="s">
        <v>205</v>
      </c>
      <c r="J198" s="9" t="str">
        <f t="shared" si="31"/>
        <v>Sim</v>
      </c>
    </row>
    <row r="199" spans="1:10" x14ac:dyDescent="0.3">
      <c r="A199" s="4" t="str">
        <f t="shared" si="24"/>
        <v>1</v>
      </c>
      <c r="B199" s="5" t="str">
        <f t="shared" si="25"/>
        <v>1</v>
      </c>
      <c r="C199" s="5" t="str">
        <f t="shared" si="26"/>
        <v>1</v>
      </c>
      <c r="D199" s="5" t="str">
        <f t="shared" si="27"/>
        <v>4</v>
      </c>
      <c r="E199" s="5" t="str">
        <f t="shared" si="28"/>
        <v>50</v>
      </c>
      <c r="F199" s="5" t="str">
        <f t="shared" si="29"/>
        <v>2</v>
      </c>
      <c r="G199" s="5" t="str">
        <f t="shared" si="30"/>
        <v>6</v>
      </c>
      <c r="H199" s="2">
        <v>11145026</v>
      </c>
      <c r="I199" s="3" t="s">
        <v>206</v>
      </c>
      <c r="J199" s="9" t="str">
        <f t="shared" si="31"/>
        <v>Sim</v>
      </c>
    </row>
    <row r="200" spans="1:10" x14ac:dyDescent="0.3">
      <c r="A200" s="4" t="str">
        <f t="shared" si="24"/>
        <v>1</v>
      </c>
      <c r="B200" s="5" t="str">
        <f t="shared" si="25"/>
        <v>1</v>
      </c>
      <c r="C200" s="5" t="str">
        <f t="shared" si="26"/>
        <v>1</v>
      </c>
      <c r="D200" s="5" t="str">
        <f t="shared" si="27"/>
        <v>4</v>
      </c>
      <c r="E200" s="5" t="str">
        <f t="shared" si="28"/>
        <v>50</v>
      </c>
      <c r="F200" s="5" t="str">
        <f t="shared" si="29"/>
        <v>2</v>
      </c>
      <c r="G200" s="5" t="str">
        <f t="shared" si="30"/>
        <v>7</v>
      </c>
      <c r="H200" s="2">
        <v>11145027</v>
      </c>
      <c r="I200" s="3" t="s">
        <v>207</v>
      </c>
      <c r="J200" s="9" t="str">
        <f t="shared" si="31"/>
        <v>Sim</v>
      </c>
    </row>
    <row r="201" spans="1:10" x14ac:dyDescent="0.3">
      <c r="A201" s="4" t="str">
        <f t="shared" si="24"/>
        <v>1</v>
      </c>
      <c r="B201" s="5" t="str">
        <f t="shared" si="25"/>
        <v>1</v>
      </c>
      <c r="C201" s="5" t="str">
        <f t="shared" si="26"/>
        <v>1</v>
      </c>
      <c r="D201" s="5" t="str">
        <f t="shared" si="27"/>
        <v>4</v>
      </c>
      <c r="E201" s="5" t="str">
        <f t="shared" si="28"/>
        <v>50</v>
      </c>
      <c r="F201" s="5" t="str">
        <f t="shared" si="29"/>
        <v>2</v>
      </c>
      <c r="G201" s="5" t="str">
        <f t="shared" si="30"/>
        <v>8</v>
      </c>
      <c r="H201" s="2">
        <v>11145028</v>
      </c>
      <c r="I201" s="3" t="s">
        <v>208</v>
      </c>
      <c r="J201" s="9" t="str">
        <f t="shared" si="31"/>
        <v>Sim</v>
      </c>
    </row>
    <row r="202" spans="1:10" x14ac:dyDescent="0.3">
      <c r="A202" s="4" t="str">
        <f t="shared" si="24"/>
        <v>1</v>
      </c>
      <c r="B202" s="5" t="str">
        <f t="shared" si="25"/>
        <v>1</v>
      </c>
      <c r="C202" s="5" t="str">
        <f t="shared" si="26"/>
        <v>1</v>
      </c>
      <c r="D202" s="5" t="str">
        <f t="shared" si="27"/>
        <v>4</v>
      </c>
      <c r="E202" s="5" t="str">
        <f t="shared" si="28"/>
        <v>51</v>
      </c>
      <c r="F202" s="5" t="str">
        <f t="shared" si="29"/>
        <v>0</v>
      </c>
      <c r="G202" s="5" t="str">
        <f t="shared" si="30"/>
        <v>0</v>
      </c>
      <c r="H202" s="2">
        <v>11145100</v>
      </c>
      <c r="I202" s="3" t="s">
        <v>209</v>
      </c>
      <c r="J202" s="9" t="str">
        <f t="shared" si="31"/>
        <v>Não</v>
      </c>
    </row>
    <row r="203" spans="1:10" x14ac:dyDescent="0.3">
      <c r="A203" s="4" t="str">
        <f t="shared" si="24"/>
        <v>1</v>
      </c>
      <c r="B203" s="5" t="str">
        <f t="shared" si="25"/>
        <v>1</v>
      </c>
      <c r="C203" s="5" t="str">
        <f t="shared" si="26"/>
        <v>1</v>
      </c>
      <c r="D203" s="5" t="str">
        <f t="shared" si="27"/>
        <v>4</v>
      </c>
      <c r="E203" s="5" t="str">
        <f t="shared" si="28"/>
        <v>51</v>
      </c>
      <c r="F203" s="5" t="str">
        <f t="shared" si="29"/>
        <v>1</v>
      </c>
      <c r="G203" s="5" t="str">
        <f t="shared" si="30"/>
        <v>0</v>
      </c>
      <c r="H203" s="2">
        <v>11145110</v>
      </c>
      <c r="I203" s="3" t="s">
        <v>210</v>
      </c>
      <c r="J203" s="9" t="str">
        <f t="shared" si="31"/>
        <v>Não</v>
      </c>
    </row>
    <row r="204" spans="1:10" x14ac:dyDescent="0.3">
      <c r="A204" s="4" t="str">
        <f t="shared" si="24"/>
        <v>1</v>
      </c>
      <c r="B204" s="5" t="str">
        <f t="shared" si="25"/>
        <v>1</v>
      </c>
      <c r="C204" s="5" t="str">
        <f t="shared" si="26"/>
        <v>1</v>
      </c>
      <c r="D204" s="5" t="str">
        <f t="shared" si="27"/>
        <v>4</v>
      </c>
      <c r="E204" s="5" t="str">
        <f t="shared" si="28"/>
        <v>51</v>
      </c>
      <c r="F204" s="5" t="str">
        <f t="shared" si="29"/>
        <v>1</v>
      </c>
      <c r="G204" s="5" t="str">
        <f t="shared" si="30"/>
        <v>1</v>
      </c>
      <c r="H204" s="2">
        <v>11145111</v>
      </c>
      <c r="I204" s="3" t="s">
        <v>211</v>
      </c>
      <c r="J204" s="9" t="str">
        <f t="shared" si="31"/>
        <v>Sim</v>
      </c>
    </row>
    <row r="205" spans="1:10" x14ac:dyDescent="0.3">
      <c r="A205" s="4" t="str">
        <f t="shared" si="24"/>
        <v>1</v>
      </c>
      <c r="B205" s="5" t="str">
        <f t="shared" si="25"/>
        <v>1</v>
      </c>
      <c r="C205" s="5" t="str">
        <f t="shared" si="26"/>
        <v>1</v>
      </c>
      <c r="D205" s="5" t="str">
        <f t="shared" si="27"/>
        <v>4</v>
      </c>
      <c r="E205" s="5" t="str">
        <f t="shared" si="28"/>
        <v>51</v>
      </c>
      <c r="F205" s="5" t="str">
        <f t="shared" si="29"/>
        <v>1</v>
      </c>
      <c r="G205" s="5" t="str">
        <f t="shared" si="30"/>
        <v>2</v>
      </c>
      <c r="H205" s="2">
        <v>11145112</v>
      </c>
      <c r="I205" s="3" t="s">
        <v>212</v>
      </c>
      <c r="J205" s="9" t="str">
        <f t="shared" si="31"/>
        <v>Sim</v>
      </c>
    </row>
    <row r="206" spans="1:10" x14ac:dyDescent="0.3">
      <c r="A206" s="4" t="str">
        <f t="shared" si="24"/>
        <v>1</v>
      </c>
      <c r="B206" s="5" t="str">
        <f t="shared" si="25"/>
        <v>1</v>
      </c>
      <c r="C206" s="5" t="str">
        <f t="shared" si="26"/>
        <v>1</v>
      </c>
      <c r="D206" s="5" t="str">
        <f t="shared" si="27"/>
        <v>4</v>
      </c>
      <c r="E206" s="5" t="str">
        <f t="shared" si="28"/>
        <v>51</v>
      </c>
      <c r="F206" s="5" t="str">
        <f t="shared" si="29"/>
        <v>1</v>
      </c>
      <c r="G206" s="5" t="str">
        <f t="shared" si="30"/>
        <v>3</v>
      </c>
      <c r="H206" s="2">
        <v>11145113</v>
      </c>
      <c r="I206" s="3" t="s">
        <v>213</v>
      </c>
      <c r="J206" s="9" t="str">
        <f t="shared" si="31"/>
        <v>Sim</v>
      </c>
    </row>
    <row r="207" spans="1:10" x14ac:dyDescent="0.3">
      <c r="A207" s="4" t="str">
        <f t="shared" si="24"/>
        <v>1</v>
      </c>
      <c r="B207" s="5" t="str">
        <f t="shared" si="25"/>
        <v>1</v>
      </c>
      <c r="C207" s="5" t="str">
        <f t="shared" si="26"/>
        <v>1</v>
      </c>
      <c r="D207" s="5" t="str">
        <f t="shared" si="27"/>
        <v>4</v>
      </c>
      <c r="E207" s="5" t="str">
        <f t="shared" si="28"/>
        <v>51</v>
      </c>
      <c r="F207" s="5" t="str">
        <f t="shared" si="29"/>
        <v>1</v>
      </c>
      <c r="G207" s="5" t="str">
        <f t="shared" si="30"/>
        <v>4</v>
      </c>
      <c r="H207" s="2">
        <v>11145114</v>
      </c>
      <c r="I207" s="3" t="s">
        <v>214</v>
      </c>
      <c r="J207" s="9" t="str">
        <f t="shared" si="31"/>
        <v>Sim</v>
      </c>
    </row>
    <row r="208" spans="1:10" x14ac:dyDescent="0.3">
      <c r="A208" s="4" t="str">
        <f t="shared" si="24"/>
        <v>1</v>
      </c>
      <c r="B208" s="5" t="str">
        <f t="shared" si="25"/>
        <v>1</v>
      </c>
      <c r="C208" s="5" t="str">
        <f t="shared" si="26"/>
        <v>1</v>
      </c>
      <c r="D208" s="5" t="str">
        <f t="shared" si="27"/>
        <v>4</v>
      </c>
      <c r="E208" s="5" t="str">
        <f t="shared" si="28"/>
        <v>51</v>
      </c>
      <c r="F208" s="5" t="str">
        <f t="shared" si="29"/>
        <v>1</v>
      </c>
      <c r="G208" s="5" t="str">
        <f t="shared" si="30"/>
        <v>5</v>
      </c>
      <c r="H208" s="2">
        <v>11145115</v>
      </c>
      <c r="I208" s="3" t="s">
        <v>215</v>
      </c>
      <c r="J208" s="9" t="str">
        <f t="shared" si="31"/>
        <v>Sim</v>
      </c>
    </row>
    <row r="209" spans="1:10" x14ac:dyDescent="0.3">
      <c r="A209" s="4" t="str">
        <f t="shared" si="24"/>
        <v>1</v>
      </c>
      <c r="B209" s="5" t="str">
        <f t="shared" si="25"/>
        <v>1</v>
      </c>
      <c r="C209" s="5" t="str">
        <f t="shared" si="26"/>
        <v>1</v>
      </c>
      <c r="D209" s="5" t="str">
        <f t="shared" si="27"/>
        <v>4</v>
      </c>
      <c r="E209" s="5" t="str">
        <f t="shared" si="28"/>
        <v>51</v>
      </c>
      <c r="F209" s="5" t="str">
        <f t="shared" si="29"/>
        <v>1</v>
      </c>
      <c r="G209" s="5" t="str">
        <f t="shared" si="30"/>
        <v>6</v>
      </c>
      <c r="H209" s="2">
        <v>11145116</v>
      </c>
      <c r="I209" s="3" t="s">
        <v>216</v>
      </c>
      <c r="J209" s="9" t="str">
        <f t="shared" si="31"/>
        <v>Sim</v>
      </c>
    </row>
    <row r="210" spans="1:10" x14ac:dyDescent="0.3">
      <c r="A210" s="4" t="str">
        <f t="shared" si="24"/>
        <v>1</v>
      </c>
      <c r="B210" s="5" t="str">
        <f t="shared" si="25"/>
        <v>1</v>
      </c>
      <c r="C210" s="5" t="str">
        <f t="shared" si="26"/>
        <v>1</v>
      </c>
      <c r="D210" s="5" t="str">
        <f t="shared" si="27"/>
        <v>4</v>
      </c>
      <c r="E210" s="5" t="str">
        <f t="shared" si="28"/>
        <v>51</v>
      </c>
      <c r="F210" s="5" t="str">
        <f t="shared" si="29"/>
        <v>1</v>
      </c>
      <c r="G210" s="5" t="str">
        <f t="shared" si="30"/>
        <v>7</v>
      </c>
      <c r="H210" s="2">
        <v>11145117</v>
      </c>
      <c r="I210" s="3" t="s">
        <v>217</v>
      </c>
      <c r="J210" s="9" t="str">
        <f t="shared" si="31"/>
        <v>Sim</v>
      </c>
    </row>
    <row r="211" spans="1:10" x14ac:dyDescent="0.3">
      <c r="A211" s="4" t="str">
        <f t="shared" si="24"/>
        <v>1</v>
      </c>
      <c r="B211" s="5" t="str">
        <f t="shared" si="25"/>
        <v>1</v>
      </c>
      <c r="C211" s="5" t="str">
        <f t="shared" si="26"/>
        <v>1</v>
      </c>
      <c r="D211" s="5" t="str">
        <f t="shared" si="27"/>
        <v>4</v>
      </c>
      <c r="E211" s="5" t="str">
        <f t="shared" si="28"/>
        <v>51</v>
      </c>
      <c r="F211" s="5" t="str">
        <f t="shared" si="29"/>
        <v>1</v>
      </c>
      <c r="G211" s="5" t="str">
        <f t="shared" si="30"/>
        <v>8</v>
      </c>
      <c r="H211" s="2">
        <v>11145118</v>
      </c>
      <c r="I211" s="3" t="s">
        <v>218</v>
      </c>
      <c r="J211" s="9" t="str">
        <f t="shared" si="31"/>
        <v>Sim</v>
      </c>
    </row>
    <row r="212" spans="1:10" x14ac:dyDescent="0.3">
      <c r="A212" s="4" t="str">
        <f t="shared" si="24"/>
        <v>1</v>
      </c>
      <c r="B212" s="5" t="str">
        <f t="shared" si="25"/>
        <v>1</v>
      </c>
      <c r="C212" s="5" t="str">
        <f t="shared" si="26"/>
        <v>1</v>
      </c>
      <c r="D212" s="5" t="str">
        <f t="shared" si="27"/>
        <v>4</v>
      </c>
      <c r="E212" s="5" t="str">
        <f t="shared" si="28"/>
        <v>51</v>
      </c>
      <c r="F212" s="5" t="str">
        <f t="shared" si="29"/>
        <v>2</v>
      </c>
      <c r="G212" s="5" t="str">
        <f t="shared" si="30"/>
        <v>0</v>
      </c>
      <c r="H212" s="2">
        <v>11145120</v>
      </c>
      <c r="I212" s="3" t="s">
        <v>219</v>
      </c>
      <c r="J212" s="9" t="str">
        <f t="shared" si="31"/>
        <v>Não</v>
      </c>
    </row>
    <row r="213" spans="1:10" x14ac:dyDescent="0.3">
      <c r="A213" s="4" t="str">
        <f t="shared" si="24"/>
        <v>1</v>
      </c>
      <c r="B213" s="5" t="str">
        <f t="shared" si="25"/>
        <v>1</v>
      </c>
      <c r="C213" s="5" t="str">
        <f t="shared" si="26"/>
        <v>1</v>
      </c>
      <c r="D213" s="5" t="str">
        <f t="shared" si="27"/>
        <v>4</v>
      </c>
      <c r="E213" s="5" t="str">
        <f t="shared" si="28"/>
        <v>51</v>
      </c>
      <c r="F213" s="5" t="str">
        <f t="shared" si="29"/>
        <v>2</v>
      </c>
      <c r="G213" s="5" t="str">
        <f t="shared" si="30"/>
        <v>1</v>
      </c>
      <c r="H213" s="2">
        <v>11145121</v>
      </c>
      <c r="I213" s="3" t="s">
        <v>220</v>
      </c>
      <c r="J213" s="9" t="str">
        <f t="shared" si="31"/>
        <v>Sim</v>
      </c>
    </row>
    <row r="214" spans="1:10" x14ac:dyDescent="0.3">
      <c r="A214" s="4" t="str">
        <f t="shared" si="24"/>
        <v>1</v>
      </c>
      <c r="B214" s="5" t="str">
        <f t="shared" si="25"/>
        <v>1</v>
      </c>
      <c r="C214" s="5" t="str">
        <f t="shared" si="26"/>
        <v>1</v>
      </c>
      <c r="D214" s="5" t="str">
        <f t="shared" si="27"/>
        <v>4</v>
      </c>
      <c r="E214" s="5" t="str">
        <f t="shared" si="28"/>
        <v>51</v>
      </c>
      <c r="F214" s="5" t="str">
        <f t="shared" si="29"/>
        <v>2</v>
      </c>
      <c r="G214" s="5" t="str">
        <f t="shared" si="30"/>
        <v>2</v>
      </c>
      <c r="H214" s="2">
        <v>11145122</v>
      </c>
      <c r="I214" s="3" t="s">
        <v>221</v>
      </c>
      <c r="J214" s="9" t="str">
        <f t="shared" si="31"/>
        <v>Sim</v>
      </c>
    </row>
    <row r="215" spans="1:10" x14ac:dyDescent="0.3">
      <c r="A215" s="4" t="str">
        <f t="shared" si="24"/>
        <v>1</v>
      </c>
      <c r="B215" s="5" t="str">
        <f t="shared" si="25"/>
        <v>1</v>
      </c>
      <c r="C215" s="5" t="str">
        <f t="shared" si="26"/>
        <v>1</v>
      </c>
      <c r="D215" s="5" t="str">
        <f t="shared" si="27"/>
        <v>4</v>
      </c>
      <c r="E215" s="5" t="str">
        <f t="shared" si="28"/>
        <v>51</v>
      </c>
      <c r="F215" s="5" t="str">
        <f t="shared" si="29"/>
        <v>2</v>
      </c>
      <c r="G215" s="5" t="str">
        <f t="shared" si="30"/>
        <v>3</v>
      </c>
      <c r="H215" s="2">
        <v>11145123</v>
      </c>
      <c r="I215" s="3" t="s">
        <v>222</v>
      </c>
      <c r="J215" s="9" t="str">
        <f t="shared" si="31"/>
        <v>Sim</v>
      </c>
    </row>
    <row r="216" spans="1:10" x14ac:dyDescent="0.3">
      <c r="A216" s="4" t="str">
        <f t="shared" si="24"/>
        <v>1</v>
      </c>
      <c r="B216" s="5" t="str">
        <f t="shared" si="25"/>
        <v>1</v>
      </c>
      <c r="C216" s="5" t="str">
        <f t="shared" si="26"/>
        <v>1</v>
      </c>
      <c r="D216" s="5" t="str">
        <f t="shared" si="27"/>
        <v>4</v>
      </c>
      <c r="E216" s="5" t="str">
        <f t="shared" si="28"/>
        <v>51</v>
      </c>
      <c r="F216" s="5" t="str">
        <f t="shared" si="29"/>
        <v>2</v>
      </c>
      <c r="G216" s="5" t="str">
        <f t="shared" si="30"/>
        <v>4</v>
      </c>
      <c r="H216" s="2">
        <v>11145124</v>
      </c>
      <c r="I216" s="3" t="s">
        <v>223</v>
      </c>
      <c r="J216" s="9" t="str">
        <f t="shared" si="31"/>
        <v>Sim</v>
      </c>
    </row>
    <row r="217" spans="1:10" x14ac:dyDescent="0.3">
      <c r="A217" s="4" t="str">
        <f t="shared" si="24"/>
        <v>1</v>
      </c>
      <c r="B217" s="5" t="str">
        <f t="shared" si="25"/>
        <v>1</v>
      </c>
      <c r="C217" s="5" t="str">
        <f t="shared" si="26"/>
        <v>1</v>
      </c>
      <c r="D217" s="5" t="str">
        <f t="shared" si="27"/>
        <v>4</v>
      </c>
      <c r="E217" s="5" t="str">
        <f t="shared" si="28"/>
        <v>51</v>
      </c>
      <c r="F217" s="5" t="str">
        <f t="shared" si="29"/>
        <v>2</v>
      </c>
      <c r="G217" s="5" t="str">
        <f t="shared" si="30"/>
        <v>5</v>
      </c>
      <c r="H217" s="2">
        <v>11145125</v>
      </c>
      <c r="I217" s="3" t="s">
        <v>224</v>
      </c>
      <c r="J217" s="9" t="str">
        <f t="shared" si="31"/>
        <v>Sim</v>
      </c>
    </row>
    <row r="218" spans="1:10" x14ac:dyDescent="0.3">
      <c r="A218" s="4" t="str">
        <f t="shared" si="24"/>
        <v>1</v>
      </c>
      <c r="B218" s="5" t="str">
        <f t="shared" si="25"/>
        <v>1</v>
      </c>
      <c r="C218" s="5" t="str">
        <f t="shared" si="26"/>
        <v>1</v>
      </c>
      <c r="D218" s="5" t="str">
        <f t="shared" si="27"/>
        <v>4</v>
      </c>
      <c r="E218" s="5" t="str">
        <f t="shared" si="28"/>
        <v>51</v>
      </c>
      <c r="F218" s="5" t="str">
        <f t="shared" si="29"/>
        <v>2</v>
      </c>
      <c r="G218" s="5" t="str">
        <f t="shared" si="30"/>
        <v>6</v>
      </c>
      <c r="H218" s="2">
        <v>11145126</v>
      </c>
      <c r="I218" s="3" t="s">
        <v>225</v>
      </c>
      <c r="J218" s="9" t="str">
        <f t="shared" si="31"/>
        <v>Sim</v>
      </c>
    </row>
    <row r="219" spans="1:10" x14ac:dyDescent="0.3">
      <c r="A219" s="4" t="str">
        <f t="shared" si="24"/>
        <v>1</v>
      </c>
      <c r="B219" s="5" t="str">
        <f t="shared" si="25"/>
        <v>1</v>
      </c>
      <c r="C219" s="5" t="str">
        <f t="shared" si="26"/>
        <v>1</v>
      </c>
      <c r="D219" s="5" t="str">
        <f t="shared" si="27"/>
        <v>4</v>
      </c>
      <c r="E219" s="5" t="str">
        <f t="shared" si="28"/>
        <v>51</v>
      </c>
      <c r="F219" s="5" t="str">
        <f t="shared" si="29"/>
        <v>2</v>
      </c>
      <c r="G219" s="5" t="str">
        <f t="shared" si="30"/>
        <v>7</v>
      </c>
      <c r="H219" s="2">
        <v>11145127</v>
      </c>
      <c r="I219" s="3" t="s">
        <v>226</v>
      </c>
      <c r="J219" s="9" t="str">
        <f t="shared" si="31"/>
        <v>Sim</v>
      </c>
    </row>
    <row r="220" spans="1:10" x14ac:dyDescent="0.3">
      <c r="A220" s="4" t="str">
        <f t="shared" si="24"/>
        <v>1</v>
      </c>
      <c r="B220" s="5" t="str">
        <f t="shared" si="25"/>
        <v>1</v>
      </c>
      <c r="C220" s="5" t="str">
        <f t="shared" si="26"/>
        <v>1</v>
      </c>
      <c r="D220" s="5" t="str">
        <f t="shared" si="27"/>
        <v>4</v>
      </c>
      <c r="E220" s="5" t="str">
        <f t="shared" si="28"/>
        <v>51</v>
      </c>
      <c r="F220" s="5" t="str">
        <f t="shared" si="29"/>
        <v>2</v>
      </c>
      <c r="G220" s="5" t="str">
        <f t="shared" si="30"/>
        <v>8</v>
      </c>
      <c r="H220" s="2">
        <v>11145128</v>
      </c>
      <c r="I220" s="3" t="s">
        <v>227</v>
      </c>
      <c r="J220" s="9" t="str">
        <f t="shared" si="31"/>
        <v>Sim</v>
      </c>
    </row>
    <row r="221" spans="1:10" x14ac:dyDescent="0.3">
      <c r="A221" s="4" t="str">
        <f t="shared" si="24"/>
        <v>1</v>
      </c>
      <c r="B221" s="5" t="str">
        <f t="shared" si="25"/>
        <v>1</v>
      </c>
      <c r="C221" s="5" t="str">
        <f t="shared" si="26"/>
        <v>1</v>
      </c>
      <c r="D221" s="5" t="str">
        <f t="shared" si="27"/>
        <v>4</v>
      </c>
      <c r="E221" s="5" t="str">
        <f t="shared" si="28"/>
        <v>52</v>
      </c>
      <c r="F221" s="5" t="str">
        <f t="shared" si="29"/>
        <v>0</v>
      </c>
      <c r="G221" s="5" t="str">
        <f t="shared" si="30"/>
        <v>0</v>
      </c>
      <c r="H221" s="2">
        <v>11145200</v>
      </c>
      <c r="I221" s="3" t="s">
        <v>228</v>
      </c>
      <c r="J221" s="9" t="str">
        <f t="shared" si="31"/>
        <v>Não</v>
      </c>
    </row>
    <row r="222" spans="1:10" x14ac:dyDescent="0.3">
      <c r="A222" s="4" t="str">
        <f t="shared" si="24"/>
        <v>1</v>
      </c>
      <c r="B222" s="5" t="str">
        <f t="shared" si="25"/>
        <v>1</v>
      </c>
      <c r="C222" s="5" t="str">
        <f t="shared" si="26"/>
        <v>1</v>
      </c>
      <c r="D222" s="5" t="str">
        <f t="shared" si="27"/>
        <v>4</v>
      </c>
      <c r="E222" s="5" t="str">
        <f t="shared" si="28"/>
        <v>52</v>
      </c>
      <c r="F222" s="5" t="str">
        <f t="shared" si="29"/>
        <v>0</v>
      </c>
      <c r="G222" s="5" t="str">
        <f t="shared" si="30"/>
        <v>1</v>
      </c>
      <c r="H222" s="2">
        <v>11145201</v>
      </c>
      <c r="I222" s="3" t="s">
        <v>229</v>
      </c>
      <c r="J222" s="9" t="str">
        <f t="shared" si="31"/>
        <v>Sim</v>
      </c>
    </row>
    <row r="223" spans="1:10" x14ac:dyDescent="0.3">
      <c r="A223" s="4" t="str">
        <f t="shared" si="24"/>
        <v>1</v>
      </c>
      <c r="B223" s="5" t="str">
        <f t="shared" si="25"/>
        <v>1</v>
      </c>
      <c r="C223" s="5" t="str">
        <f t="shared" si="26"/>
        <v>1</v>
      </c>
      <c r="D223" s="5" t="str">
        <f t="shared" si="27"/>
        <v>4</v>
      </c>
      <c r="E223" s="5" t="str">
        <f t="shared" si="28"/>
        <v>52</v>
      </c>
      <c r="F223" s="5" t="str">
        <f t="shared" si="29"/>
        <v>0</v>
      </c>
      <c r="G223" s="5" t="str">
        <f t="shared" si="30"/>
        <v>2</v>
      </c>
      <c r="H223" s="2">
        <v>11145202</v>
      </c>
      <c r="I223" s="3" t="s">
        <v>230</v>
      </c>
      <c r="J223" s="9" t="str">
        <f t="shared" si="31"/>
        <v>Sim</v>
      </c>
    </row>
    <row r="224" spans="1:10" x14ac:dyDescent="0.3">
      <c r="A224" s="4" t="str">
        <f t="shared" si="24"/>
        <v>1</v>
      </c>
      <c r="B224" s="5" t="str">
        <f t="shared" si="25"/>
        <v>1</v>
      </c>
      <c r="C224" s="5" t="str">
        <f t="shared" si="26"/>
        <v>1</v>
      </c>
      <c r="D224" s="5" t="str">
        <f t="shared" si="27"/>
        <v>4</v>
      </c>
      <c r="E224" s="5" t="str">
        <f t="shared" si="28"/>
        <v>52</v>
      </c>
      <c r="F224" s="5" t="str">
        <f t="shared" si="29"/>
        <v>0</v>
      </c>
      <c r="G224" s="5" t="str">
        <f t="shared" si="30"/>
        <v>3</v>
      </c>
      <c r="H224" s="2">
        <v>11145203</v>
      </c>
      <c r="I224" s="3" t="s">
        <v>231</v>
      </c>
      <c r="J224" s="9" t="str">
        <f t="shared" si="31"/>
        <v>Sim</v>
      </c>
    </row>
    <row r="225" spans="1:10" x14ac:dyDescent="0.3">
      <c r="A225" s="4" t="str">
        <f t="shared" si="24"/>
        <v>1</v>
      </c>
      <c r="B225" s="5" t="str">
        <f t="shared" si="25"/>
        <v>1</v>
      </c>
      <c r="C225" s="5" t="str">
        <f t="shared" si="26"/>
        <v>1</v>
      </c>
      <c r="D225" s="5" t="str">
        <f t="shared" si="27"/>
        <v>4</v>
      </c>
      <c r="E225" s="5" t="str">
        <f t="shared" si="28"/>
        <v>52</v>
      </c>
      <c r="F225" s="5" t="str">
        <f t="shared" si="29"/>
        <v>0</v>
      </c>
      <c r="G225" s="5" t="str">
        <f t="shared" si="30"/>
        <v>4</v>
      </c>
      <c r="H225" s="2">
        <v>11145204</v>
      </c>
      <c r="I225" s="3" t="s">
        <v>232</v>
      </c>
      <c r="J225" s="9" t="str">
        <f t="shared" si="31"/>
        <v>Sim</v>
      </c>
    </row>
    <row r="226" spans="1:10" x14ac:dyDescent="0.3">
      <c r="A226" s="4" t="str">
        <f t="shared" si="24"/>
        <v>1</v>
      </c>
      <c r="B226" s="5" t="str">
        <f t="shared" si="25"/>
        <v>1</v>
      </c>
      <c r="C226" s="5" t="str">
        <f t="shared" si="26"/>
        <v>1</v>
      </c>
      <c r="D226" s="5" t="str">
        <f t="shared" si="27"/>
        <v>4</v>
      </c>
      <c r="E226" s="5" t="str">
        <f t="shared" si="28"/>
        <v>52</v>
      </c>
      <c r="F226" s="5" t="str">
        <f t="shared" si="29"/>
        <v>0</v>
      </c>
      <c r="G226" s="5" t="str">
        <f t="shared" si="30"/>
        <v>5</v>
      </c>
      <c r="H226" s="2">
        <v>11145205</v>
      </c>
      <c r="I226" s="3" t="s">
        <v>233</v>
      </c>
      <c r="J226" s="9" t="str">
        <f t="shared" si="31"/>
        <v>Sim</v>
      </c>
    </row>
    <row r="227" spans="1:10" x14ac:dyDescent="0.3">
      <c r="A227" s="4" t="str">
        <f t="shared" si="24"/>
        <v>1</v>
      </c>
      <c r="B227" s="5" t="str">
        <f t="shared" si="25"/>
        <v>1</v>
      </c>
      <c r="C227" s="5" t="str">
        <f t="shared" si="26"/>
        <v>1</v>
      </c>
      <c r="D227" s="5" t="str">
        <f t="shared" si="27"/>
        <v>4</v>
      </c>
      <c r="E227" s="5" t="str">
        <f t="shared" si="28"/>
        <v>52</v>
      </c>
      <c r="F227" s="5" t="str">
        <f t="shared" si="29"/>
        <v>0</v>
      </c>
      <c r="G227" s="5" t="str">
        <f t="shared" si="30"/>
        <v>6</v>
      </c>
      <c r="H227" s="2">
        <v>11145206</v>
      </c>
      <c r="I227" s="3" t="s">
        <v>234</v>
      </c>
      <c r="J227" s="9" t="str">
        <f t="shared" si="31"/>
        <v>Sim</v>
      </c>
    </row>
    <row r="228" spans="1:10" x14ac:dyDescent="0.3">
      <c r="A228" s="4" t="str">
        <f t="shared" si="24"/>
        <v>1</v>
      </c>
      <c r="B228" s="5" t="str">
        <f t="shared" si="25"/>
        <v>1</v>
      </c>
      <c r="C228" s="5" t="str">
        <f t="shared" si="26"/>
        <v>1</v>
      </c>
      <c r="D228" s="5" t="str">
        <f t="shared" si="27"/>
        <v>4</v>
      </c>
      <c r="E228" s="5" t="str">
        <f t="shared" si="28"/>
        <v>52</v>
      </c>
      <c r="F228" s="5" t="str">
        <f t="shared" si="29"/>
        <v>0</v>
      </c>
      <c r="G228" s="5" t="str">
        <f t="shared" si="30"/>
        <v>7</v>
      </c>
      <c r="H228" s="2">
        <v>11145207</v>
      </c>
      <c r="I228" s="3" t="s">
        <v>235</v>
      </c>
      <c r="J228" s="9" t="str">
        <f t="shared" si="31"/>
        <v>Sim</v>
      </c>
    </row>
    <row r="229" spans="1:10" x14ac:dyDescent="0.3">
      <c r="A229" s="4" t="str">
        <f t="shared" si="24"/>
        <v>1</v>
      </c>
      <c r="B229" s="5" t="str">
        <f t="shared" si="25"/>
        <v>1</v>
      </c>
      <c r="C229" s="5" t="str">
        <f t="shared" si="26"/>
        <v>1</v>
      </c>
      <c r="D229" s="5" t="str">
        <f t="shared" si="27"/>
        <v>4</v>
      </c>
      <c r="E229" s="5" t="str">
        <f t="shared" si="28"/>
        <v>52</v>
      </c>
      <c r="F229" s="5" t="str">
        <f t="shared" si="29"/>
        <v>0</v>
      </c>
      <c r="G229" s="5" t="str">
        <f t="shared" si="30"/>
        <v>8</v>
      </c>
      <c r="H229" s="2">
        <v>11145208</v>
      </c>
      <c r="I229" s="3" t="s">
        <v>236</v>
      </c>
      <c r="J229" s="9" t="str">
        <f t="shared" si="31"/>
        <v>Sim</v>
      </c>
    </row>
    <row r="230" spans="1:10" x14ac:dyDescent="0.3">
      <c r="A230" s="4" t="str">
        <f t="shared" si="24"/>
        <v>1</v>
      </c>
      <c r="B230" s="5" t="str">
        <f t="shared" si="25"/>
        <v>1</v>
      </c>
      <c r="C230" s="5" t="str">
        <f t="shared" si="26"/>
        <v>1</v>
      </c>
      <c r="D230" s="5" t="str">
        <f t="shared" si="27"/>
        <v>5</v>
      </c>
      <c r="E230" s="5" t="str">
        <f t="shared" si="28"/>
        <v>00</v>
      </c>
      <c r="F230" s="5" t="str">
        <f t="shared" si="29"/>
        <v>0</v>
      </c>
      <c r="G230" s="5" t="str">
        <f t="shared" si="30"/>
        <v>0</v>
      </c>
      <c r="H230" s="2">
        <v>11150000</v>
      </c>
      <c r="I230" s="3" t="s">
        <v>237</v>
      </c>
      <c r="J230" s="9" t="str">
        <f t="shared" si="31"/>
        <v>Não</v>
      </c>
    </row>
    <row r="231" spans="1:10" x14ac:dyDescent="0.3">
      <c r="A231" s="4" t="str">
        <f t="shared" si="24"/>
        <v>1</v>
      </c>
      <c r="B231" s="5" t="str">
        <f t="shared" si="25"/>
        <v>1</v>
      </c>
      <c r="C231" s="5" t="str">
        <f t="shared" si="26"/>
        <v>1</v>
      </c>
      <c r="D231" s="5" t="str">
        <f t="shared" si="27"/>
        <v>5</v>
      </c>
      <c r="E231" s="5" t="str">
        <f t="shared" si="28"/>
        <v>01</v>
      </c>
      <c r="F231" s="5" t="str">
        <f t="shared" si="29"/>
        <v>1</v>
      </c>
      <c r="G231" s="5" t="str">
        <f t="shared" si="30"/>
        <v>0</v>
      </c>
      <c r="H231" s="2">
        <v>11150110</v>
      </c>
      <c r="I231" s="3" t="s">
        <v>238</v>
      </c>
      <c r="J231" s="9" t="str">
        <f t="shared" si="31"/>
        <v>Não</v>
      </c>
    </row>
    <row r="232" spans="1:10" x14ac:dyDescent="0.3">
      <c r="A232" s="4" t="str">
        <f t="shared" si="24"/>
        <v>1</v>
      </c>
      <c r="B232" s="5" t="str">
        <f t="shared" si="25"/>
        <v>1</v>
      </c>
      <c r="C232" s="5" t="str">
        <f t="shared" si="26"/>
        <v>1</v>
      </c>
      <c r="D232" s="5" t="str">
        <f t="shared" si="27"/>
        <v>5</v>
      </c>
      <c r="E232" s="5" t="str">
        <f t="shared" si="28"/>
        <v>01</v>
      </c>
      <c r="F232" s="5" t="str">
        <f t="shared" si="29"/>
        <v>1</v>
      </c>
      <c r="G232" s="5" t="str">
        <f t="shared" si="30"/>
        <v>1</v>
      </c>
      <c r="H232" s="2">
        <v>11150111</v>
      </c>
      <c r="I232" s="3" t="s">
        <v>239</v>
      </c>
      <c r="J232" s="9" t="str">
        <f t="shared" si="31"/>
        <v>Sim</v>
      </c>
    </row>
    <row r="233" spans="1:10" x14ac:dyDescent="0.3">
      <c r="A233" s="4" t="str">
        <f t="shared" si="24"/>
        <v>1</v>
      </c>
      <c r="B233" s="5" t="str">
        <f t="shared" si="25"/>
        <v>1</v>
      </c>
      <c r="C233" s="5" t="str">
        <f t="shared" si="26"/>
        <v>1</v>
      </c>
      <c r="D233" s="5" t="str">
        <f t="shared" si="27"/>
        <v>5</v>
      </c>
      <c r="E233" s="5" t="str">
        <f t="shared" si="28"/>
        <v>01</v>
      </c>
      <c r="F233" s="5" t="str">
        <f t="shared" si="29"/>
        <v>1</v>
      </c>
      <c r="G233" s="5" t="str">
        <f t="shared" si="30"/>
        <v>2</v>
      </c>
      <c r="H233" s="2">
        <v>11150112</v>
      </c>
      <c r="I233" s="3" t="s">
        <v>240</v>
      </c>
      <c r="J233" s="9" t="str">
        <f t="shared" si="31"/>
        <v>Sim</v>
      </c>
    </row>
    <row r="234" spans="1:10" x14ac:dyDescent="0.3">
      <c r="A234" s="4" t="str">
        <f t="shared" si="24"/>
        <v>1</v>
      </c>
      <c r="B234" s="5" t="str">
        <f t="shared" si="25"/>
        <v>1</v>
      </c>
      <c r="C234" s="5" t="str">
        <f t="shared" si="26"/>
        <v>1</v>
      </c>
      <c r="D234" s="5" t="str">
        <f t="shared" si="27"/>
        <v>5</v>
      </c>
      <c r="E234" s="5" t="str">
        <f t="shared" si="28"/>
        <v>01</v>
      </c>
      <c r="F234" s="5" t="str">
        <f t="shared" si="29"/>
        <v>1</v>
      </c>
      <c r="G234" s="5" t="str">
        <f t="shared" si="30"/>
        <v>3</v>
      </c>
      <c r="H234" s="2">
        <v>11150113</v>
      </c>
      <c r="I234" s="3" t="s">
        <v>241</v>
      </c>
      <c r="J234" s="9" t="str">
        <f t="shared" si="31"/>
        <v>Sim</v>
      </c>
    </row>
    <row r="235" spans="1:10" x14ac:dyDescent="0.3">
      <c r="A235" s="4" t="str">
        <f t="shared" si="24"/>
        <v>1</v>
      </c>
      <c r="B235" s="5" t="str">
        <f t="shared" si="25"/>
        <v>1</v>
      </c>
      <c r="C235" s="5" t="str">
        <f t="shared" si="26"/>
        <v>1</v>
      </c>
      <c r="D235" s="5" t="str">
        <f t="shared" si="27"/>
        <v>5</v>
      </c>
      <c r="E235" s="5" t="str">
        <f t="shared" si="28"/>
        <v>01</v>
      </c>
      <c r="F235" s="5" t="str">
        <f t="shared" si="29"/>
        <v>1</v>
      </c>
      <c r="G235" s="5" t="str">
        <f t="shared" si="30"/>
        <v>4</v>
      </c>
      <c r="H235" s="2">
        <v>11150114</v>
      </c>
      <c r="I235" s="3" t="s">
        <v>242</v>
      </c>
      <c r="J235" s="9" t="str">
        <f t="shared" si="31"/>
        <v>Sim</v>
      </c>
    </row>
    <row r="236" spans="1:10" x14ac:dyDescent="0.3">
      <c r="A236" s="4" t="str">
        <f t="shared" si="24"/>
        <v>1</v>
      </c>
      <c r="B236" s="5" t="str">
        <f t="shared" si="25"/>
        <v>1</v>
      </c>
      <c r="C236" s="5" t="str">
        <f t="shared" si="26"/>
        <v>1</v>
      </c>
      <c r="D236" s="5" t="str">
        <f t="shared" si="27"/>
        <v>5</v>
      </c>
      <c r="E236" s="5" t="str">
        <f t="shared" si="28"/>
        <v>01</v>
      </c>
      <c r="F236" s="5" t="str">
        <f t="shared" si="29"/>
        <v>1</v>
      </c>
      <c r="G236" s="5" t="str">
        <f t="shared" si="30"/>
        <v>5</v>
      </c>
      <c r="H236" s="2">
        <v>11150115</v>
      </c>
      <c r="I236" s="3" t="s">
        <v>243</v>
      </c>
      <c r="J236" s="9" t="str">
        <f t="shared" si="31"/>
        <v>Sim</v>
      </c>
    </row>
    <row r="237" spans="1:10" x14ac:dyDescent="0.3">
      <c r="A237" s="4" t="str">
        <f t="shared" si="24"/>
        <v>1</v>
      </c>
      <c r="B237" s="5" t="str">
        <f t="shared" si="25"/>
        <v>1</v>
      </c>
      <c r="C237" s="5" t="str">
        <f t="shared" si="26"/>
        <v>1</v>
      </c>
      <c r="D237" s="5" t="str">
        <f t="shared" si="27"/>
        <v>5</v>
      </c>
      <c r="E237" s="5" t="str">
        <f t="shared" si="28"/>
        <v>01</v>
      </c>
      <c r="F237" s="5" t="str">
        <f t="shared" si="29"/>
        <v>1</v>
      </c>
      <c r="G237" s="5" t="str">
        <f t="shared" si="30"/>
        <v>6</v>
      </c>
      <c r="H237" s="2">
        <v>11150116</v>
      </c>
      <c r="I237" s="3" t="s">
        <v>244</v>
      </c>
      <c r="J237" s="9" t="str">
        <f t="shared" si="31"/>
        <v>Sim</v>
      </c>
    </row>
    <row r="238" spans="1:10" x14ac:dyDescent="0.3">
      <c r="A238" s="4" t="str">
        <f t="shared" si="24"/>
        <v>1</v>
      </c>
      <c r="B238" s="5" t="str">
        <f t="shared" si="25"/>
        <v>1</v>
      </c>
      <c r="C238" s="5" t="str">
        <f t="shared" si="26"/>
        <v>1</v>
      </c>
      <c r="D238" s="5" t="str">
        <f t="shared" si="27"/>
        <v>5</v>
      </c>
      <c r="E238" s="5" t="str">
        <f t="shared" si="28"/>
        <v>01</v>
      </c>
      <c r="F238" s="5" t="str">
        <f t="shared" si="29"/>
        <v>1</v>
      </c>
      <c r="G238" s="5" t="str">
        <f t="shared" si="30"/>
        <v>7</v>
      </c>
      <c r="H238" s="2">
        <v>11150117</v>
      </c>
      <c r="I238" s="3" t="s">
        <v>245</v>
      </c>
      <c r="J238" s="9" t="str">
        <f t="shared" si="31"/>
        <v>Sim</v>
      </c>
    </row>
    <row r="239" spans="1:10" x14ac:dyDescent="0.3">
      <c r="A239" s="4" t="str">
        <f t="shared" si="24"/>
        <v>1</v>
      </c>
      <c r="B239" s="5" t="str">
        <f t="shared" si="25"/>
        <v>1</v>
      </c>
      <c r="C239" s="5" t="str">
        <f t="shared" si="26"/>
        <v>1</v>
      </c>
      <c r="D239" s="5" t="str">
        <f t="shared" si="27"/>
        <v>5</v>
      </c>
      <c r="E239" s="5" t="str">
        <f t="shared" si="28"/>
        <v>01</v>
      </c>
      <c r="F239" s="5" t="str">
        <f t="shared" si="29"/>
        <v>1</v>
      </c>
      <c r="G239" s="5" t="str">
        <f t="shared" si="30"/>
        <v>8</v>
      </c>
      <c r="H239" s="2">
        <v>11150118</v>
      </c>
      <c r="I239" s="3" t="s">
        <v>246</v>
      </c>
      <c r="J239" s="9" t="str">
        <f t="shared" si="31"/>
        <v>Sim</v>
      </c>
    </row>
    <row r="240" spans="1:10" x14ac:dyDescent="0.3">
      <c r="A240" s="4" t="str">
        <f t="shared" si="24"/>
        <v>1</v>
      </c>
      <c r="B240" s="5" t="str">
        <f t="shared" si="25"/>
        <v>1</v>
      </c>
      <c r="C240" s="5" t="str">
        <f t="shared" si="26"/>
        <v>1</v>
      </c>
      <c r="D240" s="5" t="str">
        <f t="shared" si="27"/>
        <v>5</v>
      </c>
      <c r="E240" s="5" t="str">
        <f t="shared" si="28"/>
        <v>01</v>
      </c>
      <c r="F240" s="5" t="str">
        <f t="shared" si="29"/>
        <v>2</v>
      </c>
      <c r="G240" s="5" t="str">
        <f t="shared" si="30"/>
        <v>0</v>
      </c>
      <c r="H240" s="2">
        <v>11150120</v>
      </c>
      <c r="I240" s="3" t="s">
        <v>247</v>
      </c>
      <c r="J240" s="9" t="str">
        <f t="shared" si="31"/>
        <v>Não</v>
      </c>
    </row>
    <row r="241" spans="1:10" x14ac:dyDescent="0.3">
      <c r="A241" s="4" t="str">
        <f t="shared" si="24"/>
        <v>1</v>
      </c>
      <c r="B241" s="5" t="str">
        <f t="shared" si="25"/>
        <v>1</v>
      </c>
      <c r="C241" s="5" t="str">
        <f t="shared" si="26"/>
        <v>1</v>
      </c>
      <c r="D241" s="5" t="str">
        <f t="shared" si="27"/>
        <v>5</v>
      </c>
      <c r="E241" s="5" t="str">
        <f t="shared" si="28"/>
        <v>01</v>
      </c>
      <c r="F241" s="5" t="str">
        <f t="shared" si="29"/>
        <v>2</v>
      </c>
      <c r="G241" s="5" t="str">
        <f t="shared" si="30"/>
        <v>1</v>
      </c>
      <c r="H241" s="2">
        <v>11150121</v>
      </c>
      <c r="I241" s="3" t="s">
        <v>248</v>
      </c>
      <c r="J241" s="9" t="str">
        <f t="shared" si="31"/>
        <v>Sim</v>
      </c>
    </row>
    <row r="242" spans="1:10" x14ac:dyDescent="0.3">
      <c r="A242" s="4" t="str">
        <f t="shared" si="24"/>
        <v>1</v>
      </c>
      <c r="B242" s="5" t="str">
        <f t="shared" si="25"/>
        <v>1</v>
      </c>
      <c r="C242" s="5" t="str">
        <f t="shared" si="26"/>
        <v>1</v>
      </c>
      <c r="D242" s="5" t="str">
        <f t="shared" si="27"/>
        <v>5</v>
      </c>
      <c r="E242" s="5" t="str">
        <f t="shared" si="28"/>
        <v>01</v>
      </c>
      <c r="F242" s="5" t="str">
        <f t="shared" si="29"/>
        <v>2</v>
      </c>
      <c r="G242" s="5" t="str">
        <f t="shared" si="30"/>
        <v>2</v>
      </c>
      <c r="H242" s="2">
        <v>11150122</v>
      </c>
      <c r="I242" s="3" t="s">
        <v>249</v>
      </c>
      <c r="J242" s="9" t="str">
        <f t="shared" si="31"/>
        <v>Sim</v>
      </c>
    </row>
    <row r="243" spans="1:10" x14ac:dyDescent="0.3">
      <c r="A243" s="4" t="str">
        <f t="shared" si="24"/>
        <v>1</v>
      </c>
      <c r="B243" s="5" t="str">
        <f t="shared" si="25"/>
        <v>1</v>
      </c>
      <c r="C243" s="5" t="str">
        <f t="shared" si="26"/>
        <v>1</v>
      </c>
      <c r="D243" s="5" t="str">
        <f t="shared" si="27"/>
        <v>5</v>
      </c>
      <c r="E243" s="5" t="str">
        <f t="shared" si="28"/>
        <v>01</v>
      </c>
      <c r="F243" s="5" t="str">
        <f t="shared" si="29"/>
        <v>2</v>
      </c>
      <c r="G243" s="5" t="str">
        <f t="shared" si="30"/>
        <v>3</v>
      </c>
      <c r="H243" s="2">
        <v>11150123</v>
      </c>
      <c r="I243" s="3" t="s">
        <v>250</v>
      </c>
      <c r="J243" s="9" t="str">
        <f t="shared" si="31"/>
        <v>Sim</v>
      </c>
    </row>
    <row r="244" spans="1:10" x14ac:dyDescent="0.3">
      <c r="A244" s="4" t="str">
        <f t="shared" si="24"/>
        <v>1</v>
      </c>
      <c r="B244" s="5" t="str">
        <f t="shared" si="25"/>
        <v>1</v>
      </c>
      <c r="C244" s="5" t="str">
        <f t="shared" si="26"/>
        <v>1</v>
      </c>
      <c r="D244" s="5" t="str">
        <f t="shared" si="27"/>
        <v>5</v>
      </c>
      <c r="E244" s="5" t="str">
        <f t="shared" si="28"/>
        <v>01</v>
      </c>
      <c r="F244" s="5" t="str">
        <f t="shared" si="29"/>
        <v>2</v>
      </c>
      <c r="G244" s="5" t="str">
        <f t="shared" si="30"/>
        <v>4</v>
      </c>
      <c r="H244" s="2">
        <v>11150124</v>
      </c>
      <c r="I244" s="3" t="s">
        <v>251</v>
      </c>
      <c r="J244" s="9" t="str">
        <f t="shared" si="31"/>
        <v>Sim</v>
      </c>
    </row>
    <row r="245" spans="1:10" x14ac:dyDescent="0.3">
      <c r="A245" s="4" t="str">
        <f t="shared" si="24"/>
        <v>1</v>
      </c>
      <c r="B245" s="5" t="str">
        <f t="shared" si="25"/>
        <v>1</v>
      </c>
      <c r="C245" s="5" t="str">
        <f t="shared" si="26"/>
        <v>1</v>
      </c>
      <c r="D245" s="5" t="str">
        <f t="shared" si="27"/>
        <v>5</v>
      </c>
      <c r="E245" s="5" t="str">
        <f t="shared" si="28"/>
        <v>01</v>
      </c>
      <c r="F245" s="5" t="str">
        <f t="shared" si="29"/>
        <v>2</v>
      </c>
      <c r="G245" s="5" t="str">
        <f t="shared" si="30"/>
        <v>5</v>
      </c>
      <c r="H245" s="2">
        <v>11150125</v>
      </c>
      <c r="I245" s="3" t="s">
        <v>252</v>
      </c>
      <c r="J245" s="9" t="str">
        <f t="shared" si="31"/>
        <v>Sim</v>
      </c>
    </row>
    <row r="246" spans="1:10" x14ac:dyDescent="0.3">
      <c r="A246" s="4" t="str">
        <f t="shared" si="24"/>
        <v>1</v>
      </c>
      <c r="B246" s="5" t="str">
        <f t="shared" si="25"/>
        <v>1</v>
      </c>
      <c r="C246" s="5" t="str">
        <f t="shared" si="26"/>
        <v>1</v>
      </c>
      <c r="D246" s="5" t="str">
        <f t="shared" si="27"/>
        <v>5</v>
      </c>
      <c r="E246" s="5" t="str">
        <f t="shared" si="28"/>
        <v>01</v>
      </c>
      <c r="F246" s="5" t="str">
        <f t="shared" si="29"/>
        <v>2</v>
      </c>
      <c r="G246" s="5" t="str">
        <f t="shared" si="30"/>
        <v>6</v>
      </c>
      <c r="H246" s="2">
        <v>11150126</v>
      </c>
      <c r="I246" s="3" t="s">
        <v>253</v>
      </c>
      <c r="J246" s="9" t="str">
        <f t="shared" si="31"/>
        <v>Sim</v>
      </c>
    </row>
    <row r="247" spans="1:10" x14ac:dyDescent="0.3">
      <c r="A247" s="4" t="str">
        <f t="shared" si="24"/>
        <v>1</v>
      </c>
      <c r="B247" s="5" t="str">
        <f t="shared" si="25"/>
        <v>1</v>
      </c>
      <c r="C247" s="5" t="str">
        <f t="shared" si="26"/>
        <v>1</v>
      </c>
      <c r="D247" s="5" t="str">
        <f t="shared" si="27"/>
        <v>5</v>
      </c>
      <c r="E247" s="5" t="str">
        <f t="shared" si="28"/>
        <v>01</v>
      </c>
      <c r="F247" s="5" t="str">
        <f t="shared" si="29"/>
        <v>2</v>
      </c>
      <c r="G247" s="5" t="str">
        <f t="shared" si="30"/>
        <v>7</v>
      </c>
      <c r="H247" s="2">
        <v>11150127</v>
      </c>
      <c r="I247" s="3" t="s">
        <v>254</v>
      </c>
      <c r="J247" s="9" t="str">
        <f t="shared" si="31"/>
        <v>Sim</v>
      </c>
    </row>
    <row r="248" spans="1:10" x14ac:dyDescent="0.3">
      <c r="A248" s="4" t="str">
        <f t="shared" si="24"/>
        <v>1</v>
      </c>
      <c r="B248" s="5" t="str">
        <f t="shared" si="25"/>
        <v>1</v>
      </c>
      <c r="C248" s="5" t="str">
        <f t="shared" si="26"/>
        <v>1</v>
      </c>
      <c r="D248" s="5" t="str">
        <f t="shared" si="27"/>
        <v>5</v>
      </c>
      <c r="E248" s="5" t="str">
        <f t="shared" si="28"/>
        <v>01</v>
      </c>
      <c r="F248" s="5" t="str">
        <f t="shared" si="29"/>
        <v>2</v>
      </c>
      <c r="G248" s="5" t="str">
        <f t="shared" si="30"/>
        <v>8</v>
      </c>
      <c r="H248" s="2">
        <v>11150128</v>
      </c>
      <c r="I248" s="3" t="s">
        <v>255</v>
      </c>
      <c r="J248" s="9" t="str">
        <f t="shared" si="31"/>
        <v>Sim</v>
      </c>
    </row>
    <row r="249" spans="1:10" x14ac:dyDescent="0.3">
      <c r="A249" s="4" t="str">
        <f t="shared" si="24"/>
        <v>1</v>
      </c>
      <c r="B249" s="5" t="str">
        <f t="shared" si="25"/>
        <v>1</v>
      </c>
      <c r="C249" s="5" t="str">
        <f t="shared" si="26"/>
        <v>1</v>
      </c>
      <c r="D249" s="5" t="str">
        <f t="shared" si="27"/>
        <v>9</v>
      </c>
      <c r="E249" s="5" t="str">
        <f t="shared" si="28"/>
        <v>00</v>
      </c>
      <c r="F249" s="5" t="str">
        <f t="shared" si="29"/>
        <v>0</v>
      </c>
      <c r="G249" s="5" t="str">
        <f t="shared" si="30"/>
        <v>0</v>
      </c>
      <c r="H249" s="2">
        <v>11190000</v>
      </c>
      <c r="I249" s="3" t="s">
        <v>256</v>
      </c>
      <c r="J249" s="9" t="str">
        <f t="shared" si="31"/>
        <v>Não</v>
      </c>
    </row>
    <row r="250" spans="1:10" x14ac:dyDescent="0.3">
      <c r="A250" s="4" t="str">
        <f t="shared" si="24"/>
        <v>1</v>
      </c>
      <c r="B250" s="5" t="str">
        <f t="shared" si="25"/>
        <v>1</v>
      </c>
      <c r="C250" s="5" t="str">
        <f t="shared" si="26"/>
        <v>1</v>
      </c>
      <c r="D250" s="5" t="str">
        <f t="shared" si="27"/>
        <v>9</v>
      </c>
      <c r="E250" s="5" t="str">
        <f t="shared" si="28"/>
        <v>99</v>
      </c>
      <c r="F250" s="5" t="str">
        <f t="shared" si="29"/>
        <v>0</v>
      </c>
      <c r="G250" s="5" t="str">
        <f t="shared" si="30"/>
        <v>0</v>
      </c>
      <c r="H250" s="2">
        <v>11199900</v>
      </c>
      <c r="I250" s="3" t="s">
        <v>256</v>
      </c>
      <c r="J250" s="9" t="str">
        <f t="shared" si="31"/>
        <v>Não</v>
      </c>
    </row>
    <row r="251" spans="1:10" x14ac:dyDescent="0.3">
      <c r="A251" s="4" t="str">
        <f t="shared" si="24"/>
        <v>1</v>
      </c>
      <c r="B251" s="5" t="str">
        <f t="shared" si="25"/>
        <v>1</v>
      </c>
      <c r="C251" s="5" t="str">
        <f t="shared" si="26"/>
        <v>1</v>
      </c>
      <c r="D251" s="5" t="str">
        <f t="shared" si="27"/>
        <v>9</v>
      </c>
      <c r="E251" s="5" t="str">
        <f t="shared" si="28"/>
        <v>99</v>
      </c>
      <c r="F251" s="5" t="str">
        <f t="shared" si="29"/>
        <v>0</v>
      </c>
      <c r="G251" s="5" t="str">
        <f t="shared" si="30"/>
        <v>1</v>
      </c>
      <c r="H251" s="2">
        <v>11199901</v>
      </c>
      <c r="I251" s="3" t="s">
        <v>257</v>
      </c>
      <c r="J251" s="9" t="str">
        <f t="shared" si="31"/>
        <v>Sim</v>
      </c>
    </row>
    <row r="252" spans="1:10" x14ac:dyDescent="0.3">
      <c r="A252" s="4" t="str">
        <f t="shared" si="24"/>
        <v>1</v>
      </c>
      <c r="B252" s="5" t="str">
        <f t="shared" si="25"/>
        <v>1</v>
      </c>
      <c r="C252" s="5" t="str">
        <f t="shared" si="26"/>
        <v>1</v>
      </c>
      <c r="D252" s="5" t="str">
        <f t="shared" si="27"/>
        <v>9</v>
      </c>
      <c r="E252" s="5" t="str">
        <f t="shared" si="28"/>
        <v>99</v>
      </c>
      <c r="F252" s="5" t="str">
        <f t="shared" si="29"/>
        <v>0</v>
      </c>
      <c r="G252" s="5" t="str">
        <f t="shared" si="30"/>
        <v>2</v>
      </c>
      <c r="H252" s="2">
        <v>11199902</v>
      </c>
      <c r="I252" s="3" t="s">
        <v>258</v>
      </c>
      <c r="J252" s="9" t="str">
        <f t="shared" si="31"/>
        <v>Sim</v>
      </c>
    </row>
    <row r="253" spans="1:10" x14ac:dyDescent="0.3">
      <c r="A253" s="4" t="str">
        <f t="shared" si="24"/>
        <v>1</v>
      </c>
      <c r="B253" s="5" t="str">
        <f t="shared" si="25"/>
        <v>1</v>
      </c>
      <c r="C253" s="5" t="str">
        <f t="shared" si="26"/>
        <v>1</v>
      </c>
      <c r="D253" s="5" t="str">
        <f t="shared" si="27"/>
        <v>9</v>
      </c>
      <c r="E253" s="5" t="str">
        <f t="shared" si="28"/>
        <v>99</v>
      </c>
      <c r="F253" s="5" t="str">
        <f t="shared" si="29"/>
        <v>0</v>
      </c>
      <c r="G253" s="5" t="str">
        <f t="shared" si="30"/>
        <v>3</v>
      </c>
      <c r="H253" s="2">
        <v>11199903</v>
      </c>
      <c r="I253" s="3" t="s">
        <v>259</v>
      </c>
      <c r="J253" s="9" t="str">
        <f t="shared" si="31"/>
        <v>Sim</v>
      </c>
    </row>
    <row r="254" spans="1:10" x14ac:dyDescent="0.3">
      <c r="A254" s="4" t="str">
        <f t="shared" si="24"/>
        <v>1</v>
      </c>
      <c r="B254" s="5" t="str">
        <f t="shared" si="25"/>
        <v>1</v>
      </c>
      <c r="C254" s="5" t="str">
        <f t="shared" si="26"/>
        <v>1</v>
      </c>
      <c r="D254" s="5" t="str">
        <f t="shared" si="27"/>
        <v>9</v>
      </c>
      <c r="E254" s="5" t="str">
        <f t="shared" si="28"/>
        <v>99</v>
      </c>
      <c r="F254" s="5" t="str">
        <f t="shared" si="29"/>
        <v>0</v>
      </c>
      <c r="G254" s="5" t="str">
        <f t="shared" si="30"/>
        <v>4</v>
      </c>
      <c r="H254" s="2">
        <v>11199904</v>
      </c>
      <c r="I254" s="3" t="s">
        <v>260</v>
      </c>
      <c r="J254" s="9" t="str">
        <f t="shared" si="31"/>
        <v>Sim</v>
      </c>
    </row>
    <row r="255" spans="1:10" x14ac:dyDescent="0.3">
      <c r="A255" s="4" t="str">
        <f t="shared" si="24"/>
        <v>1</v>
      </c>
      <c r="B255" s="5" t="str">
        <f t="shared" si="25"/>
        <v>1</v>
      </c>
      <c r="C255" s="5" t="str">
        <f t="shared" si="26"/>
        <v>1</v>
      </c>
      <c r="D255" s="5" t="str">
        <f t="shared" si="27"/>
        <v>9</v>
      </c>
      <c r="E255" s="5" t="str">
        <f t="shared" si="28"/>
        <v>99</v>
      </c>
      <c r="F255" s="5" t="str">
        <f t="shared" si="29"/>
        <v>0</v>
      </c>
      <c r="G255" s="5" t="str">
        <f t="shared" si="30"/>
        <v>5</v>
      </c>
      <c r="H255" s="2">
        <v>11199905</v>
      </c>
      <c r="I255" s="3" t="s">
        <v>261</v>
      </c>
      <c r="J255" s="9" t="str">
        <f t="shared" si="31"/>
        <v>Sim</v>
      </c>
    </row>
    <row r="256" spans="1:10" x14ac:dyDescent="0.3">
      <c r="A256" s="4" t="str">
        <f t="shared" si="24"/>
        <v>1</v>
      </c>
      <c r="B256" s="5" t="str">
        <f t="shared" si="25"/>
        <v>1</v>
      </c>
      <c r="C256" s="5" t="str">
        <f t="shared" si="26"/>
        <v>1</v>
      </c>
      <c r="D256" s="5" t="str">
        <f t="shared" si="27"/>
        <v>9</v>
      </c>
      <c r="E256" s="5" t="str">
        <f t="shared" si="28"/>
        <v>99</v>
      </c>
      <c r="F256" s="5" t="str">
        <f t="shared" si="29"/>
        <v>0</v>
      </c>
      <c r="G256" s="5" t="str">
        <f t="shared" si="30"/>
        <v>6</v>
      </c>
      <c r="H256" s="2">
        <v>11199906</v>
      </c>
      <c r="I256" s="3" t="s">
        <v>262</v>
      </c>
      <c r="J256" s="9" t="str">
        <f t="shared" si="31"/>
        <v>Sim</v>
      </c>
    </row>
    <row r="257" spans="1:10" x14ac:dyDescent="0.3">
      <c r="A257" s="4" t="str">
        <f t="shared" si="24"/>
        <v>1</v>
      </c>
      <c r="B257" s="5" t="str">
        <f t="shared" si="25"/>
        <v>1</v>
      </c>
      <c r="C257" s="5" t="str">
        <f t="shared" si="26"/>
        <v>1</v>
      </c>
      <c r="D257" s="5" t="str">
        <f t="shared" si="27"/>
        <v>9</v>
      </c>
      <c r="E257" s="5" t="str">
        <f t="shared" si="28"/>
        <v>99</v>
      </c>
      <c r="F257" s="5" t="str">
        <f t="shared" si="29"/>
        <v>0</v>
      </c>
      <c r="G257" s="5" t="str">
        <f t="shared" si="30"/>
        <v>7</v>
      </c>
      <c r="H257" s="2">
        <v>11199907</v>
      </c>
      <c r="I257" s="3" t="s">
        <v>263</v>
      </c>
      <c r="J257" s="9" t="str">
        <f t="shared" si="31"/>
        <v>Sim</v>
      </c>
    </row>
    <row r="258" spans="1:10" x14ac:dyDescent="0.3">
      <c r="A258" s="4" t="str">
        <f t="shared" si="24"/>
        <v>1</v>
      </c>
      <c r="B258" s="5" t="str">
        <f t="shared" si="25"/>
        <v>1</v>
      </c>
      <c r="C258" s="5" t="str">
        <f t="shared" si="26"/>
        <v>1</v>
      </c>
      <c r="D258" s="5" t="str">
        <f t="shared" si="27"/>
        <v>9</v>
      </c>
      <c r="E258" s="5" t="str">
        <f t="shared" si="28"/>
        <v>99</v>
      </c>
      <c r="F258" s="5" t="str">
        <f t="shared" si="29"/>
        <v>0</v>
      </c>
      <c r="G258" s="5" t="str">
        <f t="shared" si="30"/>
        <v>8</v>
      </c>
      <c r="H258" s="2">
        <v>11199908</v>
      </c>
      <c r="I258" s="3" t="s">
        <v>264</v>
      </c>
      <c r="J258" s="9" t="str">
        <f t="shared" si="31"/>
        <v>Sim</v>
      </c>
    </row>
    <row r="259" spans="1:10" x14ac:dyDescent="0.3">
      <c r="A259" s="4" t="str">
        <f t="shared" ref="A259:A322" si="32">MID($H259,1,1)</f>
        <v>1</v>
      </c>
      <c r="B259" s="5" t="str">
        <f t="shared" ref="B259:B322" si="33">MID($H259,2,1)</f>
        <v>1</v>
      </c>
      <c r="C259" s="5" t="str">
        <f t="shared" ref="C259:C322" si="34">MID($H259,3,1)</f>
        <v>2</v>
      </c>
      <c r="D259" s="5" t="str">
        <f t="shared" ref="D259:D322" si="35">MID($H259,4,1)</f>
        <v>0</v>
      </c>
      <c r="E259" s="5" t="str">
        <f t="shared" ref="E259:E322" si="36">MID($H259,5,2)</f>
        <v>00</v>
      </c>
      <c r="F259" s="5" t="str">
        <f t="shared" ref="F259:F322" si="37">MID($H259,7,1)</f>
        <v>0</v>
      </c>
      <c r="G259" s="5" t="str">
        <f t="shared" ref="G259:G322" si="38">MID($H259,8,1)</f>
        <v>0</v>
      </c>
      <c r="H259" s="2">
        <v>11200000</v>
      </c>
      <c r="I259" s="3" t="s">
        <v>265</v>
      </c>
      <c r="J259" s="9" t="str">
        <f t="shared" ref="J259:J322" si="39">IF(RIGHT(H259,1)="0","Não","Sim")</f>
        <v>Não</v>
      </c>
    </row>
    <row r="260" spans="1:10" x14ac:dyDescent="0.3">
      <c r="A260" s="4" t="str">
        <f t="shared" si="32"/>
        <v>1</v>
      </c>
      <c r="B260" s="5" t="str">
        <f t="shared" si="33"/>
        <v>1</v>
      </c>
      <c r="C260" s="5" t="str">
        <f t="shared" si="34"/>
        <v>2</v>
      </c>
      <c r="D260" s="5" t="str">
        <f t="shared" si="35"/>
        <v>1</v>
      </c>
      <c r="E260" s="5" t="str">
        <f t="shared" si="36"/>
        <v>00</v>
      </c>
      <c r="F260" s="5" t="str">
        <f t="shared" si="37"/>
        <v>0</v>
      </c>
      <c r="G260" s="5" t="str">
        <f t="shared" si="38"/>
        <v>0</v>
      </c>
      <c r="H260" s="2">
        <v>11210000</v>
      </c>
      <c r="I260" s="3" t="s">
        <v>266</v>
      </c>
      <c r="J260" s="9" t="str">
        <f t="shared" si="39"/>
        <v>Não</v>
      </c>
    </row>
    <row r="261" spans="1:10" x14ac:dyDescent="0.3">
      <c r="A261" s="4" t="str">
        <f t="shared" si="32"/>
        <v>1</v>
      </c>
      <c r="B261" s="5" t="str">
        <f t="shared" si="33"/>
        <v>1</v>
      </c>
      <c r="C261" s="5" t="str">
        <f t="shared" si="34"/>
        <v>2</v>
      </c>
      <c r="D261" s="5" t="str">
        <f t="shared" si="35"/>
        <v>1</v>
      </c>
      <c r="E261" s="5" t="str">
        <f t="shared" si="36"/>
        <v>01</v>
      </c>
      <c r="F261" s="5" t="str">
        <f t="shared" si="37"/>
        <v>0</v>
      </c>
      <c r="G261" s="5" t="str">
        <f t="shared" si="38"/>
        <v>0</v>
      </c>
      <c r="H261" s="2">
        <v>11210100</v>
      </c>
      <c r="I261" s="3" t="s">
        <v>267</v>
      </c>
      <c r="J261" s="9" t="str">
        <f t="shared" si="39"/>
        <v>Não</v>
      </c>
    </row>
    <row r="262" spans="1:10" x14ac:dyDescent="0.3">
      <c r="A262" s="4" t="str">
        <f t="shared" si="32"/>
        <v>1</v>
      </c>
      <c r="B262" s="5" t="str">
        <f t="shared" si="33"/>
        <v>1</v>
      </c>
      <c r="C262" s="5" t="str">
        <f t="shared" si="34"/>
        <v>2</v>
      </c>
      <c r="D262" s="5" t="str">
        <f t="shared" si="35"/>
        <v>1</v>
      </c>
      <c r="E262" s="5" t="str">
        <f t="shared" si="36"/>
        <v>01</v>
      </c>
      <c r="F262" s="5" t="str">
        <f t="shared" si="37"/>
        <v>0</v>
      </c>
      <c r="G262" s="5" t="str">
        <f t="shared" si="38"/>
        <v>1</v>
      </c>
      <c r="H262" s="2">
        <v>11210101</v>
      </c>
      <c r="I262" s="3" t="s">
        <v>268</v>
      </c>
      <c r="J262" s="9" t="str">
        <f t="shared" si="39"/>
        <v>Sim</v>
      </c>
    </row>
    <row r="263" spans="1:10" x14ac:dyDescent="0.3">
      <c r="A263" s="4" t="str">
        <f t="shared" si="32"/>
        <v>1</v>
      </c>
      <c r="B263" s="5" t="str">
        <f t="shared" si="33"/>
        <v>1</v>
      </c>
      <c r="C263" s="5" t="str">
        <f t="shared" si="34"/>
        <v>2</v>
      </c>
      <c r="D263" s="5" t="str">
        <f t="shared" si="35"/>
        <v>1</v>
      </c>
      <c r="E263" s="5" t="str">
        <f t="shared" si="36"/>
        <v>01</v>
      </c>
      <c r="F263" s="5" t="str">
        <f t="shared" si="37"/>
        <v>0</v>
      </c>
      <c r="G263" s="5" t="str">
        <f t="shared" si="38"/>
        <v>2</v>
      </c>
      <c r="H263" s="2">
        <v>11210102</v>
      </c>
      <c r="I263" s="3" t="s">
        <v>269</v>
      </c>
      <c r="J263" s="9" t="str">
        <f t="shared" si="39"/>
        <v>Sim</v>
      </c>
    </row>
    <row r="264" spans="1:10" x14ac:dyDescent="0.3">
      <c r="A264" s="4" t="str">
        <f t="shared" si="32"/>
        <v>1</v>
      </c>
      <c r="B264" s="5" t="str">
        <f t="shared" si="33"/>
        <v>1</v>
      </c>
      <c r="C264" s="5" t="str">
        <f t="shared" si="34"/>
        <v>2</v>
      </c>
      <c r="D264" s="5" t="str">
        <f t="shared" si="35"/>
        <v>1</v>
      </c>
      <c r="E264" s="5" t="str">
        <f t="shared" si="36"/>
        <v>01</v>
      </c>
      <c r="F264" s="5" t="str">
        <f t="shared" si="37"/>
        <v>0</v>
      </c>
      <c r="G264" s="5" t="str">
        <f t="shared" si="38"/>
        <v>3</v>
      </c>
      <c r="H264" s="2">
        <v>11210103</v>
      </c>
      <c r="I264" s="3" t="s">
        <v>270</v>
      </c>
      <c r="J264" s="9" t="str">
        <f t="shared" si="39"/>
        <v>Sim</v>
      </c>
    </row>
    <row r="265" spans="1:10" x14ac:dyDescent="0.3">
      <c r="A265" s="4" t="str">
        <f t="shared" si="32"/>
        <v>1</v>
      </c>
      <c r="B265" s="5" t="str">
        <f t="shared" si="33"/>
        <v>1</v>
      </c>
      <c r="C265" s="5" t="str">
        <f t="shared" si="34"/>
        <v>2</v>
      </c>
      <c r="D265" s="5" t="str">
        <f t="shared" si="35"/>
        <v>1</v>
      </c>
      <c r="E265" s="5" t="str">
        <f t="shared" si="36"/>
        <v>01</v>
      </c>
      <c r="F265" s="5" t="str">
        <f t="shared" si="37"/>
        <v>0</v>
      </c>
      <c r="G265" s="5" t="str">
        <f t="shared" si="38"/>
        <v>4</v>
      </c>
      <c r="H265" s="2">
        <v>11210104</v>
      </c>
      <c r="I265" s="3" t="s">
        <v>271</v>
      </c>
      <c r="J265" s="9" t="str">
        <f t="shared" si="39"/>
        <v>Sim</v>
      </c>
    </row>
    <row r="266" spans="1:10" x14ac:dyDescent="0.3">
      <c r="A266" s="4" t="str">
        <f t="shared" si="32"/>
        <v>1</v>
      </c>
      <c r="B266" s="5" t="str">
        <f t="shared" si="33"/>
        <v>1</v>
      </c>
      <c r="C266" s="5" t="str">
        <f t="shared" si="34"/>
        <v>2</v>
      </c>
      <c r="D266" s="5" t="str">
        <f t="shared" si="35"/>
        <v>1</v>
      </c>
      <c r="E266" s="5" t="str">
        <f t="shared" si="36"/>
        <v>01</v>
      </c>
      <c r="F266" s="5" t="str">
        <f t="shared" si="37"/>
        <v>0</v>
      </c>
      <c r="G266" s="5" t="str">
        <f t="shared" si="38"/>
        <v>5</v>
      </c>
      <c r="H266" s="2">
        <v>11210105</v>
      </c>
      <c r="I266" s="3" t="s">
        <v>272</v>
      </c>
      <c r="J266" s="9" t="str">
        <f t="shared" si="39"/>
        <v>Sim</v>
      </c>
    </row>
    <row r="267" spans="1:10" x14ac:dyDescent="0.3">
      <c r="A267" s="4" t="str">
        <f t="shared" si="32"/>
        <v>1</v>
      </c>
      <c r="B267" s="5" t="str">
        <f t="shared" si="33"/>
        <v>1</v>
      </c>
      <c r="C267" s="5" t="str">
        <f t="shared" si="34"/>
        <v>2</v>
      </c>
      <c r="D267" s="5" t="str">
        <f t="shared" si="35"/>
        <v>1</v>
      </c>
      <c r="E267" s="5" t="str">
        <f t="shared" si="36"/>
        <v>01</v>
      </c>
      <c r="F267" s="5" t="str">
        <f t="shared" si="37"/>
        <v>0</v>
      </c>
      <c r="G267" s="5" t="str">
        <f t="shared" si="38"/>
        <v>6</v>
      </c>
      <c r="H267" s="2">
        <v>11210106</v>
      </c>
      <c r="I267" s="3" t="s">
        <v>273</v>
      </c>
      <c r="J267" s="9" t="str">
        <f t="shared" si="39"/>
        <v>Sim</v>
      </c>
    </row>
    <row r="268" spans="1:10" x14ac:dyDescent="0.3">
      <c r="A268" s="4" t="str">
        <f t="shared" si="32"/>
        <v>1</v>
      </c>
      <c r="B268" s="5" t="str">
        <f t="shared" si="33"/>
        <v>1</v>
      </c>
      <c r="C268" s="5" t="str">
        <f t="shared" si="34"/>
        <v>2</v>
      </c>
      <c r="D268" s="5" t="str">
        <f t="shared" si="35"/>
        <v>1</v>
      </c>
      <c r="E268" s="5" t="str">
        <f t="shared" si="36"/>
        <v>01</v>
      </c>
      <c r="F268" s="5" t="str">
        <f t="shared" si="37"/>
        <v>0</v>
      </c>
      <c r="G268" s="5" t="str">
        <f t="shared" si="38"/>
        <v>7</v>
      </c>
      <c r="H268" s="2">
        <v>11210107</v>
      </c>
      <c r="I268" s="3" t="s">
        <v>274</v>
      </c>
      <c r="J268" s="9" t="str">
        <f t="shared" si="39"/>
        <v>Sim</v>
      </c>
    </row>
    <row r="269" spans="1:10" x14ac:dyDescent="0.3">
      <c r="A269" s="4" t="str">
        <f t="shared" si="32"/>
        <v>1</v>
      </c>
      <c r="B269" s="5" t="str">
        <f t="shared" si="33"/>
        <v>1</v>
      </c>
      <c r="C269" s="5" t="str">
        <f t="shared" si="34"/>
        <v>2</v>
      </c>
      <c r="D269" s="5" t="str">
        <f t="shared" si="35"/>
        <v>1</v>
      </c>
      <c r="E269" s="5" t="str">
        <f t="shared" si="36"/>
        <v>01</v>
      </c>
      <c r="F269" s="5" t="str">
        <f t="shared" si="37"/>
        <v>0</v>
      </c>
      <c r="G269" s="5" t="str">
        <f t="shared" si="38"/>
        <v>8</v>
      </c>
      <c r="H269" s="2">
        <v>11210108</v>
      </c>
      <c r="I269" s="3" t="s">
        <v>275</v>
      </c>
      <c r="J269" s="9" t="str">
        <f t="shared" si="39"/>
        <v>Sim</v>
      </c>
    </row>
    <row r="270" spans="1:10" x14ac:dyDescent="0.3">
      <c r="A270" s="4" t="str">
        <f t="shared" si="32"/>
        <v>1</v>
      </c>
      <c r="B270" s="5" t="str">
        <f t="shared" si="33"/>
        <v>1</v>
      </c>
      <c r="C270" s="5" t="str">
        <f t="shared" si="34"/>
        <v>2</v>
      </c>
      <c r="D270" s="5" t="str">
        <f t="shared" si="35"/>
        <v>1</v>
      </c>
      <c r="E270" s="5" t="str">
        <f t="shared" si="36"/>
        <v>02</v>
      </c>
      <c r="F270" s="5" t="str">
        <f t="shared" si="37"/>
        <v>0</v>
      </c>
      <c r="G270" s="5" t="str">
        <f t="shared" si="38"/>
        <v>0</v>
      </c>
      <c r="H270" s="2">
        <v>11210200</v>
      </c>
      <c r="I270" s="3" t="s">
        <v>276</v>
      </c>
      <c r="J270" s="9" t="str">
        <f t="shared" si="39"/>
        <v>Não</v>
      </c>
    </row>
    <row r="271" spans="1:10" x14ac:dyDescent="0.3">
      <c r="A271" s="4" t="str">
        <f t="shared" si="32"/>
        <v>1</v>
      </c>
      <c r="B271" s="5" t="str">
        <f t="shared" si="33"/>
        <v>1</v>
      </c>
      <c r="C271" s="5" t="str">
        <f t="shared" si="34"/>
        <v>2</v>
      </c>
      <c r="D271" s="5" t="str">
        <f t="shared" si="35"/>
        <v>1</v>
      </c>
      <c r="E271" s="5" t="str">
        <f t="shared" si="36"/>
        <v>02</v>
      </c>
      <c r="F271" s="5" t="str">
        <f t="shared" si="37"/>
        <v>1</v>
      </c>
      <c r="G271" s="5" t="str">
        <f t="shared" si="38"/>
        <v>0</v>
      </c>
      <c r="H271" s="2">
        <v>11210210</v>
      </c>
      <c r="I271" s="3" t="s">
        <v>277</v>
      </c>
      <c r="J271" s="9" t="str">
        <f t="shared" si="39"/>
        <v>Não</v>
      </c>
    </row>
    <row r="272" spans="1:10" x14ac:dyDescent="0.3">
      <c r="A272" s="4" t="str">
        <f t="shared" si="32"/>
        <v>1</v>
      </c>
      <c r="B272" s="5" t="str">
        <f t="shared" si="33"/>
        <v>1</v>
      </c>
      <c r="C272" s="5" t="str">
        <f t="shared" si="34"/>
        <v>2</v>
      </c>
      <c r="D272" s="5" t="str">
        <f t="shared" si="35"/>
        <v>1</v>
      </c>
      <c r="E272" s="5" t="str">
        <f t="shared" si="36"/>
        <v>02</v>
      </c>
      <c r="F272" s="5" t="str">
        <f t="shared" si="37"/>
        <v>1</v>
      </c>
      <c r="G272" s="5" t="str">
        <f t="shared" si="38"/>
        <v>1</v>
      </c>
      <c r="H272" s="2">
        <v>11210211</v>
      </c>
      <c r="I272" s="3" t="s">
        <v>278</v>
      </c>
      <c r="J272" s="9" t="str">
        <f t="shared" si="39"/>
        <v>Sim</v>
      </c>
    </row>
    <row r="273" spans="1:10" x14ac:dyDescent="0.3">
      <c r="A273" s="4" t="str">
        <f t="shared" si="32"/>
        <v>1</v>
      </c>
      <c r="B273" s="5" t="str">
        <f t="shared" si="33"/>
        <v>1</v>
      </c>
      <c r="C273" s="5" t="str">
        <f t="shared" si="34"/>
        <v>2</v>
      </c>
      <c r="D273" s="5" t="str">
        <f t="shared" si="35"/>
        <v>1</v>
      </c>
      <c r="E273" s="5" t="str">
        <f t="shared" si="36"/>
        <v>02</v>
      </c>
      <c r="F273" s="5" t="str">
        <f t="shared" si="37"/>
        <v>1</v>
      </c>
      <c r="G273" s="5" t="str">
        <f t="shared" si="38"/>
        <v>2</v>
      </c>
      <c r="H273" s="2">
        <v>11210212</v>
      </c>
      <c r="I273" s="3" t="s">
        <v>279</v>
      </c>
      <c r="J273" s="9" t="str">
        <f t="shared" si="39"/>
        <v>Sim</v>
      </c>
    </row>
    <row r="274" spans="1:10" x14ac:dyDescent="0.3">
      <c r="A274" s="4" t="str">
        <f t="shared" si="32"/>
        <v>1</v>
      </c>
      <c r="B274" s="5" t="str">
        <f t="shared" si="33"/>
        <v>1</v>
      </c>
      <c r="C274" s="5" t="str">
        <f t="shared" si="34"/>
        <v>2</v>
      </c>
      <c r="D274" s="5" t="str">
        <f t="shared" si="35"/>
        <v>1</v>
      </c>
      <c r="E274" s="5" t="str">
        <f t="shared" si="36"/>
        <v>02</v>
      </c>
      <c r="F274" s="5" t="str">
        <f t="shared" si="37"/>
        <v>1</v>
      </c>
      <c r="G274" s="5" t="str">
        <f t="shared" si="38"/>
        <v>3</v>
      </c>
      <c r="H274" s="2">
        <v>11210213</v>
      </c>
      <c r="I274" s="3" t="s">
        <v>280</v>
      </c>
      <c r="J274" s="9" t="str">
        <f t="shared" si="39"/>
        <v>Sim</v>
      </c>
    </row>
    <row r="275" spans="1:10" x14ac:dyDescent="0.3">
      <c r="A275" s="4" t="str">
        <f t="shared" si="32"/>
        <v>1</v>
      </c>
      <c r="B275" s="5" t="str">
        <f t="shared" si="33"/>
        <v>1</v>
      </c>
      <c r="C275" s="5" t="str">
        <f t="shared" si="34"/>
        <v>2</v>
      </c>
      <c r="D275" s="5" t="str">
        <f t="shared" si="35"/>
        <v>1</v>
      </c>
      <c r="E275" s="5" t="str">
        <f t="shared" si="36"/>
        <v>02</v>
      </c>
      <c r="F275" s="5" t="str">
        <f t="shared" si="37"/>
        <v>1</v>
      </c>
      <c r="G275" s="5" t="str">
        <f t="shared" si="38"/>
        <v>4</v>
      </c>
      <c r="H275" s="2">
        <v>11210214</v>
      </c>
      <c r="I275" s="3" t="s">
        <v>281</v>
      </c>
      <c r="J275" s="9" t="str">
        <f t="shared" si="39"/>
        <v>Sim</v>
      </c>
    </row>
    <row r="276" spans="1:10" x14ac:dyDescent="0.3">
      <c r="A276" s="4" t="str">
        <f t="shared" si="32"/>
        <v>1</v>
      </c>
      <c r="B276" s="5" t="str">
        <f t="shared" si="33"/>
        <v>1</v>
      </c>
      <c r="C276" s="5" t="str">
        <f t="shared" si="34"/>
        <v>2</v>
      </c>
      <c r="D276" s="5" t="str">
        <f t="shared" si="35"/>
        <v>1</v>
      </c>
      <c r="E276" s="5" t="str">
        <f t="shared" si="36"/>
        <v>02</v>
      </c>
      <c r="F276" s="5" t="str">
        <f t="shared" si="37"/>
        <v>1</v>
      </c>
      <c r="G276" s="5" t="str">
        <f t="shared" si="38"/>
        <v>5</v>
      </c>
      <c r="H276" s="2">
        <v>11210215</v>
      </c>
      <c r="I276" s="3" t="s">
        <v>282</v>
      </c>
      <c r="J276" s="9" t="str">
        <f t="shared" si="39"/>
        <v>Sim</v>
      </c>
    </row>
    <row r="277" spans="1:10" x14ac:dyDescent="0.3">
      <c r="A277" s="4" t="str">
        <f t="shared" si="32"/>
        <v>1</v>
      </c>
      <c r="B277" s="5" t="str">
        <f t="shared" si="33"/>
        <v>1</v>
      </c>
      <c r="C277" s="5" t="str">
        <f t="shared" si="34"/>
        <v>2</v>
      </c>
      <c r="D277" s="5" t="str">
        <f t="shared" si="35"/>
        <v>1</v>
      </c>
      <c r="E277" s="5" t="str">
        <f t="shared" si="36"/>
        <v>02</v>
      </c>
      <c r="F277" s="5" t="str">
        <f t="shared" si="37"/>
        <v>1</v>
      </c>
      <c r="G277" s="5" t="str">
        <f t="shared" si="38"/>
        <v>6</v>
      </c>
      <c r="H277" s="2">
        <v>11210216</v>
      </c>
      <c r="I277" s="3" t="s">
        <v>283</v>
      </c>
      <c r="J277" s="9" t="str">
        <f t="shared" si="39"/>
        <v>Sim</v>
      </c>
    </row>
    <row r="278" spans="1:10" x14ac:dyDescent="0.3">
      <c r="A278" s="4" t="str">
        <f t="shared" si="32"/>
        <v>1</v>
      </c>
      <c r="B278" s="5" t="str">
        <f t="shared" si="33"/>
        <v>1</v>
      </c>
      <c r="C278" s="5" t="str">
        <f t="shared" si="34"/>
        <v>2</v>
      </c>
      <c r="D278" s="5" t="str">
        <f t="shared" si="35"/>
        <v>1</v>
      </c>
      <c r="E278" s="5" t="str">
        <f t="shared" si="36"/>
        <v>02</v>
      </c>
      <c r="F278" s="5" t="str">
        <f t="shared" si="37"/>
        <v>1</v>
      </c>
      <c r="G278" s="5" t="str">
        <f t="shared" si="38"/>
        <v>7</v>
      </c>
      <c r="H278" s="2">
        <v>11210217</v>
      </c>
      <c r="I278" s="3" t="s">
        <v>284</v>
      </c>
      <c r="J278" s="9" t="str">
        <f t="shared" si="39"/>
        <v>Sim</v>
      </c>
    </row>
    <row r="279" spans="1:10" x14ac:dyDescent="0.3">
      <c r="A279" s="4" t="str">
        <f t="shared" si="32"/>
        <v>1</v>
      </c>
      <c r="B279" s="5" t="str">
        <f t="shared" si="33"/>
        <v>1</v>
      </c>
      <c r="C279" s="5" t="str">
        <f t="shared" si="34"/>
        <v>2</v>
      </c>
      <c r="D279" s="5" t="str">
        <f t="shared" si="35"/>
        <v>1</v>
      </c>
      <c r="E279" s="5" t="str">
        <f t="shared" si="36"/>
        <v>02</v>
      </c>
      <c r="F279" s="5" t="str">
        <f t="shared" si="37"/>
        <v>1</v>
      </c>
      <c r="G279" s="5" t="str">
        <f t="shared" si="38"/>
        <v>8</v>
      </c>
      <c r="H279" s="2">
        <v>11210218</v>
      </c>
      <c r="I279" s="3" t="s">
        <v>285</v>
      </c>
      <c r="J279" s="9" t="str">
        <f t="shared" si="39"/>
        <v>Sim</v>
      </c>
    </row>
    <row r="280" spans="1:10" x14ac:dyDescent="0.3">
      <c r="A280" s="4" t="str">
        <f t="shared" si="32"/>
        <v>1</v>
      </c>
      <c r="B280" s="5" t="str">
        <f t="shared" si="33"/>
        <v>1</v>
      </c>
      <c r="C280" s="5" t="str">
        <f t="shared" si="34"/>
        <v>2</v>
      </c>
      <c r="D280" s="5" t="str">
        <f t="shared" si="35"/>
        <v>1</v>
      </c>
      <c r="E280" s="5" t="str">
        <f t="shared" si="36"/>
        <v>02</v>
      </c>
      <c r="F280" s="5" t="str">
        <f t="shared" si="37"/>
        <v>2</v>
      </c>
      <c r="G280" s="5" t="str">
        <f t="shared" si="38"/>
        <v>0</v>
      </c>
      <c r="H280" s="2">
        <v>11210220</v>
      </c>
      <c r="I280" s="3" t="s">
        <v>286</v>
      </c>
      <c r="J280" s="9" t="str">
        <f t="shared" si="39"/>
        <v>Não</v>
      </c>
    </row>
    <row r="281" spans="1:10" x14ac:dyDescent="0.3">
      <c r="A281" s="4" t="str">
        <f t="shared" si="32"/>
        <v>1</v>
      </c>
      <c r="B281" s="5" t="str">
        <f t="shared" si="33"/>
        <v>1</v>
      </c>
      <c r="C281" s="5" t="str">
        <f t="shared" si="34"/>
        <v>2</v>
      </c>
      <c r="D281" s="5" t="str">
        <f t="shared" si="35"/>
        <v>1</v>
      </c>
      <c r="E281" s="5" t="str">
        <f t="shared" si="36"/>
        <v>02</v>
      </c>
      <c r="F281" s="5" t="str">
        <f t="shared" si="37"/>
        <v>2</v>
      </c>
      <c r="G281" s="5" t="str">
        <f t="shared" si="38"/>
        <v>1</v>
      </c>
      <c r="H281" s="2">
        <v>11210221</v>
      </c>
      <c r="I281" s="3" t="s">
        <v>287</v>
      </c>
      <c r="J281" s="9" t="str">
        <f t="shared" si="39"/>
        <v>Sim</v>
      </c>
    </row>
    <row r="282" spans="1:10" x14ac:dyDescent="0.3">
      <c r="A282" s="4" t="str">
        <f t="shared" si="32"/>
        <v>1</v>
      </c>
      <c r="B282" s="5" t="str">
        <f t="shared" si="33"/>
        <v>1</v>
      </c>
      <c r="C282" s="5" t="str">
        <f t="shared" si="34"/>
        <v>2</v>
      </c>
      <c r="D282" s="5" t="str">
        <f t="shared" si="35"/>
        <v>1</v>
      </c>
      <c r="E282" s="5" t="str">
        <f t="shared" si="36"/>
        <v>02</v>
      </c>
      <c r="F282" s="5" t="str">
        <f t="shared" si="37"/>
        <v>2</v>
      </c>
      <c r="G282" s="5" t="str">
        <f t="shared" si="38"/>
        <v>2</v>
      </c>
      <c r="H282" s="2">
        <v>11210222</v>
      </c>
      <c r="I282" s="3" t="s">
        <v>288</v>
      </c>
      <c r="J282" s="9" t="str">
        <f t="shared" si="39"/>
        <v>Sim</v>
      </c>
    </row>
    <row r="283" spans="1:10" x14ac:dyDescent="0.3">
      <c r="A283" s="4" t="str">
        <f t="shared" si="32"/>
        <v>1</v>
      </c>
      <c r="B283" s="5" t="str">
        <f t="shared" si="33"/>
        <v>1</v>
      </c>
      <c r="C283" s="5" t="str">
        <f t="shared" si="34"/>
        <v>2</v>
      </c>
      <c r="D283" s="5" t="str">
        <f t="shared" si="35"/>
        <v>1</v>
      </c>
      <c r="E283" s="5" t="str">
        <f t="shared" si="36"/>
        <v>02</v>
      </c>
      <c r="F283" s="5" t="str">
        <f t="shared" si="37"/>
        <v>2</v>
      </c>
      <c r="G283" s="5" t="str">
        <f t="shared" si="38"/>
        <v>3</v>
      </c>
      <c r="H283" s="2">
        <v>11210223</v>
      </c>
      <c r="I283" s="3" t="s">
        <v>289</v>
      </c>
      <c r="J283" s="9" t="str">
        <f t="shared" si="39"/>
        <v>Sim</v>
      </c>
    </row>
    <row r="284" spans="1:10" x14ac:dyDescent="0.3">
      <c r="A284" s="4" t="str">
        <f t="shared" si="32"/>
        <v>1</v>
      </c>
      <c r="B284" s="5" t="str">
        <f t="shared" si="33"/>
        <v>1</v>
      </c>
      <c r="C284" s="5" t="str">
        <f t="shared" si="34"/>
        <v>2</v>
      </c>
      <c r="D284" s="5" t="str">
        <f t="shared" si="35"/>
        <v>1</v>
      </c>
      <c r="E284" s="5" t="str">
        <f t="shared" si="36"/>
        <v>02</v>
      </c>
      <c r="F284" s="5" t="str">
        <f t="shared" si="37"/>
        <v>2</v>
      </c>
      <c r="G284" s="5" t="str">
        <f t="shared" si="38"/>
        <v>4</v>
      </c>
      <c r="H284" s="2">
        <v>11210224</v>
      </c>
      <c r="I284" s="3" t="s">
        <v>290</v>
      </c>
      <c r="J284" s="9" t="str">
        <f t="shared" si="39"/>
        <v>Sim</v>
      </c>
    </row>
    <row r="285" spans="1:10" x14ac:dyDescent="0.3">
      <c r="A285" s="4" t="str">
        <f t="shared" si="32"/>
        <v>1</v>
      </c>
      <c r="B285" s="5" t="str">
        <f t="shared" si="33"/>
        <v>1</v>
      </c>
      <c r="C285" s="5" t="str">
        <f t="shared" si="34"/>
        <v>2</v>
      </c>
      <c r="D285" s="5" t="str">
        <f t="shared" si="35"/>
        <v>1</v>
      </c>
      <c r="E285" s="5" t="str">
        <f t="shared" si="36"/>
        <v>02</v>
      </c>
      <c r="F285" s="5" t="str">
        <f t="shared" si="37"/>
        <v>2</v>
      </c>
      <c r="G285" s="5" t="str">
        <f t="shared" si="38"/>
        <v>5</v>
      </c>
      <c r="H285" s="2">
        <v>11210225</v>
      </c>
      <c r="I285" s="3" t="s">
        <v>291</v>
      </c>
      <c r="J285" s="9" t="str">
        <f t="shared" si="39"/>
        <v>Sim</v>
      </c>
    </row>
    <row r="286" spans="1:10" x14ac:dyDescent="0.3">
      <c r="A286" s="4" t="str">
        <f t="shared" si="32"/>
        <v>1</v>
      </c>
      <c r="B286" s="5" t="str">
        <f t="shared" si="33"/>
        <v>1</v>
      </c>
      <c r="C286" s="5" t="str">
        <f t="shared" si="34"/>
        <v>2</v>
      </c>
      <c r="D286" s="5" t="str">
        <f t="shared" si="35"/>
        <v>1</v>
      </c>
      <c r="E286" s="5" t="str">
        <f t="shared" si="36"/>
        <v>02</v>
      </c>
      <c r="F286" s="5" t="str">
        <f t="shared" si="37"/>
        <v>2</v>
      </c>
      <c r="G286" s="5" t="str">
        <f t="shared" si="38"/>
        <v>6</v>
      </c>
      <c r="H286" s="2">
        <v>11210226</v>
      </c>
      <c r="I286" s="3" t="s">
        <v>292</v>
      </c>
      <c r="J286" s="9" t="str">
        <f t="shared" si="39"/>
        <v>Sim</v>
      </c>
    </row>
    <row r="287" spans="1:10" x14ac:dyDescent="0.3">
      <c r="A287" s="4" t="str">
        <f t="shared" si="32"/>
        <v>1</v>
      </c>
      <c r="B287" s="5" t="str">
        <f t="shared" si="33"/>
        <v>1</v>
      </c>
      <c r="C287" s="5" t="str">
        <f t="shared" si="34"/>
        <v>2</v>
      </c>
      <c r="D287" s="5" t="str">
        <f t="shared" si="35"/>
        <v>1</v>
      </c>
      <c r="E287" s="5" t="str">
        <f t="shared" si="36"/>
        <v>02</v>
      </c>
      <c r="F287" s="5" t="str">
        <f t="shared" si="37"/>
        <v>2</v>
      </c>
      <c r="G287" s="5" t="str">
        <f t="shared" si="38"/>
        <v>7</v>
      </c>
      <c r="H287" s="2">
        <v>11210227</v>
      </c>
      <c r="I287" s="3" t="s">
        <v>293</v>
      </c>
      <c r="J287" s="9" t="str">
        <f t="shared" si="39"/>
        <v>Sim</v>
      </c>
    </row>
    <row r="288" spans="1:10" x14ac:dyDescent="0.3">
      <c r="A288" s="4" t="str">
        <f t="shared" si="32"/>
        <v>1</v>
      </c>
      <c r="B288" s="5" t="str">
        <f t="shared" si="33"/>
        <v>1</v>
      </c>
      <c r="C288" s="5" t="str">
        <f t="shared" si="34"/>
        <v>2</v>
      </c>
      <c r="D288" s="5" t="str">
        <f t="shared" si="35"/>
        <v>1</v>
      </c>
      <c r="E288" s="5" t="str">
        <f t="shared" si="36"/>
        <v>02</v>
      </c>
      <c r="F288" s="5" t="str">
        <f t="shared" si="37"/>
        <v>2</v>
      </c>
      <c r="G288" s="5" t="str">
        <f t="shared" si="38"/>
        <v>8</v>
      </c>
      <c r="H288" s="2">
        <v>11210228</v>
      </c>
      <c r="I288" s="3" t="s">
        <v>294</v>
      </c>
      <c r="J288" s="9" t="str">
        <f t="shared" si="39"/>
        <v>Sim</v>
      </c>
    </row>
    <row r="289" spans="1:10" x14ac:dyDescent="0.3">
      <c r="A289" s="4" t="str">
        <f t="shared" si="32"/>
        <v>1</v>
      </c>
      <c r="B289" s="5" t="str">
        <f t="shared" si="33"/>
        <v>1</v>
      </c>
      <c r="C289" s="5" t="str">
        <f t="shared" si="34"/>
        <v>2</v>
      </c>
      <c r="D289" s="5" t="str">
        <f t="shared" si="35"/>
        <v>1</v>
      </c>
      <c r="E289" s="5" t="str">
        <f t="shared" si="36"/>
        <v>02</v>
      </c>
      <c r="F289" s="5" t="str">
        <f t="shared" si="37"/>
        <v>3</v>
      </c>
      <c r="G289" s="5" t="str">
        <f t="shared" si="38"/>
        <v>0</v>
      </c>
      <c r="H289" s="2">
        <v>11210230</v>
      </c>
      <c r="I289" s="3" t="s">
        <v>295</v>
      </c>
      <c r="J289" s="9" t="str">
        <f t="shared" si="39"/>
        <v>Não</v>
      </c>
    </row>
    <row r="290" spans="1:10" x14ac:dyDescent="0.3">
      <c r="A290" s="4" t="str">
        <f t="shared" si="32"/>
        <v>1</v>
      </c>
      <c r="B290" s="5" t="str">
        <f t="shared" si="33"/>
        <v>1</v>
      </c>
      <c r="C290" s="5" t="str">
        <f t="shared" si="34"/>
        <v>2</v>
      </c>
      <c r="D290" s="5" t="str">
        <f t="shared" si="35"/>
        <v>1</v>
      </c>
      <c r="E290" s="5" t="str">
        <f t="shared" si="36"/>
        <v>02</v>
      </c>
      <c r="F290" s="5" t="str">
        <f t="shared" si="37"/>
        <v>3</v>
      </c>
      <c r="G290" s="5" t="str">
        <f t="shared" si="38"/>
        <v>1</v>
      </c>
      <c r="H290" s="2">
        <v>11210231</v>
      </c>
      <c r="I290" s="3" t="s">
        <v>296</v>
      </c>
      <c r="J290" s="9" t="str">
        <f t="shared" si="39"/>
        <v>Sim</v>
      </c>
    </row>
    <row r="291" spans="1:10" x14ac:dyDescent="0.3">
      <c r="A291" s="4" t="str">
        <f t="shared" si="32"/>
        <v>1</v>
      </c>
      <c r="B291" s="5" t="str">
        <f t="shared" si="33"/>
        <v>1</v>
      </c>
      <c r="C291" s="5" t="str">
        <f t="shared" si="34"/>
        <v>2</v>
      </c>
      <c r="D291" s="5" t="str">
        <f t="shared" si="35"/>
        <v>1</v>
      </c>
      <c r="E291" s="5" t="str">
        <f t="shared" si="36"/>
        <v>02</v>
      </c>
      <c r="F291" s="5" t="str">
        <f t="shared" si="37"/>
        <v>3</v>
      </c>
      <c r="G291" s="5" t="str">
        <f t="shared" si="38"/>
        <v>2</v>
      </c>
      <c r="H291" s="2">
        <v>11210232</v>
      </c>
      <c r="I291" s="3" t="s">
        <v>297</v>
      </c>
      <c r="J291" s="9" t="str">
        <f t="shared" si="39"/>
        <v>Sim</v>
      </c>
    </row>
    <row r="292" spans="1:10" x14ac:dyDescent="0.3">
      <c r="A292" s="4" t="str">
        <f t="shared" si="32"/>
        <v>1</v>
      </c>
      <c r="B292" s="5" t="str">
        <f t="shared" si="33"/>
        <v>1</v>
      </c>
      <c r="C292" s="5" t="str">
        <f t="shared" si="34"/>
        <v>2</v>
      </c>
      <c r="D292" s="5" t="str">
        <f t="shared" si="35"/>
        <v>1</v>
      </c>
      <c r="E292" s="5" t="str">
        <f t="shared" si="36"/>
        <v>02</v>
      </c>
      <c r="F292" s="5" t="str">
        <f t="shared" si="37"/>
        <v>3</v>
      </c>
      <c r="G292" s="5" t="str">
        <f t="shared" si="38"/>
        <v>3</v>
      </c>
      <c r="H292" s="2">
        <v>11210233</v>
      </c>
      <c r="I292" s="3" t="s">
        <v>298</v>
      </c>
      <c r="J292" s="9" t="str">
        <f t="shared" si="39"/>
        <v>Sim</v>
      </c>
    </row>
    <row r="293" spans="1:10" x14ac:dyDescent="0.3">
      <c r="A293" s="4" t="str">
        <f t="shared" si="32"/>
        <v>1</v>
      </c>
      <c r="B293" s="5" t="str">
        <f t="shared" si="33"/>
        <v>1</v>
      </c>
      <c r="C293" s="5" t="str">
        <f t="shared" si="34"/>
        <v>2</v>
      </c>
      <c r="D293" s="5" t="str">
        <f t="shared" si="35"/>
        <v>1</v>
      </c>
      <c r="E293" s="5" t="str">
        <f t="shared" si="36"/>
        <v>02</v>
      </c>
      <c r="F293" s="5" t="str">
        <f t="shared" si="37"/>
        <v>3</v>
      </c>
      <c r="G293" s="5" t="str">
        <f t="shared" si="38"/>
        <v>4</v>
      </c>
      <c r="H293" s="2">
        <v>11210234</v>
      </c>
      <c r="I293" s="3" t="s">
        <v>299</v>
      </c>
      <c r="J293" s="9" t="str">
        <f t="shared" si="39"/>
        <v>Sim</v>
      </c>
    </row>
    <row r="294" spans="1:10" x14ac:dyDescent="0.3">
      <c r="A294" s="4" t="str">
        <f t="shared" si="32"/>
        <v>1</v>
      </c>
      <c r="B294" s="5" t="str">
        <f t="shared" si="33"/>
        <v>1</v>
      </c>
      <c r="C294" s="5" t="str">
        <f t="shared" si="34"/>
        <v>2</v>
      </c>
      <c r="D294" s="5" t="str">
        <f t="shared" si="35"/>
        <v>1</v>
      </c>
      <c r="E294" s="5" t="str">
        <f t="shared" si="36"/>
        <v>02</v>
      </c>
      <c r="F294" s="5" t="str">
        <f t="shared" si="37"/>
        <v>3</v>
      </c>
      <c r="G294" s="5" t="str">
        <f t="shared" si="38"/>
        <v>5</v>
      </c>
      <c r="H294" s="2">
        <v>11210235</v>
      </c>
      <c r="I294" s="3" t="s">
        <v>300</v>
      </c>
      <c r="J294" s="9" t="str">
        <f t="shared" si="39"/>
        <v>Sim</v>
      </c>
    </row>
    <row r="295" spans="1:10" x14ac:dyDescent="0.3">
      <c r="A295" s="4" t="str">
        <f t="shared" si="32"/>
        <v>1</v>
      </c>
      <c r="B295" s="5" t="str">
        <f t="shared" si="33"/>
        <v>1</v>
      </c>
      <c r="C295" s="5" t="str">
        <f t="shared" si="34"/>
        <v>2</v>
      </c>
      <c r="D295" s="5" t="str">
        <f t="shared" si="35"/>
        <v>1</v>
      </c>
      <c r="E295" s="5" t="str">
        <f t="shared" si="36"/>
        <v>02</v>
      </c>
      <c r="F295" s="5" t="str">
        <f t="shared" si="37"/>
        <v>3</v>
      </c>
      <c r="G295" s="5" t="str">
        <f t="shared" si="38"/>
        <v>6</v>
      </c>
      <c r="H295" s="2">
        <v>11210236</v>
      </c>
      <c r="I295" s="3" t="s">
        <v>301</v>
      </c>
      <c r="J295" s="9" t="str">
        <f t="shared" si="39"/>
        <v>Sim</v>
      </c>
    </row>
    <row r="296" spans="1:10" x14ac:dyDescent="0.3">
      <c r="A296" s="4" t="str">
        <f t="shared" si="32"/>
        <v>1</v>
      </c>
      <c r="B296" s="5" t="str">
        <f t="shared" si="33"/>
        <v>1</v>
      </c>
      <c r="C296" s="5" t="str">
        <f t="shared" si="34"/>
        <v>2</v>
      </c>
      <c r="D296" s="5" t="str">
        <f t="shared" si="35"/>
        <v>1</v>
      </c>
      <c r="E296" s="5" t="str">
        <f t="shared" si="36"/>
        <v>02</v>
      </c>
      <c r="F296" s="5" t="str">
        <f t="shared" si="37"/>
        <v>3</v>
      </c>
      <c r="G296" s="5" t="str">
        <f t="shared" si="38"/>
        <v>7</v>
      </c>
      <c r="H296" s="2">
        <v>11210237</v>
      </c>
      <c r="I296" s="3" t="s">
        <v>302</v>
      </c>
      <c r="J296" s="9" t="str">
        <f t="shared" si="39"/>
        <v>Sim</v>
      </c>
    </row>
    <row r="297" spans="1:10" x14ac:dyDescent="0.3">
      <c r="A297" s="4" t="str">
        <f t="shared" si="32"/>
        <v>1</v>
      </c>
      <c r="B297" s="5" t="str">
        <f t="shared" si="33"/>
        <v>1</v>
      </c>
      <c r="C297" s="5" t="str">
        <f t="shared" si="34"/>
        <v>2</v>
      </c>
      <c r="D297" s="5" t="str">
        <f t="shared" si="35"/>
        <v>1</v>
      </c>
      <c r="E297" s="5" t="str">
        <f t="shared" si="36"/>
        <v>02</v>
      </c>
      <c r="F297" s="5" t="str">
        <f t="shared" si="37"/>
        <v>3</v>
      </c>
      <c r="G297" s="5" t="str">
        <f t="shared" si="38"/>
        <v>8</v>
      </c>
      <c r="H297" s="2">
        <v>11210238</v>
      </c>
      <c r="I297" s="3" t="s">
        <v>303</v>
      </c>
      <c r="J297" s="9" t="str">
        <f t="shared" si="39"/>
        <v>Sim</v>
      </c>
    </row>
    <row r="298" spans="1:10" x14ac:dyDescent="0.3">
      <c r="A298" s="4" t="str">
        <f t="shared" si="32"/>
        <v>1</v>
      </c>
      <c r="B298" s="5" t="str">
        <f t="shared" si="33"/>
        <v>1</v>
      </c>
      <c r="C298" s="5" t="str">
        <f t="shared" si="34"/>
        <v>2</v>
      </c>
      <c r="D298" s="5" t="str">
        <f t="shared" si="35"/>
        <v>1</v>
      </c>
      <c r="E298" s="5" t="str">
        <f t="shared" si="36"/>
        <v>02</v>
      </c>
      <c r="F298" s="5" t="str">
        <f t="shared" si="37"/>
        <v>4</v>
      </c>
      <c r="G298" s="5" t="str">
        <f t="shared" si="38"/>
        <v>0</v>
      </c>
      <c r="H298" s="2">
        <v>11210240</v>
      </c>
      <c r="I298" s="3" t="s">
        <v>304</v>
      </c>
      <c r="J298" s="9" t="str">
        <f t="shared" si="39"/>
        <v>Não</v>
      </c>
    </row>
    <row r="299" spans="1:10" x14ac:dyDescent="0.3">
      <c r="A299" s="4" t="str">
        <f t="shared" si="32"/>
        <v>1</v>
      </c>
      <c r="B299" s="5" t="str">
        <f t="shared" si="33"/>
        <v>1</v>
      </c>
      <c r="C299" s="5" t="str">
        <f t="shared" si="34"/>
        <v>2</v>
      </c>
      <c r="D299" s="5" t="str">
        <f t="shared" si="35"/>
        <v>1</v>
      </c>
      <c r="E299" s="5" t="str">
        <f t="shared" si="36"/>
        <v>02</v>
      </c>
      <c r="F299" s="5" t="str">
        <f t="shared" si="37"/>
        <v>4</v>
      </c>
      <c r="G299" s="5" t="str">
        <f t="shared" si="38"/>
        <v>1</v>
      </c>
      <c r="H299" s="2">
        <v>11210241</v>
      </c>
      <c r="I299" s="3" t="s">
        <v>305</v>
      </c>
      <c r="J299" s="9" t="str">
        <f t="shared" si="39"/>
        <v>Sim</v>
      </c>
    </row>
    <row r="300" spans="1:10" x14ac:dyDescent="0.3">
      <c r="A300" s="4" t="str">
        <f t="shared" si="32"/>
        <v>1</v>
      </c>
      <c r="B300" s="5" t="str">
        <f t="shared" si="33"/>
        <v>1</v>
      </c>
      <c r="C300" s="5" t="str">
        <f t="shared" si="34"/>
        <v>2</v>
      </c>
      <c r="D300" s="5" t="str">
        <f t="shared" si="35"/>
        <v>1</v>
      </c>
      <c r="E300" s="5" t="str">
        <f t="shared" si="36"/>
        <v>02</v>
      </c>
      <c r="F300" s="5" t="str">
        <f t="shared" si="37"/>
        <v>4</v>
      </c>
      <c r="G300" s="5" t="str">
        <f t="shared" si="38"/>
        <v>2</v>
      </c>
      <c r="H300" s="2">
        <v>11210242</v>
      </c>
      <c r="I300" s="3" t="s">
        <v>306</v>
      </c>
      <c r="J300" s="9" t="str">
        <f t="shared" si="39"/>
        <v>Sim</v>
      </c>
    </row>
    <row r="301" spans="1:10" x14ac:dyDescent="0.3">
      <c r="A301" s="4" t="str">
        <f t="shared" si="32"/>
        <v>1</v>
      </c>
      <c r="B301" s="5" t="str">
        <f t="shared" si="33"/>
        <v>1</v>
      </c>
      <c r="C301" s="5" t="str">
        <f t="shared" si="34"/>
        <v>2</v>
      </c>
      <c r="D301" s="5" t="str">
        <f t="shared" si="35"/>
        <v>1</v>
      </c>
      <c r="E301" s="5" t="str">
        <f t="shared" si="36"/>
        <v>02</v>
      </c>
      <c r="F301" s="5" t="str">
        <f t="shared" si="37"/>
        <v>4</v>
      </c>
      <c r="G301" s="5" t="str">
        <f t="shared" si="38"/>
        <v>3</v>
      </c>
      <c r="H301" s="2">
        <v>11210243</v>
      </c>
      <c r="I301" s="3" t="s">
        <v>307</v>
      </c>
      <c r="J301" s="9" t="str">
        <f t="shared" si="39"/>
        <v>Sim</v>
      </c>
    </row>
    <row r="302" spans="1:10" x14ac:dyDescent="0.3">
      <c r="A302" s="4" t="str">
        <f t="shared" si="32"/>
        <v>1</v>
      </c>
      <c r="B302" s="5" t="str">
        <f t="shared" si="33"/>
        <v>1</v>
      </c>
      <c r="C302" s="5" t="str">
        <f t="shared" si="34"/>
        <v>2</v>
      </c>
      <c r="D302" s="5" t="str">
        <f t="shared" si="35"/>
        <v>1</v>
      </c>
      <c r="E302" s="5" t="str">
        <f t="shared" si="36"/>
        <v>02</v>
      </c>
      <c r="F302" s="5" t="str">
        <f t="shared" si="37"/>
        <v>4</v>
      </c>
      <c r="G302" s="5" t="str">
        <f t="shared" si="38"/>
        <v>4</v>
      </c>
      <c r="H302" s="2">
        <v>11210244</v>
      </c>
      <c r="I302" s="3" t="s">
        <v>308</v>
      </c>
      <c r="J302" s="9" t="str">
        <f t="shared" si="39"/>
        <v>Sim</v>
      </c>
    </row>
    <row r="303" spans="1:10" x14ac:dyDescent="0.3">
      <c r="A303" s="4" t="str">
        <f t="shared" si="32"/>
        <v>1</v>
      </c>
      <c r="B303" s="5" t="str">
        <f t="shared" si="33"/>
        <v>1</v>
      </c>
      <c r="C303" s="5" t="str">
        <f t="shared" si="34"/>
        <v>2</v>
      </c>
      <c r="D303" s="5" t="str">
        <f t="shared" si="35"/>
        <v>1</v>
      </c>
      <c r="E303" s="5" t="str">
        <f t="shared" si="36"/>
        <v>02</v>
      </c>
      <c r="F303" s="5" t="str">
        <f t="shared" si="37"/>
        <v>4</v>
      </c>
      <c r="G303" s="5" t="str">
        <f t="shared" si="38"/>
        <v>5</v>
      </c>
      <c r="H303" s="2">
        <v>11210245</v>
      </c>
      <c r="I303" s="3" t="s">
        <v>309</v>
      </c>
      <c r="J303" s="9" t="str">
        <f t="shared" si="39"/>
        <v>Sim</v>
      </c>
    </row>
    <row r="304" spans="1:10" x14ac:dyDescent="0.3">
      <c r="A304" s="4" t="str">
        <f t="shared" si="32"/>
        <v>1</v>
      </c>
      <c r="B304" s="5" t="str">
        <f t="shared" si="33"/>
        <v>1</v>
      </c>
      <c r="C304" s="5" t="str">
        <f t="shared" si="34"/>
        <v>2</v>
      </c>
      <c r="D304" s="5" t="str">
        <f t="shared" si="35"/>
        <v>1</v>
      </c>
      <c r="E304" s="5" t="str">
        <f t="shared" si="36"/>
        <v>02</v>
      </c>
      <c r="F304" s="5" t="str">
        <f t="shared" si="37"/>
        <v>4</v>
      </c>
      <c r="G304" s="5" t="str">
        <f t="shared" si="38"/>
        <v>6</v>
      </c>
      <c r="H304" s="2">
        <v>11210246</v>
      </c>
      <c r="I304" s="3" t="s">
        <v>310</v>
      </c>
      <c r="J304" s="9" t="str">
        <f t="shared" si="39"/>
        <v>Sim</v>
      </c>
    </row>
    <row r="305" spans="1:10" x14ac:dyDescent="0.3">
      <c r="A305" s="4" t="str">
        <f t="shared" si="32"/>
        <v>1</v>
      </c>
      <c r="B305" s="5" t="str">
        <f t="shared" si="33"/>
        <v>1</v>
      </c>
      <c r="C305" s="5" t="str">
        <f t="shared" si="34"/>
        <v>2</v>
      </c>
      <c r="D305" s="5" t="str">
        <f t="shared" si="35"/>
        <v>1</v>
      </c>
      <c r="E305" s="5" t="str">
        <f t="shared" si="36"/>
        <v>02</v>
      </c>
      <c r="F305" s="5" t="str">
        <f t="shared" si="37"/>
        <v>4</v>
      </c>
      <c r="G305" s="5" t="str">
        <f t="shared" si="38"/>
        <v>7</v>
      </c>
      <c r="H305" s="2">
        <v>11210247</v>
      </c>
      <c r="I305" s="3" t="s">
        <v>311</v>
      </c>
      <c r="J305" s="9" t="str">
        <f t="shared" si="39"/>
        <v>Sim</v>
      </c>
    </row>
    <row r="306" spans="1:10" x14ac:dyDescent="0.3">
      <c r="A306" s="4" t="str">
        <f t="shared" si="32"/>
        <v>1</v>
      </c>
      <c r="B306" s="5" t="str">
        <f t="shared" si="33"/>
        <v>1</v>
      </c>
      <c r="C306" s="5" t="str">
        <f t="shared" si="34"/>
        <v>2</v>
      </c>
      <c r="D306" s="5" t="str">
        <f t="shared" si="35"/>
        <v>1</v>
      </c>
      <c r="E306" s="5" t="str">
        <f t="shared" si="36"/>
        <v>02</v>
      </c>
      <c r="F306" s="5" t="str">
        <f t="shared" si="37"/>
        <v>4</v>
      </c>
      <c r="G306" s="5" t="str">
        <f t="shared" si="38"/>
        <v>8</v>
      </c>
      <c r="H306" s="2">
        <v>11210248</v>
      </c>
      <c r="I306" s="3" t="s">
        <v>312</v>
      </c>
      <c r="J306" s="9" t="str">
        <f t="shared" si="39"/>
        <v>Sim</v>
      </c>
    </row>
    <row r="307" spans="1:10" x14ac:dyDescent="0.3">
      <c r="A307" s="4" t="str">
        <f t="shared" si="32"/>
        <v>1</v>
      </c>
      <c r="B307" s="5" t="str">
        <f t="shared" si="33"/>
        <v>1</v>
      </c>
      <c r="C307" s="5" t="str">
        <f t="shared" si="34"/>
        <v>2</v>
      </c>
      <c r="D307" s="5" t="str">
        <f t="shared" si="35"/>
        <v>1</v>
      </c>
      <c r="E307" s="5" t="str">
        <f t="shared" si="36"/>
        <v>03</v>
      </c>
      <c r="F307" s="5" t="str">
        <f t="shared" si="37"/>
        <v>0</v>
      </c>
      <c r="G307" s="5" t="str">
        <f t="shared" si="38"/>
        <v>0</v>
      </c>
      <c r="H307" s="2">
        <v>11210300</v>
      </c>
      <c r="I307" s="3" t="s">
        <v>313</v>
      </c>
      <c r="J307" s="9" t="str">
        <f t="shared" si="39"/>
        <v>Não</v>
      </c>
    </row>
    <row r="308" spans="1:10" x14ac:dyDescent="0.3">
      <c r="A308" s="4" t="str">
        <f t="shared" si="32"/>
        <v>1</v>
      </c>
      <c r="B308" s="5" t="str">
        <f t="shared" si="33"/>
        <v>1</v>
      </c>
      <c r="C308" s="5" t="str">
        <f t="shared" si="34"/>
        <v>2</v>
      </c>
      <c r="D308" s="5" t="str">
        <f t="shared" si="35"/>
        <v>1</v>
      </c>
      <c r="E308" s="5" t="str">
        <f t="shared" si="36"/>
        <v>03</v>
      </c>
      <c r="F308" s="5" t="str">
        <f t="shared" si="37"/>
        <v>0</v>
      </c>
      <c r="G308" s="5" t="str">
        <f t="shared" si="38"/>
        <v>1</v>
      </c>
      <c r="H308" s="2">
        <v>11210301</v>
      </c>
      <c r="I308" s="3" t="s">
        <v>314</v>
      </c>
      <c r="J308" s="9" t="str">
        <f t="shared" si="39"/>
        <v>Sim</v>
      </c>
    </row>
    <row r="309" spans="1:10" x14ac:dyDescent="0.3">
      <c r="A309" s="4" t="str">
        <f t="shared" si="32"/>
        <v>1</v>
      </c>
      <c r="B309" s="5" t="str">
        <f t="shared" si="33"/>
        <v>1</v>
      </c>
      <c r="C309" s="5" t="str">
        <f t="shared" si="34"/>
        <v>2</v>
      </c>
      <c r="D309" s="5" t="str">
        <f t="shared" si="35"/>
        <v>1</v>
      </c>
      <c r="E309" s="5" t="str">
        <f t="shared" si="36"/>
        <v>03</v>
      </c>
      <c r="F309" s="5" t="str">
        <f t="shared" si="37"/>
        <v>0</v>
      </c>
      <c r="G309" s="5" t="str">
        <f t="shared" si="38"/>
        <v>2</v>
      </c>
      <c r="H309" s="2">
        <v>11210302</v>
      </c>
      <c r="I309" s="3" t="s">
        <v>315</v>
      </c>
      <c r="J309" s="9" t="str">
        <f t="shared" si="39"/>
        <v>Sim</v>
      </c>
    </row>
    <row r="310" spans="1:10" x14ac:dyDescent="0.3">
      <c r="A310" s="4" t="str">
        <f t="shared" si="32"/>
        <v>1</v>
      </c>
      <c r="B310" s="5" t="str">
        <f t="shared" si="33"/>
        <v>1</v>
      </c>
      <c r="C310" s="5" t="str">
        <f t="shared" si="34"/>
        <v>2</v>
      </c>
      <c r="D310" s="5" t="str">
        <f t="shared" si="35"/>
        <v>1</v>
      </c>
      <c r="E310" s="5" t="str">
        <f t="shared" si="36"/>
        <v>03</v>
      </c>
      <c r="F310" s="5" t="str">
        <f t="shared" si="37"/>
        <v>0</v>
      </c>
      <c r="G310" s="5" t="str">
        <f t="shared" si="38"/>
        <v>3</v>
      </c>
      <c r="H310" s="2">
        <v>11210303</v>
      </c>
      <c r="I310" s="3" t="s">
        <v>316</v>
      </c>
      <c r="J310" s="9" t="str">
        <f t="shared" si="39"/>
        <v>Sim</v>
      </c>
    </row>
    <row r="311" spans="1:10" x14ac:dyDescent="0.3">
      <c r="A311" s="4" t="str">
        <f t="shared" si="32"/>
        <v>1</v>
      </c>
      <c r="B311" s="5" t="str">
        <f t="shared" si="33"/>
        <v>1</v>
      </c>
      <c r="C311" s="5" t="str">
        <f t="shared" si="34"/>
        <v>2</v>
      </c>
      <c r="D311" s="5" t="str">
        <f t="shared" si="35"/>
        <v>1</v>
      </c>
      <c r="E311" s="5" t="str">
        <f t="shared" si="36"/>
        <v>03</v>
      </c>
      <c r="F311" s="5" t="str">
        <f t="shared" si="37"/>
        <v>0</v>
      </c>
      <c r="G311" s="5" t="str">
        <f t="shared" si="38"/>
        <v>4</v>
      </c>
      <c r="H311" s="2">
        <v>11210304</v>
      </c>
      <c r="I311" s="3" t="s">
        <v>317</v>
      </c>
      <c r="J311" s="9" t="str">
        <f t="shared" si="39"/>
        <v>Sim</v>
      </c>
    </row>
    <row r="312" spans="1:10" x14ac:dyDescent="0.3">
      <c r="A312" s="4" t="str">
        <f t="shared" si="32"/>
        <v>1</v>
      </c>
      <c r="B312" s="5" t="str">
        <f t="shared" si="33"/>
        <v>1</v>
      </c>
      <c r="C312" s="5" t="str">
        <f t="shared" si="34"/>
        <v>2</v>
      </c>
      <c r="D312" s="5" t="str">
        <f t="shared" si="35"/>
        <v>1</v>
      </c>
      <c r="E312" s="5" t="str">
        <f t="shared" si="36"/>
        <v>03</v>
      </c>
      <c r="F312" s="5" t="str">
        <f t="shared" si="37"/>
        <v>0</v>
      </c>
      <c r="G312" s="5" t="str">
        <f t="shared" si="38"/>
        <v>5</v>
      </c>
      <c r="H312" s="2">
        <v>11210305</v>
      </c>
      <c r="I312" s="3" t="s">
        <v>318</v>
      </c>
      <c r="J312" s="9" t="str">
        <f t="shared" si="39"/>
        <v>Sim</v>
      </c>
    </row>
    <row r="313" spans="1:10" x14ac:dyDescent="0.3">
      <c r="A313" s="4" t="str">
        <f t="shared" si="32"/>
        <v>1</v>
      </c>
      <c r="B313" s="5" t="str">
        <f t="shared" si="33"/>
        <v>1</v>
      </c>
      <c r="C313" s="5" t="str">
        <f t="shared" si="34"/>
        <v>2</v>
      </c>
      <c r="D313" s="5" t="str">
        <f t="shared" si="35"/>
        <v>1</v>
      </c>
      <c r="E313" s="5" t="str">
        <f t="shared" si="36"/>
        <v>03</v>
      </c>
      <c r="F313" s="5" t="str">
        <f t="shared" si="37"/>
        <v>0</v>
      </c>
      <c r="G313" s="5" t="str">
        <f t="shared" si="38"/>
        <v>6</v>
      </c>
      <c r="H313" s="2">
        <v>11210306</v>
      </c>
      <c r="I313" s="3" t="s">
        <v>319</v>
      </c>
      <c r="J313" s="9" t="str">
        <f t="shared" si="39"/>
        <v>Sim</v>
      </c>
    </row>
    <row r="314" spans="1:10" x14ac:dyDescent="0.3">
      <c r="A314" s="4" t="str">
        <f t="shared" si="32"/>
        <v>1</v>
      </c>
      <c r="B314" s="5" t="str">
        <f t="shared" si="33"/>
        <v>1</v>
      </c>
      <c r="C314" s="5" t="str">
        <f t="shared" si="34"/>
        <v>2</v>
      </c>
      <c r="D314" s="5" t="str">
        <f t="shared" si="35"/>
        <v>1</v>
      </c>
      <c r="E314" s="5" t="str">
        <f t="shared" si="36"/>
        <v>03</v>
      </c>
      <c r="F314" s="5" t="str">
        <f t="shared" si="37"/>
        <v>0</v>
      </c>
      <c r="G314" s="5" t="str">
        <f t="shared" si="38"/>
        <v>7</v>
      </c>
      <c r="H314" s="2">
        <v>11210307</v>
      </c>
      <c r="I314" s="3" t="s">
        <v>320</v>
      </c>
      <c r="J314" s="9" t="str">
        <f t="shared" si="39"/>
        <v>Sim</v>
      </c>
    </row>
    <row r="315" spans="1:10" x14ac:dyDescent="0.3">
      <c r="A315" s="4" t="str">
        <f t="shared" si="32"/>
        <v>1</v>
      </c>
      <c r="B315" s="5" t="str">
        <f t="shared" si="33"/>
        <v>1</v>
      </c>
      <c r="C315" s="5" t="str">
        <f t="shared" si="34"/>
        <v>2</v>
      </c>
      <c r="D315" s="5" t="str">
        <f t="shared" si="35"/>
        <v>1</v>
      </c>
      <c r="E315" s="5" t="str">
        <f t="shared" si="36"/>
        <v>03</v>
      </c>
      <c r="F315" s="5" t="str">
        <f t="shared" si="37"/>
        <v>0</v>
      </c>
      <c r="G315" s="5" t="str">
        <f t="shared" si="38"/>
        <v>8</v>
      </c>
      <c r="H315" s="2">
        <v>11210308</v>
      </c>
      <c r="I315" s="3" t="s">
        <v>321</v>
      </c>
      <c r="J315" s="9" t="str">
        <f t="shared" si="39"/>
        <v>Sim</v>
      </c>
    </row>
    <row r="316" spans="1:10" x14ac:dyDescent="0.3">
      <c r="A316" s="4" t="str">
        <f t="shared" si="32"/>
        <v>1</v>
      </c>
      <c r="B316" s="5" t="str">
        <f t="shared" si="33"/>
        <v>1</v>
      </c>
      <c r="C316" s="5" t="str">
        <f t="shared" si="34"/>
        <v>2</v>
      </c>
      <c r="D316" s="5" t="str">
        <f t="shared" si="35"/>
        <v>1</v>
      </c>
      <c r="E316" s="5" t="str">
        <f t="shared" si="36"/>
        <v>04</v>
      </c>
      <c r="F316" s="5" t="str">
        <f t="shared" si="37"/>
        <v>0</v>
      </c>
      <c r="G316" s="5" t="str">
        <f t="shared" si="38"/>
        <v>0</v>
      </c>
      <c r="H316" s="2">
        <v>11210400</v>
      </c>
      <c r="I316" s="3" t="s">
        <v>322</v>
      </c>
      <c r="J316" s="9" t="str">
        <f t="shared" si="39"/>
        <v>Não</v>
      </c>
    </row>
    <row r="317" spans="1:10" x14ac:dyDescent="0.3">
      <c r="A317" s="4" t="str">
        <f t="shared" si="32"/>
        <v>1</v>
      </c>
      <c r="B317" s="5" t="str">
        <f t="shared" si="33"/>
        <v>1</v>
      </c>
      <c r="C317" s="5" t="str">
        <f t="shared" si="34"/>
        <v>2</v>
      </c>
      <c r="D317" s="5" t="str">
        <f t="shared" si="35"/>
        <v>1</v>
      </c>
      <c r="E317" s="5" t="str">
        <f t="shared" si="36"/>
        <v>04</v>
      </c>
      <c r="F317" s="5" t="str">
        <f t="shared" si="37"/>
        <v>0</v>
      </c>
      <c r="G317" s="5" t="str">
        <f t="shared" si="38"/>
        <v>1</v>
      </c>
      <c r="H317" s="2">
        <v>11210401</v>
      </c>
      <c r="I317" s="3" t="s">
        <v>323</v>
      </c>
      <c r="J317" s="9" t="str">
        <f t="shared" si="39"/>
        <v>Sim</v>
      </c>
    </row>
    <row r="318" spans="1:10" x14ac:dyDescent="0.3">
      <c r="A318" s="4" t="str">
        <f t="shared" si="32"/>
        <v>1</v>
      </c>
      <c r="B318" s="5" t="str">
        <f t="shared" si="33"/>
        <v>1</v>
      </c>
      <c r="C318" s="5" t="str">
        <f t="shared" si="34"/>
        <v>2</v>
      </c>
      <c r="D318" s="5" t="str">
        <f t="shared" si="35"/>
        <v>1</v>
      </c>
      <c r="E318" s="5" t="str">
        <f t="shared" si="36"/>
        <v>04</v>
      </c>
      <c r="F318" s="5" t="str">
        <f t="shared" si="37"/>
        <v>0</v>
      </c>
      <c r="G318" s="5" t="str">
        <f t="shared" si="38"/>
        <v>2</v>
      </c>
      <c r="H318" s="2">
        <v>11210402</v>
      </c>
      <c r="I318" s="3" t="s">
        <v>324</v>
      </c>
      <c r="J318" s="9" t="str">
        <f t="shared" si="39"/>
        <v>Sim</v>
      </c>
    </row>
    <row r="319" spans="1:10" x14ac:dyDescent="0.3">
      <c r="A319" s="4" t="str">
        <f t="shared" si="32"/>
        <v>1</v>
      </c>
      <c r="B319" s="5" t="str">
        <f t="shared" si="33"/>
        <v>1</v>
      </c>
      <c r="C319" s="5" t="str">
        <f t="shared" si="34"/>
        <v>2</v>
      </c>
      <c r="D319" s="5" t="str">
        <f t="shared" si="35"/>
        <v>1</v>
      </c>
      <c r="E319" s="5" t="str">
        <f t="shared" si="36"/>
        <v>04</v>
      </c>
      <c r="F319" s="5" t="str">
        <f t="shared" si="37"/>
        <v>0</v>
      </c>
      <c r="G319" s="5" t="str">
        <f t="shared" si="38"/>
        <v>3</v>
      </c>
      <c r="H319" s="2">
        <v>11210403</v>
      </c>
      <c r="I319" s="3" t="s">
        <v>325</v>
      </c>
      <c r="J319" s="9" t="str">
        <f t="shared" si="39"/>
        <v>Sim</v>
      </c>
    </row>
    <row r="320" spans="1:10" x14ac:dyDescent="0.3">
      <c r="A320" s="4" t="str">
        <f t="shared" si="32"/>
        <v>1</v>
      </c>
      <c r="B320" s="5" t="str">
        <f t="shared" si="33"/>
        <v>1</v>
      </c>
      <c r="C320" s="5" t="str">
        <f t="shared" si="34"/>
        <v>2</v>
      </c>
      <c r="D320" s="5" t="str">
        <f t="shared" si="35"/>
        <v>1</v>
      </c>
      <c r="E320" s="5" t="str">
        <f t="shared" si="36"/>
        <v>04</v>
      </c>
      <c r="F320" s="5" t="str">
        <f t="shared" si="37"/>
        <v>0</v>
      </c>
      <c r="G320" s="5" t="str">
        <f t="shared" si="38"/>
        <v>4</v>
      </c>
      <c r="H320" s="2">
        <v>11210404</v>
      </c>
      <c r="I320" s="3" t="s">
        <v>326</v>
      </c>
      <c r="J320" s="9" t="str">
        <f t="shared" si="39"/>
        <v>Sim</v>
      </c>
    </row>
    <row r="321" spans="1:10" x14ac:dyDescent="0.3">
      <c r="A321" s="4" t="str">
        <f t="shared" si="32"/>
        <v>1</v>
      </c>
      <c r="B321" s="5" t="str">
        <f t="shared" si="33"/>
        <v>1</v>
      </c>
      <c r="C321" s="5" t="str">
        <f t="shared" si="34"/>
        <v>2</v>
      </c>
      <c r="D321" s="5" t="str">
        <f t="shared" si="35"/>
        <v>1</v>
      </c>
      <c r="E321" s="5" t="str">
        <f t="shared" si="36"/>
        <v>04</v>
      </c>
      <c r="F321" s="5" t="str">
        <f t="shared" si="37"/>
        <v>0</v>
      </c>
      <c r="G321" s="5" t="str">
        <f t="shared" si="38"/>
        <v>5</v>
      </c>
      <c r="H321" s="2">
        <v>11210405</v>
      </c>
      <c r="I321" s="3" t="s">
        <v>327</v>
      </c>
      <c r="J321" s="9" t="str">
        <f t="shared" si="39"/>
        <v>Sim</v>
      </c>
    </row>
    <row r="322" spans="1:10" x14ac:dyDescent="0.3">
      <c r="A322" s="4" t="str">
        <f t="shared" si="32"/>
        <v>1</v>
      </c>
      <c r="B322" s="5" t="str">
        <f t="shared" si="33"/>
        <v>1</v>
      </c>
      <c r="C322" s="5" t="str">
        <f t="shared" si="34"/>
        <v>2</v>
      </c>
      <c r="D322" s="5" t="str">
        <f t="shared" si="35"/>
        <v>1</v>
      </c>
      <c r="E322" s="5" t="str">
        <f t="shared" si="36"/>
        <v>04</v>
      </c>
      <c r="F322" s="5" t="str">
        <f t="shared" si="37"/>
        <v>0</v>
      </c>
      <c r="G322" s="5" t="str">
        <f t="shared" si="38"/>
        <v>6</v>
      </c>
      <c r="H322" s="2">
        <v>11210406</v>
      </c>
      <c r="I322" s="3" t="s">
        <v>328</v>
      </c>
      <c r="J322" s="9" t="str">
        <f t="shared" si="39"/>
        <v>Sim</v>
      </c>
    </row>
    <row r="323" spans="1:10" x14ac:dyDescent="0.3">
      <c r="A323" s="4" t="str">
        <f t="shared" ref="A323:A386" si="40">MID($H323,1,1)</f>
        <v>1</v>
      </c>
      <c r="B323" s="5" t="str">
        <f t="shared" ref="B323:B386" si="41">MID($H323,2,1)</f>
        <v>1</v>
      </c>
      <c r="C323" s="5" t="str">
        <f t="shared" ref="C323:C386" si="42">MID($H323,3,1)</f>
        <v>2</v>
      </c>
      <c r="D323" s="5" t="str">
        <f t="shared" ref="D323:D386" si="43">MID($H323,4,1)</f>
        <v>1</v>
      </c>
      <c r="E323" s="5" t="str">
        <f t="shared" ref="E323:E386" si="44">MID($H323,5,2)</f>
        <v>04</v>
      </c>
      <c r="F323" s="5" t="str">
        <f t="shared" ref="F323:F386" si="45">MID($H323,7,1)</f>
        <v>0</v>
      </c>
      <c r="G323" s="5" t="str">
        <f t="shared" ref="G323:G386" si="46">MID($H323,8,1)</f>
        <v>7</v>
      </c>
      <c r="H323" s="2">
        <v>11210407</v>
      </c>
      <c r="I323" s="3" t="s">
        <v>329</v>
      </c>
      <c r="J323" s="9" t="str">
        <f t="shared" ref="J323:J386" si="47">IF(RIGHT(H323,1)="0","Não","Sim")</f>
        <v>Sim</v>
      </c>
    </row>
    <row r="324" spans="1:10" x14ac:dyDescent="0.3">
      <c r="A324" s="4" t="str">
        <f t="shared" si="40"/>
        <v>1</v>
      </c>
      <c r="B324" s="5" t="str">
        <f t="shared" si="41"/>
        <v>1</v>
      </c>
      <c r="C324" s="5" t="str">
        <f t="shared" si="42"/>
        <v>2</v>
      </c>
      <c r="D324" s="5" t="str">
        <f t="shared" si="43"/>
        <v>1</v>
      </c>
      <c r="E324" s="5" t="str">
        <f t="shared" si="44"/>
        <v>04</v>
      </c>
      <c r="F324" s="5" t="str">
        <f t="shared" si="45"/>
        <v>0</v>
      </c>
      <c r="G324" s="5" t="str">
        <f t="shared" si="46"/>
        <v>8</v>
      </c>
      <c r="H324" s="2">
        <v>11210408</v>
      </c>
      <c r="I324" s="3" t="s">
        <v>330</v>
      </c>
      <c r="J324" s="9" t="str">
        <f t="shared" si="47"/>
        <v>Sim</v>
      </c>
    </row>
    <row r="325" spans="1:10" x14ac:dyDescent="0.3">
      <c r="A325" s="4" t="str">
        <f t="shared" si="40"/>
        <v>1</v>
      </c>
      <c r="B325" s="5" t="str">
        <f t="shared" si="41"/>
        <v>1</v>
      </c>
      <c r="C325" s="5" t="str">
        <f t="shared" si="42"/>
        <v>2</v>
      </c>
      <c r="D325" s="5" t="str">
        <f t="shared" si="43"/>
        <v>1</v>
      </c>
      <c r="E325" s="5" t="str">
        <f t="shared" si="44"/>
        <v>05</v>
      </c>
      <c r="F325" s="5" t="str">
        <f t="shared" si="45"/>
        <v>0</v>
      </c>
      <c r="G325" s="5" t="str">
        <f t="shared" si="46"/>
        <v>0</v>
      </c>
      <c r="H325" s="2">
        <v>11210500</v>
      </c>
      <c r="I325" s="3" t="s">
        <v>331</v>
      </c>
      <c r="J325" s="9" t="str">
        <f t="shared" si="47"/>
        <v>Não</v>
      </c>
    </row>
    <row r="326" spans="1:10" x14ac:dyDescent="0.3">
      <c r="A326" s="4" t="str">
        <f t="shared" si="40"/>
        <v>1</v>
      </c>
      <c r="B326" s="5" t="str">
        <f t="shared" si="41"/>
        <v>1</v>
      </c>
      <c r="C326" s="5" t="str">
        <f t="shared" si="42"/>
        <v>2</v>
      </c>
      <c r="D326" s="5" t="str">
        <f t="shared" si="43"/>
        <v>1</v>
      </c>
      <c r="E326" s="5" t="str">
        <f t="shared" si="44"/>
        <v>05</v>
      </c>
      <c r="F326" s="5" t="str">
        <f t="shared" si="45"/>
        <v>0</v>
      </c>
      <c r="G326" s="5" t="str">
        <f t="shared" si="46"/>
        <v>1</v>
      </c>
      <c r="H326" s="2">
        <v>11210501</v>
      </c>
      <c r="I326" s="3" t="s">
        <v>332</v>
      </c>
      <c r="J326" s="9" t="str">
        <f t="shared" si="47"/>
        <v>Sim</v>
      </c>
    </row>
    <row r="327" spans="1:10" x14ac:dyDescent="0.3">
      <c r="A327" s="4" t="str">
        <f t="shared" si="40"/>
        <v>1</v>
      </c>
      <c r="B327" s="5" t="str">
        <f t="shared" si="41"/>
        <v>1</v>
      </c>
      <c r="C327" s="5" t="str">
        <f t="shared" si="42"/>
        <v>2</v>
      </c>
      <c r="D327" s="5" t="str">
        <f t="shared" si="43"/>
        <v>1</v>
      </c>
      <c r="E327" s="5" t="str">
        <f t="shared" si="44"/>
        <v>05</v>
      </c>
      <c r="F327" s="5" t="str">
        <f t="shared" si="45"/>
        <v>0</v>
      </c>
      <c r="G327" s="5" t="str">
        <f t="shared" si="46"/>
        <v>2</v>
      </c>
      <c r="H327" s="2">
        <v>11210502</v>
      </c>
      <c r="I327" s="3" t="s">
        <v>333</v>
      </c>
      <c r="J327" s="9" t="str">
        <f t="shared" si="47"/>
        <v>Sim</v>
      </c>
    </row>
    <row r="328" spans="1:10" x14ac:dyDescent="0.3">
      <c r="A328" s="4" t="str">
        <f t="shared" si="40"/>
        <v>1</v>
      </c>
      <c r="B328" s="5" t="str">
        <f t="shared" si="41"/>
        <v>1</v>
      </c>
      <c r="C328" s="5" t="str">
        <f t="shared" si="42"/>
        <v>2</v>
      </c>
      <c r="D328" s="5" t="str">
        <f t="shared" si="43"/>
        <v>1</v>
      </c>
      <c r="E328" s="5" t="str">
        <f t="shared" si="44"/>
        <v>05</v>
      </c>
      <c r="F328" s="5" t="str">
        <f t="shared" si="45"/>
        <v>0</v>
      </c>
      <c r="G328" s="5" t="str">
        <f t="shared" si="46"/>
        <v>3</v>
      </c>
      <c r="H328" s="2">
        <v>11210503</v>
      </c>
      <c r="I328" s="3" t="s">
        <v>334</v>
      </c>
      <c r="J328" s="9" t="str">
        <f t="shared" si="47"/>
        <v>Sim</v>
      </c>
    </row>
    <row r="329" spans="1:10" x14ac:dyDescent="0.3">
      <c r="A329" s="4" t="str">
        <f t="shared" si="40"/>
        <v>1</v>
      </c>
      <c r="B329" s="5" t="str">
        <f t="shared" si="41"/>
        <v>1</v>
      </c>
      <c r="C329" s="5" t="str">
        <f t="shared" si="42"/>
        <v>2</v>
      </c>
      <c r="D329" s="5" t="str">
        <f t="shared" si="43"/>
        <v>1</v>
      </c>
      <c r="E329" s="5" t="str">
        <f t="shared" si="44"/>
        <v>05</v>
      </c>
      <c r="F329" s="5" t="str">
        <f t="shared" si="45"/>
        <v>0</v>
      </c>
      <c r="G329" s="5" t="str">
        <f t="shared" si="46"/>
        <v>4</v>
      </c>
      <c r="H329" s="2">
        <v>11210504</v>
      </c>
      <c r="I329" s="3" t="s">
        <v>335</v>
      </c>
      <c r="J329" s="9" t="str">
        <f t="shared" si="47"/>
        <v>Sim</v>
      </c>
    </row>
    <row r="330" spans="1:10" x14ac:dyDescent="0.3">
      <c r="A330" s="4" t="str">
        <f t="shared" si="40"/>
        <v>1</v>
      </c>
      <c r="B330" s="5" t="str">
        <f t="shared" si="41"/>
        <v>1</v>
      </c>
      <c r="C330" s="5" t="str">
        <f t="shared" si="42"/>
        <v>2</v>
      </c>
      <c r="D330" s="5" t="str">
        <f t="shared" si="43"/>
        <v>1</v>
      </c>
      <c r="E330" s="5" t="str">
        <f t="shared" si="44"/>
        <v>05</v>
      </c>
      <c r="F330" s="5" t="str">
        <f t="shared" si="45"/>
        <v>0</v>
      </c>
      <c r="G330" s="5" t="str">
        <f t="shared" si="46"/>
        <v>5</v>
      </c>
      <c r="H330" s="2">
        <v>11210505</v>
      </c>
      <c r="I330" s="3" t="s">
        <v>336</v>
      </c>
      <c r="J330" s="9" t="str">
        <f t="shared" si="47"/>
        <v>Sim</v>
      </c>
    </row>
    <row r="331" spans="1:10" x14ac:dyDescent="0.3">
      <c r="A331" s="4" t="str">
        <f t="shared" si="40"/>
        <v>1</v>
      </c>
      <c r="B331" s="5" t="str">
        <f t="shared" si="41"/>
        <v>1</v>
      </c>
      <c r="C331" s="5" t="str">
        <f t="shared" si="42"/>
        <v>2</v>
      </c>
      <c r="D331" s="5" t="str">
        <f t="shared" si="43"/>
        <v>1</v>
      </c>
      <c r="E331" s="5" t="str">
        <f t="shared" si="44"/>
        <v>05</v>
      </c>
      <c r="F331" s="5" t="str">
        <f t="shared" si="45"/>
        <v>0</v>
      </c>
      <c r="G331" s="5" t="str">
        <f t="shared" si="46"/>
        <v>6</v>
      </c>
      <c r="H331" s="2">
        <v>11210506</v>
      </c>
      <c r="I331" s="3" t="s">
        <v>337</v>
      </c>
      <c r="J331" s="9" t="str">
        <f t="shared" si="47"/>
        <v>Sim</v>
      </c>
    </row>
    <row r="332" spans="1:10" x14ac:dyDescent="0.3">
      <c r="A332" s="4" t="str">
        <f t="shared" si="40"/>
        <v>1</v>
      </c>
      <c r="B332" s="5" t="str">
        <f t="shared" si="41"/>
        <v>1</v>
      </c>
      <c r="C332" s="5" t="str">
        <f t="shared" si="42"/>
        <v>2</v>
      </c>
      <c r="D332" s="5" t="str">
        <f t="shared" si="43"/>
        <v>1</v>
      </c>
      <c r="E332" s="5" t="str">
        <f t="shared" si="44"/>
        <v>05</v>
      </c>
      <c r="F332" s="5" t="str">
        <f t="shared" si="45"/>
        <v>0</v>
      </c>
      <c r="G332" s="5" t="str">
        <f t="shared" si="46"/>
        <v>7</v>
      </c>
      <c r="H332" s="2">
        <v>11210507</v>
      </c>
      <c r="I332" s="3" t="s">
        <v>338</v>
      </c>
      <c r="J332" s="9" t="str">
        <f t="shared" si="47"/>
        <v>Sim</v>
      </c>
    </row>
    <row r="333" spans="1:10" x14ac:dyDescent="0.3">
      <c r="A333" s="4" t="str">
        <f t="shared" si="40"/>
        <v>1</v>
      </c>
      <c r="B333" s="5" t="str">
        <f t="shared" si="41"/>
        <v>1</v>
      </c>
      <c r="C333" s="5" t="str">
        <f t="shared" si="42"/>
        <v>2</v>
      </c>
      <c r="D333" s="5" t="str">
        <f t="shared" si="43"/>
        <v>1</v>
      </c>
      <c r="E333" s="5" t="str">
        <f t="shared" si="44"/>
        <v>05</v>
      </c>
      <c r="F333" s="5" t="str">
        <f t="shared" si="45"/>
        <v>0</v>
      </c>
      <c r="G333" s="5" t="str">
        <f t="shared" si="46"/>
        <v>8</v>
      </c>
      <c r="H333" s="2">
        <v>11210508</v>
      </c>
      <c r="I333" s="3" t="s">
        <v>339</v>
      </c>
      <c r="J333" s="9" t="str">
        <f t="shared" si="47"/>
        <v>Sim</v>
      </c>
    </row>
    <row r="334" spans="1:10" x14ac:dyDescent="0.3">
      <c r="A334" s="4" t="str">
        <f t="shared" si="40"/>
        <v>1</v>
      </c>
      <c r="B334" s="5" t="str">
        <f t="shared" si="41"/>
        <v>1</v>
      </c>
      <c r="C334" s="5" t="str">
        <f t="shared" si="42"/>
        <v>2</v>
      </c>
      <c r="D334" s="5" t="str">
        <f t="shared" si="43"/>
        <v>1</v>
      </c>
      <c r="E334" s="5" t="str">
        <f t="shared" si="44"/>
        <v>06</v>
      </c>
      <c r="F334" s="5" t="str">
        <f t="shared" si="45"/>
        <v>0</v>
      </c>
      <c r="G334" s="5" t="str">
        <f t="shared" si="46"/>
        <v>0</v>
      </c>
      <c r="H334" s="2">
        <v>11210600</v>
      </c>
      <c r="I334" s="3" t="s">
        <v>340</v>
      </c>
      <c r="J334" s="9" t="str">
        <f t="shared" si="47"/>
        <v>Não</v>
      </c>
    </row>
    <row r="335" spans="1:10" x14ac:dyDescent="0.3">
      <c r="A335" s="4" t="str">
        <f t="shared" si="40"/>
        <v>1</v>
      </c>
      <c r="B335" s="5" t="str">
        <f t="shared" si="41"/>
        <v>1</v>
      </c>
      <c r="C335" s="5" t="str">
        <f t="shared" si="42"/>
        <v>2</v>
      </c>
      <c r="D335" s="5" t="str">
        <f t="shared" si="43"/>
        <v>1</v>
      </c>
      <c r="E335" s="5" t="str">
        <f t="shared" si="44"/>
        <v>06</v>
      </c>
      <c r="F335" s="5" t="str">
        <f t="shared" si="45"/>
        <v>0</v>
      </c>
      <c r="G335" s="5" t="str">
        <f t="shared" si="46"/>
        <v>1</v>
      </c>
      <c r="H335" s="2">
        <v>11210601</v>
      </c>
      <c r="I335" s="3" t="s">
        <v>341</v>
      </c>
      <c r="J335" s="9" t="str">
        <f t="shared" si="47"/>
        <v>Sim</v>
      </c>
    </row>
    <row r="336" spans="1:10" x14ac:dyDescent="0.3">
      <c r="A336" s="4" t="str">
        <f t="shared" si="40"/>
        <v>1</v>
      </c>
      <c r="B336" s="5" t="str">
        <f t="shared" si="41"/>
        <v>1</v>
      </c>
      <c r="C336" s="5" t="str">
        <f t="shared" si="42"/>
        <v>2</v>
      </c>
      <c r="D336" s="5" t="str">
        <f t="shared" si="43"/>
        <v>1</v>
      </c>
      <c r="E336" s="5" t="str">
        <f t="shared" si="44"/>
        <v>06</v>
      </c>
      <c r="F336" s="5" t="str">
        <f t="shared" si="45"/>
        <v>0</v>
      </c>
      <c r="G336" s="5" t="str">
        <f t="shared" si="46"/>
        <v>2</v>
      </c>
      <c r="H336" s="2">
        <v>11210602</v>
      </c>
      <c r="I336" s="3" t="s">
        <v>342</v>
      </c>
      <c r="J336" s="9" t="str">
        <f t="shared" si="47"/>
        <v>Sim</v>
      </c>
    </row>
    <row r="337" spans="1:10" x14ac:dyDescent="0.3">
      <c r="A337" s="4" t="str">
        <f t="shared" si="40"/>
        <v>1</v>
      </c>
      <c r="B337" s="5" t="str">
        <f t="shared" si="41"/>
        <v>1</v>
      </c>
      <c r="C337" s="5" t="str">
        <f t="shared" si="42"/>
        <v>2</v>
      </c>
      <c r="D337" s="5" t="str">
        <f t="shared" si="43"/>
        <v>1</v>
      </c>
      <c r="E337" s="5" t="str">
        <f t="shared" si="44"/>
        <v>06</v>
      </c>
      <c r="F337" s="5" t="str">
        <f t="shared" si="45"/>
        <v>0</v>
      </c>
      <c r="G337" s="5" t="str">
        <f t="shared" si="46"/>
        <v>3</v>
      </c>
      <c r="H337" s="2">
        <v>11210603</v>
      </c>
      <c r="I337" s="3" t="s">
        <v>343</v>
      </c>
      <c r="J337" s="9" t="str">
        <f t="shared" si="47"/>
        <v>Sim</v>
      </c>
    </row>
    <row r="338" spans="1:10" x14ac:dyDescent="0.3">
      <c r="A338" s="4" t="str">
        <f t="shared" si="40"/>
        <v>1</v>
      </c>
      <c r="B338" s="5" t="str">
        <f t="shared" si="41"/>
        <v>1</v>
      </c>
      <c r="C338" s="5" t="str">
        <f t="shared" si="42"/>
        <v>2</v>
      </c>
      <c r="D338" s="5" t="str">
        <f t="shared" si="43"/>
        <v>1</v>
      </c>
      <c r="E338" s="5" t="str">
        <f t="shared" si="44"/>
        <v>06</v>
      </c>
      <c r="F338" s="5" t="str">
        <f t="shared" si="45"/>
        <v>0</v>
      </c>
      <c r="G338" s="5" t="str">
        <f t="shared" si="46"/>
        <v>4</v>
      </c>
      <c r="H338" s="2">
        <v>11210604</v>
      </c>
      <c r="I338" s="3" t="s">
        <v>344</v>
      </c>
      <c r="J338" s="9" t="str">
        <f t="shared" si="47"/>
        <v>Sim</v>
      </c>
    </row>
    <row r="339" spans="1:10" x14ac:dyDescent="0.3">
      <c r="A339" s="4" t="str">
        <f t="shared" si="40"/>
        <v>1</v>
      </c>
      <c r="B339" s="5" t="str">
        <f t="shared" si="41"/>
        <v>1</v>
      </c>
      <c r="C339" s="5" t="str">
        <f t="shared" si="42"/>
        <v>2</v>
      </c>
      <c r="D339" s="5" t="str">
        <f t="shared" si="43"/>
        <v>1</v>
      </c>
      <c r="E339" s="5" t="str">
        <f t="shared" si="44"/>
        <v>06</v>
      </c>
      <c r="F339" s="5" t="str">
        <f t="shared" si="45"/>
        <v>0</v>
      </c>
      <c r="G339" s="5" t="str">
        <f t="shared" si="46"/>
        <v>5</v>
      </c>
      <c r="H339" s="2">
        <v>11210605</v>
      </c>
      <c r="I339" s="3" t="s">
        <v>345</v>
      </c>
      <c r="J339" s="9" t="str">
        <f t="shared" si="47"/>
        <v>Sim</v>
      </c>
    </row>
    <row r="340" spans="1:10" x14ac:dyDescent="0.3">
      <c r="A340" s="4" t="str">
        <f t="shared" si="40"/>
        <v>1</v>
      </c>
      <c r="B340" s="5" t="str">
        <f t="shared" si="41"/>
        <v>1</v>
      </c>
      <c r="C340" s="5" t="str">
        <f t="shared" si="42"/>
        <v>2</v>
      </c>
      <c r="D340" s="5" t="str">
        <f t="shared" si="43"/>
        <v>1</v>
      </c>
      <c r="E340" s="5" t="str">
        <f t="shared" si="44"/>
        <v>06</v>
      </c>
      <c r="F340" s="5" t="str">
        <f t="shared" si="45"/>
        <v>0</v>
      </c>
      <c r="G340" s="5" t="str">
        <f t="shared" si="46"/>
        <v>6</v>
      </c>
      <c r="H340" s="2">
        <v>11210606</v>
      </c>
      <c r="I340" s="3" t="s">
        <v>346</v>
      </c>
      <c r="J340" s="9" t="str">
        <f t="shared" si="47"/>
        <v>Sim</v>
      </c>
    </row>
    <row r="341" spans="1:10" x14ac:dyDescent="0.3">
      <c r="A341" s="4" t="str">
        <f t="shared" si="40"/>
        <v>1</v>
      </c>
      <c r="B341" s="5" t="str">
        <f t="shared" si="41"/>
        <v>1</v>
      </c>
      <c r="C341" s="5" t="str">
        <f t="shared" si="42"/>
        <v>2</v>
      </c>
      <c r="D341" s="5" t="str">
        <f t="shared" si="43"/>
        <v>1</v>
      </c>
      <c r="E341" s="5" t="str">
        <f t="shared" si="44"/>
        <v>06</v>
      </c>
      <c r="F341" s="5" t="str">
        <f t="shared" si="45"/>
        <v>0</v>
      </c>
      <c r="G341" s="5" t="str">
        <f t="shared" si="46"/>
        <v>7</v>
      </c>
      <c r="H341" s="2">
        <v>11210607</v>
      </c>
      <c r="I341" s="3" t="s">
        <v>347</v>
      </c>
      <c r="J341" s="9" t="str">
        <f t="shared" si="47"/>
        <v>Sim</v>
      </c>
    </row>
    <row r="342" spans="1:10" x14ac:dyDescent="0.3">
      <c r="A342" s="4" t="str">
        <f t="shared" si="40"/>
        <v>1</v>
      </c>
      <c r="B342" s="5" t="str">
        <f t="shared" si="41"/>
        <v>1</v>
      </c>
      <c r="C342" s="5" t="str">
        <f t="shared" si="42"/>
        <v>2</v>
      </c>
      <c r="D342" s="5" t="str">
        <f t="shared" si="43"/>
        <v>1</v>
      </c>
      <c r="E342" s="5" t="str">
        <f t="shared" si="44"/>
        <v>06</v>
      </c>
      <c r="F342" s="5" t="str">
        <f t="shared" si="45"/>
        <v>0</v>
      </c>
      <c r="G342" s="5" t="str">
        <f t="shared" si="46"/>
        <v>8</v>
      </c>
      <c r="H342" s="2">
        <v>11210608</v>
      </c>
      <c r="I342" s="3" t="s">
        <v>348</v>
      </c>
      <c r="J342" s="9" t="str">
        <f t="shared" si="47"/>
        <v>Sim</v>
      </c>
    </row>
    <row r="343" spans="1:10" x14ac:dyDescent="0.3">
      <c r="A343" s="4" t="str">
        <f t="shared" si="40"/>
        <v>1</v>
      </c>
      <c r="B343" s="5" t="str">
        <f t="shared" si="41"/>
        <v>1</v>
      </c>
      <c r="C343" s="5" t="str">
        <f t="shared" si="42"/>
        <v>2</v>
      </c>
      <c r="D343" s="5" t="str">
        <f t="shared" si="43"/>
        <v>1</v>
      </c>
      <c r="E343" s="5" t="str">
        <f t="shared" si="44"/>
        <v>07</v>
      </c>
      <c r="F343" s="5" t="str">
        <f t="shared" si="45"/>
        <v>0</v>
      </c>
      <c r="G343" s="5" t="str">
        <f t="shared" si="46"/>
        <v>0</v>
      </c>
      <c r="H343" s="2">
        <v>11210700</v>
      </c>
      <c r="I343" s="3" t="s">
        <v>349</v>
      </c>
      <c r="J343" s="9" t="str">
        <f t="shared" si="47"/>
        <v>Não</v>
      </c>
    </row>
    <row r="344" spans="1:10" x14ac:dyDescent="0.3">
      <c r="A344" s="4" t="str">
        <f t="shared" si="40"/>
        <v>1</v>
      </c>
      <c r="B344" s="5" t="str">
        <f t="shared" si="41"/>
        <v>1</v>
      </c>
      <c r="C344" s="5" t="str">
        <f t="shared" si="42"/>
        <v>2</v>
      </c>
      <c r="D344" s="5" t="str">
        <f t="shared" si="43"/>
        <v>1</v>
      </c>
      <c r="E344" s="5" t="str">
        <f t="shared" si="44"/>
        <v>07</v>
      </c>
      <c r="F344" s="5" t="str">
        <f t="shared" si="45"/>
        <v>0</v>
      </c>
      <c r="G344" s="5" t="str">
        <f t="shared" si="46"/>
        <v>1</v>
      </c>
      <c r="H344" s="2">
        <v>11210701</v>
      </c>
      <c r="I344" s="3" t="s">
        <v>350</v>
      </c>
      <c r="J344" s="9" t="str">
        <f t="shared" si="47"/>
        <v>Sim</v>
      </c>
    </row>
    <row r="345" spans="1:10" x14ac:dyDescent="0.3">
      <c r="A345" s="4" t="str">
        <f t="shared" si="40"/>
        <v>1</v>
      </c>
      <c r="B345" s="5" t="str">
        <f t="shared" si="41"/>
        <v>1</v>
      </c>
      <c r="C345" s="5" t="str">
        <f t="shared" si="42"/>
        <v>2</v>
      </c>
      <c r="D345" s="5" t="str">
        <f t="shared" si="43"/>
        <v>1</v>
      </c>
      <c r="E345" s="5" t="str">
        <f t="shared" si="44"/>
        <v>07</v>
      </c>
      <c r="F345" s="5" t="str">
        <f t="shared" si="45"/>
        <v>0</v>
      </c>
      <c r="G345" s="5" t="str">
        <f t="shared" si="46"/>
        <v>2</v>
      </c>
      <c r="H345" s="2">
        <v>11210702</v>
      </c>
      <c r="I345" s="3" t="s">
        <v>351</v>
      </c>
      <c r="J345" s="9" t="str">
        <f t="shared" si="47"/>
        <v>Sim</v>
      </c>
    </row>
    <row r="346" spans="1:10" x14ac:dyDescent="0.3">
      <c r="A346" s="4" t="str">
        <f t="shared" si="40"/>
        <v>1</v>
      </c>
      <c r="B346" s="5" t="str">
        <f t="shared" si="41"/>
        <v>1</v>
      </c>
      <c r="C346" s="5" t="str">
        <f t="shared" si="42"/>
        <v>2</v>
      </c>
      <c r="D346" s="5" t="str">
        <f t="shared" si="43"/>
        <v>1</v>
      </c>
      <c r="E346" s="5" t="str">
        <f t="shared" si="44"/>
        <v>07</v>
      </c>
      <c r="F346" s="5" t="str">
        <f t="shared" si="45"/>
        <v>0</v>
      </c>
      <c r="G346" s="5" t="str">
        <f t="shared" si="46"/>
        <v>3</v>
      </c>
      <c r="H346" s="2">
        <v>11210703</v>
      </c>
      <c r="I346" s="3" t="s">
        <v>352</v>
      </c>
      <c r="J346" s="9" t="str">
        <f t="shared" si="47"/>
        <v>Sim</v>
      </c>
    </row>
    <row r="347" spans="1:10" x14ac:dyDescent="0.3">
      <c r="A347" s="4" t="str">
        <f t="shared" si="40"/>
        <v>1</v>
      </c>
      <c r="B347" s="5" t="str">
        <f t="shared" si="41"/>
        <v>1</v>
      </c>
      <c r="C347" s="5" t="str">
        <f t="shared" si="42"/>
        <v>2</v>
      </c>
      <c r="D347" s="5" t="str">
        <f t="shared" si="43"/>
        <v>1</v>
      </c>
      <c r="E347" s="5" t="str">
        <f t="shared" si="44"/>
        <v>07</v>
      </c>
      <c r="F347" s="5" t="str">
        <f t="shared" si="45"/>
        <v>0</v>
      </c>
      <c r="G347" s="5" t="str">
        <f t="shared" si="46"/>
        <v>4</v>
      </c>
      <c r="H347" s="2">
        <v>11210704</v>
      </c>
      <c r="I347" s="3" t="s">
        <v>353</v>
      </c>
      <c r="J347" s="9" t="str">
        <f t="shared" si="47"/>
        <v>Sim</v>
      </c>
    </row>
    <row r="348" spans="1:10" x14ac:dyDescent="0.3">
      <c r="A348" s="4" t="str">
        <f t="shared" si="40"/>
        <v>1</v>
      </c>
      <c r="B348" s="5" t="str">
        <f t="shared" si="41"/>
        <v>1</v>
      </c>
      <c r="C348" s="5" t="str">
        <f t="shared" si="42"/>
        <v>2</v>
      </c>
      <c r="D348" s="5" t="str">
        <f t="shared" si="43"/>
        <v>1</v>
      </c>
      <c r="E348" s="5" t="str">
        <f t="shared" si="44"/>
        <v>07</v>
      </c>
      <c r="F348" s="5" t="str">
        <f t="shared" si="45"/>
        <v>0</v>
      </c>
      <c r="G348" s="5" t="str">
        <f t="shared" si="46"/>
        <v>5</v>
      </c>
      <c r="H348" s="2">
        <v>11210705</v>
      </c>
      <c r="I348" s="3" t="s">
        <v>354</v>
      </c>
      <c r="J348" s="9" t="str">
        <f t="shared" si="47"/>
        <v>Sim</v>
      </c>
    </row>
    <row r="349" spans="1:10" x14ac:dyDescent="0.3">
      <c r="A349" s="4" t="str">
        <f t="shared" si="40"/>
        <v>1</v>
      </c>
      <c r="B349" s="5" t="str">
        <f t="shared" si="41"/>
        <v>1</v>
      </c>
      <c r="C349" s="5" t="str">
        <f t="shared" si="42"/>
        <v>2</v>
      </c>
      <c r="D349" s="5" t="str">
        <f t="shared" si="43"/>
        <v>1</v>
      </c>
      <c r="E349" s="5" t="str">
        <f t="shared" si="44"/>
        <v>07</v>
      </c>
      <c r="F349" s="5" t="str">
        <f t="shared" si="45"/>
        <v>0</v>
      </c>
      <c r="G349" s="5" t="str">
        <f t="shared" si="46"/>
        <v>6</v>
      </c>
      <c r="H349" s="2">
        <v>11210706</v>
      </c>
      <c r="I349" s="3" t="s">
        <v>355</v>
      </c>
      <c r="J349" s="9" t="str">
        <f t="shared" si="47"/>
        <v>Sim</v>
      </c>
    </row>
    <row r="350" spans="1:10" x14ac:dyDescent="0.3">
      <c r="A350" s="4" t="str">
        <f t="shared" si="40"/>
        <v>1</v>
      </c>
      <c r="B350" s="5" t="str">
        <f t="shared" si="41"/>
        <v>1</v>
      </c>
      <c r="C350" s="5" t="str">
        <f t="shared" si="42"/>
        <v>2</v>
      </c>
      <c r="D350" s="5" t="str">
        <f t="shared" si="43"/>
        <v>1</v>
      </c>
      <c r="E350" s="5" t="str">
        <f t="shared" si="44"/>
        <v>07</v>
      </c>
      <c r="F350" s="5" t="str">
        <f t="shared" si="45"/>
        <v>0</v>
      </c>
      <c r="G350" s="5" t="str">
        <f t="shared" si="46"/>
        <v>7</v>
      </c>
      <c r="H350" s="2">
        <v>11210707</v>
      </c>
      <c r="I350" s="3" t="s">
        <v>356</v>
      </c>
      <c r="J350" s="9" t="str">
        <f t="shared" si="47"/>
        <v>Sim</v>
      </c>
    </row>
    <row r="351" spans="1:10" x14ac:dyDescent="0.3">
      <c r="A351" s="4" t="str">
        <f t="shared" si="40"/>
        <v>1</v>
      </c>
      <c r="B351" s="5" t="str">
        <f t="shared" si="41"/>
        <v>1</v>
      </c>
      <c r="C351" s="5" t="str">
        <f t="shared" si="42"/>
        <v>2</v>
      </c>
      <c r="D351" s="5" t="str">
        <f t="shared" si="43"/>
        <v>1</v>
      </c>
      <c r="E351" s="5" t="str">
        <f t="shared" si="44"/>
        <v>07</v>
      </c>
      <c r="F351" s="5" t="str">
        <f t="shared" si="45"/>
        <v>0</v>
      </c>
      <c r="G351" s="5" t="str">
        <f t="shared" si="46"/>
        <v>8</v>
      </c>
      <c r="H351" s="2">
        <v>11210708</v>
      </c>
      <c r="I351" s="3" t="s">
        <v>357</v>
      </c>
      <c r="J351" s="9" t="str">
        <f t="shared" si="47"/>
        <v>Sim</v>
      </c>
    </row>
    <row r="352" spans="1:10" x14ac:dyDescent="0.3">
      <c r="A352" s="4" t="str">
        <f t="shared" si="40"/>
        <v>1</v>
      </c>
      <c r="B352" s="5" t="str">
        <f t="shared" si="41"/>
        <v>1</v>
      </c>
      <c r="C352" s="5" t="str">
        <f t="shared" si="42"/>
        <v>2</v>
      </c>
      <c r="D352" s="5" t="str">
        <f t="shared" si="43"/>
        <v>1</v>
      </c>
      <c r="E352" s="5" t="str">
        <f t="shared" si="44"/>
        <v>50</v>
      </c>
      <c r="F352" s="5" t="str">
        <f t="shared" si="45"/>
        <v>0</v>
      </c>
      <c r="G352" s="5" t="str">
        <f t="shared" si="46"/>
        <v>0</v>
      </c>
      <c r="H352" s="2">
        <v>11215000</v>
      </c>
      <c r="I352" s="3" t="s">
        <v>358</v>
      </c>
      <c r="J352" s="9" t="str">
        <f t="shared" si="47"/>
        <v>Não</v>
      </c>
    </row>
    <row r="353" spans="1:10" x14ac:dyDescent="0.3">
      <c r="A353" s="4" t="str">
        <f t="shared" si="40"/>
        <v>1</v>
      </c>
      <c r="B353" s="5" t="str">
        <f t="shared" si="41"/>
        <v>1</v>
      </c>
      <c r="C353" s="5" t="str">
        <f t="shared" si="42"/>
        <v>2</v>
      </c>
      <c r="D353" s="5" t="str">
        <f t="shared" si="43"/>
        <v>1</v>
      </c>
      <c r="E353" s="5" t="str">
        <f t="shared" si="44"/>
        <v>50</v>
      </c>
      <c r="F353" s="5" t="str">
        <f t="shared" si="45"/>
        <v>0</v>
      </c>
      <c r="G353" s="5" t="str">
        <f t="shared" si="46"/>
        <v>1</v>
      </c>
      <c r="H353" s="2">
        <v>11215001</v>
      </c>
      <c r="I353" s="3" t="s">
        <v>359</v>
      </c>
      <c r="J353" s="9" t="str">
        <f t="shared" si="47"/>
        <v>Sim</v>
      </c>
    </row>
    <row r="354" spans="1:10" x14ac:dyDescent="0.3">
      <c r="A354" s="4" t="str">
        <f t="shared" si="40"/>
        <v>1</v>
      </c>
      <c r="B354" s="5" t="str">
        <f t="shared" si="41"/>
        <v>1</v>
      </c>
      <c r="C354" s="5" t="str">
        <f t="shared" si="42"/>
        <v>2</v>
      </c>
      <c r="D354" s="5" t="str">
        <f t="shared" si="43"/>
        <v>1</v>
      </c>
      <c r="E354" s="5" t="str">
        <f t="shared" si="44"/>
        <v>50</v>
      </c>
      <c r="F354" s="5" t="str">
        <f t="shared" si="45"/>
        <v>0</v>
      </c>
      <c r="G354" s="5" t="str">
        <f t="shared" si="46"/>
        <v>2</v>
      </c>
      <c r="H354" s="2">
        <v>11215002</v>
      </c>
      <c r="I354" s="3" t="s">
        <v>360</v>
      </c>
      <c r="J354" s="9" t="str">
        <f t="shared" si="47"/>
        <v>Sim</v>
      </c>
    </row>
    <row r="355" spans="1:10" x14ac:dyDescent="0.3">
      <c r="A355" s="4" t="str">
        <f t="shared" si="40"/>
        <v>1</v>
      </c>
      <c r="B355" s="5" t="str">
        <f t="shared" si="41"/>
        <v>1</v>
      </c>
      <c r="C355" s="5" t="str">
        <f t="shared" si="42"/>
        <v>2</v>
      </c>
      <c r="D355" s="5" t="str">
        <f t="shared" si="43"/>
        <v>1</v>
      </c>
      <c r="E355" s="5" t="str">
        <f t="shared" si="44"/>
        <v>50</v>
      </c>
      <c r="F355" s="5" t="str">
        <f t="shared" si="45"/>
        <v>0</v>
      </c>
      <c r="G355" s="5" t="str">
        <f t="shared" si="46"/>
        <v>3</v>
      </c>
      <c r="H355" s="2">
        <v>11215003</v>
      </c>
      <c r="I355" s="3" t="s">
        <v>361</v>
      </c>
      <c r="J355" s="9" t="str">
        <f t="shared" si="47"/>
        <v>Sim</v>
      </c>
    </row>
    <row r="356" spans="1:10" x14ac:dyDescent="0.3">
      <c r="A356" s="4" t="str">
        <f t="shared" si="40"/>
        <v>1</v>
      </c>
      <c r="B356" s="5" t="str">
        <f t="shared" si="41"/>
        <v>1</v>
      </c>
      <c r="C356" s="5" t="str">
        <f t="shared" si="42"/>
        <v>2</v>
      </c>
      <c r="D356" s="5" t="str">
        <f t="shared" si="43"/>
        <v>1</v>
      </c>
      <c r="E356" s="5" t="str">
        <f t="shared" si="44"/>
        <v>50</v>
      </c>
      <c r="F356" s="5" t="str">
        <f t="shared" si="45"/>
        <v>0</v>
      </c>
      <c r="G356" s="5" t="str">
        <f t="shared" si="46"/>
        <v>4</v>
      </c>
      <c r="H356" s="2">
        <v>11215004</v>
      </c>
      <c r="I356" s="3" t="s">
        <v>362</v>
      </c>
      <c r="J356" s="9" t="str">
        <f t="shared" si="47"/>
        <v>Sim</v>
      </c>
    </row>
    <row r="357" spans="1:10" x14ac:dyDescent="0.3">
      <c r="A357" s="4" t="str">
        <f t="shared" si="40"/>
        <v>1</v>
      </c>
      <c r="B357" s="5" t="str">
        <f t="shared" si="41"/>
        <v>1</v>
      </c>
      <c r="C357" s="5" t="str">
        <f t="shared" si="42"/>
        <v>2</v>
      </c>
      <c r="D357" s="5" t="str">
        <f t="shared" si="43"/>
        <v>1</v>
      </c>
      <c r="E357" s="5" t="str">
        <f t="shared" si="44"/>
        <v>50</v>
      </c>
      <c r="F357" s="5" t="str">
        <f t="shared" si="45"/>
        <v>0</v>
      </c>
      <c r="G357" s="5" t="str">
        <f t="shared" si="46"/>
        <v>5</v>
      </c>
      <c r="H357" s="2">
        <v>11215005</v>
      </c>
      <c r="I357" s="3" t="s">
        <v>363</v>
      </c>
      <c r="J357" s="9" t="str">
        <f t="shared" si="47"/>
        <v>Sim</v>
      </c>
    </row>
    <row r="358" spans="1:10" x14ac:dyDescent="0.3">
      <c r="A358" s="4" t="str">
        <f t="shared" si="40"/>
        <v>1</v>
      </c>
      <c r="B358" s="5" t="str">
        <f t="shared" si="41"/>
        <v>1</v>
      </c>
      <c r="C358" s="5" t="str">
        <f t="shared" si="42"/>
        <v>2</v>
      </c>
      <c r="D358" s="5" t="str">
        <f t="shared" si="43"/>
        <v>1</v>
      </c>
      <c r="E358" s="5" t="str">
        <f t="shared" si="44"/>
        <v>50</v>
      </c>
      <c r="F358" s="5" t="str">
        <f t="shared" si="45"/>
        <v>0</v>
      </c>
      <c r="G358" s="5" t="str">
        <f t="shared" si="46"/>
        <v>6</v>
      </c>
      <c r="H358" s="2">
        <v>11215006</v>
      </c>
      <c r="I358" s="3" t="s">
        <v>364</v>
      </c>
      <c r="J358" s="9" t="str">
        <f t="shared" si="47"/>
        <v>Sim</v>
      </c>
    </row>
    <row r="359" spans="1:10" x14ac:dyDescent="0.3">
      <c r="A359" s="4" t="str">
        <f t="shared" si="40"/>
        <v>1</v>
      </c>
      <c r="B359" s="5" t="str">
        <f t="shared" si="41"/>
        <v>1</v>
      </c>
      <c r="C359" s="5" t="str">
        <f t="shared" si="42"/>
        <v>2</v>
      </c>
      <c r="D359" s="5" t="str">
        <f t="shared" si="43"/>
        <v>1</v>
      </c>
      <c r="E359" s="5" t="str">
        <f t="shared" si="44"/>
        <v>50</v>
      </c>
      <c r="F359" s="5" t="str">
        <f t="shared" si="45"/>
        <v>0</v>
      </c>
      <c r="G359" s="5" t="str">
        <f t="shared" si="46"/>
        <v>7</v>
      </c>
      <c r="H359" s="2">
        <v>11215007</v>
      </c>
      <c r="I359" s="3" t="s">
        <v>365</v>
      </c>
      <c r="J359" s="9" t="str">
        <f t="shared" si="47"/>
        <v>Sim</v>
      </c>
    </row>
    <row r="360" spans="1:10" x14ac:dyDescent="0.3">
      <c r="A360" s="4" t="str">
        <f t="shared" si="40"/>
        <v>1</v>
      </c>
      <c r="B360" s="5" t="str">
        <f t="shared" si="41"/>
        <v>1</v>
      </c>
      <c r="C360" s="5" t="str">
        <f t="shared" si="42"/>
        <v>2</v>
      </c>
      <c r="D360" s="5" t="str">
        <f t="shared" si="43"/>
        <v>1</v>
      </c>
      <c r="E360" s="5" t="str">
        <f t="shared" si="44"/>
        <v>50</v>
      </c>
      <c r="F360" s="5" t="str">
        <f t="shared" si="45"/>
        <v>0</v>
      </c>
      <c r="G360" s="5" t="str">
        <f t="shared" si="46"/>
        <v>8</v>
      </c>
      <c r="H360" s="2">
        <v>11215008</v>
      </c>
      <c r="I360" s="3" t="s">
        <v>366</v>
      </c>
      <c r="J360" s="9" t="str">
        <f t="shared" si="47"/>
        <v>Sim</v>
      </c>
    </row>
    <row r="361" spans="1:10" x14ac:dyDescent="0.3">
      <c r="A361" s="4" t="str">
        <f t="shared" si="40"/>
        <v>1</v>
      </c>
      <c r="B361" s="5" t="str">
        <f t="shared" si="41"/>
        <v>1</v>
      </c>
      <c r="C361" s="5" t="str">
        <f t="shared" si="42"/>
        <v>2</v>
      </c>
      <c r="D361" s="5" t="str">
        <f t="shared" si="43"/>
        <v>1</v>
      </c>
      <c r="E361" s="5" t="str">
        <f t="shared" si="44"/>
        <v>51</v>
      </c>
      <c r="F361" s="5" t="str">
        <f t="shared" si="45"/>
        <v>0</v>
      </c>
      <c r="G361" s="5" t="str">
        <f t="shared" si="46"/>
        <v>0</v>
      </c>
      <c r="H361" s="2">
        <v>11215100</v>
      </c>
      <c r="I361" s="3" t="s">
        <v>367</v>
      </c>
      <c r="J361" s="9" t="str">
        <f t="shared" si="47"/>
        <v>Não</v>
      </c>
    </row>
    <row r="362" spans="1:10" x14ac:dyDescent="0.3">
      <c r="A362" s="4" t="str">
        <f t="shared" si="40"/>
        <v>1</v>
      </c>
      <c r="B362" s="5" t="str">
        <f t="shared" si="41"/>
        <v>1</v>
      </c>
      <c r="C362" s="5" t="str">
        <f t="shared" si="42"/>
        <v>2</v>
      </c>
      <c r="D362" s="5" t="str">
        <f t="shared" si="43"/>
        <v>1</v>
      </c>
      <c r="E362" s="5" t="str">
        <f t="shared" si="44"/>
        <v>51</v>
      </c>
      <c r="F362" s="5" t="str">
        <f t="shared" si="45"/>
        <v>0</v>
      </c>
      <c r="G362" s="5" t="str">
        <f t="shared" si="46"/>
        <v>1</v>
      </c>
      <c r="H362" s="2">
        <v>11215101</v>
      </c>
      <c r="I362" s="3" t="s">
        <v>368</v>
      </c>
      <c r="J362" s="9" t="str">
        <f t="shared" si="47"/>
        <v>Sim</v>
      </c>
    </row>
    <row r="363" spans="1:10" x14ac:dyDescent="0.3">
      <c r="A363" s="4" t="str">
        <f t="shared" si="40"/>
        <v>1</v>
      </c>
      <c r="B363" s="5" t="str">
        <f t="shared" si="41"/>
        <v>1</v>
      </c>
      <c r="C363" s="5" t="str">
        <f t="shared" si="42"/>
        <v>2</v>
      </c>
      <c r="D363" s="5" t="str">
        <f t="shared" si="43"/>
        <v>1</v>
      </c>
      <c r="E363" s="5" t="str">
        <f t="shared" si="44"/>
        <v>51</v>
      </c>
      <c r="F363" s="5" t="str">
        <f t="shared" si="45"/>
        <v>0</v>
      </c>
      <c r="G363" s="5" t="str">
        <f t="shared" si="46"/>
        <v>2</v>
      </c>
      <c r="H363" s="2">
        <v>11215102</v>
      </c>
      <c r="I363" s="3" t="s">
        <v>369</v>
      </c>
      <c r="J363" s="9" t="str">
        <f t="shared" si="47"/>
        <v>Sim</v>
      </c>
    </row>
    <row r="364" spans="1:10" x14ac:dyDescent="0.3">
      <c r="A364" s="4" t="str">
        <f t="shared" si="40"/>
        <v>1</v>
      </c>
      <c r="B364" s="5" t="str">
        <f t="shared" si="41"/>
        <v>1</v>
      </c>
      <c r="C364" s="5" t="str">
        <f t="shared" si="42"/>
        <v>2</v>
      </c>
      <c r="D364" s="5" t="str">
        <f t="shared" si="43"/>
        <v>1</v>
      </c>
      <c r="E364" s="5" t="str">
        <f t="shared" si="44"/>
        <v>51</v>
      </c>
      <c r="F364" s="5" t="str">
        <f t="shared" si="45"/>
        <v>0</v>
      </c>
      <c r="G364" s="5" t="str">
        <f t="shared" si="46"/>
        <v>3</v>
      </c>
      <c r="H364" s="2">
        <v>11215103</v>
      </c>
      <c r="I364" s="3" t="s">
        <v>370</v>
      </c>
      <c r="J364" s="9" t="str">
        <f t="shared" si="47"/>
        <v>Sim</v>
      </c>
    </row>
    <row r="365" spans="1:10" x14ac:dyDescent="0.3">
      <c r="A365" s="4" t="str">
        <f t="shared" si="40"/>
        <v>1</v>
      </c>
      <c r="B365" s="5" t="str">
        <f t="shared" si="41"/>
        <v>1</v>
      </c>
      <c r="C365" s="5" t="str">
        <f t="shared" si="42"/>
        <v>2</v>
      </c>
      <c r="D365" s="5" t="str">
        <f t="shared" si="43"/>
        <v>1</v>
      </c>
      <c r="E365" s="5" t="str">
        <f t="shared" si="44"/>
        <v>51</v>
      </c>
      <c r="F365" s="5" t="str">
        <f t="shared" si="45"/>
        <v>0</v>
      </c>
      <c r="G365" s="5" t="str">
        <f t="shared" si="46"/>
        <v>4</v>
      </c>
      <c r="H365" s="2">
        <v>11215104</v>
      </c>
      <c r="I365" s="3" t="s">
        <v>371</v>
      </c>
      <c r="J365" s="9" t="str">
        <f t="shared" si="47"/>
        <v>Sim</v>
      </c>
    </row>
    <row r="366" spans="1:10" x14ac:dyDescent="0.3">
      <c r="A366" s="4" t="str">
        <f t="shared" si="40"/>
        <v>1</v>
      </c>
      <c r="B366" s="5" t="str">
        <f t="shared" si="41"/>
        <v>1</v>
      </c>
      <c r="C366" s="5" t="str">
        <f t="shared" si="42"/>
        <v>2</v>
      </c>
      <c r="D366" s="5" t="str">
        <f t="shared" si="43"/>
        <v>1</v>
      </c>
      <c r="E366" s="5" t="str">
        <f t="shared" si="44"/>
        <v>51</v>
      </c>
      <c r="F366" s="5" t="str">
        <f t="shared" si="45"/>
        <v>0</v>
      </c>
      <c r="G366" s="5" t="str">
        <f t="shared" si="46"/>
        <v>5</v>
      </c>
      <c r="H366" s="2">
        <v>11215105</v>
      </c>
      <c r="I366" s="3" t="s">
        <v>372</v>
      </c>
      <c r="J366" s="9" t="str">
        <f t="shared" si="47"/>
        <v>Sim</v>
      </c>
    </row>
    <row r="367" spans="1:10" x14ac:dyDescent="0.3">
      <c r="A367" s="4" t="str">
        <f t="shared" si="40"/>
        <v>1</v>
      </c>
      <c r="B367" s="5" t="str">
        <f t="shared" si="41"/>
        <v>1</v>
      </c>
      <c r="C367" s="5" t="str">
        <f t="shared" si="42"/>
        <v>2</v>
      </c>
      <c r="D367" s="5" t="str">
        <f t="shared" si="43"/>
        <v>1</v>
      </c>
      <c r="E367" s="5" t="str">
        <f t="shared" si="44"/>
        <v>51</v>
      </c>
      <c r="F367" s="5" t="str">
        <f t="shared" si="45"/>
        <v>0</v>
      </c>
      <c r="G367" s="5" t="str">
        <f t="shared" si="46"/>
        <v>6</v>
      </c>
      <c r="H367" s="2">
        <v>11215106</v>
      </c>
      <c r="I367" s="3" t="s">
        <v>373</v>
      </c>
      <c r="J367" s="9" t="str">
        <f t="shared" si="47"/>
        <v>Sim</v>
      </c>
    </row>
    <row r="368" spans="1:10" x14ac:dyDescent="0.3">
      <c r="A368" s="4" t="str">
        <f t="shared" si="40"/>
        <v>1</v>
      </c>
      <c r="B368" s="5" t="str">
        <f t="shared" si="41"/>
        <v>1</v>
      </c>
      <c r="C368" s="5" t="str">
        <f t="shared" si="42"/>
        <v>2</v>
      </c>
      <c r="D368" s="5" t="str">
        <f t="shared" si="43"/>
        <v>1</v>
      </c>
      <c r="E368" s="5" t="str">
        <f t="shared" si="44"/>
        <v>51</v>
      </c>
      <c r="F368" s="5" t="str">
        <f t="shared" si="45"/>
        <v>0</v>
      </c>
      <c r="G368" s="5" t="str">
        <f t="shared" si="46"/>
        <v>7</v>
      </c>
      <c r="H368" s="2">
        <v>11215107</v>
      </c>
      <c r="I368" s="3" t="s">
        <v>374</v>
      </c>
      <c r="J368" s="9" t="str">
        <f t="shared" si="47"/>
        <v>Sim</v>
      </c>
    </row>
    <row r="369" spans="1:10" x14ac:dyDescent="0.3">
      <c r="A369" s="4" t="str">
        <f t="shared" si="40"/>
        <v>1</v>
      </c>
      <c r="B369" s="5" t="str">
        <f t="shared" si="41"/>
        <v>1</v>
      </c>
      <c r="C369" s="5" t="str">
        <f t="shared" si="42"/>
        <v>2</v>
      </c>
      <c r="D369" s="5" t="str">
        <f t="shared" si="43"/>
        <v>1</v>
      </c>
      <c r="E369" s="5" t="str">
        <f t="shared" si="44"/>
        <v>51</v>
      </c>
      <c r="F369" s="5" t="str">
        <f t="shared" si="45"/>
        <v>0</v>
      </c>
      <c r="G369" s="5" t="str">
        <f t="shared" si="46"/>
        <v>8</v>
      </c>
      <c r="H369" s="2">
        <v>11215108</v>
      </c>
      <c r="I369" s="3" t="s">
        <v>375</v>
      </c>
      <c r="J369" s="9" t="str">
        <f t="shared" si="47"/>
        <v>Sim</v>
      </c>
    </row>
    <row r="370" spans="1:10" x14ac:dyDescent="0.3">
      <c r="A370" s="4" t="str">
        <f t="shared" si="40"/>
        <v>1</v>
      </c>
      <c r="B370" s="5" t="str">
        <f t="shared" si="41"/>
        <v>1</v>
      </c>
      <c r="C370" s="5" t="str">
        <f t="shared" si="42"/>
        <v>2</v>
      </c>
      <c r="D370" s="5" t="str">
        <f t="shared" si="43"/>
        <v>2</v>
      </c>
      <c r="E370" s="5" t="str">
        <f t="shared" si="44"/>
        <v>00</v>
      </c>
      <c r="F370" s="5" t="str">
        <f t="shared" si="45"/>
        <v>0</v>
      </c>
      <c r="G370" s="5" t="str">
        <f t="shared" si="46"/>
        <v>0</v>
      </c>
      <c r="H370" s="2">
        <v>11220000</v>
      </c>
      <c r="I370" s="3" t="s">
        <v>376</v>
      </c>
      <c r="J370" s="9" t="str">
        <f t="shared" si="47"/>
        <v>Não</v>
      </c>
    </row>
    <row r="371" spans="1:10" x14ac:dyDescent="0.3">
      <c r="A371" s="4" t="str">
        <f t="shared" si="40"/>
        <v>1</v>
      </c>
      <c r="B371" s="5" t="str">
        <f t="shared" si="41"/>
        <v>1</v>
      </c>
      <c r="C371" s="5" t="str">
        <f t="shared" si="42"/>
        <v>2</v>
      </c>
      <c r="D371" s="5" t="str">
        <f t="shared" si="43"/>
        <v>2</v>
      </c>
      <c r="E371" s="5" t="str">
        <f t="shared" si="44"/>
        <v>01</v>
      </c>
      <c r="F371" s="5" t="str">
        <f t="shared" si="45"/>
        <v>0</v>
      </c>
      <c r="G371" s="5" t="str">
        <f t="shared" si="46"/>
        <v>0</v>
      </c>
      <c r="H371" s="2">
        <v>11220100</v>
      </c>
      <c r="I371" s="3" t="s">
        <v>377</v>
      </c>
      <c r="J371" s="9" t="str">
        <f t="shared" si="47"/>
        <v>Não</v>
      </c>
    </row>
    <row r="372" spans="1:10" x14ac:dyDescent="0.3">
      <c r="A372" s="4" t="str">
        <f t="shared" si="40"/>
        <v>1</v>
      </c>
      <c r="B372" s="5" t="str">
        <f t="shared" si="41"/>
        <v>1</v>
      </c>
      <c r="C372" s="5" t="str">
        <f t="shared" si="42"/>
        <v>2</v>
      </c>
      <c r="D372" s="5" t="str">
        <f t="shared" si="43"/>
        <v>2</v>
      </c>
      <c r="E372" s="5" t="str">
        <f t="shared" si="44"/>
        <v>01</v>
      </c>
      <c r="F372" s="5" t="str">
        <f t="shared" si="45"/>
        <v>0</v>
      </c>
      <c r="G372" s="5" t="str">
        <f t="shared" si="46"/>
        <v>1</v>
      </c>
      <c r="H372" s="2">
        <v>11220101</v>
      </c>
      <c r="I372" s="3" t="s">
        <v>378</v>
      </c>
      <c r="J372" s="9" t="str">
        <f t="shared" si="47"/>
        <v>Sim</v>
      </c>
    </row>
    <row r="373" spans="1:10" x14ac:dyDescent="0.3">
      <c r="A373" s="4" t="str">
        <f t="shared" si="40"/>
        <v>1</v>
      </c>
      <c r="B373" s="5" t="str">
        <f t="shared" si="41"/>
        <v>1</v>
      </c>
      <c r="C373" s="5" t="str">
        <f t="shared" si="42"/>
        <v>2</v>
      </c>
      <c r="D373" s="5" t="str">
        <f t="shared" si="43"/>
        <v>2</v>
      </c>
      <c r="E373" s="5" t="str">
        <f t="shared" si="44"/>
        <v>01</v>
      </c>
      <c r="F373" s="5" t="str">
        <f t="shared" si="45"/>
        <v>0</v>
      </c>
      <c r="G373" s="5" t="str">
        <f t="shared" si="46"/>
        <v>2</v>
      </c>
      <c r="H373" s="2">
        <v>11220102</v>
      </c>
      <c r="I373" s="3" t="s">
        <v>379</v>
      </c>
      <c r="J373" s="9" t="str">
        <f t="shared" si="47"/>
        <v>Sim</v>
      </c>
    </row>
    <row r="374" spans="1:10" x14ac:dyDescent="0.3">
      <c r="A374" s="4" t="str">
        <f t="shared" si="40"/>
        <v>1</v>
      </c>
      <c r="B374" s="5" t="str">
        <f t="shared" si="41"/>
        <v>1</v>
      </c>
      <c r="C374" s="5" t="str">
        <f t="shared" si="42"/>
        <v>2</v>
      </c>
      <c r="D374" s="5" t="str">
        <f t="shared" si="43"/>
        <v>2</v>
      </c>
      <c r="E374" s="5" t="str">
        <f t="shared" si="44"/>
        <v>01</v>
      </c>
      <c r="F374" s="5" t="str">
        <f t="shared" si="45"/>
        <v>0</v>
      </c>
      <c r="G374" s="5" t="str">
        <f t="shared" si="46"/>
        <v>3</v>
      </c>
      <c r="H374" s="2">
        <v>11220103</v>
      </c>
      <c r="I374" s="3" t="s">
        <v>380</v>
      </c>
      <c r="J374" s="9" t="str">
        <f t="shared" si="47"/>
        <v>Sim</v>
      </c>
    </row>
    <row r="375" spans="1:10" x14ac:dyDescent="0.3">
      <c r="A375" s="4" t="str">
        <f t="shared" si="40"/>
        <v>1</v>
      </c>
      <c r="B375" s="5" t="str">
        <f t="shared" si="41"/>
        <v>1</v>
      </c>
      <c r="C375" s="5" t="str">
        <f t="shared" si="42"/>
        <v>2</v>
      </c>
      <c r="D375" s="5" t="str">
        <f t="shared" si="43"/>
        <v>2</v>
      </c>
      <c r="E375" s="5" t="str">
        <f t="shared" si="44"/>
        <v>01</v>
      </c>
      <c r="F375" s="5" t="str">
        <f t="shared" si="45"/>
        <v>0</v>
      </c>
      <c r="G375" s="5" t="str">
        <f t="shared" si="46"/>
        <v>4</v>
      </c>
      <c r="H375" s="2">
        <v>11220104</v>
      </c>
      <c r="I375" s="3" t="s">
        <v>381</v>
      </c>
      <c r="J375" s="9" t="str">
        <f t="shared" si="47"/>
        <v>Sim</v>
      </c>
    </row>
    <row r="376" spans="1:10" x14ac:dyDescent="0.3">
      <c r="A376" s="4" t="str">
        <f t="shared" si="40"/>
        <v>1</v>
      </c>
      <c r="B376" s="5" t="str">
        <f t="shared" si="41"/>
        <v>1</v>
      </c>
      <c r="C376" s="5" t="str">
        <f t="shared" si="42"/>
        <v>2</v>
      </c>
      <c r="D376" s="5" t="str">
        <f t="shared" si="43"/>
        <v>2</v>
      </c>
      <c r="E376" s="5" t="str">
        <f t="shared" si="44"/>
        <v>01</v>
      </c>
      <c r="F376" s="5" t="str">
        <f t="shared" si="45"/>
        <v>0</v>
      </c>
      <c r="G376" s="5" t="str">
        <f t="shared" si="46"/>
        <v>5</v>
      </c>
      <c r="H376" s="2">
        <v>11220105</v>
      </c>
      <c r="I376" s="3" t="s">
        <v>382</v>
      </c>
      <c r="J376" s="9" t="str">
        <f t="shared" si="47"/>
        <v>Sim</v>
      </c>
    </row>
    <row r="377" spans="1:10" x14ac:dyDescent="0.3">
      <c r="A377" s="4" t="str">
        <f t="shared" si="40"/>
        <v>1</v>
      </c>
      <c r="B377" s="5" t="str">
        <f t="shared" si="41"/>
        <v>1</v>
      </c>
      <c r="C377" s="5" t="str">
        <f t="shared" si="42"/>
        <v>2</v>
      </c>
      <c r="D377" s="5" t="str">
        <f t="shared" si="43"/>
        <v>2</v>
      </c>
      <c r="E377" s="5" t="str">
        <f t="shared" si="44"/>
        <v>01</v>
      </c>
      <c r="F377" s="5" t="str">
        <f t="shared" si="45"/>
        <v>0</v>
      </c>
      <c r="G377" s="5" t="str">
        <f t="shared" si="46"/>
        <v>6</v>
      </c>
      <c r="H377" s="2">
        <v>11220106</v>
      </c>
      <c r="I377" s="3" t="s">
        <v>383</v>
      </c>
      <c r="J377" s="9" t="str">
        <f t="shared" si="47"/>
        <v>Sim</v>
      </c>
    </row>
    <row r="378" spans="1:10" x14ac:dyDescent="0.3">
      <c r="A378" s="4" t="str">
        <f t="shared" si="40"/>
        <v>1</v>
      </c>
      <c r="B378" s="5" t="str">
        <f t="shared" si="41"/>
        <v>1</v>
      </c>
      <c r="C378" s="5" t="str">
        <f t="shared" si="42"/>
        <v>2</v>
      </c>
      <c r="D378" s="5" t="str">
        <f t="shared" si="43"/>
        <v>2</v>
      </c>
      <c r="E378" s="5" t="str">
        <f t="shared" si="44"/>
        <v>01</v>
      </c>
      <c r="F378" s="5" t="str">
        <f t="shared" si="45"/>
        <v>0</v>
      </c>
      <c r="G378" s="5" t="str">
        <f t="shared" si="46"/>
        <v>7</v>
      </c>
      <c r="H378" s="2">
        <v>11220107</v>
      </c>
      <c r="I378" s="3" t="s">
        <v>384</v>
      </c>
      <c r="J378" s="9" t="str">
        <f t="shared" si="47"/>
        <v>Sim</v>
      </c>
    </row>
    <row r="379" spans="1:10" x14ac:dyDescent="0.3">
      <c r="A379" s="4" t="str">
        <f t="shared" si="40"/>
        <v>1</v>
      </c>
      <c r="B379" s="5" t="str">
        <f t="shared" si="41"/>
        <v>1</v>
      </c>
      <c r="C379" s="5" t="str">
        <f t="shared" si="42"/>
        <v>2</v>
      </c>
      <c r="D379" s="5" t="str">
        <f t="shared" si="43"/>
        <v>2</v>
      </c>
      <c r="E379" s="5" t="str">
        <f t="shared" si="44"/>
        <v>01</v>
      </c>
      <c r="F379" s="5" t="str">
        <f t="shared" si="45"/>
        <v>0</v>
      </c>
      <c r="G379" s="5" t="str">
        <f t="shared" si="46"/>
        <v>8</v>
      </c>
      <c r="H379" s="2">
        <v>11220108</v>
      </c>
      <c r="I379" s="3" t="s">
        <v>385</v>
      </c>
      <c r="J379" s="9" t="str">
        <f t="shared" si="47"/>
        <v>Sim</v>
      </c>
    </row>
    <row r="380" spans="1:10" x14ac:dyDescent="0.3">
      <c r="A380" s="4" t="str">
        <f t="shared" si="40"/>
        <v>1</v>
      </c>
      <c r="B380" s="5" t="str">
        <f t="shared" si="41"/>
        <v>1</v>
      </c>
      <c r="C380" s="5" t="str">
        <f t="shared" si="42"/>
        <v>2</v>
      </c>
      <c r="D380" s="5" t="str">
        <f t="shared" si="43"/>
        <v>2</v>
      </c>
      <c r="E380" s="5" t="str">
        <f t="shared" si="44"/>
        <v>02</v>
      </c>
      <c r="F380" s="5" t="str">
        <f t="shared" si="45"/>
        <v>0</v>
      </c>
      <c r="G380" s="5" t="str">
        <f t="shared" si="46"/>
        <v>0</v>
      </c>
      <c r="H380" s="2">
        <v>11220200</v>
      </c>
      <c r="I380" s="3" t="s">
        <v>386</v>
      </c>
      <c r="J380" s="9" t="str">
        <f t="shared" si="47"/>
        <v>Não</v>
      </c>
    </row>
    <row r="381" spans="1:10" x14ac:dyDescent="0.3">
      <c r="A381" s="4" t="str">
        <f t="shared" si="40"/>
        <v>1</v>
      </c>
      <c r="B381" s="5" t="str">
        <f t="shared" si="41"/>
        <v>1</v>
      </c>
      <c r="C381" s="5" t="str">
        <f t="shared" si="42"/>
        <v>2</v>
      </c>
      <c r="D381" s="5" t="str">
        <f t="shared" si="43"/>
        <v>2</v>
      </c>
      <c r="E381" s="5" t="str">
        <f t="shared" si="44"/>
        <v>02</v>
      </c>
      <c r="F381" s="5" t="str">
        <f t="shared" si="45"/>
        <v>0</v>
      </c>
      <c r="G381" s="5" t="str">
        <f t="shared" si="46"/>
        <v>1</v>
      </c>
      <c r="H381" s="2">
        <v>11220201</v>
      </c>
      <c r="I381" s="3" t="s">
        <v>387</v>
      </c>
      <c r="J381" s="9" t="str">
        <f t="shared" si="47"/>
        <v>Sim</v>
      </c>
    </row>
    <row r="382" spans="1:10" x14ac:dyDescent="0.3">
      <c r="A382" s="4" t="str">
        <f t="shared" si="40"/>
        <v>1</v>
      </c>
      <c r="B382" s="5" t="str">
        <f t="shared" si="41"/>
        <v>1</v>
      </c>
      <c r="C382" s="5" t="str">
        <f t="shared" si="42"/>
        <v>2</v>
      </c>
      <c r="D382" s="5" t="str">
        <f t="shared" si="43"/>
        <v>2</v>
      </c>
      <c r="E382" s="5" t="str">
        <f t="shared" si="44"/>
        <v>02</v>
      </c>
      <c r="F382" s="5" t="str">
        <f t="shared" si="45"/>
        <v>0</v>
      </c>
      <c r="G382" s="5" t="str">
        <f t="shared" si="46"/>
        <v>2</v>
      </c>
      <c r="H382" s="2">
        <v>11220202</v>
      </c>
      <c r="I382" s="3" t="s">
        <v>388</v>
      </c>
      <c r="J382" s="9" t="str">
        <f t="shared" si="47"/>
        <v>Sim</v>
      </c>
    </row>
    <row r="383" spans="1:10" x14ac:dyDescent="0.3">
      <c r="A383" s="4" t="str">
        <f t="shared" si="40"/>
        <v>1</v>
      </c>
      <c r="B383" s="5" t="str">
        <f t="shared" si="41"/>
        <v>1</v>
      </c>
      <c r="C383" s="5" t="str">
        <f t="shared" si="42"/>
        <v>2</v>
      </c>
      <c r="D383" s="5" t="str">
        <f t="shared" si="43"/>
        <v>2</v>
      </c>
      <c r="E383" s="5" t="str">
        <f t="shared" si="44"/>
        <v>02</v>
      </c>
      <c r="F383" s="5" t="str">
        <f t="shared" si="45"/>
        <v>0</v>
      </c>
      <c r="G383" s="5" t="str">
        <f t="shared" si="46"/>
        <v>3</v>
      </c>
      <c r="H383" s="2">
        <v>11220203</v>
      </c>
      <c r="I383" s="3" t="s">
        <v>389</v>
      </c>
      <c r="J383" s="9" t="str">
        <f t="shared" si="47"/>
        <v>Sim</v>
      </c>
    </row>
    <row r="384" spans="1:10" x14ac:dyDescent="0.3">
      <c r="A384" s="4" t="str">
        <f t="shared" si="40"/>
        <v>1</v>
      </c>
      <c r="B384" s="5" t="str">
        <f t="shared" si="41"/>
        <v>1</v>
      </c>
      <c r="C384" s="5" t="str">
        <f t="shared" si="42"/>
        <v>2</v>
      </c>
      <c r="D384" s="5" t="str">
        <f t="shared" si="43"/>
        <v>2</v>
      </c>
      <c r="E384" s="5" t="str">
        <f t="shared" si="44"/>
        <v>02</v>
      </c>
      <c r="F384" s="5" t="str">
        <f t="shared" si="45"/>
        <v>0</v>
      </c>
      <c r="G384" s="5" t="str">
        <f t="shared" si="46"/>
        <v>4</v>
      </c>
      <c r="H384" s="2">
        <v>11220204</v>
      </c>
      <c r="I384" s="3" t="s">
        <v>390</v>
      </c>
      <c r="J384" s="9" t="str">
        <f t="shared" si="47"/>
        <v>Sim</v>
      </c>
    </row>
    <row r="385" spans="1:10" x14ac:dyDescent="0.3">
      <c r="A385" s="4" t="str">
        <f t="shared" si="40"/>
        <v>1</v>
      </c>
      <c r="B385" s="5" t="str">
        <f t="shared" si="41"/>
        <v>1</v>
      </c>
      <c r="C385" s="5" t="str">
        <f t="shared" si="42"/>
        <v>2</v>
      </c>
      <c r="D385" s="5" t="str">
        <f t="shared" si="43"/>
        <v>2</v>
      </c>
      <c r="E385" s="5" t="str">
        <f t="shared" si="44"/>
        <v>02</v>
      </c>
      <c r="F385" s="5" t="str">
        <f t="shared" si="45"/>
        <v>0</v>
      </c>
      <c r="G385" s="5" t="str">
        <f t="shared" si="46"/>
        <v>5</v>
      </c>
      <c r="H385" s="2">
        <v>11220205</v>
      </c>
      <c r="I385" s="3" t="s">
        <v>391</v>
      </c>
      <c r="J385" s="9" t="str">
        <f t="shared" si="47"/>
        <v>Sim</v>
      </c>
    </row>
    <row r="386" spans="1:10" x14ac:dyDescent="0.3">
      <c r="A386" s="4" t="str">
        <f t="shared" si="40"/>
        <v>1</v>
      </c>
      <c r="B386" s="5" t="str">
        <f t="shared" si="41"/>
        <v>1</v>
      </c>
      <c r="C386" s="5" t="str">
        <f t="shared" si="42"/>
        <v>2</v>
      </c>
      <c r="D386" s="5" t="str">
        <f t="shared" si="43"/>
        <v>2</v>
      </c>
      <c r="E386" s="5" t="str">
        <f t="shared" si="44"/>
        <v>02</v>
      </c>
      <c r="F386" s="5" t="str">
        <f t="shared" si="45"/>
        <v>0</v>
      </c>
      <c r="G386" s="5" t="str">
        <f t="shared" si="46"/>
        <v>6</v>
      </c>
      <c r="H386" s="2">
        <v>11220206</v>
      </c>
      <c r="I386" s="3" t="s">
        <v>392</v>
      </c>
      <c r="J386" s="9" t="str">
        <f t="shared" si="47"/>
        <v>Sim</v>
      </c>
    </row>
    <row r="387" spans="1:10" x14ac:dyDescent="0.3">
      <c r="A387" s="4" t="str">
        <f t="shared" ref="A387:A450" si="48">MID($H387,1,1)</f>
        <v>1</v>
      </c>
      <c r="B387" s="5" t="str">
        <f t="shared" ref="B387:B450" si="49">MID($H387,2,1)</f>
        <v>1</v>
      </c>
      <c r="C387" s="5" t="str">
        <f t="shared" ref="C387:C450" si="50">MID($H387,3,1)</f>
        <v>2</v>
      </c>
      <c r="D387" s="5" t="str">
        <f t="shared" ref="D387:D450" si="51">MID($H387,4,1)</f>
        <v>2</v>
      </c>
      <c r="E387" s="5" t="str">
        <f t="shared" ref="E387:E450" si="52">MID($H387,5,2)</f>
        <v>02</v>
      </c>
      <c r="F387" s="5" t="str">
        <f t="shared" ref="F387:F450" si="53">MID($H387,7,1)</f>
        <v>0</v>
      </c>
      <c r="G387" s="5" t="str">
        <f t="shared" ref="G387:G450" si="54">MID($H387,8,1)</f>
        <v>7</v>
      </c>
      <c r="H387" s="2">
        <v>11220207</v>
      </c>
      <c r="I387" s="3" t="s">
        <v>393</v>
      </c>
      <c r="J387" s="9" t="str">
        <f t="shared" ref="J387:J450" si="55">IF(RIGHT(H387,1)="0","Não","Sim")</f>
        <v>Sim</v>
      </c>
    </row>
    <row r="388" spans="1:10" x14ac:dyDescent="0.3">
      <c r="A388" s="4" t="str">
        <f t="shared" si="48"/>
        <v>1</v>
      </c>
      <c r="B388" s="5" t="str">
        <f t="shared" si="49"/>
        <v>1</v>
      </c>
      <c r="C388" s="5" t="str">
        <f t="shared" si="50"/>
        <v>2</v>
      </c>
      <c r="D388" s="5" t="str">
        <f t="shared" si="51"/>
        <v>2</v>
      </c>
      <c r="E388" s="5" t="str">
        <f t="shared" si="52"/>
        <v>02</v>
      </c>
      <c r="F388" s="5" t="str">
        <f t="shared" si="53"/>
        <v>0</v>
      </c>
      <c r="G388" s="5" t="str">
        <f t="shared" si="54"/>
        <v>8</v>
      </c>
      <c r="H388" s="2">
        <v>11220208</v>
      </c>
      <c r="I388" s="3" t="s">
        <v>394</v>
      </c>
      <c r="J388" s="9" t="str">
        <f t="shared" si="55"/>
        <v>Sim</v>
      </c>
    </row>
    <row r="389" spans="1:10" x14ac:dyDescent="0.3">
      <c r="A389" s="4" t="str">
        <f t="shared" si="48"/>
        <v>1</v>
      </c>
      <c r="B389" s="5" t="str">
        <f t="shared" si="49"/>
        <v>1</v>
      </c>
      <c r="C389" s="5" t="str">
        <f t="shared" si="50"/>
        <v>2</v>
      </c>
      <c r="D389" s="5" t="str">
        <f t="shared" si="51"/>
        <v>2</v>
      </c>
      <c r="E389" s="5" t="str">
        <f t="shared" si="52"/>
        <v>50</v>
      </c>
      <c r="F389" s="5" t="str">
        <f t="shared" si="53"/>
        <v>0</v>
      </c>
      <c r="G389" s="5" t="str">
        <f t="shared" si="54"/>
        <v>0</v>
      </c>
      <c r="H389" s="2">
        <v>11225000</v>
      </c>
      <c r="I389" s="3" t="s">
        <v>395</v>
      </c>
      <c r="J389" s="9" t="str">
        <f t="shared" si="55"/>
        <v>Não</v>
      </c>
    </row>
    <row r="390" spans="1:10" x14ac:dyDescent="0.3">
      <c r="A390" s="4" t="str">
        <f t="shared" si="48"/>
        <v>1</v>
      </c>
      <c r="B390" s="5" t="str">
        <f t="shared" si="49"/>
        <v>1</v>
      </c>
      <c r="C390" s="5" t="str">
        <f t="shared" si="50"/>
        <v>2</v>
      </c>
      <c r="D390" s="5" t="str">
        <f t="shared" si="51"/>
        <v>2</v>
      </c>
      <c r="E390" s="5" t="str">
        <f t="shared" si="52"/>
        <v>50</v>
      </c>
      <c r="F390" s="5" t="str">
        <f t="shared" si="53"/>
        <v>0</v>
      </c>
      <c r="G390" s="5" t="str">
        <f t="shared" si="54"/>
        <v>1</v>
      </c>
      <c r="H390" s="2">
        <v>11225001</v>
      </c>
      <c r="I390" s="3" t="s">
        <v>396</v>
      </c>
      <c r="J390" s="9" t="str">
        <f t="shared" si="55"/>
        <v>Sim</v>
      </c>
    </row>
    <row r="391" spans="1:10" x14ac:dyDescent="0.3">
      <c r="A391" s="4" t="str">
        <f t="shared" si="48"/>
        <v>1</v>
      </c>
      <c r="B391" s="5" t="str">
        <f t="shared" si="49"/>
        <v>1</v>
      </c>
      <c r="C391" s="5" t="str">
        <f t="shared" si="50"/>
        <v>2</v>
      </c>
      <c r="D391" s="5" t="str">
        <f t="shared" si="51"/>
        <v>2</v>
      </c>
      <c r="E391" s="5" t="str">
        <f t="shared" si="52"/>
        <v>50</v>
      </c>
      <c r="F391" s="5" t="str">
        <f t="shared" si="53"/>
        <v>0</v>
      </c>
      <c r="G391" s="5" t="str">
        <f t="shared" si="54"/>
        <v>2</v>
      </c>
      <c r="H391" s="2">
        <v>11225002</v>
      </c>
      <c r="I391" s="3" t="s">
        <v>397</v>
      </c>
      <c r="J391" s="9" t="str">
        <f t="shared" si="55"/>
        <v>Sim</v>
      </c>
    </row>
    <row r="392" spans="1:10" x14ac:dyDescent="0.3">
      <c r="A392" s="4" t="str">
        <f t="shared" si="48"/>
        <v>1</v>
      </c>
      <c r="B392" s="5" t="str">
        <f t="shared" si="49"/>
        <v>1</v>
      </c>
      <c r="C392" s="5" t="str">
        <f t="shared" si="50"/>
        <v>2</v>
      </c>
      <c r="D392" s="5" t="str">
        <f t="shared" si="51"/>
        <v>2</v>
      </c>
      <c r="E392" s="5" t="str">
        <f t="shared" si="52"/>
        <v>50</v>
      </c>
      <c r="F392" s="5" t="str">
        <f t="shared" si="53"/>
        <v>0</v>
      </c>
      <c r="G392" s="5" t="str">
        <f t="shared" si="54"/>
        <v>3</v>
      </c>
      <c r="H392" s="2">
        <v>11225003</v>
      </c>
      <c r="I392" s="3" t="s">
        <v>398</v>
      </c>
      <c r="J392" s="9" t="str">
        <f t="shared" si="55"/>
        <v>Sim</v>
      </c>
    </row>
    <row r="393" spans="1:10" x14ac:dyDescent="0.3">
      <c r="A393" s="4" t="str">
        <f t="shared" si="48"/>
        <v>1</v>
      </c>
      <c r="B393" s="5" t="str">
        <f t="shared" si="49"/>
        <v>1</v>
      </c>
      <c r="C393" s="5" t="str">
        <f t="shared" si="50"/>
        <v>2</v>
      </c>
      <c r="D393" s="5" t="str">
        <f t="shared" si="51"/>
        <v>2</v>
      </c>
      <c r="E393" s="5" t="str">
        <f t="shared" si="52"/>
        <v>50</v>
      </c>
      <c r="F393" s="5" t="str">
        <f t="shared" si="53"/>
        <v>0</v>
      </c>
      <c r="G393" s="5" t="str">
        <f t="shared" si="54"/>
        <v>4</v>
      </c>
      <c r="H393" s="2">
        <v>11225004</v>
      </c>
      <c r="I393" s="3" t="s">
        <v>399</v>
      </c>
      <c r="J393" s="9" t="str">
        <f t="shared" si="55"/>
        <v>Sim</v>
      </c>
    </row>
    <row r="394" spans="1:10" x14ac:dyDescent="0.3">
      <c r="A394" s="4" t="str">
        <f t="shared" si="48"/>
        <v>1</v>
      </c>
      <c r="B394" s="5" t="str">
        <f t="shared" si="49"/>
        <v>1</v>
      </c>
      <c r="C394" s="5" t="str">
        <f t="shared" si="50"/>
        <v>2</v>
      </c>
      <c r="D394" s="5" t="str">
        <f t="shared" si="51"/>
        <v>2</v>
      </c>
      <c r="E394" s="5" t="str">
        <f t="shared" si="52"/>
        <v>50</v>
      </c>
      <c r="F394" s="5" t="str">
        <f t="shared" si="53"/>
        <v>0</v>
      </c>
      <c r="G394" s="5" t="str">
        <f t="shared" si="54"/>
        <v>5</v>
      </c>
      <c r="H394" s="2">
        <v>11225005</v>
      </c>
      <c r="I394" s="3" t="s">
        <v>400</v>
      </c>
      <c r="J394" s="9" t="str">
        <f t="shared" si="55"/>
        <v>Sim</v>
      </c>
    </row>
    <row r="395" spans="1:10" x14ac:dyDescent="0.3">
      <c r="A395" s="4" t="str">
        <f t="shared" si="48"/>
        <v>1</v>
      </c>
      <c r="B395" s="5" t="str">
        <f t="shared" si="49"/>
        <v>1</v>
      </c>
      <c r="C395" s="5" t="str">
        <f t="shared" si="50"/>
        <v>2</v>
      </c>
      <c r="D395" s="5" t="str">
        <f t="shared" si="51"/>
        <v>2</v>
      </c>
      <c r="E395" s="5" t="str">
        <f t="shared" si="52"/>
        <v>50</v>
      </c>
      <c r="F395" s="5" t="str">
        <f t="shared" si="53"/>
        <v>0</v>
      </c>
      <c r="G395" s="5" t="str">
        <f t="shared" si="54"/>
        <v>6</v>
      </c>
      <c r="H395" s="2">
        <v>11225006</v>
      </c>
      <c r="I395" s="3" t="s">
        <v>401</v>
      </c>
      <c r="J395" s="9" t="str">
        <f t="shared" si="55"/>
        <v>Sim</v>
      </c>
    </row>
    <row r="396" spans="1:10" x14ac:dyDescent="0.3">
      <c r="A396" s="4" t="str">
        <f t="shared" si="48"/>
        <v>1</v>
      </c>
      <c r="B396" s="5" t="str">
        <f t="shared" si="49"/>
        <v>1</v>
      </c>
      <c r="C396" s="5" t="str">
        <f t="shared" si="50"/>
        <v>2</v>
      </c>
      <c r="D396" s="5" t="str">
        <f t="shared" si="51"/>
        <v>2</v>
      </c>
      <c r="E396" s="5" t="str">
        <f t="shared" si="52"/>
        <v>50</v>
      </c>
      <c r="F396" s="5" t="str">
        <f t="shared" si="53"/>
        <v>0</v>
      </c>
      <c r="G396" s="5" t="str">
        <f t="shared" si="54"/>
        <v>7</v>
      </c>
      <c r="H396" s="2">
        <v>11225007</v>
      </c>
      <c r="I396" s="3" t="s">
        <v>402</v>
      </c>
      <c r="J396" s="9" t="str">
        <f t="shared" si="55"/>
        <v>Sim</v>
      </c>
    </row>
    <row r="397" spans="1:10" x14ac:dyDescent="0.3">
      <c r="A397" s="4" t="str">
        <f t="shared" si="48"/>
        <v>1</v>
      </c>
      <c r="B397" s="5" t="str">
        <f t="shared" si="49"/>
        <v>1</v>
      </c>
      <c r="C397" s="5" t="str">
        <f t="shared" si="50"/>
        <v>2</v>
      </c>
      <c r="D397" s="5" t="str">
        <f t="shared" si="51"/>
        <v>2</v>
      </c>
      <c r="E397" s="5" t="str">
        <f t="shared" si="52"/>
        <v>50</v>
      </c>
      <c r="F397" s="5" t="str">
        <f t="shared" si="53"/>
        <v>0</v>
      </c>
      <c r="G397" s="5" t="str">
        <f t="shared" si="54"/>
        <v>8</v>
      </c>
      <c r="H397" s="2">
        <v>11225008</v>
      </c>
      <c r="I397" s="3" t="s">
        <v>403</v>
      </c>
      <c r="J397" s="9" t="str">
        <f t="shared" si="55"/>
        <v>Sim</v>
      </c>
    </row>
    <row r="398" spans="1:10" x14ac:dyDescent="0.3">
      <c r="A398" s="4" t="str">
        <f t="shared" si="48"/>
        <v>1</v>
      </c>
      <c r="B398" s="5" t="str">
        <f t="shared" si="49"/>
        <v>1</v>
      </c>
      <c r="C398" s="5" t="str">
        <f t="shared" si="50"/>
        <v>2</v>
      </c>
      <c r="D398" s="5" t="str">
        <f t="shared" si="51"/>
        <v>2</v>
      </c>
      <c r="E398" s="5" t="str">
        <f t="shared" si="52"/>
        <v>51</v>
      </c>
      <c r="F398" s="5" t="str">
        <f t="shared" si="53"/>
        <v>0</v>
      </c>
      <c r="G398" s="5" t="str">
        <f t="shared" si="54"/>
        <v>0</v>
      </c>
      <c r="H398" s="2">
        <v>11225100</v>
      </c>
      <c r="I398" s="3" t="s">
        <v>404</v>
      </c>
      <c r="J398" s="9" t="str">
        <f t="shared" si="55"/>
        <v>Não</v>
      </c>
    </row>
    <row r="399" spans="1:10" x14ac:dyDescent="0.3">
      <c r="A399" s="4" t="str">
        <f t="shared" si="48"/>
        <v>1</v>
      </c>
      <c r="B399" s="5" t="str">
        <f t="shared" si="49"/>
        <v>1</v>
      </c>
      <c r="C399" s="5" t="str">
        <f t="shared" si="50"/>
        <v>2</v>
      </c>
      <c r="D399" s="5" t="str">
        <f t="shared" si="51"/>
        <v>2</v>
      </c>
      <c r="E399" s="5" t="str">
        <f t="shared" si="52"/>
        <v>51</v>
      </c>
      <c r="F399" s="5" t="str">
        <f t="shared" si="53"/>
        <v>0</v>
      </c>
      <c r="G399" s="5" t="str">
        <f t="shared" si="54"/>
        <v>1</v>
      </c>
      <c r="H399" s="2">
        <v>11225101</v>
      </c>
      <c r="I399" s="3" t="s">
        <v>405</v>
      </c>
      <c r="J399" s="9" t="str">
        <f t="shared" si="55"/>
        <v>Sim</v>
      </c>
    </row>
    <row r="400" spans="1:10" x14ac:dyDescent="0.3">
      <c r="A400" s="4" t="str">
        <f t="shared" si="48"/>
        <v>1</v>
      </c>
      <c r="B400" s="5" t="str">
        <f t="shared" si="49"/>
        <v>1</v>
      </c>
      <c r="C400" s="5" t="str">
        <f t="shared" si="50"/>
        <v>2</v>
      </c>
      <c r="D400" s="5" t="str">
        <f t="shared" si="51"/>
        <v>2</v>
      </c>
      <c r="E400" s="5" t="str">
        <f t="shared" si="52"/>
        <v>51</v>
      </c>
      <c r="F400" s="5" t="str">
        <f t="shared" si="53"/>
        <v>0</v>
      </c>
      <c r="G400" s="5" t="str">
        <f t="shared" si="54"/>
        <v>2</v>
      </c>
      <c r="H400" s="2">
        <v>11225102</v>
      </c>
      <c r="I400" s="3" t="s">
        <v>406</v>
      </c>
      <c r="J400" s="9" t="str">
        <f t="shared" si="55"/>
        <v>Sim</v>
      </c>
    </row>
    <row r="401" spans="1:10" x14ac:dyDescent="0.3">
      <c r="A401" s="4" t="str">
        <f t="shared" si="48"/>
        <v>1</v>
      </c>
      <c r="B401" s="5" t="str">
        <f t="shared" si="49"/>
        <v>1</v>
      </c>
      <c r="C401" s="5" t="str">
        <f t="shared" si="50"/>
        <v>2</v>
      </c>
      <c r="D401" s="5" t="str">
        <f t="shared" si="51"/>
        <v>2</v>
      </c>
      <c r="E401" s="5" t="str">
        <f t="shared" si="52"/>
        <v>51</v>
      </c>
      <c r="F401" s="5" t="str">
        <f t="shared" si="53"/>
        <v>0</v>
      </c>
      <c r="G401" s="5" t="str">
        <f t="shared" si="54"/>
        <v>3</v>
      </c>
      <c r="H401" s="2">
        <v>11225103</v>
      </c>
      <c r="I401" s="3" t="s">
        <v>407</v>
      </c>
      <c r="J401" s="9" t="str">
        <f t="shared" si="55"/>
        <v>Sim</v>
      </c>
    </row>
    <row r="402" spans="1:10" x14ac:dyDescent="0.3">
      <c r="A402" s="4" t="str">
        <f t="shared" si="48"/>
        <v>1</v>
      </c>
      <c r="B402" s="5" t="str">
        <f t="shared" si="49"/>
        <v>1</v>
      </c>
      <c r="C402" s="5" t="str">
        <f t="shared" si="50"/>
        <v>2</v>
      </c>
      <c r="D402" s="5" t="str">
        <f t="shared" si="51"/>
        <v>2</v>
      </c>
      <c r="E402" s="5" t="str">
        <f t="shared" si="52"/>
        <v>51</v>
      </c>
      <c r="F402" s="5" t="str">
        <f t="shared" si="53"/>
        <v>0</v>
      </c>
      <c r="G402" s="5" t="str">
        <f t="shared" si="54"/>
        <v>4</v>
      </c>
      <c r="H402" s="2">
        <v>11225104</v>
      </c>
      <c r="I402" s="3" t="s">
        <v>408</v>
      </c>
      <c r="J402" s="9" t="str">
        <f t="shared" si="55"/>
        <v>Sim</v>
      </c>
    </row>
    <row r="403" spans="1:10" x14ac:dyDescent="0.3">
      <c r="A403" s="4" t="str">
        <f t="shared" si="48"/>
        <v>1</v>
      </c>
      <c r="B403" s="5" t="str">
        <f t="shared" si="49"/>
        <v>1</v>
      </c>
      <c r="C403" s="5" t="str">
        <f t="shared" si="50"/>
        <v>2</v>
      </c>
      <c r="D403" s="5" t="str">
        <f t="shared" si="51"/>
        <v>2</v>
      </c>
      <c r="E403" s="5" t="str">
        <f t="shared" si="52"/>
        <v>51</v>
      </c>
      <c r="F403" s="5" t="str">
        <f t="shared" si="53"/>
        <v>0</v>
      </c>
      <c r="G403" s="5" t="str">
        <f t="shared" si="54"/>
        <v>5</v>
      </c>
      <c r="H403" s="2">
        <v>11225105</v>
      </c>
      <c r="I403" s="3" t="s">
        <v>409</v>
      </c>
      <c r="J403" s="9" t="str">
        <f t="shared" si="55"/>
        <v>Sim</v>
      </c>
    </row>
    <row r="404" spans="1:10" x14ac:dyDescent="0.3">
      <c r="A404" s="4" t="str">
        <f t="shared" si="48"/>
        <v>1</v>
      </c>
      <c r="B404" s="5" t="str">
        <f t="shared" si="49"/>
        <v>1</v>
      </c>
      <c r="C404" s="5" t="str">
        <f t="shared" si="50"/>
        <v>2</v>
      </c>
      <c r="D404" s="5" t="str">
        <f t="shared" si="51"/>
        <v>2</v>
      </c>
      <c r="E404" s="5" t="str">
        <f t="shared" si="52"/>
        <v>51</v>
      </c>
      <c r="F404" s="5" t="str">
        <f t="shared" si="53"/>
        <v>0</v>
      </c>
      <c r="G404" s="5" t="str">
        <f t="shared" si="54"/>
        <v>6</v>
      </c>
      <c r="H404" s="2">
        <v>11225106</v>
      </c>
      <c r="I404" s="3" t="s">
        <v>410</v>
      </c>
      <c r="J404" s="9" t="str">
        <f t="shared" si="55"/>
        <v>Sim</v>
      </c>
    </row>
    <row r="405" spans="1:10" x14ac:dyDescent="0.3">
      <c r="A405" s="4" t="str">
        <f t="shared" si="48"/>
        <v>1</v>
      </c>
      <c r="B405" s="5" t="str">
        <f t="shared" si="49"/>
        <v>1</v>
      </c>
      <c r="C405" s="5" t="str">
        <f t="shared" si="50"/>
        <v>2</v>
      </c>
      <c r="D405" s="5" t="str">
        <f t="shared" si="51"/>
        <v>2</v>
      </c>
      <c r="E405" s="5" t="str">
        <f t="shared" si="52"/>
        <v>51</v>
      </c>
      <c r="F405" s="5" t="str">
        <f t="shared" si="53"/>
        <v>0</v>
      </c>
      <c r="G405" s="5" t="str">
        <f t="shared" si="54"/>
        <v>7</v>
      </c>
      <c r="H405" s="2">
        <v>11225107</v>
      </c>
      <c r="I405" s="3" t="s">
        <v>411</v>
      </c>
      <c r="J405" s="9" t="str">
        <f t="shared" si="55"/>
        <v>Sim</v>
      </c>
    </row>
    <row r="406" spans="1:10" x14ac:dyDescent="0.3">
      <c r="A406" s="4" t="str">
        <f t="shared" si="48"/>
        <v>1</v>
      </c>
      <c r="B406" s="5" t="str">
        <f t="shared" si="49"/>
        <v>1</v>
      </c>
      <c r="C406" s="5" t="str">
        <f t="shared" si="50"/>
        <v>2</v>
      </c>
      <c r="D406" s="5" t="str">
        <f t="shared" si="51"/>
        <v>2</v>
      </c>
      <c r="E406" s="5" t="str">
        <f t="shared" si="52"/>
        <v>51</v>
      </c>
      <c r="F406" s="5" t="str">
        <f t="shared" si="53"/>
        <v>0</v>
      </c>
      <c r="G406" s="5" t="str">
        <f t="shared" si="54"/>
        <v>8</v>
      </c>
      <c r="H406" s="2">
        <v>11225108</v>
      </c>
      <c r="I406" s="3" t="s">
        <v>412</v>
      </c>
      <c r="J406" s="9" t="str">
        <f t="shared" si="55"/>
        <v>Sim</v>
      </c>
    </row>
    <row r="407" spans="1:10" x14ac:dyDescent="0.3">
      <c r="A407" s="4" t="str">
        <f t="shared" si="48"/>
        <v>1</v>
      </c>
      <c r="B407" s="5" t="str">
        <f t="shared" si="49"/>
        <v>1</v>
      </c>
      <c r="C407" s="5" t="str">
        <f t="shared" si="50"/>
        <v>2</v>
      </c>
      <c r="D407" s="5" t="str">
        <f t="shared" si="51"/>
        <v>2</v>
      </c>
      <c r="E407" s="5" t="str">
        <f t="shared" si="52"/>
        <v>52</v>
      </c>
      <c r="F407" s="5" t="str">
        <f t="shared" si="53"/>
        <v>0</v>
      </c>
      <c r="G407" s="5" t="str">
        <f t="shared" si="54"/>
        <v>0</v>
      </c>
      <c r="H407" s="2">
        <v>11225200</v>
      </c>
      <c r="I407" s="3" t="s">
        <v>413</v>
      </c>
      <c r="J407" s="9" t="str">
        <f t="shared" si="55"/>
        <v>Não</v>
      </c>
    </row>
    <row r="408" spans="1:10" x14ac:dyDescent="0.3">
      <c r="A408" s="4" t="str">
        <f t="shared" si="48"/>
        <v>1</v>
      </c>
      <c r="B408" s="5" t="str">
        <f t="shared" si="49"/>
        <v>1</v>
      </c>
      <c r="C408" s="5" t="str">
        <f t="shared" si="50"/>
        <v>2</v>
      </c>
      <c r="D408" s="5" t="str">
        <f t="shared" si="51"/>
        <v>2</v>
      </c>
      <c r="E408" s="5" t="str">
        <f t="shared" si="52"/>
        <v>52</v>
      </c>
      <c r="F408" s="5" t="str">
        <f t="shared" si="53"/>
        <v>0</v>
      </c>
      <c r="G408" s="5" t="str">
        <f t="shared" si="54"/>
        <v>1</v>
      </c>
      <c r="H408" s="2">
        <v>11225201</v>
      </c>
      <c r="I408" s="3" t="s">
        <v>414</v>
      </c>
      <c r="J408" s="9" t="str">
        <f t="shared" si="55"/>
        <v>Sim</v>
      </c>
    </row>
    <row r="409" spans="1:10" x14ac:dyDescent="0.3">
      <c r="A409" s="4" t="str">
        <f t="shared" si="48"/>
        <v>1</v>
      </c>
      <c r="B409" s="5" t="str">
        <f t="shared" si="49"/>
        <v>1</v>
      </c>
      <c r="C409" s="5" t="str">
        <f t="shared" si="50"/>
        <v>2</v>
      </c>
      <c r="D409" s="5" t="str">
        <f t="shared" si="51"/>
        <v>2</v>
      </c>
      <c r="E409" s="5" t="str">
        <f t="shared" si="52"/>
        <v>52</v>
      </c>
      <c r="F409" s="5" t="str">
        <f t="shared" si="53"/>
        <v>0</v>
      </c>
      <c r="G409" s="5" t="str">
        <f t="shared" si="54"/>
        <v>2</v>
      </c>
      <c r="H409" s="2">
        <v>11225202</v>
      </c>
      <c r="I409" s="3" t="s">
        <v>415</v>
      </c>
      <c r="J409" s="9" t="str">
        <f t="shared" si="55"/>
        <v>Sim</v>
      </c>
    </row>
    <row r="410" spans="1:10" x14ac:dyDescent="0.3">
      <c r="A410" s="4" t="str">
        <f t="shared" si="48"/>
        <v>1</v>
      </c>
      <c r="B410" s="5" t="str">
        <f t="shared" si="49"/>
        <v>1</v>
      </c>
      <c r="C410" s="5" t="str">
        <f t="shared" si="50"/>
        <v>2</v>
      </c>
      <c r="D410" s="5" t="str">
        <f t="shared" si="51"/>
        <v>2</v>
      </c>
      <c r="E410" s="5" t="str">
        <f t="shared" si="52"/>
        <v>52</v>
      </c>
      <c r="F410" s="5" t="str">
        <f t="shared" si="53"/>
        <v>0</v>
      </c>
      <c r="G410" s="5" t="str">
        <f t="shared" si="54"/>
        <v>3</v>
      </c>
      <c r="H410" s="2">
        <v>11225203</v>
      </c>
      <c r="I410" s="3" t="s">
        <v>416</v>
      </c>
      <c r="J410" s="9" t="str">
        <f t="shared" si="55"/>
        <v>Sim</v>
      </c>
    </row>
    <row r="411" spans="1:10" x14ac:dyDescent="0.3">
      <c r="A411" s="4" t="str">
        <f t="shared" si="48"/>
        <v>1</v>
      </c>
      <c r="B411" s="5" t="str">
        <f t="shared" si="49"/>
        <v>1</v>
      </c>
      <c r="C411" s="5" t="str">
        <f t="shared" si="50"/>
        <v>2</v>
      </c>
      <c r="D411" s="5" t="str">
        <f t="shared" si="51"/>
        <v>2</v>
      </c>
      <c r="E411" s="5" t="str">
        <f t="shared" si="52"/>
        <v>52</v>
      </c>
      <c r="F411" s="5" t="str">
        <f t="shared" si="53"/>
        <v>0</v>
      </c>
      <c r="G411" s="5" t="str">
        <f t="shared" si="54"/>
        <v>4</v>
      </c>
      <c r="H411" s="2">
        <v>11225204</v>
      </c>
      <c r="I411" s="3" t="s">
        <v>417</v>
      </c>
      <c r="J411" s="9" t="str">
        <f t="shared" si="55"/>
        <v>Sim</v>
      </c>
    </row>
    <row r="412" spans="1:10" x14ac:dyDescent="0.3">
      <c r="A412" s="4" t="str">
        <f t="shared" si="48"/>
        <v>1</v>
      </c>
      <c r="B412" s="5" t="str">
        <f t="shared" si="49"/>
        <v>1</v>
      </c>
      <c r="C412" s="5" t="str">
        <f t="shared" si="50"/>
        <v>2</v>
      </c>
      <c r="D412" s="5" t="str">
        <f t="shared" si="51"/>
        <v>2</v>
      </c>
      <c r="E412" s="5" t="str">
        <f t="shared" si="52"/>
        <v>52</v>
      </c>
      <c r="F412" s="5" t="str">
        <f t="shared" si="53"/>
        <v>0</v>
      </c>
      <c r="G412" s="5" t="str">
        <f t="shared" si="54"/>
        <v>5</v>
      </c>
      <c r="H412" s="2">
        <v>11225205</v>
      </c>
      <c r="I412" s="3" t="s">
        <v>418</v>
      </c>
      <c r="J412" s="9" t="str">
        <f t="shared" si="55"/>
        <v>Sim</v>
      </c>
    </row>
    <row r="413" spans="1:10" x14ac:dyDescent="0.3">
      <c r="A413" s="4" t="str">
        <f t="shared" si="48"/>
        <v>1</v>
      </c>
      <c r="B413" s="5" t="str">
        <f t="shared" si="49"/>
        <v>1</v>
      </c>
      <c r="C413" s="5" t="str">
        <f t="shared" si="50"/>
        <v>2</v>
      </c>
      <c r="D413" s="5" t="str">
        <f t="shared" si="51"/>
        <v>2</v>
      </c>
      <c r="E413" s="5" t="str">
        <f t="shared" si="52"/>
        <v>52</v>
      </c>
      <c r="F413" s="5" t="str">
        <f t="shared" si="53"/>
        <v>0</v>
      </c>
      <c r="G413" s="5" t="str">
        <f t="shared" si="54"/>
        <v>6</v>
      </c>
      <c r="H413" s="2">
        <v>11225206</v>
      </c>
      <c r="I413" s="3" t="s">
        <v>419</v>
      </c>
      <c r="J413" s="9" t="str">
        <f t="shared" si="55"/>
        <v>Sim</v>
      </c>
    </row>
    <row r="414" spans="1:10" x14ac:dyDescent="0.3">
      <c r="A414" s="4" t="str">
        <f t="shared" si="48"/>
        <v>1</v>
      </c>
      <c r="B414" s="5" t="str">
        <f t="shared" si="49"/>
        <v>1</v>
      </c>
      <c r="C414" s="5" t="str">
        <f t="shared" si="50"/>
        <v>2</v>
      </c>
      <c r="D414" s="5" t="str">
        <f t="shared" si="51"/>
        <v>2</v>
      </c>
      <c r="E414" s="5" t="str">
        <f t="shared" si="52"/>
        <v>52</v>
      </c>
      <c r="F414" s="5" t="str">
        <f t="shared" si="53"/>
        <v>0</v>
      </c>
      <c r="G414" s="5" t="str">
        <f t="shared" si="54"/>
        <v>7</v>
      </c>
      <c r="H414" s="2">
        <v>11225207</v>
      </c>
      <c r="I414" s="3" t="s">
        <v>420</v>
      </c>
      <c r="J414" s="9" t="str">
        <f t="shared" si="55"/>
        <v>Sim</v>
      </c>
    </row>
    <row r="415" spans="1:10" x14ac:dyDescent="0.3">
      <c r="A415" s="4" t="str">
        <f t="shared" si="48"/>
        <v>1</v>
      </c>
      <c r="B415" s="5" t="str">
        <f t="shared" si="49"/>
        <v>1</v>
      </c>
      <c r="C415" s="5" t="str">
        <f t="shared" si="50"/>
        <v>2</v>
      </c>
      <c r="D415" s="5" t="str">
        <f t="shared" si="51"/>
        <v>2</v>
      </c>
      <c r="E415" s="5" t="str">
        <f t="shared" si="52"/>
        <v>52</v>
      </c>
      <c r="F415" s="5" t="str">
        <f t="shared" si="53"/>
        <v>0</v>
      </c>
      <c r="G415" s="5" t="str">
        <f t="shared" si="54"/>
        <v>8</v>
      </c>
      <c r="H415" s="2">
        <v>11225208</v>
      </c>
      <c r="I415" s="3" t="s">
        <v>421</v>
      </c>
      <c r="J415" s="9" t="str">
        <f t="shared" si="55"/>
        <v>Sim</v>
      </c>
    </row>
    <row r="416" spans="1:10" x14ac:dyDescent="0.3">
      <c r="A416" s="4" t="str">
        <f t="shared" si="48"/>
        <v>1</v>
      </c>
      <c r="B416" s="5" t="str">
        <f t="shared" si="49"/>
        <v>1</v>
      </c>
      <c r="C416" s="5" t="str">
        <f t="shared" si="50"/>
        <v>3</v>
      </c>
      <c r="D416" s="5" t="str">
        <f t="shared" si="51"/>
        <v>0</v>
      </c>
      <c r="E416" s="5" t="str">
        <f t="shared" si="52"/>
        <v>00</v>
      </c>
      <c r="F416" s="5" t="str">
        <f t="shared" si="53"/>
        <v>0</v>
      </c>
      <c r="G416" s="5" t="str">
        <f t="shared" si="54"/>
        <v>0</v>
      </c>
      <c r="H416" s="2">
        <v>11300000</v>
      </c>
      <c r="I416" s="3" t="s">
        <v>422</v>
      </c>
      <c r="J416" s="9" t="str">
        <f t="shared" si="55"/>
        <v>Não</v>
      </c>
    </row>
    <row r="417" spans="1:10" x14ac:dyDescent="0.3">
      <c r="A417" s="4" t="str">
        <f t="shared" si="48"/>
        <v>1</v>
      </c>
      <c r="B417" s="5" t="str">
        <f t="shared" si="49"/>
        <v>1</v>
      </c>
      <c r="C417" s="5" t="str">
        <f t="shared" si="50"/>
        <v>3</v>
      </c>
      <c r="D417" s="5" t="str">
        <f t="shared" si="51"/>
        <v>1</v>
      </c>
      <c r="E417" s="5" t="str">
        <f t="shared" si="52"/>
        <v>00</v>
      </c>
      <c r="F417" s="5" t="str">
        <f t="shared" si="53"/>
        <v>0</v>
      </c>
      <c r="G417" s="5" t="str">
        <f t="shared" si="54"/>
        <v>0</v>
      </c>
      <c r="H417" s="2">
        <v>11310000</v>
      </c>
      <c r="I417" s="3" t="s">
        <v>422</v>
      </c>
      <c r="J417" s="9" t="str">
        <f t="shared" si="55"/>
        <v>Não</v>
      </c>
    </row>
    <row r="418" spans="1:10" x14ac:dyDescent="0.3">
      <c r="A418" s="4" t="str">
        <f t="shared" si="48"/>
        <v>1</v>
      </c>
      <c r="B418" s="5" t="str">
        <f t="shared" si="49"/>
        <v>1</v>
      </c>
      <c r="C418" s="5" t="str">
        <f t="shared" si="50"/>
        <v>3</v>
      </c>
      <c r="D418" s="5" t="str">
        <f t="shared" si="51"/>
        <v>1</v>
      </c>
      <c r="E418" s="5" t="str">
        <f t="shared" si="52"/>
        <v>50</v>
      </c>
      <c r="F418" s="5" t="str">
        <f t="shared" si="53"/>
        <v>0</v>
      </c>
      <c r="G418" s="5" t="str">
        <f t="shared" si="54"/>
        <v>0</v>
      </c>
      <c r="H418" s="2">
        <v>11315000</v>
      </c>
      <c r="I418" s="3" t="s">
        <v>423</v>
      </c>
      <c r="J418" s="9" t="str">
        <f t="shared" si="55"/>
        <v>Não</v>
      </c>
    </row>
    <row r="419" spans="1:10" x14ac:dyDescent="0.3">
      <c r="A419" s="4" t="str">
        <f t="shared" si="48"/>
        <v>1</v>
      </c>
      <c r="B419" s="5" t="str">
        <f t="shared" si="49"/>
        <v>1</v>
      </c>
      <c r="C419" s="5" t="str">
        <f t="shared" si="50"/>
        <v>3</v>
      </c>
      <c r="D419" s="5" t="str">
        <f t="shared" si="51"/>
        <v>1</v>
      </c>
      <c r="E419" s="5" t="str">
        <f t="shared" si="52"/>
        <v>50</v>
      </c>
      <c r="F419" s="5" t="str">
        <f t="shared" si="53"/>
        <v>0</v>
      </c>
      <c r="G419" s="5" t="str">
        <f t="shared" si="54"/>
        <v>1</v>
      </c>
      <c r="H419" s="2">
        <v>11315001</v>
      </c>
      <c r="I419" s="3" t="s">
        <v>424</v>
      </c>
      <c r="J419" s="9" t="str">
        <f t="shared" si="55"/>
        <v>Sim</v>
      </c>
    </row>
    <row r="420" spans="1:10" x14ac:dyDescent="0.3">
      <c r="A420" s="4" t="str">
        <f t="shared" si="48"/>
        <v>1</v>
      </c>
      <c r="B420" s="5" t="str">
        <f t="shared" si="49"/>
        <v>1</v>
      </c>
      <c r="C420" s="5" t="str">
        <f t="shared" si="50"/>
        <v>3</v>
      </c>
      <c r="D420" s="5" t="str">
        <f t="shared" si="51"/>
        <v>1</v>
      </c>
      <c r="E420" s="5" t="str">
        <f t="shared" si="52"/>
        <v>50</v>
      </c>
      <c r="F420" s="5" t="str">
        <f t="shared" si="53"/>
        <v>0</v>
      </c>
      <c r="G420" s="5" t="str">
        <f t="shared" si="54"/>
        <v>2</v>
      </c>
      <c r="H420" s="2">
        <v>11315002</v>
      </c>
      <c r="I420" s="3" t="s">
        <v>425</v>
      </c>
      <c r="J420" s="9" t="str">
        <f t="shared" si="55"/>
        <v>Sim</v>
      </c>
    </row>
    <row r="421" spans="1:10" x14ac:dyDescent="0.3">
      <c r="A421" s="4" t="str">
        <f t="shared" si="48"/>
        <v>1</v>
      </c>
      <c r="B421" s="5" t="str">
        <f t="shared" si="49"/>
        <v>1</v>
      </c>
      <c r="C421" s="5" t="str">
        <f t="shared" si="50"/>
        <v>3</v>
      </c>
      <c r="D421" s="5" t="str">
        <f t="shared" si="51"/>
        <v>1</v>
      </c>
      <c r="E421" s="5" t="str">
        <f t="shared" si="52"/>
        <v>50</v>
      </c>
      <c r="F421" s="5" t="str">
        <f t="shared" si="53"/>
        <v>0</v>
      </c>
      <c r="G421" s="5" t="str">
        <f t="shared" si="54"/>
        <v>3</v>
      </c>
      <c r="H421" s="2">
        <v>11315003</v>
      </c>
      <c r="I421" s="3" t="s">
        <v>426</v>
      </c>
      <c r="J421" s="9" t="str">
        <f t="shared" si="55"/>
        <v>Sim</v>
      </c>
    </row>
    <row r="422" spans="1:10" x14ac:dyDescent="0.3">
      <c r="A422" s="4" t="str">
        <f t="shared" si="48"/>
        <v>1</v>
      </c>
      <c r="B422" s="5" t="str">
        <f t="shared" si="49"/>
        <v>1</v>
      </c>
      <c r="C422" s="5" t="str">
        <f t="shared" si="50"/>
        <v>3</v>
      </c>
      <c r="D422" s="5" t="str">
        <f t="shared" si="51"/>
        <v>1</v>
      </c>
      <c r="E422" s="5" t="str">
        <f t="shared" si="52"/>
        <v>50</v>
      </c>
      <c r="F422" s="5" t="str">
        <f t="shared" si="53"/>
        <v>0</v>
      </c>
      <c r="G422" s="5" t="str">
        <f t="shared" si="54"/>
        <v>4</v>
      </c>
      <c r="H422" s="2">
        <v>11315004</v>
      </c>
      <c r="I422" s="3" t="s">
        <v>427</v>
      </c>
      <c r="J422" s="9" t="str">
        <f t="shared" si="55"/>
        <v>Sim</v>
      </c>
    </row>
    <row r="423" spans="1:10" x14ac:dyDescent="0.3">
      <c r="A423" s="4" t="str">
        <f t="shared" si="48"/>
        <v>1</v>
      </c>
      <c r="B423" s="5" t="str">
        <f t="shared" si="49"/>
        <v>1</v>
      </c>
      <c r="C423" s="5" t="str">
        <f t="shared" si="50"/>
        <v>3</v>
      </c>
      <c r="D423" s="5" t="str">
        <f t="shared" si="51"/>
        <v>1</v>
      </c>
      <c r="E423" s="5" t="str">
        <f t="shared" si="52"/>
        <v>50</v>
      </c>
      <c r="F423" s="5" t="str">
        <f t="shared" si="53"/>
        <v>0</v>
      </c>
      <c r="G423" s="5" t="str">
        <f t="shared" si="54"/>
        <v>5</v>
      </c>
      <c r="H423" s="2">
        <v>11315005</v>
      </c>
      <c r="I423" s="3" t="s">
        <v>428</v>
      </c>
      <c r="J423" s="9" t="str">
        <f t="shared" si="55"/>
        <v>Sim</v>
      </c>
    </row>
    <row r="424" spans="1:10" x14ac:dyDescent="0.3">
      <c r="A424" s="4" t="str">
        <f t="shared" si="48"/>
        <v>1</v>
      </c>
      <c r="B424" s="5" t="str">
        <f t="shared" si="49"/>
        <v>1</v>
      </c>
      <c r="C424" s="5" t="str">
        <f t="shared" si="50"/>
        <v>3</v>
      </c>
      <c r="D424" s="5" t="str">
        <f t="shared" si="51"/>
        <v>1</v>
      </c>
      <c r="E424" s="5" t="str">
        <f t="shared" si="52"/>
        <v>50</v>
      </c>
      <c r="F424" s="5" t="str">
        <f t="shared" si="53"/>
        <v>0</v>
      </c>
      <c r="G424" s="5" t="str">
        <f t="shared" si="54"/>
        <v>6</v>
      </c>
      <c r="H424" s="2">
        <v>11315006</v>
      </c>
      <c r="I424" s="3" t="s">
        <v>429</v>
      </c>
      <c r="J424" s="9" t="str">
        <f t="shared" si="55"/>
        <v>Sim</v>
      </c>
    </row>
    <row r="425" spans="1:10" x14ac:dyDescent="0.3">
      <c r="A425" s="4" t="str">
        <f t="shared" si="48"/>
        <v>1</v>
      </c>
      <c r="B425" s="5" t="str">
        <f t="shared" si="49"/>
        <v>1</v>
      </c>
      <c r="C425" s="5" t="str">
        <f t="shared" si="50"/>
        <v>3</v>
      </c>
      <c r="D425" s="5" t="str">
        <f t="shared" si="51"/>
        <v>1</v>
      </c>
      <c r="E425" s="5" t="str">
        <f t="shared" si="52"/>
        <v>50</v>
      </c>
      <c r="F425" s="5" t="str">
        <f t="shared" si="53"/>
        <v>0</v>
      </c>
      <c r="G425" s="5" t="str">
        <f t="shared" si="54"/>
        <v>7</v>
      </c>
      <c r="H425" s="2">
        <v>11315007</v>
      </c>
      <c r="I425" s="3" t="s">
        <v>430</v>
      </c>
      <c r="J425" s="9" t="str">
        <f t="shared" si="55"/>
        <v>Sim</v>
      </c>
    </row>
    <row r="426" spans="1:10" x14ac:dyDescent="0.3">
      <c r="A426" s="4" t="str">
        <f t="shared" si="48"/>
        <v>1</v>
      </c>
      <c r="B426" s="5" t="str">
        <f t="shared" si="49"/>
        <v>1</v>
      </c>
      <c r="C426" s="5" t="str">
        <f t="shared" si="50"/>
        <v>3</v>
      </c>
      <c r="D426" s="5" t="str">
        <f t="shared" si="51"/>
        <v>1</v>
      </c>
      <c r="E426" s="5" t="str">
        <f t="shared" si="52"/>
        <v>50</v>
      </c>
      <c r="F426" s="5" t="str">
        <f t="shared" si="53"/>
        <v>0</v>
      </c>
      <c r="G426" s="5" t="str">
        <f t="shared" si="54"/>
        <v>8</v>
      </c>
      <c r="H426" s="2">
        <v>11315008</v>
      </c>
      <c r="I426" s="3" t="s">
        <v>431</v>
      </c>
      <c r="J426" s="9" t="str">
        <f t="shared" si="55"/>
        <v>Sim</v>
      </c>
    </row>
    <row r="427" spans="1:10" x14ac:dyDescent="0.3">
      <c r="A427" s="4" t="str">
        <f t="shared" si="48"/>
        <v>1</v>
      </c>
      <c r="B427" s="5" t="str">
        <f t="shared" si="49"/>
        <v>1</v>
      </c>
      <c r="C427" s="5" t="str">
        <f t="shared" si="50"/>
        <v>3</v>
      </c>
      <c r="D427" s="5" t="str">
        <f t="shared" si="51"/>
        <v>1</v>
      </c>
      <c r="E427" s="5" t="str">
        <f t="shared" si="52"/>
        <v>51</v>
      </c>
      <c r="F427" s="5" t="str">
        <f t="shared" si="53"/>
        <v>0</v>
      </c>
      <c r="G427" s="5" t="str">
        <f t="shared" si="54"/>
        <v>0</v>
      </c>
      <c r="H427" s="2">
        <v>11315100</v>
      </c>
      <c r="I427" s="3" t="s">
        <v>432</v>
      </c>
      <c r="J427" s="9" t="str">
        <f t="shared" si="55"/>
        <v>Não</v>
      </c>
    </row>
    <row r="428" spans="1:10" x14ac:dyDescent="0.3">
      <c r="A428" s="4" t="str">
        <f t="shared" si="48"/>
        <v>1</v>
      </c>
      <c r="B428" s="5" t="str">
        <f t="shared" si="49"/>
        <v>1</v>
      </c>
      <c r="C428" s="5" t="str">
        <f t="shared" si="50"/>
        <v>3</v>
      </c>
      <c r="D428" s="5" t="str">
        <f t="shared" si="51"/>
        <v>1</v>
      </c>
      <c r="E428" s="5" t="str">
        <f t="shared" si="52"/>
        <v>51</v>
      </c>
      <c r="F428" s="5" t="str">
        <f t="shared" si="53"/>
        <v>0</v>
      </c>
      <c r="G428" s="5" t="str">
        <f t="shared" si="54"/>
        <v>1</v>
      </c>
      <c r="H428" s="2">
        <v>11315101</v>
      </c>
      <c r="I428" s="3" t="s">
        <v>433</v>
      </c>
      <c r="J428" s="9" t="str">
        <f t="shared" si="55"/>
        <v>Sim</v>
      </c>
    </row>
    <row r="429" spans="1:10" x14ac:dyDescent="0.3">
      <c r="A429" s="4" t="str">
        <f t="shared" si="48"/>
        <v>1</v>
      </c>
      <c r="B429" s="5" t="str">
        <f t="shared" si="49"/>
        <v>1</v>
      </c>
      <c r="C429" s="5" t="str">
        <f t="shared" si="50"/>
        <v>3</v>
      </c>
      <c r="D429" s="5" t="str">
        <f t="shared" si="51"/>
        <v>1</v>
      </c>
      <c r="E429" s="5" t="str">
        <f t="shared" si="52"/>
        <v>51</v>
      </c>
      <c r="F429" s="5" t="str">
        <f t="shared" si="53"/>
        <v>0</v>
      </c>
      <c r="G429" s="5" t="str">
        <f t="shared" si="54"/>
        <v>2</v>
      </c>
      <c r="H429" s="2">
        <v>11315102</v>
      </c>
      <c r="I429" s="3" t="s">
        <v>434</v>
      </c>
      <c r="J429" s="9" t="str">
        <f t="shared" si="55"/>
        <v>Sim</v>
      </c>
    </row>
    <row r="430" spans="1:10" x14ac:dyDescent="0.3">
      <c r="A430" s="4" t="str">
        <f t="shared" si="48"/>
        <v>1</v>
      </c>
      <c r="B430" s="5" t="str">
        <f t="shared" si="49"/>
        <v>1</v>
      </c>
      <c r="C430" s="5" t="str">
        <f t="shared" si="50"/>
        <v>3</v>
      </c>
      <c r="D430" s="5" t="str">
        <f t="shared" si="51"/>
        <v>1</v>
      </c>
      <c r="E430" s="5" t="str">
        <f t="shared" si="52"/>
        <v>51</v>
      </c>
      <c r="F430" s="5" t="str">
        <f t="shared" si="53"/>
        <v>0</v>
      </c>
      <c r="G430" s="5" t="str">
        <f t="shared" si="54"/>
        <v>3</v>
      </c>
      <c r="H430" s="2">
        <v>11315103</v>
      </c>
      <c r="I430" s="3" t="s">
        <v>435</v>
      </c>
      <c r="J430" s="9" t="str">
        <f t="shared" si="55"/>
        <v>Sim</v>
      </c>
    </row>
    <row r="431" spans="1:10" x14ac:dyDescent="0.3">
      <c r="A431" s="4" t="str">
        <f t="shared" si="48"/>
        <v>1</v>
      </c>
      <c r="B431" s="5" t="str">
        <f t="shared" si="49"/>
        <v>1</v>
      </c>
      <c r="C431" s="5" t="str">
        <f t="shared" si="50"/>
        <v>3</v>
      </c>
      <c r="D431" s="5" t="str">
        <f t="shared" si="51"/>
        <v>1</v>
      </c>
      <c r="E431" s="5" t="str">
        <f t="shared" si="52"/>
        <v>51</v>
      </c>
      <c r="F431" s="5" t="str">
        <f t="shared" si="53"/>
        <v>0</v>
      </c>
      <c r="G431" s="5" t="str">
        <f t="shared" si="54"/>
        <v>4</v>
      </c>
      <c r="H431" s="2">
        <v>11315104</v>
      </c>
      <c r="I431" s="3" t="s">
        <v>436</v>
      </c>
      <c r="J431" s="9" t="str">
        <f t="shared" si="55"/>
        <v>Sim</v>
      </c>
    </row>
    <row r="432" spans="1:10" x14ac:dyDescent="0.3">
      <c r="A432" s="4" t="str">
        <f t="shared" si="48"/>
        <v>1</v>
      </c>
      <c r="B432" s="5" t="str">
        <f t="shared" si="49"/>
        <v>1</v>
      </c>
      <c r="C432" s="5" t="str">
        <f t="shared" si="50"/>
        <v>3</v>
      </c>
      <c r="D432" s="5" t="str">
        <f t="shared" si="51"/>
        <v>1</v>
      </c>
      <c r="E432" s="5" t="str">
        <f t="shared" si="52"/>
        <v>51</v>
      </c>
      <c r="F432" s="5" t="str">
        <f t="shared" si="53"/>
        <v>0</v>
      </c>
      <c r="G432" s="5" t="str">
        <f t="shared" si="54"/>
        <v>5</v>
      </c>
      <c r="H432" s="2">
        <v>11315105</v>
      </c>
      <c r="I432" s="3" t="s">
        <v>437</v>
      </c>
      <c r="J432" s="9" t="str">
        <f t="shared" si="55"/>
        <v>Sim</v>
      </c>
    </row>
    <row r="433" spans="1:10" x14ac:dyDescent="0.3">
      <c r="A433" s="4" t="str">
        <f t="shared" si="48"/>
        <v>1</v>
      </c>
      <c r="B433" s="5" t="str">
        <f t="shared" si="49"/>
        <v>1</v>
      </c>
      <c r="C433" s="5" t="str">
        <f t="shared" si="50"/>
        <v>3</v>
      </c>
      <c r="D433" s="5" t="str">
        <f t="shared" si="51"/>
        <v>1</v>
      </c>
      <c r="E433" s="5" t="str">
        <f t="shared" si="52"/>
        <v>51</v>
      </c>
      <c r="F433" s="5" t="str">
        <f t="shared" si="53"/>
        <v>0</v>
      </c>
      <c r="G433" s="5" t="str">
        <f t="shared" si="54"/>
        <v>6</v>
      </c>
      <c r="H433" s="2">
        <v>11315106</v>
      </c>
      <c r="I433" s="3" t="s">
        <v>438</v>
      </c>
      <c r="J433" s="9" t="str">
        <f t="shared" si="55"/>
        <v>Sim</v>
      </c>
    </row>
    <row r="434" spans="1:10" x14ac:dyDescent="0.3">
      <c r="A434" s="4" t="str">
        <f t="shared" si="48"/>
        <v>1</v>
      </c>
      <c r="B434" s="5" t="str">
        <f t="shared" si="49"/>
        <v>1</v>
      </c>
      <c r="C434" s="5" t="str">
        <f t="shared" si="50"/>
        <v>3</v>
      </c>
      <c r="D434" s="5" t="str">
        <f t="shared" si="51"/>
        <v>1</v>
      </c>
      <c r="E434" s="5" t="str">
        <f t="shared" si="52"/>
        <v>51</v>
      </c>
      <c r="F434" s="5" t="str">
        <f t="shared" si="53"/>
        <v>0</v>
      </c>
      <c r="G434" s="5" t="str">
        <f t="shared" si="54"/>
        <v>7</v>
      </c>
      <c r="H434" s="2">
        <v>11315107</v>
      </c>
      <c r="I434" s="3" t="s">
        <v>439</v>
      </c>
      <c r="J434" s="9" t="str">
        <f t="shared" si="55"/>
        <v>Sim</v>
      </c>
    </row>
    <row r="435" spans="1:10" x14ac:dyDescent="0.3">
      <c r="A435" s="4" t="str">
        <f t="shared" si="48"/>
        <v>1</v>
      </c>
      <c r="B435" s="5" t="str">
        <f t="shared" si="49"/>
        <v>1</v>
      </c>
      <c r="C435" s="5" t="str">
        <f t="shared" si="50"/>
        <v>3</v>
      </c>
      <c r="D435" s="5" t="str">
        <f t="shared" si="51"/>
        <v>1</v>
      </c>
      <c r="E435" s="5" t="str">
        <f t="shared" si="52"/>
        <v>51</v>
      </c>
      <c r="F435" s="5" t="str">
        <f t="shared" si="53"/>
        <v>0</v>
      </c>
      <c r="G435" s="5" t="str">
        <f t="shared" si="54"/>
        <v>8</v>
      </c>
      <c r="H435" s="2">
        <v>11315108</v>
      </c>
      <c r="I435" s="3" t="s">
        <v>440</v>
      </c>
      <c r="J435" s="9" t="str">
        <f t="shared" si="55"/>
        <v>Sim</v>
      </c>
    </row>
    <row r="436" spans="1:10" x14ac:dyDescent="0.3">
      <c r="A436" s="4" t="str">
        <f t="shared" si="48"/>
        <v>1</v>
      </c>
      <c r="B436" s="5" t="str">
        <f t="shared" si="49"/>
        <v>1</v>
      </c>
      <c r="C436" s="5" t="str">
        <f t="shared" si="50"/>
        <v>3</v>
      </c>
      <c r="D436" s="5" t="str">
        <f t="shared" si="51"/>
        <v>1</v>
      </c>
      <c r="E436" s="5" t="str">
        <f t="shared" si="52"/>
        <v>52</v>
      </c>
      <c r="F436" s="5" t="str">
        <f t="shared" si="53"/>
        <v>0</v>
      </c>
      <c r="G436" s="5" t="str">
        <f t="shared" si="54"/>
        <v>0</v>
      </c>
      <c r="H436" s="2">
        <v>11315200</v>
      </c>
      <c r="I436" s="3" t="s">
        <v>441</v>
      </c>
      <c r="J436" s="9" t="str">
        <f t="shared" si="55"/>
        <v>Não</v>
      </c>
    </row>
    <row r="437" spans="1:10" x14ac:dyDescent="0.3">
      <c r="A437" s="4" t="str">
        <f t="shared" si="48"/>
        <v>1</v>
      </c>
      <c r="B437" s="5" t="str">
        <f t="shared" si="49"/>
        <v>1</v>
      </c>
      <c r="C437" s="5" t="str">
        <f t="shared" si="50"/>
        <v>3</v>
      </c>
      <c r="D437" s="5" t="str">
        <f t="shared" si="51"/>
        <v>1</v>
      </c>
      <c r="E437" s="5" t="str">
        <f t="shared" si="52"/>
        <v>52</v>
      </c>
      <c r="F437" s="5" t="str">
        <f t="shared" si="53"/>
        <v>0</v>
      </c>
      <c r="G437" s="5" t="str">
        <f t="shared" si="54"/>
        <v>1</v>
      </c>
      <c r="H437" s="2">
        <v>11315201</v>
      </c>
      <c r="I437" s="3" t="s">
        <v>442</v>
      </c>
      <c r="J437" s="9" t="str">
        <f t="shared" si="55"/>
        <v>Sim</v>
      </c>
    </row>
    <row r="438" spans="1:10" x14ac:dyDescent="0.3">
      <c r="A438" s="4" t="str">
        <f t="shared" si="48"/>
        <v>1</v>
      </c>
      <c r="B438" s="5" t="str">
        <f t="shared" si="49"/>
        <v>1</v>
      </c>
      <c r="C438" s="5" t="str">
        <f t="shared" si="50"/>
        <v>3</v>
      </c>
      <c r="D438" s="5" t="str">
        <f t="shared" si="51"/>
        <v>1</v>
      </c>
      <c r="E438" s="5" t="str">
        <f t="shared" si="52"/>
        <v>52</v>
      </c>
      <c r="F438" s="5" t="str">
        <f t="shared" si="53"/>
        <v>0</v>
      </c>
      <c r="G438" s="5" t="str">
        <f t="shared" si="54"/>
        <v>2</v>
      </c>
      <c r="H438" s="2">
        <v>11315202</v>
      </c>
      <c r="I438" s="3" t="s">
        <v>443</v>
      </c>
      <c r="J438" s="9" t="str">
        <f t="shared" si="55"/>
        <v>Sim</v>
      </c>
    </row>
    <row r="439" spans="1:10" x14ac:dyDescent="0.3">
      <c r="A439" s="4" t="str">
        <f t="shared" si="48"/>
        <v>1</v>
      </c>
      <c r="B439" s="5" t="str">
        <f t="shared" si="49"/>
        <v>1</v>
      </c>
      <c r="C439" s="5" t="str">
        <f t="shared" si="50"/>
        <v>3</v>
      </c>
      <c r="D439" s="5" t="str">
        <f t="shared" si="51"/>
        <v>1</v>
      </c>
      <c r="E439" s="5" t="str">
        <f t="shared" si="52"/>
        <v>52</v>
      </c>
      <c r="F439" s="5" t="str">
        <f t="shared" si="53"/>
        <v>0</v>
      </c>
      <c r="G439" s="5" t="str">
        <f t="shared" si="54"/>
        <v>3</v>
      </c>
      <c r="H439" s="2">
        <v>11315203</v>
      </c>
      <c r="I439" s="3" t="s">
        <v>444</v>
      </c>
      <c r="J439" s="9" t="str">
        <f t="shared" si="55"/>
        <v>Sim</v>
      </c>
    </row>
    <row r="440" spans="1:10" x14ac:dyDescent="0.3">
      <c r="A440" s="4" t="str">
        <f t="shared" si="48"/>
        <v>1</v>
      </c>
      <c r="B440" s="5" t="str">
        <f t="shared" si="49"/>
        <v>1</v>
      </c>
      <c r="C440" s="5" t="str">
        <f t="shared" si="50"/>
        <v>3</v>
      </c>
      <c r="D440" s="5" t="str">
        <f t="shared" si="51"/>
        <v>1</v>
      </c>
      <c r="E440" s="5" t="str">
        <f t="shared" si="52"/>
        <v>52</v>
      </c>
      <c r="F440" s="5" t="str">
        <f t="shared" si="53"/>
        <v>0</v>
      </c>
      <c r="G440" s="5" t="str">
        <f t="shared" si="54"/>
        <v>4</v>
      </c>
      <c r="H440" s="2">
        <v>11315204</v>
      </c>
      <c r="I440" s="3" t="s">
        <v>445</v>
      </c>
      <c r="J440" s="9" t="str">
        <f t="shared" si="55"/>
        <v>Sim</v>
      </c>
    </row>
    <row r="441" spans="1:10" x14ac:dyDescent="0.3">
      <c r="A441" s="4" t="str">
        <f t="shared" si="48"/>
        <v>1</v>
      </c>
      <c r="B441" s="5" t="str">
        <f t="shared" si="49"/>
        <v>1</v>
      </c>
      <c r="C441" s="5" t="str">
        <f t="shared" si="50"/>
        <v>3</v>
      </c>
      <c r="D441" s="5" t="str">
        <f t="shared" si="51"/>
        <v>1</v>
      </c>
      <c r="E441" s="5" t="str">
        <f t="shared" si="52"/>
        <v>52</v>
      </c>
      <c r="F441" s="5" t="str">
        <f t="shared" si="53"/>
        <v>0</v>
      </c>
      <c r="G441" s="5" t="str">
        <f t="shared" si="54"/>
        <v>5</v>
      </c>
      <c r="H441" s="2">
        <v>11315205</v>
      </c>
      <c r="I441" s="3" t="s">
        <v>446</v>
      </c>
      <c r="J441" s="9" t="str">
        <f t="shared" si="55"/>
        <v>Sim</v>
      </c>
    </row>
    <row r="442" spans="1:10" x14ac:dyDescent="0.3">
      <c r="A442" s="4" t="str">
        <f t="shared" si="48"/>
        <v>1</v>
      </c>
      <c r="B442" s="5" t="str">
        <f t="shared" si="49"/>
        <v>1</v>
      </c>
      <c r="C442" s="5" t="str">
        <f t="shared" si="50"/>
        <v>3</v>
      </c>
      <c r="D442" s="5" t="str">
        <f t="shared" si="51"/>
        <v>1</v>
      </c>
      <c r="E442" s="5" t="str">
        <f t="shared" si="52"/>
        <v>52</v>
      </c>
      <c r="F442" s="5" t="str">
        <f t="shared" si="53"/>
        <v>0</v>
      </c>
      <c r="G442" s="5" t="str">
        <f t="shared" si="54"/>
        <v>6</v>
      </c>
      <c r="H442" s="2">
        <v>11315206</v>
      </c>
      <c r="I442" s="3" t="s">
        <v>447</v>
      </c>
      <c r="J442" s="9" t="str">
        <f t="shared" si="55"/>
        <v>Sim</v>
      </c>
    </row>
    <row r="443" spans="1:10" x14ac:dyDescent="0.3">
      <c r="A443" s="4" t="str">
        <f t="shared" si="48"/>
        <v>1</v>
      </c>
      <c r="B443" s="5" t="str">
        <f t="shared" si="49"/>
        <v>1</v>
      </c>
      <c r="C443" s="5" t="str">
        <f t="shared" si="50"/>
        <v>3</v>
      </c>
      <c r="D443" s="5" t="str">
        <f t="shared" si="51"/>
        <v>1</v>
      </c>
      <c r="E443" s="5" t="str">
        <f t="shared" si="52"/>
        <v>52</v>
      </c>
      <c r="F443" s="5" t="str">
        <f t="shared" si="53"/>
        <v>0</v>
      </c>
      <c r="G443" s="5" t="str">
        <f t="shared" si="54"/>
        <v>7</v>
      </c>
      <c r="H443" s="2">
        <v>11315207</v>
      </c>
      <c r="I443" s="3" t="s">
        <v>448</v>
      </c>
      <c r="J443" s="9" t="str">
        <f t="shared" si="55"/>
        <v>Sim</v>
      </c>
    </row>
    <row r="444" spans="1:10" x14ac:dyDescent="0.3">
      <c r="A444" s="4" t="str">
        <f t="shared" si="48"/>
        <v>1</v>
      </c>
      <c r="B444" s="5" t="str">
        <f t="shared" si="49"/>
        <v>1</v>
      </c>
      <c r="C444" s="5" t="str">
        <f t="shared" si="50"/>
        <v>3</v>
      </c>
      <c r="D444" s="5" t="str">
        <f t="shared" si="51"/>
        <v>1</v>
      </c>
      <c r="E444" s="5" t="str">
        <f t="shared" si="52"/>
        <v>52</v>
      </c>
      <c r="F444" s="5" t="str">
        <f t="shared" si="53"/>
        <v>0</v>
      </c>
      <c r="G444" s="5" t="str">
        <f t="shared" si="54"/>
        <v>8</v>
      </c>
      <c r="H444" s="2">
        <v>11315208</v>
      </c>
      <c r="I444" s="3" t="s">
        <v>449</v>
      </c>
      <c r="J444" s="9" t="str">
        <f t="shared" si="55"/>
        <v>Sim</v>
      </c>
    </row>
    <row r="445" spans="1:10" x14ac:dyDescent="0.3">
      <c r="A445" s="4" t="str">
        <f t="shared" si="48"/>
        <v>1</v>
      </c>
      <c r="B445" s="5" t="str">
        <f t="shared" si="49"/>
        <v>1</v>
      </c>
      <c r="C445" s="5" t="str">
        <f t="shared" si="50"/>
        <v>3</v>
      </c>
      <c r="D445" s="5" t="str">
        <f t="shared" si="51"/>
        <v>1</v>
      </c>
      <c r="E445" s="5" t="str">
        <f t="shared" si="52"/>
        <v>53</v>
      </c>
      <c r="F445" s="5" t="str">
        <f t="shared" si="53"/>
        <v>0</v>
      </c>
      <c r="G445" s="5" t="str">
        <f t="shared" si="54"/>
        <v>0</v>
      </c>
      <c r="H445" s="2">
        <v>11315300</v>
      </c>
      <c r="I445" s="3" t="s">
        <v>450</v>
      </c>
      <c r="J445" s="9" t="str">
        <f t="shared" si="55"/>
        <v>Não</v>
      </c>
    </row>
    <row r="446" spans="1:10" x14ac:dyDescent="0.3">
      <c r="A446" s="4" t="str">
        <f t="shared" si="48"/>
        <v>1</v>
      </c>
      <c r="B446" s="5" t="str">
        <f t="shared" si="49"/>
        <v>1</v>
      </c>
      <c r="C446" s="5" t="str">
        <f t="shared" si="50"/>
        <v>3</v>
      </c>
      <c r="D446" s="5" t="str">
        <f t="shared" si="51"/>
        <v>1</v>
      </c>
      <c r="E446" s="5" t="str">
        <f t="shared" si="52"/>
        <v>53</v>
      </c>
      <c r="F446" s="5" t="str">
        <f t="shared" si="53"/>
        <v>0</v>
      </c>
      <c r="G446" s="5" t="str">
        <f t="shared" si="54"/>
        <v>1</v>
      </c>
      <c r="H446" s="2">
        <v>11315301</v>
      </c>
      <c r="I446" s="3" t="s">
        <v>451</v>
      </c>
      <c r="J446" s="9" t="str">
        <f t="shared" si="55"/>
        <v>Sim</v>
      </c>
    </row>
    <row r="447" spans="1:10" x14ac:dyDescent="0.3">
      <c r="A447" s="4" t="str">
        <f t="shared" si="48"/>
        <v>1</v>
      </c>
      <c r="B447" s="5" t="str">
        <f t="shared" si="49"/>
        <v>1</v>
      </c>
      <c r="C447" s="5" t="str">
        <f t="shared" si="50"/>
        <v>3</v>
      </c>
      <c r="D447" s="5" t="str">
        <f t="shared" si="51"/>
        <v>1</v>
      </c>
      <c r="E447" s="5" t="str">
        <f t="shared" si="52"/>
        <v>53</v>
      </c>
      <c r="F447" s="5" t="str">
        <f t="shared" si="53"/>
        <v>0</v>
      </c>
      <c r="G447" s="5" t="str">
        <f t="shared" si="54"/>
        <v>2</v>
      </c>
      <c r="H447" s="2">
        <v>11315302</v>
      </c>
      <c r="I447" s="3" t="s">
        <v>452</v>
      </c>
      <c r="J447" s="9" t="str">
        <f t="shared" si="55"/>
        <v>Sim</v>
      </c>
    </row>
    <row r="448" spans="1:10" x14ac:dyDescent="0.3">
      <c r="A448" s="4" t="str">
        <f t="shared" si="48"/>
        <v>1</v>
      </c>
      <c r="B448" s="5" t="str">
        <f t="shared" si="49"/>
        <v>1</v>
      </c>
      <c r="C448" s="5" t="str">
        <f t="shared" si="50"/>
        <v>3</v>
      </c>
      <c r="D448" s="5" t="str">
        <f t="shared" si="51"/>
        <v>1</v>
      </c>
      <c r="E448" s="5" t="str">
        <f t="shared" si="52"/>
        <v>53</v>
      </c>
      <c r="F448" s="5" t="str">
        <f t="shared" si="53"/>
        <v>0</v>
      </c>
      <c r="G448" s="5" t="str">
        <f t="shared" si="54"/>
        <v>3</v>
      </c>
      <c r="H448" s="2">
        <v>11315303</v>
      </c>
      <c r="I448" s="3" t="s">
        <v>453</v>
      </c>
      <c r="J448" s="9" t="str">
        <f t="shared" si="55"/>
        <v>Sim</v>
      </c>
    </row>
    <row r="449" spans="1:10" x14ac:dyDescent="0.3">
      <c r="A449" s="4" t="str">
        <f t="shared" si="48"/>
        <v>1</v>
      </c>
      <c r="B449" s="5" t="str">
        <f t="shared" si="49"/>
        <v>1</v>
      </c>
      <c r="C449" s="5" t="str">
        <f t="shared" si="50"/>
        <v>3</v>
      </c>
      <c r="D449" s="5" t="str">
        <f t="shared" si="51"/>
        <v>1</v>
      </c>
      <c r="E449" s="5" t="str">
        <f t="shared" si="52"/>
        <v>53</v>
      </c>
      <c r="F449" s="5" t="str">
        <f t="shared" si="53"/>
        <v>0</v>
      </c>
      <c r="G449" s="5" t="str">
        <f t="shared" si="54"/>
        <v>4</v>
      </c>
      <c r="H449" s="2">
        <v>11315304</v>
      </c>
      <c r="I449" s="3" t="s">
        <v>454</v>
      </c>
      <c r="J449" s="9" t="str">
        <f t="shared" si="55"/>
        <v>Sim</v>
      </c>
    </row>
    <row r="450" spans="1:10" x14ac:dyDescent="0.3">
      <c r="A450" s="4" t="str">
        <f t="shared" si="48"/>
        <v>1</v>
      </c>
      <c r="B450" s="5" t="str">
        <f t="shared" si="49"/>
        <v>1</v>
      </c>
      <c r="C450" s="5" t="str">
        <f t="shared" si="50"/>
        <v>3</v>
      </c>
      <c r="D450" s="5" t="str">
        <f t="shared" si="51"/>
        <v>1</v>
      </c>
      <c r="E450" s="5" t="str">
        <f t="shared" si="52"/>
        <v>53</v>
      </c>
      <c r="F450" s="5" t="str">
        <f t="shared" si="53"/>
        <v>0</v>
      </c>
      <c r="G450" s="5" t="str">
        <f t="shared" si="54"/>
        <v>5</v>
      </c>
      <c r="H450" s="2">
        <v>11315305</v>
      </c>
      <c r="I450" s="3" t="s">
        <v>455</v>
      </c>
      <c r="J450" s="9" t="str">
        <f t="shared" si="55"/>
        <v>Sim</v>
      </c>
    </row>
    <row r="451" spans="1:10" x14ac:dyDescent="0.3">
      <c r="A451" s="4" t="str">
        <f t="shared" ref="A451:A514" si="56">MID($H451,1,1)</f>
        <v>1</v>
      </c>
      <c r="B451" s="5" t="str">
        <f t="shared" ref="B451:B514" si="57">MID($H451,2,1)</f>
        <v>1</v>
      </c>
      <c r="C451" s="5" t="str">
        <f t="shared" ref="C451:C514" si="58">MID($H451,3,1)</f>
        <v>3</v>
      </c>
      <c r="D451" s="5" t="str">
        <f t="shared" ref="D451:D514" si="59">MID($H451,4,1)</f>
        <v>1</v>
      </c>
      <c r="E451" s="5" t="str">
        <f t="shared" ref="E451:E514" si="60">MID($H451,5,2)</f>
        <v>53</v>
      </c>
      <c r="F451" s="5" t="str">
        <f t="shared" ref="F451:F514" si="61">MID($H451,7,1)</f>
        <v>0</v>
      </c>
      <c r="G451" s="5" t="str">
        <f t="shared" ref="G451:G514" si="62">MID($H451,8,1)</f>
        <v>6</v>
      </c>
      <c r="H451" s="2">
        <v>11315306</v>
      </c>
      <c r="I451" s="3" t="s">
        <v>456</v>
      </c>
      <c r="J451" s="9" t="str">
        <f t="shared" ref="J451:J514" si="63">IF(RIGHT(H451,1)="0","Não","Sim")</f>
        <v>Sim</v>
      </c>
    </row>
    <row r="452" spans="1:10" x14ac:dyDescent="0.3">
      <c r="A452" s="4" t="str">
        <f t="shared" si="56"/>
        <v>1</v>
      </c>
      <c r="B452" s="5" t="str">
        <f t="shared" si="57"/>
        <v>1</v>
      </c>
      <c r="C452" s="5" t="str">
        <f t="shared" si="58"/>
        <v>3</v>
      </c>
      <c r="D452" s="5" t="str">
        <f t="shared" si="59"/>
        <v>1</v>
      </c>
      <c r="E452" s="5" t="str">
        <f t="shared" si="60"/>
        <v>53</v>
      </c>
      <c r="F452" s="5" t="str">
        <f t="shared" si="61"/>
        <v>0</v>
      </c>
      <c r="G452" s="5" t="str">
        <f t="shared" si="62"/>
        <v>7</v>
      </c>
      <c r="H452" s="2">
        <v>11315307</v>
      </c>
      <c r="I452" s="3" t="s">
        <v>457</v>
      </c>
      <c r="J452" s="9" t="str">
        <f t="shared" si="63"/>
        <v>Sim</v>
      </c>
    </row>
    <row r="453" spans="1:10" x14ac:dyDescent="0.3">
      <c r="A453" s="4" t="str">
        <f t="shared" si="56"/>
        <v>1</v>
      </c>
      <c r="B453" s="5" t="str">
        <f t="shared" si="57"/>
        <v>1</v>
      </c>
      <c r="C453" s="5" t="str">
        <f t="shared" si="58"/>
        <v>3</v>
      </c>
      <c r="D453" s="5" t="str">
        <f t="shared" si="59"/>
        <v>1</v>
      </c>
      <c r="E453" s="5" t="str">
        <f t="shared" si="60"/>
        <v>53</v>
      </c>
      <c r="F453" s="5" t="str">
        <f t="shared" si="61"/>
        <v>0</v>
      </c>
      <c r="G453" s="5" t="str">
        <f t="shared" si="62"/>
        <v>8</v>
      </c>
      <c r="H453" s="2">
        <v>11315308</v>
      </c>
      <c r="I453" s="3" t="s">
        <v>458</v>
      </c>
      <c r="J453" s="9" t="str">
        <f t="shared" si="63"/>
        <v>Sim</v>
      </c>
    </row>
    <row r="454" spans="1:10" x14ac:dyDescent="0.3">
      <c r="A454" s="4" t="str">
        <f t="shared" si="56"/>
        <v>1</v>
      </c>
      <c r="B454" s="5" t="str">
        <f t="shared" si="57"/>
        <v>1</v>
      </c>
      <c r="C454" s="5" t="str">
        <f t="shared" si="58"/>
        <v>3</v>
      </c>
      <c r="D454" s="5" t="str">
        <f t="shared" si="59"/>
        <v>1</v>
      </c>
      <c r="E454" s="5" t="str">
        <f t="shared" si="60"/>
        <v>99</v>
      </c>
      <c r="F454" s="5" t="str">
        <f t="shared" si="61"/>
        <v>0</v>
      </c>
      <c r="G454" s="5" t="str">
        <f t="shared" si="62"/>
        <v>0</v>
      </c>
      <c r="H454" s="2">
        <v>11319900</v>
      </c>
      <c r="I454" s="3" t="s">
        <v>459</v>
      </c>
      <c r="J454" s="9" t="str">
        <f t="shared" si="63"/>
        <v>Não</v>
      </c>
    </row>
    <row r="455" spans="1:10" x14ac:dyDescent="0.3">
      <c r="A455" s="4" t="str">
        <f t="shared" si="56"/>
        <v>1</v>
      </c>
      <c r="B455" s="5" t="str">
        <f t="shared" si="57"/>
        <v>1</v>
      </c>
      <c r="C455" s="5" t="str">
        <f t="shared" si="58"/>
        <v>3</v>
      </c>
      <c r="D455" s="5" t="str">
        <f t="shared" si="59"/>
        <v>1</v>
      </c>
      <c r="E455" s="5" t="str">
        <f t="shared" si="60"/>
        <v>99</v>
      </c>
      <c r="F455" s="5" t="str">
        <f t="shared" si="61"/>
        <v>0</v>
      </c>
      <c r="G455" s="5" t="str">
        <f t="shared" si="62"/>
        <v>1</v>
      </c>
      <c r="H455" s="2">
        <v>11319901</v>
      </c>
      <c r="I455" s="3" t="s">
        <v>460</v>
      </c>
      <c r="J455" s="9" t="str">
        <f t="shared" si="63"/>
        <v>Sim</v>
      </c>
    </row>
    <row r="456" spans="1:10" x14ac:dyDescent="0.3">
      <c r="A456" s="4" t="str">
        <f t="shared" si="56"/>
        <v>1</v>
      </c>
      <c r="B456" s="5" t="str">
        <f t="shared" si="57"/>
        <v>1</v>
      </c>
      <c r="C456" s="5" t="str">
        <f t="shared" si="58"/>
        <v>3</v>
      </c>
      <c r="D456" s="5" t="str">
        <f t="shared" si="59"/>
        <v>1</v>
      </c>
      <c r="E456" s="5" t="str">
        <f t="shared" si="60"/>
        <v>99</v>
      </c>
      <c r="F456" s="5" t="str">
        <f t="shared" si="61"/>
        <v>0</v>
      </c>
      <c r="G456" s="5" t="str">
        <f t="shared" si="62"/>
        <v>2</v>
      </c>
      <c r="H456" s="2">
        <v>11319902</v>
      </c>
      <c r="I456" s="3" t="s">
        <v>461</v>
      </c>
      <c r="J456" s="9" t="str">
        <f t="shared" si="63"/>
        <v>Sim</v>
      </c>
    </row>
    <row r="457" spans="1:10" x14ac:dyDescent="0.3">
      <c r="A457" s="4" t="str">
        <f t="shared" si="56"/>
        <v>1</v>
      </c>
      <c r="B457" s="5" t="str">
        <f t="shared" si="57"/>
        <v>1</v>
      </c>
      <c r="C457" s="5" t="str">
        <f t="shared" si="58"/>
        <v>3</v>
      </c>
      <c r="D457" s="5" t="str">
        <f t="shared" si="59"/>
        <v>1</v>
      </c>
      <c r="E457" s="5" t="str">
        <f t="shared" si="60"/>
        <v>99</v>
      </c>
      <c r="F457" s="5" t="str">
        <f t="shared" si="61"/>
        <v>0</v>
      </c>
      <c r="G457" s="5" t="str">
        <f t="shared" si="62"/>
        <v>3</v>
      </c>
      <c r="H457" s="2">
        <v>11319903</v>
      </c>
      <c r="I457" s="3" t="s">
        <v>462</v>
      </c>
      <c r="J457" s="9" t="str">
        <f t="shared" si="63"/>
        <v>Sim</v>
      </c>
    </row>
    <row r="458" spans="1:10" x14ac:dyDescent="0.3">
      <c r="A458" s="4" t="str">
        <f t="shared" si="56"/>
        <v>1</v>
      </c>
      <c r="B458" s="5" t="str">
        <f t="shared" si="57"/>
        <v>1</v>
      </c>
      <c r="C458" s="5" t="str">
        <f t="shared" si="58"/>
        <v>3</v>
      </c>
      <c r="D458" s="5" t="str">
        <f t="shared" si="59"/>
        <v>1</v>
      </c>
      <c r="E458" s="5" t="str">
        <f t="shared" si="60"/>
        <v>99</v>
      </c>
      <c r="F458" s="5" t="str">
        <f t="shared" si="61"/>
        <v>0</v>
      </c>
      <c r="G458" s="5" t="str">
        <f t="shared" si="62"/>
        <v>4</v>
      </c>
      <c r="H458" s="2">
        <v>11319904</v>
      </c>
      <c r="I458" s="3" t="s">
        <v>463</v>
      </c>
      <c r="J458" s="9" t="str">
        <f t="shared" si="63"/>
        <v>Sim</v>
      </c>
    </row>
    <row r="459" spans="1:10" x14ac:dyDescent="0.3">
      <c r="A459" s="4" t="str">
        <f t="shared" si="56"/>
        <v>1</v>
      </c>
      <c r="B459" s="5" t="str">
        <f t="shared" si="57"/>
        <v>1</v>
      </c>
      <c r="C459" s="5" t="str">
        <f t="shared" si="58"/>
        <v>3</v>
      </c>
      <c r="D459" s="5" t="str">
        <f t="shared" si="59"/>
        <v>1</v>
      </c>
      <c r="E459" s="5" t="str">
        <f t="shared" si="60"/>
        <v>99</v>
      </c>
      <c r="F459" s="5" t="str">
        <f t="shared" si="61"/>
        <v>0</v>
      </c>
      <c r="G459" s="5" t="str">
        <f t="shared" si="62"/>
        <v>5</v>
      </c>
      <c r="H459" s="2">
        <v>11319905</v>
      </c>
      <c r="I459" s="3" t="s">
        <v>464</v>
      </c>
      <c r="J459" s="9" t="str">
        <f t="shared" si="63"/>
        <v>Sim</v>
      </c>
    </row>
    <row r="460" spans="1:10" x14ac:dyDescent="0.3">
      <c r="A460" s="4" t="str">
        <f t="shared" si="56"/>
        <v>1</v>
      </c>
      <c r="B460" s="5" t="str">
        <f t="shared" si="57"/>
        <v>1</v>
      </c>
      <c r="C460" s="5" t="str">
        <f t="shared" si="58"/>
        <v>3</v>
      </c>
      <c r="D460" s="5" t="str">
        <f t="shared" si="59"/>
        <v>1</v>
      </c>
      <c r="E460" s="5" t="str">
        <f t="shared" si="60"/>
        <v>99</v>
      </c>
      <c r="F460" s="5" t="str">
        <f t="shared" si="61"/>
        <v>0</v>
      </c>
      <c r="G460" s="5" t="str">
        <f t="shared" si="62"/>
        <v>6</v>
      </c>
      <c r="H460" s="2">
        <v>11319906</v>
      </c>
      <c r="I460" s="3" t="s">
        <v>465</v>
      </c>
      <c r="J460" s="9" t="str">
        <f t="shared" si="63"/>
        <v>Sim</v>
      </c>
    </row>
    <row r="461" spans="1:10" x14ac:dyDescent="0.3">
      <c r="A461" s="4" t="str">
        <f t="shared" si="56"/>
        <v>1</v>
      </c>
      <c r="B461" s="5" t="str">
        <f t="shared" si="57"/>
        <v>1</v>
      </c>
      <c r="C461" s="5" t="str">
        <f t="shared" si="58"/>
        <v>3</v>
      </c>
      <c r="D461" s="5" t="str">
        <f t="shared" si="59"/>
        <v>1</v>
      </c>
      <c r="E461" s="5" t="str">
        <f t="shared" si="60"/>
        <v>99</v>
      </c>
      <c r="F461" s="5" t="str">
        <f t="shared" si="61"/>
        <v>0</v>
      </c>
      <c r="G461" s="5" t="str">
        <f t="shared" si="62"/>
        <v>7</v>
      </c>
      <c r="H461" s="2">
        <v>11319907</v>
      </c>
      <c r="I461" s="3" t="s">
        <v>466</v>
      </c>
      <c r="J461" s="9" t="str">
        <f t="shared" si="63"/>
        <v>Sim</v>
      </c>
    </row>
    <row r="462" spans="1:10" x14ac:dyDescent="0.3">
      <c r="A462" s="4" t="str">
        <f t="shared" si="56"/>
        <v>1</v>
      </c>
      <c r="B462" s="5" t="str">
        <f t="shared" si="57"/>
        <v>1</v>
      </c>
      <c r="C462" s="5" t="str">
        <f t="shared" si="58"/>
        <v>3</v>
      </c>
      <c r="D462" s="5" t="str">
        <f t="shared" si="59"/>
        <v>1</v>
      </c>
      <c r="E462" s="5" t="str">
        <f t="shared" si="60"/>
        <v>99</v>
      </c>
      <c r="F462" s="5" t="str">
        <f t="shared" si="61"/>
        <v>0</v>
      </c>
      <c r="G462" s="5" t="str">
        <f t="shared" si="62"/>
        <v>8</v>
      </c>
      <c r="H462" s="2">
        <v>11319908</v>
      </c>
      <c r="I462" s="3" t="s">
        <v>467</v>
      </c>
      <c r="J462" s="9" t="str">
        <f t="shared" si="63"/>
        <v>Sim</v>
      </c>
    </row>
    <row r="463" spans="1:10" x14ac:dyDescent="0.3">
      <c r="A463" s="4" t="str">
        <f t="shared" si="56"/>
        <v>1</v>
      </c>
      <c r="B463" s="5" t="str">
        <f t="shared" si="57"/>
        <v>2</v>
      </c>
      <c r="C463" s="5" t="str">
        <f t="shared" si="58"/>
        <v>0</v>
      </c>
      <c r="D463" s="5" t="str">
        <f t="shared" si="59"/>
        <v>0</v>
      </c>
      <c r="E463" s="5" t="str">
        <f t="shared" si="60"/>
        <v>00</v>
      </c>
      <c r="F463" s="5" t="str">
        <f t="shared" si="61"/>
        <v>0</v>
      </c>
      <c r="G463" s="5" t="str">
        <f t="shared" si="62"/>
        <v>0</v>
      </c>
      <c r="H463" s="2">
        <v>12000000</v>
      </c>
      <c r="I463" s="3" t="s">
        <v>468</v>
      </c>
      <c r="J463" s="9" t="str">
        <f t="shared" si="63"/>
        <v>Não</v>
      </c>
    </row>
    <row r="464" spans="1:10" x14ac:dyDescent="0.3">
      <c r="A464" s="4" t="str">
        <f t="shared" si="56"/>
        <v>1</v>
      </c>
      <c r="B464" s="5" t="str">
        <f t="shared" si="57"/>
        <v>2</v>
      </c>
      <c r="C464" s="5" t="str">
        <f t="shared" si="58"/>
        <v>1</v>
      </c>
      <c r="D464" s="5" t="str">
        <f t="shared" si="59"/>
        <v>0</v>
      </c>
      <c r="E464" s="5" t="str">
        <f t="shared" si="60"/>
        <v>00</v>
      </c>
      <c r="F464" s="5" t="str">
        <f t="shared" si="61"/>
        <v>0</v>
      </c>
      <c r="G464" s="5" t="str">
        <f t="shared" si="62"/>
        <v>0</v>
      </c>
      <c r="H464" s="2">
        <v>12100000</v>
      </c>
      <c r="I464" s="3" t="s">
        <v>469</v>
      </c>
      <c r="J464" s="9" t="str">
        <f t="shared" si="63"/>
        <v>Não</v>
      </c>
    </row>
    <row r="465" spans="1:10" x14ac:dyDescent="0.3">
      <c r="A465" s="4" t="str">
        <f t="shared" si="56"/>
        <v>1</v>
      </c>
      <c r="B465" s="5" t="str">
        <f t="shared" si="57"/>
        <v>2</v>
      </c>
      <c r="C465" s="5" t="str">
        <f t="shared" si="58"/>
        <v>1</v>
      </c>
      <c r="D465" s="5" t="str">
        <f t="shared" si="59"/>
        <v>1</v>
      </c>
      <c r="E465" s="5" t="str">
        <f t="shared" si="60"/>
        <v>00</v>
      </c>
      <c r="F465" s="5" t="str">
        <f t="shared" si="61"/>
        <v>0</v>
      </c>
      <c r="G465" s="5" t="str">
        <f t="shared" si="62"/>
        <v>0</v>
      </c>
      <c r="H465" s="2">
        <v>12110000</v>
      </c>
      <c r="I465" s="3" t="s">
        <v>470</v>
      </c>
      <c r="J465" s="9" t="str">
        <f t="shared" si="63"/>
        <v>Não</v>
      </c>
    </row>
    <row r="466" spans="1:10" x14ac:dyDescent="0.3">
      <c r="A466" s="4" t="str">
        <f t="shared" si="56"/>
        <v>1</v>
      </c>
      <c r="B466" s="5" t="str">
        <f t="shared" si="57"/>
        <v>2</v>
      </c>
      <c r="C466" s="5" t="str">
        <f t="shared" si="58"/>
        <v>1</v>
      </c>
      <c r="D466" s="5" t="str">
        <f t="shared" si="59"/>
        <v>1</v>
      </c>
      <c r="E466" s="5" t="str">
        <f t="shared" si="60"/>
        <v>01</v>
      </c>
      <c r="F466" s="5" t="str">
        <f t="shared" si="61"/>
        <v>0</v>
      </c>
      <c r="G466" s="5" t="str">
        <f t="shared" si="62"/>
        <v>0</v>
      </c>
      <c r="H466" s="2">
        <v>12110100</v>
      </c>
      <c r="I466" s="3" t="s">
        <v>471</v>
      </c>
      <c r="J466" s="9" t="str">
        <f t="shared" si="63"/>
        <v>Não</v>
      </c>
    </row>
    <row r="467" spans="1:10" x14ac:dyDescent="0.3">
      <c r="A467" s="4" t="str">
        <f t="shared" si="56"/>
        <v>1</v>
      </c>
      <c r="B467" s="5" t="str">
        <f t="shared" si="57"/>
        <v>2</v>
      </c>
      <c r="C467" s="5" t="str">
        <f t="shared" si="58"/>
        <v>1</v>
      </c>
      <c r="D467" s="5" t="str">
        <f t="shared" si="59"/>
        <v>1</v>
      </c>
      <c r="E467" s="5" t="str">
        <f t="shared" si="60"/>
        <v>01</v>
      </c>
      <c r="F467" s="5" t="str">
        <f t="shared" si="61"/>
        <v>0</v>
      </c>
      <c r="G467" s="5" t="str">
        <f t="shared" si="62"/>
        <v>1</v>
      </c>
      <c r="H467" s="2">
        <v>12110101</v>
      </c>
      <c r="I467" s="3" t="s">
        <v>472</v>
      </c>
      <c r="J467" s="9" t="str">
        <f t="shared" si="63"/>
        <v>Sim</v>
      </c>
    </row>
    <row r="468" spans="1:10" x14ac:dyDescent="0.3">
      <c r="A468" s="4" t="str">
        <f t="shared" si="56"/>
        <v>1</v>
      </c>
      <c r="B468" s="5" t="str">
        <f t="shared" si="57"/>
        <v>2</v>
      </c>
      <c r="C468" s="5" t="str">
        <f t="shared" si="58"/>
        <v>1</v>
      </c>
      <c r="D468" s="5" t="str">
        <f t="shared" si="59"/>
        <v>1</v>
      </c>
      <c r="E468" s="5" t="str">
        <f t="shared" si="60"/>
        <v>01</v>
      </c>
      <c r="F468" s="5" t="str">
        <f t="shared" si="61"/>
        <v>0</v>
      </c>
      <c r="G468" s="5" t="str">
        <f t="shared" si="62"/>
        <v>2</v>
      </c>
      <c r="H468" s="2">
        <v>12110102</v>
      </c>
      <c r="I468" s="3" t="s">
        <v>473</v>
      </c>
      <c r="J468" s="9" t="str">
        <f t="shared" si="63"/>
        <v>Sim</v>
      </c>
    </row>
    <row r="469" spans="1:10" x14ac:dyDescent="0.3">
      <c r="A469" s="4" t="str">
        <f t="shared" si="56"/>
        <v>1</v>
      </c>
      <c r="B469" s="5" t="str">
        <f t="shared" si="57"/>
        <v>2</v>
      </c>
      <c r="C469" s="5" t="str">
        <f t="shared" si="58"/>
        <v>1</v>
      </c>
      <c r="D469" s="5" t="str">
        <f t="shared" si="59"/>
        <v>1</v>
      </c>
      <c r="E469" s="5" t="str">
        <f t="shared" si="60"/>
        <v>01</v>
      </c>
      <c r="F469" s="5" t="str">
        <f t="shared" si="61"/>
        <v>0</v>
      </c>
      <c r="G469" s="5" t="str">
        <f t="shared" si="62"/>
        <v>3</v>
      </c>
      <c r="H469" s="2">
        <v>12110103</v>
      </c>
      <c r="I469" s="3" t="s">
        <v>474</v>
      </c>
      <c r="J469" s="9" t="str">
        <f t="shared" si="63"/>
        <v>Sim</v>
      </c>
    </row>
    <row r="470" spans="1:10" x14ac:dyDescent="0.3">
      <c r="A470" s="4" t="str">
        <f t="shared" si="56"/>
        <v>1</v>
      </c>
      <c r="B470" s="5" t="str">
        <f t="shared" si="57"/>
        <v>2</v>
      </c>
      <c r="C470" s="5" t="str">
        <f t="shared" si="58"/>
        <v>1</v>
      </c>
      <c r="D470" s="5" t="str">
        <f t="shared" si="59"/>
        <v>1</v>
      </c>
      <c r="E470" s="5" t="str">
        <f t="shared" si="60"/>
        <v>01</v>
      </c>
      <c r="F470" s="5" t="str">
        <f t="shared" si="61"/>
        <v>0</v>
      </c>
      <c r="G470" s="5" t="str">
        <f t="shared" si="62"/>
        <v>4</v>
      </c>
      <c r="H470" s="2">
        <v>12110104</v>
      </c>
      <c r="I470" s="3" t="s">
        <v>475</v>
      </c>
      <c r="J470" s="9" t="str">
        <f t="shared" si="63"/>
        <v>Sim</v>
      </c>
    </row>
    <row r="471" spans="1:10" x14ac:dyDescent="0.3">
      <c r="A471" s="4" t="str">
        <f t="shared" si="56"/>
        <v>1</v>
      </c>
      <c r="B471" s="5" t="str">
        <f t="shared" si="57"/>
        <v>2</v>
      </c>
      <c r="C471" s="5" t="str">
        <f t="shared" si="58"/>
        <v>1</v>
      </c>
      <c r="D471" s="5" t="str">
        <f t="shared" si="59"/>
        <v>1</v>
      </c>
      <c r="E471" s="5" t="str">
        <f t="shared" si="60"/>
        <v>01</v>
      </c>
      <c r="F471" s="5" t="str">
        <f t="shared" si="61"/>
        <v>0</v>
      </c>
      <c r="G471" s="5" t="str">
        <f t="shared" si="62"/>
        <v>5</v>
      </c>
      <c r="H471" s="2">
        <v>12110105</v>
      </c>
      <c r="I471" s="3" t="s">
        <v>476</v>
      </c>
      <c r="J471" s="9" t="str">
        <f t="shared" si="63"/>
        <v>Sim</v>
      </c>
    </row>
    <row r="472" spans="1:10" x14ac:dyDescent="0.3">
      <c r="A472" s="4" t="str">
        <f t="shared" si="56"/>
        <v>1</v>
      </c>
      <c r="B472" s="5" t="str">
        <f t="shared" si="57"/>
        <v>2</v>
      </c>
      <c r="C472" s="5" t="str">
        <f t="shared" si="58"/>
        <v>1</v>
      </c>
      <c r="D472" s="5" t="str">
        <f t="shared" si="59"/>
        <v>1</v>
      </c>
      <c r="E472" s="5" t="str">
        <f t="shared" si="60"/>
        <v>01</v>
      </c>
      <c r="F472" s="5" t="str">
        <f t="shared" si="61"/>
        <v>0</v>
      </c>
      <c r="G472" s="5" t="str">
        <f t="shared" si="62"/>
        <v>6</v>
      </c>
      <c r="H472" s="2">
        <v>12110106</v>
      </c>
      <c r="I472" s="3" t="s">
        <v>477</v>
      </c>
      <c r="J472" s="9" t="str">
        <f t="shared" si="63"/>
        <v>Sim</v>
      </c>
    </row>
    <row r="473" spans="1:10" x14ac:dyDescent="0.3">
      <c r="A473" s="4" t="str">
        <f t="shared" si="56"/>
        <v>1</v>
      </c>
      <c r="B473" s="5" t="str">
        <f t="shared" si="57"/>
        <v>2</v>
      </c>
      <c r="C473" s="5" t="str">
        <f t="shared" si="58"/>
        <v>1</v>
      </c>
      <c r="D473" s="5" t="str">
        <f t="shared" si="59"/>
        <v>1</v>
      </c>
      <c r="E473" s="5" t="str">
        <f t="shared" si="60"/>
        <v>01</v>
      </c>
      <c r="F473" s="5" t="str">
        <f t="shared" si="61"/>
        <v>0</v>
      </c>
      <c r="G473" s="5" t="str">
        <f t="shared" si="62"/>
        <v>7</v>
      </c>
      <c r="H473" s="2">
        <v>12110107</v>
      </c>
      <c r="I473" s="3" t="s">
        <v>478</v>
      </c>
      <c r="J473" s="9" t="str">
        <f t="shared" si="63"/>
        <v>Sim</v>
      </c>
    </row>
    <row r="474" spans="1:10" x14ac:dyDescent="0.3">
      <c r="A474" s="4" t="str">
        <f t="shared" si="56"/>
        <v>1</v>
      </c>
      <c r="B474" s="5" t="str">
        <f t="shared" si="57"/>
        <v>2</v>
      </c>
      <c r="C474" s="5" t="str">
        <f t="shared" si="58"/>
        <v>1</v>
      </c>
      <c r="D474" s="5" t="str">
        <f t="shared" si="59"/>
        <v>1</v>
      </c>
      <c r="E474" s="5" t="str">
        <f t="shared" si="60"/>
        <v>01</v>
      </c>
      <c r="F474" s="5" t="str">
        <f t="shared" si="61"/>
        <v>0</v>
      </c>
      <c r="G474" s="5" t="str">
        <f t="shared" si="62"/>
        <v>8</v>
      </c>
      <c r="H474" s="2">
        <v>12110108</v>
      </c>
      <c r="I474" s="3" t="s">
        <v>479</v>
      </c>
      <c r="J474" s="9" t="str">
        <f t="shared" si="63"/>
        <v>Sim</v>
      </c>
    </row>
    <row r="475" spans="1:10" x14ac:dyDescent="0.3">
      <c r="A475" s="4" t="str">
        <f t="shared" si="56"/>
        <v>1</v>
      </c>
      <c r="B475" s="5" t="str">
        <f t="shared" si="57"/>
        <v>2</v>
      </c>
      <c r="C475" s="5" t="str">
        <f t="shared" si="58"/>
        <v>1</v>
      </c>
      <c r="D475" s="5" t="str">
        <f t="shared" si="59"/>
        <v>1</v>
      </c>
      <c r="E475" s="5" t="str">
        <f t="shared" si="60"/>
        <v>02</v>
      </c>
      <c r="F475" s="5" t="str">
        <f t="shared" si="61"/>
        <v>0</v>
      </c>
      <c r="G475" s="5" t="str">
        <f t="shared" si="62"/>
        <v>0</v>
      </c>
      <c r="H475" s="2">
        <v>12110200</v>
      </c>
      <c r="I475" s="3" t="s">
        <v>480</v>
      </c>
      <c r="J475" s="9" t="str">
        <f t="shared" si="63"/>
        <v>Não</v>
      </c>
    </row>
    <row r="476" spans="1:10" x14ac:dyDescent="0.3">
      <c r="A476" s="4" t="str">
        <f t="shared" si="56"/>
        <v>1</v>
      </c>
      <c r="B476" s="5" t="str">
        <f t="shared" si="57"/>
        <v>2</v>
      </c>
      <c r="C476" s="5" t="str">
        <f t="shared" si="58"/>
        <v>1</v>
      </c>
      <c r="D476" s="5" t="str">
        <f t="shared" si="59"/>
        <v>1</v>
      </c>
      <c r="E476" s="5" t="str">
        <f t="shared" si="60"/>
        <v>02</v>
      </c>
      <c r="F476" s="5" t="str">
        <f t="shared" si="61"/>
        <v>0</v>
      </c>
      <c r="G476" s="5" t="str">
        <f t="shared" si="62"/>
        <v>1</v>
      </c>
      <c r="H476" s="2">
        <v>12110201</v>
      </c>
      <c r="I476" s="3" t="s">
        <v>481</v>
      </c>
      <c r="J476" s="9" t="str">
        <f t="shared" si="63"/>
        <v>Sim</v>
      </c>
    </row>
    <row r="477" spans="1:10" x14ac:dyDescent="0.3">
      <c r="A477" s="4" t="str">
        <f t="shared" si="56"/>
        <v>1</v>
      </c>
      <c r="B477" s="5" t="str">
        <f t="shared" si="57"/>
        <v>2</v>
      </c>
      <c r="C477" s="5" t="str">
        <f t="shared" si="58"/>
        <v>1</v>
      </c>
      <c r="D477" s="5" t="str">
        <f t="shared" si="59"/>
        <v>1</v>
      </c>
      <c r="E477" s="5" t="str">
        <f t="shared" si="60"/>
        <v>02</v>
      </c>
      <c r="F477" s="5" t="str">
        <f t="shared" si="61"/>
        <v>0</v>
      </c>
      <c r="G477" s="5" t="str">
        <f t="shared" si="62"/>
        <v>2</v>
      </c>
      <c r="H477" s="2">
        <v>12110202</v>
      </c>
      <c r="I477" s="3" t="s">
        <v>482</v>
      </c>
      <c r="J477" s="9" t="str">
        <f t="shared" si="63"/>
        <v>Sim</v>
      </c>
    </row>
    <row r="478" spans="1:10" x14ac:dyDescent="0.3">
      <c r="A478" s="4" t="str">
        <f t="shared" si="56"/>
        <v>1</v>
      </c>
      <c r="B478" s="5" t="str">
        <f t="shared" si="57"/>
        <v>2</v>
      </c>
      <c r="C478" s="5" t="str">
        <f t="shared" si="58"/>
        <v>1</v>
      </c>
      <c r="D478" s="5" t="str">
        <f t="shared" si="59"/>
        <v>1</v>
      </c>
      <c r="E478" s="5" t="str">
        <f t="shared" si="60"/>
        <v>02</v>
      </c>
      <c r="F478" s="5" t="str">
        <f t="shared" si="61"/>
        <v>0</v>
      </c>
      <c r="G478" s="5" t="str">
        <f t="shared" si="62"/>
        <v>3</v>
      </c>
      <c r="H478" s="2">
        <v>12110203</v>
      </c>
      <c r="I478" s="3" t="s">
        <v>483</v>
      </c>
      <c r="J478" s="9" t="str">
        <f t="shared" si="63"/>
        <v>Sim</v>
      </c>
    </row>
    <row r="479" spans="1:10" x14ac:dyDescent="0.3">
      <c r="A479" s="4" t="str">
        <f t="shared" si="56"/>
        <v>1</v>
      </c>
      <c r="B479" s="5" t="str">
        <f t="shared" si="57"/>
        <v>2</v>
      </c>
      <c r="C479" s="5" t="str">
        <f t="shared" si="58"/>
        <v>1</v>
      </c>
      <c r="D479" s="5" t="str">
        <f t="shared" si="59"/>
        <v>1</v>
      </c>
      <c r="E479" s="5" t="str">
        <f t="shared" si="60"/>
        <v>02</v>
      </c>
      <c r="F479" s="5" t="str">
        <f t="shared" si="61"/>
        <v>0</v>
      </c>
      <c r="G479" s="5" t="str">
        <f t="shared" si="62"/>
        <v>4</v>
      </c>
      <c r="H479" s="2">
        <v>12110204</v>
      </c>
      <c r="I479" s="3" t="s">
        <v>484</v>
      </c>
      <c r="J479" s="9" t="str">
        <f t="shared" si="63"/>
        <v>Sim</v>
      </c>
    </row>
    <row r="480" spans="1:10" x14ac:dyDescent="0.3">
      <c r="A480" s="4" t="str">
        <f t="shared" si="56"/>
        <v>1</v>
      </c>
      <c r="B480" s="5" t="str">
        <f t="shared" si="57"/>
        <v>2</v>
      </c>
      <c r="C480" s="5" t="str">
        <f t="shared" si="58"/>
        <v>1</v>
      </c>
      <c r="D480" s="5" t="str">
        <f t="shared" si="59"/>
        <v>1</v>
      </c>
      <c r="E480" s="5" t="str">
        <f t="shared" si="60"/>
        <v>02</v>
      </c>
      <c r="F480" s="5" t="str">
        <f t="shared" si="61"/>
        <v>0</v>
      </c>
      <c r="G480" s="5" t="str">
        <f t="shared" si="62"/>
        <v>5</v>
      </c>
      <c r="H480" s="2">
        <v>12110205</v>
      </c>
      <c r="I480" s="3" t="s">
        <v>485</v>
      </c>
      <c r="J480" s="9" t="str">
        <f t="shared" si="63"/>
        <v>Sim</v>
      </c>
    </row>
    <row r="481" spans="1:10" x14ac:dyDescent="0.3">
      <c r="A481" s="4" t="str">
        <f t="shared" si="56"/>
        <v>1</v>
      </c>
      <c r="B481" s="5" t="str">
        <f t="shared" si="57"/>
        <v>2</v>
      </c>
      <c r="C481" s="5" t="str">
        <f t="shared" si="58"/>
        <v>1</v>
      </c>
      <c r="D481" s="5" t="str">
        <f t="shared" si="59"/>
        <v>1</v>
      </c>
      <c r="E481" s="5" t="str">
        <f t="shared" si="60"/>
        <v>02</v>
      </c>
      <c r="F481" s="5" t="str">
        <f t="shared" si="61"/>
        <v>0</v>
      </c>
      <c r="G481" s="5" t="str">
        <f t="shared" si="62"/>
        <v>6</v>
      </c>
      <c r="H481" s="2">
        <v>12110206</v>
      </c>
      <c r="I481" s="3" t="s">
        <v>486</v>
      </c>
      <c r="J481" s="9" t="str">
        <f t="shared" si="63"/>
        <v>Sim</v>
      </c>
    </row>
    <row r="482" spans="1:10" x14ac:dyDescent="0.3">
      <c r="A482" s="4" t="str">
        <f t="shared" si="56"/>
        <v>1</v>
      </c>
      <c r="B482" s="5" t="str">
        <f t="shared" si="57"/>
        <v>2</v>
      </c>
      <c r="C482" s="5" t="str">
        <f t="shared" si="58"/>
        <v>1</v>
      </c>
      <c r="D482" s="5" t="str">
        <f t="shared" si="59"/>
        <v>1</v>
      </c>
      <c r="E482" s="5" t="str">
        <f t="shared" si="60"/>
        <v>02</v>
      </c>
      <c r="F482" s="5" t="str">
        <f t="shared" si="61"/>
        <v>0</v>
      </c>
      <c r="G482" s="5" t="str">
        <f t="shared" si="62"/>
        <v>7</v>
      </c>
      <c r="H482" s="2">
        <v>12110207</v>
      </c>
      <c r="I482" s="3" t="s">
        <v>487</v>
      </c>
      <c r="J482" s="9" t="str">
        <f t="shared" si="63"/>
        <v>Sim</v>
      </c>
    </row>
    <row r="483" spans="1:10" x14ac:dyDescent="0.3">
      <c r="A483" s="4" t="str">
        <f t="shared" si="56"/>
        <v>1</v>
      </c>
      <c r="B483" s="5" t="str">
        <f t="shared" si="57"/>
        <v>2</v>
      </c>
      <c r="C483" s="5" t="str">
        <f t="shared" si="58"/>
        <v>1</v>
      </c>
      <c r="D483" s="5" t="str">
        <f t="shared" si="59"/>
        <v>1</v>
      </c>
      <c r="E483" s="5" t="str">
        <f t="shared" si="60"/>
        <v>02</v>
      </c>
      <c r="F483" s="5" t="str">
        <f t="shared" si="61"/>
        <v>0</v>
      </c>
      <c r="G483" s="5" t="str">
        <f t="shared" si="62"/>
        <v>8</v>
      </c>
      <c r="H483" s="2">
        <v>12110208</v>
      </c>
      <c r="I483" s="3" t="s">
        <v>488</v>
      </c>
      <c r="J483" s="9" t="str">
        <f t="shared" si="63"/>
        <v>Sim</v>
      </c>
    </row>
    <row r="484" spans="1:10" x14ac:dyDescent="0.3">
      <c r="A484" s="4" t="str">
        <f t="shared" si="56"/>
        <v>1</v>
      </c>
      <c r="B484" s="5" t="str">
        <f t="shared" si="57"/>
        <v>2</v>
      </c>
      <c r="C484" s="5" t="str">
        <f t="shared" si="58"/>
        <v>1</v>
      </c>
      <c r="D484" s="5" t="str">
        <f t="shared" si="59"/>
        <v>1</v>
      </c>
      <c r="E484" s="5" t="str">
        <f t="shared" si="60"/>
        <v>49</v>
      </c>
      <c r="F484" s="5" t="str">
        <f t="shared" si="61"/>
        <v>0</v>
      </c>
      <c r="G484" s="5" t="str">
        <f t="shared" si="62"/>
        <v>0</v>
      </c>
      <c r="H484" s="2">
        <v>12114900</v>
      </c>
      <c r="I484" s="3" t="s">
        <v>489</v>
      </c>
      <c r="J484" s="9" t="str">
        <f t="shared" si="63"/>
        <v>Não</v>
      </c>
    </row>
    <row r="485" spans="1:10" x14ac:dyDescent="0.3">
      <c r="A485" s="4" t="str">
        <f t="shared" si="56"/>
        <v>1</v>
      </c>
      <c r="B485" s="5" t="str">
        <f t="shared" si="57"/>
        <v>2</v>
      </c>
      <c r="C485" s="5" t="str">
        <f t="shared" si="58"/>
        <v>1</v>
      </c>
      <c r="D485" s="5" t="str">
        <f t="shared" si="59"/>
        <v>1</v>
      </c>
      <c r="E485" s="5" t="str">
        <f t="shared" si="60"/>
        <v>49</v>
      </c>
      <c r="F485" s="5" t="str">
        <f t="shared" si="61"/>
        <v>0</v>
      </c>
      <c r="G485" s="5" t="str">
        <f t="shared" si="62"/>
        <v>1</v>
      </c>
      <c r="H485" s="2">
        <v>12114901</v>
      </c>
      <c r="I485" s="3" t="s">
        <v>490</v>
      </c>
      <c r="J485" s="9" t="str">
        <f t="shared" si="63"/>
        <v>Sim</v>
      </c>
    </row>
    <row r="486" spans="1:10" x14ac:dyDescent="0.3">
      <c r="A486" s="4" t="str">
        <f t="shared" si="56"/>
        <v>1</v>
      </c>
      <c r="B486" s="5" t="str">
        <f t="shared" si="57"/>
        <v>2</v>
      </c>
      <c r="C486" s="5" t="str">
        <f t="shared" si="58"/>
        <v>1</v>
      </c>
      <c r="D486" s="5" t="str">
        <f t="shared" si="59"/>
        <v>1</v>
      </c>
      <c r="E486" s="5" t="str">
        <f t="shared" si="60"/>
        <v>49</v>
      </c>
      <c r="F486" s="5" t="str">
        <f t="shared" si="61"/>
        <v>0</v>
      </c>
      <c r="G486" s="5" t="str">
        <f t="shared" si="62"/>
        <v>2</v>
      </c>
      <c r="H486" s="2">
        <v>12114902</v>
      </c>
      <c r="I486" s="3" t="s">
        <v>491</v>
      </c>
      <c r="J486" s="9" t="str">
        <f t="shared" si="63"/>
        <v>Sim</v>
      </c>
    </row>
    <row r="487" spans="1:10" x14ac:dyDescent="0.3">
      <c r="A487" s="4" t="str">
        <f t="shared" si="56"/>
        <v>1</v>
      </c>
      <c r="B487" s="5" t="str">
        <f t="shared" si="57"/>
        <v>2</v>
      </c>
      <c r="C487" s="5" t="str">
        <f t="shared" si="58"/>
        <v>1</v>
      </c>
      <c r="D487" s="5" t="str">
        <f t="shared" si="59"/>
        <v>1</v>
      </c>
      <c r="E487" s="5" t="str">
        <f t="shared" si="60"/>
        <v>49</v>
      </c>
      <c r="F487" s="5" t="str">
        <f t="shared" si="61"/>
        <v>0</v>
      </c>
      <c r="G487" s="5" t="str">
        <f t="shared" si="62"/>
        <v>3</v>
      </c>
      <c r="H487" s="2">
        <v>12114903</v>
      </c>
      <c r="I487" s="3" t="s">
        <v>492</v>
      </c>
      <c r="J487" s="9" t="str">
        <f t="shared" si="63"/>
        <v>Sim</v>
      </c>
    </row>
    <row r="488" spans="1:10" x14ac:dyDescent="0.3">
      <c r="A488" s="4" t="str">
        <f t="shared" si="56"/>
        <v>1</v>
      </c>
      <c r="B488" s="5" t="str">
        <f t="shared" si="57"/>
        <v>2</v>
      </c>
      <c r="C488" s="5" t="str">
        <f t="shared" si="58"/>
        <v>1</v>
      </c>
      <c r="D488" s="5" t="str">
        <f t="shared" si="59"/>
        <v>1</v>
      </c>
      <c r="E488" s="5" t="str">
        <f t="shared" si="60"/>
        <v>49</v>
      </c>
      <c r="F488" s="5" t="str">
        <f t="shared" si="61"/>
        <v>0</v>
      </c>
      <c r="G488" s="5" t="str">
        <f t="shared" si="62"/>
        <v>4</v>
      </c>
      <c r="H488" s="2">
        <v>12114904</v>
      </c>
      <c r="I488" s="3" t="s">
        <v>493</v>
      </c>
      <c r="J488" s="9" t="str">
        <f t="shared" si="63"/>
        <v>Sim</v>
      </c>
    </row>
    <row r="489" spans="1:10" x14ac:dyDescent="0.3">
      <c r="A489" s="4" t="str">
        <f t="shared" si="56"/>
        <v>1</v>
      </c>
      <c r="B489" s="5" t="str">
        <f t="shared" si="57"/>
        <v>2</v>
      </c>
      <c r="C489" s="5" t="str">
        <f t="shared" si="58"/>
        <v>1</v>
      </c>
      <c r="D489" s="5" t="str">
        <f t="shared" si="59"/>
        <v>1</v>
      </c>
      <c r="E489" s="5" t="str">
        <f t="shared" si="60"/>
        <v>49</v>
      </c>
      <c r="F489" s="5" t="str">
        <f t="shared" si="61"/>
        <v>0</v>
      </c>
      <c r="G489" s="5" t="str">
        <f t="shared" si="62"/>
        <v>5</v>
      </c>
      <c r="H489" s="2">
        <v>12114905</v>
      </c>
      <c r="I489" s="3" t="s">
        <v>494</v>
      </c>
      <c r="J489" s="9" t="str">
        <f t="shared" si="63"/>
        <v>Sim</v>
      </c>
    </row>
    <row r="490" spans="1:10" x14ac:dyDescent="0.3">
      <c r="A490" s="4" t="str">
        <f t="shared" si="56"/>
        <v>1</v>
      </c>
      <c r="B490" s="5" t="str">
        <f t="shared" si="57"/>
        <v>2</v>
      </c>
      <c r="C490" s="5" t="str">
        <f t="shared" si="58"/>
        <v>1</v>
      </c>
      <c r="D490" s="5" t="str">
        <f t="shared" si="59"/>
        <v>1</v>
      </c>
      <c r="E490" s="5" t="str">
        <f t="shared" si="60"/>
        <v>49</v>
      </c>
      <c r="F490" s="5" t="str">
        <f t="shared" si="61"/>
        <v>0</v>
      </c>
      <c r="G490" s="5" t="str">
        <f t="shared" si="62"/>
        <v>6</v>
      </c>
      <c r="H490" s="2">
        <v>12114906</v>
      </c>
      <c r="I490" s="3" t="s">
        <v>495</v>
      </c>
      <c r="J490" s="9" t="str">
        <f t="shared" si="63"/>
        <v>Sim</v>
      </c>
    </row>
    <row r="491" spans="1:10" x14ac:dyDescent="0.3">
      <c r="A491" s="4" t="str">
        <f t="shared" si="56"/>
        <v>1</v>
      </c>
      <c r="B491" s="5" t="str">
        <f t="shared" si="57"/>
        <v>2</v>
      </c>
      <c r="C491" s="5" t="str">
        <f t="shared" si="58"/>
        <v>1</v>
      </c>
      <c r="D491" s="5" t="str">
        <f t="shared" si="59"/>
        <v>1</v>
      </c>
      <c r="E491" s="5" t="str">
        <f t="shared" si="60"/>
        <v>49</v>
      </c>
      <c r="F491" s="5" t="str">
        <f t="shared" si="61"/>
        <v>0</v>
      </c>
      <c r="G491" s="5" t="str">
        <f t="shared" si="62"/>
        <v>7</v>
      </c>
      <c r="H491" s="2">
        <v>12114907</v>
      </c>
      <c r="I491" s="3" t="s">
        <v>496</v>
      </c>
      <c r="J491" s="9" t="str">
        <f t="shared" si="63"/>
        <v>Sim</v>
      </c>
    </row>
    <row r="492" spans="1:10" x14ac:dyDescent="0.3">
      <c r="A492" s="4" t="str">
        <f t="shared" si="56"/>
        <v>1</v>
      </c>
      <c r="B492" s="5" t="str">
        <f t="shared" si="57"/>
        <v>2</v>
      </c>
      <c r="C492" s="5" t="str">
        <f t="shared" si="58"/>
        <v>1</v>
      </c>
      <c r="D492" s="5" t="str">
        <f t="shared" si="59"/>
        <v>1</v>
      </c>
      <c r="E492" s="5" t="str">
        <f t="shared" si="60"/>
        <v>49</v>
      </c>
      <c r="F492" s="5" t="str">
        <f t="shared" si="61"/>
        <v>0</v>
      </c>
      <c r="G492" s="5" t="str">
        <f t="shared" si="62"/>
        <v>8</v>
      </c>
      <c r="H492" s="2">
        <v>12114908</v>
      </c>
      <c r="I492" s="3" t="s">
        <v>497</v>
      </c>
      <c r="J492" s="9" t="str">
        <f t="shared" si="63"/>
        <v>Sim</v>
      </c>
    </row>
    <row r="493" spans="1:10" x14ac:dyDescent="0.3">
      <c r="A493" s="4" t="str">
        <f t="shared" si="56"/>
        <v>1</v>
      </c>
      <c r="B493" s="5" t="str">
        <f t="shared" si="57"/>
        <v>2</v>
      </c>
      <c r="C493" s="5" t="str">
        <f t="shared" si="58"/>
        <v>1</v>
      </c>
      <c r="D493" s="5" t="str">
        <f t="shared" si="59"/>
        <v>2</v>
      </c>
      <c r="E493" s="5" t="str">
        <f t="shared" si="60"/>
        <v>00</v>
      </c>
      <c r="F493" s="5" t="str">
        <f t="shared" si="61"/>
        <v>0</v>
      </c>
      <c r="G493" s="5" t="str">
        <f t="shared" si="62"/>
        <v>0</v>
      </c>
      <c r="H493" s="2">
        <v>12120000</v>
      </c>
      <c r="I493" s="3" t="s">
        <v>498</v>
      </c>
      <c r="J493" s="9" t="str">
        <f t="shared" si="63"/>
        <v>Não</v>
      </c>
    </row>
    <row r="494" spans="1:10" x14ac:dyDescent="0.3">
      <c r="A494" s="4" t="str">
        <f t="shared" si="56"/>
        <v>1</v>
      </c>
      <c r="B494" s="5" t="str">
        <f t="shared" si="57"/>
        <v>2</v>
      </c>
      <c r="C494" s="5" t="str">
        <f t="shared" si="58"/>
        <v>1</v>
      </c>
      <c r="D494" s="5" t="str">
        <f t="shared" si="59"/>
        <v>2</v>
      </c>
      <c r="E494" s="5" t="str">
        <f t="shared" si="60"/>
        <v>01</v>
      </c>
      <c r="F494" s="5" t="str">
        <f t="shared" si="61"/>
        <v>0</v>
      </c>
      <c r="G494" s="5" t="str">
        <f t="shared" si="62"/>
        <v>0</v>
      </c>
      <c r="H494" s="2">
        <v>12120100</v>
      </c>
      <c r="I494" s="3" t="s">
        <v>499</v>
      </c>
      <c r="J494" s="9" t="str">
        <f t="shared" si="63"/>
        <v>Não</v>
      </c>
    </row>
    <row r="495" spans="1:10" x14ac:dyDescent="0.3">
      <c r="A495" s="4" t="str">
        <f t="shared" si="56"/>
        <v>1</v>
      </c>
      <c r="B495" s="5" t="str">
        <f t="shared" si="57"/>
        <v>2</v>
      </c>
      <c r="C495" s="5" t="str">
        <f t="shared" si="58"/>
        <v>1</v>
      </c>
      <c r="D495" s="5" t="str">
        <f t="shared" si="59"/>
        <v>2</v>
      </c>
      <c r="E495" s="5" t="str">
        <f t="shared" si="60"/>
        <v>01</v>
      </c>
      <c r="F495" s="5" t="str">
        <f t="shared" si="61"/>
        <v>0</v>
      </c>
      <c r="G495" s="5" t="str">
        <f t="shared" si="62"/>
        <v>1</v>
      </c>
      <c r="H495" s="2">
        <v>12120101</v>
      </c>
      <c r="I495" s="3" t="s">
        <v>500</v>
      </c>
      <c r="J495" s="9" t="str">
        <f t="shared" si="63"/>
        <v>Sim</v>
      </c>
    </row>
    <row r="496" spans="1:10" x14ac:dyDescent="0.3">
      <c r="A496" s="4" t="str">
        <f t="shared" si="56"/>
        <v>1</v>
      </c>
      <c r="B496" s="5" t="str">
        <f t="shared" si="57"/>
        <v>2</v>
      </c>
      <c r="C496" s="5" t="str">
        <f t="shared" si="58"/>
        <v>1</v>
      </c>
      <c r="D496" s="5" t="str">
        <f t="shared" si="59"/>
        <v>2</v>
      </c>
      <c r="E496" s="5" t="str">
        <f t="shared" si="60"/>
        <v>01</v>
      </c>
      <c r="F496" s="5" t="str">
        <f t="shared" si="61"/>
        <v>0</v>
      </c>
      <c r="G496" s="5" t="str">
        <f t="shared" si="62"/>
        <v>2</v>
      </c>
      <c r="H496" s="2">
        <v>12120102</v>
      </c>
      <c r="I496" s="3" t="s">
        <v>501</v>
      </c>
      <c r="J496" s="9" t="str">
        <f t="shared" si="63"/>
        <v>Sim</v>
      </c>
    </row>
    <row r="497" spans="1:10" x14ac:dyDescent="0.3">
      <c r="A497" s="4" t="str">
        <f t="shared" si="56"/>
        <v>1</v>
      </c>
      <c r="B497" s="5" t="str">
        <f t="shared" si="57"/>
        <v>2</v>
      </c>
      <c r="C497" s="5" t="str">
        <f t="shared" si="58"/>
        <v>1</v>
      </c>
      <c r="D497" s="5" t="str">
        <f t="shared" si="59"/>
        <v>2</v>
      </c>
      <c r="E497" s="5" t="str">
        <f t="shared" si="60"/>
        <v>01</v>
      </c>
      <c r="F497" s="5" t="str">
        <f t="shared" si="61"/>
        <v>0</v>
      </c>
      <c r="G497" s="5" t="str">
        <f t="shared" si="62"/>
        <v>3</v>
      </c>
      <c r="H497" s="2">
        <v>12120103</v>
      </c>
      <c r="I497" s="3" t="s">
        <v>502</v>
      </c>
      <c r="J497" s="9" t="str">
        <f t="shared" si="63"/>
        <v>Sim</v>
      </c>
    </row>
    <row r="498" spans="1:10" x14ac:dyDescent="0.3">
      <c r="A498" s="4" t="str">
        <f t="shared" si="56"/>
        <v>1</v>
      </c>
      <c r="B498" s="5" t="str">
        <f t="shared" si="57"/>
        <v>2</v>
      </c>
      <c r="C498" s="5" t="str">
        <f t="shared" si="58"/>
        <v>1</v>
      </c>
      <c r="D498" s="5" t="str">
        <f t="shared" si="59"/>
        <v>2</v>
      </c>
      <c r="E498" s="5" t="str">
        <f t="shared" si="60"/>
        <v>01</v>
      </c>
      <c r="F498" s="5" t="str">
        <f t="shared" si="61"/>
        <v>0</v>
      </c>
      <c r="G498" s="5" t="str">
        <f t="shared" si="62"/>
        <v>4</v>
      </c>
      <c r="H498" s="2">
        <v>12120104</v>
      </c>
      <c r="I498" s="3" t="s">
        <v>503</v>
      </c>
      <c r="J498" s="9" t="str">
        <f t="shared" si="63"/>
        <v>Sim</v>
      </c>
    </row>
    <row r="499" spans="1:10" x14ac:dyDescent="0.3">
      <c r="A499" s="4" t="str">
        <f t="shared" si="56"/>
        <v>1</v>
      </c>
      <c r="B499" s="5" t="str">
        <f t="shared" si="57"/>
        <v>2</v>
      </c>
      <c r="C499" s="5" t="str">
        <f t="shared" si="58"/>
        <v>1</v>
      </c>
      <c r="D499" s="5" t="str">
        <f t="shared" si="59"/>
        <v>2</v>
      </c>
      <c r="E499" s="5" t="str">
        <f t="shared" si="60"/>
        <v>01</v>
      </c>
      <c r="F499" s="5" t="str">
        <f t="shared" si="61"/>
        <v>0</v>
      </c>
      <c r="G499" s="5" t="str">
        <f t="shared" si="62"/>
        <v>5</v>
      </c>
      <c r="H499" s="2">
        <v>12120105</v>
      </c>
      <c r="I499" s="3" t="s">
        <v>504</v>
      </c>
      <c r="J499" s="9" t="str">
        <f t="shared" si="63"/>
        <v>Sim</v>
      </c>
    </row>
    <row r="500" spans="1:10" x14ac:dyDescent="0.3">
      <c r="A500" s="4" t="str">
        <f t="shared" si="56"/>
        <v>1</v>
      </c>
      <c r="B500" s="5" t="str">
        <f t="shared" si="57"/>
        <v>2</v>
      </c>
      <c r="C500" s="5" t="str">
        <f t="shared" si="58"/>
        <v>1</v>
      </c>
      <c r="D500" s="5" t="str">
        <f t="shared" si="59"/>
        <v>2</v>
      </c>
      <c r="E500" s="5" t="str">
        <f t="shared" si="60"/>
        <v>01</v>
      </c>
      <c r="F500" s="5" t="str">
        <f t="shared" si="61"/>
        <v>0</v>
      </c>
      <c r="G500" s="5" t="str">
        <f t="shared" si="62"/>
        <v>6</v>
      </c>
      <c r="H500" s="2">
        <v>12120106</v>
      </c>
      <c r="I500" s="3" t="s">
        <v>505</v>
      </c>
      <c r="J500" s="9" t="str">
        <f t="shared" si="63"/>
        <v>Sim</v>
      </c>
    </row>
    <row r="501" spans="1:10" x14ac:dyDescent="0.3">
      <c r="A501" s="4" t="str">
        <f t="shared" si="56"/>
        <v>1</v>
      </c>
      <c r="B501" s="5" t="str">
        <f t="shared" si="57"/>
        <v>2</v>
      </c>
      <c r="C501" s="5" t="str">
        <f t="shared" si="58"/>
        <v>1</v>
      </c>
      <c r="D501" s="5" t="str">
        <f t="shared" si="59"/>
        <v>2</v>
      </c>
      <c r="E501" s="5" t="str">
        <f t="shared" si="60"/>
        <v>01</v>
      </c>
      <c r="F501" s="5" t="str">
        <f t="shared" si="61"/>
        <v>0</v>
      </c>
      <c r="G501" s="5" t="str">
        <f t="shared" si="62"/>
        <v>7</v>
      </c>
      <c r="H501" s="2">
        <v>12120107</v>
      </c>
      <c r="I501" s="3" t="s">
        <v>506</v>
      </c>
      <c r="J501" s="9" t="str">
        <f t="shared" si="63"/>
        <v>Sim</v>
      </c>
    </row>
    <row r="502" spans="1:10" x14ac:dyDescent="0.3">
      <c r="A502" s="4" t="str">
        <f t="shared" si="56"/>
        <v>1</v>
      </c>
      <c r="B502" s="5" t="str">
        <f t="shared" si="57"/>
        <v>2</v>
      </c>
      <c r="C502" s="5" t="str">
        <f t="shared" si="58"/>
        <v>1</v>
      </c>
      <c r="D502" s="5" t="str">
        <f t="shared" si="59"/>
        <v>2</v>
      </c>
      <c r="E502" s="5" t="str">
        <f t="shared" si="60"/>
        <v>01</v>
      </c>
      <c r="F502" s="5" t="str">
        <f t="shared" si="61"/>
        <v>0</v>
      </c>
      <c r="G502" s="5" t="str">
        <f t="shared" si="62"/>
        <v>8</v>
      </c>
      <c r="H502" s="2">
        <v>12120108</v>
      </c>
      <c r="I502" s="3" t="s">
        <v>507</v>
      </c>
      <c r="J502" s="9" t="str">
        <f t="shared" si="63"/>
        <v>Sim</v>
      </c>
    </row>
    <row r="503" spans="1:10" x14ac:dyDescent="0.3">
      <c r="A503" s="4" t="str">
        <f t="shared" si="56"/>
        <v>1</v>
      </c>
      <c r="B503" s="5" t="str">
        <f t="shared" si="57"/>
        <v>2</v>
      </c>
      <c r="C503" s="5" t="str">
        <f t="shared" si="58"/>
        <v>1</v>
      </c>
      <c r="D503" s="5" t="str">
        <f t="shared" si="59"/>
        <v>2</v>
      </c>
      <c r="E503" s="5" t="str">
        <f t="shared" si="60"/>
        <v>02</v>
      </c>
      <c r="F503" s="5" t="str">
        <f t="shared" si="61"/>
        <v>0</v>
      </c>
      <c r="G503" s="5" t="str">
        <f t="shared" si="62"/>
        <v>0</v>
      </c>
      <c r="H503" s="2">
        <v>12120200</v>
      </c>
      <c r="I503" s="3" t="s">
        <v>508</v>
      </c>
      <c r="J503" s="9" t="str">
        <f t="shared" si="63"/>
        <v>Não</v>
      </c>
    </row>
    <row r="504" spans="1:10" x14ac:dyDescent="0.3">
      <c r="A504" s="4" t="str">
        <f t="shared" si="56"/>
        <v>1</v>
      </c>
      <c r="B504" s="5" t="str">
        <f t="shared" si="57"/>
        <v>2</v>
      </c>
      <c r="C504" s="5" t="str">
        <f t="shared" si="58"/>
        <v>1</v>
      </c>
      <c r="D504" s="5" t="str">
        <f t="shared" si="59"/>
        <v>2</v>
      </c>
      <c r="E504" s="5" t="str">
        <f t="shared" si="60"/>
        <v>02</v>
      </c>
      <c r="F504" s="5" t="str">
        <f t="shared" si="61"/>
        <v>0</v>
      </c>
      <c r="G504" s="5" t="str">
        <f t="shared" si="62"/>
        <v>1</v>
      </c>
      <c r="H504" s="2">
        <v>12120201</v>
      </c>
      <c r="I504" s="3" t="s">
        <v>509</v>
      </c>
      <c r="J504" s="9" t="str">
        <f t="shared" si="63"/>
        <v>Sim</v>
      </c>
    </row>
    <row r="505" spans="1:10" x14ac:dyDescent="0.3">
      <c r="A505" s="4" t="str">
        <f t="shared" si="56"/>
        <v>1</v>
      </c>
      <c r="B505" s="5" t="str">
        <f t="shared" si="57"/>
        <v>2</v>
      </c>
      <c r="C505" s="5" t="str">
        <f t="shared" si="58"/>
        <v>1</v>
      </c>
      <c r="D505" s="5" t="str">
        <f t="shared" si="59"/>
        <v>2</v>
      </c>
      <c r="E505" s="5" t="str">
        <f t="shared" si="60"/>
        <v>02</v>
      </c>
      <c r="F505" s="5" t="str">
        <f t="shared" si="61"/>
        <v>0</v>
      </c>
      <c r="G505" s="5" t="str">
        <f t="shared" si="62"/>
        <v>2</v>
      </c>
      <c r="H505" s="2">
        <v>12120202</v>
      </c>
      <c r="I505" s="3" t="s">
        <v>510</v>
      </c>
      <c r="J505" s="9" t="str">
        <f t="shared" si="63"/>
        <v>Sim</v>
      </c>
    </row>
    <row r="506" spans="1:10" x14ac:dyDescent="0.3">
      <c r="A506" s="4" t="str">
        <f t="shared" si="56"/>
        <v>1</v>
      </c>
      <c r="B506" s="5" t="str">
        <f t="shared" si="57"/>
        <v>2</v>
      </c>
      <c r="C506" s="5" t="str">
        <f t="shared" si="58"/>
        <v>1</v>
      </c>
      <c r="D506" s="5" t="str">
        <f t="shared" si="59"/>
        <v>2</v>
      </c>
      <c r="E506" s="5" t="str">
        <f t="shared" si="60"/>
        <v>02</v>
      </c>
      <c r="F506" s="5" t="str">
        <f t="shared" si="61"/>
        <v>0</v>
      </c>
      <c r="G506" s="5" t="str">
        <f t="shared" si="62"/>
        <v>3</v>
      </c>
      <c r="H506" s="2">
        <v>12120203</v>
      </c>
      <c r="I506" s="3" t="s">
        <v>511</v>
      </c>
      <c r="J506" s="9" t="str">
        <f t="shared" si="63"/>
        <v>Sim</v>
      </c>
    </row>
    <row r="507" spans="1:10" x14ac:dyDescent="0.3">
      <c r="A507" s="4" t="str">
        <f t="shared" si="56"/>
        <v>1</v>
      </c>
      <c r="B507" s="5" t="str">
        <f t="shared" si="57"/>
        <v>2</v>
      </c>
      <c r="C507" s="5" t="str">
        <f t="shared" si="58"/>
        <v>1</v>
      </c>
      <c r="D507" s="5" t="str">
        <f t="shared" si="59"/>
        <v>2</v>
      </c>
      <c r="E507" s="5" t="str">
        <f t="shared" si="60"/>
        <v>02</v>
      </c>
      <c r="F507" s="5" t="str">
        <f t="shared" si="61"/>
        <v>0</v>
      </c>
      <c r="G507" s="5" t="str">
        <f t="shared" si="62"/>
        <v>4</v>
      </c>
      <c r="H507" s="2">
        <v>12120204</v>
      </c>
      <c r="I507" s="3" t="s">
        <v>512</v>
      </c>
      <c r="J507" s="9" t="str">
        <f t="shared" si="63"/>
        <v>Sim</v>
      </c>
    </row>
    <row r="508" spans="1:10" x14ac:dyDescent="0.3">
      <c r="A508" s="4" t="str">
        <f t="shared" si="56"/>
        <v>1</v>
      </c>
      <c r="B508" s="5" t="str">
        <f t="shared" si="57"/>
        <v>2</v>
      </c>
      <c r="C508" s="5" t="str">
        <f t="shared" si="58"/>
        <v>1</v>
      </c>
      <c r="D508" s="5" t="str">
        <f t="shared" si="59"/>
        <v>2</v>
      </c>
      <c r="E508" s="5" t="str">
        <f t="shared" si="60"/>
        <v>02</v>
      </c>
      <c r="F508" s="5" t="str">
        <f t="shared" si="61"/>
        <v>0</v>
      </c>
      <c r="G508" s="5" t="str">
        <f t="shared" si="62"/>
        <v>5</v>
      </c>
      <c r="H508" s="2">
        <v>12120205</v>
      </c>
      <c r="I508" s="3" t="s">
        <v>513</v>
      </c>
      <c r="J508" s="9" t="str">
        <f t="shared" si="63"/>
        <v>Sim</v>
      </c>
    </row>
    <row r="509" spans="1:10" x14ac:dyDescent="0.3">
      <c r="A509" s="4" t="str">
        <f t="shared" si="56"/>
        <v>1</v>
      </c>
      <c r="B509" s="5" t="str">
        <f t="shared" si="57"/>
        <v>2</v>
      </c>
      <c r="C509" s="5" t="str">
        <f t="shared" si="58"/>
        <v>1</v>
      </c>
      <c r="D509" s="5" t="str">
        <f t="shared" si="59"/>
        <v>2</v>
      </c>
      <c r="E509" s="5" t="str">
        <f t="shared" si="60"/>
        <v>02</v>
      </c>
      <c r="F509" s="5" t="str">
        <f t="shared" si="61"/>
        <v>0</v>
      </c>
      <c r="G509" s="5" t="str">
        <f t="shared" si="62"/>
        <v>6</v>
      </c>
      <c r="H509" s="2">
        <v>12120206</v>
      </c>
      <c r="I509" s="3" t="s">
        <v>514</v>
      </c>
      <c r="J509" s="9" t="str">
        <f t="shared" si="63"/>
        <v>Sim</v>
      </c>
    </row>
    <row r="510" spans="1:10" x14ac:dyDescent="0.3">
      <c r="A510" s="4" t="str">
        <f t="shared" si="56"/>
        <v>1</v>
      </c>
      <c r="B510" s="5" t="str">
        <f t="shared" si="57"/>
        <v>2</v>
      </c>
      <c r="C510" s="5" t="str">
        <f t="shared" si="58"/>
        <v>1</v>
      </c>
      <c r="D510" s="5" t="str">
        <f t="shared" si="59"/>
        <v>2</v>
      </c>
      <c r="E510" s="5" t="str">
        <f t="shared" si="60"/>
        <v>02</v>
      </c>
      <c r="F510" s="5" t="str">
        <f t="shared" si="61"/>
        <v>0</v>
      </c>
      <c r="G510" s="5" t="str">
        <f t="shared" si="62"/>
        <v>7</v>
      </c>
      <c r="H510" s="2">
        <v>12120207</v>
      </c>
      <c r="I510" s="3" t="s">
        <v>515</v>
      </c>
      <c r="J510" s="9" t="str">
        <f t="shared" si="63"/>
        <v>Sim</v>
      </c>
    </row>
    <row r="511" spans="1:10" x14ac:dyDescent="0.3">
      <c r="A511" s="4" t="str">
        <f t="shared" si="56"/>
        <v>1</v>
      </c>
      <c r="B511" s="5" t="str">
        <f t="shared" si="57"/>
        <v>2</v>
      </c>
      <c r="C511" s="5" t="str">
        <f t="shared" si="58"/>
        <v>1</v>
      </c>
      <c r="D511" s="5" t="str">
        <f t="shared" si="59"/>
        <v>2</v>
      </c>
      <c r="E511" s="5" t="str">
        <f t="shared" si="60"/>
        <v>02</v>
      </c>
      <c r="F511" s="5" t="str">
        <f t="shared" si="61"/>
        <v>0</v>
      </c>
      <c r="G511" s="5" t="str">
        <f t="shared" si="62"/>
        <v>8</v>
      </c>
      <c r="H511" s="2">
        <v>12120208</v>
      </c>
      <c r="I511" s="3" t="s">
        <v>516</v>
      </c>
      <c r="J511" s="9" t="str">
        <f t="shared" si="63"/>
        <v>Sim</v>
      </c>
    </row>
    <row r="512" spans="1:10" x14ac:dyDescent="0.3">
      <c r="A512" s="4" t="str">
        <f t="shared" si="56"/>
        <v>1</v>
      </c>
      <c r="B512" s="5" t="str">
        <f t="shared" si="57"/>
        <v>2</v>
      </c>
      <c r="C512" s="5" t="str">
        <f t="shared" si="58"/>
        <v>1</v>
      </c>
      <c r="D512" s="5" t="str">
        <f t="shared" si="59"/>
        <v>2</v>
      </c>
      <c r="E512" s="5" t="str">
        <f t="shared" si="60"/>
        <v>49</v>
      </c>
      <c r="F512" s="5" t="str">
        <f t="shared" si="61"/>
        <v>0</v>
      </c>
      <c r="G512" s="5" t="str">
        <f t="shared" si="62"/>
        <v>0</v>
      </c>
      <c r="H512" s="2">
        <v>12124900</v>
      </c>
      <c r="I512" s="3" t="s">
        <v>517</v>
      </c>
      <c r="J512" s="9" t="str">
        <f t="shared" si="63"/>
        <v>Não</v>
      </c>
    </row>
    <row r="513" spans="1:10" x14ac:dyDescent="0.3">
      <c r="A513" s="4" t="str">
        <f t="shared" si="56"/>
        <v>1</v>
      </c>
      <c r="B513" s="5" t="str">
        <f t="shared" si="57"/>
        <v>2</v>
      </c>
      <c r="C513" s="5" t="str">
        <f t="shared" si="58"/>
        <v>1</v>
      </c>
      <c r="D513" s="5" t="str">
        <f t="shared" si="59"/>
        <v>2</v>
      </c>
      <c r="E513" s="5" t="str">
        <f t="shared" si="60"/>
        <v>49</v>
      </c>
      <c r="F513" s="5" t="str">
        <f t="shared" si="61"/>
        <v>0</v>
      </c>
      <c r="G513" s="5" t="str">
        <f t="shared" si="62"/>
        <v>1</v>
      </c>
      <c r="H513" s="2">
        <v>12124901</v>
      </c>
      <c r="I513" s="3" t="s">
        <v>518</v>
      </c>
      <c r="J513" s="9" t="str">
        <f t="shared" si="63"/>
        <v>Sim</v>
      </c>
    </row>
    <row r="514" spans="1:10" x14ac:dyDescent="0.3">
      <c r="A514" s="4" t="str">
        <f t="shared" si="56"/>
        <v>1</v>
      </c>
      <c r="B514" s="5" t="str">
        <f t="shared" si="57"/>
        <v>2</v>
      </c>
      <c r="C514" s="5" t="str">
        <f t="shared" si="58"/>
        <v>1</v>
      </c>
      <c r="D514" s="5" t="str">
        <f t="shared" si="59"/>
        <v>2</v>
      </c>
      <c r="E514" s="5" t="str">
        <f t="shared" si="60"/>
        <v>49</v>
      </c>
      <c r="F514" s="5" t="str">
        <f t="shared" si="61"/>
        <v>0</v>
      </c>
      <c r="G514" s="5" t="str">
        <f t="shared" si="62"/>
        <v>2</v>
      </c>
      <c r="H514" s="2">
        <v>12124902</v>
      </c>
      <c r="I514" s="3" t="s">
        <v>519</v>
      </c>
      <c r="J514" s="9" t="str">
        <f t="shared" si="63"/>
        <v>Sim</v>
      </c>
    </row>
    <row r="515" spans="1:10" x14ac:dyDescent="0.3">
      <c r="A515" s="4" t="str">
        <f t="shared" ref="A515:A578" si="64">MID($H515,1,1)</f>
        <v>1</v>
      </c>
      <c r="B515" s="5" t="str">
        <f t="shared" ref="B515:B578" si="65">MID($H515,2,1)</f>
        <v>2</v>
      </c>
      <c r="C515" s="5" t="str">
        <f t="shared" ref="C515:C578" si="66">MID($H515,3,1)</f>
        <v>1</v>
      </c>
      <c r="D515" s="5" t="str">
        <f t="shared" ref="D515:D578" si="67">MID($H515,4,1)</f>
        <v>2</v>
      </c>
      <c r="E515" s="5" t="str">
        <f t="shared" ref="E515:E578" si="68">MID($H515,5,2)</f>
        <v>49</v>
      </c>
      <c r="F515" s="5" t="str">
        <f t="shared" ref="F515:F578" si="69">MID($H515,7,1)</f>
        <v>0</v>
      </c>
      <c r="G515" s="5" t="str">
        <f t="shared" ref="G515:G578" si="70">MID($H515,8,1)</f>
        <v>3</v>
      </c>
      <c r="H515" s="2">
        <v>12124903</v>
      </c>
      <c r="I515" s="3" t="s">
        <v>520</v>
      </c>
      <c r="J515" s="9" t="str">
        <f t="shared" ref="J515:J578" si="71">IF(RIGHT(H515,1)="0","Não","Sim")</f>
        <v>Sim</v>
      </c>
    </row>
    <row r="516" spans="1:10" x14ac:dyDescent="0.3">
      <c r="A516" s="4" t="str">
        <f t="shared" si="64"/>
        <v>1</v>
      </c>
      <c r="B516" s="5" t="str">
        <f t="shared" si="65"/>
        <v>2</v>
      </c>
      <c r="C516" s="5" t="str">
        <f t="shared" si="66"/>
        <v>1</v>
      </c>
      <c r="D516" s="5" t="str">
        <f t="shared" si="67"/>
        <v>2</v>
      </c>
      <c r="E516" s="5" t="str">
        <f t="shared" si="68"/>
        <v>49</v>
      </c>
      <c r="F516" s="5" t="str">
        <f t="shared" si="69"/>
        <v>0</v>
      </c>
      <c r="G516" s="5" t="str">
        <f t="shared" si="70"/>
        <v>4</v>
      </c>
      <c r="H516" s="2">
        <v>12124904</v>
      </c>
      <c r="I516" s="3" t="s">
        <v>521</v>
      </c>
      <c r="J516" s="9" t="str">
        <f t="shared" si="71"/>
        <v>Sim</v>
      </c>
    </row>
    <row r="517" spans="1:10" x14ac:dyDescent="0.3">
      <c r="A517" s="4" t="str">
        <f t="shared" si="64"/>
        <v>1</v>
      </c>
      <c r="B517" s="5" t="str">
        <f t="shared" si="65"/>
        <v>2</v>
      </c>
      <c r="C517" s="5" t="str">
        <f t="shared" si="66"/>
        <v>1</v>
      </c>
      <c r="D517" s="5" t="str">
        <f t="shared" si="67"/>
        <v>2</v>
      </c>
      <c r="E517" s="5" t="str">
        <f t="shared" si="68"/>
        <v>49</v>
      </c>
      <c r="F517" s="5" t="str">
        <f t="shared" si="69"/>
        <v>0</v>
      </c>
      <c r="G517" s="5" t="str">
        <f t="shared" si="70"/>
        <v>5</v>
      </c>
      <c r="H517" s="2">
        <v>12124905</v>
      </c>
      <c r="I517" s="3" t="s">
        <v>522</v>
      </c>
      <c r="J517" s="9" t="str">
        <f t="shared" si="71"/>
        <v>Sim</v>
      </c>
    </row>
    <row r="518" spans="1:10" x14ac:dyDescent="0.3">
      <c r="A518" s="4" t="str">
        <f t="shared" si="64"/>
        <v>1</v>
      </c>
      <c r="B518" s="5" t="str">
        <f t="shared" si="65"/>
        <v>2</v>
      </c>
      <c r="C518" s="5" t="str">
        <f t="shared" si="66"/>
        <v>1</v>
      </c>
      <c r="D518" s="5" t="str">
        <f t="shared" si="67"/>
        <v>2</v>
      </c>
      <c r="E518" s="5" t="str">
        <f t="shared" si="68"/>
        <v>49</v>
      </c>
      <c r="F518" s="5" t="str">
        <f t="shared" si="69"/>
        <v>0</v>
      </c>
      <c r="G518" s="5" t="str">
        <f t="shared" si="70"/>
        <v>6</v>
      </c>
      <c r="H518" s="2">
        <v>12124906</v>
      </c>
      <c r="I518" s="3" t="s">
        <v>523</v>
      </c>
      <c r="J518" s="9" t="str">
        <f t="shared" si="71"/>
        <v>Sim</v>
      </c>
    </row>
    <row r="519" spans="1:10" x14ac:dyDescent="0.3">
      <c r="A519" s="4" t="str">
        <f t="shared" si="64"/>
        <v>1</v>
      </c>
      <c r="B519" s="5" t="str">
        <f t="shared" si="65"/>
        <v>2</v>
      </c>
      <c r="C519" s="5" t="str">
        <f t="shared" si="66"/>
        <v>1</v>
      </c>
      <c r="D519" s="5" t="str">
        <f t="shared" si="67"/>
        <v>2</v>
      </c>
      <c r="E519" s="5" t="str">
        <f t="shared" si="68"/>
        <v>49</v>
      </c>
      <c r="F519" s="5" t="str">
        <f t="shared" si="69"/>
        <v>0</v>
      </c>
      <c r="G519" s="5" t="str">
        <f t="shared" si="70"/>
        <v>7</v>
      </c>
      <c r="H519" s="2">
        <v>12124907</v>
      </c>
      <c r="I519" s="3" t="s">
        <v>524</v>
      </c>
      <c r="J519" s="9" t="str">
        <f t="shared" si="71"/>
        <v>Sim</v>
      </c>
    </row>
    <row r="520" spans="1:10" x14ac:dyDescent="0.3">
      <c r="A520" s="4" t="str">
        <f t="shared" si="64"/>
        <v>1</v>
      </c>
      <c r="B520" s="5" t="str">
        <f t="shared" si="65"/>
        <v>2</v>
      </c>
      <c r="C520" s="5" t="str">
        <f t="shared" si="66"/>
        <v>1</v>
      </c>
      <c r="D520" s="5" t="str">
        <f t="shared" si="67"/>
        <v>2</v>
      </c>
      <c r="E520" s="5" t="str">
        <f t="shared" si="68"/>
        <v>49</v>
      </c>
      <c r="F520" s="5" t="str">
        <f t="shared" si="69"/>
        <v>0</v>
      </c>
      <c r="G520" s="5" t="str">
        <f t="shared" si="70"/>
        <v>8</v>
      </c>
      <c r="H520" s="2">
        <v>12124908</v>
      </c>
      <c r="I520" s="3" t="s">
        <v>525</v>
      </c>
      <c r="J520" s="9" t="str">
        <f t="shared" si="71"/>
        <v>Sim</v>
      </c>
    </row>
    <row r="521" spans="1:10" x14ac:dyDescent="0.3">
      <c r="A521" s="4" t="str">
        <f t="shared" si="64"/>
        <v>1</v>
      </c>
      <c r="B521" s="5" t="str">
        <f t="shared" si="65"/>
        <v>2</v>
      </c>
      <c r="C521" s="5" t="str">
        <f t="shared" si="66"/>
        <v>1</v>
      </c>
      <c r="D521" s="5" t="str">
        <f t="shared" si="67"/>
        <v>3</v>
      </c>
      <c r="E521" s="5" t="str">
        <f t="shared" si="68"/>
        <v>00</v>
      </c>
      <c r="F521" s="5" t="str">
        <f t="shared" si="69"/>
        <v>0</v>
      </c>
      <c r="G521" s="5" t="str">
        <f t="shared" si="70"/>
        <v>0</v>
      </c>
      <c r="H521" s="2">
        <v>12130000</v>
      </c>
      <c r="I521" s="3" t="s">
        <v>526</v>
      </c>
      <c r="J521" s="9" t="str">
        <f t="shared" si="71"/>
        <v>Não</v>
      </c>
    </row>
    <row r="522" spans="1:10" x14ac:dyDescent="0.3">
      <c r="A522" s="4" t="str">
        <f t="shared" si="64"/>
        <v>1</v>
      </c>
      <c r="B522" s="5" t="str">
        <f t="shared" si="65"/>
        <v>2</v>
      </c>
      <c r="C522" s="5" t="str">
        <f t="shared" si="66"/>
        <v>1</v>
      </c>
      <c r="D522" s="5" t="str">
        <f t="shared" si="67"/>
        <v>3</v>
      </c>
      <c r="E522" s="5" t="str">
        <f t="shared" si="68"/>
        <v>01</v>
      </c>
      <c r="F522" s="5" t="str">
        <f t="shared" si="69"/>
        <v>0</v>
      </c>
      <c r="G522" s="5" t="str">
        <f t="shared" si="70"/>
        <v>0</v>
      </c>
      <c r="H522" s="2">
        <v>12130100</v>
      </c>
      <c r="I522" s="3" t="s">
        <v>527</v>
      </c>
      <c r="J522" s="9" t="str">
        <f t="shared" si="71"/>
        <v>Não</v>
      </c>
    </row>
    <row r="523" spans="1:10" x14ac:dyDescent="0.3">
      <c r="A523" s="4" t="str">
        <f t="shared" si="64"/>
        <v>1</v>
      </c>
      <c r="B523" s="5" t="str">
        <f t="shared" si="65"/>
        <v>2</v>
      </c>
      <c r="C523" s="5" t="str">
        <f t="shared" si="66"/>
        <v>1</v>
      </c>
      <c r="D523" s="5" t="str">
        <f t="shared" si="67"/>
        <v>3</v>
      </c>
      <c r="E523" s="5" t="str">
        <f t="shared" si="68"/>
        <v>01</v>
      </c>
      <c r="F523" s="5" t="str">
        <f t="shared" si="69"/>
        <v>0</v>
      </c>
      <c r="G523" s="5" t="str">
        <f t="shared" si="70"/>
        <v>1</v>
      </c>
      <c r="H523" s="2">
        <v>12130101</v>
      </c>
      <c r="I523" s="3" t="s">
        <v>528</v>
      </c>
      <c r="J523" s="9" t="str">
        <f t="shared" si="71"/>
        <v>Sim</v>
      </c>
    </row>
    <row r="524" spans="1:10" x14ac:dyDescent="0.3">
      <c r="A524" s="4" t="str">
        <f t="shared" si="64"/>
        <v>1</v>
      </c>
      <c r="B524" s="5" t="str">
        <f t="shared" si="65"/>
        <v>2</v>
      </c>
      <c r="C524" s="5" t="str">
        <f t="shared" si="66"/>
        <v>1</v>
      </c>
      <c r="D524" s="5" t="str">
        <f t="shared" si="67"/>
        <v>3</v>
      </c>
      <c r="E524" s="5" t="str">
        <f t="shared" si="68"/>
        <v>01</v>
      </c>
      <c r="F524" s="5" t="str">
        <f t="shared" si="69"/>
        <v>0</v>
      </c>
      <c r="G524" s="5" t="str">
        <f t="shared" si="70"/>
        <v>2</v>
      </c>
      <c r="H524" s="2">
        <v>12130102</v>
      </c>
      <c r="I524" s="3" t="s">
        <v>529</v>
      </c>
      <c r="J524" s="9" t="str">
        <f t="shared" si="71"/>
        <v>Sim</v>
      </c>
    </row>
    <row r="525" spans="1:10" x14ac:dyDescent="0.3">
      <c r="A525" s="4" t="str">
        <f t="shared" si="64"/>
        <v>1</v>
      </c>
      <c r="B525" s="5" t="str">
        <f t="shared" si="65"/>
        <v>2</v>
      </c>
      <c r="C525" s="5" t="str">
        <f t="shared" si="66"/>
        <v>1</v>
      </c>
      <c r="D525" s="5" t="str">
        <f t="shared" si="67"/>
        <v>3</v>
      </c>
      <c r="E525" s="5" t="str">
        <f t="shared" si="68"/>
        <v>01</v>
      </c>
      <c r="F525" s="5" t="str">
        <f t="shared" si="69"/>
        <v>0</v>
      </c>
      <c r="G525" s="5" t="str">
        <f t="shared" si="70"/>
        <v>3</v>
      </c>
      <c r="H525" s="2">
        <v>12130103</v>
      </c>
      <c r="I525" s="3" t="s">
        <v>530</v>
      </c>
      <c r="J525" s="9" t="str">
        <f t="shared" si="71"/>
        <v>Sim</v>
      </c>
    </row>
    <row r="526" spans="1:10" x14ac:dyDescent="0.3">
      <c r="A526" s="4" t="str">
        <f t="shared" si="64"/>
        <v>1</v>
      </c>
      <c r="B526" s="5" t="str">
        <f t="shared" si="65"/>
        <v>2</v>
      </c>
      <c r="C526" s="5" t="str">
        <f t="shared" si="66"/>
        <v>1</v>
      </c>
      <c r="D526" s="5" t="str">
        <f t="shared" si="67"/>
        <v>3</v>
      </c>
      <c r="E526" s="5" t="str">
        <f t="shared" si="68"/>
        <v>01</v>
      </c>
      <c r="F526" s="5" t="str">
        <f t="shared" si="69"/>
        <v>0</v>
      </c>
      <c r="G526" s="5" t="str">
        <f t="shared" si="70"/>
        <v>4</v>
      </c>
      <c r="H526" s="2">
        <v>12130104</v>
      </c>
      <c r="I526" s="3" t="s">
        <v>531</v>
      </c>
      <c r="J526" s="9" t="str">
        <f t="shared" si="71"/>
        <v>Sim</v>
      </c>
    </row>
    <row r="527" spans="1:10" x14ac:dyDescent="0.3">
      <c r="A527" s="4" t="str">
        <f t="shared" si="64"/>
        <v>1</v>
      </c>
      <c r="B527" s="5" t="str">
        <f t="shared" si="65"/>
        <v>2</v>
      </c>
      <c r="C527" s="5" t="str">
        <f t="shared" si="66"/>
        <v>1</v>
      </c>
      <c r="D527" s="5" t="str">
        <f t="shared" si="67"/>
        <v>3</v>
      </c>
      <c r="E527" s="5" t="str">
        <f t="shared" si="68"/>
        <v>01</v>
      </c>
      <c r="F527" s="5" t="str">
        <f t="shared" si="69"/>
        <v>0</v>
      </c>
      <c r="G527" s="5" t="str">
        <f t="shared" si="70"/>
        <v>5</v>
      </c>
      <c r="H527" s="2">
        <v>12130105</v>
      </c>
      <c r="I527" s="3" t="s">
        <v>532</v>
      </c>
      <c r="J527" s="9" t="str">
        <f t="shared" si="71"/>
        <v>Sim</v>
      </c>
    </row>
    <row r="528" spans="1:10" x14ac:dyDescent="0.3">
      <c r="A528" s="4" t="str">
        <f t="shared" si="64"/>
        <v>1</v>
      </c>
      <c r="B528" s="5" t="str">
        <f t="shared" si="65"/>
        <v>2</v>
      </c>
      <c r="C528" s="5" t="str">
        <f t="shared" si="66"/>
        <v>1</v>
      </c>
      <c r="D528" s="5" t="str">
        <f t="shared" si="67"/>
        <v>3</v>
      </c>
      <c r="E528" s="5" t="str">
        <f t="shared" si="68"/>
        <v>01</v>
      </c>
      <c r="F528" s="5" t="str">
        <f t="shared" si="69"/>
        <v>0</v>
      </c>
      <c r="G528" s="5" t="str">
        <f t="shared" si="70"/>
        <v>6</v>
      </c>
      <c r="H528" s="2">
        <v>12130106</v>
      </c>
      <c r="I528" s="3" t="s">
        <v>533</v>
      </c>
      <c r="J528" s="9" t="str">
        <f t="shared" si="71"/>
        <v>Sim</v>
      </c>
    </row>
    <row r="529" spans="1:10" x14ac:dyDescent="0.3">
      <c r="A529" s="4" t="str">
        <f t="shared" si="64"/>
        <v>1</v>
      </c>
      <c r="B529" s="5" t="str">
        <f t="shared" si="65"/>
        <v>2</v>
      </c>
      <c r="C529" s="5" t="str">
        <f t="shared" si="66"/>
        <v>1</v>
      </c>
      <c r="D529" s="5" t="str">
        <f t="shared" si="67"/>
        <v>3</v>
      </c>
      <c r="E529" s="5" t="str">
        <f t="shared" si="68"/>
        <v>01</v>
      </c>
      <c r="F529" s="5" t="str">
        <f t="shared" si="69"/>
        <v>0</v>
      </c>
      <c r="G529" s="5" t="str">
        <f t="shared" si="70"/>
        <v>7</v>
      </c>
      <c r="H529" s="2">
        <v>12130107</v>
      </c>
      <c r="I529" s="3" t="s">
        <v>534</v>
      </c>
      <c r="J529" s="9" t="str">
        <f t="shared" si="71"/>
        <v>Sim</v>
      </c>
    </row>
    <row r="530" spans="1:10" x14ac:dyDescent="0.3">
      <c r="A530" s="4" t="str">
        <f t="shared" si="64"/>
        <v>1</v>
      </c>
      <c r="B530" s="5" t="str">
        <f t="shared" si="65"/>
        <v>2</v>
      </c>
      <c r="C530" s="5" t="str">
        <f t="shared" si="66"/>
        <v>1</v>
      </c>
      <c r="D530" s="5" t="str">
        <f t="shared" si="67"/>
        <v>3</v>
      </c>
      <c r="E530" s="5" t="str">
        <f t="shared" si="68"/>
        <v>01</v>
      </c>
      <c r="F530" s="5" t="str">
        <f t="shared" si="69"/>
        <v>0</v>
      </c>
      <c r="G530" s="5" t="str">
        <f t="shared" si="70"/>
        <v>8</v>
      </c>
      <c r="H530" s="2">
        <v>12130108</v>
      </c>
      <c r="I530" s="3" t="s">
        <v>535</v>
      </c>
      <c r="J530" s="9" t="str">
        <f t="shared" si="71"/>
        <v>Sim</v>
      </c>
    </row>
    <row r="531" spans="1:10" x14ac:dyDescent="0.3">
      <c r="A531" s="4" t="str">
        <f t="shared" si="64"/>
        <v>1</v>
      </c>
      <c r="B531" s="5" t="str">
        <f t="shared" si="65"/>
        <v>2</v>
      </c>
      <c r="C531" s="5" t="str">
        <f t="shared" si="66"/>
        <v>1</v>
      </c>
      <c r="D531" s="5" t="str">
        <f t="shared" si="67"/>
        <v>3</v>
      </c>
      <c r="E531" s="5" t="str">
        <f t="shared" si="68"/>
        <v>02</v>
      </c>
      <c r="F531" s="5" t="str">
        <f t="shared" si="69"/>
        <v>0</v>
      </c>
      <c r="G531" s="5" t="str">
        <f t="shared" si="70"/>
        <v>0</v>
      </c>
      <c r="H531" s="2">
        <v>12130200</v>
      </c>
      <c r="I531" s="3" t="s">
        <v>536</v>
      </c>
      <c r="J531" s="9" t="str">
        <f t="shared" si="71"/>
        <v>Não</v>
      </c>
    </row>
    <row r="532" spans="1:10" x14ac:dyDescent="0.3">
      <c r="A532" s="4" t="str">
        <f t="shared" si="64"/>
        <v>1</v>
      </c>
      <c r="B532" s="5" t="str">
        <f t="shared" si="65"/>
        <v>2</v>
      </c>
      <c r="C532" s="5" t="str">
        <f t="shared" si="66"/>
        <v>1</v>
      </c>
      <c r="D532" s="5" t="str">
        <f t="shared" si="67"/>
        <v>3</v>
      </c>
      <c r="E532" s="5" t="str">
        <f t="shared" si="68"/>
        <v>02</v>
      </c>
      <c r="F532" s="5" t="str">
        <f t="shared" si="69"/>
        <v>0</v>
      </c>
      <c r="G532" s="5" t="str">
        <f t="shared" si="70"/>
        <v>1</v>
      </c>
      <c r="H532" s="2">
        <v>12130201</v>
      </c>
      <c r="I532" s="3" t="s">
        <v>537</v>
      </c>
      <c r="J532" s="9" t="str">
        <f t="shared" si="71"/>
        <v>Sim</v>
      </c>
    </row>
    <row r="533" spans="1:10" x14ac:dyDescent="0.3">
      <c r="A533" s="4" t="str">
        <f t="shared" si="64"/>
        <v>1</v>
      </c>
      <c r="B533" s="5" t="str">
        <f t="shared" si="65"/>
        <v>2</v>
      </c>
      <c r="C533" s="5" t="str">
        <f t="shared" si="66"/>
        <v>1</v>
      </c>
      <c r="D533" s="5" t="str">
        <f t="shared" si="67"/>
        <v>3</v>
      </c>
      <c r="E533" s="5" t="str">
        <f t="shared" si="68"/>
        <v>02</v>
      </c>
      <c r="F533" s="5" t="str">
        <f t="shared" si="69"/>
        <v>0</v>
      </c>
      <c r="G533" s="5" t="str">
        <f t="shared" si="70"/>
        <v>2</v>
      </c>
      <c r="H533" s="2">
        <v>12130202</v>
      </c>
      <c r="I533" s="3" t="s">
        <v>538</v>
      </c>
      <c r="J533" s="9" t="str">
        <f t="shared" si="71"/>
        <v>Sim</v>
      </c>
    </row>
    <row r="534" spans="1:10" x14ac:dyDescent="0.3">
      <c r="A534" s="4" t="str">
        <f t="shared" si="64"/>
        <v>1</v>
      </c>
      <c r="B534" s="5" t="str">
        <f t="shared" si="65"/>
        <v>2</v>
      </c>
      <c r="C534" s="5" t="str">
        <f t="shared" si="66"/>
        <v>1</v>
      </c>
      <c r="D534" s="5" t="str">
        <f t="shared" si="67"/>
        <v>3</v>
      </c>
      <c r="E534" s="5" t="str">
        <f t="shared" si="68"/>
        <v>02</v>
      </c>
      <c r="F534" s="5" t="str">
        <f t="shared" si="69"/>
        <v>0</v>
      </c>
      <c r="G534" s="5" t="str">
        <f t="shared" si="70"/>
        <v>3</v>
      </c>
      <c r="H534" s="2">
        <v>12130203</v>
      </c>
      <c r="I534" s="3" t="s">
        <v>539</v>
      </c>
      <c r="J534" s="9" t="str">
        <f t="shared" si="71"/>
        <v>Sim</v>
      </c>
    </row>
    <row r="535" spans="1:10" x14ac:dyDescent="0.3">
      <c r="A535" s="4" t="str">
        <f t="shared" si="64"/>
        <v>1</v>
      </c>
      <c r="B535" s="5" t="str">
        <f t="shared" si="65"/>
        <v>2</v>
      </c>
      <c r="C535" s="5" t="str">
        <f t="shared" si="66"/>
        <v>1</v>
      </c>
      <c r="D535" s="5" t="str">
        <f t="shared" si="67"/>
        <v>3</v>
      </c>
      <c r="E535" s="5" t="str">
        <f t="shared" si="68"/>
        <v>02</v>
      </c>
      <c r="F535" s="5" t="str">
        <f t="shared" si="69"/>
        <v>0</v>
      </c>
      <c r="G535" s="5" t="str">
        <f t="shared" si="70"/>
        <v>4</v>
      </c>
      <c r="H535" s="2">
        <v>12130204</v>
      </c>
      <c r="I535" s="3" t="s">
        <v>540</v>
      </c>
      <c r="J535" s="9" t="str">
        <f t="shared" si="71"/>
        <v>Sim</v>
      </c>
    </row>
    <row r="536" spans="1:10" x14ac:dyDescent="0.3">
      <c r="A536" s="4" t="str">
        <f t="shared" si="64"/>
        <v>1</v>
      </c>
      <c r="B536" s="5" t="str">
        <f t="shared" si="65"/>
        <v>2</v>
      </c>
      <c r="C536" s="5" t="str">
        <f t="shared" si="66"/>
        <v>1</v>
      </c>
      <c r="D536" s="5" t="str">
        <f t="shared" si="67"/>
        <v>3</v>
      </c>
      <c r="E536" s="5" t="str">
        <f t="shared" si="68"/>
        <v>02</v>
      </c>
      <c r="F536" s="5" t="str">
        <f t="shared" si="69"/>
        <v>0</v>
      </c>
      <c r="G536" s="5" t="str">
        <f t="shared" si="70"/>
        <v>5</v>
      </c>
      <c r="H536" s="2">
        <v>12130205</v>
      </c>
      <c r="I536" s="3" t="s">
        <v>541</v>
      </c>
      <c r="J536" s="9" t="str">
        <f t="shared" si="71"/>
        <v>Sim</v>
      </c>
    </row>
    <row r="537" spans="1:10" x14ac:dyDescent="0.3">
      <c r="A537" s="4" t="str">
        <f t="shared" si="64"/>
        <v>1</v>
      </c>
      <c r="B537" s="5" t="str">
        <f t="shared" si="65"/>
        <v>2</v>
      </c>
      <c r="C537" s="5" t="str">
        <f t="shared" si="66"/>
        <v>1</v>
      </c>
      <c r="D537" s="5" t="str">
        <f t="shared" si="67"/>
        <v>3</v>
      </c>
      <c r="E537" s="5" t="str">
        <f t="shared" si="68"/>
        <v>02</v>
      </c>
      <c r="F537" s="5" t="str">
        <f t="shared" si="69"/>
        <v>0</v>
      </c>
      <c r="G537" s="5" t="str">
        <f t="shared" si="70"/>
        <v>6</v>
      </c>
      <c r="H537" s="2">
        <v>12130206</v>
      </c>
      <c r="I537" s="3" t="s">
        <v>542</v>
      </c>
      <c r="J537" s="9" t="str">
        <f t="shared" si="71"/>
        <v>Sim</v>
      </c>
    </row>
    <row r="538" spans="1:10" x14ac:dyDescent="0.3">
      <c r="A538" s="4" t="str">
        <f t="shared" si="64"/>
        <v>1</v>
      </c>
      <c r="B538" s="5" t="str">
        <f t="shared" si="65"/>
        <v>2</v>
      </c>
      <c r="C538" s="5" t="str">
        <f t="shared" si="66"/>
        <v>1</v>
      </c>
      <c r="D538" s="5" t="str">
        <f t="shared" si="67"/>
        <v>3</v>
      </c>
      <c r="E538" s="5" t="str">
        <f t="shared" si="68"/>
        <v>02</v>
      </c>
      <c r="F538" s="5" t="str">
        <f t="shared" si="69"/>
        <v>0</v>
      </c>
      <c r="G538" s="5" t="str">
        <f t="shared" si="70"/>
        <v>7</v>
      </c>
      <c r="H538" s="2">
        <v>12130207</v>
      </c>
      <c r="I538" s="3" t="s">
        <v>543</v>
      </c>
      <c r="J538" s="9" t="str">
        <f t="shared" si="71"/>
        <v>Sim</v>
      </c>
    </row>
    <row r="539" spans="1:10" x14ac:dyDescent="0.3">
      <c r="A539" s="4" t="str">
        <f t="shared" si="64"/>
        <v>1</v>
      </c>
      <c r="B539" s="5" t="str">
        <f t="shared" si="65"/>
        <v>2</v>
      </c>
      <c r="C539" s="5" t="str">
        <f t="shared" si="66"/>
        <v>1</v>
      </c>
      <c r="D539" s="5" t="str">
        <f t="shared" si="67"/>
        <v>3</v>
      </c>
      <c r="E539" s="5" t="str">
        <f t="shared" si="68"/>
        <v>02</v>
      </c>
      <c r="F539" s="5" t="str">
        <f t="shared" si="69"/>
        <v>0</v>
      </c>
      <c r="G539" s="5" t="str">
        <f t="shared" si="70"/>
        <v>8</v>
      </c>
      <c r="H539" s="2">
        <v>12130208</v>
      </c>
      <c r="I539" s="3" t="s">
        <v>544</v>
      </c>
      <c r="J539" s="9" t="str">
        <f t="shared" si="71"/>
        <v>Sim</v>
      </c>
    </row>
    <row r="540" spans="1:10" x14ac:dyDescent="0.3">
      <c r="A540" s="4" t="str">
        <f t="shared" si="64"/>
        <v>1</v>
      </c>
      <c r="B540" s="5" t="str">
        <f t="shared" si="65"/>
        <v>2</v>
      </c>
      <c r="C540" s="5" t="str">
        <f t="shared" si="66"/>
        <v>1</v>
      </c>
      <c r="D540" s="5" t="str">
        <f t="shared" si="67"/>
        <v>3</v>
      </c>
      <c r="E540" s="5" t="str">
        <f t="shared" si="68"/>
        <v>49</v>
      </c>
      <c r="F540" s="5" t="str">
        <f t="shared" si="69"/>
        <v>0</v>
      </c>
      <c r="G540" s="5" t="str">
        <f t="shared" si="70"/>
        <v>0</v>
      </c>
      <c r="H540" s="2">
        <v>12134900</v>
      </c>
      <c r="I540" s="3" t="s">
        <v>545</v>
      </c>
      <c r="J540" s="9" t="str">
        <f t="shared" si="71"/>
        <v>Não</v>
      </c>
    </row>
    <row r="541" spans="1:10" x14ac:dyDescent="0.3">
      <c r="A541" s="4" t="str">
        <f t="shared" si="64"/>
        <v>1</v>
      </c>
      <c r="B541" s="5" t="str">
        <f t="shared" si="65"/>
        <v>2</v>
      </c>
      <c r="C541" s="5" t="str">
        <f t="shared" si="66"/>
        <v>1</v>
      </c>
      <c r="D541" s="5" t="str">
        <f t="shared" si="67"/>
        <v>3</v>
      </c>
      <c r="E541" s="5" t="str">
        <f t="shared" si="68"/>
        <v>49</v>
      </c>
      <c r="F541" s="5" t="str">
        <f t="shared" si="69"/>
        <v>0</v>
      </c>
      <c r="G541" s="5" t="str">
        <f t="shared" si="70"/>
        <v>1</v>
      </c>
      <c r="H541" s="2">
        <v>12134901</v>
      </c>
      <c r="I541" s="3" t="s">
        <v>546</v>
      </c>
      <c r="J541" s="9" t="str">
        <f t="shared" si="71"/>
        <v>Sim</v>
      </c>
    </row>
    <row r="542" spans="1:10" x14ac:dyDescent="0.3">
      <c r="A542" s="4" t="str">
        <f t="shared" si="64"/>
        <v>1</v>
      </c>
      <c r="B542" s="5" t="str">
        <f t="shared" si="65"/>
        <v>2</v>
      </c>
      <c r="C542" s="5" t="str">
        <f t="shared" si="66"/>
        <v>1</v>
      </c>
      <c r="D542" s="5" t="str">
        <f t="shared" si="67"/>
        <v>3</v>
      </c>
      <c r="E542" s="5" t="str">
        <f t="shared" si="68"/>
        <v>49</v>
      </c>
      <c r="F542" s="5" t="str">
        <f t="shared" si="69"/>
        <v>0</v>
      </c>
      <c r="G542" s="5" t="str">
        <f t="shared" si="70"/>
        <v>2</v>
      </c>
      <c r="H542" s="2">
        <v>12134902</v>
      </c>
      <c r="I542" s="3" t="s">
        <v>547</v>
      </c>
      <c r="J542" s="9" t="str">
        <f t="shared" si="71"/>
        <v>Sim</v>
      </c>
    </row>
    <row r="543" spans="1:10" x14ac:dyDescent="0.3">
      <c r="A543" s="4" t="str">
        <f t="shared" si="64"/>
        <v>1</v>
      </c>
      <c r="B543" s="5" t="str">
        <f t="shared" si="65"/>
        <v>2</v>
      </c>
      <c r="C543" s="5" t="str">
        <f t="shared" si="66"/>
        <v>1</v>
      </c>
      <c r="D543" s="5" t="str">
        <f t="shared" si="67"/>
        <v>3</v>
      </c>
      <c r="E543" s="5" t="str">
        <f t="shared" si="68"/>
        <v>49</v>
      </c>
      <c r="F543" s="5" t="str">
        <f t="shared" si="69"/>
        <v>0</v>
      </c>
      <c r="G543" s="5" t="str">
        <f t="shared" si="70"/>
        <v>3</v>
      </c>
      <c r="H543" s="2">
        <v>12134903</v>
      </c>
      <c r="I543" s="3" t="s">
        <v>548</v>
      </c>
      <c r="J543" s="9" t="str">
        <f t="shared" si="71"/>
        <v>Sim</v>
      </c>
    </row>
    <row r="544" spans="1:10" x14ac:dyDescent="0.3">
      <c r="A544" s="4" t="str">
        <f t="shared" si="64"/>
        <v>1</v>
      </c>
      <c r="B544" s="5" t="str">
        <f t="shared" si="65"/>
        <v>2</v>
      </c>
      <c r="C544" s="5" t="str">
        <f t="shared" si="66"/>
        <v>1</v>
      </c>
      <c r="D544" s="5" t="str">
        <f t="shared" si="67"/>
        <v>3</v>
      </c>
      <c r="E544" s="5" t="str">
        <f t="shared" si="68"/>
        <v>49</v>
      </c>
      <c r="F544" s="5" t="str">
        <f t="shared" si="69"/>
        <v>0</v>
      </c>
      <c r="G544" s="5" t="str">
        <f t="shared" si="70"/>
        <v>4</v>
      </c>
      <c r="H544" s="2">
        <v>12134904</v>
      </c>
      <c r="I544" s="3" t="s">
        <v>549</v>
      </c>
      <c r="J544" s="9" t="str">
        <f t="shared" si="71"/>
        <v>Sim</v>
      </c>
    </row>
    <row r="545" spans="1:10" x14ac:dyDescent="0.3">
      <c r="A545" s="4" t="str">
        <f t="shared" si="64"/>
        <v>1</v>
      </c>
      <c r="B545" s="5" t="str">
        <f t="shared" si="65"/>
        <v>2</v>
      </c>
      <c r="C545" s="5" t="str">
        <f t="shared" si="66"/>
        <v>1</v>
      </c>
      <c r="D545" s="5" t="str">
        <f t="shared" si="67"/>
        <v>3</v>
      </c>
      <c r="E545" s="5" t="str">
        <f t="shared" si="68"/>
        <v>49</v>
      </c>
      <c r="F545" s="5" t="str">
        <f t="shared" si="69"/>
        <v>0</v>
      </c>
      <c r="G545" s="5" t="str">
        <f t="shared" si="70"/>
        <v>5</v>
      </c>
      <c r="H545" s="2">
        <v>12134905</v>
      </c>
      <c r="I545" s="3" t="s">
        <v>550</v>
      </c>
      <c r="J545" s="9" t="str">
        <f t="shared" si="71"/>
        <v>Sim</v>
      </c>
    </row>
    <row r="546" spans="1:10" x14ac:dyDescent="0.3">
      <c r="A546" s="4" t="str">
        <f t="shared" si="64"/>
        <v>1</v>
      </c>
      <c r="B546" s="5" t="str">
        <f t="shared" si="65"/>
        <v>2</v>
      </c>
      <c r="C546" s="5" t="str">
        <f t="shared" si="66"/>
        <v>1</v>
      </c>
      <c r="D546" s="5" t="str">
        <f t="shared" si="67"/>
        <v>3</v>
      </c>
      <c r="E546" s="5" t="str">
        <f t="shared" si="68"/>
        <v>49</v>
      </c>
      <c r="F546" s="5" t="str">
        <f t="shared" si="69"/>
        <v>0</v>
      </c>
      <c r="G546" s="5" t="str">
        <f t="shared" si="70"/>
        <v>6</v>
      </c>
      <c r="H546" s="2">
        <v>12134906</v>
      </c>
      <c r="I546" s="3" t="s">
        <v>551</v>
      </c>
      <c r="J546" s="9" t="str">
        <f t="shared" si="71"/>
        <v>Sim</v>
      </c>
    </row>
    <row r="547" spans="1:10" x14ac:dyDescent="0.3">
      <c r="A547" s="4" t="str">
        <f t="shared" si="64"/>
        <v>1</v>
      </c>
      <c r="B547" s="5" t="str">
        <f t="shared" si="65"/>
        <v>2</v>
      </c>
      <c r="C547" s="5" t="str">
        <f t="shared" si="66"/>
        <v>1</v>
      </c>
      <c r="D547" s="5" t="str">
        <f t="shared" si="67"/>
        <v>3</v>
      </c>
      <c r="E547" s="5" t="str">
        <f t="shared" si="68"/>
        <v>49</v>
      </c>
      <c r="F547" s="5" t="str">
        <f t="shared" si="69"/>
        <v>0</v>
      </c>
      <c r="G547" s="5" t="str">
        <f t="shared" si="70"/>
        <v>7</v>
      </c>
      <c r="H547" s="2">
        <v>12134907</v>
      </c>
      <c r="I547" s="3" t="s">
        <v>552</v>
      </c>
      <c r="J547" s="9" t="str">
        <f t="shared" si="71"/>
        <v>Sim</v>
      </c>
    </row>
    <row r="548" spans="1:10" x14ac:dyDescent="0.3">
      <c r="A548" s="4" t="str">
        <f t="shared" si="64"/>
        <v>1</v>
      </c>
      <c r="B548" s="5" t="str">
        <f t="shared" si="65"/>
        <v>2</v>
      </c>
      <c r="C548" s="5" t="str">
        <f t="shared" si="66"/>
        <v>1</v>
      </c>
      <c r="D548" s="5" t="str">
        <f t="shared" si="67"/>
        <v>3</v>
      </c>
      <c r="E548" s="5" t="str">
        <f t="shared" si="68"/>
        <v>49</v>
      </c>
      <c r="F548" s="5" t="str">
        <f t="shared" si="69"/>
        <v>0</v>
      </c>
      <c r="G548" s="5" t="str">
        <f t="shared" si="70"/>
        <v>8</v>
      </c>
      <c r="H548" s="2">
        <v>12134908</v>
      </c>
      <c r="I548" s="3" t="s">
        <v>553</v>
      </c>
      <c r="J548" s="9" t="str">
        <f t="shared" si="71"/>
        <v>Sim</v>
      </c>
    </row>
    <row r="549" spans="1:10" x14ac:dyDescent="0.3">
      <c r="A549" s="4" t="str">
        <f t="shared" si="64"/>
        <v>1</v>
      </c>
      <c r="B549" s="5" t="str">
        <f t="shared" si="65"/>
        <v>2</v>
      </c>
      <c r="C549" s="5" t="str">
        <f t="shared" si="66"/>
        <v>1</v>
      </c>
      <c r="D549" s="5" t="str">
        <f t="shared" si="67"/>
        <v>4</v>
      </c>
      <c r="E549" s="5" t="str">
        <f t="shared" si="68"/>
        <v>00</v>
      </c>
      <c r="F549" s="5" t="str">
        <f t="shared" si="69"/>
        <v>0</v>
      </c>
      <c r="G549" s="5" t="str">
        <f t="shared" si="70"/>
        <v>0</v>
      </c>
      <c r="H549" s="2">
        <v>12140000</v>
      </c>
      <c r="I549" s="3" t="s">
        <v>554</v>
      </c>
      <c r="J549" s="9" t="str">
        <f t="shared" si="71"/>
        <v>Não</v>
      </c>
    </row>
    <row r="550" spans="1:10" x14ac:dyDescent="0.3">
      <c r="A550" s="4" t="str">
        <f t="shared" si="64"/>
        <v>1</v>
      </c>
      <c r="B550" s="5" t="str">
        <f t="shared" si="65"/>
        <v>2</v>
      </c>
      <c r="C550" s="5" t="str">
        <f t="shared" si="66"/>
        <v>1</v>
      </c>
      <c r="D550" s="5" t="str">
        <f t="shared" si="67"/>
        <v>4</v>
      </c>
      <c r="E550" s="5" t="str">
        <f t="shared" si="68"/>
        <v>01</v>
      </c>
      <c r="F550" s="5" t="str">
        <f t="shared" si="69"/>
        <v>0</v>
      </c>
      <c r="G550" s="5" t="str">
        <f t="shared" si="70"/>
        <v>0</v>
      </c>
      <c r="H550" s="2">
        <v>12140100</v>
      </c>
      <c r="I550" s="3" t="s">
        <v>555</v>
      </c>
      <c r="J550" s="9" t="str">
        <f t="shared" si="71"/>
        <v>Não</v>
      </c>
    </row>
    <row r="551" spans="1:10" x14ac:dyDescent="0.3">
      <c r="A551" s="4" t="str">
        <f t="shared" si="64"/>
        <v>1</v>
      </c>
      <c r="B551" s="5" t="str">
        <f t="shared" si="65"/>
        <v>2</v>
      </c>
      <c r="C551" s="5" t="str">
        <f t="shared" si="66"/>
        <v>1</v>
      </c>
      <c r="D551" s="5" t="str">
        <f t="shared" si="67"/>
        <v>4</v>
      </c>
      <c r="E551" s="5" t="str">
        <f t="shared" si="68"/>
        <v>01</v>
      </c>
      <c r="F551" s="5" t="str">
        <f t="shared" si="69"/>
        <v>1</v>
      </c>
      <c r="G551" s="5" t="str">
        <f t="shared" si="70"/>
        <v>0</v>
      </c>
      <c r="H551" s="2">
        <v>12140110</v>
      </c>
      <c r="I551" s="3" t="s">
        <v>556</v>
      </c>
      <c r="J551" s="9" t="str">
        <f t="shared" si="71"/>
        <v>Não</v>
      </c>
    </row>
    <row r="552" spans="1:10" x14ac:dyDescent="0.3">
      <c r="A552" s="4" t="str">
        <f t="shared" si="64"/>
        <v>1</v>
      </c>
      <c r="B552" s="5" t="str">
        <f t="shared" si="65"/>
        <v>2</v>
      </c>
      <c r="C552" s="5" t="str">
        <f t="shared" si="66"/>
        <v>1</v>
      </c>
      <c r="D552" s="5" t="str">
        <f t="shared" si="67"/>
        <v>4</v>
      </c>
      <c r="E552" s="5" t="str">
        <f t="shared" si="68"/>
        <v>01</v>
      </c>
      <c r="F552" s="5" t="str">
        <f t="shared" si="69"/>
        <v>1</v>
      </c>
      <c r="G552" s="5" t="str">
        <f t="shared" si="70"/>
        <v>1</v>
      </c>
      <c r="H552" s="2">
        <v>12140111</v>
      </c>
      <c r="I552" s="3" t="s">
        <v>557</v>
      </c>
      <c r="J552" s="9" t="str">
        <f t="shared" si="71"/>
        <v>Sim</v>
      </c>
    </row>
    <row r="553" spans="1:10" x14ac:dyDescent="0.3">
      <c r="A553" s="4" t="str">
        <f t="shared" si="64"/>
        <v>1</v>
      </c>
      <c r="B553" s="5" t="str">
        <f t="shared" si="65"/>
        <v>2</v>
      </c>
      <c r="C553" s="5" t="str">
        <f t="shared" si="66"/>
        <v>1</v>
      </c>
      <c r="D553" s="5" t="str">
        <f t="shared" si="67"/>
        <v>4</v>
      </c>
      <c r="E553" s="5" t="str">
        <f t="shared" si="68"/>
        <v>01</v>
      </c>
      <c r="F553" s="5" t="str">
        <f t="shared" si="69"/>
        <v>1</v>
      </c>
      <c r="G553" s="5" t="str">
        <f t="shared" si="70"/>
        <v>2</v>
      </c>
      <c r="H553" s="2">
        <v>12140112</v>
      </c>
      <c r="I553" s="3" t="s">
        <v>558</v>
      </c>
      <c r="J553" s="9" t="str">
        <f t="shared" si="71"/>
        <v>Sim</v>
      </c>
    </row>
    <row r="554" spans="1:10" x14ac:dyDescent="0.3">
      <c r="A554" s="4" t="str">
        <f t="shared" si="64"/>
        <v>1</v>
      </c>
      <c r="B554" s="5" t="str">
        <f t="shared" si="65"/>
        <v>2</v>
      </c>
      <c r="C554" s="5" t="str">
        <f t="shared" si="66"/>
        <v>1</v>
      </c>
      <c r="D554" s="5" t="str">
        <f t="shared" si="67"/>
        <v>4</v>
      </c>
      <c r="E554" s="5" t="str">
        <f t="shared" si="68"/>
        <v>01</v>
      </c>
      <c r="F554" s="5" t="str">
        <f t="shared" si="69"/>
        <v>1</v>
      </c>
      <c r="G554" s="5" t="str">
        <f t="shared" si="70"/>
        <v>3</v>
      </c>
      <c r="H554" s="2">
        <v>12140113</v>
      </c>
      <c r="I554" s="3" t="s">
        <v>559</v>
      </c>
      <c r="J554" s="9" t="str">
        <f t="shared" si="71"/>
        <v>Sim</v>
      </c>
    </row>
    <row r="555" spans="1:10" x14ac:dyDescent="0.3">
      <c r="A555" s="4" t="str">
        <f t="shared" si="64"/>
        <v>1</v>
      </c>
      <c r="B555" s="5" t="str">
        <f t="shared" si="65"/>
        <v>2</v>
      </c>
      <c r="C555" s="5" t="str">
        <f t="shared" si="66"/>
        <v>1</v>
      </c>
      <c r="D555" s="5" t="str">
        <f t="shared" si="67"/>
        <v>4</v>
      </c>
      <c r="E555" s="5" t="str">
        <f t="shared" si="68"/>
        <v>01</v>
      </c>
      <c r="F555" s="5" t="str">
        <f t="shared" si="69"/>
        <v>1</v>
      </c>
      <c r="G555" s="5" t="str">
        <f t="shared" si="70"/>
        <v>4</v>
      </c>
      <c r="H555" s="2">
        <v>12140114</v>
      </c>
      <c r="I555" s="3" t="s">
        <v>560</v>
      </c>
      <c r="J555" s="9" t="str">
        <f t="shared" si="71"/>
        <v>Sim</v>
      </c>
    </row>
    <row r="556" spans="1:10" x14ac:dyDescent="0.3">
      <c r="A556" s="4" t="str">
        <f t="shared" si="64"/>
        <v>1</v>
      </c>
      <c r="B556" s="5" t="str">
        <f t="shared" si="65"/>
        <v>2</v>
      </c>
      <c r="C556" s="5" t="str">
        <f t="shared" si="66"/>
        <v>1</v>
      </c>
      <c r="D556" s="5" t="str">
        <f t="shared" si="67"/>
        <v>4</v>
      </c>
      <c r="E556" s="5" t="str">
        <f t="shared" si="68"/>
        <v>01</v>
      </c>
      <c r="F556" s="5" t="str">
        <f t="shared" si="69"/>
        <v>1</v>
      </c>
      <c r="G556" s="5" t="str">
        <f t="shared" si="70"/>
        <v>5</v>
      </c>
      <c r="H556" s="2">
        <v>12140115</v>
      </c>
      <c r="I556" s="3" t="s">
        <v>561</v>
      </c>
      <c r="J556" s="9" t="str">
        <f t="shared" si="71"/>
        <v>Sim</v>
      </c>
    </row>
    <row r="557" spans="1:10" x14ac:dyDescent="0.3">
      <c r="A557" s="4" t="str">
        <f t="shared" si="64"/>
        <v>1</v>
      </c>
      <c r="B557" s="5" t="str">
        <f t="shared" si="65"/>
        <v>2</v>
      </c>
      <c r="C557" s="5" t="str">
        <f t="shared" si="66"/>
        <v>1</v>
      </c>
      <c r="D557" s="5" t="str">
        <f t="shared" si="67"/>
        <v>4</v>
      </c>
      <c r="E557" s="5" t="str">
        <f t="shared" si="68"/>
        <v>01</v>
      </c>
      <c r="F557" s="5" t="str">
        <f t="shared" si="69"/>
        <v>1</v>
      </c>
      <c r="G557" s="5" t="str">
        <f t="shared" si="70"/>
        <v>6</v>
      </c>
      <c r="H557" s="2">
        <v>12140116</v>
      </c>
      <c r="I557" s="3" t="s">
        <v>562</v>
      </c>
      <c r="J557" s="9" t="str">
        <f t="shared" si="71"/>
        <v>Sim</v>
      </c>
    </row>
    <row r="558" spans="1:10" x14ac:dyDescent="0.3">
      <c r="A558" s="4" t="str">
        <f t="shared" si="64"/>
        <v>1</v>
      </c>
      <c r="B558" s="5" t="str">
        <f t="shared" si="65"/>
        <v>2</v>
      </c>
      <c r="C558" s="5" t="str">
        <f t="shared" si="66"/>
        <v>1</v>
      </c>
      <c r="D558" s="5" t="str">
        <f t="shared" si="67"/>
        <v>4</v>
      </c>
      <c r="E558" s="5" t="str">
        <f t="shared" si="68"/>
        <v>01</v>
      </c>
      <c r="F558" s="5" t="str">
        <f t="shared" si="69"/>
        <v>1</v>
      </c>
      <c r="G558" s="5" t="str">
        <f t="shared" si="70"/>
        <v>7</v>
      </c>
      <c r="H558" s="2">
        <v>12140117</v>
      </c>
      <c r="I558" s="3" t="s">
        <v>563</v>
      </c>
      <c r="J558" s="9" t="str">
        <f t="shared" si="71"/>
        <v>Sim</v>
      </c>
    </row>
    <row r="559" spans="1:10" x14ac:dyDescent="0.3">
      <c r="A559" s="4" t="str">
        <f t="shared" si="64"/>
        <v>1</v>
      </c>
      <c r="B559" s="5" t="str">
        <f t="shared" si="65"/>
        <v>2</v>
      </c>
      <c r="C559" s="5" t="str">
        <f t="shared" si="66"/>
        <v>1</v>
      </c>
      <c r="D559" s="5" t="str">
        <f t="shared" si="67"/>
        <v>4</v>
      </c>
      <c r="E559" s="5" t="str">
        <f t="shared" si="68"/>
        <v>01</v>
      </c>
      <c r="F559" s="5" t="str">
        <f t="shared" si="69"/>
        <v>1</v>
      </c>
      <c r="G559" s="5" t="str">
        <f t="shared" si="70"/>
        <v>8</v>
      </c>
      <c r="H559" s="2">
        <v>12140118</v>
      </c>
      <c r="I559" s="3" t="s">
        <v>564</v>
      </c>
      <c r="J559" s="9" t="str">
        <f t="shared" si="71"/>
        <v>Sim</v>
      </c>
    </row>
    <row r="560" spans="1:10" x14ac:dyDescent="0.3">
      <c r="A560" s="4" t="str">
        <f t="shared" si="64"/>
        <v>1</v>
      </c>
      <c r="B560" s="5" t="str">
        <f t="shared" si="65"/>
        <v>2</v>
      </c>
      <c r="C560" s="5" t="str">
        <f t="shared" si="66"/>
        <v>1</v>
      </c>
      <c r="D560" s="5" t="str">
        <f t="shared" si="67"/>
        <v>4</v>
      </c>
      <c r="E560" s="5" t="str">
        <f t="shared" si="68"/>
        <v>01</v>
      </c>
      <c r="F560" s="5" t="str">
        <f t="shared" si="69"/>
        <v>2</v>
      </c>
      <c r="G560" s="5" t="str">
        <f t="shared" si="70"/>
        <v>0</v>
      </c>
      <c r="H560" s="2">
        <v>12140120</v>
      </c>
      <c r="I560" s="3" t="s">
        <v>565</v>
      </c>
      <c r="J560" s="9" t="str">
        <f t="shared" si="71"/>
        <v>Não</v>
      </c>
    </row>
    <row r="561" spans="1:10" x14ac:dyDescent="0.3">
      <c r="A561" s="4" t="str">
        <f t="shared" si="64"/>
        <v>1</v>
      </c>
      <c r="B561" s="5" t="str">
        <f t="shared" si="65"/>
        <v>2</v>
      </c>
      <c r="C561" s="5" t="str">
        <f t="shared" si="66"/>
        <v>1</v>
      </c>
      <c r="D561" s="5" t="str">
        <f t="shared" si="67"/>
        <v>4</v>
      </c>
      <c r="E561" s="5" t="str">
        <f t="shared" si="68"/>
        <v>01</v>
      </c>
      <c r="F561" s="5" t="str">
        <f t="shared" si="69"/>
        <v>2</v>
      </c>
      <c r="G561" s="5" t="str">
        <f t="shared" si="70"/>
        <v>1</v>
      </c>
      <c r="H561" s="2">
        <v>12140121</v>
      </c>
      <c r="I561" s="3" t="s">
        <v>566</v>
      </c>
      <c r="J561" s="9" t="str">
        <f t="shared" si="71"/>
        <v>Sim</v>
      </c>
    </row>
    <row r="562" spans="1:10" x14ac:dyDescent="0.3">
      <c r="A562" s="4" t="str">
        <f t="shared" si="64"/>
        <v>1</v>
      </c>
      <c r="B562" s="5" t="str">
        <f t="shared" si="65"/>
        <v>2</v>
      </c>
      <c r="C562" s="5" t="str">
        <f t="shared" si="66"/>
        <v>1</v>
      </c>
      <c r="D562" s="5" t="str">
        <f t="shared" si="67"/>
        <v>4</v>
      </c>
      <c r="E562" s="5" t="str">
        <f t="shared" si="68"/>
        <v>01</v>
      </c>
      <c r="F562" s="5" t="str">
        <f t="shared" si="69"/>
        <v>2</v>
      </c>
      <c r="G562" s="5" t="str">
        <f t="shared" si="70"/>
        <v>2</v>
      </c>
      <c r="H562" s="2">
        <v>12140122</v>
      </c>
      <c r="I562" s="3" t="s">
        <v>567</v>
      </c>
      <c r="J562" s="9" t="str">
        <f t="shared" si="71"/>
        <v>Sim</v>
      </c>
    </row>
    <row r="563" spans="1:10" x14ac:dyDescent="0.3">
      <c r="A563" s="4" t="str">
        <f t="shared" si="64"/>
        <v>1</v>
      </c>
      <c r="B563" s="5" t="str">
        <f t="shared" si="65"/>
        <v>2</v>
      </c>
      <c r="C563" s="5" t="str">
        <f t="shared" si="66"/>
        <v>1</v>
      </c>
      <c r="D563" s="5" t="str">
        <f t="shared" si="67"/>
        <v>4</v>
      </c>
      <c r="E563" s="5" t="str">
        <f t="shared" si="68"/>
        <v>01</v>
      </c>
      <c r="F563" s="5" t="str">
        <f t="shared" si="69"/>
        <v>2</v>
      </c>
      <c r="G563" s="5" t="str">
        <f t="shared" si="70"/>
        <v>3</v>
      </c>
      <c r="H563" s="2">
        <v>12140123</v>
      </c>
      <c r="I563" s="3" t="s">
        <v>568</v>
      </c>
      <c r="J563" s="9" t="str">
        <f t="shared" si="71"/>
        <v>Sim</v>
      </c>
    </row>
    <row r="564" spans="1:10" x14ac:dyDescent="0.3">
      <c r="A564" s="4" t="str">
        <f t="shared" si="64"/>
        <v>1</v>
      </c>
      <c r="B564" s="5" t="str">
        <f t="shared" si="65"/>
        <v>2</v>
      </c>
      <c r="C564" s="5" t="str">
        <f t="shared" si="66"/>
        <v>1</v>
      </c>
      <c r="D564" s="5" t="str">
        <f t="shared" si="67"/>
        <v>4</v>
      </c>
      <c r="E564" s="5" t="str">
        <f t="shared" si="68"/>
        <v>01</v>
      </c>
      <c r="F564" s="5" t="str">
        <f t="shared" si="69"/>
        <v>2</v>
      </c>
      <c r="G564" s="5" t="str">
        <f t="shared" si="70"/>
        <v>4</v>
      </c>
      <c r="H564" s="2">
        <v>12140124</v>
      </c>
      <c r="I564" s="3" t="s">
        <v>569</v>
      </c>
      <c r="J564" s="9" t="str">
        <f t="shared" si="71"/>
        <v>Sim</v>
      </c>
    </row>
    <row r="565" spans="1:10" x14ac:dyDescent="0.3">
      <c r="A565" s="4" t="str">
        <f t="shared" si="64"/>
        <v>1</v>
      </c>
      <c r="B565" s="5" t="str">
        <f t="shared" si="65"/>
        <v>2</v>
      </c>
      <c r="C565" s="5" t="str">
        <f t="shared" si="66"/>
        <v>1</v>
      </c>
      <c r="D565" s="5" t="str">
        <f t="shared" si="67"/>
        <v>4</v>
      </c>
      <c r="E565" s="5" t="str">
        <f t="shared" si="68"/>
        <v>01</v>
      </c>
      <c r="F565" s="5" t="str">
        <f t="shared" si="69"/>
        <v>2</v>
      </c>
      <c r="G565" s="5" t="str">
        <f t="shared" si="70"/>
        <v>5</v>
      </c>
      <c r="H565" s="2">
        <v>12140125</v>
      </c>
      <c r="I565" s="3" t="s">
        <v>570</v>
      </c>
      <c r="J565" s="9" t="str">
        <f t="shared" si="71"/>
        <v>Sim</v>
      </c>
    </row>
    <row r="566" spans="1:10" x14ac:dyDescent="0.3">
      <c r="A566" s="4" t="str">
        <f t="shared" si="64"/>
        <v>1</v>
      </c>
      <c r="B566" s="5" t="str">
        <f t="shared" si="65"/>
        <v>2</v>
      </c>
      <c r="C566" s="5" t="str">
        <f t="shared" si="66"/>
        <v>1</v>
      </c>
      <c r="D566" s="5" t="str">
        <f t="shared" si="67"/>
        <v>4</v>
      </c>
      <c r="E566" s="5" t="str">
        <f t="shared" si="68"/>
        <v>01</v>
      </c>
      <c r="F566" s="5" t="str">
        <f t="shared" si="69"/>
        <v>2</v>
      </c>
      <c r="G566" s="5" t="str">
        <f t="shared" si="70"/>
        <v>6</v>
      </c>
      <c r="H566" s="2">
        <v>12140126</v>
      </c>
      <c r="I566" s="3" t="s">
        <v>571</v>
      </c>
      <c r="J566" s="9" t="str">
        <f t="shared" si="71"/>
        <v>Sim</v>
      </c>
    </row>
    <row r="567" spans="1:10" x14ac:dyDescent="0.3">
      <c r="A567" s="4" t="str">
        <f t="shared" si="64"/>
        <v>1</v>
      </c>
      <c r="B567" s="5" t="str">
        <f t="shared" si="65"/>
        <v>2</v>
      </c>
      <c r="C567" s="5" t="str">
        <f t="shared" si="66"/>
        <v>1</v>
      </c>
      <c r="D567" s="5" t="str">
        <f t="shared" si="67"/>
        <v>4</v>
      </c>
      <c r="E567" s="5" t="str">
        <f t="shared" si="68"/>
        <v>01</v>
      </c>
      <c r="F567" s="5" t="str">
        <f t="shared" si="69"/>
        <v>2</v>
      </c>
      <c r="G567" s="5" t="str">
        <f t="shared" si="70"/>
        <v>7</v>
      </c>
      <c r="H567" s="2">
        <v>12140127</v>
      </c>
      <c r="I567" s="3" t="s">
        <v>572</v>
      </c>
      <c r="J567" s="9" t="str">
        <f t="shared" si="71"/>
        <v>Sim</v>
      </c>
    </row>
    <row r="568" spans="1:10" x14ac:dyDescent="0.3">
      <c r="A568" s="4" t="str">
        <f t="shared" si="64"/>
        <v>1</v>
      </c>
      <c r="B568" s="5" t="str">
        <f t="shared" si="65"/>
        <v>2</v>
      </c>
      <c r="C568" s="5" t="str">
        <f t="shared" si="66"/>
        <v>1</v>
      </c>
      <c r="D568" s="5" t="str">
        <f t="shared" si="67"/>
        <v>4</v>
      </c>
      <c r="E568" s="5" t="str">
        <f t="shared" si="68"/>
        <v>01</v>
      </c>
      <c r="F568" s="5" t="str">
        <f t="shared" si="69"/>
        <v>2</v>
      </c>
      <c r="G568" s="5" t="str">
        <f t="shared" si="70"/>
        <v>8</v>
      </c>
      <c r="H568" s="2">
        <v>12140128</v>
      </c>
      <c r="I568" s="3" t="s">
        <v>573</v>
      </c>
      <c r="J568" s="9" t="str">
        <f t="shared" si="71"/>
        <v>Sim</v>
      </c>
    </row>
    <row r="569" spans="1:10" x14ac:dyDescent="0.3">
      <c r="A569" s="4" t="str">
        <f t="shared" si="64"/>
        <v>1</v>
      </c>
      <c r="B569" s="5" t="str">
        <f t="shared" si="65"/>
        <v>2</v>
      </c>
      <c r="C569" s="5" t="str">
        <f t="shared" si="66"/>
        <v>1</v>
      </c>
      <c r="D569" s="5" t="str">
        <f t="shared" si="67"/>
        <v>4</v>
      </c>
      <c r="E569" s="5" t="str">
        <f t="shared" si="68"/>
        <v>02</v>
      </c>
      <c r="F569" s="5" t="str">
        <f t="shared" si="69"/>
        <v>0</v>
      </c>
      <c r="G569" s="5" t="str">
        <f t="shared" si="70"/>
        <v>0</v>
      </c>
      <c r="H569" s="2">
        <v>12140200</v>
      </c>
      <c r="I569" s="3" t="s">
        <v>574</v>
      </c>
      <c r="J569" s="9" t="str">
        <f t="shared" si="71"/>
        <v>Não</v>
      </c>
    </row>
    <row r="570" spans="1:10" x14ac:dyDescent="0.3">
      <c r="A570" s="4" t="str">
        <f t="shared" si="64"/>
        <v>1</v>
      </c>
      <c r="B570" s="5" t="str">
        <f t="shared" si="65"/>
        <v>2</v>
      </c>
      <c r="C570" s="5" t="str">
        <f t="shared" si="66"/>
        <v>1</v>
      </c>
      <c r="D570" s="5" t="str">
        <f t="shared" si="67"/>
        <v>4</v>
      </c>
      <c r="E570" s="5" t="str">
        <f t="shared" si="68"/>
        <v>02</v>
      </c>
      <c r="F570" s="5" t="str">
        <f t="shared" si="69"/>
        <v>0</v>
      </c>
      <c r="G570" s="5" t="str">
        <f t="shared" si="70"/>
        <v>1</v>
      </c>
      <c r="H570" s="2">
        <v>12140201</v>
      </c>
      <c r="I570" s="3" t="s">
        <v>575</v>
      </c>
      <c r="J570" s="9" t="str">
        <f t="shared" si="71"/>
        <v>Sim</v>
      </c>
    </row>
    <row r="571" spans="1:10" x14ac:dyDescent="0.3">
      <c r="A571" s="4" t="str">
        <f t="shared" si="64"/>
        <v>1</v>
      </c>
      <c r="B571" s="5" t="str">
        <f t="shared" si="65"/>
        <v>2</v>
      </c>
      <c r="C571" s="5" t="str">
        <f t="shared" si="66"/>
        <v>1</v>
      </c>
      <c r="D571" s="5" t="str">
        <f t="shared" si="67"/>
        <v>4</v>
      </c>
      <c r="E571" s="5" t="str">
        <f t="shared" si="68"/>
        <v>02</v>
      </c>
      <c r="F571" s="5" t="str">
        <f t="shared" si="69"/>
        <v>0</v>
      </c>
      <c r="G571" s="5" t="str">
        <f t="shared" si="70"/>
        <v>2</v>
      </c>
      <c r="H571" s="2">
        <v>12140202</v>
      </c>
      <c r="I571" s="3" t="s">
        <v>576</v>
      </c>
      <c r="J571" s="9" t="str">
        <f t="shared" si="71"/>
        <v>Sim</v>
      </c>
    </row>
    <row r="572" spans="1:10" x14ac:dyDescent="0.3">
      <c r="A572" s="4" t="str">
        <f t="shared" si="64"/>
        <v>1</v>
      </c>
      <c r="B572" s="5" t="str">
        <f t="shared" si="65"/>
        <v>2</v>
      </c>
      <c r="C572" s="5" t="str">
        <f t="shared" si="66"/>
        <v>1</v>
      </c>
      <c r="D572" s="5" t="str">
        <f t="shared" si="67"/>
        <v>4</v>
      </c>
      <c r="E572" s="5" t="str">
        <f t="shared" si="68"/>
        <v>02</v>
      </c>
      <c r="F572" s="5" t="str">
        <f t="shared" si="69"/>
        <v>0</v>
      </c>
      <c r="G572" s="5" t="str">
        <f t="shared" si="70"/>
        <v>3</v>
      </c>
      <c r="H572" s="2">
        <v>12140203</v>
      </c>
      <c r="I572" s="3" t="s">
        <v>577</v>
      </c>
      <c r="J572" s="9" t="str">
        <f t="shared" si="71"/>
        <v>Sim</v>
      </c>
    </row>
    <row r="573" spans="1:10" x14ac:dyDescent="0.3">
      <c r="A573" s="4" t="str">
        <f t="shared" si="64"/>
        <v>1</v>
      </c>
      <c r="B573" s="5" t="str">
        <f t="shared" si="65"/>
        <v>2</v>
      </c>
      <c r="C573" s="5" t="str">
        <f t="shared" si="66"/>
        <v>1</v>
      </c>
      <c r="D573" s="5" t="str">
        <f t="shared" si="67"/>
        <v>4</v>
      </c>
      <c r="E573" s="5" t="str">
        <f t="shared" si="68"/>
        <v>02</v>
      </c>
      <c r="F573" s="5" t="str">
        <f t="shared" si="69"/>
        <v>0</v>
      </c>
      <c r="G573" s="5" t="str">
        <f t="shared" si="70"/>
        <v>4</v>
      </c>
      <c r="H573" s="2">
        <v>12140204</v>
      </c>
      <c r="I573" s="3" t="s">
        <v>578</v>
      </c>
      <c r="J573" s="9" t="str">
        <f t="shared" si="71"/>
        <v>Sim</v>
      </c>
    </row>
    <row r="574" spans="1:10" x14ac:dyDescent="0.3">
      <c r="A574" s="4" t="str">
        <f t="shared" si="64"/>
        <v>1</v>
      </c>
      <c r="B574" s="5" t="str">
        <f t="shared" si="65"/>
        <v>2</v>
      </c>
      <c r="C574" s="5" t="str">
        <f t="shared" si="66"/>
        <v>1</v>
      </c>
      <c r="D574" s="5" t="str">
        <f t="shared" si="67"/>
        <v>4</v>
      </c>
      <c r="E574" s="5" t="str">
        <f t="shared" si="68"/>
        <v>02</v>
      </c>
      <c r="F574" s="5" t="str">
        <f t="shared" si="69"/>
        <v>0</v>
      </c>
      <c r="G574" s="5" t="str">
        <f t="shared" si="70"/>
        <v>5</v>
      </c>
      <c r="H574" s="2">
        <v>12140205</v>
      </c>
      <c r="I574" s="3" t="s">
        <v>579</v>
      </c>
      <c r="J574" s="9" t="str">
        <f t="shared" si="71"/>
        <v>Sim</v>
      </c>
    </row>
    <row r="575" spans="1:10" x14ac:dyDescent="0.3">
      <c r="A575" s="4" t="str">
        <f t="shared" si="64"/>
        <v>1</v>
      </c>
      <c r="B575" s="5" t="str">
        <f t="shared" si="65"/>
        <v>2</v>
      </c>
      <c r="C575" s="5" t="str">
        <f t="shared" si="66"/>
        <v>1</v>
      </c>
      <c r="D575" s="5" t="str">
        <f t="shared" si="67"/>
        <v>4</v>
      </c>
      <c r="E575" s="5" t="str">
        <f t="shared" si="68"/>
        <v>02</v>
      </c>
      <c r="F575" s="5" t="str">
        <f t="shared" si="69"/>
        <v>0</v>
      </c>
      <c r="G575" s="5" t="str">
        <f t="shared" si="70"/>
        <v>6</v>
      </c>
      <c r="H575" s="2">
        <v>12140206</v>
      </c>
      <c r="I575" s="3" t="s">
        <v>580</v>
      </c>
      <c r="J575" s="9" t="str">
        <f t="shared" si="71"/>
        <v>Sim</v>
      </c>
    </row>
    <row r="576" spans="1:10" x14ac:dyDescent="0.3">
      <c r="A576" s="4" t="str">
        <f t="shared" si="64"/>
        <v>1</v>
      </c>
      <c r="B576" s="5" t="str">
        <f t="shared" si="65"/>
        <v>2</v>
      </c>
      <c r="C576" s="5" t="str">
        <f t="shared" si="66"/>
        <v>1</v>
      </c>
      <c r="D576" s="5" t="str">
        <f t="shared" si="67"/>
        <v>4</v>
      </c>
      <c r="E576" s="5" t="str">
        <f t="shared" si="68"/>
        <v>02</v>
      </c>
      <c r="F576" s="5" t="str">
        <f t="shared" si="69"/>
        <v>0</v>
      </c>
      <c r="G576" s="5" t="str">
        <f t="shared" si="70"/>
        <v>7</v>
      </c>
      <c r="H576" s="2">
        <v>12140207</v>
      </c>
      <c r="I576" s="3" t="s">
        <v>581</v>
      </c>
      <c r="J576" s="9" t="str">
        <f t="shared" si="71"/>
        <v>Sim</v>
      </c>
    </row>
    <row r="577" spans="1:10" x14ac:dyDescent="0.3">
      <c r="A577" s="4" t="str">
        <f t="shared" si="64"/>
        <v>1</v>
      </c>
      <c r="B577" s="5" t="str">
        <f t="shared" si="65"/>
        <v>2</v>
      </c>
      <c r="C577" s="5" t="str">
        <f t="shared" si="66"/>
        <v>1</v>
      </c>
      <c r="D577" s="5" t="str">
        <f t="shared" si="67"/>
        <v>4</v>
      </c>
      <c r="E577" s="5" t="str">
        <f t="shared" si="68"/>
        <v>02</v>
      </c>
      <c r="F577" s="5" t="str">
        <f t="shared" si="69"/>
        <v>0</v>
      </c>
      <c r="G577" s="5" t="str">
        <f t="shared" si="70"/>
        <v>8</v>
      </c>
      <c r="H577" s="2">
        <v>12140208</v>
      </c>
      <c r="I577" s="3" t="s">
        <v>582</v>
      </c>
      <c r="J577" s="9" t="str">
        <f t="shared" si="71"/>
        <v>Sim</v>
      </c>
    </row>
    <row r="578" spans="1:10" x14ac:dyDescent="0.3">
      <c r="A578" s="4" t="str">
        <f t="shared" si="64"/>
        <v>1</v>
      </c>
      <c r="B578" s="5" t="str">
        <f t="shared" si="65"/>
        <v>2</v>
      </c>
      <c r="C578" s="5" t="str">
        <f t="shared" si="66"/>
        <v>1</v>
      </c>
      <c r="D578" s="5" t="str">
        <f t="shared" si="67"/>
        <v>4</v>
      </c>
      <c r="E578" s="5" t="str">
        <f t="shared" si="68"/>
        <v>49</v>
      </c>
      <c r="F578" s="5" t="str">
        <f t="shared" si="69"/>
        <v>0</v>
      </c>
      <c r="G578" s="5" t="str">
        <f t="shared" si="70"/>
        <v>0</v>
      </c>
      <c r="H578" s="2">
        <v>12144900</v>
      </c>
      <c r="I578" s="3" t="s">
        <v>583</v>
      </c>
      <c r="J578" s="9" t="str">
        <f t="shared" si="71"/>
        <v>Não</v>
      </c>
    </row>
    <row r="579" spans="1:10" x14ac:dyDescent="0.3">
      <c r="A579" s="4" t="str">
        <f t="shared" ref="A579:A642" si="72">MID($H579,1,1)</f>
        <v>1</v>
      </c>
      <c r="B579" s="5" t="str">
        <f t="shared" ref="B579:B642" si="73">MID($H579,2,1)</f>
        <v>2</v>
      </c>
      <c r="C579" s="5" t="str">
        <f t="shared" ref="C579:C642" si="74">MID($H579,3,1)</f>
        <v>1</v>
      </c>
      <c r="D579" s="5" t="str">
        <f t="shared" ref="D579:D642" si="75">MID($H579,4,1)</f>
        <v>4</v>
      </c>
      <c r="E579" s="5" t="str">
        <f t="shared" ref="E579:E642" si="76">MID($H579,5,2)</f>
        <v>49</v>
      </c>
      <c r="F579" s="5" t="str">
        <f t="shared" ref="F579:F642" si="77">MID($H579,7,1)</f>
        <v>0</v>
      </c>
      <c r="G579" s="5" t="str">
        <f t="shared" ref="G579:G642" si="78">MID($H579,8,1)</f>
        <v>1</v>
      </c>
      <c r="H579" s="2">
        <v>12144901</v>
      </c>
      <c r="I579" s="3" t="s">
        <v>584</v>
      </c>
      <c r="J579" s="9" t="str">
        <f t="shared" ref="J579:J642" si="79">IF(RIGHT(H579,1)="0","Não","Sim")</f>
        <v>Sim</v>
      </c>
    </row>
    <row r="580" spans="1:10" x14ac:dyDescent="0.3">
      <c r="A580" s="4" t="str">
        <f t="shared" si="72"/>
        <v>1</v>
      </c>
      <c r="B580" s="5" t="str">
        <f t="shared" si="73"/>
        <v>2</v>
      </c>
      <c r="C580" s="5" t="str">
        <f t="shared" si="74"/>
        <v>1</v>
      </c>
      <c r="D580" s="5" t="str">
        <f t="shared" si="75"/>
        <v>4</v>
      </c>
      <c r="E580" s="5" t="str">
        <f t="shared" si="76"/>
        <v>49</v>
      </c>
      <c r="F580" s="5" t="str">
        <f t="shared" si="77"/>
        <v>0</v>
      </c>
      <c r="G580" s="5" t="str">
        <f t="shared" si="78"/>
        <v>2</v>
      </c>
      <c r="H580" s="2">
        <v>12144902</v>
      </c>
      <c r="I580" s="3" t="s">
        <v>585</v>
      </c>
      <c r="J580" s="9" t="str">
        <f t="shared" si="79"/>
        <v>Sim</v>
      </c>
    </row>
    <row r="581" spans="1:10" x14ac:dyDescent="0.3">
      <c r="A581" s="4" t="str">
        <f t="shared" si="72"/>
        <v>1</v>
      </c>
      <c r="B581" s="5" t="str">
        <f t="shared" si="73"/>
        <v>2</v>
      </c>
      <c r="C581" s="5" t="str">
        <f t="shared" si="74"/>
        <v>1</v>
      </c>
      <c r="D581" s="5" t="str">
        <f t="shared" si="75"/>
        <v>4</v>
      </c>
      <c r="E581" s="5" t="str">
        <f t="shared" si="76"/>
        <v>49</v>
      </c>
      <c r="F581" s="5" t="str">
        <f t="shared" si="77"/>
        <v>0</v>
      </c>
      <c r="G581" s="5" t="str">
        <f t="shared" si="78"/>
        <v>3</v>
      </c>
      <c r="H581" s="2">
        <v>12144903</v>
      </c>
      <c r="I581" s="3" t="s">
        <v>586</v>
      </c>
      <c r="J581" s="9" t="str">
        <f t="shared" si="79"/>
        <v>Sim</v>
      </c>
    </row>
    <row r="582" spans="1:10" x14ac:dyDescent="0.3">
      <c r="A582" s="4" t="str">
        <f t="shared" si="72"/>
        <v>1</v>
      </c>
      <c r="B582" s="5" t="str">
        <f t="shared" si="73"/>
        <v>2</v>
      </c>
      <c r="C582" s="5" t="str">
        <f t="shared" si="74"/>
        <v>1</v>
      </c>
      <c r="D582" s="5" t="str">
        <f t="shared" si="75"/>
        <v>4</v>
      </c>
      <c r="E582" s="5" t="str">
        <f t="shared" si="76"/>
        <v>49</v>
      </c>
      <c r="F582" s="5" t="str">
        <f t="shared" si="77"/>
        <v>0</v>
      </c>
      <c r="G582" s="5" t="str">
        <f t="shared" si="78"/>
        <v>4</v>
      </c>
      <c r="H582" s="2">
        <v>12144904</v>
      </c>
      <c r="I582" s="3" t="s">
        <v>587</v>
      </c>
      <c r="J582" s="9" t="str">
        <f t="shared" si="79"/>
        <v>Sim</v>
      </c>
    </row>
    <row r="583" spans="1:10" x14ac:dyDescent="0.3">
      <c r="A583" s="4" t="str">
        <f t="shared" si="72"/>
        <v>1</v>
      </c>
      <c r="B583" s="5" t="str">
        <f t="shared" si="73"/>
        <v>2</v>
      </c>
      <c r="C583" s="5" t="str">
        <f t="shared" si="74"/>
        <v>1</v>
      </c>
      <c r="D583" s="5" t="str">
        <f t="shared" si="75"/>
        <v>4</v>
      </c>
      <c r="E583" s="5" t="str">
        <f t="shared" si="76"/>
        <v>49</v>
      </c>
      <c r="F583" s="5" t="str">
        <f t="shared" si="77"/>
        <v>0</v>
      </c>
      <c r="G583" s="5" t="str">
        <f t="shared" si="78"/>
        <v>5</v>
      </c>
      <c r="H583" s="2">
        <v>12144905</v>
      </c>
      <c r="I583" s="3" t="s">
        <v>588</v>
      </c>
      <c r="J583" s="9" t="str">
        <f t="shared" si="79"/>
        <v>Sim</v>
      </c>
    </row>
    <row r="584" spans="1:10" x14ac:dyDescent="0.3">
      <c r="A584" s="4" t="str">
        <f t="shared" si="72"/>
        <v>1</v>
      </c>
      <c r="B584" s="5" t="str">
        <f t="shared" si="73"/>
        <v>2</v>
      </c>
      <c r="C584" s="5" t="str">
        <f t="shared" si="74"/>
        <v>1</v>
      </c>
      <c r="D584" s="5" t="str">
        <f t="shared" si="75"/>
        <v>4</v>
      </c>
      <c r="E584" s="5" t="str">
        <f t="shared" si="76"/>
        <v>49</v>
      </c>
      <c r="F584" s="5" t="str">
        <f t="shared" si="77"/>
        <v>0</v>
      </c>
      <c r="G584" s="5" t="str">
        <f t="shared" si="78"/>
        <v>6</v>
      </c>
      <c r="H584" s="2">
        <v>12144906</v>
      </c>
      <c r="I584" s="3" t="s">
        <v>589</v>
      </c>
      <c r="J584" s="9" t="str">
        <f t="shared" si="79"/>
        <v>Sim</v>
      </c>
    </row>
    <row r="585" spans="1:10" x14ac:dyDescent="0.3">
      <c r="A585" s="4" t="str">
        <f t="shared" si="72"/>
        <v>1</v>
      </c>
      <c r="B585" s="5" t="str">
        <f t="shared" si="73"/>
        <v>2</v>
      </c>
      <c r="C585" s="5" t="str">
        <f t="shared" si="74"/>
        <v>1</v>
      </c>
      <c r="D585" s="5" t="str">
        <f t="shared" si="75"/>
        <v>4</v>
      </c>
      <c r="E585" s="5" t="str">
        <f t="shared" si="76"/>
        <v>49</v>
      </c>
      <c r="F585" s="5" t="str">
        <f t="shared" si="77"/>
        <v>0</v>
      </c>
      <c r="G585" s="5" t="str">
        <f t="shared" si="78"/>
        <v>7</v>
      </c>
      <c r="H585" s="2">
        <v>12144907</v>
      </c>
      <c r="I585" s="3" t="s">
        <v>590</v>
      </c>
      <c r="J585" s="9" t="str">
        <f t="shared" si="79"/>
        <v>Sim</v>
      </c>
    </row>
    <row r="586" spans="1:10" x14ac:dyDescent="0.3">
      <c r="A586" s="4" t="str">
        <f t="shared" si="72"/>
        <v>1</v>
      </c>
      <c r="B586" s="5" t="str">
        <f t="shared" si="73"/>
        <v>2</v>
      </c>
      <c r="C586" s="5" t="str">
        <f t="shared" si="74"/>
        <v>1</v>
      </c>
      <c r="D586" s="5" t="str">
        <f t="shared" si="75"/>
        <v>4</v>
      </c>
      <c r="E586" s="5" t="str">
        <f t="shared" si="76"/>
        <v>49</v>
      </c>
      <c r="F586" s="5" t="str">
        <f t="shared" si="77"/>
        <v>0</v>
      </c>
      <c r="G586" s="5" t="str">
        <f t="shared" si="78"/>
        <v>8</v>
      </c>
      <c r="H586" s="2">
        <v>12144908</v>
      </c>
      <c r="I586" s="3" t="s">
        <v>591</v>
      </c>
      <c r="J586" s="9" t="str">
        <f t="shared" si="79"/>
        <v>Sim</v>
      </c>
    </row>
    <row r="587" spans="1:10" x14ac:dyDescent="0.3">
      <c r="A587" s="4" t="str">
        <f t="shared" si="72"/>
        <v>1</v>
      </c>
      <c r="B587" s="5" t="str">
        <f t="shared" si="73"/>
        <v>2</v>
      </c>
      <c r="C587" s="5" t="str">
        <f t="shared" si="74"/>
        <v>1</v>
      </c>
      <c r="D587" s="5" t="str">
        <f t="shared" si="75"/>
        <v>5</v>
      </c>
      <c r="E587" s="5" t="str">
        <f t="shared" si="76"/>
        <v>00</v>
      </c>
      <c r="F587" s="5" t="str">
        <f t="shared" si="77"/>
        <v>0</v>
      </c>
      <c r="G587" s="5" t="str">
        <f t="shared" si="78"/>
        <v>0</v>
      </c>
      <c r="H587" s="2">
        <v>12150000</v>
      </c>
      <c r="I587" s="3" t="s">
        <v>592</v>
      </c>
      <c r="J587" s="9" t="str">
        <f t="shared" si="79"/>
        <v>Não</v>
      </c>
    </row>
    <row r="588" spans="1:10" x14ac:dyDescent="0.3">
      <c r="A588" s="4" t="str">
        <f t="shared" si="72"/>
        <v>1</v>
      </c>
      <c r="B588" s="5" t="str">
        <f t="shared" si="73"/>
        <v>2</v>
      </c>
      <c r="C588" s="5" t="str">
        <f t="shared" si="74"/>
        <v>1</v>
      </c>
      <c r="D588" s="5" t="str">
        <f t="shared" si="75"/>
        <v>5</v>
      </c>
      <c r="E588" s="5" t="str">
        <f t="shared" si="76"/>
        <v>01</v>
      </c>
      <c r="F588" s="5" t="str">
        <f t="shared" si="77"/>
        <v>0</v>
      </c>
      <c r="G588" s="5" t="str">
        <f t="shared" si="78"/>
        <v>0</v>
      </c>
      <c r="H588" s="2">
        <v>12150100</v>
      </c>
      <c r="I588" s="3" t="s">
        <v>593</v>
      </c>
      <c r="J588" s="9" t="str">
        <f t="shared" si="79"/>
        <v>Não</v>
      </c>
    </row>
    <row r="589" spans="1:10" x14ac:dyDescent="0.3">
      <c r="A589" s="4" t="str">
        <f t="shared" si="72"/>
        <v>1</v>
      </c>
      <c r="B589" s="5" t="str">
        <f t="shared" si="73"/>
        <v>2</v>
      </c>
      <c r="C589" s="5" t="str">
        <f t="shared" si="74"/>
        <v>1</v>
      </c>
      <c r="D589" s="5" t="str">
        <f t="shared" si="75"/>
        <v>5</v>
      </c>
      <c r="E589" s="5" t="str">
        <f t="shared" si="76"/>
        <v>01</v>
      </c>
      <c r="F589" s="5" t="str">
        <f t="shared" si="77"/>
        <v>1</v>
      </c>
      <c r="G589" s="5" t="str">
        <f t="shared" si="78"/>
        <v>0</v>
      </c>
      <c r="H589" s="2">
        <v>12150110</v>
      </c>
      <c r="I589" s="3" t="s">
        <v>594</v>
      </c>
      <c r="J589" s="9" t="str">
        <f t="shared" si="79"/>
        <v>Não</v>
      </c>
    </row>
    <row r="590" spans="1:10" x14ac:dyDescent="0.3">
      <c r="A590" s="4" t="str">
        <f t="shared" si="72"/>
        <v>1</v>
      </c>
      <c r="B590" s="5" t="str">
        <f t="shared" si="73"/>
        <v>2</v>
      </c>
      <c r="C590" s="5" t="str">
        <f t="shared" si="74"/>
        <v>1</v>
      </c>
      <c r="D590" s="5" t="str">
        <f t="shared" si="75"/>
        <v>5</v>
      </c>
      <c r="E590" s="5" t="str">
        <f t="shared" si="76"/>
        <v>01</v>
      </c>
      <c r="F590" s="5" t="str">
        <f t="shared" si="77"/>
        <v>1</v>
      </c>
      <c r="G590" s="5" t="str">
        <f t="shared" si="78"/>
        <v>1</v>
      </c>
      <c r="H590" s="2">
        <v>12150111</v>
      </c>
      <c r="I590" s="3" t="s">
        <v>595</v>
      </c>
      <c r="J590" s="9" t="str">
        <f t="shared" si="79"/>
        <v>Sim</v>
      </c>
    </row>
    <row r="591" spans="1:10" x14ac:dyDescent="0.3">
      <c r="A591" s="4" t="str">
        <f t="shared" si="72"/>
        <v>1</v>
      </c>
      <c r="B591" s="5" t="str">
        <f t="shared" si="73"/>
        <v>2</v>
      </c>
      <c r="C591" s="5" t="str">
        <f t="shared" si="74"/>
        <v>1</v>
      </c>
      <c r="D591" s="5" t="str">
        <f t="shared" si="75"/>
        <v>5</v>
      </c>
      <c r="E591" s="5" t="str">
        <f t="shared" si="76"/>
        <v>01</v>
      </c>
      <c r="F591" s="5" t="str">
        <f t="shared" si="77"/>
        <v>1</v>
      </c>
      <c r="G591" s="5" t="str">
        <f t="shared" si="78"/>
        <v>2</v>
      </c>
      <c r="H591" s="2">
        <v>12150112</v>
      </c>
      <c r="I591" s="3" t="s">
        <v>596</v>
      </c>
      <c r="J591" s="9" t="str">
        <f t="shared" si="79"/>
        <v>Sim</v>
      </c>
    </row>
    <row r="592" spans="1:10" x14ac:dyDescent="0.3">
      <c r="A592" s="4" t="str">
        <f t="shared" si="72"/>
        <v>1</v>
      </c>
      <c r="B592" s="5" t="str">
        <f t="shared" si="73"/>
        <v>2</v>
      </c>
      <c r="C592" s="5" t="str">
        <f t="shared" si="74"/>
        <v>1</v>
      </c>
      <c r="D592" s="5" t="str">
        <f t="shared" si="75"/>
        <v>5</v>
      </c>
      <c r="E592" s="5" t="str">
        <f t="shared" si="76"/>
        <v>01</v>
      </c>
      <c r="F592" s="5" t="str">
        <f t="shared" si="77"/>
        <v>1</v>
      </c>
      <c r="G592" s="5" t="str">
        <f t="shared" si="78"/>
        <v>3</v>
      </c>
      <c r="H592" s="2">
        <v>12150113</v>
      </c>
      <c r="I592" s="3" t="s">
        <v>597</v>
      </c>
      <c r="J592" s="9" t="str">
        <f t="shared" si="79"/>
        <v>Sim</v>
      </c>
    </row>
    <row r="593" spans="1:10" x14ac:dyDescent="0.3">
      <c r="A593" s="4" t="str">
        <f t="shared" si="72"/>
        <v>1</v>
      </c>
      <c r="B593" s="5" t="str">
        <f t="shared" si="73"/>
        <v>2</v>
      </c>
      <c r="C593" s="5" t="str">
        <f t="shared" si="74"/>
        <v>1</v>
      </c>
      <c r="D593" s="5" t="str">
        <f t="shared" si="75"/>
        <v>5</v>
      </c>
      <c r="E593" s="5" t="str">
        <f t="shared" si="76"/>
        <v>01</v>
      </c>
      <c r="F593" s="5" t="str">
        <f t="shared" si="77"/>
        <v>1</v>
      </c>
      <c r="G593" s="5" t="str">
        <f t="shared" si="78"/>
        <v>4</v>
      </c>
      <c r="H593" s="2">
        <v>12150114</v>
      </c>
      <c r="I593" s="3" t="s">
        <v>598</v>
      </c>
      <c r="J593" s="9" t="str">
        <f t="shared" si="79"/>
        <v>Sim</v>
      </c>
    </row>
    <row r="594" spans="1:10" x14ac:dyDescent="0.3">
      <c r="A594" s="4" t="str">
        <f t="shared" si="72"/>
        <v>1</v>
      </c>
      <c r="B594" s="5" t="str">
        <f t="shared" si="73"/>
        <v>2</v>
      </c>
      <c r="C594" s="5" t="str">
        <f t="shared" si="74"/>
        <v>1</v>
      </c>
      <c r="D594" s="5" t="str">
        <f t="shared" si="75"/>
        <v>5</v>
      </c>
      <c r="E594" s="5" t="str">
        <f t="shared" si="76"/>
        <v>01</v>
      </c>
      <c r="F594" s="5" t="str">
        <f t="shared" si="77"/>
        <v>1</v>
      </c>
      <c r="G594" s="5" t="str">
        <f t="shared" si="78"/>
        <v>5</v>
      </c>
      <c r="H594" s="2">
        <v>12150115</v>
      </c>
      <c r="I594" s="3" t="s">
        <v>599</v>
      </c>
      <c r="J594" s="9" t="str">
        <f t="shared" si="79"/>
        <v>Sim</v>
      </c>
    </row>
    <row r="595" spans="1:10" x14ac:dyDescent="0.3">
      <c r="A595" s="4" t="str">
        <f t="shared" si="72"/>
        <v>1</v>
      </c>
      <c r="B595" s="5" t="str">
        <f t="shared" si="73"/>
        <v>2</v>
      </c>
      <c r="C595" s="5" t="str">
        <f t="shared" si="74"/>
        <v>1</v>
      </c>
      <c r="D595" s="5" t="str">
        <f t="shared" si="75"/>
        <v>5</v>
      </c>
      <c r="E595" s="5" t="str">
        <f t="shared" si="76"/>
        <v>01</v>
      </c>
      <c r="F595" s="5" t="str">
        <f t="shared" si="77"/>
        <v>1</v>
      </c>
      <c r="G595" s="5" t="str">
        <f t="shared" si="78"/>
        <v>6</v>
      </c>
      <c r="H595" s="2">
        <v>12150116</v>
      </c>
      <c r="I595" s="3" t="s">
        <v>600</v>
      </c>
      <c r="J595" s="9" t="str">
        <f t="shared" si="79"/>
        <v>Sim</v>
      </c>
    </row>
    <row r="596" spans="1:10" x14ac:dyDescent="0.3">
      <c r="A596" s="4" t="str">
        <f t="shared" si="72"/>
        <v>1</v>
      </c>
      <c r="B596" s="5" t="str">
        <f t="shared" si="73"/>
        <v>2</v>
      </c>
      <c r="C596" s="5" t="str">
        <f t="shared" si="74"/>
        <v>1</v>
      </c>
      <c r="D596" s="5" t="str">
        <f t="shared" si="75"/>
        <v>5</v>
      </c>
      <c r="E596" s="5" t="str">
        <f t="shared" si="76"/>
        <v>01</v>
      </c>
      <c r="F596" s="5" t="str">
        <f t="shared" si="77"/>
        <v>1</v>
      </c>
      <c r="G596" s="5" t="str">
        <f t="shared" si="78"/>
        <v>7</v>
      </c>
      <c r="H596" s="2">
        <v>12150117</v>
      </c>
      <c r="I596" s="3" t="s">
        <v>601</v>
      </c>
      <c r="J596" s="9" t="str">
        <f t="shared" si="79"/>
        <v>Sim</v>
      </c>
    </row>
    <row r="597" spans="1:10" x14ac:dyDescent="0.3">
      <c r="A597" s="4" t="str">
        <f t="shared" si="72"/>
        <v>1</v>
      </c>
      <c r="B597" s="5" t="str">
        <f t="shared" si="73"/>
        <v>2</v>
      </c>
      <c r="C597" s="5" t="str">
        <f t="shared" si="74"/>
        <v>1</v>
      </c>
      <c r="D597" s="5" t="str">
        <f t="shared" si="75"/>
        <v>5</v>
      </c>
      <c r="E597" s="5" t="str">
        <f t="shared" si="76"/>
        <v>01</v>
      </c>
      <c r="F597" s="5" t="str">
        <f t="shared" si="77"/>
        <v>1</v>
      </c>
      <c r="G597" s="5" t="str">
        <f t="shared" si="78"/>
        <v>8</v>
      </c>
      <c r="H597" s="2">
        <v>12150118</v>
      </c>
      <c r="I597" s="3" t="s">
        <v>602</v>
      </c>
      <c r="J597" s="9" t="str">
        <f t="shared" si="79"/>
        <v>Sim</v>
      </c>
    </row>
    <row r="598" spans="1:10" x14ac:dyDescent="0.3">
      <c r="A598" s="4" t="str">
        <f t="shared" si="72"/>
        <v>1</v>
      </c>
      <c r="B598" s="5" t="str">
        <f t="shared" si="73"/>
        <v>2</v>
      </c>
      <c r="C598" s="5" t="str">
        <f t="shared" si="74"/>
        <v>1</v>
      </c>
      <c r="D598" s="5" t="str">
        <f t="shared" si="75"/>
        <v>5</v>
      </c>
      <c r="E598" s="5" t="str">
        <f t="shared" si="76"/>
        <v>01</v>
      </c>
      <c r="F598" s="5" t="str">
        <f t="shared" si="77"/>
        <v>2</v>
      </c>
      <c r="G598" s="5" t="str">
        <f t="shared" si="78"/>
        <v>0</v>
      </c>
      <c r="H598" s="2">
        <v>12150120</v>
      </c>
      <c r="I598" s="3" t="s">
        <v>603</v>
      </c>
      <c r="J598" s="9" t="str">
        <f t="shared" si="79"/>
        <v>Não</v>
      </c>
    </row>
    <row r="599" spans="1:10" x14ac:dyDescent="0.3">
      <c r="A599" s="4" t="str">
        <f t="shared" si="72"/>
        <v>1</v>
      </c>
      <c r="B599" s="5" t="str">
        <f t="shared" si="73"/>
        <v>2</v>
      </c>
      <c r="C599" s="5" t="str">
        <f t="shared" si="74"/>
        <v>1</v>
      </c>
      <c r="D599" s="5" t="str">
        <f t="shared" si="75"/>
        <v>5</v>
      </c>
      <c r="E599" s="5" t="str">
        <f t="shared" si="76"/>
        <v>01</v>
      </c>
      <c r="F599" s="5" t="str">
        <f t="shared" si="77"/>
        <v>2</v>
      </c>
      <c r="G599" s="5" t="str">
        <f t="shared" si="78"/>
        <v>1</v>
      </c>
      <c r="H599" s="2">
        <v>12150121</v>
      </c>
      <c r="I599" s="3" t="s">
        <v>604</v>
      </c>
      <c r="J599" s="9" t="str">
        <f t="shared" si="79"/>
        <v>Sim</v>
      </c>
    </row>
    <row r="600" spans="1:10" x14ac:dyDescent="0.3">
      <c r="A600" s="4" t="str">
        <f t="shared" si="72"/>
        <v>1</v>
      </c>
      <c r="B600" s="5" t="str">
        <f t="shared" si="73"/>
        <v>2</v>
      </c>
      <c r="C600" s="5" t="str">
        <f t="shared" si="74"/>
        <v>1</v>
      </c>
      <c r="D600" s="5" t="str">
        <f t="shared" si="75"/>
        <v>5</v>
      </c>
      <c r="E600" s="5" t="str">
        <f t="shared" si="76"/>
        <v>01</v>
      </c>
      <c r="F600" s="5" t="str">
        <f t="shared" si="77"/>
        <v>2</v>
      </c>
      <c r="G600" s="5" t="str">
        <f t="shared" si="78"/>
        <v>2</v>
      </c>
      <c r="H600" s="2">
        <v>12150122</v>
      </c>
      <c r="I600" s="3" t="s">
        <v>605</v>
      </c>
      <c r="J600" s="9" t="str">
        <f t="shared" si="79"/>
        <v>Sim</v>
      </c>
    </row>
    <row r="601" spans="1:10" x14ac:dyDescent="0.3">
      <c r="A601" s="4" t="str">
        <f t="shared" si="72"/>
        <v>1</v>
      </c>
      <c r="B601" s="5" t="str">
        <f t="shared" si="73"/>
        <v>2</v>
      </c>
      <c r="C601" s="5" t="str">
        <f t="shared" si="74"/>
        <v>1</v>
      </c>
      <c r="D601" s="5" t="str">
        <f t="shared" si="75"/>
        <v>5</v>
      </c>
      <c r="E601" s="5" t="str">
        <f t="shared" si="76"/>
        <v>01</v>
      </c>
      <c r="F601" s="5" t="str">
        <f t="shared" si="77"/>
        <v>2</v>
      </c>
      <c r="G601" s="5" t="str">
        <f t="shared" si="78"/>
        <v>3</v>
      </c>
      <c r="H601" s="2">
        <v>12150123</v>
      </c>
      <c r="I601" s="3" t="s">
        <v>606</v>
      </c>
      <c r="J601" s="9" t="str">
        <f t="shared" si="79"/>
        <v>Sim</v>
      </c>
    </row>
    <row r="602" spans="1:10" x14ac:dyDescent="0.3">
      <c r="A602" s="4" t="str">
        <f t="shared" si="72"/>
        <v>1</v>
      </c>
      <c r="B602" s="5" t="str">
        <f t="shared" si="73"/>
        <v>2</v>
      </c>
      <c r="C602" s="5" t="str">
        <f t="shared" si="74"/>
        <v>1</v>
      </c>
      <c r="D602" s="5" t="str">
        <f t="shared" si="75"/>
        <v>5</v>
      </c>
      <c r="E602" s="5" t="str">
        <f t="shared" si="76"/>
        <v>01</v>
      </c>
      <c r="F602" s="5" t="str">
        <f t="shared" si="77"/>
        <v>2</v>
      </c>
      <c r="G602" s="5" t="str">
        <f t="shared" si="78"/>
        <v>4</v>
      </c>
      <c r="H602" s="2">
        <v>12150124</v>
      </c>
      <c r="I602" s="3" t="s">
        <v>607</v>
      </c>
      <c r="J602" s="9" t="str">
        <f t="shared" si="79"/>
        <v>Sim</v>
      </c>
    </row>
    <row r="603" spans="1:10" x14ac:dyDescent="0.3">
      <c r="A603" s="4" t="str">
        <f t="shared" si="72"/>
        <v>1</v>
      </c>
      <c r="B603" s="5" t="str">
        <f t="shared" si="73"/>
        <v>2</v>
      </c>
      <c r="C603" s="5" t="str">
        <f t="shared" si="74"/>
        <v>1</v>
      </c>
      <c r="D603" s="5" t="str">
        <f t="shared" si="75"/>
        <v>5</v>
      </c>
      <c r="E603" s="5" t="str">
        <f t="shared" si="76"/>
        <v>01</v>
      </c>
      <c r="F603" s="5" t="str">
        <f t="shared" si="77"/>
        <v>2</v>
      </c>
      <c r="G603" s="5" t="str">
        <f t="shared" si="78"/>
        <v>5</v>
      </c>
      <c r="H603" s="2">
        <v>12150125</v>
      </c>
      <c r="I603" s="3" t="s">
        <v>608</v>
      </c>
      <c r="J603" s="9" t="str">
        <f t="shared" si="79"/>
        <v>Sim</v>
      </c>
    </row>
    <row r="604" spans="1:10" x14ac:dyDescent="0.3">
      <c r="A604" s="4" t="str">
        <f t="shared" si="72"/>
        <v>1</v>
      </c>
      <c r="B604" s="5" t="str">
        <f t="shared" si="73"/>
        <v>2</v>
      </c>
      <c r="C604" s="5" t="str">
        <f t="shared" si="74"/>
        <v>1</v>
      </c>
      <c r="D604" s="5" t="str">
        <f t="shared" si="75"/>
        <v>5</v>
      </c>
      <c r="E604" s="5" t="str">
        <f t="shared" si="76"/>
        <v>01</v>
      </c>
      <c r="F604" s="5" t="str">
        <f t="shared" si="77"/>
        <v>2</v>
      </c>
      <c r="G604" s="5" t="str">
        <f t="shared" si="78"/>
        <v>6</v>
      </c>
      <c r="H604" s="2">
        <v>12150126</v>
      </c>
      <c r="I604" s="3" t="s">
        <v>609</v>
      </c>
      <c r="J604" s="9" t="str">
        <f t="shared" si="79"/>
        <v>Sim</v>
      </c>
    </row>
    <row r="605" spans="1:10" x14ac:dyDescent="0.3">
      <c r="A605" s="4" t="str">
        <f t="shared" si="72"/>
        <v>1</v>
      </c>
      <c r="B605" s="5" t="str">
        <f t="shared" si="73"/>
        <v>2</v>
      </c>
      <c r="C605" s="5" t="str">
        <f t="shared" si="74"/>
        <v>1</v>
      </c>
      <c r="D605" s="5" t="str">
        <f t="shared" si="75"/>
        <v>5</v>
      </c>
      <c r="E605" s="5" t="str">
        <f t="shared" si="76"/>
        <v>01</v>
      </c>
      <c r="F605" s="5" t="str">
        <f t="shared" si="77"/>
        <v>2</v>
      </c>
      <c r="G605" s="5" t="str">
        <f t="shared" si="78"/>
        <v>7</v>
      </c>
      <c r="H605" s="2">
        <v>12150127</v>
      </c>
      <c r="I605" s="3" t="s">
        <v>610</v>
      </c>
      <c r="J605" s="9" t="str">
        <f t="shared" si="79"/>
        <v>Sim</v>
      </c>
    </row>
    <row r="606" spans="1:10" x14ac:dyDescent="0.3">
      <c r="A606" s="4" t="str">
        <f t="shared" si="72"/>
        <v>1</v>
      </c>
      <c r="B606" s="5" t="str">
        <f t="shared" si="73"/>
        <v>2</v>
      </c>
      <c r="C606" s="5" t="str">
        <f t="shared" si="74"/>
        <v>1</v>
      </c>
      <c r="D606" s="5" t="str">
        <f t="shared" si="75"/>
        <v>5</v>
      </c>
      <c r="E606" s="5" t="str">
        <f t="shared" si="76"/>
        <v>01</v>
      </c>
      <c r="F606" s="5" t="str">
        <f t="shared" si="77"/>
        <v>2</v>
      </c>
      <c r="G606" s="5" t="str">
        <f t="shared" si="78"/>
        <v>8</v>
      </c>
      <c r="H606" s="2">
        <v>12150128</v>
      </c>
      <c r="I606" s="3" t="s">
        <v>611</v>
      </c>
      <c r="J606" s="9" t="str">
        <f t="shared" si="79"/>
        <v>Sim</v>
      </c>
    </row>
    <row r="607" spans="1:10" x14ac:dyDescent="0.3">
      <c r="A607" s="4" t="str">
        <f t="shared" si="72"/>
        <v>1</v>
      </c>
      <c r="B607" s="5" t="str">
        <f t="shared" si="73"/>
        <v>2</v>
      </c>
      <c r="C607" s="5" t="str">
        <f t="shared" si="74"/>
        <v>1</v>
      </c>
      <c r="D607" s="5" t="str">
        <f t="shared" si="75"/>
        <v>5</v>
      </c>
      <c r="E607" s="5" t="str">
        <f t="shared" si="76"/>
        <v>01</v>
      </c>
      <c r="F607" s="5" t="str">
        <f t="shared" si="77"/>
        <v>3</v>
      </c>
      <c r="G607" s="5" t="str">
        <f t="shared" si="78"/>
        <v>0</v>
      </c>
      <c r="H607" s="2">
        <v>12150130</v>
      </c>
      <c r="I607" s="3" t="s">
        <v>612</v>
      </c>
      <c r="J607" s="9" t="str">
        <f t="shared" si="79"/>
        <v>Não</v>
      </c>
    </row>
    <row r="608" spans="1:10" x14ac:dyDescent="0.3">
      <c r="A608" s="4" t="str">
        <f t="shared" si="72"/>
        <v>1</v>
      </c>
      <c r="B608" s="5" t="str">
        <f t="shared" si="73"/>
        <v>2</v>
      </c>
      <c r="C608" s="5" t="str">
        <f t="shared" si="74"/>
        <v>1</v>
      </c>
      <c r="D608" s="5" t="str">
        <f t="shared" si="75"/>
        <v>5</v>
      </c>
      <c r="E608" s="5" t="str">
        <f t="shared" si="76"/>
        <v>01</v>
      </c>
      <c r="F608" s="5" t="str">
        <f t="shared" si="77"/>
        <v>3</v>
      </c>
      <c r="G608" s="5" t="str">
        <f t="shared" si="78"/>
        <v>1</v>
      </c>
      <c r="H608" s="2">
        <v>12150131</v>
      </c>
      <c r="I608" s="3" t="s">
        <v>613</v>
      </c>
      <c r="J608" s="9" t="str">
        <f t="shared" si="79"/>
        <v>Sim</v>
      </c>
    </row>
    <row r="609" spans="1:10" x14ac:dyDescent="0.3">
      <c r="A609" s="4" t="str">
        <f t="shared" si="72"/>
        <v>1</v>
      </c>
      <c r="B609" s="5" t="str">
        <f t="shared" si="73"/>
        <v>2</v>
      </c>
      <c r="C609" s="5" t="str">
        <f t="shared" si="74"/>
        <v>1</v>
      </c>
      <c r="D609" s="5" t="str">
        <f t="shared" si="75"/>
        <v>5</v>
      </c>
      <c r="E609" s="5" t="str">
        <f t="shared" si="76"/>
        <v>01</v>
      </c>
      <c r="F609" s="5" t="str">
        <f t="shared" si="77"/>
        <v>3</v>
      </c>
      <c r="G609" s="5" t="str">
        <f t="shared" si="78"/>
        <v>2</v>
      </c>
      <c r="H609" s="2">
        <v>12150132</v>
      </c>
      <c r="I609" s="3" t="s">
        <v>614</v>
      </c>
      <c r="J609" s="9" t="str">
        <f t="shared" si="79"/>
        <v>Sim</v>
      </c>
    </row>
    <row r="610" spans="1:10" x14ac:dyDescent="0.3">
      <c r="A610" s="4" t="str">
        <f t="shared" si="72"/>
        <v>1</v>
      </c>
      <c r="B610" s="5" t="str">
        <f t="shared" si="73"/>
        <v>2</v>
      </c>
      <c r="C610" s="5" t="str">
        <f t="shared" si="74"/>
        <v>1</v>
      </c>
      <c r="D610" s="5" t="str">
        <f t="shared" si="75"/>
        <v>5</v>
      </c>
      <c r="E610" s="5" t="str">
        <f t="shared" si="76"/>
        <v>01</v>
      </c>
      <c r="F610" s="5" t="str">
        <f t="shared" si="77"/>
        <v>3</v>
      </c>
      <c r="G610" s="5" t="str">
        <f t="shared" si="78"/>
        <v>3</v>
      </c>
      <c r="H610" s="2">
        <v>12150133</v>
      </c>
      <c r="I610" s="3" t="s">
        <v>615</v>
      </c>
      <c r="J610" s="9" t="str">
        <f t="shared" si="79"/>
        <v>Sim</v>
      </c>
    </row>
    <row r="611" spans="1:10" x14ac:dyDescent="0.3">
      <c r="A611" s="4" t="str">
        <f t="shared" si="72"/>
        <v>1</v>
      </c>
      <c r="B611" s="5" t="str">
        <f t="shared" si="73"/>
        <v>2</v>
      </c>
      <c r="C611" s="5" t="str">
        <f t="shared" si="74"/>
        <v>1</v>
      </c>
      <c r="D611" s="5" t="str">
        <f t="shared" si="75"/>
        <v>5</v>
      </c>
      <c r="E611" s="5" t="str">
        <f t="shared" si="76"/>
        <v>01</v>
      </c>
      <c r="F611" s="5" t="str">
        <f t="shared" si="77"/>
        <v>3</v>
      </c>
      <c r="G611" s="5" t="str">
        <f t="shared" si="78"/>
        <v>4</v>
      </c>
      <c r="H611" s="2">
        <v>12150134</v>
      </c>
      <c r="I611" s="3" t="s">
        <v>616</v>
      </c>
      <c r="J611" s="9" t="str">
        <f t="shared" si="79"/>
        <v>Sim</v>
      </c>
    </row>
    <row r="612" spans="1:10" x14ac:dyDescent="0.3">
      <c r="A612" s="4" t="str">
        <f t="shared" si="72"/>
        <v>1</v>
      </c>
      <c r="B612" s="5" t="str">
        <f t="shared" si="73"/>
        <v>2</v>
      </c>
      <c r="C612" s="5" t="str">
        <f t="shared" si="74"/>
        <v>1</v>
      </c>
      <c r="D612" s="5" t="str">
        <f t="shared" si="75"/>
        <v>5</v>
      </c>
      <c r="E612" s="5" t="str">
        <f t="shared" si="76"/>
        <v>01</v>
      </c>
      <c r="F612" s="5" t="str">
        <f t="shared" si="77"/>
        <v>3</v>
      </c>
      <c r="G612" s="5" t="str">
        <f t="shared" si="78"/>
        <v>5</v>
      </c>
      <c r="H612" s="2">
        <v>12150135</v>
      </c>
      <c r="I612" s="3" t="s">
        <v>617</v>
      </c>
      <c r="J612" s="9" t="str">
        <f t="shared" si="79"/>
        <v>Sim</v>
      </c>
    </row>
    <row r="613" spans="1:10" x14ac:dyDescent="0.3">
      <c r="A613" s="4" t="str">
        <f t="shared" si="72"/>
        <v>1</v>
      </c>
      <c r="B613" s="5" t="str">
        <f t="shared" si="73"/>
        <v>2</v>
      </c>
      <c r="C613" s="5" t="str">
        <f t="shared" si="74"/>
        <v>1</v>
      </c>
      <c r="D613" s="5" t="str">
        <f t="shared" si="75"/>
        <v>5</v>
      </c>
      <c r="E613" s="5" t="str">
        <f t="shared" si="76"/>
        <v>01</v>
      </c>
      <c r="F613" s="5" t="str">
        <f t="shared" si="77"/>
        <v>3</v>
      </c>
      <c r="G613" s="5" t="str">
        <f t="shared" si="78"/>
        <v>6</v>
      </c>
      <c r="H613" s="2">
        <v>12150136</v>
      </c>
      <c r="I613" s="3" t="s">
        <v>618</v>
      </c>
      <c r="J613" s="9" t="str">
        <f t="shared" si="79"/>
        <v>Sim</v>
      </c>
    </row>
    <row r="614" spans="1:10" x14ac:dyDescent="0.3">
      <c r="A614" s="4" t="str">
        <f t="shared" si="72"/>
        <v>1</v>
      </c>
      <c r="B614" s="5" t="str">
        <f t="shared" si="73"/>
        <v>2</v>
      </c>
      <c r="C614" s="5" t="str">
        <f t="shared" si="74"/>
        <v>1</v>
      </c>
      <c r="D614" s="5" t="str">
        <f t="shared" si="75"/>
        <v>5</v>
      </c>
      <c r="E614" s="5" t="str">
        <f t="shared" si="76"/>
        <v>01</v>
      </c>
      <c r="F614" s="5" t="str">
        <f t="shared" si="77"/>
        <v>3</v>
      </c>
      <c r="G614" s="5" t="str">
        <f t="shared" si="78"/>
        <v>7</v>
      </c>
      <c r="H614" s="2">
        <v>12150137</v>
      </c>
      <c r="I614" s="3" t="s">
        <v>619</v>
      </c>
      <c r="J614" s="9" t="str">
        <f t="shared" si="79"/>
        <v>Sim</v>
      </c>
    </row>
    <row r="615" spans="1:10" x14ac:dyDescent="0.3">
      <c r="A615" s="4" t="str">
        <f t="shared" si="72"/>
        <v>1</v>
      </c>
      <c r="B615" s="5" t="str">
        <f t="shared" si="73"/>
        <v>2</v>
      </c>
      <c r="C615" s="5" t="str">
        <f t="shared" si="74"/>
        <v>1</v>
      </c>
      <c r="D615" s="5" t="str">
        <f t="shared" si="75"/>
        <v>5</v>
      </c>
      <c r="E615" s="5" t="str">
        <f t="shared" si="76"/>
        <v>01</v>
      </c>
      <c r="F615" s="5" t="str">
        <f t="shared" si="77"/>
        <v>3</v>
      </c>
      <c r="G615" s="5" t="str">
        <f t="shared" si="78"/>
        <v>8</v>
      </c>
      <c r="H615" s="2">
        <v>12150138</v>
      </c>
      <c r="I615" s="3" t="s">
        <v>620</v>
      </c>
      <c r="J615" s="9" t="str">
        <f t="shared" si="79"/>
        <v>Sim</v>
      </c>
    </row>
    <row r="616" spans="1:10" x14ac:dyDescent="0.3">
      <c r="A616" s="4" t="str">
        <f t="shared" si="72"/>
        <v>1</v>
      </c>
      <c r="B616" s="5" t="str">
        <f t="shared" si="73"/>
        <v>2</v>
      </c>
      <c r="C616" s="5" t="str">
        <f t="shared" si="74"/>
        <v>1</v>
      </c>
      <c r="D616" s="5" t="str">
        <f t="shared" si="75"/>
        <v>5</v>
      </c>
      <c r="E616" s="5" t="str">
        <f t="shared" si="76"/>
        <v>01</v>
      </c>
      <c r="F616" s="5" t="str">
        <f t="shared" si="77"/>
        <v>4</v>
      </c>
      <c r="G616" s="5" t="str">
        <f t="shared" si="78"/>
        <v>0</v>
      </c>
      <c r="H616" s="2">
        <v>12150140</v>
      </c>
      <c r="I616" s="3" t="s">
        <v>621</v>
      </c>
      <c r="J616" s="9" t="str">
        <f t="shared" si="79"/>
        <v>Não</v>
      </c>
    </row>
    <row r="617" spans="1:10" x14ac:dyDescent="0.3">
      <c r="A617" s="4" t="str">
        <f t="shared" si="72"/>
        <v>1</v>
      </c>
      <c r="B617" s="5" t="str">
        <f t="shared" si="73"/>
        <v>2</v>
      </c>
      <c r="C617" s="5" t="str">
        <f t="shared" si="74"/>
        <v>1</v>
      </c>
      <c r="D617" s="5" t="str">
        <f t="shared" si="75"/>
        <v>5</v>
      </c>
      <c r="E617" s="5" t="str">
        <f t="shared" si="76"/>
        <v>01</v>
      </c>
      <c r="F617" s="5" t="str">
        <f t="shared" si="77"/>
        <v>4</v>
      </c>
      <c r="G617" s="5" t="str">
        <f t="shared" si="78"/>
        <v>1</v>
      </c>
      <c r="H617" s="2">
        <v>12150141</v>
      </c>
      <c r="I617" s="3" t="s">
        <v>622</v>
      </c>
      <c r="J617" s="9" t="str">
        <f t="shared" si="79"/>
        <v>Sim</v>
      </c>
    </row>
    <row r="618" spans="1:10" x14ac:dyDescent="0.3">
      <c r="A618" s="4" t="str">
        <f t="shared" si="72"/>
        <v>1</v>
      </c>
      <c r="B618" s="5" t="str">
        <f t="shared" si="73"/>
        <v>2</v>
      </c>
      <c r="C618" s="5" t="str">
        <f t="shared" si="74"/>
        <v>1</v>
      </c>
      <c r="D618" s="5" t="str">
        <f t="shared" si="75"/>
        <v>5</v>
      </c>
      <c r="E618" s="5" t="str">
        <f t="shared" si="76"/>
        <v>01</v>
      </c>
      <c r="F618" s="5" t="str">
        <f t="shared" si="77"/>
        <v>4</v>
      </c>
      <c r="G618" s="5" t="str">
        <f t="shared" si="78"/>
        <v>2</v>
      </c>
      <c r="H618" s="2">
        <v>12150142</v>
      </c>
      <c r="I618" s="3" t="s">
        <v>623</v>
      </c>
      <c r="J618" s="9" t="str">
        <f t="shared" si="79"/>
        <v>Sim</v>
      </c>
    </row>
    <row r="619" spans="1:10" x14ac:dyDescent="0.3">
      <c r="A619" s="4" t="str">
        <f t="shared" si="72"/>
        <v>1</v>
      </c>
      <c r="B619" s="5" t="str">
        <f t="shared" si="73"/>
        <v>2</v>
      </c>
      <c r="C619" s="5" t="str">
        <f t="shared" si="74"/>
        <v>1</v>
      </c>
      <c r="D619" s="5" t="str">
        <f t="shared" si="75"/>
        <v>5</v>
      </c>
      <c r="E619" s="5" t="str">
        <f t="shared" si="76"/>
        <v>01</v>
      </c>
      <c r="F619" s="5" t="str">
        <f t="shared" si="77"/>
        <v>4</v>
      </c>
      <c r="G619" s="5" t="str">
        <f t="shared" si="78"/>
        <v>3</v>
      </c>
      <c r="H619" s="2">
        <v>12150143</v>
      </c>
      <c r="I619" s="3" t="s">
        <v>624</v>
      </c>
      <c r="J619" s="9" t="str">
        <f t="shared" si="79"/>
        <v>Sim</v>
      </c>
    </row>
    <row r="620" spans="1:10" x14ac:dyDescent="0.3">
      <c r="A620" s="4" t="str">
        <f t="shared" si="72"/>
        <v>1</v>
      </c>
      <c r="B620" s="5" t="str">
        <f t="shared" si="73"/>
        <v>2</v>
      </c>
      <c r="C620" s="5" t="str">
        <f t="shared" si="74"/>
        <v>1</v>
      </c>
      <c r="D620" s="5" t="str">
        <f t="shared" si="75"/>
        <v>5</v>
      </c>
      <c r="E620" s="5" t="str">
        <f t="shared" si="76"/>
        <v>01</v>
      </c>
      <c r="F620" s="5" t="str">
        <f t="shared" si="77"/>
        <v>4</v>
      </c>
      <c r="G620" s="5" t="str">
        <f t="shared" si="78"/>
        <v>4</v>
      </c>
      <c r="H620" s="2">
        <v>12150144</v>
      </c>
      <c r="I620" s="3" t="s">
        <v>625</v>
      </c>
      <c r="J620" s="9" t="str">
        <f t="shared" si="79"/>
        <v>Sim</v>
      </c>
    </row>
    <row r="621" spans="1:10" x14ac:dyDescent="0.3">
      <c r="A621" s="4" t="str">
        <f t="shared" si="72"/>
        <v>1</v>
      </c>
      <c r="B621" s="5" t="str">
        <f t="shared" si="73"/>
        <v>2</v>
      </c>
      <c r="C621" s="5" t="str">
        <f t="shared" si="74"/>
        <v>1</v>
      </c>
      <c r="D621" s="5" t="str">
        <f t="shared" si="75"/>
        <v>5</v>
      </c>
      <c r="E621" s="5" t="str">
        <f t="shared" si="76"/>
        <v>01</v>
      </c>
      <c r="F621" s="5" t="str">
        <f t="shared" si="77"/>
        <v>4</v>
      </c>
      <c r="G621" s="5" t="str">
        <f t="shared" si="78"/>
        <v>5</v>
      </c>
      <c r="H621" s="2">
        <v>12150145</v>
      </c>
      <c r="I621" s="3" t="s">
        <v>626</v>
      </c>
      <c r="J621" s="9" t="str">
        <f t="shared" si="79"/>
        <v>Sim</v>
      </c>
    </row>
    <row r="622" spans="1:10" x14ac:dyDescent="0.3">
      <c r="A622" s="4" t="str">
        <f t="shared" si="72"/>
        <v>1</v>
      </c>
      <c r="B622" s="5" t="str">
        <f t="shared" si="73"/>
        <v>2</v>
      </c>
      <c r="C622" s="5" t="str">
        <f t="shared" si="74"/>
        <v>1</v>
      </c>
      <c r="D622" s="5" t="str">
        <f t="shared" si="75"/>
        <v>5</v>
      </c>
      <c r="E622" s="5" t="str">
        <f t="shared" si="76"/>
        <v>01</v>
      </c>
      <c r="F622" s="5" t="str">
        <f t="shared" si="77"/>
        <v>4</v>
      </c>
      <c r="G622" s="5" t="str">
        <f t="shared" si="78"/>
        <v>6</v>
      </c>
      <c r="H622" s="2">
        <v>12150146</v>
      </c>
      <c r="I622" s="3" t="s">
        <v>627</v>
      </c>
      <c r="J622" s="9" t="str">
        <f t="shared" si="79"/>
        <v>Sim</v>
      </c>
    </row>
    <row r="623" spans="1:10" x14ac:dyDescent="0.3">
      <c r="A623" s="4" t="str">
        <f t="shared" si="72"/>
        <v>1</v>
      </c>
      <c r="B623" s="5" t="str">
        <f t="shared" si="73"/>
        <v>2</v>
      </c>
      <c r="C623" s="5" t="str">
        <f t="shared" si="74"/>
        <v>1</v>
      </c>
      <c r="D623" s="5" t="str">
        <f t="shared" si="75"/>
        <v>5</v>
      </c>
      <c r="E623" s="5" t="str">
        <f t="shared" si="76"/>
        <v>01</v>
      </c>
      <c r="F623" s="5" t="str">
        <f t="shared" si="77"/>
        <v>4</v>
      </c>
      <c r="G623" s="5" t="str">
        <f t="shared" si="78"/>
        <v>7</v>
      </c>
      <c r="H623" s="2">
        <v>12150147</v>
      </c>
      <c r="I623" s="3" t="s">
        <v>628</v>
      </c>
      <c r="J623" s="9" t="str">
        <f t="shared" si="79"/>
        <v>Sim</v>
      </c>
    </row>
    <row r="624" spans="1:10" x14ac:dyDescent="0.3">
      <c r="A624" s="4" t="str">
        <f t="shared" si="72"/>
        <v>1</v>
      </c>
      <c r="B624" s="5" t="str">
        <f t="shared" si="73"/>
        <v>2</v>
      </c>
      <c r="C624" s="5" t="str">
        <f t="shared" si="74"/>
        <v>1</v>
      </c>
      <c r="D624" s="5" t="str">
        <f t="shared" si="75"/>
        <v>5</v>
      </c>
      <c r="E624" s="5" t="str">
        <f t="shared" si="76"/>
        <v>01</v>
      </c>
      <c r="F624" s="5" t="str">
        <f t="shared" si="77"/>
        <v>4</v>
      </c>
      <c r="G624" s="5" t="str">
        <f t="shared" si="78"/>
        <v>8</v>
      </c>
      <c r="H624" s="2">
        <v>12150148</v>
      </c>
      <c r="I624" s="3" t="s">
        <v>629</v>
      </c>
      <c r="J624" s="9" t="str">
        <f t="shared" si="79"/>
        <v>Sim</v>
      </c>
    </row>
    <row r="625" spans="1:10" x14ac:dyDescent="0.3">
      <c r="A625" s="4" t="str">
        <f t="shared" si="72"/>
        <v>1</v>
      </c>
      <c r="B625" s="5" t="str">
        <f t="shared" si="73"/>
        <v>2</v>
      </c>
      <c r="C625" s="5" t="str">
        <f t="shared" si="74"/>
        <v>1</v>
      </c>
      <c r="D625" s="5" t="str">
        <f t="shared" si="75"/>
        <v>5</v>
      </c>
      <c r="E625" s="5" t="str">
        <f t="shared" si="76"/>
        <v>01</v>
      </c>
      <c r="F625" s="5" t="str">
        <f t="shared" si="77"/>
        <v>5</v>
      </c>
      <c r="G625" s="5" t="str">
        <f t="shared" si="78"/>
        <v>0</v>
      </c>
      <c r="H625" s="2">
        <v>12150150</v>
      </c>
      <c r="I625" s="3" t="s">
        <v>630</v>
      </c>
      <c r="J625" s="9" t="str">
        <f t="shared" si="79"/>
        <v>Não</v>
      </c>
    </row>
    <row r="626" spans="1:10" x14ac:dyDescent="0.3">
      <c r="A626" s="4" t="str">
        <f t="shared" si="72"/>
        <v>1</v>
      </c>
      <c r="B626" s="5" t="str">
        <f t="shared" si="73"/>
        <v>2</v>
      </c>
      <c r="C626" s="5" t="str">
        <f t="shared" si="74"/>
        <v>1</v>
      </c>
      <c r="D626" s="5" t="str">
        <f t="shared" si="75"/>
        <v>5</v>
      </c>
      <c r="E626" s="5" t="str">
        <f t="shared" si="76"/>
        <v>01</v>
      </c>
      <c r="F626" s="5" t="str">
        <f t="shared" si="77"/>
        <v>5</v>
      </c>
      <c r="G626" s="5" t="str">
        <f t="shared" si="78"/>
        <v>1</v>
      </c>
      <c r="H626" s="2">
        <v>12150151</v>
      </c>
      <c r="I626" s="3" t="s">
        <v>631</v>
      </c>
      <c r="J626" s="9" t="str">
        <f t="shared" si="79"/>
        <v>Sim</v>
      </c>
    </row>
    <row r="627" spans="1:10" x14ac:dyDescent="0.3">
      <c r="A627" s="4" t="str">
        <f t="shared" si="72"/>
        <v>1</v>
      </c>
      <c r="B627" s="5" t="str">
        <f t="shared" si="73"/>
        <v>2</v>
      </c>
      <c r="C627" s="5" t="str">
        <f t="shared" si="74"/>
        <v>1</v>
      </c>
      <c r="D627" s="5" t="str">
        <f t="shared" si="75"/>
        <v>5</v>
      </c>
      <c r="E627" s="5" t="str">
        <f t="shared" si="76"/>
        <v>01</v>
      </c>
      <c r="F627" s="5" t="str">
        <f t="shared" si="77"/>
        <v>5</v>
      </c>
      <c r="G627" s="5" t="str">
        <f t="shared" si="78"/>
        <v>2</v>
      </c>
      <c r="H627" s="2">
        <v>12150152</v>
      </c>
      <c r="I627" s="3" t="s">
        <v>632</v>
      </c>
      <c r="J627" s="9" t="str">
        <f t="shared" si="79"/>
        <v>Sim</v>
      </c>
    </row>
    <row r="628" spans="1:10" x14ac:dyDescent="0.3">
      <c r="A628" s="4" t="str">
        <f t="shared" si="72"/>
        <v>1</v>
      </c>
      <c r="B628" s="5" t="str">
        <f t="shared" si="73"/>
        <v>2</v>
      </c>
      <c r="C628" s="5" t="str">
        <f t="shared" si="74"/>
        <v>1</v>
      </c>
      <c r="D628" s="5" t="str">
        <f t="shared" si="75"/>
        <v>5</v>
      </c>
      <c r="E628" s="5" t="str">
        <f t="shared" si="76"/>
        <v>01</v>
      </c>
      <c r="F628" s="5" t="str">
        <f t="shared" si="77"/>
        <v>5</v>
      </c>
      <c r="G628" s="5" t="str">
        <f t="shared" si="78"/>
        <v>3</v>
      </c>
      <c r="H628" s="2">
        <v>12150153</v>
      </c>
      <c r="I628" s="3" t="s">
        <v>633</v>
      </c>
      <c r="J628" s="9" t="str">
        <f t="shared" si="79"/>
        <v>Sim</v>
      </c>
    </row>
    <row r="629" spans="1:10" x14ac:dyDescent="0.3">
      <c r="A629" s="4" t="str">
        <f t="shared" si="72"/>
        <v>1</v>
      </c>
      <c r="B629" s="5" t="str">
        <f t="shared" si="73"/>
        <v>2</v>
      </c>
      <c r="C629" s="5" t="str">
        <f t="shared" si="74"/>
        <v>1</v>
      </c>
      <c r="D629" s="5" t="str">
        <f t="shared" si="75"/>
        <v>5</v>
      </c>
      <c r="E629" s="5" t="str">
        <f t="shared" si="76"/>
        <v>01</v>
      </c>
      <c r="F629" s="5" t="str">
        <f t="shared" si="77"/>
        <v>5</v>
      </c>
      <c r="G629" s="5" t="str">
        <f t="shared" si="78"/>
        <v>4</v>
      </c>
      <c r="H629" s="2">
        <v>12150154</v>
      </c>
      <c r="I629" s="3" t="s">
        <v>634</v>
      </c>
      <c r="J629" s="9" t="str">
        <f t="shared" si="79"/>
        <v>Sim</v>
      </c>
    </row>
    <row r="630" spans="1:10" x14ac:dyDescent="0.3">
      <c r="A630" s="4" t="str">
        <f t="shared" si="72"/>
        <v>1</v>
      </c>
      <c r="B630" s="5" t="str">
        <f t="shared" si="73"/>
        <v>2</v>
      </c>
      <c r="C630" s="5" t="str">
        <f t="shared" si="74"/>
        <v>1</v>
      </c>
      <c r="D630" s="5" t="str">
        <f t="shared" si="75"/>
        <v>5</v>
      </c>
      <c r="E630" s="5" t="str">
        <f t="shared" si="76"/>
        <v>01</v>
      </c>
      <c r="F630" s="5" t="str">
        <f t="shared" si="77"/>
        <v>5</v>
      </c>
      <c r="G630" s="5" t="str">
        <f t="shared" si="78"/>
        <v>5</v>
      </c>
      <c r="H630" s="2">
        <v>12150155</v>
      </c>
      <c r="I630" s="3" t="s">
        <v>635</v>
      </c>
      <c r="J630" s="9" t="str">
        <f t="shared" si="79"/>
        <v>Sim</v>
      </c>
    </row>
    <row r="631" spans="1:10" x14ac:dyDescent="0.3">
      <c r="A631" s="4" t="str">
        <f t="shared" si="72"/>
        <v>1</v>
      </c>
      <c r="B631" s="5" t="str">
        <f t="shared" si="73"/>
        <v>2</v>
      </c>
      <c r="C631" s="5" t="str">
        <f t="shared" si="74"/>
        <v>1</v>
      </c>
      <c r="D631" s="5" t="str">
        <f t="shared" si="75"/>
        <v>5</v>
      </c>
      <c r="E631" s="5" t="str">
        <f t="shared" si="76"/>
        <v>01</v>
      </c>
      <c r="F631" s="5" t="str">
        <f t="shared" si="77"/>
        <v>5</v>
      </c>
      <c r="G631" s="5" t="str">
        <f t="shared" si="78"/>
        <v>6</v>
      </c>
      <c r="H631" s="2">
        <v>12150156</v>
      </c>
      <c r="I631" s="3" t="s">
        <v>636</v>
      </c>
      <c r="J631" s="9" t="str">
        <f t="shared" si="79"/>
        <v>Sim</v>
      </c>
    </row>
    <row r="632" spans="1:10" x14ac:dyDescent="0.3">
      <c r="A632" s="4" t="str">
        <f t="shared" si="72"/>
        <v>1</v>
      </c>
      <c r="B632" s="5" t="str">
        <f t="shared" si="73"/>
        <v>2</v>
      </c>
      <c r="C632" s="5" t="str">
        <f t="shared" si="74"/>
        <v>1</v>
      </c>
      <c r="D632" s="5" t="str">
        <f t="shared" si="75"/>
        <v>5</v>
      </c>
      <c r="E632" s="5" t="str">
        <f t="shared" si="76"/>
        <v>01</v>
      </c>
      <c r="F632" s="5" t="str">
        <f t="shared" si="77"/>
        <v>5</v>
      </c>
      <c r="G632" s="5" t="str">
        <f t="shared" si="78"/>
        <v>7</v>
      </c>
      <c r="H632" s="2">
        <v>12150157</v>
      </c>
      <c r="I632" s="3" t="s">
        <v>637</v>
      </c>
      <c r="J632" s="9" t="str">
        <f t="shared" si="79"/>
        <v>Sim</v>
      </c>
    </row>
    <row r="633" spans="1:10" x14ac:dyDescent="0.3">
      <c r="A633" s="4" t="str">
        <f t="shared" si="72"/>
        <v>1</v>
      </c>
      <c r="B633" s="5" t="str">
        <f t="shared" si="73"/>
        <v>2</v>
      </c>
      <c r="C633" s="5" t="str">
        <f t="shared" si="74"/>
        <v>1</v>
      </c>
      <c r="D633" s="5" t="str">
        <f t="shared" si="75"/>
        <v>5</v>
      </c>
      <c r="E633" s="5" t="str">
        <f t="shared" si="76"/>
        <v>01</v>
      </c>
      <c r="F633" s="5" t="str">
        <f t="shared" si="77"/>
        <v>5</v>
      </c>
      <c r="G633" s="5" t="str">
        <f t="shared" si="78"/>
        <v>8</v>
      </c>
      <c r="H633" s="2">
        <v>12150158</v>
      </c>
      <c r="I633" s="3" t="s">
        <v>638</v>
      </c>
      <c r="J633" s="9" t="str">
        <f t="shared" si="79"/>
        <v>Sim</v>
      </c>
    </row>
    <row r="634" spans="1:10" x14ac:dyDescent="0.3">
      <c r="A634" s="4" t="str">
        <f t="shared" si="72"/>
        <v>1</v>
      </c>
      <c r="B634" s="5" t="str">
        <f t="shared" si="73"/>
        <v>2</v>
      </c>
      <c r="C634" s="5" t="str">
        <f t="shared" si="74"/>
        <v>1</v>
      </c>
      <c r="D634" s="5" t="str">
        <f t="shared" si="75"/>
        <v>5</v>
      </c>
      <c r="E634" s="5" t="str">
        <f t="shared" si="76"/>
        <v>01</v>
      </c>
      <c r="F634" s="5" t="str">
        <f t="shared" si="77"/>
        <v>6</v>
      </c>
      <c r="G634" s="5" t="str">
        <f t="shared" si="78"/>
        <v>0</v>
      </c>
      <c r="H634" s="2">
        <v>12150160</v>
      </c>
      <c r="I634" s="3" t="s">
        <v>639</v>
      </c>
      <c r="J634" s="9" t="str">
        <f t="shared" si="79"/>
        <v>Não</v>
      </c>
    </row>
    <row r="635" spans="1:10" x14ac:dyDescent="0.3">
      <c r="A635" s="4" t="str">
        <f t="shared" si="72"/>
        <v>1</v>
      </c>
      <c r="B635" s="5" t="str">
        <f t="shared" si="73"/>
        <v>2</v>
      </c>
      <c r="C635" s="5" t="str">
        <f t="shared" si="74"/>
        <v>1</v>
      </c>
      <c r="D635" s="5" t="str">
        <f t="shared" si="75"/>
        <v>5</v>
      </c>
      <c r="E635" s="5" t="str">
        <f t="shared" si="76"/>
        <v>01</v>
      </c>
      <c r="F635" s="5" t="str">
        <f t="shared" si="77"/>
        <v>6</v>
      </c>
      <c r="G635" s="5" t="str">
        <f t="shared" si="78"/>
        <v>1</v>
      </c>
      <c r="H635" s="2">
        <v>12150161</v>
      </c>
      <c r="I635" s="3" t="s">
        <v>640</v>
      </c>
      <c r="J635" s="9" t="str">
        <f t="shared" si="79"/>
        <v>Sim</v>
      </c>
    </row>
    <row r="636" spans="1:10" x14ac:dyDescent="0.3">
      <c r="A636" s="4" t="str">
        <f t="shared" si="72"/>
        <v>1</v>
      </c>
      <c r="B636" s="5" t="str">
        <f t="shared" si="73"/>
        <v>2</v>
      </c>
      <c r="C636" s="5" t="str">
        <f t="shared" si="74"/>
        <v>1</v>
      </c>
      <c r="D636" s="5" t="str">
        <f t="shared" si="75"/>
        <v>5</v>
      </c>
      <c r="E636" s="5" t="str">
        <f t="shared" si="76"/>
        <v>01</v>
      </c>
      <c r="F636" s="5" t="str">
        <f t="shared" si="77"/>
        <v>6</v>
      </c>
      <c r="G636" s="5" t="str">
        <f t="shared" si="78"/>
        <v>2</v>
      </c>
      <c r="H636" s="2">
        <v>12150162</v>
      </c>
      <c r="I636" s="3" t="s">
        <v>641</v>
      </c>
      <c r="J636" s="9" t="str">
        <f t="shared" si="79"/>
        <v>Sim</v>
      </c>
    </row>
    <row r="637" spans="1:10" x14ac:dyDescent="0.3">
      <c r="A637" s="4" t="str">
        <f t="shared" si="72"/>
        <v>1</v>
      </c>
      <c r="B637" s="5" t="str">
        <f t="shared" si="73"/>
        <v>2</v>
      </c>
      <c r="C637" s="5" t="str">
        <f t="shared" si="74"/>
        <v>1</v>
      </c>
      <c r="D637" s="5" t="str">
        <f t="shared" si="75"/>
        <v>5</v>
      </c>
      <c r="E637" s="5" t="str">
        <f t="shared" si="76"/>
        <v>01</v>
      </c>
      <c r="F637" s="5" t="str">
        <f t="shared" si="77"/>
        <v>6</v>
      </c>
      <c r="G637" s="5" t="str">
        <f t="shared" si="78"/>
        <v>3</v>
      </c>
      <c r="H637" s="2">
        <v>12150163</v>
      </c>
      <c r="I637" s="3" t="s">
        <v>642</v>
      </c>
      <c r="J637" s="9" t="str">
        <f t="shared" si="79"/>
        <v>Sim</v>
      </c>
    </row>
    <row r="638" spans="1:10" x14ac:dyDescent="0.3">
      <c r="A638" s="4" t="str">
        <f t="shared" si="72"/>
        <v>1</v>
      </c>
      <c r="B638" s="5" t="str">
        <f t="shared" si="73"/>
        <v>2</v>
      </c>
      <c r="C638" s="5" t="str">
        <f t="shared" si="74"/>
        <v>1</v>
      </c>
      <c r="D638" s="5" t="str">
        <f t="shared" si="75"/>
        <v>5</v>
      </c>
      <c r="E638" s="5" t="str">
        <f t="shared" si="76"/>
        <v>01</v>
      </c>
      <c r="F638" s="5" t="str">
        <f t="shared" si="77"/>
        <v>6</v>
      </c>
      <c r="G638" s="5" t="str">
        <f t="shared" si="78"/>
        <v>4</v>
      </c>
      <c r="H638" s="2">
        <v>12150164</v>
      </c>
      <c r="I638" s="3" t="s">
        <v>643</v>
      </c>
      <c r="J638" s="9" t="str">
        <f t="shared" si="79"/>
        <v>Sim</v>
      </c>
    </row>
    <row r="639" spans="1:10" x14ac:dyDescent="0.3">
      <c r="A639" s="4" t="str">
        <f t="shared" si="72"/>
        <v>1</v>
      </c>
      <c r="B639" s="5" t="str">
        <f t="shared" si="73"/>
        <v>2</v>
      </c>
      <c r="C639" s="5" t="str">
        <f t="shared" si="74"/>
        <v>1</v>
      </c>
      <c r="D639" s="5" t="str">
        <f t="shared" si="75"/>
        <v>5</v>
      </c>
      <c r="E639" s="5" t="str">
        <f t="shared" si="76"/>
        <v>01</v>
      </c>
      <c r="F639" s="5" t="str">
        <f t="shared" si="77"/>
        <v>6</v>
      </c>
      <c r="G639" s="5" t="str">
        <f t="shared" si="78"/>
        <v>5</v>
      </c>
      <c r="H639" s="2">
        <v>12150165</v>
      </c>
      <c r="I639" s="3" t="s">
        <v>644</v>
      </c>
      <c r="J639" s="9" t="str">
        <f t="shared" si="79"/>
        <v>Sim</v>
      </c>
    </row>
    <row r="640" spans="1:10" x14ac:dyDescent="0.3">
      <c r="A640" s="4" t="str">
        <f t="shared" si="72"/>
        <v>1</v>
      </c>
      <c r="B640" s="5" t="str">
        <f t="shared" si="73"/>
        <v>2</v>
      </c>
      <c r="C640" s="5" t="str">
        <f t="shared" si="74"/>
        <v>1</v>
      </c>
      <c r="D640" s="5" t="str">
        <f t="shared" si="75"/>
        <v>5</v>
      </c>
      <c r="E640" s="5" t="str">
        <f t="shared" si="76"/>
        <v>01</v>
      </c>
      <c r="F640" s="5" t="str">
        <f t="shared" si="77"/>
        <v>6</v>
      </c>
      <c r="G640" s="5" t="str">
        <f t="shared" si="78"/>
        <v>6</v>
      </c>
      <c r="H640" s="2">
        <v>12150166</v>
      </c>
      <c r="I640" s="3" t="s">
        <v>645</v>
      </c>
      <c r="J640" s="9" t="str">
        <f t="shared" si="79"/>
        <v>Sim</v>
      </c>
    </row>
    <row r="641" spans="1:10" x14ac:dyDescent="0.3">
      <c r="A641" s="4" t="str">
        <f t="shared" si="72"/>
        <v>1</v>
      </c>
      <c r="B641" s="5" t="str">
        <f t="shared" si="73"/>
        <v>2</v>
      </c>
      <c r="C641" s="5" t="str">
        <f t="shared" si="74"/>
        <v>1</v>
      </c>
      <c r="D641" s="5" t="str">
        <f t="shared" si="75"/>
        <v>5</v>
      </c>
      <c r="E641" s="5" t="str">
        <f t="shared" si="76"/>
        <v>01</v>
      </c>
      <c r="F641" s="5" t="str">
        <f t="shared" si="77"/>
        <v>6</v>
      </c>
      <c r="G641" s="5" t="str">
        <f t="shared" si="78"/>
        <v>7</v>
      </c>
      <c r="H641" s="2">
        <v>12150167</v>
      </c>
      <c r="I641" s="3" t="s">
        <v>646</v>
      </c>
      <c r="J641" s="9" t="str">
        <f t="shared" si="79"/>
        <v>Sim</v>
      </c>
    </row>
    <row r="642" spans="1:10" x14ac:dyDescent="0.3">
      <c r="A642" s="4" t="str">
        <f t="shared" si="72"/>
        <v>1</v>
      </c>
      <c r="B642" s="5" t="str">
        <f t="shared" si="73"/>
        <v>2</v>
      </c>
      <c r="C642" s="5" t="str">
        <f t="shared" si="74"/>
        <v>1</v>
      </c>
      <c r="D642" s="5" t="str">
        <f t="shared" si="75"/>
        <v>5</v>
      </c>
      <c r="E642" s="5" t="str">
        <f t="shared" si="76"/>
        <v>01</v>
      </c>
      <c r="F642" s="5" t="str">
        <f t="shared" si="77"/>
        <v>6</v>
      </c>
      <c r="G642" s="5" t="str">
        <f t="shared" si="78"/>
        <v>8</v>
      </c>
      <c r="H642" s="2">
        <v>12150168</v>
      </c>
      <c r="I642" s="3" t="s">
        <v>647</v>
      </c>
      <c r="J642" s="9" t="str">
        <f t="shared" si="79"/>
        <v>Sim</v>
      </c>
    </row>
    <row r="643" spans="1:10" x14ac:dyDescent="0.3">
      <c r="A643" s="4" t="str">
        <f t="shared" ref="A643:A706" si="80">MID($H643,1,1)</f>
        <v>1</v>
      </c>
      <c r="B643" s="5" t="str">
        <f t="shared" ref="B643:B706" si="81">MID($H643,2,1)</f>
        <v>2</v>
      </c>
      <c r="C643" s="5" t="str">
        <f t="shared" ref="C643:C706" si="82">MID($H643,3,1)</f>
        <v>1</v>
      </c>
      <c r="D643" s="5" t="str">
        <f t="shared" ref="D643:D706" si="83">MID($H643,4,1)</f>
        <v>5</v>
      </c>
      <c r="E643" s="5" t="str">
        <f t="shared" ref="E643:E706" si="84">MID($H643,5,2)</f>
        <v>02</v>
      </c>
      <c r="F643" s="5" t="str">
        <f t="shared" ref="F643:F706" si="85">MID($H643,7,1)</f>
        <v>0</v>
      </c>
      <c r="G643" s="5" t="str">
        <f t="shared" ref="G643:G706" si="86">MID($H643,8,1)</f>
        <v>0</v>
      </c>
      <c r="H643" s="2">
        <v>12150200</v>
      </c>
      <c r="I643" s="3" t="s">
        <v>648</v>
      </c>
      <c r="J643" s="9" t="str">
        <f t="shared" ref="J643:J706" si="87">IF(RIGHT(H643,1)="0","Não","Sim")</f>
        <v>Não</v>
      </c>
    </row>
    <row r="644" spans="1:10" x14ac:dyDescent="0.3">
      <c r="A644" s="4" t="str">
        <f t="shared" si="80"/>
        <v>1</v>
      </c>
      <c r="B644" s="5" t="str">
        <f t="shared" si="81"/>
        <v>2</v>
      </c>
      <c r="C644" s="5" t="str">
        <f t="shared" si="82"/>
        <v>1</v>
      </c>
      <c r="D644" s="5" t="str">
        <f t="shared" si="83"/>
        <v>5</v>
      </c>
      <c r="E644" s="5" t="str">
        <f t="shared" si="84"/>
        <v>02</v>
      </c>
      <c r="F644" s="5" t="str">
        <f t="shared" si="85"/>
        <v>1</v>
      </c>
      <c r="G644" s="5" t="str">
        <f t="shared" si="86"/>
        <v>0</v>
      </c>
      <c r="H644" s="2">
        <v>12150210</v>
      </c>
      <c r="I644" s="3" t="s">
        <v>649</v>
      </c>
      <c r="J644" s="9" t="str">
        <f t="shared" si="87"/>
        <v>Não</v>
      </c>
    </row>
    <row r="645" spans="1:10" x14ac:dyDescent="0.3">
      <c r="A645" s="4" t="str">
        <f t="shared" si="80"/>
        <v>1</v>
      </c>
      <c r="B645" s="5" t="str">
        <f t="shared" si="81"/>
        <v>2</v>
      </c>
      <c r="C645" s="5" t="str">
        <f t="shared" si="82"/>
        <v>1</v>
      </c>
      <c r="D645" s="5" t="str">
        <f t="shared" si="83"/>
        <v>5</v>
      </c>
      <c r="E645" s="5" t="str">
        <f t="shared" si="84"/>
        <v>02</v>
      </c>
      <c r="F645" s="5" t="str">
        <f t="shared" si="85"/>
        <v>1</v>
      </c>
      <c r="G645" s="5" t="str">
        <f t="shared" si="86"/>
        <v>1</v>
      </c>
      <c r="H645" s="2">
        <v>12150211</v>
      </c>
      <c r="I645" s="3" t="s">
        <v>650</v>
      </c>
      <c r="J645" s="9" t="str">
        <f t="shared" si="87"/>
        <v>Sim</v>
      </c>
    </row>
    <row r="646" spans="1:10" x14ac:dyDescent="0.3">
      <c r="A646" s="4" t="str">
        <f t="shared" si="80"/>
        <v>1</v>
      </c>
      <c r="B646" s="5" t="str">
        <f t="shared" si="81"/>
        <v>2</v>
      </c>
      <c r="C646" s="5" t="str">
        <f t="shared" si="82"/>
        <v>1</v>
      </c>
      <c r="D646" s="5" t="str">
        <f t="shared" si="83"/>
        <v>5</v>
      </c>
      <c r="E646" s="5" t="str">
        <f t="shared" si="84"/>
        <v>02</v>
      </c>
      <c r="F646" s="5" t="str">
        <f t="shared" si="85"/>
        <v>1</v>
      </c>
      <c r="G646" s="5" t="str">
        <f t="shared" si="86"/>
        <v>2</v>
      </c>
      <c r="H646" s="2">
        <v>12150212</v>
      </c>
      <c r="I646" s="3" t="s">
        <v>651</v>
      </c>
      <c r="J646" s="9" t="str">
        <f t="shared" si="87"/>
        <v>Sim</v>
      </c>
    </row>
    <row r="647" spans="1:10" x14ac:dyDescent="0.3">
      <c r="A647" s="4" t="str">
        <f t="shared" si="80"/>
        <v>1</v>
      </c>
      <c r="B647" s="5" t="str">
        <f t="shared" si="81"/>
        <v>2</v>
      </c>
      <c r="C647" s="5" t="str">
        <f t="shared" si="82"/>
        <v>1</v>
      </c>
      <c r="D647" s="5" t="str">
        <f t="shared" si="83"/>
        <v>5</v>
      </c>
      <c r="E647" s="5" t="str">
        <f t="shared" si="84"/>
        <v>02</v>
      </c>
      <c r="F647" s="5" t="str">
        <f t="shared" si="85"/>
        <v>1</v>
      </c>
      <c r="G647" s="5" t="str">
        <f t="shared" si="86"/>
        <v>3</v>
      </c>
      <c r="H647" s="2">
        <v>12150213</v>
      </c>
      <c r="I647" s="3" t="s">
        <v>652</v>
      </c>
      <c r="J647" s="9" t="str">
        <f t="shared" si="87"/>
        <v>Sim</v>
      </c>
    </row>
    <row r="648" spans="1:10" x14ac:dyDescent="0.3">
      <c r="A648" s="4" t="str">
        <f t="shared" si="80"/>
        <v>1</v>
      </c>
      <c r="B648" s="5" t="str">
        <f t="shared" si="81"/>
        <v>2</v>
      </c>
      <c r="C648" s="5" t="str">
        <f t="shared" si="82"/>
        <v>1</v>
      </c>
      <c r="D648" s="5" t="str">
        <f t="shared" si="83"/>
        <v>5</v>
      </c>
      <c r="E648" s="5" t="str">
        <f t="shared" si="84"/>
        <v>02</v>
      </c>
      <c r="F648" s="5" t="str">
        <f t="shared" si="85"/>
        <v>1</v>
      </c>
      <c r="G648" s="5" t="str">
        <f t="shared" si="86"/>
        <v>4</v>
      </c>
      <c r="H648" s="2">
        <v>12150214</v>
      </c>
      <c r="I648" s="3" t="s">
        <v>653</v>
      </c>
      <c r="J648" s="9" t="str">
        <f t="shared" si="87"/>
        <v>Sim</v>
      </c>
    </row>
    <row r="649" spans="1:10" x14ac:dyDescent="0.3">
      <c r="A649" s="4" t="str">
        <f t="shared" si="80"/>
        <v>1</v>
      </c>
      <c r="B649" s="5" t="str">
        <f t="shared" si="81"/>
        <v>2</v>
      </c>
      <c r="C649" s="5" t="str">
        <f t="shared" si="82"/>
        <v>1</v>
      </c>
      <c r="D649" s="5" t="str">
        <f t="shared" si="83"/>
        <v>5</v>
      </c>
      <c r="E649" s="5" t="str">
        <f t="shared" si="84"/>
        <v>02</v>
      </c>
      <c r="F649" s="5" t="str">
        <f t="shared" si="85"/>
        <v>1</v>
      </c>
      <c r="G649" s="5" t="str">
        <f t="shared" si="86"/>
        <v>5</v>
      </c>
      <c r="H649" s="2">
        <v>12150215</v>
      </c>
      <c r="I649" s="3" t="s">
        <v>654</v>
      </c>
      <c r="J649" s="9" t="str">
        <f t="shared" si="87"/>
        <v>Sim</v>
      </c>
    </row>
    <row r="650" spans="1:10" x14ac:dyDescent="0.3">
      <c r="A650" s="4" t="str">
        <f t="shared" si="80"/>
        <v>1</v>
      </c>
      <c r="B650" s="5" t="str">
        <f t="shared" si="81"/>
        <v>2</v>
      </c>
      <c r="C650" s="5" t="str">
        <f t="shared" si="82"/>
        <v>1</v>
      </c>
      <c r="D650" s="5" t="str">
        <f t="shared" si="83"/>
        <v>5</v>
      </c>
      <c r="E650" s="5" t="str">
        <f t="shared" si="84"/>
        <v>02</v>
      </c>
      <c r="F650" s="5" t="str">
        <f t="shared" si="85"/>
        <v>1</v>
      </c>
      <c r="G650" s="5" t="str">
        <f t="shared" si="86"/>
        <v>6</v>
      </c>
      <c r="H650" s="2">
        <v>12150216</v>
      </c>
      <c r="I650" s="3" t="s">
        <v>655</v>
      </c>
      <c r="J650" s="9" t="str">
        <f t="shared" si="87"/>
        <v>Sim</v>
      </c>
    </row>
    <row r="651" spans="1:10" x14ac:dyDescent="0.3">
      <c r="A651" s="4" t="str">
        <f t="shared" si="80"/>
        <v>1</v>
      </c>
      <c r="B651" s="5" t="str">
        <f t="shared" si="81"/>
        <v>2</v>
      </c>
      <c r="C651" s="5" t="str">
        <f t="shared" si="82"/>
        <v>1</v>
      </c>
      <c r="D651" s="5" t="str">
        <f t="shared" si="83"/>
        <v>5</v>
      </c>
      <c r="E651" s="5" t="str">
        <f t="shared" si="84"/>
        <v>02</v>
      </c>
      <c r="F651" s="5" t="str">
        <f t="shared" si="85"/>
        <v>1</v>
      </c>
      <c r="G651" s="5" t="str">
        <f t="shared" si="86"/>
        <v>7</v>
      </c>
      <c r="H651" s="2">
        <v>12150217</v>
      </c>
      <c r="I651" s="3" t="s">
        <v>656</v>
      </c>
      <c r="J651" s="9" t="str">
        <f t="shared" si="87"/>
        <v>Sim</v>
      </c>
    </row>
    <row r="652" spans="1:10" x14ac:dyDescent="0.3">
      <c r="A652" s="4" t="str">
        <f t="shared" si="80"/>
        <v>1</v>
      </c>
      <c r="B652" s="5" t="str">
        <f t="shared" si="81"/>
        <v>2</v>
      </c>
      <c r="C652" s="5" t="str">
        <f t="shared" si="82"/>
        <v>1</v>
      </c>
      <c r="D652" s="5" t="str">
        <f t="shared" si="83"/>
        <v>5</v>
      </c>
      <c r="E652" s="5" t="str">
        <f t="shared" si="84"/>
        <v>02</v>
      </c>
      <c r="F652" s="5" t="str">
        <f t="shared" si="85"/>
        <v>1</v>
      </c>
      <c r="G652" s="5" t="str">
        <f t="shared" si="86"/>
        <v>8</v>
      </c>
      <c r="H652" s="2">
        <v>12150218</v>
      </c>
      <c r="I652" s="3" t="s">
        <v>657</v>
      </c>
      <c r="J652" s="9" t="str">
        <f t="shared" si="87"/>
        <v>Sim</v>
      </c>
    </row>
    <row r="653" spans="1:10" x14ac:dyDescent="0.3">
      <c r="A653" s="4" t="str">
        <f t="shared" si="80"/>
        <v>1</v>
      </c>
      <c r="B653" s="5" t="str">
        <f t="shared" si="81"/>
        <v>2</v>
      </c>
      <c r="C653" s="5" t="str">
        <f t="shared" si="82"/>
        <v>1</v>
      </c>
      <c r="D653" s="5" t="str">
        <f t="shared" si="83"/>
        <v>5</v>
      </c>
      <c r="E653" s="5" t="str">
        <f t="shared" si="84"/>
        <v>02</v>
      </c>
      <c r="F653" s="5" t="str">
        <f t="shared" si="85"/>
        <v>2</v>
      </c>
      <c r="G653" s="5" t="str">
        <f t="shared" si="86"/>
        <v>0</v>
      </c>
      <c r="H653" s="2">
        <v>12150220</v>
      </c>
      <c r="I653" s="3" t="s">
        <v>658</v>
      </c>
      <c r="J653" s="9" t="str">
        <f t="shared" si="87"/>
        <v>Não</v>
      </c>
    </row>
    <row r="654" spans="1:10" x14ac:dyDescent="0.3">
      <c r="A654" s="4" t="str">
        <f t="shared" si="80"/>
        <v>1</v>
      </c>
      <c r="B654" s="5" t="str">
        <f t="shared" si="81"/>
        <v>2</v>
      </c>
      <c r="C654" s="5" t="str">
        <f t="shared" si="82"/>
        <v>1</v>
      </c>
      <c r="D654" s="5" t="str">
        <f t="shared" si="83"/>
        <v>5</v>
      </c>
      <c r="E654" s="5" t="str">
        <f t="shared" si="84"/>
        <v>02</v>
      </c>
      <c r="F654" s="5" t="str">
        <f t="shared" si="85"/>
        <v>2</v>
      </c>
      <c r="G654" s="5" t="str">
        <f t="shared" si="86"/>
        <v>1</v>
      </c>
      <c r="H654" s="2">
        <v>12150221</v>
      </c>
      <c r="I654" s="3" t="s">
        <v>659</v>
      </c>
      <c r="J654" s="9" t="str">
        <f t="shared" si="87"/>
        <v>Sim</v>
      </c>
    </row>
    <row r="655" spans="1:10" x14ac:dyDescent="0.3">
      <c r="A655" s="4" t="str">
        <f t="shared" si="80"/>
        <v>1</v>
      </c>
      <c r="B655" s="5" t="str">
        <f t="shared" si="81"/>
        <v>2</v>
      </c>
      <c r="C655" s="5" t="str">
        <f t="shared" si="82"/>
        <v>1</v>
      </c>
      <c r="D655" s="5" t="str">
        <f t="shared" si="83"/>
        <v>5</v>
      </c>
      <c r="E655" s="5" t="str">
        <f t="shared" si="84"/>
        <v>02</v>
      </c>
      <c r="F655" s="5" t="str">
        <f t="shared" si="85"/>
        <v>2</v>
      </c>
      <c r="G655" s="5" t="str">
        <f t="shared" si="86"/>
        <v>2</v>
      </c>
      <c r="H655" s="2">
        <v>12150222</v>
      </c>
      <c r="I655" s="3" t="s">
        <v>660</v>
      </c>
      <c r="J655" s="9" t="str">
        <f t="shared" si="87"/>
        <v>Sim</v>
      </c>
    </row>
    <row r="656" spans="1:10" x14ac:dyDescent="0.3">
      <c r="A656" s="4" t="str">
        <f t="shared" si="80"/>
        <v>1</v>
      </c>
      <c r="B656" s="5" t="str">
        <f t="shared" si="81"/>
        <v>2</v>
      </c>
      <c r="C656" s="5" t="str">
        <f t="shared" si="82"/>
        <v>1</v>
      </c>
      <c r="D656" s="5" t="str">
        <f t="shared" si="83"/>
        <v>5</v>
      </c>
      <c r="E656" s="5" t="str">
        <f t="shared" si="84"/>
        <v>02</v>
      </c>
      <c r="F656" s="5" t="str">
        <f t="shared" si="85"/>
        <v>2</v>
      </c>
      <c r="G656" s="5" t="str">
        <f t="shared" si="86"/>
        <v>3</v>
      </c>
      <c r="H656" s="2">
        <v>12150223</v>
      </c>
      <c r="I656" s="3" t="s">
        <v>661</v>
      </c>
      <c r="J656" s="9" t="str">
        <f t="shared" si="87"/>
        <v>Sim</v>
      </c>
    </row>
    <row r="657" spans="1:10" x14ac:dyDescent="0.3">
      <c r="A657" s="4" t="str">
        <f t="shared" si="80"/>
        <v>1</v>
      </c>
      <c r="B657" s="5" t="str">
        <f t="shared" si="81"/>
        <v>2</v>
      </c>
      <c r="C657" s="5" t="str">
        <f t="shared" si="82"/>
        <v>1</v>
      </c>
      <c r="D657" s="5" t="str">
        <f t="shared" si="83"/>
        <v>5</v>
      </c>
      <c r="E657" s="5" t="str">
        <f t="shared" si="84"/>
        <v>02</v>
      </c>
      <c r="F657" s="5" t="str">
        <f t="shared" si="85"/>
        <v>2</v>
      </c>
      <c r="G657" s="5" t="str">
        <f t="shared" si="86"/>
        <v>4</v>
      </c>
      <c r="H657" s="2">
        <v>12150224</v>
      </c>
      <c r="I657" s="3" t="s">
        <v>662</v>
      </c>
      <c r="J657" s="9" t="str">
        <f t="shared" si="87"/>
        <v>Sim</v>
      </c>
    </row>
    <row r="658" spans="1:10" x14ac:dyDescent="0.3">
      <c r="A658" s="4" t="str">
        <f t="shared" si="80"/>
        <v>1</v>
      </c>
      <c r="B658" s="5" t="str">
        <f t="shared" si="81"/>
        <v>2</v>
      </c>
      <c r="C658" s="5" t="str">
        <f t="shared" si="82"/>
        <v>1</v>
      </c>
      <c r="D658" s="5" t="str">
        <f t="shared" si="83"/>
        <v>5</v>
      </c>
      <c r="E658" s="5" t="str">
        <f t="shared" si="84"/>
        <v>02</v>
      </c>
      <c r="F658" s="5" t="str">
        <f t="shared" si="85"/>
        <v>2</v>
      </c>
      <c r="G658" s="5" t="str">
        <f t="shared" si="86"/>
        <v>5</v>
      </c>
      <c r="H658" s="2">
        <v>12150225</v>
      </c>
      <c r="I658" s="3" t="s">
        <v>663</v>
      </c>
      <c r="J658" s="9" t="str">
        <f t="shared" si="87"/>
        <v>Sim</v>
      </c>
    </row>
    <row r="659" spans="1:10" x14ac:dyDescent="0.3">
      <c r="A659" s="4" t="str">
        <f t="shared" si="80"/>
        <v>1</v>
      </c>
      <c r="B659" s="5" t="str">
        <f t="shared" si="81"/>
        <v>2</v>
      </c>
      <c r="C659" s="5" t="str">
        <f t="shared" si="82"/>
        <v>1</v>
      </c>
      <c r="D659" s="5" t="str">
        <f t="shared" si="83"/>
        <v>5</v>
      </c>
      <c r="E659" s="5" t="str">
        <f t="shared" si="84"/>
        <v>02</v>
      </c>
      <c r="F659" s="5" t="str">
        <f t="shared" si="85"/>
        <v>2</v>
      </c>
      <c r="G659" s="5" t="str">
        <f t="shared" si="86"/>
        <v>6</v>
      </c>
      <c r="H659" s="2">
        <v>12150226</v>
      </c>
      <c r="I659" s="3" t="s">
        <v>664</v>
      </c>
      <c r="J659" s="9" t="str">
        <f t="shared" si="87"/>
        <v>Sim</v>
      </c>
    </row>
    <row r="660" spans="1:10" x14ac:dyDescent="0.3">
      <c r="A660" s="4" t="str">
        <f t="shared" si="80"/>
        <v>1</v>
      </c>
      <c r="B660" s="5" t="str">
        <f t="shared" si="81"/>
        <v>2</v>
      </c>
      <c r="C660" s="5" t="str">
        <f t="shared" si="82"/>
        <v>1</v>
      </c>
      <c r="D660" s="5" t="str">
        <f t="shared" si="83"/>
        <v>5</v>
      </c>
      <c r="E660" s="5" t="str">
        <f t="shared" si="84"/>
        <v>02</v>
      </c>
      <c r="F660" s="5" t="str">
        <f t="shared" si="85"/>
        <v>2</v>
      </c>
      <c r="G660" s="5" t="str">
        <f t="shared" si="86"/>
        <v>7</v>
      </c>
      <c r="H660" s="2">
        <v>12150227</v>
      </c>
      <c r="I660" s="3" t="s">
        <v>665</v>
      </c>
      <c r="J660" s="9" t="str">
        <f t="shared" si="87"/>
        <v>Sim</v>
      </c>
    </row>
    <row r="661" spans="1:10" x14ac:dyDescent="0.3">
      <c r="A661" s="4" t="str">
        <f t="shared" si="80"/>
        <v>1</v>
      </c>
      <c r="B661" s="5" t="str">
        <f t="shared" si="81"/>
        <v>2</v>
      </c>
      <c r="C661" s="5" t="str">
        <f t="shared" si="82"/>
        <v>1</v>
      </c>
      <c r="D661" s="5" t="str">
        <f t="shared" si="83"/>
        <v>5</v>
      </c>
      <c r="E661" s="5" t="str">
        <f t="shared" si="84"/>
        <v>02</v>
      </c>
      <c r="F661" s="5" t="str">
        <f t="shared" si="85"/>
        <v>2</v>
      </c>
      <c r="G661" s="5" t="str">
        <f t="shared" si="86"/>
        <v>8</v>
      </c>
      <c r="H661" s="2">
        <v>12150228</v>
      </c>
      <c r="I661" s="3" t="s">
        <v>666</v>
      </c>
      <c r="J661" s="9" t="str">
        <f t="shared" si="87"/>
        <v>Sim</v>
      </c>
    </row>
    <row r="662" spans="1:10" x14ac:dyDescent="0.3">
      <c r="A662" s="4" t="str">
        <f t="shared" si="80"/>
        <v>1</v>
      </c>
      <c r="B662" s="5" t="str">
        <f t="shared" si="81"/>
        <v>2</v>
      </c>
      <c r="C662" s="5" t="str">
        <f t="shared" si="82"/>
        <v>1</v>
      </c>
      <c r="D662" s="5" t="str">
        <f t="shared" si="83"/>
        <v>5</v>
      </c>
      <c r="E662" s="5" t="str">
        <f t="shared" si="84"/>
        <v>03</v>
      </c>
      <c r="F662" s="5" t="str">
        <f t="shared" si="85"/>
        <v>0</v>
      </c>
      <c r="G662" s="5" t="str">
        <f t="shared" si="86"/>
        <v>0</v>
      </c>
      <c r="H662" s="2">
        <v>12150300</v>
      </c>
      <c r="I662" s="3" t="s">
        <v>667</v>
      </c>
      <c r="J662" s="9" t="str">
        <f t="shared" si="87"/>
        <v>Não</v>
      </c>
    </row>
    <row r="663" spans="1:10" x14ac:dyDescent="0.3">
      <c r="A663" s="4" t="str">
        <f t="shared" si="80"/>
        <v>1</v>
      </c>
      <c r="B663" s="5" t="str">
        <f t="shared" si="81"/>
        <v>2</v>
      </c>
      <c r="C663" s="5" t="str">
        <f t="shared" si="82"/>
        <v>1</v>
      </c>
      <c r="D663" s="5" t="str">
        <f t="shared" si="83"/>
        <v>5</v>
      </c>
      <c r="E663" s="5" t="str">
        <f t="shared" si="84"/>
        <v>03</v>
      </c>
      <c r="F663" s="5" t="str">
        <f t="shared" si="85"/>
        <v>0</v>
      </c>
      <c r="G663" s="5" t="str">
        <f t="shared" si="86"/>
        <v>1</v>
      </c>
      <c r="H663" s="2">
        <v>12150301</v>
      </c>
      <c r="I663" s="3" t="s">
        <v>668</v>
      </c>
      <c r="J663" s="9" t="str">
        <f t="shared" si="87"/>
        <v>Sim</v>
      </c>
    </row>
    <row r="664" spans="1:10" x14ac:dyDescent="0.3">
      <c r="A664" s="4" t="str">
        <f t="shared" si="80"/>
        <v>1</v>
      </c>
      <c r="B664" s="5" t="str">
        <f t="shared" si="81"/>
        <v>2</v>
      </c>
      <c r="C664" s="5" t="str">
        <f t="shared" si="82"/>
        <v>1</v>
      </c>
      <c r="D664" s="5" t="str">
        <f t="shared" si="83"/>
        <v>5</v>
      </c>
      <c r="E664" s="5" t="str">
        <f t="shared" si="84"/>
        <v>03</v>
      </c>
      <c r="F664" s="5" t="str">
        <f t="shared" si="85"/>
        <v>0</v>
      </c>
      <c r="G664" s="5" t="str">
        <f t="shared" si="86"/>
        <v>2</v>
      </c>
      <c r="H664" s="2">
        <v>12150302</v>
      </c>
      <c r="I664" s="3" t="s">
        <v>669</v>
      </c>
      <c r="J664" s="9" t="str">
        <f t="shared" si="87"/>
        <v>Sim</v>
      </c>
    </row>
    <row r="665" spans="1:10" x14ac:dyDescent="0.3">
      <c r="A665" s="4" t="str">
        <f t="shared" si="80"/>
        <v>1</v>
      </c>
      <c r="B665" s="5" t="str">
        <f t="shared" si="81"/>
        <v>2</v>
      </c>
      <c r="C665" s="5" t="str">
        <f t="shared" si="82"/>
        <v>1</v>
      </c>
      <c r="D665" s="5" t="str">
        <f t="shared" si="83"/>
        <v>5</v>
      </c>
      <c r="E665" s="5" t="str">
        <f t="shared" si="84"/>
        <v>03</v>
      </c>
      <c r="F665" s="5" t="str">
        <f t="shared" si="85"/>
        <v>0</v>
      </c>
      <c r="G665" s="5" t="str">
        <f t="shared" si="86"/>
        <v>3</v>
      </c>
      <c r="H665" s="2">
        <v>12150303</v>
      </c>
      <c r="I665" s="3" t="s">
        <v>670</v>
      </c>
      <c r="J665" s="9" t="str">
        <f t="shared" si="87"/>
        <v>Sim</v>
      </c>
    </row>
    <row r="666" spans="1:10" x14ac:dyDescent="0.3">
      <c r="A666" s="4" t="str">
        <f t="shared" si="80"/>
        <v>1</v>
      </c>
      <c r="B666" s="5" t="str">
        <f t="shared" si="81"/>
        <v>2</v>
      </c>
      <c r="C666" s="5" t="str">
        <f t="shared" si="82"/>
        <v>1</v>
      </c>
      <c r="D666" s="5" t="str">
        <f t="shared" si="83"/>
        <v>5</v>
      </c>
      <c r="E666" s="5" t="str">
        <f t="shared" si="84"/>
        <v>03</v>
      </c>
      <c r="F666" s="5" t="str">
        <f t="shared" si="85"/>
        <v>0</v>
      </c>
      <c r="G666" s="5" t="str">
        <f t="shared" si="86"/>
        <v>4</v>
      </c>
      <c r="H666" s="2">
        <v>12150304</v>
      </c>
      <c r="I666" s="3" t="s">
        <v>671</v>
      </c>
      <c r="J666" s="9" t="str">
        <f t="shared" si="87"/>
        <v>Sim</v>
      </c>
    </row>
    <row r="667" spans="1:10" x14ac:dyDescent="0.3">
      <c r="A667" s="4" t="str">
        <f t="shared" si="80"/>
        <v>1</v>
      </c>
      <c r="B667" s="5" t="str">
        <f t="shared" si="81"/>
        <v>2</v>
      </c>
      <c r="C667" s="5" t="str">
        <f t="shared" si="82"/>
        <v>1</v>
      </c>
      <c r="D667" s="5" t="str">
        <f t="shared" si="83"/>
        <v>5</v>
      </c>
      <c r="E667" s="5" t="str">
        <f t="shared" si="84"/>
        <v>03</v>
      </c>
      <c r="F667" s="5" t="str">
        <f t="shared" si="85"/>
        <v>0</v>
      </c>
      <c r="G667" s="5" t="str">
        <f t="shared" si="86"/>
        <v>5</v>
      </c>
      <c r="H667" s="2">
        <v>12150305</v>
      </c>
      <c r="I667" s="3" t="s">
        <v>672</v>
      </c>
      <c r="J667" s="9" t="str">
        <f t="shared" si="87"/>
        <v>Sim</v>
      </c>
    </row>
    <row r="668" spans="1:10" x14ac:dyDescent="0.3">
      <c r="A668" s="4" t="str">
        <f t="shared" si="80"/>
        <v>1</v>
      </c>
      <c r="B668" s="5" t="str">
        <f t="shared" si="81"/>
        <v>2</v>
      </c>
      <c r="C668" s="5" t="str">
        <f t="shared" si="82"/>
        <v>1</v>
      </c>
      <c r="D668" s="5" t="str">
        <f t="shared" si="83"/>
        <v>5</v>
      </c>
      <c r="E668" s="5" t="str">
        <f t="shared" si="84"/>
        <v>03</v>
      </c>
      <c r="F668" s="5" t="str">
        <f t="shared" si="85"/>
        <v>0</v>
      </c>
      <c r="G668" s="5" t="str">
        <f t="shared" si="86"/>
        <v>6</v>
      </c>
      <c r="H668" s="2">
        <v>12150306</v>
      </c>
      <c r="I668" s="3" t="s">
        <v>673</v>
      </c>
      <c r="J668" s="9" t="str">
        <f t="shared" si="87"/>
        <v>Sim</v>
      </c>
    </row>
    <row r="669" spans="1:10" x14ac:dyDescent="0.3">
      <c r="A669" s="4" t="str">
        <f t="shared" si="80"/>
        <v>1</v>
      </c>
      <c r="B669" s="5" t="str">
        <f t="shared" si="81"/>
        <v>2</v>
      </c>
      <c r="C669" s="5" t="str">
        <f t="shared" si="82"/>
        <v>1</v>
      </c>
      <c r="D669" s="5" t="str">
        <f t="shared" si="83"/>
        <v>5</v>
      </c>
      <c r="E669" s="5" t="str">
        <f t="shared" si="84"/>
        <v>03</v>
      </c>
      <c r="F669" s="5" t="str">
        <f t="shared" si="85"/>
        <v>0</v>
      </c>
      <c r="G669" s="5" t="str">
        <f t="shared" si="86"/>
        <v>7</v>
      </c>
      <c r="H669" s="2">
        <v>12150307</v>
      </c>
      <c r="I669" s="3" t="s">
        <v>674</v>
      </c>
      <c r="J669" s="9" t="str">
        <f t="shared" si="87"/>
        <v>Sim</v>
      </c>
    </row>
    <row r="670" spans="1:10" x14ac:dyDescent="0.3">
      <c r="A670" s="4" t="str">
        <f t="shared" si="80"/>
        <v>1</v>
      </c>
      <c r="B670" s="5" t="str">
        <f t="shared" si="81"/>
        <v>2</v>
      </c>
      <c r="C670" s="5" t="str">
        <f t="shared" si="82"/>
        <v>1</v>
      </c>
      <c r="D670" s="5" t="str">
        <f t="shared" si="83"/>
        <v>5</v>
      </c>
      <c r="E670" s="5" t="str">
        <f t="shared" si="84"/>
        <v>03</v>
      </c>
      <c r="F670" s="5" t="str">
        <f t="shared" si="85"/>
        <v>0</v>
      </c>
      <c r="G670" s="5" t="str">
        <f t="shared" si="86"/>
        <v>8</v>
      </c>
      <c r="H670" s="2">
        <v>12150308</v>
      </c>
      <c r="I670" s="3" t="s">
        <v>675</v>
      </c>
      <c r="J670" s="9" t="str">
        <f t="shared" si="87"/>
        <v>Sim</v>
      </c>
    </row>
    <row r="671" spans="1:10" x14ac:dyDescent="0.3">
      <c r="A671" s="4" t="str">
        <f t="shared" si="80"/>
        <v>1</v>
      </c>
      <c r="B671" s="5" t="str">
        <f t="shared" si="81"/>
        <v>2</v>
      </c>
      <c r="C671" s="5" t="str">
        <f t="shared" si="82"/>
        <v>1</v>
      </c>
      <c r="D671" s="5" t="str">
        <f t="shared" si="83"/>
        <v>5</v>
      </c>
      <c r="E671" s="5" t="str">
        <f t="shared" si="84"/>
        <v>04</v>
      </c>
      <c r="F671" s="5" t="str">
        <f t="shared" si="85"/>
        <v>0</v>
      </c>
      <c r="G671" s="5" t="str">
        <f t="shared" si="86"/>
        <v>0</v>
      </c>
      <c r="H671" s="2">
        <v>12150400</v>
      </c>
      <c r="I671" s="3" t="s">
        <v>676</v>
      </c>
      <c r="J671" s="9" t="str">
        <f t="shared" si="87"/>
        <v>Não</v>
      </c>
    </row>
    <row r="672" spans="1:10" x14ac:dyDescent="0.3">
      <c r="A672" s="4" t="str">
        <f t="shared" si="80"/>
        <v>1</v>
      </c>
      <c r="B672" s="5" t="str">
        <f t="shared" si="81"/>
        <v>2</v>
      </c>
      <c r="C672" s="5" t="str">
        <f t="shared" si="82"/>
        <v>1</v>
      </c>
      <c r="D672" s="5" t="str">
        <f t="shared" si="83"/>
        <v>5</v>
      </c>
      <c r="E672" s="5" t="str">
        <f t="shared" si="84"/>
        <v>04</v>
      </c>
      <c r="F672" s="5" t="str">
        <f t="shared" si="85"/>
        <v>1</v>
      </c>
      <c r="G672" s="5" t="str">
        <f t="shared" si="86"/>
        <v>0</v>
      </c>
      <c r="H672" s="2">
        <v>12150410</v>
      </c>
      <c r="I672" s="3" t="s">
        <v>677</v>
      </c>
      <c r="J672" s="9" t="str">
        <f t="shared" si="87"/>
        <v>Não</v>
      </c>
    </row>
    <row r="673" spans="1:10" x14ac:dyDescent="0.3">
      <c r="A673" s="4" t="str">
        <f t="shared" si="80"/>
        <v>1</v>
      </c>
      <c r="B673" s="5" t="str">
        <f t="shared" si="81"/>
        <v>2</v>
      </c>
      <c r="C673" s="5" t="str">
        <f t="shared" si="82"/>
        <v>1</v>
      </c>
      <c r="D673" s="5" t="str">
        <f t="shared" si="83"/>
        <v>5</v>
      </c>
      <c r="E673" s="5" t="str">
        <f t="shared" si="84"/>
        <v>04</v>
      </c>
      <c r="F673" s="5" t="str">
        <f t="shared" si="85"/>
        <v>1</v>
      </c>
      <c r="G673" s="5" t="str">
        <f t="shared" si="86"/>
        <v>1</v>
      </c>
      <c r="H673" s="2">
        <v>12150411</v>
      </c>
      <c r="I673" s="3" t="s">
        <v>678</v>
      </c>
      <c r="J673" s="9" t="str">
        <f t="shared" si="87"/>
        <v>Sim</v>
      </c>
    </row>
    <row r="674" spans="1:10" x14ac:dyDescent="0.3">
      <c r="A674" s="4" t="str">
        <f t="shared" si="80"/>
        <v>1</v>
      </c>
      <c r="B674" s="5" t="str">
        <f t="shared" si="81"/>
        <v>2</v>
      </c>
      <c r="C674" s="5" t="str">
        <f t="shared" si="82"/>
        <v>1</v>
      </c>
      <c r="D674" s="5" t="str">
        <f t="shared" si="83"/>
        <v>5</v>
      </c>
      <c r="E674" s="5" t="str">
        <f t="shared" si="84"/>
        <v>04</v>
      </c>
      <c r="F674" s="5" t="str">
        <f t="shared" si="85"/>
        <v>1</v>
      </c>
      <c r="G674" s="5" t="str">
        <f t="shared" si="86"/>
        <v>2</v>
      </c>
      <c r="H674" s="2">
        <v>12150412</v>
      </c>
      <c r="I674" s="3" t="s">
        <v>679</v>
      </c>
      <c r="J674" s="9" t="str">
        <f t="shared" si="87"/>
        <v>Sim</v>
      </c>
    </row>
    <row r="675" spans="1:10" x14ac:dyDescent="0.3">
      <c r="A675" s="4" t="str">
        <f t="shared" si="80"/>
        <v>1</v>
      </c>
      <c r="B675" s="5" t="str">
        <f t="shared" si="81"/>
        <v>2</v>
      </c>
      <c r="C675" s="5" t="str">
        <f t="shared" si="82"/>
        <v>1</v>
      </c>
      <c r="D675" s="5" t="str">
        <f t="shared" si="83"/>
        <v>5</v>
      </c>
      <c r="E675" s="5" t="str">
        <f t="shared" si="84"/>
        <v>04</v>
      </c>
      <c r="F675" s="5" t="str">
        <f t="shared" si="85"/>
        <v>1</v>
      </c>
      <c r="G675" s="5" t="str">
        <f t="shared" si="86"/>
        <v>3</v>
      </c>
      <c r="H675" s="2">
        <v>12150413</v>
      </c>
      <c r="I675" s="3" t="s">
        <v>680</v>
      </c>
      <c r="J675" s="9" t="str">
        <f t="shared" si="87"/>
        <v>Sim</v>
      </c>
    </row>
    <row r="676" spans="1:10" x14ac:dyDescent="0.3">
      <c r="A676" s="4" t="str">
        <f t="shared" si="80"/>
        <v>1</v>
      </c>
      <c r="B676" s="5" t="str">
        <f t="shared" si="81"/>
        <v>2</v>
      </c>
      <c r="C676" s="5" t="str">
        <f t="shared" si="82"/>
        <v>1</v>
      </c>
      <c r="D676" s="5" t="str">
        <f t="shared" si="83"/>
        <v>5</v>
      </c>
      <c r="E676" s="5" t="str">
        <f t="shared" si="84"/>
        <v>04</v>
      </c>
      <c r="F676" s="5" t="str">
        <f t="shared" si="85"/>
        <v>1</v>
      </c>
      <c r="G676" s="5" t="str">
        <f t="shared" si="86"/>
        <v>4</v>
      </c>
      <c r="H676" s="2">
        <v>12150414</v>
      </c>
      <c r="I676" s="3" t="s">
        <v>681</v>
      </c>
      <c r="J676" s="9" t="str">
        <f t="shared" si="87"/>
        <v>Sim</v>
      </c>
    </row>
    <row r="677" spans="1:10" x14ac:dyDescent="0.3">
      <c r="A677" s="4" t="str">
        <f t="shared" si="80"/>
        <v>1</v>
      </c>
      <c r="B677" s="5" t="str">
        <f t="shared" si="81"/>
        <v>2</v>
      </c>
      <c r="C677" s="5" t="str">
        <f t="shared" si="82"/>
        <v>1</v>
      </c>
      <c r="D677" s="5" t="str">
        <f t="shared" si="83"/>
        <v>5</v>
      </c>
      <c r="E677" s="5" t="str">
        <f t="shared" si="84"/>
        <v>04</v>
      </c>
      <c r="F677" s="5" t="str">
        <f t="shared" si="85"/>
        <v>1</v>
      </c>
      <c r="G677" s="5" t="str">
        <f t="shared" si="86"/>
        <v>5</v>
      </c>
      <c r="H677" s="2">
        <v>12150415</v>
      </c>
      <c r="I677" s="3" t="s">
        <v>682</v>
      </c>
      <c r="J677" s="9" t="str">
        <f t="shared" si="87"/>
        <v>Sim</v>
      </c>
    </row>
    <row r="678" spans="1:10" x14ac:dyDescent="0.3">
      <c r="A678" s="4" t="str">
        <f t="shared" si="80"/>
        <v>1</v>
      </c>
      <c r="B678" s="5" t="str">
        <f t="shared" si="81"/>
        <v>2</v>
      </c>
      <c r="C678" s="5" t="str">
        <f t="shared" si="82"/>
        <v>1</v>
      </c>
      <c r="D678" s="5" t="str">
        <f t="shared" si="83"/>
        <v>5</v>
      </c>
      <c r="E678" s="5" t="str">
        <f t="shared" si="84"/>
        <v>04</v>
      </c>
      <c r="F678" s="5" t="str">
        <f t="shared" si="85"/>
        <v>1</v>
      </c>
      <c r="G678" s="5" t="str">
        <f t="shared" si="86"/>
        <v>6</v>
      </c>
      <c r="H678" s="2">
        <v>12150416</v>
      </c>
      <c r="I678" s="3" t="s">
        <v>683</v>
      </c>
      <c r="J678" s="9" t="str">
        <f t="shared" si="87"/>
        <v>Sim</v>
      </c>
    </row>
    <row r="679" spans="1:10" x14ac:dyDescent="0.3">
      <c r="A679" s="4" t="str">
        <f t="shared" si="80"/>
        <v>1</v>
      </c>
      <c r="B679" s="5" t="str">
        <f t="shared" si="81"/>
        <v>2</v>
      </c>
      <c r="C679" s="5" t="str">
        <f t="shared" si="82"/>
        <v>1</v>
      </c>
      <c r="D679" s="5" t="str">
        <f t="shared" si="83"/>
        <v>5</v>
      </c>
      <c r="E679" s="5" t="str">
        <f t="shared" si="84"/>
        <v>04</v>
      </c>
      <c r="F679" s="5" t="str">
        <f t="shared" si="85"/>
        <v>1</v>
      </c>
      <c r="G679" s="5" t="str">
        <f t="shared" si="86"/>
        <v>7</v>
      </c>
      <c r="H679" s="2">
        <v>12150417</v>
      </c>
      <c r="I679" s="3" t="s">
        <v>684</v>
      </c>
      <c r="J679" s="9" t="str">
        <f t="shared" si="87"/>
        <v>Sim</v>
      </c>
    </row>
    <row r="680" spans="1:10" x14ac:dyDescent="0.3">
      <c r="A680" s="4" t="str">
        <f t="shared" si="80"/>
        <v>1</v>
      </c>
      <c r="B680" s="5" t="str">
        <f t="shared" si="81"/>
        <v>2</v>
      </c>
      <c r="C680" s="5" t="str">
        <f t="shared" si="82"/>
        <v>1</v>
      </c>
      <c r="D680" s="5" t="str">
        <f t="shared" si="83"/>
        <v>5</v>
      </c>
      <c r="E680" s="5" t="str">
        <f t="shared" si="84"/>
        <v>04</v>
      </c>
      <c r="F680" s="5" t="str">
        <f t="shared" si="85"/>
        <v>1</v>
      </c>
      <c r="G680" s="5" t="str">
        <f t="shared" si="86"/>
        <v>8</v>
      </c>
      <c r="H680" s="2">
        <v>12150418</v>
      </c>
      <c r="I680" s="3" t="s">
        <v>685</v>
      </c>
      <c r="J680" s="9" t="str">
        <f t="shared" si="87"/>
        <v>Sim</v>
      </c>
    </row>
    <row r="681" spans="1:10" x14ac:dyDescent="0.3">
      <c r="A681" s="4" t="str">
        <f t="shared" si="80"/>
        <v>1</v>
      </c>
      <c r="B681" s="5" t="str">
        <f t="shared" si="81"/>
        <v>2</v>
      </c>
      <c r="C681" s="5" t="str">
        <f t="shared" si="82"/>
        <v>1</v>
      </c>
      <c r="D681" s="5" t="str">
        <f t="shared" si="83"/>
        <v>5</v>
      </c>
      <c r="E681" s="5" t="str">
        <f t="shared" si="84"/>
        <v>04</v>
      </c>
      <c r="F681" s="5" t="str">
        <f t="shared" si="85"/>
        <v>2</v>
      </c>
      <c r="G681" s="5" t="str">
        <f t="shared" si="86"/>
        <v>0</v>
      </c>
      <c r="H681" s="2">
        <v>12150420</v>
      </c>
      <c r="I681" s="3" t="s">
        <v>686</v>
      </c>
      <c r="J681" s="9" t="str">
        <f t="shared" si="87"/>
        <v>Não</v>
      </c>
    </row>
    <row r="682" spans="1:10" x14ac:dyDescent="0.3">
      <c r="A682" s="4" t="str">
        <f t="shared" si="80"/>
        <v>1</v>
      </c>
      <c r="B682" s="5" t="str">
        <f t="shared" si="81"/>
        <v>2</v>
      </c>
      <c r="C682" s="5" t="str">
        <f t="shared" si="82"/>
        <v>1</v>
      </c>
      <c r="D682" s="5" t="str">
        <f t="shared" si="83"/>
        <v>5</v>
      </c>
      <c r="E682" s="5" t="str">
        <f t="shared" si="84"/>
        <v>04</v>
      </c>
      <c r="F682" s="5" t="str">
        <f t="shared" si="85"/>
        <v>2</v>
      </c>
      <c r="G682" s="5" t="str">
        <f t="shared" si="86"/>
        <v>1</v>
      </c>
      <c r="H682" s="2">
        <v>12150421</v>
      </c>
      <c r="I682" s="3" t="s">
        <v>687</v>
      </c>
      <c r="J682" s="9" t="str">
        <f t="shared" si="87"/>
        <v>Sim</v>
      </c>
    </row>
    <row r="683" spans="1:10" x14ac:dyDescent="0.3">
      <c r="A683" s="4" t="str">
        <f t="shared" si="80"/>
        <v>1</v>
      </c>
      <c r="B683" s="5" t="str">
        <f t="shared" si="81"/>
        <v>2</v>
      </c>
      <c r="C683" s="5" t="str">
        <f t="shared" si="82"/>
        <v>1</v>
      </c>
      <c r="D683" s="5" t="str">
        <f t="shared" si="83"/>
        <v>5</v>
      </c>
      <c r="E683" s="5" t="str">
        <f t="shared" si="84"/>
        <v>04</v>
      </c>
      <c r="F683" s="5" t="str">
        <f t="shared" si="85"/>
        <v>2</v>
      </c>
      <c r="G683" s="5" t="str">
        <f t="shared" si="86"/>
        <v>2</v>
      </c>
      <c r="H683" s="2">
        <v>12150422</v>
      </c>
      <c r="I683" s="3" t="s">
        <v>688</v>
      </c>
      <c r="J683" s="9" t="str">
        <f t="shared" si="87"/>
        <v>Sim</v>
      </c>
    </row>
    <row r="684" spans="1:10" x14ac:dyDescent="0.3">
      <c r="A684" s="4" t="str">
        <f t="shared" si="80"/>
        <v>1</v>
      </c>
      <c r="B684" s="5" t="str">
        <f t="shared" si="81"/>
        <v>2</v>
      </c>
      <c r="C684" s="5" t="str">
        <f t="shared" si="82"/>
        <v>1</v>
      </c>
      <c r="D684" s="5" t="str">
        <f t="shared" si="83"/>
        <v>5</v>
      </c>
      <c r="E684" s="5" t="str">
        <f t="shared" si="84"/>
        <v>04</v>
      </c>
      <c r="F684" s="5" t="str">
        <f t="shared" si="85"/>
        <v>2</v>
      </c>
      <c r="G684" s="5" t="str">
        <f t="shared" si="86"/>
        <v>3</v>
      </c>
      <c r="H684" s="2">
        <v>12150423</v>
      </c>
      <c r="I684" s="3" t="s">
        <v>689</v>
      </c>
      <c r="J684" s="9" t="str">
        <f t="shared" si="87"/>
        <v>Sim</v>
      </c>
    </row>
    <row r="685" spans="1:10" x14ac:dyDescent="0.3">
      <c r="A685" s="4" t="str">
        <f t="shared" si="80"/>
        <v>1</v>
      </c>
      <c r="B685" s="5" t="str">
        <f t="shared" si="81"/>
        <v>2</v>
      </c>
      <c r="C685" s="5" t="str">
        <f t="shared" si="82"/>
        <v>1</v>
      </c>
      <c r="D685" s="5" t="str">
        <f t="shared" si="83"/>
        <v>5</v>
      </c>
      <c r="E685" s="5" t="str">
        <f t="shared" si="84"/>
        <v>04</v>
      </c>
      <c r="F685" s="5" t="str">
        <f t="shared" si="85"/>
        <v>2</v>
      </c>
      <c r="G685" s="5" t="str">
        <f t="shared" si="86"/>
        <v>4</v>
      </c>
      <c r="H685" s="2">
        <v>12150424</v>
      </c>
      <c r="I685" s="3" t="s">
        <v>690</v>
      </c>
      <c r="J685" s="9" t="str">
        <f t="shared" si="87"/>
        <v>Sim</v>
      </c>
    </row>
    <row r="686" spans="1:10" x14ac:dyDescent="0.3">
      <c r="A686" s="4" t="str">
        <f t="shared" si="80"/>
        <v>1</v>
      </c>
      <c r="B686" s="5" t="str">
        <f t="shared" si="81"/>
        <v>2</v>
      </c>
      <c r="C686" s="5" t="str">
        <f t="shared" si="82"/>
        <v>1</v>
      </c>
      <c r="D686" s="5" t="str">
        <f t="shared" si="83"/>
        <v>5</v>
      </c>
      <c r="E686" s="5" t="str">
        <f t="shared" si="84"/>
        <v>04</v>
      </c>
      <c r="F686" s="5" t="str">
        <f t="shared" si="85"/>
        <v>2</v>
      </c>
      <c r="G686" s="5" t="str">
        <f t="shared" si="86"/>
        <v>5</v>
      </c>
      <c r="H686" s="2">
        <v>12150425</v>
      </c>
      <c r="I686" s="3" t="s">
        <v>691</v>
      </c>
      <c r="J686" s="9" t="str">
        <f t="shared" si="87"/>
        <v>Sim</v>
      </c>
    </row>
    <row r="687" spans="1:10" x14ac:dyDescent="0.3">
      <c r="A687" s="4" t="str">
        <f t="shared" si="80"/>
        <v>1</v>
      </c>
      <c r="B687" s="5" t="str">
        <f t="shared" si="81"/>
        <v>2</v>
      </c>
      <c r="C687" s="5" t="str">
        <f t="shared" si="82"/>
        <v>1</v>
      </c>
      <c r="D687" s="5" t="str">
        <f t="shared" si="83"/>
        <v>5</v>
      </c>
      <c r="E687" s="5" t="str">
        <f t="shared" si="84"/>
        <v>04</v>
      </c>
      <c r="F687" s="5" t="str">
        <f t="shared" si="85"/>
        <v>2</v>
      </c>
      <c r="G687" s="5" t="str">
        <f t="shared" si="86"/>
        <v>6</v>
      </c>
      <c r="H687" s="2">
        <v>12150426</v>
      </c>
      <c r="I687" s="3" t="s">
        <v>692</v>
      </c>
      <c r="J687" s="9" t="str">
        <f t="shared" si="87"/>
        <v>Sim</v>
      </c>
    </row>
    <row r="688" spans="1:10" x14ac:dyDescent="0.3">
      <c r="A688" s="4" t="str">
        <f t="shared" si="80"/>
        <v>1</v>
      </c>
      <c r="B688" s="5" t="str">
        <f t="shared" si="81"/>
        <v>2</v>
      </c>
      <c r="C688" s="5" t="str">
        <f t="shared" si="82"/>
        <v>1</v>
      </c>
      <c r="D688" s="5" t="str">
        <f t="shared" si="83"/>
        <v>5</v>
      </c>
      <c r="E688" s="5" t="str">
        <f t="shared" si="84"/>
        <v>04</v>
      </c>
      <c r="F688" s="5" t="str">
        <f t="shared" si="85"/>
        <v>2</v>
      </c>
      <c r="G688" s="5" t="str">
        <f t="shared" si="86"/>
        <v>7</v>
      </c>
      <c r="H688" s="2">
        <v>12150427</v>
      </c>
      <c r="I688" s="3" t="s">
        <v>693</v>
      </c>
      <c r="J688" s="9" t="str">
        <f t="shared" si="87"/>
        <v>Sim</v>
      </c>
    </row>
    <row r="689" spans="1:10" x14ac:dyDescent="0.3">
      <c r="A689" s="4" t="str">
        <f t="shared" si="80"/>
        <v>1</v>
      </c>
      <c r="B689" s="5" t="str">
        <f t="shared" si="81"/>
        <v>2</v>
      </c>
      <c r="C689" s="5" t="str">
        <f t="shared" si="82"/>
        <v>1</v>
      </c>
      <c r="D689" s="5" t="str">
        <f t="shared" si="83"/>
        <v>5</v>
      </c>
      <c r="E689" s="5" t="str">
        <f t="shared" si="84"/>
        <v>04</v>
      </c>
      <c r="F689" s="5" t="str">
        <f t="shared" si="85"/>
        <v>2</v>
      </c>
      <c r="G689" s="5" t="str">
        <f t="shared" si="86"/>
        <v>8</v>
      </c>
      <c r="H689" s="2">
        <v>12150428</v>
      </c>
      <c r="I689" s="3" t="s">
        <v>694</v>
      </c>
      <c r="J689" s="9" t="str">
        <f t="shared" si="87"/>
        <v>Sim</v>
      </c>
    </row>
    <row r="690" spans="1:10" x14ac:dyDescent="0.3">
      <c r="A690" s="4" t="str">
        <f t="shared" si="80"/>
        <v>1</v>
      </c>
      <c r="B690" s="5" t="str">
        <f t="shared" si="81"/>
        <v>2</v>
      </c>
      <c r="C690" s="5" t="str">
        <f t="shared" si="82"/>
        <v>1</v>
      </c>
      <c r="D690" s="5" t="str">
        <f t="shared" si="83"/>
        <v>5</v>
      </c>
      <c r="E690" s="5" t="str">
        <f t="shared" si="84"/>
        <v>04</v>
      </c>
      <c r="F690" s="5" t="str">
        <f t="shared" si="85"/>
        <v>3</v>
      </c>
      <c r="G690" s="5" t="str">
        <f t="shared" si="86"/>
        <v>0</v>
      </c>
      <c r="H690" s="2">
        <v>12150430</v>
      </c>
      <c r="I690" s="3" t="s">
        <v>695</v>
      </c>
      <c r="J690" s="9" t="str">
        <f t="shared" si="87"/>
        <v>Não</v>
      </c>
    </row>
    <row r="691" spans="1:10" x14ac:dyDescent="0.3">
      <c r="A691" s="4" t="str">
        <f t="shared" si="80"/>
        <v>1</v>
      </c>
      <c r="B691" s="5" t="str">
        <f t="shared" si="81"/>
        <v>2</v>
      </c>
      <c r="C691" s="5" t="str">
        <f t="shared" si="82"/>
        <v>1</v>
      </c>
      <c r="D691" s="5" t="str">
        <f t="shared" si="83"/>
        <v>5</v>
      </c>
      <c r="E691" s="5" t="str">
        <f t="shared" si="84"/>
        <v>04</v>
      </c>
      <c r="F691" s="5" t="str">
        <f t="shared" si="85"/>
        <v>3</v>
      </c>
      <c r="G691" s="5" t="str">
        <f t="shared" si="86"/>
        <v>1</v>
      </c>
      <c r="H691" s="2">
        <v>12150431</v>
      </c>
      <c r="I691" s="3" t="s">
        <v>696</v>
      </c>
      <c r="J691" s="9" t="str">
        <f t="shared" si="87"/>
        <v>Sim</v>
      </c>
    </row>
    <row r="692" spans="1:10" x14ac:dyDescent="0.3">
      <c r="A692" s="4" t="str">
        <f t="shared" si="80"/>
        <v>1</v>
      </c>
      <c r="B692" s="5" t="str">
        <f t="shared" si="81"/>
        <v>2</v>
      </c>
      <c r="C692" s="5" t="str">
        <f t="shared" si="82"/>
        <v>1</v>
      </c>
      <c r="D692" s="5" t="str">
        <f t="shared" si="83"/>
        <v>5</v>
      </c>
      <c r="E692" s="5" t="str">
        <f t="shared" si="84"/>
        <v>04</v>
      </c>
      <c r="F692" s="5" t="str">
        <f t="shared" si="85"/>
        <v>3</v>
      </c>
      <c r="G692" s="5" t="str">
        <f t="shared" si="86"/>
        <v>2</v>
      </c>
      <c r="H692" s="2">
        <v>12150432</v>
      </c>
      <c r="I692" s="3" t="s">
        <v>697</v>
      </c>
      <c r="J692" s="9" t="str">
        <f t="shared" si="87"/>
        <v>Sim</v>
      </c>
    </row>
    <row r="693" spans="1:10" x14ac:dyDescent="0.3">
      <c r="A693" s="4" t="str">
        <f t="shared" si="80"/>
        <v>1</v>
      </c>
      <c r="B693" s="5" t="str">
        <f t="shared" si="81"/>
        <v>2</v>
      </c>
      <c r="C693" s="5" t="str">
        <f t="shared" si="82"/>
        <v>1</v>
      </c>
      <c r="D693" s="5" t="str">
        <f t="shared" si="83"/>
        <v>5</v>
      </c>
      <c r="E693" s="5" t="str">
        <f t="shared" si="84"/>
        <v>04</v>
      </c>
      <c r="F693" s="5" t="str">
        <f t="shared" si="85"/>
        <v>3</v>
      </c>
      <c r="G693" s="5" t="str">
        <f t="shared" si="86"/>
        <v>3</v>
      </c>
      <c r="H693" s="2">
        <v>12150433</v>
      </c>
      <c r="I693" s="3" t="s">
        <v>698</v>
      </c>
      <c r="J693" s="9" t="str">
        <f t="shared" si="87"/>
        <v>Sim</v>
      </c>
    </row>
    <row r="694" spans="1:10" x14ac:dyDescent="0.3">
      <c r="A694" s="4" t="str">
        <f t="shared" si="80"/>
        <v>1</v>
      </c>
      <c r="B694" s="5" t="str">
        <f t="shared" si="81"/>
        <v>2</v>
      </c>
      <c r="C694" s="5" t="str">
        <f t="shared" si="82"/>
        <v>1</v>
      </c>
      <c r="D694" s="5" t="str">
        <f t="shared" si="83"/>
        <v>5</v>
      </c>
      <c r="E694" s="5" t="str">
        <f t="shared" si="84"/>
        <v>04</v>
      </c>
      <c r="F694" s="5" t="str">
        <f t="shared" si="85"/>
        <v>3</v>
      </c>
      <c r="G694" s="5" t="str">
        <f t="shared" si="86"/>
        <v>4</v>
      </c>
      <c r="H694" s="2">
        <v>12150434</v>
      </c>
      <c r="I694" s="3" t="s">
        <v>699</v>
      </c>
      <c r="J694" s="9" t="str">
        <f t="shared" si="87"/>
        <v>Sim</v>
      </c>
    </row>
    <row r="695" spans="1:10" x14ac:dyDescent="0.3">
      <c r="A695" s="4" t="str">
        <f t="shared" si="80"/>
        <v>1</v>
      </c>
      <c r="B695" s="5" t="str">
        <f t="shared" si="81"/>
        <v>2</v>
      </c>
      <c r="C695" s="5" t="str">
        <f t="shared" si="82"/>
        <v>1</v>
      </c>
      <c r="D695" s="5" t="str">
        <f t="shared" si="83"/>
        <v>5</v>
      </c>
      <c r="E695" s="5" t="str">
        <f t="shared" si="84"/>
        <v>04</v>
      </c>
      <c r="F695" s="5" t="str">
        <f t="shared" si="85"/>
        <v>3</v>
      </c>
      <c r="G695" s="5" t="str">
        <f t="shared" si="86"/>
        <v>5</v>
      </c>
      <c r="H695" s="2">
        <v>12150435</v>
      </c>
      <c r="I695" s="3" t="s">
        <v>700</v>
      </c>
      <c r="J695" s="9" t="str">
        <f t="shared" si="87"/>
        <v>Sim</v>
      </c>
    </row>
    <row r="696" spans="1:10" x14ac:dyDescent="0.3">
      <c r="A696" s="4" t="str">
        <f t="shared" si="80"/>
        <v>1</v>
      </c>
      <c r="B696" s="5" t="str">
        <f t="shared" si="81"/>
        <v>2</v>
      </c>
      <c r="C696" s="5" t="str">
        <f t="shared" si="82"/>
        <v>1</v>
      </c>
      <c r="D696" s="5" t="str">
        <f t="shared" si="83"/>
        <v>5</v>
      </c>
      <c r="E696" s="5" t="str">
        <f t="shared" si="84"/>
        <v>04</v>
      </c>
      <c r="F696" s="5" t="str">
        <f t="shared" si="85"/>
        <v>3</v>
      </c>
      <c r="G696" s="5" t="str">
        <f t="shared" si="86"/>
        <v>6</v>
      </c>
      <c r="H696" s="2">
        <v>12150436</v>
      </c>
      <c r="I696" s="3" t="s">
        <v>701</v>
      </c>
      <c r="J696" s="9" t="str">
        <f t="shared" si="87"/>
        <v>Sim</v>
      </c>
    </row>
    <row r="697" spans="1:10" x14ac:dyDescent="0.3">
      <c r="A697" s="4" t="str">
        <f t="shared" si="80"/>
        <v>1</v>
      </c>
      <c r="B697" s="5" t="str">
        <f t="shared" si="81"/>
        <v>2</v>
      </c>
      <c r="C697" s="5" t="str">
        <f t="shared" si="82"/>
        <v>1</v>
      </c>
      <c r="D697" s="5" t="str">
        <f t="shared" si="83"/>
        <v>5</v>
      </c>
      <c r="E697" s="5" t="str">
        <f t="shared" si="84"/>
        <v>04</v>
      </c>
      <c r="F697" s="5" t="str">
        <f t="shared" si="85"/>
        <v>3</v>
      </c>
      <c r="G697" s="5" t="str">
        <f t="shared" si="86"/>
        <v>7</v>
      </c>
      <c r="H697" s="2">
        <v>12150437</v>
      </c>
      <c r="I697" s="3" t="s">
        <v>702</v>
      </c>
      <c r="J697" s="9" t="str">
        <f t="shared" si="87"/>
        <v>Sim</v>
      </c>
    </row>
    <row r="698" spans="1:10" x14ac:dyDescent="0.3">
      <c r="A698" s="4" t="str">
        <f t="shared" si="80"/>
        <v>1</v>
      </c>
      <c r="B698" s="5" t="str">
        <f t="shared" si="81"/>
        <v>2</v>
      </c>
      <c r="C698" s="5" t="str">
        <f t="shared" si="82"/>
        <v>1</v>
      </c>
      <c r="D698" s="5" t="str">
        <f t="shared" si="83"/>
        <v>5</v>
      </c>
      <c r="E698" s="5" t="str">
        <f t="shared" si="84"/>
        <v>04</v>
      </c>
      <c r="F698" s="5" t="str">
        <f t="shared" si="85"/>
        <v>3</v>
      </c>
      <c r="G698" s="5" t="str">
        <f t="shared" si="86"/>
        <v>8</v>
      </c>
      <c r="H698" s="2">
        <v>12150438</v>
      </c>
      <c r="I698" s="3" t="s">
        <v>703</v>
      </c>
      <c r="J698" s="9" t="str">
        <f t="shared" si="87"/>
        <v>Sim</v>
      </c>
    </row>
    <row r="699" spans="1:10" x14ac:dyDescent="0.3">
      <c r="A699" s="4" t="str">
        <f t="shared" si="80"/>
        <v>1</v>
      </c>
      <c r="B699" s="5" t="str">
        <f t="shared" si="81"/>
        <v>2</v>
      </c>
      <c r="C699" s="5" t="str">
        <f t="shared" si="82"/>
        <v>1</v>
      </c>
      <c r="D699" s="5" t="str">
        <f t="shared" si="83"/>
        <v>5</v>
      </c>
      <c r="E699" s="5" t="str">
        <f t="shared" si="84"/>
        <v>50</v>
      </c>
      <c r="F699" s="5" t="str">
        <f t="shared" si="85"/>
        <v>0</v>
      </c>
      <c r="G699" s="5" t="str">
        <f t="shared" si="86"/>
        <v>0</v>
      </c>
      <c r="H699" s="2">
        <v>12155000</v>
      </c>
      <c r="I699" s="3" t="s">
        <v>704</v>
      </c>
      <c r="J699" s="9" t="str">
        <f t="shared" si="87"/>
        <v>Não</v>
      </c>
    </row>
    <row r="700" spans="1:10" x14ac:dyDescent="0.3">
      <c r="A700" s="4" t="str">
        <f t="shared" si="80"/>
        <v>1</v>
      </c>
      <c r="B700" s="5" t="str">
        <f t="shared" si="81"/>
        <v>2</v>
      </c>
      <c r="C700" s="5" t="str">
        <f t="shared" si="82"/>
        <v>1</v>
      </c>
      <c r="D700" s="5" t="str">
        <f t="shared" si="83"/>
        <v>5</v>
      </c>
      <c r="E700" s="5" t="str">
        <f t="shared" si="84"/>
        <v>50</v>
      </c>
      <c r="F700" s="5" t="str">
        <f t="shared" si="85"/>
        <v>1</v>
      </c>
      <c r="G700" s="5" t="str">
        <f t="shared" si="86"/>
        <v>0</v>
      </c>
      <c r="H700" s="2">
        <v>12155010</v>
      </c>
      <c r="I700" s="3" t="s">
        <v>705</v>
      </c>
      <c r="J700" s="9" t="str">
        <f t="shared" si="87"/>
        <v>Não</v>
      </c>
    </row>
    <row r="701" spans="1:10" x14ac:dyDescent="0.3">
      <c r="A701" s="4" t="str">
        <f t="shared" si="80"/>
        <v>1</v>
      </c>
      <c r="B701" s="5" t="str">
        <f t="shared" si="81"/>
        <v>2</v>
      </c>
      <c r="C701" s="5" t="str">
        <f t="shared" si="82"/>
        <v>1</v>
      </c>
      <c r="D701" s="5" t="str">
        <f t="shared" si="83"/>
        <v>5</v>
      </c>
      <c r="E701" s="5" t="str">
        <f t="shared" si="84"/>
        <v>50</v>
      </c>
      <c r="F701" s="5" t="str">
        <f t="shared" si="85"/>
        <v>1</v>
      </c>
      <c r="G701" s="5" t="str">
        <f t="shared" si="86"/>
        <v>1</v>
      </c>
      <c r="H701" s="2">
        <v>12155011</v>
      </c>
      <c r="I701" s="3" t="s">
        <v>706</v>
      </c>
      <c r="J701" s="9" t="str">
        <f t="shared" si="87"/>
        <v>Sim</v>
      </c>
    </row>
    <row r="702" spans="1:10" x14ac:dyDescent="0.3">
      <c r="A702" s="4" t="str">
        <f t="shared" si="80"/>
        <v>1</v>
      </c>
      <c r="B702" s="5" t="str">
        <f t="shared" si="81"/>
        <v>2</v>
      </c>
      <c r="C702" s="5" t="str">
        <f t="shared" si="82"/>
        <v>1</v>
      </c>
      <c r="D702" s="5" t="str">
        <f t="shared" si="83"/>
        <v>5</v>
      </c>
      <c r="E702" s="5" t="str">
        <f t="shared" si="84"/>
        <v>50</v>
      </c>
      <c r="F702" s="5" t="str">
        <f t="shared" si="85"/>
        <v>1</v>
      </c>
      <c r="G702" s="5" t="str">
        <f t="shared" si="86"/>
        <v>2</v>
      </c>
      <c r="H702" s="2">
        <v>12155012</v>
      </c>
      <c r="I702" s="3" t="s">
        <v>707</v>
      </c>
      <c r="J702" s="9" t="str">
        <f t="shared" si="87"/>
        <v>Sim</v>
      </c>
    </row>
    <row r="703" spans="1:10" x14ac:dyDescent="0.3">
      <c r="A703" s="4" t="str">
        <f t="shared" si="80"/>
        <v>1</v>
      </c>
      <c r="B703" s="5" t="str">
        <f t="shared" si="81"/>
        <v>2</v>
      </c>
      <c r="C703" s="5" t="str">
        <f t="shared" si="82"/>
        <v>1</v>
      </c>
      <c r="D703" s="5" t="str">
        <f t="shared" si="83"/>
        <v>5</v>
      </c>
      <c r="E703" s="5" t="str">
        <f t="shared" si="84"/>
        <v>50</v>
      </c>
      <c r="F703" s="5" t="str">
        <f t="shared" si="85"/>
        <v>1</v>
      </c>
      <c r="G703" s="5" t="str">
        <f t="shared" si="86"/>
        <v>3</v>
      </c>
      <c r="H703" s="2">
        <v>12155013</v>
      </c>
      <c r="I703" s="3" t="s">
        <v>708</v>
      </c>
      <c r="J703" s="9" t="str">
        <f t="shared" si="87"/>
        <v>Sim</v>
      </c>
    </row>
    <row r="704" spans="1:10" x14ac:dyDescent="0.3">
      <c r="A704" s="4" t="str">
        <f t="shared" si="80"/>
        <v>1</v>
      </c>
      <c r="B704" s="5" t="str">
        <f t="shared" si="81"/>
        <v>2</v>
      </c>
      <c r="C704" s="5" t="str">
        <f t="shared" si="82"/>
        <v>1</v>
      </c>
      <c r="D704" s="5" t="str">
        <f t="shared" si="83"/>
        <v>5</v>
      </c>
      <c r="E704" s="5" t="str">
        <f t="shared" si="84"/>
        <v>50</v>
      </c>
      <c r="F704" s="5" t="str">
        <f t="shared" si="85"/>
        <v>1</v>
      </c>
      <c r="G704" s="5" t="str">
        <f t="shared" si="86"/>
        <v>4</v>
      </c>
      <c r="H704" s="2">
        <v>12155014</v>
      </c>
      <c r="I704" s="3" t="s">
        <v>709</v>
      </c>
      <c r="J704" s="9" t="str">
        <f t="shared" si="87"/>
        <v>Sim</v>
      </c>
    </row>
    <row r="705" spans="1:10" x14ac:dyDescent="0.3">
      <c r="A705" s="4" t="str">
        <f t="shared" si="80"/>
        <v>1</v>
      </c>
      <c r="B705" s="5" t="str">
        <f t="shared" si="81"/>
        <v>2</v>
      </c>
      <c r="C705" s="5" t="str">
        <f t="shared" si="82"/>
        <v>1</v>
      </c>
      <c r="D705" s="5" t="str">
        <f t="shared" si="83"/>
        <v>5</v>
      </c>
      <c r="E705" s="5" t="str">
        <f t="shared" si="84"/>
        <v>50</v>
      </c>
      <c r="F705" s="5" t="str">
        <f t="shared" si="85"/>
        <v>1</v>
      </c>
      <c r="G705" s="5" t="str">
        <f t="shared" si="86"/>
        <v>5</v>
      </c>
      <c r="H705" s="2">
        <v>12155015</v>
      </c>
      <c r="I705" s="3" t="s">
        <v>710</v>
      </c>
      <c r="J705" s="9" t="str">
        <f t="shared" si="87"/>
        <v>Sim</v>
      </c>
    </row>
    <row r="706" spans="1:10" x14ac:dyDescent="0.3">
      <c r="A706" s="4" t="str">
        <f t="shared" si="80"/>
        <v>1</v>
      </c>
      <c r="B706" s="5" t="str">
        <f t="shared" si="81"/>
        <v>2</v>
      </c>
      <c r="C706" s="5" t="str">
        <f t="shared" si="82"/>
        <v>1</v>
      </c>
      <c r="D706" s="5" t="str">
        <f t="shared" si="83"/>
        <v>5</v>
      </c>
      <c r="E706" s="5" t="str">
        <f t="shared" si="84"/>
        <v>50</v>
      </c>
      <c r="F706" s="5" t="str">
        <f t="shared" si="85"/>
        <v>1</v>
      </c>
      <c r="G706" s="5" t="str">
        <f t="shared" si="86"/>
        <v>6</v>
      </c>
      <c r="H706" s="2">
        <v>12155016</v>
      </c>
      <c r="I706" s="3" t="s">
        <v>711</v>
      </c>
      <c r="J706" s="9" t="str">
        <f t="shared" si="87"/>
        <v>Sim</v>
      </c>
    </row>
    <row r="707" spans="1:10" x14ac:dyDescent="0.3">
      <c r="A707" s="4" t="str">
        <f t="shared" ref="A707:A770" si="88">MID($H707,1,1)</f>
        <v>1</v>
      </c>
      <c r="B707" s="5" t="str">
        <f t="shared" ref="B707:B770" si="89">MID($H707,2,1)</f>
        <v>2</v>
      </c>
      <c r="C707" s="5" t="str">
        <f t="shared" ref="C707:C770" si="90">MID($H707,3,1)</f>
        <v>1</v>
      </c>
      <c r="D707" s="5" t="str">
        <f t="shared" ref="D707:D770" si="91">MID($H707,4,1)</f>
        <v>5</v>
      </c>
      <c r="E707" s="5" t="str">
        <f t="shared" ref="E707:E770" si="92">MID($H707,5,2)</f>
        <v>50</v>
      </c>
      <c r="F707" s="5" t="str">
        <f t="shared" ref="F707:F770" si="93">MID($H707,7,1)</f>
        <v>1</v>
      </c>
      <c r="G707" s="5" t="str">
        <f t="shared" ref="G707:G770" si="94">MID($H707,8,1)</f>
        <v>7</v>
      </c>
      <c r="H707" s="2">
        <v>12155017</v>
      </c>
      <c r="I707" s="3" t="s">
        <v>712</v>
      </c>
      <c r="J707" s="9" t="str">
        <f t="shared" ref="J707:J770" si="95">IF(RIGHT(H707,1)="0","Não","Sim")</f>
        <v>Sim</v>
      </c>
    </row>
    <row r="708" spans="1:10" x14ac:dyDescent="0.3">
      <c r="A708" s="4" t="str">
        <f t="shared" si="88"/>
        <v>1</v>
      </c>
      <c r="B708" s="5" t="str">
        <f t="shared" si="89"/>
        <v>2</v>
      </c>
      <c r="C708" s="5" t="str">
        <f t="shared" si="90"/>
        <v>1</v>
      </c>
      <c r="D708" s="5" t="str">
        <f t="shared" si="91"/>
        <v>5</v>
      </c>
      <c r="E708" s="5" t="str">
        <f t="shared" si="92"/>
        <v>50</v>
      </c>
      <c r="F708" s="5" t="str">
        <f t="shared" si="93"/>
        <v>1</v>
      </c>
      <c r="G708" s="5" t="str">
        <f t="shared" si="94"/>
        <v>8</v>
      </c>
      <c r="H708" s="2">
        <v>12155018</v>
      </c>
      <c r="I708" s="3" t="s">
        <v>713</v>
      </c>
      <c r="J708" s="9" t="str">
        <f t="shared" si="95"/>
        <v>Sim</v>
      </c>
    </row>
    <row r="709" spans="1:10" x14ac:dyDescent="0.3">
      <c r="A709" s="4" t="str">
        <f t="shared" si="88"/>
        <v>1</v>
      </c>
      <c r="B709" s="5" t="str">
        <f t="shared" si="89"/>
        <v>2</v>
      </c>
      <c r="C709" s="5" t="str">
        <f t="shared" si="90"/>
        <v>1</v>
      </c>
      <c r="D709" s="5" t="str">
        <f t="shared" si="91"/>
        <v>5</v>
      </c>
      <c r="E709" s="5" t="str">
        <f t="shared" si="92"/>
        <v>50</v>
      </c>
      <c r="F709" s="5" t="str">
        <f t="shared" si="93"/>
        <v>2</v>
      </c>
      <c r="G709" s="5" t="str">
        <f t="shared" si="94"/>
        <v>0</v>
      </c>
      <c r="H709" s="2">
        <v>12155020</v>
      </c>
      <c r="I709" s="3" t="s">
        <v>714</v>
      </c>
      <c r="J709" s="9" t="str">
        <f t="shared" si="95"/>
        <v>Não</v>
      </c>
    </row>
    <row r="710" spans="1:10" x14ac:dyDescent="0.3">
      <c r="A710" s="4" t="str">
        <f t="shared" si="88"/>
        <v>1</v>
      </c>
      <c r="B710" s="5" t="str">
        <f t="shared" si="89"/>
        <v>2</v>
      </c>
      <c r="C710" s="5" t="str">
        <f t="shared" si="90"/>
        <v>1</v>
      </c>
      <c r="D710" s="5" t="str">
        <f t="shared" si="91"/>
        <v>5</v>
      </c>
      <c r="E710" s="5" t="str">
        <f t="shared" si="92"/>
        <v>50</v>
      </c>
      <c r="F710" s="5" t="str">
        <f t="shared" si="93"/>
        <v>2</v>
      </c>
      <c r="G710" s="5" t="str">
        <f t="shared" si="94"/>
        <v>1</v>
      </c>
      <c r="H710" s="2">
        <v>12155021</v>
      </c>
      <c r="I710" s="3" t="s">
        <v>715</v>
      </c>
      <c r="J710" s="9" t="str">
        <f t="shared" si="95"/>
        <v>Sim</v>
      </c>
    </row>
    <row r="711" spans="1:10" x14ac:dyDescent="0.3">
      <c r="A711" s="4" t="str">
        <f t="shared" si="88"/>
        <v>1</v>
      </c>
      <c r="B711" s="5" t="str">
        <f t="shared" si="89"/>
        <v>2</v>
      </c>
      <c r="C711" s="5" t="str">
        <f t="shared" si="90"/>
        <v>1</v>
      </c>
      <c r="D711" s="5" t="str">
        <f t="shared" si="91"/>
        <v>5</v>
      </c>
      <c r="E711" s="5" t="str">
        <f t="shared" si="92"/>
        <v>50</v>
      </c>
      <c r="F711" s="5" t="str">
        <f t="shared" si="93"/>
        <v>2</v>
      </c>
      <c r="G711" s="5" t="str">
        <f t="shared" si="94"/>
        <v>2</v>
      </c>
      <c r="H711" s="2">
        <v>12155022</v>
      </c>
      <c r="I711" s="3" t="s">
        <v>716</v>
      </c>
      <c r="J711" s="9" t="str">
        <f t="shared" si="95"/>
        <v>Sim</v>
      </c>
    </row>
    <row r="712" spans="1:10" x14ac:dyDescent="0.3">
      <c r="A712" s="4" t="str">
        <f t="shared" si="88"/>
        <v>1</v>
      </c>
      <c r="B712" s="5" t="str">
        <f t="shared" si="89"/>
        <v>2</v>
      </c>
      <c r="C712" s="5" t="str">
        <f t="shared" si="90"/>
        <v>1</v>
      </c>
      <c r="D712" s="5" t="str">
        <f t="shared" si="91"/>
        <v>5</v>
      </c>
      <c r="E712" s="5" t="str">
        <f t="shared" si="92"/>
        <v>50</v>
      </c>
      <c r="F712" s="5" t="str">
        <f t="shared" si="93"/>
        <v>2</v>
      </c>
      <c r="G712" s="5" t="str">
        <f t="shared" si="94"/>
        <v>3</v>
      </c>
      <c r="H712" s="2">
        <v>12155023</v>
      </c>
      <c r="I712" s="3" t="s">
        <v>717</v>
      </c>
      <c r="J712" s="9" t="str">
        <f t="shared" si="95"/>
        <v>Sim</v>
      </c>
    </row>
    <row r="713" spans="1:10" x14ac:dyDescent="0.3">
      <c r="A713" s="4" t="str">
        <f t="shared" si="88"/>
        <v>1</v>
      </c>
      <c r="B713" s="5" t="str">
        <f t="shared" si="89"/>
        <v>2</v>
      </c>
      <c r="C713" s="5" t="str">
        <f t="shared" si="90"/>
        <v>1</v>
      </c>
      <c r="D713" s="5" t="str">
        <f t="shared" si="91"/>
        <v>5</v>
      </c>
      <c r="E713" s="5" t="str">
        <f t="shared" si="92"/>
        <v>50</v>
      </c>
      <c r="F713" s="5" t="str">
        <f t="shared" si="93"/>
        <v>2</v>
      </c>
      <c r="G713" s="5" t="str">
        <f t="shared" si="94"/>
        <v>4</v>
      </c>
      <c r="H713" s="2">
        <v>12155024</v>
      </c>
      <c r="I713" s="3" t="s">
        <v>718</v>
      </c>
      <c r="J713" s="9" t="str">
        <f t="shared" si="95"/>
        <v>Sim</v>
      </c>
    </row>
    <row r="714" spans="1:10" x14ac:dyDescent="0.3">
      <c r="A714" s="4" t="str">
        <f t="shared" si="88"/>
        <v>1</v>
      </c>
      <c r="B714" s="5" t="str">
        <f t="shared" si="89"/>
        <v>2</v>
      </c>
      <c r="C714" s="5" t="str">
        <f t="shared" si="90"/>
        <v>1</v>
      </c>
      <c r="D714" s="5" t="str">
        <f t="shared" si="91"/>
        <v>5</v>
      </c>
      <c r="E714" s="5" t="str">
        <f t="shared" si="92"/>
        <v>50</v>
      </c>
      <c r="F714" s="5" t="str">
        <f t="shared" si="93"/>
        <v>2</v>
      </c>
      <c r="G714" s="5" t="str">
        <f t="shared" si="94"/>
        <v>5</v>
      </c>
      <c r="H714" s="2">
        <v>12155025</v>
      </c>
      <c r="I714" s="3" t="s">
        <v>719</v>
      </c>
      <c r="J714" s="9" t="str">
        <f t="shared" si="95"/>
        <v>Sim</v>
      </c>
    </row>
    <row r="715" spans="1:10" x14ac:dyDescent="0.3">
      <c r="A715" s="4" t="str">
        <f t="shared" si="88"/>
        <v>1</v>
      </c>
      <c r="B715" s="5" t="str">
        <f t="shared" si="89"/>
        <v>2</v>
      </c>
      <c r="C715" s="5" t="str">
        <f t="shared" si="90"/>
        <v>1</v>
      </c>
      <c r="D715" s="5" t="str">
        <f t="shared" si="91"/>
        <v>5</v>
      </c>
      <c r="E715" s="5" t="str">
        <f t="shared" si="92"/>
        <v>50</v>
      </c>
      <c r="F715" s="5" t="str">
        <f t="shared" si="93"/>
        <v>2</v>
      </c>
      <c r="G715" s="5" t="str">
        <f t="shared" si="94"/>
        <v>6</v>
      </c>
      <c r="H715" s="2">
        <v>12155026</v>
      </c>
      <c r="I715" s="3" t="s">
        <v>720</v>
      </c>
      <c r="J715" s="9" t="str">
        <f t="shared" si="95"/>
        <v>Sim</v>
      </c>
    </row>
    <row r="716" spans="1:10" x14ac:dyDescent="0.3">
      <c r="A716" s="4" t="str">
        <f t="shared" si="88"/>
        <v>1</v>
      </c>
      <c r="B716" s="5" t="str">
        <f t="shared" si="89"/>
        <v>2</v>
      </c>
      <c r="C716" s="5" t="str">
        <f t="shared" si="90"/>
        <v>1</v>
      </c>
      <c r="D716" s="5" t="str">
        <f t="shared" si="91"/>
        <v>5</v>
      </c>
      <c r="E716" s="5" t="str">
        <f t="shared" si="92"/>
        <v>50</v>
      </c>
      <c r="F716" s="5" t="str">
        <f t="shared" si="93"/>
        <v>2</v>
      </c>
      <c r="G716" s="5" t="str">
        <f t="shared" si="94"/>
        <v>7</v>
      </c>
      <c r="H716" s="2">
        <v>12155027</v>
      </c>
      <c r="I716" s="3" t="s">
        <v>721</v>
      </c>
      <c r="J716" s="9" t="str">
        <f t="shared" si="95"/>
        <v>Sim</v>
      </c>
    </row>
    <row r="717" spans="1:10" x14ac:dyDescent="0.3">
      <c r="A717" s="4" t="str">
        <f t="shared" si="88"/>
        <v>1</v>
      </c>
      <c r="B717" s="5" t="str">
        <f t="shared" si="89"/>
        <v>2</v>
      </c>
      <c r="C717" s="5" t="str">
        <f t="shared" si="90"/>
        <v>1</v>
      </c>
      <c r="D717" s="5" t="str">
        <f t="shared" si="91"/>
        <v>5</v>
      </c>
      <c r="E717" s="5" t="str">
        <f t="shared" si="92"/>
        <v>50</v>
      </c>
      <c r="F717" s="5" t="str">
        <f t="shared" si="93"/>
        <v>2</v>
      </c>
      <c r="G717" s="5" t="str">
        <f t="shared" si="94"/>
        <v>8</v>
      </c>
      <c r="H717" s="2">
        <v>12155028</v>
      </c>
      <c r="I717" s="3" t="s">
        <v>722</v>
      </c>
      <c r="J717" s="9" t="str">
        <f t="shared" si="95"/>
        <v>Sim</v>
      </c>
    </row>
    <row r="718" spans="1:10" x14ac:dyDescent="0.3">
      <c r="A718" s="4" t="str">
        <f t="shared" si="88"/>
        <v>1</v>
      </c>
      <c r="B718" s="5" t="str">
        <f t="shared" si="89"/>
        <v>2</v>
      </c>
      <c r="C718" s="5" t="str">
        <f t="shared" si="90"/>
        <v>1</v>
      </c>
      <c r="D718" s="5" t="str">
        <f t="shared" si="91"/>
        <v>5</v>
      </c>
      <c r="E718" s="5" t="str">
        <f t="shared" si="92"/>
        <v>50</v>
      </c>
      <c r="F718" s="5" t="str">
        <f t="shared" si="93"/>
        <v>3</v>
      </c>
      <c r="G718" s="5" t="str">
        <f t="shared" si="94"/>
        <v>0</v>
      </c>
      <c r="H718" s="2">
        <v>12155030</v>
      </c>
      <c r="I718" s="3" t="s">
        <v>723</v>
      </c>
      <c r="J718" s="9" t="str">
        <f t="shared" si="95"/>
        <v>Não</v>
      </c>
    </row>
    <row r="719" spans="1:10" x14ac:dyDescent="0.3">
      <c r="A719" s="4" t="str">
        <f t="shared" si="88"/>
        <v>1</v>
      </c>
      <c r="B719" s="5" t="str">
        <f t="shared" si="89"/>
        <v>2</v>
      </c>
      <c r="C719" s="5" t="str">
        <f t="shared" si="90"/>
        <v>1</v>
      </c>
      <c r="D719" s="5" t="str">
        <f t="shared" si="91"/>
        <v>5</v>
      </c>
      <c r="E719" s="5" t="str">
        <f t="shared" si="92"/>
        <v>50</v>
      </c>
      <c r="F719" s="5" t="str">
        <f t="shared" si="93"/>
        <v>3</v>
      </c>
      <c r="G719" s="5" t="str">
        <f t="shared" si="94"/>
        <v>1</v>
      </c>
      <c r="H719" s="2">
        <v>12155031</v>
      </c>
      <c r="I719" s="3" t="s">
        <v>724</v>
      </c>
      <c r="J719" s="9" t="str">
        <f t="shared" si="95"/>
        <v>Sim</v>
      </c>
    </row>
    <row r="720" spans="1:10" x14ac:dyDescent="0.3">
      <c r="A720" s="4" t="str">
        <f t="shared" si="88"/>
        <v>1</v>
      </c>
      <c r="B720" s="5" t="str">
        <f t="shared" si="89"/>
        <v>2</v>
      </c>
      <c r="C720" s="5" t="str">
        <f t="shared" si="90"/>
        <v>1</v>
      </c>
      <c r="D720" s="5" t="str">
        <f t="shared" si="91"/>
        <v>5</v>
      </c>
      <c r="E720" s="5" t="str">
        <f t="shared" si="92"/>
        <v>50</v>
      </c>
      <c r="F720" s="5" t="str">
        <f t="shared" si="93"/>
        <v>3</v>
      </c>
      <c r="G720" s="5" t="str">
        <f t="shared" si="94"/>
        <v>2</v>
      </c>
      <c r="H720" s="2">
        <v>12155032</v>
      </c>
      <c r="I720" s="3" t="s">
        <v>725</v>
      </c>
      <c r="J720" s="9" t="str">
        <f t="shared" si="95"/>
        <v>Sim</v>
      </c>
    </row>
    <row r="721" spans="1:10" x14ac:dyDescent="0.3">
      <c r="A721" s="4" t="str">
        <f t="shared" si="88"/>
        <v>1</v>
      </c>
      <c r="B721" s="5" t="str">
        <f t="shared" si="89"/>
        <v>2</v>
      </c>
      <c r="C721" s="5" t="str">
        <f t="shared" si="90"/>
        <v>1</v>
      </c>
      <c r="D721" s="5" t="str">
        <f t="shared" si="91"/>
        <v>5</v>
      </c>
      <c r="E721" s="5" t="str">
        <f t="shared" si="92"/>
        <v>50</v>
      </c>
      <c r="F721" s="5" t="str">
        <f t="shared" si="93"/>
        <v>3</v>
      </c>
      <c r="G721" s="5" t="str">
        <f t="shared" si="94"/>
        <v>3</v>
      </c>
      <c r="H721" s="2">
        <v>12155033</v>
      </c>
      <c r="I721" s="3" t="s">
        <v>726</v>
      </c>
      <c r="J721" s="9" t="str">
        <f t="shared" si="95"/>
        <v>Sim</v>
      </c>
    </row>
    <row r="722" spans="1:10" x14ac:dyDescent="0.3">
      <c r="A722" s="4" t="str">
        <f t="shared" si="88"/>
        <v>1</v>
      </c>
      <c r="B722" s="5" t="str">
        <f t="shared" si="89"/>
        <v>2</v>
      </c>
      <c r="C722" s="5" t="str">
        <f t="shared" si="90"/>
        <v>1</v>
      </c>
      <c r="D722" s="5" t="str">
        <f t="shared" si="91"/>
        <v>5</v>
      </c>
      <c r="E722" s="5" t="str">
        <f t="shared" si="92"/>
        <v>50</v>
      </c>
      <c r="F722" s="5" t="str">
        <f t="shared" si="93"/>
        <v>3</v>
      </c>
      <c r="G722" s="5" t="str">
        <f t="shared" si="94"/>
        <v>4</v>
      </c>
      <c r="H722" s="2">
        <v>12155034</v>
      </c>
      <c r="I722" s="3" t="s">
        <v>727</v>
      </c>
      <c r="J722" s="9" t="str">
        <f t="shared" si="95"/>
        <v>Sim</v>
      </c>
    </row>
    <row r="723" spans="1:10" x14ac:dyDescent="0.3">
      <c r="A723" s="4" t="str">
        <f t="shared" si="88"/>
        <v>1</v>
      </c>
      <c r="B723" s="5" t="str">
        <f t="shared" si="89"/>
        <v>2</v>
      </c>
      <c r="C723" s="5" t="str">
        <f t="shared" si="90"/>
        <v>1</v>
      </c>
      <c r="D723" s="5" t="str">
        <f t="shared" si="91"/>
        <v>5</v>
      </c>
      <c r="E723" s="5" t="str">
        <f t="shared" si="92"/>
        <v>50</v>
      </c>
      <c r="F723" s="5" t="str">
        <f t="shared" si="93"/>
        <v>3</v>
      </c>
      <c r="G723" s="5" t="str">
        <f t="shared" si="94"/>
        <v>5</v>
      </c>
      <c r="H723" s="2">
        <v>12155035</v>
      </c>
      <c r="I723" s="3" t="s">
        <v>728</v>
      </c>
      <c r="J723" s="9" t="str">
        <f t="shared" si="95"/>
        <v>Sim</v>
      </c>
    </row>
    <row r="724" spans="1:10" x14ac:dyDescent="0.3">
      <c r="A724" s="4" t="str">
        <f t="shared" si="88"/>
        <v>1</v>
      </c>
      <c r="B724" s="5" t="str">
        <f t="shared" si="89"/>
        <v>2</v>
      </c>
      <c r="C724" s="5" t="str">
        <f t="shared" si="90"/>
        <v>1</v>
      </c>
      <c r="D724" s="5" t="str">
        <f t="shared" si="91"/>
        <v>5</v>
      </c>
      <c r="E724" s="5" t="str">
        <f t="shared" si="92"/>
        <v>50</v>
      </c>
      <c r="F724" s="5" t="str">
        <f t="shared" si="93"/>
        <v>3</v>
      </c>
      <c r="G724" s="5" t="str">
        <f t="shared" si="94"/>
        <v>6</v>
      </c>
      <c r="H724" s="2">
        <v>12155036</v>
      </c>
      <c r="I724" s="3" t="s">
        <v>729</v>
      </c>
      <c r="J724" s="9" t="str">
        <f t="shared" si="95"/>
        <v>Sim</v>
      </c>
    </row>
    <row r="725" spans="1:10" x14ac:dyDescent="0.3">
      <c r="A725" s="4" t="str">
        <f t="shared" si="88"/>
        <v>1</v>
      </c>
      <c r="B725" s="5" t="str">
        <f t="shared" si="89"/>
        <v>2</v>
      </c>
      <c r="C725" s="5" t="str">
        <f t="shared" si="90"/>
        <v>1</v>
      </c>
      <c r="D725" s="5" t="str">
        <f t="shared" si="91"/>
        <v>5</v>
      </c>
      <c r="E725" s="5" t="str">
        <f t="shared" si="92"/>
        <v>50</v>
      </c>
      <c r="F725" s="5" t="str">
        <f t="shared" si="93"/>
        <v>3</v>
      </c>
      <c r="G725" s="5" t="str">
        <f t="shared" si="94"/>
        <v>7</v>
      </c>
      <c r="H725" s="2">
        <v>12155037</v>
      </c>
      <c r="I725" s="3" t="s">
        <v>730</v>
      </c>
      <c r="J725" s="9" t="str">
        <f t="shared" si="95"/>
        <v>Sim</v>
      </c>
    </row>
    <row r="726" spans="1:10" x14ac:dyDescent="0.3">
      <c r="A726" s="4" t="str">
        <f t="shared" si="88"/>
        <v>1</v>
      </c>
      <c r="B726" s="5" t="str">
        <f t="shared" si="89"/>
        <v>2</v>
      </c>
      <c r="C726" s="5" t="str">
        <f t="shared" si="90"/>
        <v>1</v>
      </c>
      <c r="D726" s="5" t="str">
        <f t="shared" si="91"/>
        <v>5</v>
      </c>
      <c r="E726" s="5" t="str">
        <f t="shared" si="92"/>
        <v>50</v>
      </c>
      <c r="F726" s="5" t="str">
        <f t="shared" si="93"/>
        <v>3</v>
      </c>
      <c r="G726" s="5" t="str">
        <f t="shared" si="94"/>
        <v>8</v>
      </c>
      <c r="H726" s="2">
        <v>12155038</v>
      </c>
      <c r="I726" s="3" t="s">
        <v>731</v>
      </c>
      <c r="J726" s="9" t="str">
        <f t="shared" si="95"/>
        <v>Sim</v>
      </c>
    </row>
    <row r="727" spans="1:10" x14ac:dyDescent="0.3">
      <c r="A727" s="4" t="str">
        <f t="shared" si="88"/>
        <v>1</v>
      </c>
      <c r="B727" s="5" t="str">
        <f t="shared" si="89"/>
        <v>2</v>
      </c>
      <c r="C727" s="5" t="str">
        <f t="shared" si="90"/>
        <v>1</v>
      </c>
      <c r="D727" s="5" t="str">
        <f t="shared" si="91"/>
        <v>5</v>
      </c>
      <c r="E727" s="5" t="str">
        <f t="shared" si="92"/>
        <v>50</v>
      </c>
      <c r="F727" s="5" t="str">
        <f t="shared" si="93"/>
        <v>4</v>
      </c>
      <c r="G727" s="5" t="str">
        <f t="shared" si="94"/>
        <v>0</v>
      </c>
      <c r="H727" s="2">
        <v>12155040</v>
      </c>
      <c r="I727" s="3" t="s">
        <v>732</v>
      </c>
      <c r="J727" s="9" t="str">
        <f t="shared" si="95"/>
        <v>Não</v>
      </c>
    </row>
    <row r="728" spans="1:10" x14ac:dyDescent="0.3">
      <c r="A728" s="4" t="str">
        <f t="shared" si="88"/>
        <v>1</v>
      </c>
      <c r="B728" s="5" t="str">
        <f t="shared" si="89"/>
        <v>2</v>
      </c>
      <c r="C728" s="5" t="str">
        <f t="shared" si="90"/>
        <v>1</v>
      </c>
      <c r="D728" s="5" t="str">
        <f t="shared" si="91"/>
        <v>5</v>
      </c>
      <c r="E728" s="5" t="str">
        <f t="shared" si="92"/>
        <v>50</v>
      </c>
      <c r="F728" s="5" t="str">
        <f t="shared" si="93"/>
        <v>4</v>
      </c>
      <c r="G728" s="5" t="str">
        <f t="shared" si="94"/>
        <v>1</v>
      </c>
      <c r="H728" s="2">
        <v>12155041</v>
      </c>
      <c r="I728" s="3" t="s">
        <v>733</v>
      </c>
      <c r="J728" s="9" t="str">
        <f t="shared" si="95"/>
        <v>Sim</v>
      </c>
    </row>
    <row r="729" spans="1:10" x14ac:dyDescent="0.3">
      <c r="A729" s="4" t="str">
        <f t="shared" si="88"/>
        <v>1</v>
      </c>
      <c r="B729" s="5" t="str">
        <f t="shared" si="89"/>
        <v>2</v>
      </c>
      <c r="C729" s="5" t="str">
        <f t="shared" si="90"/>
        <v>1</v>
      </c>
      <c r="D729" s="5" t="str">
        <f t="shared" si="91"/>
        <v>5</v>
      </c>
      <c r="E729" s="5" t="str">
        <f t="shared" si="92"/>
        <v>50</v>
      </c>
      <c r="F729" s="5" t="str">
        <f t="shared" si="93"/>
        <v>4</v>
      </c>
      <c r="G729" s="5" t="str">
        <f t="shared" si="94"/>
        <v>2</v>
      </c>
      <c r="H729" s="2">
        <v>12155042</v>
      </c>
      <c r="I729" s="3" t="s">
        <v>734</v>
      </c>
      <c r="J729" s="9" t="str">
        <f t="shared" si="95"/>
        <v>Sim</v>
      </c>
    </row>
    <row r="730" spans="1:10" x14ac:dyDescent="0.3">
      <c r="A730" s="4" t="str">
        <f t="shared" si="88"/>
        <v>1</v>
      </c>
      <c r="B730" s="5" t="str">
        <f t="shared" si="89"/>
        <v>2</v>
      </c>
      <c r="C730" s="5" t="str">
        <f t="shared" si="90"/>
        <v>1</v>
      </c>
      <c r="D730" s="5" t="str">
        <f t="shared" si="91"/>
        <v>5</v>
      </c>
      <c r="E730" s="5" t="str">
        <f t="shared" si="92"/>
        <v>50</v>
      </c>
      <c r="F730" s="5" t="str">
        <f t="shared" si="93"/>
        <v>4</v>
      </c>
      <c r="G730" s="5" t="str">
        <f t="shared" si="94"/>
        <v>3</v>
      </c>
      <c r="H730" s="2">
        <v>12155043</v>
      </c>
      <c r="I730" s="3" t="s">
        <v>735</v>
      </c>
      <c r="J730" s="9" t="str">
        <f t="shared" si="95"/>
        <v>Sim</v>
      </c>
    </row>
    <row r="731" spans="1:10" x14ac:dyDescent="0.3">
      <c r="A731" s="4" t="str">
        <f t="shared" si="88"/>
        <v>1</v>
      </c>
      <c r="B731" s="5" t="str">
        <f t="shared" si="89"/>
        <v>2</v>
      </c>
      <c r="C731" s="5" t="str">
        <f t="shared" si="90"/>
        <v>1</v>
      </c>
      <c r="D731" s="5" t="str">
        <f t="shared" si="91"/>
        <v>5</v>
      </c>
      <c r="E731" s="5" t="str">
        <f t="shared" si="92"/>
        <v>50</v>
      </c>
      <c r="F731" s="5" t="str">
        <f t="shared" si="93"/>
        <v>4</v>
      </c>
      <c r="G731" s="5" t="str">
        <f t="shared" si="94"/>
        <v>4</v>
      </c>
      <c r="H731" s="2">
        <v>12155044</v>
      </c>
      <c r="I731" s="3" t="s">
        <v>736</v>
      </c>
      <c r="J731" s="9" t="str">
        <f t="shared" si="95"/>
        <v>Sim</v>
      </c>
    </row>
    <row r="732" spans="1:10" x14ac:dyDescent="0.3">
      <c r="A732" s="4" t="str">
        <f t="shared" si="88"/>
        <v>1</v>
      </c>
      <c r="B732" s="5" t="str">
        <f t="shared" si="89"/>
        <v>2</v>
      </c>
      <c r="C732" s="5" t="str">
        <f t="shared" si="90"/>
        <v>1</v>
      </c>
      <c r="D732" s="5" t="str">
        <f t="shared" si="91"/>
        <v>5</v>
      </c>
      <c r="E732" s="5" t="str">
        <f t="shared" si="92"/>
        <v>50</v>
      </c>
      <c r="F732" s="5" t="str">
        <f t="shared" si="93"/>
        <v>4</v>
      </c>
      <c r="G732" s="5" t="str">
        <f t="shared" si="94"/>
        <v>5</v>
      </c>
      <c r="H732" s="2">
        <v>12155045</v>
      </c>
      <c r="I732" s="3" t="s">
        <v>737</v>
      </c>
      <c r="J732" s="9" t="str">
        <f t="shared" si="95"/>
        <v>Sim</v>
      </c>
    </row>
    <row r="733" spans="1:10" x14ac:dyDescent="0.3">
      <c r="A733" s="4" t="str">
        <f t="shared" si="88"/>
        <v>1</v>
      </c>
      <c r="B733" s="5" t="str">
        <f t="shared" si="89"/>
        <v>2</v>
      </c>
      <c r="C733" s="5" t="str">
        <f t="shared" si="90"/>
        <v>1</v>
      </c>
      <c r="D733" s="5" t="str">
        <f t="shared" si="91"/>
        <v>5</v>
      </c>
      <c r="E733" s="5" t="str">
        <f t="shared" si="92"/>
        <v>50</v>
      </c>
      <c r="F733" s="5" t="str">
        <f t="shared" si="93"/>
        <v>4</v>
      </c>
      <c r="G733" s="5" t="str">
        <f t="shared" si="94"/>
        <v>6</v>
      </c>
      <c r="H733" s="2">
        <v>12155046</v>
      </c>
      <c r="I733" s="3" t="s">
        <v>738</v>
      </c>
      <c r="J733" s="9" t="str">
        <f t="shared" si="95"/>
        <v>Sim</v>
      </c>
    </row>
    <row r="734" spans="1:10" x14ac:dyDescent="0.3">
      <c r="A734" s="4" t="str">
        <f t="shared" si="88"/>
        <v>1</v>
      </c>
      <c r="B734" s="5" t="str">
        <f t="shared" si="89"/>
        <v>2</v>
      </c>
      <c r="C734" s="5" t="str">
        <f t="shared" si="90"/>
        <v>1</v>
      </c>
      <c r="D734" s="5" t="str">
        <f t="shared" si="91"/>
        <v>5</v>
      </c>
      <c r="E734" s="5" t="str">
        <f t="shared" si="92"/>
        <v>50</v>
      </c>
      <c r="F734" s="5" t="str">
        <f t="shared" si="93"/>
        <v>4</v>
      </c>
      <c r="G734" s="5" t="str">
        <f t="shared" si="94"/>
        <v>7</v>
      </c>
      <c r="H734" s="2">
        <v>12155047</v>
      </c>
      <c r="I734" s="3" t="s">
        <v>739</v>
      </c>
      <c r="J734" s="9" t="str">
        <f t="shared" si="95"/>
        <v>Sim</v>
      </c>
    </row>
    <row r="735" spans="1:10" x14ac:dyDescent="0.3">
      <c r="A735" s="4" t="str">
        <f t="shared" si="88"/>
        <v>1</v>
      </c>
      <c r="B735" s="5" t="str">
        <f t="shared" si="89"/>
        <v>2</v>
      </c>
      <c r="C735" s="5" t="str">
        <f t="shared" si="90"/>
        <v>1</v>
      </c>
      <c r="D735" s="5" t="str">
        <f t="shared" si="91"/>
        <v>5</v>
      </c>
      <c r="E735" s="5" t="str">
        <f t="shared" si="92"/>
        <v>50</v>
      </c>
      <c r="F735" s="5" t="str">
        <f t="shared" si="93"/>
        <v>4</v>
      </c>
      <c r="G735" s="5" t="str">
        <f t="shared" si="94"/>
        <v>8</v>
      </c>
      <c r="H735" s="2">
        <v>12155048</v>
      </c>
      <c r="I735" s="3" t="s">
        <v>740</v>
      </c>
      <c r="J735" s="9" t="str">
        <f t="shared" si="95"/>
        <v>Sim</v>
      </c>
    </row>
    <row r="736" spans="1:10" x14ac:dyDescent="0.3">
      <c r="A736" s="4" t="str">
        <f t="shared" si="88"/>
        <v>1</v>
      </c>
      <c r="B736" s="5" t="str">
        <f t="shared" si="89"/>
        <v>2</v>
      </c>
      <c r="C736" s="5" t="str">
        <f t="shared" si="90"/>
        <v>1</v>
      </c>
      <c r="D736" s="5" t="str">
        <f t="shared" si="91"/>
        <v>5</v>
      </c>
      <c r="E736" s="5" t="str">
        <f t="shared" si="92"/>
        <v>51</v>
      </c>
      <c r="F736" s="5" t="str">
        <f t="shared" si="93"/>
        <v>0</v>
      </c>
      <c r="G736" s="5" t="str">
        <f t="shared" si="94"/>
        <v>0</v>
      </c>
      <c r="H736" s="2">
        <v>12155100</v>
      </c>
      <c r="I736" s="3" t="s">
        <v>741</v>
      </c>
      <c r="J736" s="9" t="str">
        <f t="shared" si="95"/>
        <v>Não</v>
      </c>
    </row>
    <row r="737" spans="1:10" x14ac:dyDescent="0.3">
      <c r="A737" s="4" t="str">
        <f t="shared" si="88"/>
        <v>1</v>
      </c>
      <c r="B737" s="5" t="str">
        <f t="shared" si="89"/>
        <v>2</v>
      </c>
      <c r="C737" s="5" t="str">
        <f t="shared" si="90"/>
        <v>1</v>
      </c>
      <c r="D737" s="5" t="str">
        <f t="shared" si="91"/>
        <v>5</v>
      </c>
      <c r="E737" s="5" t="str">
        <f t="shared" si="92"/>
        <v>51</v>
      </c>
      <c r="F737" s="5" t="str">
        <f t="shared" si="93"/>
        <v>1</v>
      </c>
      <c r="G737" s="5" t="str">
        <f t="shared" si="94"/>
        <v>0</v>
      </c>
      <c r="H737" s="2">
        <v>12155110</v>
      </c>
      <c r="I737" s="3" t="s">
        <v>742</v>
      </c>
      <c r="J737" s="9" t="str">
        <f t="shared" si="95"/>
        <v>Não</v>
      </c>
    </row>
    <row r="738" spans="1:10" x14ac:dyDescent="0.3">
      <c r="A738" s="4" t="str">
        <f t="shared" si="88"/>
        <v>1</v>
      </c>
      <c r="B738" s="5" t="str">
        <f t="shared" si="89"/>
        <v>2</v>
      </c>
      <c r="C738" s="5" t="str">
        <f t="shared" si="90"/>
        <v>1</v>
      </c>
      <c r="D738" s="5" t="str">
        <f t="shared" si="91"/>
        <v>5</v>
      </c>
      <c r="E738" s="5" t="str">
        <f t="shared" si="92"/>
        <v>51</v>
      </c>
      <c r="F738" s="5" t="str">
        <f t="shared" si="93"/>
        <v>1</v>
      </c>
      <c r="G738" s="5" t="str">
        <f t="shared" si="94"/>
        <v>1</v>
      </c>
      <c r="H738" s="2">
        <v>12155111</v>
      </c>
      <c r="I738" s="3" t="s">
        <v>743</v>
      </c>
      <c r="J738" s="9" t="str">
        <f t="shared" si="95"/>
        <v>Sim</v>
      </c>
    </row>
    <row r="739" spans="1:10" x14ac:dyDescent="0.3">
      <c r="A739" s="4" t="str">
        <f t="shared" si="88"/>
        <v>1</v>
      </c>
      <c r="B739" s="5" t="str">
        <f t="shared" si="89"/>
        <v>2</v>
      </c>
      <c r="C739" s="5" t="str">
        <f t="shared" si="90"/>
        <v>1</v>
      </c>
      <c r="D739" s="5" t="str">
        <f t="shared" si="91"/>
        <v>5</v>
      </c>
      <c r="E739" s="5" t="str">
        <f t="shared" si="92"/>
        <v>51</v>
      </c>
      <c r="F739" s="5" t="str">
        <f t="shared" si="93"/>
        <v>1</v>
      </c>
      <c r="G739" s="5" t="str">
        <f t="shared" si="94"/>
        <v>2</v>
      </c>
      <c r="H739" s="2">
        <v>12155112</v>
      </c>
      <c r="I739" s="3" t="s">
        <v>744</v>
      </c>
      <c r="J739" s="9" t="str">
        <f t="shared" si="95"/>
        <v>Sim</v>
      </c>
    </row>
    <row r="740" spans="1:10" x14ac:dyDescent="0.3">
      <c r="A740" s="4" t="str">
        <f t="shared" si="88"/>
        <v>1</v>
      </c>
      <c r="B740" s="5" t="str">
        <f t="shared" si="89"/>
        <v>2</v>
      </c>
      <c r="C740" s="5" t="str">
        <f t="shared" si="90"/>
        <v>1</v>
      </c>
      <c r="D740" s="5" t="str">
        <f t="shared" si="91"/>
        <v>5</v>
      </c>
      <c r="E740" s="5" t="str">
        <f t="shared" si="92"/>
        <v>51</v>
      </c>
      <c r="F740" s="5" t="str">
        <f t="shared" si="93"/>
        <v>1</v>
      </c>
      <c r="G740" s="5" t="str">
        <f t="shared" si="94"/>
        <v>3</v>
      </c>
      <c r="H740" s="2">
        <v>12155113</v>
      </c>
      <c r="I740" s="3" t="s">
        <v>745</v>
      </c>
      <c r="J740" s="9" t="str">
        <f t="shared" si="95"/>
        <v>Sim</v>
      </c>
    </row>
    <row r="741" spans="1:10" x14ac:dyDescent="0.3">
      <c r="A741" s="4" t="str">
        <f t="shared" si="88"/>
        <v>1</v>
      </c>
      <c r="B741" s="5" t="str">
        <f t="shared" si="89"/>
        <v>2</v>
      </c>
      <c r="C741" s="5" t="str">
        <f t="shared" si="90"/>
        <v>1</v>
      </c>
      <c r="D741" s="5" t="str">
        <f t="shared" si="91"/>
        <v>5</v>
      </c>
      <c r="E741" s="5" t="str">
        <f t="shared" si="92"/>
        <v>51</v>
      </c>
      <c r="F741" s="5" t="str">
        <f t="shared" si="93"/>
        <v>1</v>
      </c>
      <c r="G741" s="5" t="str">
        <f t="shared" si="94"/>
        <v>4</v>
      </c>
      <c r="H741" s="2">
        <v>12155114</v>
      </c>
      <c r="I741" s="3" t="s">
        <v>746</v>
      </c>
      <c r="J741" s="9" t="str">
        <f t="shared" si="95"/>
        <v>Sim</v>
      </c>
    </row>
    <row r="742" spans="1:10" x14ac:dyDescent="0.3">
      <c r="A742" s="4" t="str">
        <f t="shared" si="88"/>
        <v>1</v>
      </c>
      <c r="B742" s="5" t="str">
        <f t="shared" si="89"/>
        <v>2</v>
      </c>
      <c r="C742" s="5" t="str">
        <f t="shared" si="90"/>
        <v>1</v>
      </c>
      <c r="D742" s="5" t="str">
        <f t="shared" si="91"/>
        <v>5</v>
      </c>
      <c r="E742" s="5" t="str">
        <f t="shared" si="92"/>
        <v>51</v>
      </c>
      <c r="F742" s="5" t="str">
        <f t="shared" si="93"/>
        <v>1</v>
      </c>
      <c r="G742" s="5" t="str">
        <f t="shared" si="94"/>
        <v>5</v>
      </c>
      <c r="H742" s="2">
        <v>12155115</v>
      </c>
      <c r="I742" s="3" t="s">
        <v>747</v>
      </c>
      <c r="J742" s="9" t="str">
        <f t="shared" si="95"/>
        <v>Sim</v>
      </c>
    </row>
    <row r="743" spans="1:10" x14ac:dyDescent="0.3">
      <c r="A743" s="4" t="str">
        <f t="shared" si="88"/>
        <v>1</v>
      </c>
      <c r="B743" s="5" t="str">
        <f t="shared" si="89"/>
        <v>2</v>
      </c>
      <c r="C743" s="5" t="str">
        <f t="shared" si="90"/>
        <v>1</v>
      </c>
      <c r="D743" s="5" t="str">
        <f t="shared" si="91"/>
        <v>5</v>
      </c>
      <c r="E743" s="5" t="str">
        <f t="shared" si="92"/>
        <v>51</v>
      </c>
      <c r="F743" s="5" t="str">
        <f t="shared" si="93"/>
        <v>1</v>
      </c>
      <c r="G743" s="5" t="str">
        <f t="shared" si="94"/>
        <v>6</v>
      </c>
      <c r="H743" s="2">
        <v>12155116</v>
      </c>
      <c r="I743" s="3" t="s">
        <v>748</v>
      </c>
      <c r="J743" s="9" t="str">
        <f t="shared" si="95"/>
        <v>Sim</v>
      </c>
    </row>
    <row r="744" spans="1:10" x14ac:dyDescent="0.3">
      <c r="A744" s="4" t="str">
        <f t="shared" si="88"/>
        <v>1</v>
      </c>
      <c r="B744" s="5" t="str">
        <f t="shared" si="89"/>
        <v>2</v>
      </c>
      <c r="C744" s="5" t="str">
        <f t="shared" si="90"/>
        <v>1</v>
      </c>
      <c r="D744" s="5" t="str">
        <f t="shared" si="91"/>
        <v>5</v>
      </c>
      <c r="E744" s="5" t="str">
        <f t="shared" si="92"/>
        <v>51</v>
      </c>
      <c r="F744" s="5" t="str">
        <f t="shared" si="93"/>
        <v>1</v>
      </c>
      <c r="G744" s="5" t="str">
        <f t="shared" si="94"/>
        <v>7</v>
      </c>
      <c r="H744" s="2">
        <v>12155117</v>
      </c>
      <c r="I744" s="3" t="s">
        <v>749</v>
      </c>
      <c r="J744" s="9" t="str">
        <f t="shared" si="95"/>
        <v>Sim</v>
      </c>
    </row>
    <row r="745" spans="1:10" x14ac:dyDescent="0.3">
      <c r="A745" s="4" t="str">
        <f t="shared" si="88"/>
        <v>1</v>
      </c>
      <c r="B745" s="5" t="str">
        <f t="shared" si="89"/>
        <v>2</v>
      </c>
      <c r="C745" s="5" t="str">
        <f t="shared" si="90"/>
        <v>1</v>
      </c>
      <c r="D745" s="5" t="str">
        <f t="shared" si="91"/>
        <v>5</v>
      </c>
      <c r="E745" s="5" t="str">
        <f t="shared" si="92"/>
        <v>51</v>
      </c>
      <c r="F745" s="5" t="str">
        <f t="shared" si="93"/>
        <v>1</v>
      </c>
      <c r="G745" s="5" t="str">
        <f t="shared" si="94"/>
        <v>8</v>
      </c>
      <c r="H745" s="2">
        <v>12155118</v>
      </c>
      <c r="I745" s="3" t="s">
        <v>750</v>
      </c>
      <c r="J745" s="9" t="str">
        <f t="shared" si="95"/>
        <v>Sim</v>
      </c>
    </row>
    <row r="746" spans="1:10" x14ac:dyDescent="0.3">
      <c r="A746" s="4" t="str">
        <f t="shared" si="88"/>
        <v>1</v>
      </c>
      <c r="B746" s="5" t="str">
        <f t="shared" si="89"/>
        <v>2</v>
      </c>
      <c r="C746" s="5" t="str">
        <f t="shared" si="90"/>
        <v>1</v>
      </c>
      <c r="D746" s="5" t="str">
        <f t="shared" si="91"/>
        <v>5</v>
      </c>
      <c r="E746" s="5" t="str">
        <f t="shared" si="92"/>
        <v>51</v>
      </c>
      <c r="F746" s="5" t="str">
        <f t="shared" si="93"/>
        <v>2</v>
      </c>
      <c r="G746" s="5" t="str">
        <f t="shared" si="94"/>
        <v>0</v>
      </c>
      <c r="H746" s="2">
        <v>12155120</v>
      </c>
      <c r="I746" s="3" t="s">
        <v>751</v>
      </c>
      <c r="J746" s="9" t="str">
        <f t="shared" si="95"/>
        <v>Não</v>
      </c>
    </row>
    <row r="747" spans="1:10" x14ac:dyDescent="0.3">
      <c r="A747" s="4" t="str">
        <f t="shared" si="88"/>
        <v>1</v>
      </c>
      <c r="B747" s="5" t="str">
        <f t="shared" si="89"/>
        <v>2</v>
      </c>
      <c r="C747" s="5" t="str">
        <f t="shared" si="90"/>
        <v>1</v>
      </c>
      <c r="D747" s="5" t="str">
        <f t="shared" si="91"/>
        <v>5</v>
      </c>
      <c r="E747" s="5" t="str">
        <f t="shared" si="92"/>
        <v>51</v>
      </c>
      <c r="F747" s="5" t="str">
        <f t="shared" si="93"/>
        <v>2</v>
      </c>
      <c r="G747" s="5" t="str">
        <f t="shared" si="94"/>
        <v>1</v>
      </c>
      <c r="H747" s="2">
        <v>12155121</v>
      </c>
      <c r="I747" s="3" t="s">
        <v>752</v>
      </c>
      <c r="J747" s="9" t="str">
        <f t="shared" si="95"/>
        <v>Sim</v>
      </c>
    </row>
    <row r="748" spans="1:10" x14ac:dyDescent="0.3">
      <c r="A748" s="4" t="str">
        <f t="shared" si="88"/>
        <v>1</v>
      </c>
      <c r="B748" s="5" t="str">
        <f t="shared" si="89"/>
        <v>2</v>
      </c>
      <c r="C748" s="5" t="str">
        <f t="shared" si="90"/>
        <v>1</v>
      </c>
      <c r="D748" s="5" t="str">
        <f t="shared" si="91"/>
        <v>5</v>
      </c>
      <c r="E748" s="5" t="str">
        <f t="shared" si="92"/>
        <v>51</v>
      </c>
      <c r="F748" s="5" t="str">
        <f t="shared" si="93"/>
        <v>2</v>
      </c>
      <c r="G748" s="5" t="str">
        <f t="shared" si="94"/>
        <v>2</v>
      </c>
      <c r="H748" s="2">
        <v>12155122</v>
      </c>
      <c r="I748" s="3" t="s">
        <v>753</v>
      </c>
      <c r="J748" s="9" t="str">
        <f t="shared" si="95"/>
        <v>Sim</v>
      </c>
    </row>
    <row r="749" spans="1:10" x14ac:dyDescent="0.3">
      <c r="A749" s="4" t="str">
        <f t="shared" si="88"/>
        <v>1</v>
      </c>
      <c r="B749" s="5" t="str">
        <f t="shared" si="89"/>
        <v>2</v>
      </c>
      <c r="C749" s="5" t="str">
        <f t="shared" si="90"/>
        <v>1</v>
      </c>
      <c r="D749" s="5" t="str">
        <f t="shared" si="91"/>
        <v>5</v>
      </c>
      <c r="E749" s="5" t="str">
        <f t="shared" si="92"/>
        <v>51</v>
      </c>
      <c r="F749" s="5" t="str">
        <f t="shared" si="93"/>
        <v>2</v>
      </c>
      <c r="G749" s="5" t="str">
        <f t="shared" si="94"/>
        <v>3</v>
      </c>
      <c r="H749" s="2">
        <v>12155123</v>
      </c>
      <c r="I749" s="3" t="s">
        <v>754</v>
      </c>
      <c r="J749" s="9" t="str">
        <f t="shared" si="95"/>
        <v>Sim</v>
      </c>
    </row>
    <row r="750" spans="1:10" x14ac:dyDescent="0.3">
      <c r="A750" s="4" t="str">
        <f t="shared" si="88"/>
        <v>1</v>
      </c>
      <c r="B750" s="5" t="str">
        <f t="shared" si="89"/>
        <v>2</v>
      </c>
      <c r="C750" s="5" t="str">
        <f t="shared" si="90"/>
        <v>1</v>
      </c>
      <c r="D750" s="5" t="str">
        <f t="shared" si="91"/>
        <v>5</v>
      </c>
      <c r="E750" s="5" t="str">
        <f t="shared" si="92"/>
        <v>51</v>
      </c>
      <c r="F750" s="5" t="str">
        <f t="shared" si="93"/>
        <v>2</v>
      </c>
      <c r="G750" s="5" t="str">
        <f t="shared" si="94"/>
        <v>4</v>
      </c>
      <c r="H750" s="2">
        <v>12155124</v>
      </c>
      <c r="I750" s="3" t="s">
        <v>755</v>
      </c>
      <c r="J750" s="9" t="str">
        <f t="shared" si="95"/>
        <v>Sim</v>
      </c>
    </row>
    <row r="751" spans="1:10" x14ac:dyDescent="0.3">
      <c r="A751" s="4" t="str">
        <f t="shared" si="88"/>
        <v>1</v>
      </c>
      <c r="B751" s="5" t="str">
        <f t="shared" si="89"/>
        <v>2</v>
      </c>
      <c r="C751" s="5" t="str">
        <f t="shared" si="90"/>
        <v>1</v>
      </c>
      <c r="D751" s="5" t="str">
        <f t="shared" si="91"/>
        <v>5</v>
      </c>
      <c r="E751" s="5" t="str">
        <f t="shared" si="92"/>
        <v>51</v>
      </c>
      <c r="F751" s="5" t="str">
        <f t="shared" si="93"/>
        <v>2</v>
      </c>
      <c r="G751" s="5" t="str">
        <f t="shared" si="94"/>
        <v>5</v>
      </c>
      <c r="H751" s="2">
        <v>12155125</v>
      </c>
      <c r="I751" s="3" t="s">
        <v>756</v>
      </c>
      <c r="J751" s="9" t="str">
        <f t="shared" si="95"/>
        <v>Sim</v>
      </c>
    </row>
    <row r="752" spans="1:10" x14ac:dyDescent="0.3">
      <c r="A752" s="4" t="str">
        <f t="shared" si="88"/>
        <v>1</v>
      </c>
      <c r="B752" s="5" t="str">
        <f t="shared" si="89"/>
        <v>2</v>
      </c>
      <c r="C752" s="5" t="str">
        <f t="shared" si="90"/>
        <v>1</v>
      </c>
      <c r="D752" s="5" t="str">
        <f t="shared" si="91"/>
        <v>5</v>
      </c>
      <c r="E752" s="5" t="str">
        <f t="shared" si="92"/>
        <v>51</v>
      </c>
      <c r="F752" s="5" t="str">
        <f t="shared" si="93"/>
        <v>2</v>
      </c>
      <c r="G752" s="5" t="str">
        <f t="shared" si="94"/>
        <v>6</v>
      </c>
      <c r="H752" s="2">
        <v>12155126</v>
      </c>
      <c r="I752" s="3" t="s">
        <v>757</v>
      </c>
      <c r="J752" s="9" t="str">
        <f t="shared" si="95"/>
        <v>Sim</v>
      </c>
    </row>
    <row r="753" spans="1:10" x14ac:dyDescent="0.3">
      <c r="A753" s="4" t="str">
        <f t="shared" si="88"/>
        <v>1</v>
      </c>
      <c r="B753" s="5" t="str">
        <f t="shared" si="89"/>
        <v>2</v>
      </c>
      <c r="C753" s="5" t="str">
        <f t="shared" si="90"/>
        <v>1</v>
      </c>
      <c r="D753" s="5" t="str">
        <f t="shared" si="91"/>
        <v>5</v>
      </c>
      <c r="E753" s="5" t="str">
        <f t="shared" si="92"/>
        <v>51</v>
      </c>
      <c r="F753" s="5" t="str">
        <f t="shared" si="93"/>
        <v>2</v>
      </c>
      <c r="G753" s="5" t="str">
        <f t="shared" si="94"/>
        <v>7</v>
      </c>
      <c r="H753" s="2">
        <v>12155127</v>
      </c>
      <c r="I753" s="3" t="s">
        <v>758</v>
      </c>
      <c r="J753" s="9" t="str">
        <f t="shared" si="95"/>
        <v>Sim</v>
      </c>
    </row>
    <row r="754" spans="1:10" x14ac:dyDescent="0.3">
      <c r="A754" s="4" t="str">
        <f t="shared" si="88"/>
        <v>1</v>
      </c>
      <c r="B754" s="5" t="str">
        <f t="shared" si="89"/>
        <v>2</v>
      </c>
      <c r="C754" s="5" t="str">
        <f t="shared" si="90"/>
        <v>1</v>
      </c>
      <c r="D754" s="5" t="str">
        <f t="shared" si="91"/>
        <v>5</v>
      </c>
      <c r="E754" s="5" t="str">
        <f t="shared" si="92"/>
        <v>51</v>
      </c>
      <c r="F754" s="5" t="str">
        <f t="shared" si="93"/>
        <v>2</v>
      </c>
      <c r="G754" s="5" t="str">
        <f t="shared" si="94"/>
        <v>8</v>
      </c>
      <c r="H754" s="2">
        <v>12155128</v>
      </c>
      <c r="I754" s="3" t="s">
        <v>759</v>
      </c>
      <c r="J754" s="9" t="str">
        <f t="shared" si="95"/>
        <v>Sim</v>
      </c>
    </row>
    <row r="755" spans="1:10" x14ac:dyDescent="0.3">
      <c r="A755" s="4" t="str">
        <f t="shared" si="88"/>
        <v>1</v>
      </c>
      <c r="B755" s="5" t="str">
        <f t="shared" si="89"/>
        <v>2</v>
      </c>
      <c r="C755" s="5" t="str">
        <f t="shared" si="90"/>
        <v>1</v>
      </c>
      <c r="D755" s="5" t="str">
        <f t="shared" si="91"/>
        <v>5</v>
      </c>
      <c r="E755" s="5" t="str">
        <f t="shared" si="92"/>
        <v>51</v>
      </c>
      <c r="F755" s="5" t="str">
        <f t="shared" si="93"/>
        <v>3</v>
      </c>
      <c r="G755" s="5" t="str">
        <f t="shared" si="94"/>
        <v>0</v>
      </c>
      <c r="H755" s="2">
        <v>12155130</v>
      </c>
      <c r="I755" s="3" t="s">
        <v>760</v>
      </c>
      <c r="J755" s="9" t="str">
        <f t="shared" si="95"/>
        <v>Não</v>
      </c>
    </row>
    <row r="756" spans="1:10" x14ac:dyDescent="0.3">
      <c r="A756" s="4" t="str">
        <f t="shared" si="88"/>
        <v>1</v>
      </c>
      <c r="B756" s="5" t="str">
        <f t="shared" si="89"/>
        <v>2</v>
      </c>
      <c r="C756" s="5" t="str">
        <f t="shared" si="90"/>
        <v>1</v>
      </c>
      <c r="D756" s="5" t="str">
        <f t="shared" si="91"/>
        <v>5</v>
      </c>
      <c r="E756" s="5" t="str">
        <f t="shared" si="92"/>
        <v>51</v>
      </c>
      <c r="F756" s="5" t="str">
        <f t="shared" si="93"/>
        <v>3</v>
      </c>
      <c r="G756" s="5" t="str">
        <f t="shared" si="94"/>
        <v>1</v>
      </c>
      <c r="H756" s="2">
        <v>12155131</v>
      </c>
      <c r="I756" s="3" t="s">
        <v>761</v>
      </c>
      <c r="J756" s="9" t="str">
        <f t="shared" si="95"/>
        <v>Sim</v>
      </c>
    </row>
    <row r="757" spans="1:10" x14ac:dyDescent="0.3">
      <c r="A757" s="4" t="str">
        <f t="shared" si="88"/>
        <v>1</v>
      </c>
      <c r="B757" s="5" t="str">
        <f t="shared" si="89"/>
        <v>2</v>
      </c>
      <c r="C757" s="5" t="str">
        <f t="shared" si="90"/>
        <v>1</v>
      </c>
      <c r="D757" s="5" t="str">
        <f t="shared" si="91"/>
        <v>5</v>
      </c>
      <c r="E757" s="5" t="str">
        <f t="shared" si="92"/>
        <v>51</v>
      </c>
      <c r="F757" s="5" t="str">
        <f t="shared" si="93"/>
        <v>3</v>
      </c>
      <c r="G757" s="5" t="str">
        <f t="shared" si="94"/>
        <v>2</v>
      </c>
      <c r="H757" s="2">
        <v>12155132</v>
      </c>
      <c r="I757" s="3" t="s">
        <v>762</v>
      </c>
      <c r="J757" s="9" t="str">
        <f t="shared" si="95"/>
        <v>Sim</v>
      </c>
    </row>
    <row r="758" spans="1:10" x14ac:dyDescent="0.3">
      <c r="A758" s="4" t="str">
        <f t="shared" si="88"/>
        <v>1</v>
      </c>
      <c r="B758" s="5" t="str">
        <f t="shared" si="89"/>
        <v>2</v>
      </c>
      <c r="C758" s="5" t="str">
        <f t="shared" si="90"/>
        <v>1</v>
      </c>
      <c r="D758" s="5" t="str">
        <f t="shared" si="91"/>
        <v>5</v>
      </c>
      <c r="E758" s="5" t="str">
        <f t="shared" si="92"/>
        <v>51</v>
      </c>
      <c r="F758" s="5" t="str">
        <f t="shared" si="93"/>
        <v>3</v>
      </c>
      <c r="G758" s="5" t="str">
        <f t="shared" si="94"/>
        <v>3</v>
      </c>
      <c r="H758" s="2">
        <v>12155133</v>
      </c>
      <c r="I758" s="3" t="s">
        <v>763</v>
      </c>
      <c r="J758" s="9" t="str">
        <f t="shared" si="95"/>
        <v>Sim</v>
      </c>
    </row>
    <row r="759" spans="1:10" x14ac:dyDescent="0.3">
      <c r="A759" s="4" t="str">
        <f t="shared" si="88"/>
        <v>1</v>
      </c>
      <c r="B759" s="5" t="str">
        <f t="shared" si="89"/>
        <v>2</v>
      </c>
      <c r="C759" s="5" t="str">
        <f t="shared" si="90"/>
        <v>1</v>
      </c>
      <c r="D759" s="5" t="str">
        <f t="shared" si="91"/>
        <v>5</v>
      </c>
      <c r="E759" s="5" t="str">
        <f t="shared" si="92"/>
        <v>51</v>
      </c>
      <c r="F759" s="5" t="str">
        <f t="shared" si="93"/>
        <v>3</v>
      </c>
      <c r="G759" s="5" t="str">
        <f t="shared" si="94"/>
        <v>4</v>
      </c>
      <c r="H759" s="2">
        <v>12155134</v>
      </c>
      <c r="I759" s="3" t="s">
        <v>764</v>
      </c>
      <c r="J759" s="9" t="str">
        <f t="shared" si="95"/>
        <v>Sim</v>
      </c>
    </row>
    <row r="760" spans="1:10" x14ac:dyDescent="0.3">
      <c r="A760" s="4" t="str">
        <f t="shared" si="88"/>
        <v>1</v>
      </c>
      <c r="B760" s="5" t="str">
        <f t="shared" si="89"/>
        <v>2</v>
      </c>
      <c r="C760" s="5" t="str">
        <f t="shared" si="90"/>
        <v>1</v>
      </c>
      <c r="D760" s="5" t="str">
        <f t="shared" si="91"/>
        <v>5</v>
      </c>
      <c r="E760" s="5" t="str">
        <f t="shared" si="92"/>
        <v>51</v>
      </c>
      <c r="F760" s="5" t="str">
        <f t="shared" si="93"/>
        <v>3</v>
      </c>
      <c r="G760" s="5" t="str">
        <f t="shared" si="94"/>
        <v>5</v>
      </c>
      <c r="H760" s="2">
        <v>12155135</v>
      </c>
      <c r="I760" s="3" t="s">
        <v>765</v>
      </c>
      <c r="J760" s="9" t="str">
        <f t="shared" si="95"/>
        <v>Sim</v>
      </c>
    </row>
    <row r="761" spans="1:10" x14ac:dyDescent="0.3">
      <c r="A761" s="4" t="str">
        <f t="shared" si="88"/>
        <v>1</v>
      </c>
      <c r="B761" s="5" t="str">
        <f t="shared" si="89"/>
        <v>2</v>
      </c>
      <c r="C761" s="5" t="str">
        <f t="shared" si="90"/>
        <v>1</v>
      </c>
      <c r="D761" s="5" t="str">
        <f t="shared" si="91"/>
        <v>5</v>
      </c>
      <c r="E761" s="5" t="str">
        <f t="shared" si="92"/>
        <v>51</v>
      </c>
      <c r="F761" s="5" t="str">
        <f t="shared" si="93"/>
        <v>3</v>
      </c>
      <c r="G761" s="5" t="str">
        <f t="shared" si="94"/>
        <v>6</v>
      </c>
      <c r="H761" s="2">
        <v>12155136</v>
      </c>
      <c r="I761" s="3" t="s">
        <v>766</v>
      </c>
      <c r="J761" s="9" t="str">
        <f t="shared" si="95"/>
        <v>Sim</v>
      </c>
    </row>
    <row r="762" spans="1:10" x14ac:dyDescent="0.3">
      <c r="A762" s="4" t="str">
        <f t="shared" si="88"/>
        <v>1</v>
      </c>
      <c r="B762" s="5" t="str">
        <f t="shared" si="89"/>
        <v>2</v>
      </c>
      <c r="C762" s="5" t="str">
        <f t="shared" si="90"/>
        <v>1</v>
      </c>
      <c r="D762" s="5" t="str">
        <f t="shared" si="91"/>
        <v>5</v>
      </c>
      <c r="E762" s="5" t="str">
        <f t="shared" si="92"/>
        <v>51</v>
      </c>
      <c r="F762" s="5" t="str">
        <f t="shared" si="93"/>
        <v>3</v>
      </c>
      <c r="G762" s="5" t="str">
        <f t="shared" si="94"/>
        <v>7</v>
      </c>
      <c r="H762" s="2">
        <v>12155137</v>
      </c>
      <c r="I762" s="3" t="s">
        <v>767</v>
      </c>
      <c r="J762" s="9" t="str">
        <f t="shared" si="95"/>
        <v>Sim</v>
      </c>
    </row>
    <row r="763" spans="1:10" x14ac:dyDescent="0.3">
      <c r="A763" s="4" t="str">
        <f t="shared" si="88"/>
        <v>1</v>
      </c>
      <c r="B763" s="5" t="str">
        <f t="shared" si="89"/>
        <v>2</v>
      </c>
      <c r="C763" s="5" t="str">
        <f t="shared" si="90"/>
        <v>1</v>
      </c>
      <c r="D763" s="5" t="str">
        <f t="shared" si="91"/>
        <v>5</v>
      </c>
      <c r="E763" s="5" t="str">
        <f t="shared" si="92"/>
        <v>51</v>
      </c>
      <c r="F763" s="5" t="str">
        <f t="shared" si="93"/>
        <v>3</v>
      </c>
      <c r="G763" s="5" t="str">
        <f t="shared" si="94"/>
        <v>8</v>
      </c>
      <c r="H763" s="2">
        <v>12155138</v>
      </c>
      <c r="I763" s="3" t="s">
        <v>768</v>
      </c>
      <c r="J763" s="9" t="str">
        <f t="shared" si="95"/>
        <v>Sim</v>
      </c>
    </row>
    <row r="764" spans="1:10" x14ac:dyDescent="0.3">
      <c r="A764" s="4" t="str">
        <f t="shared" si="88"/>
        <v>1</v>
      </c>
      <c r="B764" s="5" t="str">
        <f t="shared" si="89"/>
        <v>2</v>
      </c>
      <c r="C764" s="5" t="str">
        <f t="shared" si="90"/>
        <v>1</v>
      </c>
      <c r="D764" s="5" t="str">
        <f t="shared" si="91"/>
        <v>5</v>
      </c>
      <c r="E764" s="5" t="str">
        <f t="shared" si="92"/>
        <v>52</v>
      </c>
      <c r="F764" s="5" t="str">
        <f t="shared" si="93"/>
        <v>0</v>
      </c>
      <c r="G764" s="5" t="str">
        <f t="shared" si="94"/>
        <v>0</v>
      </c>
      <c r="H764" s="2">
        <v>12155200</v>
      </c>
      <c r="I764" s="3" t="s">
        <v>769</v>
      </c>
      <c r="J764" s="9" t="str">
        <f t="shared" si="95"/>
        <v>Não</v>
      </c>
    </row>
    <row r="765" spans="1:10" x14ac:dyDescent="0.3">
      <c r="A765" s="4" t="str">
        <f t="shared" si="88"/>
        <v>1</v>
      </c>
      <c r="B765" s="5" t="str">
        <f t="shared" si="89"/>
        <v>2</v>
      </c>
      <c r="C765" s="5" t="str">
        <f t="shared" si="90"/>
        <v>1</v>
      </c>
      <c r="D765" s="5" t="str">
        <f t="shared" si="91"/>
        <v>5</v>
      </c>
      <c r="E765" s="5" t="str">
        <f t="shared" si="92"/>
        <v>52</v>
      </c>
      <c r="F765" s="5" t="str">
        <f t="shared" si="93"/>
        <v>1</v>
      </c>
      <c r="G765" s="5" t="str">
        <f t="shared" si="94"/>
        <v>0</v>
      </c>
      <c r="H765" s="2">
        <v>12155210</v>
      </c>
      <c r="I765" s="3" t="s">
        <v>770</v>
      </c>
      <c r="J765" s="9" t="str">
        <f t="shared" si="95"/>
        <v>Não</v>
      </c>
    </row>
    <row r="766" spans="1:10" x14ac:dyDescent="0.3">
      <c r="A766" s="4" t="str">
        <f t="shared" si="88"/>
        <v>1</v>
      </c>
      <c r="B766" s="5" t="str">
        <f t="shared" si="89"/>
        <v>2</v>
      </c>
      <c r="C766" s="5" t="str">
        <f t="shared" si="90"/>
        <v>1</v>
      </c>
      <c r="D766" s="5" t="str">
        <f t="shared" si="91"/>
        <v>5</v>
      </c>
      <c r="E766" s="5" t="str">
        <f t="shared" si="92"/>
        <v>52</v>
      </c>
      <c r="F766" s="5" t="str">
        <f t="shared" si="93"/>
        <v>1</v>
      </c>
      <c r="G766" s="5" t="str">
        <f t="shared" si="94"/>
        <v>1</v>
      </c>
      <c r="H766" s="2">
        <v>12155211</v>
      </c>
      <c r="I766" s="3" t="s">
        <v>771</v>
      </c>
      <c r="J766" s="9" t="str">
        <f t="shared" si="95"/>
        <v>Sim</v>
      </c>
    </row>
    <row r="767" spans="1:10" x14ac:dyDescent="0.3">
      <c r="A767" s="4" t="str">
        <f t="shared" si="88"/>
        <v>1</v>
      </c>
      <c r="B767" s="5" t="str">
        <f t="shared" si="89"/>
        <v>2</v>
      </c>
      <c r="C767" s="5" t="str">
        <f t="shared" si="90"/>
        <v>1</v>
      </c>
      <c r="D767" s="5" t="str">
        <f t="shared" si="91"/>
        <v>5</v>
      </c>
      <c r="E767" s="5" t="str">
        <f t="shared" si="92"/>
        <v>52</v>
      </c>
      <c r="F767" s="5" t="str">
        <f t="shared" si="93"/>
        <v>1</v>
      </c>
      <c r="G767" s="5" t="str">
        <f t="shared" si="94"/>
        <v>2</v>
      </c>
      <c r="H767" s="2">
        <v>12155212</v>
      </c>
      <c r="I767" s="3" t="s">
        <v>772</v>
      </c>
      <c r="J767" s="9" t="str">
        <f t="shared" si="95"/>
        <v>Sim</v>
      </c>
    </row>
    <row r="768" spans="1:10" x14ac:dyDescent="0.3">
      <c r="A768" s="4" t="str">
        <f t="shared" si="88"/>
        <v>1</v>
      </c>
      <c r="B768" s="5" t="str">
        <f t="shared" si="89"/>
        <v>2</v>
      </c>
      <c r="C768" s="5" t="str">
        <f t="shared" si="90"/>
        <v>1</v>
      </c>
      <c r="D768" s="5" t="str">
        <f t="shared" si="91"/>
        <v>5</v>
      </c>
      <c r="E768" s="5" t="str">
        <f t="shared" si="92"/>
        <v>52</v>
      </c>
      <c r="F768" s="5" t="str">
        <f t="shared" si="93"/>
        <v>1</v>
      </c>
      <c r="G768" s="5" t="str">
        <f t="shared" si="94"/>
        <v>3</v>
      </c>
      <c r="H768" s="2">
        <v>12155213</v>
      </c>
      <c r="I768" s="3" t="s">
        <v>773</v>
      </c>
      <c r="J768" s="9" t="str">
        <f t="shared" si="95"/>
        <v>Sim</v>
      </c>
    </row>
    <row r="769" spans="1:10" x14ac:dyDescent="0.3">
      <c r="A769" s="4" t="str">
        <f t="shared" si="88"/>
        <v>1</v>
      </c>
      <c r="B769" s="5" t="str">
        <f t="shared" si="89"/>
        <v>2</v>
      </c>
      <c r="C769" s="5" t="str">
        <f t="shared" si="90"/>
        <v>1</v>
      </c>
      <c r="D769" s="5" t="str">
        <f t="shared" si="91"/>
        <v>5</v>
      </c>
      <c r="E769" s="5" t="str">
        <f t="shared" si="92"/>
        <v>52</v>
      </c>
      <c r="F769" s="5" t="str">
        <f t="shared" si="93"/>
        <v>1</v>
      </c>
      <c r="G769" s="5" t="str">
        <f t="shared" si="94"/>
        <v>4</v>
      </c>
      <c r="H769" s="2">
        <v>12155214</v>
      </c>
      <c r="I769" s="3" t="s">
        <v>774</v>
      </c>
      <c r="J769" s="9" t="str">
        <f t="shared" si="95"/>
        <v>Sim</v>
      </c>
    </row>
    <row r="770" spans="1:10" x14ac:dyDescent="0.3">
      <c r="A770" s="4" t="str">
        <f t="shared" si="88"/>
        <v>1</v>
      </c>
      <c r="B770" s="5" t="str">
        <f t="shared" si="89"/>
        <v>2</v>
      </c>
      <c r="C770" s="5" t="str">
        <f t="shared" si="90"/>
        <v>1</v>
      </c>
      <c r="D770" s="5" t="str">
        <f t="shared" si="91"/>
        <v>5</v>
      </c>
      <c r="E770" s="5" t="str">
        <f t="shared" si="92"/>
        <v>52</v>
      </c>
      <c r="F770" s="5" t="str">
        <f t="shared" si="93"/>
        <v>1</v>
      </c>
      <c r="G770" s="5" t="str">
        <f t="shared" si="94"/>
        <v>5</v>
      </c>
      <c r="H770" s="2">
        <v>12155215</v>
      </c>
      <c r="I770" s="3" t="s">
        <v>775</v>
      </c>
      <c r="J770" s="9" t="str">
        <f t="shared" si="95"/>
        <v>Sim</v>
      </c>
    </row>
    <row r="771" spans="1:10" x14ac:dyDescent="0.3">
      <c r="A771" s="4" t="str">
        <f t="shared" ref="A771:A834" si="96">MID($H771,1,1)</f>
        <v>1</v>
      </c>
      <c r="B771" s="5" t="str">
        <f t="shared" ref="B771:B834" si="97">MID($H771,2,1)</f>
        <v>2</v>
      </c>
      <c r="C771" s="5" t="str">
        <f t="shared" ref="C771:C834" si="98">MID($H771,3,1)</f>
        <v>1</v>
      </c>
      <c r="D771" s="5" t="str">
        <f t="shared" ref="D771:D834" si="99">MID($H771,4,1)</f>
        <v>5</v>
      </c>
      <c r="E771" s="5" t="str">
        <f t="shared" ref="E771:E834" si="100">MID($H771,5,2)</f>
        <v>52</v>
      </c>
      <c r="F771" s="5" t="str">
        <f t="shared" ref="F771:F834" si="101">MID($H771,7,1)</f>
        <v>1</v>
      </c>
      <c r="G771" s="5" t="str">
        <f t="shared" ref="G771:G834" si="102">MID($H771,8,1)</f>
        <v>6</v>
      </c>
      <c r="H771" s="2">
        <v>12155216</v>
      </c>
      <c r="I771" s="3" t="s">
        <v>776</v>
      </c>
      <c r="J771" s="9" t="str">
        <f t="shared" ref="J771:J834" si="103">IF(RIGHT(H771,1)="0","Não","Sim")</f>
        <v>Sim</v>
      </c>
    </row>
    <row r="772" spans="1:10" x14ac:dyDescent="0.3">
      <c r="A772" s="4" t="str">
        <f t="shared" si="96"/>
        <v>1</v>
      </c>
      <c r="B772" s="5" t="str">
        <f t="shared" si="97"/>
        <v>2</v>
      </c>
      <c r="C772" s="5" t="str">
        <f t="shared" si="98"/>
        <v>1</v>
      </c>
      <c r="D772" s="5" t="str">
        <f t="shared" si="99"/>
        <v>5</v>
      </c>
      <c r="E772" s="5" t="str">
        <f t="shared" si="100"/>
        <v>52</v>
      </c>
      <c r="F772" s="5" t="str">
        <f t="shared" si="101"/>
        <v>1</v>
      </c>
      <c r="G772" s="5" t="str">
        <f t="shared" si="102"/>
        <v>7</v>
      </c>
      <c r="H772" s="2">
        <v>12155217</v>
      </c>
      <c r="I772" s="3" t="s">
        <v>777</v>
      </c>
      <c r="J772" s="9" t="str">
        <f t="shared" si="103"/>
        <v>Sim</v>
      </c>
    </row>
    <row r="773" spans="1:10" x14ac:dyDescent="0.3">
      <c r="A773" s="4" t="str">
        <f t="shared" si="96"/>
        <v>1</v>
      </c>
      <c r="B773" s="5" t="str">
        <f t="shared" si="97"/>
        <v>2</v>
      </c>
      <c r="C773" s="5" t="str">
        <f t="shared" si="98"/>
        <v>1</v>
      </c>
      <c r="D773" s="5" t="str">
        <f t="shared" si="99"/>
        <v>5</v>
      </c>
      <c r="E773" s="5" t="str">
        <f t="shared" si="100"/>
        <v>52</v>
      </c>
      <c r="F773" s="5" t="str">
        <f t="shared" si="101"/>
        <v>1</v>
      </c>
      <c r="G773" s="5" t="str">
        <f t="shared" si="102"/>
        <v>8</v>
      </c>
      <c r="H773" s="2">
        <v>12155218</v>
      </c>
      <c r="I773" s="3" t="s">
        <v>778</v>
      </c>
      <c r="J773" s="9" t="str">
        <f t="shared" si="103"/>
        <v>Sim</v>
      </c>
    </row>
    <row r="774" spans="1:10" x14ac:dyDescent="0.3">
      <c r="A774" s="4" t="str">
        <f t="shared" si="96"/>
        <v>1</v>
      </c>
      <c r="B774" s="5" t="str">
        <f t="shared" si="97"/>
        <v>2</v>
      </c>
      <c r="C774" s="5" t="str">
        <f t="shared" si="98"/>
        <v>1</v>
      </c>
      <c r="D774" s="5" t="str">
        <f t="shared" si="99"/>
        <v>5</v>
      </c>
      <c r="E774" s="5" t="str">
        <f t="shared" si="100"/>
        <v>52</v>
      </c>
      <c r="F774" s="5" t="str">
        <f t="shared" si="101"/>
        <v>2</v>
      </c>
      <c r="G774" s="5" t="str">
        <f t="shared" si="102"/>
        <v>0</v>
      </c>
      <c r="H774" s="2">
        <v>12155220</v>
      </c>
      <c r="I774" s="3" t="s">
        <v>779</v>
      </c>
      <c r="J774" s="9" t="str">
        <f t="shared" si="103"/>
        <v>Não</v>
      </c>
    </row>
    <row r="775" spans="1:10" x14ac:dyDescent="0.3">
      <c r="A775" s="4" t="str">
        <f t="shared" si="96"/>
        <v>1</v>
      </c>
      <c r="B775" s="5" t="str">
        <f t="shared" si="97"/>
        <v>2</v>
      </c>
      <c r="C775" s="5" t="str">
        <f t="shared" si="98"/>
        <v>1</v>
      </c>
      <c r="D775" s="5" t="str">
        <f t="shared" si="99"/>
        <v>5</v>
      </c>
      <c r="E775" s="5" t="str">
        <f t="shared" si="100"/>
        <v>52</v>
      </c>
      <c r="F775" s="5" t="str">
        <f t="shared" si="101"/>
        <v>2</v>
      </c>
      <c r="G775" s="5" t="str">
        <f t="shared" si="102"/>
        <v>1</v>
      </c>
      <c r="H775" s="2">
        <v>12155221</v>
      </c>
      <c r="I775" s="3" t="s">
        <v>780</v>
      </c>
      <c r="J775" s="9" t="str">
        <f t="shared" si="103"/>
        <v>Sim</v>
      </c>
    </row>
    <row r="776" spans="1:10" x14ac:dyDescent="0.3">
      <c r="A776" s="4" t="str">
        <f t="shared" si="96"/>
        <v>1</v>
      </c>
      <c r="B776" s="5" t="str">
        <f t="shared" si="97"/>
        <v>2</v>
      </c>
      <c r="C776" s="5" t="str">
        <f t="shared" si="98"/>
        <v>1</v>
      </c>
      <c r="D776" s="5" t="str">
        <f t="shared" si="99"/>
        <v>5</v>
      </c>
      <c r="E776" s="5" t="str">
        <f t="shared" si="100"/>
        <v>52</v>
      </c>
      <c r="F776" s="5" t="str">
        <f t="shared" si="101"/>
        <v>2</v>
      </c>
      <c r="G776" s="5" t="str">
        <f t="shared" si="102"/>
        <v>2</v>
      </c>
      <c r="H776" s="2">
        <v>12155222</v>
      </c>
      <c r="I776" s="3" t="s">
        <v>781</v>
      </c>
      <c r="J776" s="9" t="str">
        <f t="shared" si="103"/>
        <v>Sim</v>
      </c>
    </row>
    <row r="777" spans="1:10" x14ac:dyDescent="0.3">
      <c r="A777" s="4" t="str">
        <f t="shared" si="96"/>
        <v>1</v>
      </c>
      <c r="B777" s="5" t="str">
        <f t="shared" si="97"/>
        <v>2</v>
      </c>
      <c r="C777" s="5" t="str">
        <f t="shared" si="98"/>
        <v>1</v>
      </c>
      <c r="D777" s="5" t="str">
        <f t="shared" si="99"/>
        <v>5</v>
      </c>
      <c r="E777" s="5" t="str">
        <f t="shared" si="100"/>
        <v>52</v>
      </c>
      <c r="F777" s="5" t="str">
        <f t="shared" si="101"/>
        <v>2</v>
      </c>
      <c r="G777" s="5" t="str">
        <f t="shared" si="102"/>
        <v>3</v>
      </c>
      <c r="H777" s="2">
        <v>12155223</v>
      </c>
      <c r="I777" s="3" t="s">
        <v>782</v>
      </c>
      <c r="J777" s="9" t="str">
        <f t="shared" si="103"/>
        <v>Sim</v>
      </c>
    </row>
    <row r="778" spans="1:10" x14ac:dyDescent="0.3">
      <c r="A778" s="4" t="str">
        <f t="shared" si="96"/>
        <v>1</v>
      </c>
      <c r="B778" s="5" t="str">
        <f t="shared" si="97"/>
        <v>2</v>
      </c>
      <c r="C778" s="5" t="str">
        <f t="shared" si="98"/>
        <v>1</v>
      </c>
      <c r="D778" s="5" t="str">
        <f t="shared" si="99"/>
        <v>5</v>
      </c>
      <c r="E778" s="5" t="str">
        <f t="shared" si="100"/>
        <v>52</v>
      </c>
      <c r="F778" s="5" t="str">
        <f t="shared" si="101"/>
        <v>2</v>
      </c>
      <c r="G778" s="5" t="str">
        <f t="shared" si="102"/>
        <v>4</v>
      </c>
      <c r="H778" s="2">
        <v>12155224</v>
      </c>
      <c r="I778" s="3" t="s">
        <v>783</v>
      </c>
      <c r="J778" s="9" t="str">
        <f t="shared" si="103"/>
        <v>Sim</v>
      </c>
    </row>
    <row r="779" spans="1:10" x14ac:dyDescent="0.3">
      <c r="A779" s="4" t="str">
        <f t="shared" si="96"/>
        <v>1</v>
      </c>
      <c r="B779" s="5" t="str">
        <f t="shared" si="97"/>
        <v>2</v>
      </c>
      <c r="C779" s="5" t="str">
        <f t="shared" si="98"/>
        <v>1</v>
      </c>
      <c r="D779" s="5" t="str">
        <f t="shared" si="99"/>
        <v>5</v>
      </c>
      <c r="E779" s="5" t="str">
        <f t="shared" si="100"/>
        <v>52</v>
      </c>
      <c r="F779" s="5" t="str">
        <f t="shared" si="101"/>
        <v>2</v>
      </c>
      <c r="G779" s="5" t="str">
        <f t="shared" si="102"/>
        <v>5</v>
      </c>
      <c r="H779" s="2">
        <v>12155225</v>
      </c>
      <c r="I779" s="3" t="s">
        <v>784</v>
      </c>
      <c r="J779" s="9" t="str">
        <f t="shared" si="103"/>
        <v>Sim</v>
      </c>
    </row>
    <row r="780" spans="1:10" x14ac:dyDescent="0.3">
      <c r="A780" s="4" t="str">
        <f t="shared" si="96"/>
        <v>1</v>
      </c>
      <c r="B780" s="5" t="str">
        <f t="shared" si="97"/>
        <v>2</v>
      </c>
      <c r="C780" s="5" t="str">
        <f t="shared" si="98"/>
        <v>1</v>
      </c>
      <c r="D780" s="5" t="str">
        <f t="shared" si="99"/>
        <v>5</v>
      </c>
      <c r="E780" s="5" t="str">
        <f t="shared" si="100"/>
        <v>52</v>
      </c>
      <c r="F780" s="5" t="str">
        <f t="shared" si="101"/>
        <v>2</v>
      </c>
      <c r="G780" s="5" t="str">
        <f t="shared" si="102"/>
        <v>6</v>
      </c>
      <c r="H780" s="2">
        <v>12155226</v>
      </c>
      <c r="I780" s="3" t="s">
        <v>785</v>
      </c>
      <c r="J780" s="9" t="str">
        <f t="shared" si="103"/>
        <v>Sim</v>
      </c>
    </row>
    <row r="781" spans="1:10" x14ac:dyDescent="0.3">
      <c r="A781" s="4" t="str">
        <f t="shared" si="96"/>
        <v>1</v>
      </c>
      <c r="B781" s="5" t="str">
        <f t="shared" si="97"/>
        <v>2</v>
      </c>
      <c r="C781" s="5" t="str">
        <f t="shared" si="98"/>
        <v>1</v>
      </c>
      <c r="D781" s="5" t="str">
        <f t="shared" si="99"/>
        <v>5</v>
      </c>
      <c r="E781" s="5" t="str">
        <f t="shared" si="100"/>
        <v>52</v>
      </c>
      <c r="F781" s="5" t="str">
        <f t="shared" si="101"/>
        <v>2</v>
      </c>
      <c r="G781" s="5" t="str">
        <f t="shared" si="102"/>
        <v>7</v>
      </c>
      <c r="H781" s="2">
        <v>12155227</v>
      </c>
      <c r="I781" s="3" t="s">
        <v>786</v>
      </c>
      <c r="J781" s="9" t="str">
        <f t="shared" si="103"/>
        <v>Sim</v>
      </c>
    </row>
    <row r="782" spans="1:10" x14ac:dyDescent="0.3">
      <c r="A782" s="4" t="str">
        <f t="shared" si="96"/>
        <v>1</v>
      </c>
      <c r="B782" s="5" t="str">
        <f t="shared" si="97"/>
        <v>2</v>
      </c>
      <c r="C782" s="5" t="str">
        <f t="shared" si="98"/>
        <v>1</v>
      </c>
      <c r="D782" s="5" t="str">
        <f t="shared" si="99"/>
        <v>5</v>
      </c>
      <c r="E782" s="5" t="str">
        <f t="shared" si="100"/>
        <v>52</v>
      </c>
      <c r="F782" s="5" t="str">
        <f t="shared" si="101"/>
        <v>2</v>
      </c>
      <c r="G782" s="5" t="str">
        <f t="shared" si="102"/>
        <v>8</v>
      </c>
      <c r="H782" s="2">
        <v>12155228</v>
      </c>
      <c r="I782" s="3" t="s">
        <v>787</v>
      </c>
      <c r="J782" s="9" t="str">
        <f t="shared" si="103"/>
        <v>Sim</v>
      </c>
    </row>
    <row r="783" spans="1:10" x14ac:dyDescent="0.3">
      <c r="A783" s="4" t="str">
        <f t="shared" si="96"/>
        <v>1</v>
      </c>
      <c r="B783" s="5" t="str">
        <f t="shared" si="97"/>
        <v>2</v>
      </c>
      <c r="C783" s="5" t="str">
        <f t="shared" si="98"/>
        <v>1</v>
      </c>
      <c r="D783" s="5" t="str">
        <f t="shared" si="99"/>
        <v>5</v>
      </c>
      <c r="E783" s="5" t="str">
        <f t="shared" si="100"/>
        <v>52</v>
      </c>
      <c r="F783" s="5" t="str">
        <f t="shared" si="101"/>
        <v>3</v>
      </c>
      <c r="G783" s="5" t="str">
        <f t="shared" si="102"/>
        <v>0</v>
      </c>
      <c r="H783" s="2">
        <v>12155230</v>
      </c>
      <c r="I783" s="3" t="s">
        <v>788</v>
      </c>
      <c r="J783" s="9" t="str">
        <f t="shared" si="103"/>
        <v>Não</v>
      </c>
    </row>
    <row r="784" spans="1:10" x14ac:dyDescent="0.3">
      <c r="A784" s="4" t="str">
        <f t="shared" si="96"/>
        <v>1</v>
      </c>
      <c r="B784" s="5" t="str">
        <f t="shared" si="97"/>
        <v>2</v>
      </c>
      <c r="C784" s="5" t="str">
        <f t="shared" si="98"/>
        <v>1</v>
      </c>
      <c r="D784" s="5" t="str">
        <f t="shared" si="99"/>
        <v>5</v>
      </c>
      <c r="E784" s="5" t="str">
        <f t="shared" si="100"/>
        <v>52</v>
      </c>
      <c r="F784" s="5" t="str">
        <f t="shared" si="101"/>
        <v>3</v>
      </c>
      <c r="G784" s="5" t="str">
        <f t="shared" si="102"/>
        <v>1</v>
      </c>
      <c r="H784" s="2">
        <v>12155231</v>
      </c>
      <c r="I784" s="3" t="s">
        <v>789</v>
      </c>
      <c r="J784" s="9" t="str">
        <f t="shared" si="103"/>
        <v>Sim</v>
      </c>
    </row>
    <row r="785" spans="1:10" x14ac:dyDescent="0.3">
      <c r="A785" s="4" t="str">
        <f t="shared" si="96"/>
        <v>1</v>
      </c>
      <c r="B785" s="5" t="str">
        <f t="shared" si="97"/>
        <v>2</v>
      </c>
      <c r="C785" s="5" t="str">
        <f t="shared" si="98"/>
        <v>1</v>
      </c>
      <c r="D785" s="5" t="str">
        <f t="shared" si="99"/>
        <v>5</v>
      </c>
      <c r="E785" s="5" t="str">
        <f t="shared" si="100"/>
        <v>52</v>
      </c>
      <c r="F785" s="5" t="str">
        <f t="shared" si="101"/>
        <v>3</v>
      </c>
      <c r="G785" s="5" t="str">
        <f t="shared" si="102"/>
        <v>2</v>
      </c>
      <c r="H785" s="2">
        <v>12155232</v>
      </c>
      <c r="I785" s="3" t="s">
        <v>790</v>
      </c>
      <c r="J785" s="9" t="str">
        <f t="shared" si="103"/>
        <v>Sim</v>
      </c>
    </row>
    <row r="786" spans="1:10" x14ac:dyDescent="0.3">
      <c r="A786" s="4" t="str">
        <f t="shared" si="96"/>
        <v>1</v>
      </c>
      <c r="B786" s="5" t="str">
        <f t="shared" si="97"/>
        <v>2</v>
      </c>
      <c r="C786" s="5" t="str">
        <f t="shared" si="98"/>
        <v>1</v>
      </c>
      <c r="D786" s="5" t="str">
        <f t="shared" si="99"/>
        <v>5</v>
      </c>
      <c r="E786" s="5" t="str">
        <f t="shared" si="100"/>
        <v>52</v>
      </c>
      <c r="F786" s="5" t="str">
        <f t="shared" si="101"/>
        <v>3</v>
      </c>
      <c r="G786" s="5" t="str">
        <f t="shared" si="102"/>
        <v>3</v>
      </c>
      <c r="H786" s="2">
        <v>12155233</v>
      </c>
      <c r="I786" s="3" t="s">
        <v>791</v>
      </c>
      <c r="J786" s="9" t="str">
        <f t="shared" si="103"/>
        <v>Sim</v>
      </c>
    </row>
    <row r="787" spans="1:10" x14ac:dyDescent="0.3">
      <c r="A787" s="4" t="str">
        <f t="shared" si="96"/>
        <v>1</v>
      </c>
      <c r="B787" s="5" t="str">
        <f t="shared" si="97"/>
        <v>2</v>
      </c>
      <c r="C787" s="5" t="str">
        <f t="shared" si="98"/>
        <v>1</v>
      </c>
      <c r="D787" s="5" t="str">
        <f t="shared" si="99"/>
        <v>5</v>
      </c>
      <c r="E787" s="5" t="str">
        <f t="shared" si="100"/>
        <v>52</v>
      </c>
      <c r="F787" s="5" t="str">
        <f t="shared" si="101"/>
        <v>3</v>
      </c>
      <c r="G787" s="5" t="str">
        <f t="shared" si="102"/>
        <v>4</v>
      </c>
      <c r="H787" s="2">
        <v>12155234</v>
      </c>
      <c r="I787" s="3" t="s">
        <v>792</v>
      </c>
      <c r="J787" s="9" t="str">
        <f t="shared" si="103"/>
        <v>Sim</v>
      </c>
    </row>
    <row r="788" spans="1:10" x14ac:dyDescent="0.3">
      <c r="A788" s="4" t="str">
        <f t="shared" si="96"/>
        <v>1</v>
      </c>
      <c r="B788" s="5" t="str">
        <f t="shared" si="97"/>
        <v>2</v>
      </c>
      <c r="C788" s="5" t="str">
        <f t="shared" si="98"/>
        <v>1</v>
      </c>
      <c r="D788" s="5" t="str">
        <f t="shared" si="99"/>
        <v>5</v>
      </c>
      <c r="E788" s="5" t="str">
        <f t="shared" si="100"/>
        <v>52</v>
      </c>
      <c r="F788" s="5" t="str">
        <f t="shared" si="101"/>
        <v>3</v>
      </c>
      <c r="G788" s="5" t="str">
        <f t="shared" si="102"/>
        <v>5</v>
      </c>
      <c r="H788" s="2">
        <v>12155235</v>
      </c>
      <c r="I788" s="3" t="s">
        <v>793</v>
      </c>
      <c r="J788" s="9" t="str">
        <f t="shared" si="103"/>
        <v>Sim</v>
      </c>
    </row>
    <row r="789" spans="1:10" x14ac:dyDescent="0.3">
      <c r="A789" s="4" t="str">
        <f t="shared" si="96"/>
        <v>1</v>
      </c>
      <c r="B789" s="5" t="str">
        <f t="shared" si="97"/>
        <v>2</v>
      </c>
      <c r="C789" s="5" t="str">
        <f t="shared" si="98"/>
        <v>1</v>
      </c>
      <c r="D789" s="5" t="str">
        <f t="shared" si="99"/>
        <v>5</v>
      </c>
      <c r="E789" s="5" t="str">
        <f t="shared" si="100"/>
        <v>52</v>
      </c>
      <c r="F789" s="5" t="str">
        <f t="shared" si="101"/>
        <v>3</v>
      </c>
      <c r="G789" s="5" t="str">
        <f t="shared" si="102"/>
        <v>6</v>
      </c>
      <c r="H789" s="2">
        <v>12155236</v>
      </c>
      <c r="I789" s="3" t="s">
        <v>794</v>
      </c>
      <c r="J789" s="9" t="str">
        <f t="shared" si="103"/>
        <v>Sim</v>
      </c>
    </row>
    <row r="790" spans="1:10" x14ac:dyDescent="0.3">
      <c r="A790" s="4" t="str">
        <f t="shared" si="96"/>
        <v>1</v>
      </c>
      <c r="B790" s="5" t="str">
        <f t="shared" si="97"/>
        <v>2</v>
      </c>
      <c r="C790" s="5" t="str">
        <f t="shared" si="98"/>
        <v>1</v>
      </c>
      <c r="D790" s="5" t="str">
        <f t="shared" si="99"/>
        <v>5</v>
      </c>
      <c r="E790" s="5" t="str">
        <f t="shared" si="100"/>
        <v>52</v>
      </c>
      <c r="F790" s="5" t="str">
        <f t="shared" si="101"/>
        <v>3</v>
      </c>
      <c r="G790" s="5" t="str">
        <f t="shared" si="102"/>
        <v>7</v>
      </c>
      <c r="H790" s="2">
        <v>12155237</v>
      </c>
      <c r="I790" s="3" t="s">
        <v>795</v>
      </c>
      <c r="J790" s="9" t="str">
        <f t="shared" si="103"/>
        <v>Sim</v>
      </c>
    </row>
    <row r="791" spans="1:10" x14ac:dyDescent="0.3">
      <c r="A791" s="4" t="str">
        <f t="shared" si="96"/>
        <v>1</v>
      </c>
      <c r="B791" s="5" t="str">
        <f t="shared" si="97"/>
        <v>2</v>
      </c>
      <c r="C791" s="5" t="str">
        <f t="shared" si="98"/>
        <v>1</v>
      </c>
      <c r="D791" s="5" t="str">
        <f t="shared" si="99"/>
        <v>5</v>
      </c>
      <c r="E791" s="5" t="str">
        <f t="shared" si="100"/>
        <v>52</v>
      </c>
      <c r="F791" s="5" t="str">
        <f t="shared" si="101"/>
        <v>3</v>
      </c>
      <c r="G791" s="5" t="str">
        <f t="shared" si="102"/>
        <v>8</v>
      </c>
      <c r="H791" s="2">
        <v>12155238</v>
      </c>
      <c r="I791" s="3" t="s">
        <v>796</v>
      </c>
      <c r="J791" s="9" t="str">
        <f t="shared" si="103"/>
        <v>Sim</v>
      </c>
    </row>
    <row r="792" spans="1:10" x14ac:dyDescent="0.3">
      <c r="A792" s="4" t="str">
        <f t="shared" si="96"/>
        <v>1</v>
      </c>
      <c r="B792" s="5" t="str">
        <f t="shared" si="97"/>
        <v>2</v>
      </c>
      <c r="C792" s="5" t="str">
        <f t="shared" si="98"/>
        <v>1</v>
      </c>
      <c r="D792" s="5" t="str">
        <f t="shared" si="99"/>
        <v>5</v>
      </c>
      <c r="E792" s="5" t="str">
        <f t="shared" si="100"/>
        <v>53</v>
      </c>
      <c r="F792" s="5" t="str">
        <f t="shared" si="101"/>
        <v>0</v>
      </c>
      <c r="G792" s="5" t="str">
        <f t="shared" si="102"/>
        <v>0</v>
      </c>
      <c r="H792" s="2">
        <v>12155300</v>
      </c>
      <c r="I792" s="3" t="s">
        <v>797</v>
      </c>
      <c r="J792" s="9" t="str">
        <f t="shared" si="103"/>
        <v>Não</v>
      </c>
    </row>
    <row r="793" spans="1:10" x14ac:dyDescent="0.3">
      <c r="A793" s="4" t="str">
        <f t="shared" si="96"/>
        <v>1</v>
      </c>
      <c r="B793" s="5" t="str">
        <f t="shared" si="97"/>
        <v>2</v>
      </c>
      <c r="C793" s="5" t="str">
        <f t="shared" si="98"/>
        <v>1</v>
      </c>
      <c r="D793" s="5" t="str">
        <f t="shared" si="99"/>
        <v>5</v>
      </c>
      <c r="E793" s="5" t="str">
        <f t="shared" si="100"/>
        <v>53</v>
      </c>
      <c r="F793" s="5" t="str">
        <f t="shared" si="101"/>
        <v>1</v>
      </c>
      <c r="G793" s="5" t="str">
        <f t="shared" si="102"/>
        <v>0</v>
      </c>
      <c r="H793" s="2">
        <v>12155310</v>
      </c>
      <c r="I793" s="3" t="s">
        <v>798</v>
      </c>
      <c r="J793" s="9" t="str">
        <f t="shared" si="103"/>
        <v>Não</v>
      </c>
    </row>
    <row r="794" spans="1:10" x14ac:dyDescent="0.3">
      <c r="A794" s="4" t="str">
        <f t="shared" si="96"/>
        <v>1</v>
      </c>
      <c r="B794" s="5" t="str">
        <f t="shared" si="97"/>
        <v>2</v>
      </c>
      <c r="C794" s="5" t="str">
        <f t="shared" si="98"/>
        <v>1</v>
      </c>
      <c r="D794" s="5" t="str">
        <f t="shared" si="99"/>
        <v>5</v>
      </c>
      <c r="E794" s="5" t="str">
        <f t="shared" si="100"/>
        <v>53</v>
      </c>
      <c r="F794" s="5" t="str">
        <f t="shared" si="101"/>
        <v>1</v>
      </c>
      <c r="G794" s="5" t="str">
        <f t="shared" si="102"/>
        <v>1</v>
      </c>
      <c r="H794" s="2">
        <v>12155311</v>
      </c>
      <c r="I794" s="3" t="s">
        <v>799</v>
      </c>
      <c r="J794" s="9" t="str">
        <f t="shared" si="103"/>
        <v>Sim</v>
      </c>
    </row>
    <row r="795" spans="1:10" x14ac:dyDescent="0.3">
      <c r="A795" s="4" t="str">
        <f t="shared" si="96"/>
        <v>1</v>
      </c>
      <c r="B795" s="5" t="str">
        <f t="shared" si="97"/>
        <v>2</v>
      </c>
      <c r="C795" s="5" t="str">
        <f t="shared" si="98"/>
        <v>1</v>
      </c>
      <c r="D795" s="5" t="str">
        <f t="shared" si="99"/>
        <v>5</v>
      </c>
      <c r="E795" s="5" t="str">
        <f t="shared" si="100"/>
        <v>53</v>
      </c>
      <c r="F795" s="5" t="str">
        <f t="shared" si="101"/>
        <v>1</v>
      </c>
      <c r="G795" s="5" t="str">
        <f t="shared" si="102"/>
        <v>2</v>
      </c>
      <c r="H795" s="2">
        <v>12155312</v>
      </c>
      <c r="I795" s="3" t="s">
        <v>800</v>
      </c>
      <c r="J795" s="9" t="str">
        <f t="shared" si="103"/>
        <v>Sim</v>
      </c>
    </row>
    <row r="796" spans="1:10" x14ac:dyDescent="0.3">
      <c r="A796" s="4" t="str">
        <f t="shared" si="96"/>
        <v>1</v>
      </c>
      <c r="B796" s="5" t="str">
        <f t="shared" si="97"/>
        <v>2</v>
      </c>
      <c r="C796" s="5" t="str">
        <f t="shared" si="98"/>
        <v>1</v>
      </c>
      <c r="D796" s="5" t="str">
        <f t="shared" si="99"/>
        <v>5</v>
      </c>
      <c r="E796" s="5" t="str">
        <f t="shared" si="100"/>
        <v>53</v>
      </c>
      <c r="F796" s="5" t="str">
        <f t="shared" si="101"/>
        <v>1</v>
      </c>
      <c r="G796" s="5" t="str">
        <f t="shared" si="102"/>
        <v>3</v>
      </c>
      <c r="H796" s="2">
        <v>12155313</v>
      </c>
      <c r="I796" s="3" t="s">
        <v>801</v>
      </c>
      <c r="J796" s="9" t="str">
        <f t="shared" si="103"/>
        <v>Sim</v>
      </c>
    </row>
    <row r="797" spans="1:10" x14ac:dyDescent="0.3">
      <c r="A797" s="4" t="str">
        <f t="shared" si="96"/>
        <v>1</v>
      </c>
      <c r="B797" s="5" t="str">
        <f t="shared" si="97"/>
        <v>2</v>
      </c>
      <c r="C797" s="5" t="str">
        <f t="shared" si="98"/>
        <v>1</v>
      </c>
      <c r="D797" s="5" t="str">
        <f t="shared" si="99"/>
        <v>5</v>
      </c>
      <c r="E797" s="5" t="str">
        <f t="shared" si="100"/>
        <v>53</v>
      </c>
      <c r="F797" s="5" t="str">
        <f t="shared" si="101"/>
        <v>1</v>
      </c>
      <c r="G797" s="5" t="str">
        <f t="shared" si="102"/>
        <v>4</v>
      </c>
      <c r="H797" s="2">
        <v>12155314</v>
      </c>
      <c r="I797" s="3" t="s">
        <v>802</v>
      </c>
      <c r="J797" s="9" t="str">
        <f t="shared" si="103"/>
        <v>Sim</v>
      </c>
    </row>
    <row r="798" spans="1:10" x14ac:dyDescent="0.3">
      <c r="A798" s="4" t="str">
        <f t="shared" si="96"/>
        <v>1</v>
      </c>
      <c r="B798" s="5" t="str">
        <f t="shared" si="97"/>
        <v>2</v>
      </c>
      <c r="C798" s="5" t="str">
        <f t="shared" si="98"/>
        <v>1</v>
      </c>
      <c r="D798" s="5" t="str">
        <f t="shared" si="99"/>
        <v>5</v>
      </c>
      <c r="E798" s="5" t="str">
        <f t="shared" si="100"/>
        <v>53</v>
      </c>
      <c r="F798" s="5" t="str">
        <f t="shared" si="101"/>
        <v>1</v>
      </c>
      <c r="G798" s="5" t="str">
        <f t="shared" si="102"/>
        <v>5</v>
      </c>
      <c r="H798" s="2">
        <v>12155315</v>
      </c>
      <c r="I798" s="3" t="s">
        <v>803</v>
      </c>
      <c r="J798" s="9" t="str">
        <f t="shared" si="103"/>
        <v>Sim</v>
      </c>
    </row>
    <row r="799" spans="1:10" x14ac:dyDescent="0.3">
      <c r="A799" s="4" t="str">
        <f t="shared" si="96"/>
        <v>1</v>
      </c>
      <c r="B799" s="5" t="str">
        <f t="shared" si="97"/>
        <v>2</v>
      </c>
      <c r="C799" s="5" t="str">
        <f t="shared" si="98"/>
        <v>1</v>
      </c>
      <c r="D799" s="5" t="str">
        <f t="shared" si="99"/>
        <v>5</v>
      </c>
      <c r="E799" s="5" t="str">
        <f t="shared" si="100"/>
        <v>53</v>
      </c>
      <c r="F799" s="5" t="str">
        <f t="shared" si="101"/>
        <v>1</v>
      </c>
      <c r="G799" s="5" t="str">
        <f t="shared" si="102"/>
        <v>6</v>
      </c>
      <c r="H799" s="2">
        <v>12155316</v>
      </c>
      <c r="I799" s="3" t="s">
        <v>804</v>
      </c>
      <c r="J799" s="9" t="str">
        <f t="shared" si="103"/>
        <v>Sim</v>
      </c>
    </row>
    <row r="800" spans="1:10" x14ac:dyDescent="0.3">
      <c r="A800" s="4" t="str">
        <f t="shared" si="96"/>
        <v>1</v>
      </c>
      <c r="B800" s="5" t="str">
        <f t="shared" si="97"/>
        <v>2</v>
      </c>
      <c r="C800" s="5" t="str">
        <f t="shared" si="98"/>
        <v>1</v>
      </c>
      <c r="D800" s="5" t="str">
        <f t="shared" si="99"/>
        <v>5</v>
      </c>
      <c r="E800" s="5" t="str">
        <f t="shared" si="100"/>
        <v>53</v>
      </c>
      <c r="F800" s="5" t="str">
        <f t="shared" si="101"/>
        <v>1</v>
      </c>
      <c r="G800" s="5" t="str">
        <f t="shared" si="102"/>
        <v>7</v>
      </c>
      <c r="H800" s="2">
        <v>12155317</v>
      </c>
      <c r="I800" s="3" t="s">
        <v>805</v>
      </c>
      <c r="J800" s="9" t="str">
        <f t="shared" si="103"/>
        <v>Sim</v>
      </c>
    </row>
    <row r="801" spans="1:10" x14ac:dyDescent="0.3">
      <c r="A801" s="4" t="str">
        <f t="shared" si="96"/>
        <v>1</v>
      </c>
      <c r="B801" s="5" t="str">
        <f t="shared" si="97"/>
        <v>2</v>
      </c>
      <c r="C801" s="5" t="str">
        <f t="shared" si="98"/>
        <v>1</v>
      </c>
      <c r="D801" s="5" t="str">
        <f t="shared" si="99"/>
        <v>5</v>
      </c>
      <c r="E801" s="5" t="str">
        <f t="shared" si="100"/>
        <v>53</v>
      </c>
      <c r="F801" s="5" t="str">
        <f t="shared" si="101"/>
        <v>1</v>
      </c>
      <c r="G801" s="5" t="str">
        <f t="shared" si="102"/>
        <v>8</v>
      </c>
      <c r="H801" s="2">
        <v>12155318</v>
      </c>
      <c r="I801" s="3" t="s">
        <v>806</v>
      </c>
      <c r="J801" s="9" t="str">
        <f t="shared" si="103"/>
        <v>Sim</v>
      </c>
    </row>
    <row r="802" spans="1:10" x14ac:dyDescent="0.3">
      <c r="A802" s="4" t="str">
        <f t="shared" si="96"/>
        <v>1</v>
      </c>
      <c r="B802" s="5" t="str">
        <f t="shared" si="97"/>
        <v>2</v>
      </c>
      <c r="C802" s="5" t="str">
        <f t="shared" si="98"/>
        <v>1</v>
      </c>
      <c r="D802" s="5" t="str">
        <f t="shared" si="99"/>
        <v>5</v>
      </c>
      <c r="E802" s="5" t="str">
        <f t="shared" si="100"/>
        <v>53</v>
      </c>
      <c r="F802" s="5" t="str">
        <f t="shared" si="101"/>
        <v>2</v>
      </c>
      <c r="G802" s="5" t="str">
        <f t="shared" si="102"/>
        <v>0</v>
      </c>
      <c r="H802" s="2">
        <v>12155320</v>
      </c>
      <c r="I802" s="3" t="s">
        <v>807</v>
      </c>
      <c r="J802" s="9" t="str">
        <f t="shared" si="103"/>
        <v>Não</v>
      </c>
    </row>
    <row r="803" spans="1:10" x14ac:dyDescent="0.3">
      <c r="A803" s="4" t="str">
        <f t="shared" si="96"/>
        <v>1</v>
      </c>
      <c r="B803" s="5" t="str">
        <f t="shared" si="97"/>
        <v>2</v>
      </c>
      <c r="C803" s="5" t="str">
        <f t="shared" si="98"/>
        <v>1</v>
      </c>
      <c r="D803" s="5" t="str">
        <f t="shared" si="99"/>
        <v>5</v>
      </c>
      <c r="E803" s="5" t="str">
        <f t="shared" si="100"/>
        <v>53</v>
      </c>
      <c r="F803" s="5" t="str">
        <f t="shared" si="101"/>
        <v>2</v>
      </c>
      <c r="G803" s="5" t="str">
        <f t="shared" si="102"/>
        <v>1</v>
      </c>
      <c r="H803" s="2">
        <v>12155321</v>
      </c>
      <c r="I803" s="3" t="s">
        <v>808</v>
      </c>
      <c r="J803" s="9" t="str">
        <f t="shared" si="103"/>
        <v>Sim</v>
      </c>
    </row>
    <row r="804" spans="1:10" x14ac:dyDescent="0.3">
      <c r="A804" s="4" t="str">
        <f t="shared" si="96"/>
        <v>1</v>
      </c>
      <c r="B804" s="5" t="str">
        <f t="shared" si="97"/>
        <v>2</v>
      </c>
      <c r="C804" s="5" t="str">
        <f t="shared" si="98"/>
        <v>1</v>
      </c>
      <c r="D804" s="5" t="str">
        <f t="shared" si="99"/>
        <v>5</v>
      </c>
      <c r="E804" s="5" t="str">
        <f t="shared" si="100"/>
        <v>53</v>
      </c>
      <c r="F804" s="5" t="str">
        <f t="shared" si="101"/>
        <v>2</v>
      </c>
      <c r="G804" s="5" t="str">
        <f t="shared" si="102"/>
        <v>2</v>
      </c>
      <c r="H804" s="2">
        <v>12155322</v>
      </c>
      <c r="I804" s="3" t="s">
        <v>809</v>
      </c>
      <c r="J804" s="9" t="str">
        <f t="shared" si="103"/>
        <v>Sim</v>
      </c>
    </row>
    <row r="805" spans="1:10" x14ac:dyDescent="0.3">
      <c r="A805" s="4" t="str">
        <f t="shared" si="96"/>
        <v>1</v>
      </c>
      <c r="B805" s="5" t="str">
        <f t="shared" si="97"/>
        <v>2</v>
      </c>
      <c r="C805" s="5" t="str">
        <f t="shared" si="98"/>
        <v>1</v>
      </c>
      <c r="D805" s="5" t="str">
        <f t="shared" si="99"/>
        <v>5</v>
      </c>
      <c r="E805" s="5" t="str">
        <f t="shared" si="100"/>
        <v>53</v>
      </c>
      <c r="F805" s="5" t="str">
        <f t="shared" si="101"/>
        <v>2</v>
      </c>
      <c r="G805" s="5" t="str">
        <f t="shared" si="102"/>
        <v>3</v>
      </c>
      <c r="H805" s="2">
        <v>12155323</v>
      </c>
      <c r="I805" s="3" t="s">
        <v>810</v>
      </c>
      <c r="J805" s="9" t="str">
        <f t="shared" si="103"/>
        <v>Sim</v>
      </c>
    </row>
    <row r="806" spans="1:10" x14ac:dyDescent="0.3">
      <c r="A806" s="4" t="str">
        <f t="shared" si="96"/>
        <v>1</v>
      </c>
      <c r="B806" s="5" t="str">
        <f t="shared" si="97"/>
        <v>2</v>
      </c>
      <c r="C806" s="5" t="str">
        <f t="shared" si="98"/>
        <v>1</v>
      </c>
      <c r="D806" s="5" t="str">
        <f t="shared" si="99"/>
        <v>5</v>
      </c>
      <c r="E806" s="5" t="str">
        <f t="shared" si="100"/>
        <v>53</v>
      </c>
      <c r="F806" s="5" t="str">
        <f t="shared" si="101"/>
        <v>2</v>
      </c>
      <c r="G806" s="5" t="str">
        <f t="shared" si="102"/>
        <v>4</v>
      </c>
      <c r="H806" s="2">
        <v>12155324</v>
      </c>
      <c r="I806" s="3" t="s">
        <v>811</v>
      </c>
      <c r="J806" s="9" t="str">
        <f t="shared" si="103"/>
        <v>Sim</v>
      </c>
    </row>
    <row r="807" spans="1:10" x14ac:dyDescent="0.3">
      <c r="A807" s="4" t="str">
        <f t="shared" si="96"/>
        <v>1</v>
      </c>
      <c r="B807" s="5" t="str">
        <f t="shared" si="97"/>
        <v>2</v>
      </c>
      <c r="C807" s="5" t="str">
        <f t="shared" si="98"/>
        <v>1</v>
      </c>
      <c r="D807" s="5" t="str">
        <f t="shared" si="99"/>
        <v>5</v>
      </c>
      <c r="E807" s="5" t="str">
        <f t="shared" si="100"/>
        <v>53</v>
      </c>
      <c r="F807" s="5" t="str">
        <f t="shared" si="101"/>
        <v>2</v>
      </c>
      <c r="G807" s="5" t="str">
        <f t="shared" si="102"/>
        <v>5</v>
      </c>
      <c r="H807" s="2">
        <v>12155325</v>
      </c>
      <c r="I807" s="3" t="s">
        <v>812</v>
      </c>
      <c r="J807" s="9" t="str">
        <f t="shared" si="103"/>
        <v>Sim</v>
      </c>
    </row>
    <row r="808" spans="1:10" x14ac:dyDescent="0.3">
      <c r="A808" s="4" t="str">
        <f t="shared" si="96"/>
        <v>1</v>
      </c>
      <c r="B808" s="5" t="str">
        <f t="shared" si="97"/>
        <v>2</v>
      </c>
      <c r="C808" s="5" t="str">
        <f t="shared" si="98"/>
        <v>1</v>
      </c>
      <c r="D808" s="5" t="str">
        <f t="shared" si="99"/>
        <v>5</v>
      </c>
      <c r="E808" s="5" t="str">
        <f t="shared" si="100"/>
        <v>53</v>
      </c>
      <c r="F808" s="5" t="str">
        <f t="shared" si="101"/>
        <v>2</v>
      </c>
      <c r="G808" s="5" t="str">
        <f t="shared" si="102"/>
        <v>6</v>
      </c>
      <c r="H808" s="2">
        <v>12155326</v>
      </c>
      <c r="I808" s="3" t="s">
        <v>813</v>
      </c>
      <c r="J808" s="9" t="str">
        <f t="shared" si="103"/>
        <v>Sim</v>
      </c>
    </row>
    <row r="809" spans="1:10" x14ac:dyDescent="0.3">
      <c r="A809" s="4" t="str">
        <f t="shared" si="96"/>
        <v>1</v>
      </c>
      <c r="B809" s="5" t="str">
        <f t="shared" si="97"/>
        <v>2</v>
      </c>
      <c r="C809" s="5" t="str">
        <f t="shared" si="98"/>
        <v>1</v>
      </c>
      <c r="D809" s="5" t="str">
        <f t="shared" si="99"/>
        <v>5</v>
      </c>
      <c r="E809" s="5" t="str">
        <f t="shared" si="100"/>
        <v>53</v>
      </c>
      <c r="F809" s="5" t="str">
        <f t="shared" si="101"/>
        <v>2</v>
      </c>
      <c r="G809" s="5" t="str">
        <f t="shared" si="102"/>
        <v>7</v>
      </c>
      <c r="H809" s="2">
        <v>12155327</v>
      </c>
      <c r="I809" s="3" t="s">
        <v>814</v>
      </c>
      <c r="J809" s="9" t="str">
        <f t="shared" si="103"/>
        <v>Sim</v>
      </c>
    </row>
    <row r="810" spans="1:10" x14ac:dyDescent="0.3">
      <c r="A810" s="4" t="str">
        <f t="shared" si="96"/>
        <v>1</v>
      </c>
      <c r="B810" s="5" t="str">
        <f t="shared" si="97"/>
        <v>2</v>
      </c>
      <c r="C810" s="5" t="str">
        <f t="shared" si="98"/>
        <v>1</v>
      </c>
      <c r="D810" s="5" t="str">
        <f t="shared" si="99"/>
        <v>5</v>
      </c>
      <c r="E810" s="5" t="str">
        <f t="shared" si="100"/>
        <v>53</v>
      </c>
      <c r="F810" s="5" t="str">
        <f t="shared" si="101"/>
        <v>2</v>
      </c>
      <c r="G810" s="5" t="str">
        <f t="shared" si="102"/>
        <v>8</v>
      </c>
      <c r="H810" s="2">
        <v>12155328</v>
      </c>
      <c r="I810" s="3" t="s">
        <v>815</v>
      </c>
      <c r="J810" s="9" t="str">
        <f t="shared" si="103"/>
        <v>Sim</v>
      </c>
    </row>
    <row r="811" spans="1:10" x14ac:dyDescent="0.3">
      <c r="A811" s="4" t="str">
        <f t="shared" si="96"/>
        <v>1</v>
      </c>
      <c r="B811" s="5" t="str">
        <f t="shared" si="97"/>
        <v>2</v>
      </c>
      <c r="C811" s="5" t="str">
        <f t="shared" si="98"/>
        <v>1</v>
      </c>
      <c r="D811" s="5" t="str">
        <f t="shared" si="99"/>
        <v>5</v>
      </c>
      <c r="E811" s="5" t="str">
        <f t="shared" si="100"/>
        <v>53</v>
      </c>
      <c r="F811" s="5" t="str">
        <f t="shared" si="101"/>
        <v>3</v>
      </c>
      <c r="G811" s="5" t="str">
        <f t="shared" si="102"/>
        <v>0</v>
      </c>
      <c r="H811" s="2">
        <v>12155330</v>
      </c>
      <c r="I811" s="3" t="s">
        <v>816</v>
      </c>
      <c r="J811" s="9" t="str">
        <f t="shared" si="103"/>
        <v>Não</v>
      </c>
    </row>
    <row r="812" spans="1:10" x14ac:dyDescent="0.3">
      <c r="A812" s="4" t="str">
        <f t="shared" si="96"/>
        <v>1</v>
      </c>
      <c r="B812" s="5" t="str">
        <f t="shared" si="97"/>
        <v>2</v>
      </c>
      <c r="C812" s="5" t="str">
        <f t="shared" si="98"/>
        <v>1</v>
      </c>
      <c r="D812" s="5" t="str">
        <f t="shared" si="99"/>
        <v>5</v>
      </c>
      <c r="E812" s="5" t="str">
        <f t="shared" si="100"/>
        <v>53</v>
      </c>
      <c r="F812" s="5" t="str">
        <f t="shared" si="101"/>
        <v>3</v>
      </c>
      <c r="G812" s="5" t="str">
        <f t="shared" si="102"/>
        <v>1</v>
      </c>
      <c r="H812" s="2">
        <v>12155331</v>
      </c>
      <c r="I812" s="3" t="s">
        <v>817</v>
      </c>
      <c r="J812" s="9" t="str">
        <f t="shared" si="103"/>
        <v>Sim</v>
      </c>
    </row>
    <row r="813" spans="1:10" x14ac:dyDescent="0.3">
      <c r="A813" s="4" t="str">
        <f t="shared" si="96"/>
        <v>1</v>
      </c>
      <c r="B813" s="5" t="str">
        <f t="shared" si="97"/>
        <v>2</v>
      </c>
      <c r="C813" s="5" t="str">
        <f t="shared" si="98"/>
        <v>1</v>
      </c>
      <c r="D813" s="5" t="str">
        <f t="shared" si="99"/>
        <v>5</v>
      </c>
      <c r="E813" s="5" t="str">
        <f t="shared" si="100"/>
        <v>53</v>
      </c>
      <c r="F813" s="5" t="str">
        <f t="shared" si="101"/>
        <v>3</v>
      </c>
      <c r="G813" s="5" t="str">
        <f t="shared" si="102"/>
        <v>2</v>
      </c>
      <c r="H813" s="2">
        <v>12155332</v>
      </c>
      <c r="I813" s="3" t="s">
        <v>818</v>
      </c>
      <c r="J813" s="9" t="str">
        <f t="shared" si="103"/>
        <v>Sim</v>
      </c>
    </row>
    <row r="814" spans="1:10" x14ac:dyDescent="0.3">
      <c r="A814" s="4" t="str">
        <f t="shared" si="96"/>
        <v>1</v>
      </c>
      <c r="B814" s="5" t="str">
        <f t="shared" si="97"/>
        <v>2</v>
      </c>
      <c r="C814" s="5" t="str">
        <f t="shared" si="98"/>
        <v>1</v>
      </c>
      <c r="D814" s="5" t="str">
        <f t="shared" si="99"/>
        <v>5</v>
      </c>
      <c r="E814" s="5" t="str">
        <f t="shared" si="100"/>
        <v>53</v>
      </c>
      <c r="F814" s="5" t="str">
        <f t="shared" si="101"/>
        <v>3</v>
      </c>
      <c r="G814" s="5" t="str">
        <f t="shared" si="102"/>
        <v>3</v>
      </c>
      <c r="H814" s="2">
        <v>12155333</v>
      </c>
      <c r="I814" s="3" t="s">
        <v>819</v>
      </c>
      <c r="J814" s="9" t="str">
        <f t="shared" si="103"/>
        <v>Sim</v>
      </c>
    </row>
    <row r="815" spans="1:10" x14ac:dyDescent="0.3">
      <c r="A815" s="4" t="str">
        <f t="shared" si="96"/>
        <v>1</v>
      </c>
      <c r="B815" s="5" t="str">
        <f t="shared" si="97"/>
        <v>2</v>
      </c>
      <c r="C815" s="5" t="str">
        <f t="shared" si="98"/>
        <v>1</v>
      </c>
      <c r="D815" s="5" t="str">
        <f t="shared" si="99"/>
        <v>5</v>
      </c>
      <c r="E815" s="5" t="str">
        <f t="shared" si="100"/>
        <v>53</v>
      </c>
      <c r="F815" s="5" t="str">
        <f t="shared" si="101"/>
        <v>3</v>
      </c>
      <c r="G815" s="5" t="str">
        <f t="shared" si="102"/>
        <v>4</v>
      </c>
      <c r="H815" s="2">
        <v>12155334</v>
      </c>
      <c r="I815" s="3" t="s">
        <v>820</v>
      </c>
      <c r="J815" s="9" t="str">
        <f t="shared" si="103"/>
        <v>Sim</v>
      </c>
    </row>
    <row r="816" spans="1:10" x14ac:dyDescent="0.3">
      <c r="A816" s="4" t="str">
        <f t="shared" si="96"/>
        <v>1</v>
      </c>
      <c r="B816" s="5" t="str">
        <f t="shared" si="97"/>
        <v>2</v>
      </c>
      <c r="C816" s="5" t="str">
        <f t="shared" si="98"/>
        <v>1</v>
      </c>
      <c r="D816" s="5" t="str">
        <f t="shared" si="99"/>
        <v>5</v>
      </c>
      <c r="E816" s="5" t="str">
        <f t="shared" si="100"/>
        <v>53</v>
      </c>
      <c r="F816" s="5" t="str">
        <f t="shared" si="101"/>
        <v>3</v>
      </c>
      <c r="G816" s="5" t="str">
        <f t="shared" si="102"/>
        <v>5</v>
      </c>
      <c r="H816" s="2">
        <v>12155335</v>
      </c>
      <c r="I816" s="3" t="s">
        <v>821</v>
      </c>
      <c r="J816" s="9" t="str">
        <f t="shared" si="103"/>
        <v>Sim</v>
      </c>
    </row>
    <row r="817" spans="1:10" x14ac:dyDescent="0.3">
      <c r="A817" s="4" t="str">
        <f t="shared" si="96"/>
        <v>1</v>
      </c>
      <c r="B817" s="5" t="str">
        <f t="shared" si="97"/>
        <v>2</v>
      </c>
      <c r="C817" s="5" t="str">
        <f t="shared" si="98"/>
        <v>1</v>
      </c>
      <c r="D817" s="5" t="str">
        <f t="shared" si="99"/>
        <v>5</v>
      </c>
      <c r="E817" s="5" t="str">
        <f t="shared" si="100"/>
        <v>53</v>
      </c>
      <c r="F817" s="5" t="str">
        <f t="shared" si="101"/>
        <v>3</v>
      </c>
      <c r="G817" s="5" t="str">
        <f t="shared" si="102"/>
        <v>6</v>
      </c>
      <c r="H817" s="2">
        <v>12155336</v>
      </c>
      <c r="I817" s="3" t="s">
        <v>822</v>
      </c>
      <c r="J817" s="9" t="str">
        <f t="shared" si="103"/>
        <v>Sim</v>
      </c>
    </row>
    <row r="818" spans="1:10" x14ac:dyDescent="0.3">
      <c r="A818" s="4" t="str">
        <f t="shared" si="96"/>
        <v>1</v>
      </c>
      <c r="B818" s="5" t="str">
        <f t="shared" si="97"/>
        <v>2</v>
      </c>
      <c r="C818" s="5" t="str">
        <f t="shared" si="98"/>
        <v>1</v>
      </c>
      <c r="D818" s="5" t="str">
        <f t="shared" si="99"/>
        <v>5</v>
      </c>
      <c r="E818" s="5" t="str">
        <f t="shared" si="100"/>
        <v>53</v>
      </c>
      <c r="F818" s="5" t="str">
        <f t="shared" si="101"/>
        <v>3</v>
      </c>
      <c r="G818" s="5" t="str">
        <f t="shared" si="102"/>
        <v>7</v>
      </c>
      <c r="H818" s="2">
        <v>12155337</v>
      </c>
      <c r="I818" s="3" t="s">
        <v>823</v>
      </c>
      <c r="J818" s="9" t="str">
        <f t="shared" si="103"/>
        <v>Sim</v>
      </c>
    </row>
    <row r="819" spans="1:10" x14ac:dyDescent="0.3">
      <c r="A819" s="4" t="str">
        <f t="shared" si="96"/>
        <v>1</v>
      </c>
      <c r="B819" s="5" t="str">
        <f t="shared" si="97"/>
        <v>2</v>
      </c>
      <c r="C819" s="5" t="str">
        <f t="shared" si="98"/>
        <v>1</v>
      </c>
      <c r="D819" s="5" t="str">
        <f t="shared" si="99"/>
        <v>5</v>
      </c>
      <c r="E819" s="5" t="str">
        <f t="shared" si="100"/>
        <v>53</v>
      </c>
      <c r="F819" s="5" t="str">
        <f t="shared" si="101"/>
        <v>3</v>
      </c>
      <c r="G819" s="5" t="str">
        <f t="shared" si="102"/>
        <v>8</v>
      </c>
      <c r="H819" s="2">
        <v>12155338</v>
      </c>
      <c r="I819" s="3" t="s">
        <v>824</v>
      </c>
      <c r="J819" s="9" t="str">
        <f t="shared" si="103"/>
        <v>Sim</v>
      </c>
    </row>
    <row r="820" spans="1:10" x14ac:dyDescent="0.3">
      <c r="A820" s="4" t="str">
        <f t="shared" si="96"/>
        <v>1</v>
      </c>
      <c r="B820" s="5" t="str">
        <f t="shared" si="97"/>
        <v>2</v>
      </c>
      <c r="C820" s="5" t="str">
        <f t="shared" si="98"/>
        <v>1</v>
      </c>
      <c r="D820" s="5" t="str">
        <f t="shared" si="99"/>
        <v>5</v>
      </c>
      <c r="E820" s="5" t="str">
        <f t="shared" si="100"/>
        <v>53</v>
      </c>
      <c r="F820" s="5" t="str">
        <f t="shared" si="101"/>
        <v>4</v>
      </c>
      <c r="G820" s="5" t="str">
        <f t="shared" si="102"/>
        <v>0</v>
      </c>
      <c r="H820" s="2">
        <v>12155340</v>
      </c>
      <c r="I820" s="3" t="s">
        <v>825</v>
      </c>
      <c r="J820" s="9" t="str">
        <f t="shared" si="103"/>
        <v>Não</v>
      </c>
    </row>
    <row r="821" spans="1:10" x14ac:dyDescent="0.3">
      <c r="A821" s="4" t="str">
        <f t="shared" si="96"/>
        <v>1</v>
      </c>
      <c r="B821" s="5" t="str">
        <f t="shared" si="97"/>
        <v>2</v>
      </c>
      <c r="C821" s="5" t="str">
        <f t="shared" si="98"/>
        <v>1</v>
      </c>
      <c r="D821" s="5" t="str">
        <f t="shared" si="99"/>
        <v>5</v>
      </c>
      <c r="E821" s="5" t="str">
        <f t="shared" si="100"/>
        <v>53</v>
      </c>
      <c r="F821" s="5" t="str">
        <f t="shared" si="101"/>
        <v>4</v>
      </c>
      <c r="G821" s="5" t="str">
        <f t="shared" si="102"/>
        <v>1</v>
      </c>
      <c r="H821" s="2">
        <v>12155341</v>
      </c>
      <c r="I821" s="3" t="s">
        <v>826</v>
      </c>
      <c r="J821" s="9" t="str">
        <f t="shared" si="103"/>
        <v>Sim</v>
      </c>
    </row>
    <row r="822" spans="1:10" x14ac:dyDescent="0.3">
      <c r="A822" s="4" t="str">
        <f t="shared" si="96"/>
        <v>1</v>
      </c>
      <c r="B822" s="5" t="str">
        <f t="shared" si="97"/>
        <v>2</v>
      </c>
      <c r="C822" s="5" t="str">
        <f t="shared" si="98"/>
        <v>1</v>
      </c>
      <c r="D822" s="5" t="str">
        <f t="shared" si="99"/>
        <v>5</v>
      </c>
      <c r="E822" s="5" t="str">
        <f t="shared" si="100"/>
        <v>53</v>
      </c>
      <c r="F822" s="5" t="str">
        <f t="shared" si="101"/>
        <v>4</v>
      </c>
      <c r="G822" s="5" t="str">
        <f t="shared" si="102"/>
        <v>2</v>
      </c>
      <c r="H822" s="2">
        <v>12155342</v>
      </c>
      <c r="I822" s="3" t="s">
        <v>827</v>
      </c>
      <c r="J822" s="9" t="str">
        <f t="shared" si="103"/>
        <v>Sim</v>
      </c>
    </row>
    <row r="823" spans="1:10" x14ac:dyDescent="0.3">
      <c r="A823" s="4" t="str">
        <f t="shared" si="96"/>
        <v>1</v>
      </c>
      <c r="B823" s="5" t="str">
        <f t="shared" si="97"/>
        <v>2</v>
      </c>
      <c r="C823" s="5" t="str">
        <f t="shared" si="98"/>
        <v>1</v>
      </c>
      <c r="D823" s="5" t="str">
        <f t="shared" si="99"/>
        <v>5</v>
      </c>
      <c r="E823" s="5" t="str">
        <f t="shared" si="100"/>
        <v>53</v>
      </c>
      <c r="F823" s="5" t="str">
        <f t="shared" si="101"/>
        <v>4</v>
      </c>
      <c r="G823" s="5" t="str">
        <f t="shared" si="102"/>
        <v>3</v>
      </c>
      <c r="H823" s="2">
        <v>12155343</v>
      </c>
      <c r="I823" s="3" t="s">
        <v>828</v>
      </c>
      <c r="J823" s="9" t="str">
        <f t="shared" si="103"/>
        <v>Sim</v>
      </c>
    </row>
    <row r="824" spans="1:10" x14ac:dyDescent="0.3">
      <c r="A824" s="4" t="str">
        <f t="shared" si="96"/>
        <v>1</v>
      </c>
      <c r="B824" s="5" t="str">
        <f t="shared" si="97"/>
        <v>2</v>
      </c>
      <c r="C824" s="5" t="str">
        <f t="shared" si="98"/>
        <v>1</v>
      </c>
      <c r="D824" s="5" t="str">
        <f t="shared" si="99"/>
        <v>5</v>
      </c>
      <c r="E824" s="5" t="str">
        <f t="shared" si="100"/>
        <v>53</v>
      </c>
      <c r="F824" s="5" t="str">
        <f t="shared" si="101"/>
        <v>4</v>
      </c>
      <c r="G824" s="5" t="str">
        <f t="shared" si="102"/>
        <v>4</v>
      </c>
      <c r="H824" s="2">
        <v>12155344</v>
      </c>
      <c r="I824" s="3" t="s">
        <v>829</v>
      </c>
      <c r="J824" s="9" t="str">
        <f t="shared" si="103"/>
        <v>Sim</v>
      </c>
    </row>
    <row r="825" spans="1:10" x14ac:dyDescent="0.3">
      <c r="A825" s="4" t="str">
        <f t="shared" si="96"/>
        <v>1</v>
      </c>
      <c r="B825" s="5" t="str">
        <f t="shared" si="97"/>
        <v>2</v>
      </c>
      <c r="C825" s="5" t="str">
        <f t="shared" si="98"/>
        <v>1</v>
      </c>
      <c r="D825" s="5" t="str">
        <f t="shared" si="99"/>
        <v>5</v>
      </c>
      <c r="E825" s="5" t="str">
        <f t="shared" si="100"/>
        <v>53</v>
      </c>
      <c r="F825" s="5" t="str">
        <f t="shared" si="101"/>
        <v>4</v>
      </c>
      <c r="G825" s="5" t="str">
        <f t="shared" si="102"/>
        <v>5</v>
      </c>
      <c r="H825" s="2">
        <v>12155345</v>
      </c>
      <c r="I825" s="3" t="s">
        <v>830</v>
      </c>
      <c r="J825" s="9" t="str">
        <f t="shared" si="103"/>
        <v>Sim</v>
      </c>
    </row>
    <row r="826" spans="1:10" x14ac:dyDescent="0.3">
      <c r="A826" s="4" t="str">
        <f t="shared" si="96"/>
        <v>1</v>
      </c>
      <c r="B826" s="5" t="str">
        <f t="shared" si="97"/>
        <v>2</v>
      </c>
      <c r="C826" s="5" t="str">
        <f t="shared" si="98"/>
        <v>1</v>
      </c>
      <c r="D826" s="5" t="str">
        <f t="shared" si="99"/>
        <v>5</v>
      </c>
      <c r="E826" s="5" t="str">
        <f t="shared" si="100"/>
        <v>53</v>
      </c>
      <c r="F826" s="5" t="str">
        <f t="shared" si="101"/>
        <v>4</v>
      </c>
      <c r="G826" s="5" t="str">
        <f t="shared" si="102"/>
        <v>6</v>
      </c>
      <c r="H826" s="2">
        <v>12155346</v>
      </c>
      <c r="I826" s="3" t="s">
        <v>831</v>
      </c>
      <c r="J826" s="9" t="str">
        <f t="shared" si="103"/>
        <v>Sim</v>
      </c>
    </row>
    <row r="827" spans="1:10" x14ac:dyDescent="0.3">
      <c r="A827" s="4" t="str">
        <f t="shared" si="96"/>
        <v>1</v>
      </c>
      <c r="B827" s="5" t="str">
        <f t="shared" si="97"/>
        <v>2</v>
      </c>
      <c r="C827" s="5" t="str">
        <f t="shared" si="98"/>
        <v>1</v>
      </c>
      <c r="D827" s="5" t="str">
        <f t="shared" si="99"/>
        <v>5</v>
      </c>
      <c r="E827" s="5" t="str">
        <f t="shared" si="100"/>
        <v>53</v>
      </c>
      <c r="F827" s="5" t="str">
        <f t="shared" si="101"/>
        <v>4</v>
      </c>
      <c r="G827" s="5" t="str">
        <f t="shared" si="102"/>
        <v>7</v>
      </c>
      <c r="H827" s="2">
        <v>12155347</v>
      </c>
      <c r="I827" s="3" t="s">
        <v>832</v>
      </c>
      <c r="J827" s="9" t="str">
        <f t="shared" si="103"/>
        <v>Sim</v>
      </c>
    </row>
    <row r="828" spans="1:10" x14ac:dyDescent="0.3">
      <c r="A828" s="4" t="str">
        <f t="shared" si="96"/>
        <v>1</v>
      </c>
      <c r="B828" s="5" t="str">
        <f t="shared" si="97"/>
        <v>2</v>
      </c>
      <c r="C828" s="5" t="str">
        <f t="shared" si="98"/>
        <v>1</v>
      </c>
      <c r="D828" s="5" t="str">
        <f t="shared" si="99"/>
        <v>5</v>
      </c>
      <c r="E828" s="5" t="str">
        <f t="shared" si="100"/>
        <v>53</v>
      </c>
      <c r="F828" s="5" t="str">
        <f t="shared" si="101"/>
        <v>4</v>
      </c>
      <c r="G828" s="5" t="str">
        <f t="shared" si="102"/>
        <v>8</v>
      </c>
      <c r="H828" s="2">
        <v>12155348</v>
      </c>
      <c r="I828" s="3" t="s">
        <v>833</v>
      </c>
      <c r="J828" s="9" t="str">
        <f t="shared" si="103"/>
        <v>Sim</v>
      </c>
    </row>
    <row r="829" spans="1:10" x14ac:dyDescent="0.3">
      <c r="A829" s="4" t="str">
        <f t="shared" si="96"/>
        <v>1</v>
      </c>
      <c r="B829" s="5" t="str">
        <f t="shared" si="97"/>
        <v>2</v>
      </c>
      <c r="C829" s="5" t="str">
        <f t="shared" si="98"/>
        <v>1</v>
      </c>
      <c r="D829" s="5" t="str">
        <f t="shared" si="99"/>
        <v>5</v>
      </c>
      <c r="E829" s="5" t="str">
        <f t="shared" si="100"/>
        <v>53</v>
      </c>
      <c r="F829" s="5" t="str">
        <f t="shared" si="101"/>
        <v>5</v>
      </c>
      <c r="G829" s="5" t="str">
        <f t="shared" si="102"/>
        <v>0</v>
      </c>
      <c r="H829" s="2">
        <v>12155350</v>
      </c>
      <c r="I829" s="3" t="s">
        <v>834</v>
      </c>
      <c r="J829" s="9" t="str">
        <f t="shared" si="103"/>
        <v>Não</v>
      </c>
    </row>
    <row r="830" spans="1:10" x14ac:dyDescent="0.3">
      <c r="A830" s="4" t="str">
        <f t="shared" si="96"/>
        <v>1</v>
      </c>
      <c r="B830" s="5" t="str">
        <f t="shared" si="97"/>
        <v>2</v>
      </c>
      <c r="C830" s="5" t="str">
        <f t="shared" si="98"/>
        <v>1</v>
      </c>
      <c r="D830" s="5" t="str">
        <f t="shared" si="99"/>
        <v>5</v>
      </c>
      <c r="E830" s="5" t="str">
        <f t="shared" si="100"/>
        <v>53</v>
      </c>
      <c r="F830" s="5" t="str">
        <f t="shared" si="101"/>
        <v>5</v>
      </c>
      <c r="G830" s="5" t="str">
        <f t="shared" si="102"/>
        <v>1</v>
      </c>
      <c r="H830" s="2">
        <v>12155351</v>
      </c>
      <c r="I830" s="3" t="s">
        <v>835</v>
      </c>
      <c r="J830" s="9" t="str">
        <f t="shared" si="103"/>
        <v>Sim</v>
      </c>
    </row>
    <row r="831" spans="1:10" x14ac:dyDescent="0.3">
      <c r="A831" s="4" t="str">
        <f t="shared" si="96"/>
        <v>1</v>
      </c>
      <c r="B831" s="5" t="str">
        <f t="shared" si="97"/>
        <v>2</v>
      </c>
      <c r="C831" s="5" t="str">
        <f t="shared" si="98"/>
        <v>1</v>
      </c>
      <c r="D831" s="5" t="str">
        <f t="shared" si="99"/>
        <v>5</v>
      </c>
      <c r="E831" s="5" t="str">
        <f t="shared" si="100"/>
        <v>53</v>
      </c>
      <c r="F831" s="5" t="str">
        <f t="shared" si="101"/>
        <v>5</v>
      </c>
      <c r="G831" s="5" t="str">
        <f t="shared" si="102"/>
        <v>2</v>
      </c>
      <c r="H831" s="2">
        <v>12155352</v>
      </c>
      <c r="I831" s="3" t="s">
        <v>836</v>
      </c>
      <c r="J831" s="9" t="str">
        <f t="shared" si="103"/>
        <v>Sim</v>
      </c>
    </row>
    <row r="832" spans="1:10" x14ac:dyDescent="0.3">
      <c r="A832" s="4" t="str">
        <f t="shared" si="96"/>
        <v>1</v>
      </c>
      <c r="B832" s="5" t="str">
        <f t="shared" si="97"/>
        <v>2</v>
      </c>
      <c r="C832" s="5" t="str">
        <f t="shared" si="98"/>
        <v>1</v>
      </c>
      <c r="D832" s="5" t="str">
        <f t="shared" si="99"/>
        <v>5</v>
      </c>
      <c r="E832" s="5" t="str">
        <f t="shared" si="100"/>
        <v>53</v>
      </c>
      <c r="F832" s="5" t="str">
        <f t="shared" si="101"/>
        <v>5</v>
      </c>
      <c r="G832" s="5" t="str">
        <f t="shared" si="102"/>
        <v>3</v>
      </c>
      <c r="H832" s="2">
        <v>12155353</v>
      </c>
      <c r="I832" s="3" t="s">
        <v>837</v>
      </c>
      <c r="J832" s="9" t="str">
        <f t="shared" si="103"/>
        <v>Sim</v>
      </c>
    </row>
    <row r="833" spans="1:10" x14ac:dyDescent="0.3">
      <c r="A833" s="4" t="str">
        <f t="shared" si="96"/>
        <v>1</v>
      </c>
      <c r="B833" s="5" t="str">
        <f t="shared" si="97"/>
        <v>2</v>
      </c>
      <c r="C833" s="5" t="str">
        <f t="shared" si="98"/>
        <v>1</v>
      </c>
      <c r="D833" s="5" t="str">
        <f t="shared" si="99"/>
        <v>5</v>
      </c>
      <c r="E833" s="5" t="str">
        <f t="shared" si="100"/>
        <v>53</v>
      </c>
      <c r="F833" s="5" t="str">
        <f t="shared" si="101"/>
        <v>5</v>
      </c>
      <c r="G833" s="5" t="str">
        <f t="shared" si="102"/>
        <v>4</v>
      </c>
      <c r="H833" s="2">
        <v>12155354</v>
      </c>
      <c r="I833" s="3" t="s">
        <v>838</v>
      </c>
      <c r="J833" s="9" t="str">
        <f t="shared" si="103"/>
        <v>Sim</v>
      </c>
    </row>
    <row r="834" spans="1:10" x14ac:dyDescent="0.3">
      <c r="A834" s="4" t="str">
        <f t="shared" si="96"/>
        <v>1</v>
      </c>
      <c r="B834" s="5" t="str">
        <f t="shared" si="97"/>
        <v>2</v>
      </c>
      <c r="C834" s="5" t="str">
        <f t="shared" si="98"/>
        <v>1</v>
      </c>
      <c r="D834" s="5" t="str">
        <f t="shared" si="99"/>
        <v>5</v>
      </c>
      <c r="E834" s="5" t="str">
        <f t="shared" si="100"/>
        <v>53</v>
      </c>
      <c r="F834" s="5" t="str">
        <f t="shared" si="101"/>
        <v>5</v>
      </c>
      <c r="G834" s="5" t="str">
        <f t="shared" si="102"/>
        <v>5</v>
      </c>
      <c r="H834" s="2">
        <v>12155355</v>
      </c>
      <c r="I834" s="3" t="s">
        <v>839</v>
      </c>
      <c r="J834" s="9" t="str">
        <f t="shared" si="103"/>
        <v>Sim</v>
      </c>
    </row>
    <row r="835" spans="1:10" x14ac:dyDescent="0.3">
      <c r="A835" s="4" t="str">
        <f t="shared" ref="A835:A898" si="104">MID($H835,1,1)</f>
        <v>1</v>
      </c>
      <c r="B835" s="5" t="str">
        <f t="shared" ref="B835:B898" si="105">MID($H835,2,1)</f>
        <v>2</v>
      </c>
      <c r="C835" s="5" t="str">
        <f t="shared" ref="C835:C898" si="106">MID($H835,3,1)</f>
        <v>1</v>
      </c>
      <c r="D835" s="5" t="str">
        <f t="shared" ref="D835:D898" si="107">MID($H835,4,1)</f>
        <v>5</v>
      </c>
      <c r="E835" s="5" t="str">
        <f t="shared" ref="E835:E898" si="108">MID($H835,5,2)</f>
        <v>53</v>
      </c>
      <c r="F835" s="5" t="str">
        <f t="shared" ref="F835:F898" si="109">MID($H835,7,1)</f>
        <v>5</v>
      </c>
      <c r="G835" s="5" t="str">
        <f t="shared" ref="G835:G898" si="110">MID($H835,8,1)</f>
        <v>6</v>
      </c>
      <c r="H835" s="2">
        <v>12155356</v>
      </c>
      <c r="I835" s="3" t="s">
        <v>840</v>
      </c>
      <c r="J835" s="9" t="str">
        <f t="shared" ref="J835:J898" si="111">IF(RIGHT(H835,1)="0","Não","Sim")</f>
        <v>Sim</v>
      </c>
    </row>
    <row r="836" spans="1:10" x14ac:dyDescent="0.3">
      <c r="A836" s="4" t="str">
        <f t="shared" si="104"/>
        <v>1</v>
      </c>
      <c r="B836" s="5" t="str">
        <f t="shared" si="105"/>
        <v>2</v>
      </c>
      <c r="C836" s="5" t="str">
        <f t="shared" si="106"/>
        <v>1</v>
      </c>
      <c r="D836" s="5" t="str">
        <f t="shared" si="107"/>
        <v>5</v>
      </c>
      <c r="E836" s="5" t="str">
        <f t="shared" si="108"/>
        <v>53</v>
      </c>
      <c r="F836" s="5" t="str">
        <f t="shared" si="109"/>
        <v>5</v>
      </c>
      <c r="G836" s="5" t="str">
        <f t="shared" si="110"/>
        <v>7</v>
      </c>
      <c r="H836" s="2">
        <v>12155357</v>
      </c>
      <c r="I836" s="3" t="s">
        <v>841</v>
      </c>
      <c r="J836" s="9" t="str">
        <f t="shared" si="111"/>
        <v>Sim</v>
      </c>
    </row>
    <row r="837" spans="1:10" x14ac:dyDescent="0.3">
      <c r="A837" s="4" t="str">
        <f t="shared" si="104"/>
        <v>1</v>
      </c>
      <c r="B837" s="5" t="str">
        <f t="shared" si="105"/>
        <v>2</v>
      </c>
      <c r="C837" s="5" t="str">
        <f t="shared" si="106"/>
        <v>1</v>
      </c>
      <c r="D837" s="5" t="str">
        <f t="shared" si="107"/>
        <v>5</v>
      </c>
      <c r="E837" s="5" t="str">
        <f t="shared" si="108"/>
        <v>53</v>
      </c>
      <c r="F837" s="5" t="str">
        <f t="shared" si="109"/>
        <v>5</v>
      </c>
      <c r="G837" s="5" t="str">
        <f t="shared" si="110"/>
        <v>8</v>
      </c>
      <c r="H837" s="2">
        <v>12155358</v>
      </c>
      <c r="I837" s="3" t="s">
        <v>842</v>
      </c>
      <c r="J837" s="9" t="str">
        <f t="shared" si="111"/>
        <v>Sim</v>
      </c>
    </row>
    <row r="838" spans="1:10" x14ac:dyDescent="0.3">
      <c r="A838" s="4" t="str">
        <f t="shared" si="104"/>
        <v>1</v>
      </c>
      <c r="B838" s="5" t="str">
        <f t="shared" si="105"/>
        <v>2</v>
      </c>
      <c r="C838" s="5" t="str">
        <f t="shared" si="106"/>
        <v>1</v>
      </c>
      <c r="D838" s="5" t="str">
        <f t="shared" si="107"/>
        <v>5</v>
      </c>
      <c r="E838" s="5" t="str">
        <f t="shared" si="108"/>
        <v>53</v>
      </c>
      <c r="F838" s="5" t="str">
        <f t="shared" si="109"/>
        <v>6</v>
      </c>
      <c r="G838" s="5" t="str">
        <f t="shared" si="110"/>
        <v>0</v>
      </c>
      <c r="H838" s="2">
        <v>12155360</v>
      </c>
      <c r="I838" s="3" t="s">
        <v>843</v>
      </c>
      <c r="J838" s="9" t="str">
        <f t="shared" si="111"/>
        <v>Não</v>
      </c>
    </row>
    <row r="839" spans="1:10" x14ac:dyDescent="0.3">
      <c r="A839" s="4" t="str">
        <f t="shared" si="104"/>
        <v>1</v>
      </c>
      <c r="B839" s="5" t="str">
        <f t="shared" si="105"/>
        <v>2</v>
      </c>
      <c r="C839" s="5" t="str">
        <f t="shared" si="106"/>
        <v>1</v>
      </c>
      <c r="D839" s="5" t="str">
        <f t="shared" si="107"/>
        <v>5</v>
      </c>
      <c r="E839" s="5" t="str">
        <f t="shared" si="108"/>
        <v>53</v>
      </c>
      <c r="F839" s="5" t="str">
        <f t="shared" si="109"/>
        <v>6</v>
      </c>
      <c r="G839" s="5" t="str">
        <f t="shared" si="110"/>
        <v>1</v>
      </c>
      <c r="H839" s="2">
        <v>12155361</v>
      </c>
      <c r="I839" s="3" t="s">
        <v>844</v>
      </c>
      <c r="J839" s="9" t="str">
        <f t="shared" si="111"/>
        <v>Sim</v>
      </c>
    </row>
    <row r="840" spans="1:10" x14ac:dyDescent="0.3">
      <c r="A840" s="4" t="str">
        <f t="shared" si="104"/>
        <v>1</v>
      </c>
      <c r="B840" s="5" t="str">
        <f t="shared" si="105"/>
        <v>2</v>
      </c>
      <c r="C840" s="5" t="str">
        <f t="shared" si="106"/>
        <v>1</v>
      </c>
      <c r="D840" s="5" t="str">
        <f t="shared" si="107"/>
        <v>5</v>
      </c>
      <c r="E840" s="5" t="str">
        <f t="shared" si="108"/>
        <v>53</v>
      </c>
      <c r="F840" s="5" t="str">
        <f t="shared" si="109"/>
        <v>6</v>
      </c>
      <c r="G840" s="5" t="str">
        <f t="shared" si="110"/>
        <v>2</v>
      </c>
      <c r="H840" s="2">
        <v>12155362</v>
      </c>
      <c r="I840" s="3" t="s">
        <v>845</v>
      </c>
      <c r="J840" s="9" t="str">
        <f t="shared" si="111"/>
        <v>Sim</v>
      </c>
    </row>
    <row r="841" spans="1:10" x14ac:dyDescent="0.3">
      <c r="A841" s="4" t="str">
        <f t="shared" si="104"/>
        <v>1</v>
      </c>
      <c r="B841" s="5" t="str">
        <f t="shared" si="105"/>
        <v>2</v>
      </c>
      <c r="C841" s="5" t="str">
        <f t="shared" si="106"/>
        <v>1</v>
      </c>
      <c r="D841" s="5" t="str">
        <f t="shared" si="107"/>
        <v>5</v>
      </c>
      <c r="E841" s="5" t="str">
        <f t="shared" si="108"/>
        <v>53</v>
      </c>
      <c r="F841" s="5" t="str">
        <f t="shared" si="109"/>
        <v>6</v>
      </c>
      <c r="G841" s="5" t="str">
        <f t="shared" si="110"/>
        <v>3</v>
      </c>
      <c r="H841" s="2">
        <v>12155363</v>
      </c>
      <c r="I841" s="3" t="s">
        <v>846</v>
      </c>
      <c r="J841" s="9" t="str">
        <f t="shared" si="111"/>
        <v>Sim</v>
      </c>
    </row>
    <row r="842" spans="1:10" x14ac:dyDescent="0.3">
      <c r="A842" s="4" t="str">
        <f t="shared" si="104"/>
        <v>1</v>
      </c>
      <c r="B842" s="5" t="str">
        <f t="shared" si="105"/>
        <v>2</v>
      </c>
      <c r="C842" s="5" t="str">
        <f t="shared" si="106"/>
        <v>1</v>
      </c>
      <c r="D842" s="5" t="str">
        <f t="shared" si="107"/>
        <v>5</v>
      </c>
      <c r="E842" s="5" t="str">
        <f t="shared" si="108"/>
        <v>53</v>
      </c>
      <c r="F842" s="5" t="str">
        <f t="shared" si="109"/>
        <v>6</v>
      </c>
      <c r="G842" s="5" t="str">
        <f t="shared" si="110"/>
        <v>4</v>
      </c>
      <c r="H842" s="2">
        <v>12155364</v>
      </c>
      <c r="I842" s="3" t="s">
        <v>847</v>
      </c>
      <c r="J842" s="9" t="str">
        <f t="shared" si="111"/>
        <v>Sim</v>
      </c>
    </row>
    <row r="843" spans="1:10" x14ac:dyDescent="0.3">
      <c r="A843" s="4" t="str">
        <f t="shared" si="104"/>
        <v>1</v>
      </c>
      <c r="B843" s="5" t="str">
        <f t="shared" si="105"/>
        <v>2</v>
      </c>
      <c r="C843" s="5" t="str">
        <f t="shared" si="106"/>
        <v>1</v>
      </c>
      <c r="D843" s="5" t="str">
        <f t="shared" si="107"/>
        <v>5</v>
      </c>
      <c r="E843" s="5" t="str">
        <f t="shared" si="108"/>
        <v>53</v>
      </c>
      <c r="F843" s="5" t="str">
        <f t="shared" si="109"/>
        <v>6</v>
      </c>
      <c r="G843" s="5" t="str">
        <f t="shared" si="110"/>
        <v>5</v>
      </c>
      <c r="H843" s="2">
        <v>12155365</v>
      </c>
      <c r="I843" s="3" t="s">
        <v>848</v>
      </c>
      <c r="J843" s="9" t="str">
        <f t="shared" si="111"/>
        <v>Sim</v>
      </c>
    </row>
    <row r="844" spans="1:10" x14ac:dyDescent="0.3">
      <c r="A844" s="4" t="str">
        <f t="shared" si="104"/>
        <v>1</v>
      </c>
      <c r="B844" s="5" t="str">
        <f t="shared" si="105"/>
        <v>2</v>
      </c>
      <c r="C844" s="5" t="str">
        <f t="shared" si="106"/>
        <v>1</v>
      </c>
      <c r="D844" s="5" t="str">
        <f t="shared" si="107"/>
        <v>5</v>
      </c>
      <c r="E844" s="5" t="str">
        <f t="shared" si="108"/>
        <v>53</v>
      </c>
      <c r="F844" s="5" t="str">
        <f t="shared" si="109"/>
        <v>6</v>
      </c>
      <c r="G844" s="5" t="str">
        <f t="shared" si="110"/>
        <v>6</v>
      </c>
      <c r="H844" s="2">
        <v>12155366</v>
      </c>
      <c r="I844" s="3" t="s">
        <v>849</v>
      </c>
      <c r="J844" s="9" t="str">
        <f t="shared" si="111"/>
        <v>Sim</v>
      </c>
    </row>
    <row r="845" spans="1:10" x14ac:dyDescent="0.3">
      <c r="A845" s="4" t="str">
        <f t="shared" si="104"/>
        <v>1</v>
      </c>
      <c r="B845" s="5" t="str">
        <f t="shared" si="105"/>
        <v>2</v>
      </c>
      <c r="C845" s="5" t="str">
        <f t="shared" si="106"/>
        <v>1</v>
      </c>
      <c r="D845" s="5" t="str">
        <f t="shared" si="107"/>
        <v>5</v>
      </c>
      <c r="E845" s="5" t="str">
        <f t="shared" si="108"/>
        <v>53</v>
      </c>
      <c r="F845" s="5" t="str">
        <f t="shared" si="109"/>
        <v>6</v>
      </c>
      <c r="G845" s="5" t="str">
        <f t="shared" si="110"/>
        <v>7</v>
      </c>
      <c r="H845" s="2">
        <v>12155367</v>
      </c>
      <c r="I845" s="3" t="s">
        <v>850</v>
      </c>
      <c r="J845" s="9" t="str">
        <f t="shared" si="111"/>
        <v>Sim</v>
      </c>
    </row>
    <row r="846" spans="1:10" x14ac:dyDescent="0.3">
      <c r="A846" s="4" t="str">
        <f t="shared" si="104"/>
        <v>1</v>
      </c>
      <c r="B846" s="5" t="str">
        <f t="shared" si="105"/>
        <v>2</v>
      </c>
      <c r="C846" s="5" t="str">
        <f t="shared" si="106"/>
        <v>1</v>
      </c>
      <c r="D846" s="5" t="str">
        <f t="shared" si="107"/>
        <v>5</v>
      </c>
      <c r="E846" s="5" t="str">
        <f t="shared" si="108"/>
        <v>53</v>
      </c>
      <c r="F846" s="5" t="str">
        <f t="shared" si="109"/>
        <v>6</v>
      </c>
      <c r="G846" s="5" t="str">
        <f t="shared" si="110"/>
        <v>8</v>
      </c>
      <c r="H846" s="2">
        <v>12155368</v>
      </c>
      <c r="I846" s="3" t="s">
        <v>851</v>
      </c>
      <c r="J846" s="9" t="str">
        <f t="shared" si="111"/>
        <v>Sim</v>
      </c>
    </row>
    <row r="847" spans="1:10" x14ac:dyDescent="0.3">
      <c r="A847" s="4" t="str">
        <f t="shared" si="104"/>
        <v>1</v>
      </c>
      <c r="B847" s="5" t="str">
        <f t="shared" si="105"/>
        <v>2</v>
      </c>
      <c r="C847" s="5" t="str">
        <f t="shared" si="106"/>
        <v>1</v>
      </c>
      <c r="D847" s="5" t="str">
        <f t="shared" si="107"/>
        <v>5</v>
      </c>
      <c r="E847" s="5" t="str">
        <f t="shared" si="108"/>
        <v>54</v>
      </c>
      <c r="F847" s="5" t="str">
        <f t="shared" si="109"/>
        <v>0</v>
      </c>
      <c r="G847" s="5" t="str">
        <f t="shared" si="110"/>
        <v>0</v>
      </c>
      <c r="H847" s="2">
        <v>12155400</v>
      </c>
      <c r="I847" s="3" t="s">
        <v>852</v>
      </c>
      <c r="J847" s="9" t="str">
        <f t="shared" si="111"/>
        <v>Não</v>
      </c>
    </row>
    <row r="848" spans="1:10" x14ac:dyDescent="0.3">
      <c r="A848" s="4" t="str">
        <f t="shared" si="104"/>
        <v>1</v>
      </c>
      <c r="B848" s="5" t="str">
        <f t="shared" si="105"/>
        <v>2</v>
      </c>
      <c r="C848" s="5" t="str">
        <f t="shared" si="106"/>
        <v>1</v>
      </c>
      <c r="D848" s="5" t="str">
        <f t="shared" si="107"/>
        <v>5</v>
      </c>
      <c r="E848" s="5" t="str">
        <f t="shared" si="108"/>
        <v>54</v>
      </c>
      <c r="F848" s="5" t="str">
        <f t="shared" si="109"/>
        <v>1</v>
      </c>
      <c r="G848" s="5" t="str">
        <f t="shared" si="110"/>
        <v>0</v>
      </c>
      <c r="H848" s="2">
        <v>12155410</v>
      </c>
      <c r="I848" s="3" t="s">
        <v>853</v>
      </c>
      <c r="J848" s="9" t="str">
        <f t="shared" si="111"/>
        <v>Não</v>
      </c>
    </row>
    <row r="849" spans="1:10" x14ac:dyDescent="0.3">
      <c r="A849" s="4" t="str">
        <f t="shared" si="104"/>
        <v>1</v>
      </c>
      <c r="B849" s="5" t="str">
        <f t="shared" si="105"/>
        <v>2</v>
      </c>
      <c r="C849" s="5" t="str">
        <f t="shared" si="106"/>
        <v>1</v>
      </c>
      <c r="D849" s="5" t="str">
        <f t="shared" si="107"/>
        <v>5</v>
      </c>
      <c r="E849" s="5" t="str">
        <f t="shared" si="108"/>
        <v>54</v>
      </c>
      <c r="F849" s="5" t="str">
        <f t="shared" si="109"/>
        <v>1</v>
      </c>
      <c r="G849" s="5" t="str">
        <f t="shared" si="110"/>
        <v>1</v>
      </c>
      <c r="H849" s="2">
        <v>12155411</v>
      </c>
      <c r="I849" s="3" t="s">
        <v>854</v>
      </c>
      <c r="J849" s="9" t="str">
        <f t="shared" si="111"/>
        <v>Sim</v>
      </c>
    </row>
    <row r="850" spans="1:10" x14ac:dyDescent="0.3">
      <c r="A850" s="4" t="str">
        <f t="shared" si="104"/>
        <v>1</v>
      </c>
      <c r="B850" s="5" t="str">
        <f t="shared" si="105"/>
        <v>2</v>
      </c>
      <c r="C850" s="5" t="str">
        <f t="shared" si="106"/>
        <v>1</v>
      </c>
      <c r="D850" s="5" t="str">
        <f t="shared" si="107"/>
        <v>5</v>
      </c>
      <c r="E850" s="5" t="str">
        <f t="shared" si="108"/>
        <v>54</v>
      </c>
      <c r="F850" s="5" t="str">
        <f t="shared" si="109"/>
        <v>1</v>
      </c>
      <c r="G850" s="5" t="str">
        <f t="shared" si="110"/>
        <v>2</v>
      </c>
      <c r="H850" s="2">
        <v>12155412</v>
      </c>
      <c r="I850" s="3" t="s">
        <v>855</v>
      </c>
      <c r="J850" s="9" t="str">
        <f t="shared" si="111"/>
        <v>Sim</v>
      </c>
    </row>
    <row r="851" spans="1:10" x14ac:dyDescent="0.3">
      <c r="A851" s="4" t="str">
        <f t="shared" si="104"/>
        <v>1</v>
      </c>
      <c r="B851" s="5" t="str">
        <f t="shared" si="105"/>
        <v>2</v>
      </c>
      <c r="C851" s="5" t="str">
        <f t="shared" si="106"/>
        <v>1</v>
      </c>
      <c r="D851" s="5" t="str">
        <f t="shared" si="107"/>
        <v>5</v>
      </c>
      <c r="E851" s="5" t="str">
        <f t="shared" si="108"/>
        <v>54</v>
      </c>
      <c r="F851" s="5" t="str">
        <f t="shared" si="109"/>
        <v>1</v>
      </c>
      <c r="G851" s="5" t="str">
        <f t="shared" si="110"/>
        <v>3</v>
      </c>
      <c r="H851" s="2">
        <v>12155413</v>
      </c>
      <c r="I851" s="3" t="s">
        <v>856</v>
      </c>
      <c r="J851" s="9" t="str">
        <f t="shared" si="111"/>
        <v>Sim</v>
      </c>
    </row>
    <row r="852" spans="1:10" x14ac:dyDescent="0.3">
      <c r="A852" s="4" t="str">
        <f t="shared" si="104"/>
        <v>1</v>
      </c>
      <c r="B852" s="5" t="str">
        <f t="shared" si="105"/>
        <v>2</v>
      </c>
      <c r="C852" s="5" t="str">
        <f t="shared" si="106"/>
        <v>1</v>
      </c>
      <c r="D852" s="5" t="str">
        <f t="shared" si="107"/>
        <v>5</v>
      </c>
      <c r="E852" s="5" t="str">
        <f t="shared" si="108"/>
        <v>54</v>
      </c>
      <c r="F852" s="5" t="str">
        <f t="shared" si="109"/>
        <v>1</v>
      </c>
      <c r="G852" s="5" t="str">
        <f t="shared" si="110"/>
        <v>4</v>
      </c>
      <c r="H852" s="2">
        <v>12155414</v>
      </c>
      <c r="I852" s="3" t="s">
        <v>857</v>
      </c>
      <c r="J852" s="9" t="str">
        <f t="shared" si="111"/>
        <v>Sim</v>
      </c>
    </row>
    <row r="853" spans="1:10" x14ac:dyDescent="0.3">
      <c r="A853" s="4" t="str">
        <f t="shared" si="104"/>
        <v>1</v>
      </c>
      <c r="B853" s="5" t="str">
        <f t="shared" si="105"/>
        <v>2</v>
      </c>
      <c r="C853" s="5" t="str">
        <f t="shared" si="106"/>
        <v>1</v>
      </c>
      <c r="D853" s="5" t="str">
        <f t="shared" si="107"/>
        <v>5</v>
      </c>
      <c r="E853" s="5" t="str">
        <f t="shared" si="108"/>
        <v>54</v>
      </c>
      <c r="F853" s="5" t="str">
        <f t="shared" si="109"/>
        <v>1</v>
      </c>
      <c r="G853" s="5" t="str">
        <f t="shared" si="110"/>
        <v>5</v>
      </c>
      <c r="H853" s="2">
        <v>12155415</v>
      </c>
      <c r="I853" s="3" t="s">
        <v>858</v>
      </c>
      <c r="J853" s="9" t="str">
        <f t="shared" si="111"/>
        <v>Sim</v>
      </c>
    </row>
    <row r="854" spans="1:10" x14ac:dyDescent="0.3">
      <c r="A854" s="4" t="str">
        <f t="shared" si="104"/>
        <v>1</v>
      </c>
      <c r="B854" s="5" t="str">
        <f t="shared" si="105"/>
        <v>2</v>
      </c>
      <c r="C854" s="5" t="str">
        <f t="shared" si="106"/>
        <v>1</v>
      </c>
      <c r="D854" s="5" t="str">
        <f t="shared" si="107"/>
        <v>5</v>
      </c>
      <c r="E854" s="5" t="str">
        <f t="shared" si="108"/>
        <v>54</v>
      </c>
      <c r="F854" s="5" t="str">
        <f t="shared" si="109"/>
        <v>1</v>
      </c>
      <c r="G854" s="5" t="str">
        <f t="shared" si="110"/>
        <v>6</v>
      </c>
      <c r="H854" s="2">
        <v>12155416</v>
      </c>
      <c r="I854" s="3" t="s">
        <v>859</v>
      </c>
      <c r="J854" s="9" t="str">
        <f t="shared" si="111"/>
        <v>Sim</v>
      </c>
    </row>
    <row r="855" spans="1:10" x14ac:dyDescent="0.3">
      <c r="A855" s="4" t="str">
        <f t="shared" si="104"/>
        <v>1</v>
      </c>
      <c r="B855" s="5" t="str">
        <f t="shared" si="105"/>
        <v>2</v>
      </c>
      <c r="C855" s="5" t="str">
        <f t="shared" si="106"/>
        <v>1</v>
      </c>
      <c r="D855" s="5" t="str">
        <f t="shared" si="107"/>
        <v>5</v>
      </c>
      <c r="E855" s="5" t="str">
        <f t="shared" si="108"/>
        <v>54</v>
      </c>
      <c r="F855" s="5" t="str">
        <f t="shared" si="109"/>
        <v>1</v>
      </c>
      <c r="G855" s="5" t="str">
        <f t="shared" si="110"/>
        <v>7</v>
      </c>
      <c r="H855" s="2">
        <v>12155417</v>
      </c>
      <c r="I855" s="3" t="s">
        <v>860</v>
      </c>
      <c r="J855" s="9" t="str">
        <f t="shared" si="111"/>
        <v>Sim</v>
      </c>
    </row>
    <row r="856" spans="1:10" x14ac:dyDescent="0.3">
      <c r="A856" s="4" t="str">
        <f t="shared" si="104"/>
        <v>1</v>
      </c>
      <c r="B856" s="5" t="str">
        <f t="shared" si="105"/>
        <v>2</v>
      </c>
      <c r="C856" s="5" t="str">
        <f t="shared" si="106"/>
        <v>1</v>
      </c>
      <c r="D856" s="5" t="str">
        <f t="shared" si="107"/>
        <v>5</v>
      </c>
      <c r="E856" s="5" t="str">
        <f t="shared" si="108"/>
        <v>54</v>
      </c>
      <c r="F856" s="5" t="str">
        <f t="shared" si="109"/>
        <v>1</v>
      </c>
      <c r="G856" s="5" t="str">
        <f t="shared" si="110"/>
        <v>8</v>
      </c>
      <c r="H856" s="2">
        <v>12155418</v>
      </c>
      <c r="I856" s="3" t="s">
        <v>861</v>
      </c>
      <c r="J856" s="9" t="str">
        <f t="shared" si="111"/>
        <v>Sim</v>
      </c>
    </row>
    <row r="857" spans="1:10" x14ac:dyDescent="0.3">
      <c r="A857" s="4" t="str">
        <f t="shared" si="104"/>
        <v>1</v>
      </c>
      <c r="B857" s="5" t="str">
        <f t="shared" si="105"/>
        <v>2</v>
      </c>
      <c r="C857" s="5" t="str">
        <f t="shared" si="106"/>
        <v>1</v>
      </c>
      <c r="D857" s="5" t="str">
        <f t="shared" si="107"/>
        <v>5</v>
      </c>
      <c r="E857" s="5" t="str">
        <f t="shared" si="108"/>
        <v>54</v>
      </c>
      <c r="F857" s="5" t="str">
        <f t="shared" si="109"/>
        <v>2</v>
      </c>
      <c r="G857" s="5" t="str">
        <f t="shared" si="110"/>
        <v>0</v>
      </c>
      <c r="H857" s="2">
        <v>12155420</v>
      </c>
      <c r="I857" s="3" t="s">
        <v>862</v>
      </c>
      <c r="J857" s="9" t="str">
        <f t="shared" si="111"/>
        <v>Não</v>
      </c>
    </row>
    <row r="858" spans="1:10" x14ac:dyDescent="0.3">
      <c r="A858" s="4" t="str">
        <f t="shared" si="104"/>
        <v>1</v>
      </c>
      <c r="B858" s="5" t="str">
        <f t="shared" si="105"/>
        <v>2</v>
      </c>
      <c r="C858" s="5" t="str">
        <f t="shared" si="106"/>
        <v>1</v>
      </c>
      <c r="D858" s="5" t="str">
        <f t="shared" si="107"/>
        <v>5</v>
      </c>
      <c r="E858" s="5" t="str">
        <f t="shared" si="108"/>
        <v>54</v>
      </c>
      <c r="F858" s="5" t="str">
        <f t="shared" si="109"/>
        <v>2</v>
      </c>
      <c r="G858" s="5" t="str">
        <f t="shared" si="110"/>
        <v>1</v>
      </c>
      <c r="H858" s="2">
        <v>12155421</v>
      </c>
      <c r="I858" s="3" t="s">
        <v>863</v>
      </c>
      <c r="J858" s="9" t="str">
        <f t="shared" si="111"/>
        <v>Sim</v>
      </c>
    </row>
    <row r="859" spans="1:10" x14ac:dyDescent="0.3">
      <c r="A859" s="4" t="str">
        <f t="shared" si="104"/>
        <v>1</v>
      </c>
      <c r="B859" s="5" t="str">
        <f t="shared" si="105"/>
        <v>2</v>
      </c>
      <c r="C859" s="5" t="str">
        <f t="shared" si="106"/>
        <v>1</v>
      </c>
      <c r="D859" s="5" t="str">
        <f t="shared" si="107"/>
        <v>5</v>
      </c>
      <c r="E859" s="5" t="str">
        <f t="shared" si="108"/>
        <v>54</v>
      </c>
      <c r="F859" s="5" t="str">
        <f t="shared" si="109"/>
        <v>2</v>
      </c>
      <c r="G859" s="5" t="str">
        <f t="shared" si="110"/>
        <v>2</v>
      </c>
      <c r="H859" s="2">
        <v>12155422</v>
      </c>
      <c r="I859" s="3" t="s">
        <v>864</v>
      </c>
      <c r="J859" s="9" t="str">
        <f t="shared" si="111"/>
        <v>Sim</v>
      </c>
    </row>
    <row r="860" spans="1:10" x14ac:dyDescent="0.3">
      <c r="A860" s="4" t="str">
        <f t="shared" si="104"/>
        <v>1</v>
      </c>
      <c r="B860" s="5" t="str">
        <f t="shared" si="105"/>
        <v>2</v>
      </c>
      <c r="C860" s="5" t="str">
        <f t="shared" si="106"/>
        <v>1</v>
      </c>
      <c r="D860" s="5" t="str">
        <f t="shared" si="107"/>
        <v>5</v>
      </c>
      <c r="E860" s="5" t="str">
        <f t="shared" si="108"/>
        <v>54</v>
      </c>
      <c r="F860" s="5" t="str">
        <f t="shared" si="109"/>
        <v>2</v>
      </c>
      <c r="G860" s="5" t="str">
        <f t="shared" si="110"/>
        <v>3</v>
      </c>
      <c r="H860" s="2">
        <v>12155423</v>
      </c>
      <c r="I860" s="3" t="s">
        <v>865</v>
      </c>
      <c r="J860" s="9" t="str">
        <f t="shared" si="111"/>
        <v>Sim</v>
      </c>
    </row>
    <row r="861" spans="1:10" x14ac:dyDescent="0.3">
      <c r="A861" s="4" t="str">
        <f t="shared" si="104"/>
        <v>1</v>
      </c>
      <c r="B861" s="5" t="str">
        <f t="shared" si="105"/>
        <v>2</v>
      </c>
      <c r="C861" s="5" t="str">
        <f t="shared" si="106"/>
        <v>1</v>
      </c>
      <c r="D861" s="5" t="str">
        <f t="shared" si="107"/>
        <v>5</v>
      </c>
      <c r="E861" s="5" t="str">
        <f t="shared" si="108"/>
        <v>54</v>
      </c>
      <c r="F861" s="5" t="str">
        <f t="shared" si="109"/>
        <v>2</v>
      </c>
      <c r="G861" s="5" t="str">
        <f t="shared" si="110"/>
        <v>4</v>
      </c>
      <c r="H861" s="2">
        <v>12155424</v>
      </c>
      <c r="I861" s="3" t="s">
        <v>866</v>
      </c>
      <c r="J861" s="9" t="str">
        <f t="shared" si="111"/>
        <v>Sim</v>
      </c>
    </row>
    <row r="862" spans="1:10" x14ac:dyDescent="0.3">
      <c r="A862" s="4" t="str">
        <f t="shared" si="104"/>
        <v>1</v>
      </c>
      <c r="B862" s="5" t="str">
        <f t="shared" si="105"/>
        <v>2</v>
      </c>
      <c r="C862" s="5" t="str">
        <f t="shared" si="106"/>
        <v>1</v>
      </c>
      <c r="D862" s="5" t="str">
        <f t="shared" si="107"/>
        <v>5</v>
      </c>
      <c r="E862" s="5" t="str">
        <f t="shared" si="108"/>
        <v>54</v>
      </c>
      <c r="F862" s="5" t="str">
        <f t="shared" si="109"/>
        <v>2</v>
      </c>
      <c r="G862" s="5" t="str">
        <f t="shared" si="110"/>
        <v>5</v>
      </c>
      <c r="H862" s="2">
        <v>12155425</v>
      </c>
      <c r="I862" s="3" t="s">
        <v>867</v>
      </c>
      <c r="J862" s="9" t="str">
        <f t="shared" si="111"/>
        <v>Sim</v>
      </c>
    </row>
    <row r="863" spans="1:10" x14ac:dyDescent="0.3">
      <c r="A863" s="4" t="str">
        <f t="shared" si="104"/>
        <v>1</v>
      </c>
      <c r="B863" s="5" t="str">
        <f t="shared" si="105"/>
        <v>2</v>
      </c>
      <c r="C863" s="5" t="str">
        <f t="shared" si="106"/>
        <v>1</v>
      </c>
      <c r="D863" s="5" t="str">
        <f t="shared" si="107"/>
        <v>5</v>
      </c>
      <c r="E863" s="5" t="str">
        <f t="shared" si="108"/>
        <v>54</v>
      </c>
      <c r="F863" s="5" t="str">
        <f t="shared" si="109"/>
        <v>2</v>
      </c>
      <c r="G863" s="5" t="str">
        <f t="shared" si="110"/>
        <v>6</v>
      </c>
      <c r="H863" s="2">
        <v>12155426</v>
      </c>
      <c r="I863" s="3" t="s">
        <v>868</v>
      </c>
      <c r="J863" s="9" t="str">
        <f t="shared" si="111"/>
        <v>Sim</v>
      </c>
    </row>
    <row r="864" spans="1:10" x14ac:dyDescent="0.3">
      <c r="A864" s="4" t="str">
        <f t="shared" si="104"/>
        <v>1</v>
      </c>
      <c r="B864" s="5" t="str">
        <f t="shared" si="105"/>
        <v>2</v>
      </c>
      <c r="C864" s="5" t="str">
        <f t="shared" si="106"/>
        <v>1</v>
      </c>
      <c r="D864" s="5" t="str">
        <f t="shared" si="107"/>
        <v>5</v>
      </c>
      <c r="E864" s="5" t="str">
        <f t="shared" si="108"/>
        <v>54</v>
      </c>
      <c r="F864" s="5" t="str">
        <f t="shared" si="109"/>
        <v>2</v>
      </c>
      <c r="G864" s="5" t="str">
        <f t="shared" si="110"/>
        <v>7</v>
      </c>
      <c r="H864" s="2">
        <v>12155427</v>
      </c>
      <c r="I864" s="3" t="s">
        <v>869</v>
      </c>
      <c r="J864" s="9" t="str">
        <f t="shared" si="111"/>
        <v>Sim</v>
      </c>
    </row>
    <row r="865" spans="1:10" x14ac:dyDescent="0.3">
      <c r="A865" s="4" t="str">
        <f t="shared" si="104"/>
        <v>1</v>
      </c>
      <c r="B865" s="5" t="str">
        <f t="shared" si="105"/>
        <v>2</v>
      </c>
      <c r="C865" s="5" t="str">
        <f t="shared" si="106"/>
        <v>1</v>
      </c>
      <c r="D865" s="5" t="str">
        <f t="shared" si="107"/>
        <v>5</v>
      </c>
      <c r="E865" s="5" t="str">
        <f t="shared" si="108"/>
        <v>54</v>
      </c>
      <c r="F865" s="5" t="str">
        <f t="shared" si="109"/>
        <v>2</v>
      </c>
      <c r="G865" s="5" t="str">
        <f t="shared" si="110"/>
        <v>8</v>
      </c>
      <c r="H865" s="2">
        <v>12155428</v>
      </c>
      <c r="I865" s="3" t="s">
        <v>870</v>
      </c>
      <c r="J865" s="9" t="str">
        <f t="shared" si="111"/>
        <v>Sim</v>
      </c>
    </row>
    <row r="866" spans="1:10" x14ac:dyDescent="0.3">
      <c r="A866" s="4" t="str">
        <f t="shared" si="104"/>
        <v>1</v>
      </c>
      <c r="B866" s="5" t="str">
        <f t="shared" si="105"/>
        <v>2</v>
      </c>
      <c r="C866" s="5" t="str">
        <f t="shared" si="106"/>
        <v>1</v>
      </c>
      <c r="D866" s="5" t="str">
        <f t="shared" si="107"/>
        <v>5</v>
      </c>
      <c r="E866" s="5" t="str">
        <f t="shared" si="108"/>
        <v>54</v>
      </c>
      <c r="F866" s="5" t="str">
        <f t="shared" si="109"/>
        <v>3</v>
      </c>
      <c r="G866" s="5" t="str">
        <f t="shared" si="110"/>
        <v>0</v>
      </c>
      <c r="H866" s="2">
        <v>12155430</v>
      </c>
      <c r="I866" s="3" t="s">
        <v>871</v>
      </c>
      <c r="J866" s="9" t="str">
        <f t="shared" si="111"/>
        <v>Não</v>
      </c>
    </row>
    <row r="867" spans="1:10" x14ac:dyDescent="0.3">
      <c r="A867" s="4" t="str">
        <f t="shared" si="104"/>
        <v>1</v>
      </c>
      <c r="B867" s="5" t="str">
        <f t="shared" si="105"/>
        <v>2</v>
      </c>
      <c r="C867" s="5" t="str">
        <f t="shared" si="106"/>
        <v>1</v>
      </c>
      <c r="D867" s="5" t="str">
        <f t="shared" si="107"/>
        <v>5</v>
      </c>
      <c r="E867" s="5" t="str">
        <f t="shared" si="108"/>
        <v>54</v>
      </c>
      <c r="F867" s="5" t="str">
        <f t="shared" si="109"/>
        <v>3</v>
      </c>
      <c r="G867" s="5" t="str">
        <f t="shared" si="110"/>
        <v>1</v>
      </c>
      <c r="H867" s="2">
        <v>12155431</v>
      </c>
      <c r="I867" s="3" t="s">
        <v>872</v>
      </c>
      <c r="J867" s="9" t="str">
        <f t="shared" si="111"/>
        <v>Sim</v>
      </c>
    </row>
    <row r="868" spans="1:10" x14ac:dyDescent="0.3">
      <c r="A868" s="4" t="str">
        <f t="shared" si="104"/>
        <v>1</v>
      </c>
      <c r="B868" s="5" t="str">
        <f t="shared" si="105"/>
        <v>2</v>
      </c>
      <c r="C868" s="5" t="str">
        <f t="shared" si="106"/>
        <v>1</v>
      </c>
      <c r="D868" s="5" t="str">
        <f t="shared" si="107"/>
        <v>5</v>
      </c>
      <c r="E868" s="5" t="str">
        <f t="shared" si="108"/>
        <v>54</v>
      </c>
      <c r="F868" s="5" t="str">
        <f t="shared" si="109"/>
        <v>3</v>
      </c>
      <c r="G868" s="5" t="str">
        <f t="shared" si="110"/>
        <v>2</v>
      </c>
      <c r="H868" s="2">
        <v>12155432</v>
      </c>
      <c r="I868" s="3" t="s">
        <v>873</v>
      </c>
      <c r="J868" s="9" t="str">
        <f t="shared" si="111"/>
        <v>Sim</v>
      </c>
    </row>
    <row r="869" spans="1:10" x14ac:dyDescent="0.3">
      <c r="A869" s="4" t="str">
        <f t="shared" si="104"/>
        <v>1</v>
      </c>
      <c r="B869" s="5" t="str">
        <f t="shared" si="105"/>
        <v>2</v>
      </c>
      <c r="C869" s="5" t="str">
        <f t="shared" si="106"/>
        <v>1</v>
      </c>
      <c r="D869" s="5" t="str">
        <f t="shared" si="107"/>
        <v>5</v>
      </c>
      <c r="E869" s="5" t="str">
        <f t="shared" si="108"/>
        <v>54</v>
      </c>
      <c r="F869" s="5" t="str">
        <f t="shared" si="109"/>
        <v>3</v>
      </c>
      <c r="G869" s="5" t="str">
        <f t="shared" si="110"/>
        <v>3</v>
      </c>
      <c r="H869" s="2">
        <v>12155433</v>
      </c>
      <c r="I869" s="3" t="s">
        <v>874</v>
      </c>
      <c r="J869" s="9" t="str">
        <f t="shared" si="111"/>
        <v>Sim</v>
      </c>
    </row>
    <row r="870" spans="1:10" x14ac:dyDescent="0.3">
      <c r="A870" s="4" t="str">
        <f t="shared" si="104"/>
        <v>1</v>
      </c>
      <c r="B870" s="5" t="str">
        <f t="shared" si="105"/>
        <v>2</v>
      </c>
      <c r="C870" s="5" t="str">
        <f t="shared" si="106"/>
        <v>1</v>
      </c>
      <c r="D870" s="5" t="str">
        <f t="shared" si="107"/>
        <v>5</v>
      </c>
      <c r="E870" s="5" t="str">
        <f t="shared" si="108"/>
        <v>54</v>
      </c>
      <c r="F870" s="5" t="str">
        <f t="shared" si="109"/>
        <v>3</v>
      </c>
      <c r="G870" s="5" t="str">
        <f t="shared" si="110"/>
        <v>4</v>
      </c>
      <c r="H870" s="2">
        <v>12155434</v>
      </c>
      <c r="I870" s="3" t="s">
        <v>875</v>
      </c>
      <c r="J870" s="9" t="str">
        <f t="shared" si="111"/>
        <v>Sim</v>
      </c>
    </row>
    <row r="871" spans="1:10" x14ac:dyDescent="0.3">
      <c r="A871" s="4" t="str">
        <f t="shared" si="104"/>
        <v>1</v>
      </c>
      <c r="B871" s="5" t="str">
        <f t="shared" si="105"/>
        <v>2</v>
      </c>
      <c r="C871" s="5" t="str">
        <f t="shared" si="106"/>
        <v>1</v>
      </c>
      <c r="D871" s="5" t="str">
        <f t="shared" si="107"/>
        <v>5</v>
      </c>
      <c r="E871" s="5" t="str">
        <f t="shared" si="108"/>
        <v>54</v>
      </c>
      <c r="F871" s="5" t="str">
        <f t="shared" si="109"/>
        <v>3</v>
      </c>
      <c r="G871" s="5" t="str">
        <f t="shared" si="110"/>
        <v>5</v>
      </c>
      <c r="H871" s="2">
        <v>12155435</v>
      </c>
      <c r="I871" s="3" t="s">
        <v>876</v>
      </c>
      <c r="J871" s="9" t="str">
        <f t="shared" si="111"/>
        <v>Sim</v>
      </c>
    </row>
    <row r="872" spans="1:10" x14ac:dyDescent="0.3">
      <c r="A872" s="4" t="str">
        <f t="shared" si="104"/>
        <v>1</v>
      </c>
      <c r="B872" s="5" t="str">
        <f t="shared" si="105"/>
        <v>2</v>
      </c>
      <c r="C872" s="5" t="str">
        <f t="shared" si="106"/>
        <v>1</v>
      </c>
      <c r="D872" s="5" t="str">
        <f t="shared" si="107"/>
        <v>5</v>
      </c>
      <c r="E872" s="5" t="str">
        <f t="shared" si="108"/>
        <v>54</v>
      </c>
      <c r="F872" s="5" t="str">
        <f t="shared" si="109"/>
        <v>3</v>
      </c>
      <c r="G872" s="5" t="str">
        <f t="shared" si="110"/>
        <v>6</v>
      </c>
      <c r="H872" s="2">
        <v>12155436</v>
      </c>
      <c r="I872" s="3" t="s">
        <v>877</v>
      </c>
      <c r="J872" s="9" t="str">
        <f t="shared" si="111"/>
        <v>Sim</v>
      </c>
    </row>
    <row r="873" spans="1:10" x14ac:dyDescent="0.3">
      <c r="A873" s="4" t="str">
        <f t="shared" si="104"/>
        <v>1</v>
      </c>
      <c r="B873" s="5" t="str">
        <f t="shared" si="105"/>
        <v>2</v>
      </c>
      <c r="C873" s="5" t="str">
        <f t="shared" si="106"/>
        <v>1</v>
      </c>
      <c r="D873" s="5" t="str">
        <f t="shared" si="107"/>
        <v>5</v>
      </c>
      <c r="E873" s="5" t="str">
        <f t="shared" si="108"/>
        <v>54</v>
      </c>
      <c r="F873" s="5" t="str">
        <f t="shared" si="109"/>
        <v>3</v>
      </c>
      <c r="G873" s="5" t="str">
        <f t="shared" si="110"/>
        <v>7</v>
      </c>
      <c r="H873" s="2">
        <v>12155437</v>
      </c>
      <c r="I873" s="3" t="s">
        <v>878</v>
      </c>
      <c r="J873" s="9" t="str">
        <f t="shared" si="111"/>
        <v>Sim</v>
      </c>
    </row>
    <row r="874" spans="1:10" x14ac:dyDescent="0.3">
      <c r="A874" s="4" t="str">
        <f t="shared" si="104"/>
        <v>1</v>
      </c>
      <c r="B874" s="5" t="str">
        <f t="shared" si="105"/>
        <v>2</v>
      </c>
      <c r="C874" s="5" t="str">
        <f t="shared" si="106"/>
        <v>1</v>
      </c>
      <c r="D874" s="5" t="str">
        <f t="shared" si="107"/>
        <v>5</v>
      </c>
      <c r="E874" s="5" t="str">
        <f t="shared" si="108"/>
        <v>54</v>
      </c>
      <c r="F874" s="5" t="str">
        <f t="shared" si="109"/>
        <v>3</v>
      </c>
      <c r="G874" s="5" t="str">
        <f t="shared" si="110"/>
        <v>8</v>
      </c>
      <c r="H874" s="2">
        <v>12155438</v>
      </c>
      <c r="I874" s="3" t="s">
        <v>879</v>
      </c>
      <c r="J874" s="9" t="str">
        <f t="shared" si="111"/>
        <v>Sim</v>
      </c>
    </row>
    <row r="875" spans="1:10" x14ac:dyDescent="0.3">
      <c r="A875" s="4" t="str">
        <f t="shared" si="104"/>
        <v>1</v>
      </c>
      <c r="B875" s="5" t="str">
        <f t="shared" si="105"/>
        <v>2</v>
      </c>
      <c r="C875" s="5" t="str">
        <f t="shared" si="106"/>
        <v>1</v>
      </c>
      <c r="D875" s="5" t="str">
        <f t="shared" si="107"/>
        <v>5</v>
      </c>
      <c r="E875" s="5" t="str">
        <f t="shared" si="108"/>
        <v>55</v>
      </c>
      <c r="F875" s="5" t="str">
        <f t="shared" si="109"/>
        <v>0</v>
      </c>
      <c r="G875" s="5" t="str">
        <f t="shared" si="110"/>
        <v>0</v>
      </c>
      <c r="H875" s="2">
        <v>12155500</v>
      </c>
      <c r="I875" s="3" t="s">
        <v>880</v>
      </c>
      <c r="J875" s="9" t="str">
        <f t="shared" si="111"/>
        <v>Não</v>
      </c>
    </row>
    <row r="876" spans="1:10" x14ac:dyDescent="0.3">
      <c r="A876" s="4" t="str">
        <f t="shared" si="104"/>
        <v>1</v>
      </c>
      <c r="B876" s="5" t="str">
        <f t="shared" si="105"/>
        <v>2</v>
      </c>
      <c r="C876" s="5" t="str">
        <f t="shared" si="106"/>
        <v>1</v>
      </c>
      <c r="D876" s="5" t="str">
        <f t="shared" si="107"/>
        <v>5</v>
      </c>
      <c r="E876" s="5" t="str">
        <f t="shared" si="108"/>
        <v>55</v>
      </c>
      <c r="F876" s="5" t="str">
        <f t="shared" si="109"/>
        <v>1</v>
      </c>
      <c r="G876" s="5" t="str">
        <f t="shared" si="110"/>
        <v>0</v>
      </c>
      <c r="H876" s="2">
        <v>12155510</v>
      </c>
      <c r="I876" s="3" t="s">
        <v>881</v>
      </c>
      <c r="J876" s="9" t="str">
        <f t="shared" si="111"/>
        <v>Não</v>
      </c>
    </row>
    <row r="877" spans="1:10" x14ac:dyDescent="0.3">
      <c r="A877" s="4" t="str">
        <f t="shared" si="104"/>
        <v>1</v>
      </c>
      <c r="B877" s="5" t="str">
        <f t="shared" si="105"/>
        <v>2</v>
      </c>
      <c r="C877" s="5" t="str">
        <f t="shared" si="106"/>
        <v>1</v>
      </c>
      <c r="D877" s="5" t="str">
        <f t="shared" si="107"/>
        <v>5</v>
      </c>
      <c r="E877" s="5" t="str">
        <f t="shared" si="108"/>
        <v>55</v>
      </c>
      <c r="F877" s="5" t="str">
        <f t="shared" si="109"/>
        <v>1</v>
      </c>
      <c r="G877" s="5" t="str">
        <f t="shared" si="110"/>
        <v>1</v>
      </c>
      <c r="H877" s="2">
        <v>12155511</v>
      </c>
      <c r="I877" s="3" t="s">
        <v>882</v>
      </c>
      <c r="J877" s="9" t="str">
        <f t="shared" si="111"/>
        <v>Sim</v>
      </c>
    </row>
    <row r="878" spans="1:10" x14ac:dyDescent="0.3">
      <c r="A878" s="4" t="str">
        <f t="shared" si="104"/>
        <v>1</v>
      </c>
      <c r="B878" s="5" t="str">
        <f t="shared" si="105"/>
        <v>2</v>
      </c>
      <c r="C878" s="5" t="str">
        <f t="shared" si="106"/>
        <v>1</v>
      </c>
      <c r="D878" s="5" t="str">
        <f t="shared" si="107"/>
        <v>5</v>
      </c>
      <c r="E878" s="5" t="str">
        <f t="shared" si="108"/>
        <v>55</v>
      </c>
      <c r="F878" s="5" t="str">
        <f t="shared" si="109"/>
        <v>1</v>
      </c>
      <c r="G878" s="5" t="str">
        <f t="shared" si="110"/>
        <v>2</v>
      </c>
      <c r="H878" s="2">
        <v>12155512</v>
      </c>
      <c r="I878" s="3" t="s">
        <v>883</v>
      </c>
      <c r="J878" s="9" t="str">
        <f t="shared" si="111"/>
        <v>Sim</v>
      </c>
    </row>
    <row r="879" spans="1:10" x14ac:dyDescent="0.3">
      <c r="A879" s="4" t="str">
        <f t="shared" si="104"/>
        <v>1</v>
      </c>
      <c r="B879" s="5" t="str">
        <f t="shared" si="105"/>
        <v>2</v>
      </c>
      <c r="C879" s="5" t="str">
        <f t="shared" si="106"/>
        <v>1</v>
      </c>
      <c r="D879" s="5" t="str">
        <f t="shared" si="107"/>
        <v>5</v>
      </c>
      <c r="E879" s="5" t="str">
        <f t="shared" si="108"/>
        <v>55</v>
      </c>
      <c r="F879" s="5" t="str">
        <f t="shared" si="109"/>
        <v>1</v>
      </c>
      <c r="G879" s="5" t="str">
        <f t="shared" si="110"/>
        <v>3</v>
      </c>
      <c r="H879" s="2">
        <v>12155513</v>
      </c>
      <c r="I879" s="3" t="s">
        <v>884</v>
      </c>
      <c r="J879" s="9" t="str">
        <f t="shared" si="111"/>
        <v>Sim</v>
      </c>
    </row>
    <row r="880" spans="1:10" x14ac:dyDescent="0.3">
      <c r="A880" s="4" t="str">
        <f t="shared" si="104"/>
        <v>1</v>
      </c>
      <c r="B880" s="5" t="str">
        <f t="shared" si="105"/>
        <v>2</v>
      </c>
      <c r="C880" s="5" t="str">
        <f t="shared" si="106"/>
        <v>1</v>
      </c>
      <c r="D880" s="5" t="str">
        <f t="shared" si="107"/>
        <v>5</v>
      </c>
      <c r="E880" s="5" t="str">
        <f t="shared" si="108"/>
        <v>55</v>
      </c>
      <c r="F880" s="5" t="str">
        <f t="shared" si="109"/>
        <v>1</v>
      </c>
      <c r="G880" s="5" t="str">
        <f t="shared" si="110"/>
        <v>4</v>
      </c>
      <c r="H880" s="2">
        <v>12155514</v>
      </c>
      <c r="I880" s="3" t="s">
        <v>885</v>
      </c>
      <c r="J880" s="9" t="str">
        <f t="shared" si="111"/>
        <v>Sim</v>
      </c>
    </row>
    <row r="881" spans="1:10" x14ac:dyDescent="0.3">
      <c r="A881" s="4" t="str">
        <f t="shared" si="104"/>
        <v>1</v>
      </c>
      <c r="B881" s="5" t="str">
        <f t="shared" si="105"/>
        <v>2</v>
      </c>
      <c r="C881" s="5" t="str">
        <f t="shared" si="106"/>
        <v>1</v>
      </c>
      <c r="D881" s="5" t="str">
        <f t="shared" si="107"/>
        <v>5</v>
      </c>
      <c r="E881" s="5" t="str">
        <f t="shared" si="108"/>
        <v>55</v>
      </c>
      <c r="F881" s="5" t="str">
        <f t="shared" si="109"/>
        <v>1</v>
      </c>
      <c r="G881" s="5" t="str">
        <f t="shared" si="110"/>
        <v>5</v>
      </c>
      <c r="H881" s="2">
        <v>12155515</v>
      </c>
      <c r="I881" s="3" t="s">
        <v>886</v>
      </c>
      <c r="J881" s="9" t="str">
        <f t="shared" si="111"/>
        <v>Sim</v>
      </c>
    </row>
    <row r="882" spans="1:10" x14ac:dyDescent="0.3">
      <c r="A882" s="4" t="str">
        <f t="shared" si="104"/>
        <v>1</v>
      </c>
      <c r="B882" s="5" t="str">
        <f t="shared" si="105"/>
        <v>2</v>
      </c>
      <c r="C882" s="5" t="str">
        <f t="shared" si="106"/>
        <v>1</v>
      </c>
      <c r="D882" s="5" t="str">
        <f t="shared" si="107"/>
        <v>5</v>
      </c>
      <c r="E882" s="5" t="str">
        <f t="shared" si="108"/>
        <v>55</v>
      </c>
      <c r="F882" s="5" t="str">
        <f t="shared" si="109"/>
        <v>1</v>
      </c>
      <c r="G882" s="5" t="str">
        <f t="shared" si="110"/>
        <v>6</v>
      </c>
      <c r="H882" s="2">
        <v>12155516</v>
      </c>
      <c r="I882" s="3" t="s">
        <v>887</v>
      </c>
      <c r="J882" s="9" t="str">
        <f t="shared" si="111"/>
        <v>Sim</v>
      </c>
    </row>
    <row r="883" spans="1:10" x14ac:dyDescent="0.3">
      <c r="A883" s="4" t="str">
        <f t="shared" si="104"/>
        <v>1</v>
      </c>
      <c r="B883" s="5" t="str">
        <f t="shared" si="105"/>
        <v>2</v>
      </c>
      <c r="C883" s="5" t="str">
        <f t="shared" si="106"/>
        <v>1</v>
      </c>
      <c r="D883" s="5" t="str">
        <f t="shared" si="107"/>
        <v>5</v>
      </c>
      <c r="E883" s="5" t="str">
        <f t="shared" si="108"/>
        <v>55</v>
      </c>
      <c r="F883" s="5" t="str">
        <f t="shared" si="109"/>
        <v>1</v>
      </c>
      <c r="G883" s="5" t="str">
        <f t="shared" si="110"/>
        <v>7</v>
      </c>
      <c r="H883" s="2">
        <v>12155517</v>
      </c>
      <c r="I883" s="3" t="s">
        <v>888</v>
      </c>
      <c r="J883" s="9" t="str">
        <f t="shared" si="111"/>
        <v>Sim</v>
      </c>
    </row>
    <row r="884" spans="1:10" x14ac:dyDescent="0.3">
      <c r="A884" s="4" t="str">
        <f t="shared" si="104"/>
        <v>1</v>
      </c>
      <c r="B884" s="5" t="str">
        <f t="shared" si="105"/>
        <v>2</v>
      </c>
      <c r="C884" s="5" t="str">
        <f t="shared" si="106"/>
        <v>1</v>
      </c>
      <c r="D884" s="5" t="str">
        <f t="shared" si="107"/>
        <v>5</v>
      </c>
      <c r="E884" s="5" t="str">
        <f t="shared" si="108"/>
        <v>55</v>
      </c>
      <c r="F884" s="5" t="str">
        <f t="shared" si="109"/>
        <v>1</v>
      </c>
      <c r="G884" s="5" t="str">
        <f t="shared" si="110"/>
        <v>8</v>
      </c>
      <c r="H884" s="2">
        <v>12155518</v>
      </c>
      <c r="I884" s="3" t="s">
        <v>889</v>
      </c>
      <c r="J884" s="9" t="str">
        <f t="shared" si="111"/>
        <v>Sim</v>
      </c>
    </row>
    <row r="885" spans="1:10" x14ac:dyDescent="0.3">
      <c r="A885" s="4" t="str">
        <f t="shared" si="104"/>
        <v>1</v>
      </c>
      <c r="B885" s="5" t="str">
        <f t="shared" si="105"/>
        <v>2</v>
      </c>
      <c r="C885" s="5" t="str">
        <f t="shared" si="106"/>
        <v>1</v>
      </c>
      <c r="D885" s="5" t="str">
        <f t="shared" si="107"/>
        <v>5</v>
      </c>
      <c r="E885" s="5" t="str">
        <f t="shared" si="108"/>
        <v>55</v>
      </c>
      <c r="F885" s="5" t="str">
        <f t="shared" si="109"/>
        <v>2</v>
      </c>
      <c r="G885" s="5" t="str">
        <f t="shared" si="110"/>
        <v>0</v>
      </c>
      <c r="H885" s="2">
        <v>12155520</v>
      </c>
      <c r="I885" s="3" t="s">
        <v>890</v>
      </c>
      <c r="J885" s="9" t="str">
        <f t="shared" si="111"/>
        <v>Não</v>
      </c>
    </row>
    <row r="886" spans="1:10" x14ac:dyDescent="0.3">
      <c r="A886" s="4" t="str">
        <f t="shared" si="104"/>
        <v>1</v>
      </c>
      <c r="B886" s="5" t="str">
        <f t="shared" si="105"/>
        <v>2</v>
      </c>
      <c r="C886" s="5" t="str">
        <f t="shared" si="106"/>
        <v>1</v>
      </c>
      <c r="D886" s="5" t="str">
        <f t="shared" si="107"/>
        <v>5</v>
      </c>
      <c r="E886" s="5" t="str">
        <f t="shared" si="108"/>
        <v>55</v>
      </c>
      <c r="F886" s="5" t="str">
        <f t="shared" si="109"/>
        <v>2</v>
      </c>
      <c r="G886" s="5" t="str">
        <f t="shared" si="110"/>
        <v>1</v>
      </c>
      <c r="H886" s="2">
        <v>12155521</v>
      </c>
      <c r="I886" s="3" t="s">
        <v>891</v>
      </c>
      <c r="J886" s="9" t="str">
        <f t="shared" si="111"/>
        <v>Sim</v>
      </c>
    </row>
    <row r="887" spans="1:10" x14ac:dyDescent="0.3">
      <c r="A887" s="4" t="str">
        <f t="shared" si="104"/>
        <v>1</v>
      </c>
      <c r="B887" s="5" t="str">
        <f t="shared" si="105"/>
        <v>2</v>
      </c>
      <c r="C887" s="5" t="str">
        <f t="shared" si="106"/>
        <v>1</v>
      </c>
      <c r="D887" s="5" t="str">
        <f t="shared" si="107"/>
        <v>5</v>
      </c>
      <c r="E887" s="5" t="str">
        <f t="shared" si="108"/>
        <v>55</v>
      </c>
      <c r="F887" s="5" t="str">
        <f t="shared" si="109"/>
        <v>2</v>
      </c>
      <c r="G887" s="5" t="str">
        <f t="shared" si="110"/>
        <v>2</v>
      </c>
      <c r="H887" s="2">
        <v>12155522</v>
      </c>
      <c r="I887" s="3" t="s">
        <v>892</v>
      </c>
      <c r="J887" s="9" t="str">
        <f t="shared" si="111"/>
        <v>Sim</v>
      </c>
    </row>
    <row r="888" spans="1:10" x14ac:dyDescent="0.3">
      <c r="A888" s="4" t="str">
        <f t="shared" si="104"/>
        <v>1</v>
      </c>
      <c r="B888" s="5" t="str">
        <f t="shared" si="105"/>
        <v>2</v>
      </c>
      <c r="C888" s="5" t="str">
        <f t="shared" si="106"/>
        <v>1</v>
      </c>
      <c r="D888" s="5" t="str">
        <f t="shared" si="107"/>
        <v>5</v>
      </c>
      <c r="E888" s="5" t="str">
        <f t="shared" si="108"/>
        <v>55</v>
      </c>
      <c r="F888" s="5" t="str">
        <f t="shared" si="109"/>
        <v>2</v>
      </c>
      <c r="G888" s="5" t="str">
        <f t="shared" si="110"/>
        <v>3</v>
      </c>
      <c r="H888" s="2">
        <v>12155523</v>
      </c>
      <c r="I888" s="3" t="s">
        <v>893</v>
      </c>
      <c r="J888" s="9" t="str">
        <f t="shared" si="111"/>
        <v>Sim</v>
      </c>
    </row>
    <row r="889" spans="1:10" x14ac:dyDescent="0.3">
      <c r="A889" s="4" t="str">
        <f t="shared" si="104"/>
        <v>1</v>
      </c>
      <c r="B889" s="5" t="str">
        <f t="shared" si="105"/>
        <v>2</v>
      </c>
      <c r="C889" s="5" t="str">
        <f t="shared" si="106"/>
        <v>1</v>
      </c>
      <c r="D889" s="5" t="str">
        <f t="shared" si="107"/>
        <v>5</v>
      </c>
      <c r="E889" s="5" t="str">
        <f t="shared" si="108"/>
        <v>55</v>
      </c>
      <c r="F889" s="5" t="str">
        <f t="shared" si="109"/>
        <v>2</v>
      </c>
      <c r="G889" s="5" t="str">
        <f t="shared" si="110"/>
        <v>4</v>
      </c>
      <c r="H889" s="2">
        <v>12155524</v>
      </c>
      <c r="I889" s="3" t="s">
        <v>894</v>
      </c>
      <c r="J889" s="9" t="str">
        <f t="shared" si="111"/>
        <v>Sim</v>
      </c>
    </row>
    <row r="890" spans="1:10" x14ac:dyDescent="0.3">
      <c r="A890" s="4" t="str">
        <f t="shared" si="104"/>
        <v>1</v>
      </c>
      <c r="B890" s="5" t="str">
        <f t="shared" si="105"/>
        <v>2</v>
      </c>
      <c r="C890" s="5" t="str">
        <f t="shared" si="106"/>
        <v>1</v>
      </c>
      <c r="D890" s="5" t="str">
        <f t="shared" si="107"/>
        <v>5</v>
      </c>
      <c r="E890" s="5" t="str">
        <f t="shared" si="108"/>
        <v>55</v>
      </c>
      <c r="F890" s="5" t="str">
        <f t="shared" si="109"/>
        <v>2</v>
      </c>
      <c r="G890" s="5" t="str">
        <f t="shared" si="110"/>
        <v>5</v>
      </c>
      <c r="H890" s="2">
        <v>12155525</v>
      </c>
      <c r="I890" s="3" t="s">
        <v>895</v>
      </c>
      <c r="J890" s="9" t="str">
        <f t="shared" si="111"/>
        <v>Sim</v>
      </c>
    </row>
    <row r="891" spans="1:10" x14ac:dyDescent="0.3">
      <c r="A891" s="4" t="str">
        <f t="shared" si="104"/>
        <v>1</v>
      </c>
      <c r="B891" s="5" t="str">
        <f t="shared" si="105"/>
        <v>2</v>
      </c>
      <c r="C891" s="5" t="str">
        <f t="shared" si="106"/>
        <v>1</v>
      </c>
      <c r="D891" s="5" t="str">
        <f t="shared" si="107"/>
        <v>5</v>
      </c>
      <c r="E891" s="5" t="str">
        <f t="shared" si="108"/>
        <v>55</v>
      </c>
      <c r="F891" s="5" t="str">
        <f t="shared" si="109"/>
        <v>2</v>
      </c>
      <c r="G891" s="5" t="str">
        <f t="shared" si="110"/>
        <v>6</v>
      </c>
      <c r="H891" s="2">
        <v>12155526</v>
      </c>
      <c r="I891" s="3" t="s">
        <v>896</v>
      </c>
      <c r="J891" s="9" t="str">
        <f t="shared" si="111"/>
        <v>Sim</v>
      </c>
    </row>
    <row r="892" spans="1:10" x14ac:dyDescent="0.3">
      <c r="A892" s="4" t="str">
        <f t="shared" si="104"/>
        <v>1</v>
      </c>
      <c r="B892" s="5" t="str">
        <f t="shared" si="105"/>
        <v>2</v>
      </c>
      <c r="C892" s="5" t="str">
        <f t="shared" si="106"/>
        <v>1</v>
      </c>
      <c r="D892" s="5" t="str">
        <f t="shared" si="107"/>
        <v>5</v>
      </c>
      <c r="E892" s="5" t="str">
        <f t="shared" si="108"/>
        <v>55</v>
      </c>
      <c r="F892" s="5" t="str">
        <f t="shared" si="109"/>
        <v>2</v>
      </c>
      <c r="G892" s="5" t="str">
        <f t="shared" si="110"/>
        <v>7</v>
      </c>
      <c r="H892" s="2">
        <v>12155527</v>
      </c>
      <c r="I892" s="3" t="s">
        <v>897</v>
      </c>
      <c r="J892" s="9" t="str">
        <f t="shared" si="111"/>
        <v>Sim</v>
      </c>
    </row>
    <row r="893" spans="1:10" x14ac:dyDescent="0.3">
      <c r="A893" s="4" t="str">
        <f t="shared" si="104"/>
        <v>1</v>
      </c>
      <c r="B893" s="5" t="str">
        <f t="shared" si="105"/>
        <v>2</v>
      </c>
      <c r="C893" s="5" t="str">
        <f t="shared" si="106"/>
        <v>1</v>
      </c>
      <c r="D893" s="5" t="str">
        <f t="shared" si="107"/>
        <v>5</v>
      </c>
      <c r="E893" s="5" t="str">
        <f t="shared" si="108"/>
        <v>55</v>
      </c>
      <c r="F893" s="5" t="str">
        <f t="shared" si="109"/>
        <v>2</v>
      </c>
      <c r="G893" s="5" t="str">
        <f t="shared" si="110"/>
        <v>8</v>
      </c>
      <c r="H893" s="2">
        <v>12155528</v>
      </c>
      <c r="I893" s="3" t="s">
        <v>898</v>
      </c>
      <c r="J893" s="9" t="str">
        <f t="shared" si="111"/>
        <v>Sim</v>
      </c>
    </row>
    <row r="894" spans="1:10" x14ac:dyDescent="0.3">
      <c r="A894" s="4" t="str">
        <f t="shared" si="104"/>
        <v>1</v>
      </c>
      <c r="B894" s="5" t="str">
        <f t="shared" si="105"/>
        <v>2</v>
      </c>
      <c r="C894" s="5" t="str">
        <f t="shared" si="106"/>
        <v>1</v>
      </c>
      <c r="D894" s="5" t="str">
        <f t="shared" si="107"/>
        <v>5</v>
      </c>
      <c r="E894" s="5" t="str">
        <f t="shared" si="108"/>
        <v>55</v>
      </c>
      <c r="F894" s="5" t="str">
        <f t="shared" si="109"/>
        <v>3</v>
      </c>
      <c r="G894" s="5" t="str">
        <f t="shared" si="110"/>
        <v>0</v>
      </c>
      <c r="H894" s="2">
        <v>12155530</v>
      </c>
      <c r="I894" s="3" t="s">
        <v>899</v>
      </c>
      <c r="J894" s="9" t="str">
        <f t="shared" si="111"/>
        <v>Não</v>
      </c>
    </row>
    <row r="895" spans="1:10" x14ac:dyDescent="0.3">
      <c r="A895" s="4" t="str">
        <f t="shared" si="104"/>
        <v>1</v>
      </c>
      <c r="B895" s="5" t="str">
        <f t="shared" si="105"/>
        <v>2</v>
      </c>
      <c r="C895" s="5" t="str">
        <f t="shared" si="106"/>
        <v>1</v>
      </c>
      <c r="D895" s="5" t="str">
        <f t="shared" si="107"/>
        <v>5</v>
      </c>
      <c r="E895" s="5" t="str">
        <f t="shared" si="108"/>
        <v>55</v>
      </c>
      <c r="F895" s="5" t="str">
        <f t="shared" si="109"/>
        <v>3</v>
      </c>
      <c r="G895" s="5" t="str">
        <f t="shared" si="110"/>
        <v>1</v>
      </c>
      <c r="H895" s="2">
        <v>12155531</v>
      </c>
      <c r="I895" s="3" t="s">
        <v>900</v>
      </c>
      <c r="J895" s="9" t="str">
        <f t="shared" si="111"/>
        <v>Sim</v>
      </c>
    </row>
    <row r="896" spans="1:10" x14ac:dyDescent="0.3">
      <c r="A896" s="4" t="str">
        <f t="shared" si="104"/>
        <v>1</v>
      </c>
      <c r="B896" s="5" t="str">
        <f t="shared" si="105"/>
        <v>2</v>
      </c>
      <c r="C896" s="5" t="str">
        <f t="shared" si="106"/>
        <v>1</v>
      </c>
      <c r="D896" s="5" t="str">
        <f t="shared" si="107"/>
        <v>5</v>
      </c>
      <c r="E896" s="5" t="str">
        <f t="shared" si="108"/>
        <v>55</v>
      </c>
      <c r="F896" s="5" t="str">
        <f t="shared" si="109"/>
        <v>3</v>
      </c>
      <c r="G896" s="5" t="str">
        <f t="shared" si="110"/>
        <v>2</v>
      </c>
      <c r="H896" s="2">
        <v>12155532</v>
      </c>
      <c r="I896" s="3" t="s">
        <v>901</v>
      </c>
      <c r="J896" s="9" t="str">
        <f t="shared" si="111"/>
        <v>Sim</v>
      </c>
    </row>
    <row r="897" spans="1:10" x14ac:dyDescent="0.3">
      <c r="A897" s="4" t="str">
        <f t="shared" si="104"/>
        <v>1</v>
      </c>
      <c r="B897" s="5" t="str">
        <f t="shared" si="105"/>
        <v>2</v>
      </c>
      <c r="C897" s="5" t="str">
        <f t="shared" si="106"/>
        <v>1</v>
      </c>
      <c r="D897" s="5" t="str">
        <f t="shared" si="107"/>
        <v>5</v>
      </c>
      <c r="E897" s="5" t="str">
        <f t="shared" si="108"/>
        <v>55</v>
      </c>
      <c r="F897" s="5" t="str">
        <f t="shared" si="109"/>
        <v>3</v>
      </c>
      <c r="G897" s="5" t="str">
        <f t="shared" si="110"/>
        <v>3</v>
      </c>
      <c r="H897" s="2">
        <v>12155533</v>
      </c>
      <c r="I897" s="3" t="s">
        <v>902</v>
      </c>
      <c r="J897" s="9" t="str">
        <f t="shared" si="111"/>
        <v>Sim</v>
      </c>
    </row>
    <row r="898" spans="1:10" x14ac:dyDescent="0.3">
      <c r="A898" s="4" t="str">
        <f t="shared" si="104"/>
        <v>1</v>
      </c>
      <c r="B898" s="5" t="str">
        <f t="shared" si="105"/>
        <v>2</v>
      </c>
      <c r="C898" s="5" t="str">
        <f t="shared" si="106"/>
        <v>1</v>
      </c>
      <c r="D898" s="5" t="str">
        <f t="shared" si="107"/>
        <v>5</v>
      </c>
      <c r="E898" s="5" t="str">
        <f t="shared" si="108"/>
        <v>55</v>
      </c>
      <c r="F898" s="5" t="str">
        <f t="shared" si="109"/>
        <v>3</v>
      </c>
      <c r="G898" s="5" t="str">
        <f t="shared" si="110"/>
        <v>4</v>
      </c>
      <c r="H898" s="2">
        <v>12155534</v>
      </c>
      <c r="I898" s="3" t="s">
        <v>903</v>
      </c>
      <c r="J898" s="9" t="str">
        <f t="shared" si="111"/>
        <v>Sim</v>
      </c>
    </row>
    <row r="899" spans="1:10" x14ac:dyDescent="0.3">
      <c r="A899" s="4" t="str">
        <f t="shared" ref="A899:A962" si="112">MID($H899,1,1)</f>
        <v>1</v>
      </c>
      <c r="B899" s="5" t="str">
        <f t="shared" ref="B899:B962" si="113">MID($H899,2,1)</f>
        <v>2</v>
      </c>
      <c r="C899" s="5" t="str">
        <f t="shared" ref="C899:C962" si="114">MID($H899,3,1)</f>
        <v>1</v>
      </c>
      <c r="D899" s="5" t="str">
        <f t="shared" ref="D899:D962" si="115">MID($H899,4,1)</f>
        <v>5</v>
      </c>
      <c r="E899" s="5" t="str">
        <f t="shared" ref="E899:E962" si="116">MID($H899,5,2)</f>
        <v>55</v>
      </c>
      <c r="F899" s="5" t="str">
        <f t="shared" ref="F899:F962" si="117">MID($H899,7,1)</f>
        <v>3</v>
      </c>
      <c r="G899" s="5" t="str">
        <f t="shared" ref="G899:G962" si="118">MID($H899,8,1)</f>
        <v>5</v>
      </c>
      <c r="H899" s="2">
        <v>12155535</v>
      </c>
      <c r="I899" s="3" t="s">
        <v>904</v>
      </c>
      <c r="J899" s="9" t="str">
        <f t="shared" ref="J899:J962" si="119">IF(RIGHT(H899,1)="0","Não","Sim")</f>
        <v>Sim</v>
      </c>
    </row>
    <row r="900" spans="1:10" x14ac:dyDescent="0.3">
      <c r="A900" s="4" t="str">
        <f t="shared" si="112"/>
        <v>1</v>
      </c>
      <c r="B900" s="5" t="str">
        <f t="shared" si="113"/>
        <v>2</v>
      </c>
      <c r="C900" s="5" t="str">
        <f t="shared" si="114"/>
        <v>1</v>
      </c>
      <c r="D900" s="5" t="str">
        <f t="shared" si="115"/>
        <v>5</v>
      </c>
      <c r="E900" s="5" t="str">
        <f t="shared" si="116"/>
        <v>55</v>
      </c>
      <c r="F900" s="5" t="str">
        <f t="shared" si="117"/>
        <v>3</v>
      </c>
      <c r="G900" s="5" t="str">
        <f t="shared" si="118"/>
        <v>6</v>
      </c>
      <c r="H900" s="2">
        <v>12155536</v>
      </c>
      <c r="I900" s="3" t="s">
        <v>905</v>
      </c>
      <c r="J900" s="9" t="str">
        <f t="shared" si="119"/>
        <v>Sim</v>
      </c>
    </row>
    <row r="901" spans="1:10" x14ac:dyDescent="0.3">
      <c r="A901" s="4" t="str">
        <f t="shared" si="112"/>
        <v>1</v>
      </c>
      <c r="B901" s="5" t="str">
        <f t="shared" si="113"/>
        <v>2</v>
      </c>
      <c r="C901" s="5" t="str">
        <f t="shared" si="114"/>
        <v>1</v>
      </c>
      <c r="D901" s="5" t="str">
        <f t="shared" si="115"/>
        <v>5</v>
      </c>
      <c r="E901" s="5" t="str">
        <f t="shared" si="116"/>
        <v>55</v>
      </c>
      <c r="F901" s="5" t="str">
        <f t="shared" si="117"/>
        <v>3</v>
      </c>
      <c r="G901" s="5" t="str">
        <f t="shared" si="118"/>
        <v>7</v>
      </c>
      <c r="H901" s="2">
        <v>12155537</v>
      </c>
      <c r="I901" s="3" t="s">
        <v>906</v>
      </c>
      <c r="J901" s="9" t="str">
        <f t="shared" si="119"/>
        <v>Sim</v>
      </c>
    </row>
    <row r="902" spans="1:10" x14ac:dyDescent="0.3">
      <c r="A902" s="4" t="str">
        <f t="shared" si="112"/>
        <v>1</v>
      </c>
      <c r="B902" s="5" t="str">
        <f t="shared" si="113"/>
        <v>2</v>
      </c>
      <c r="C902" s="5" t="str">
        <f t="shared" si="114"/>
        <v>1</v>
      </c>
      <c r="D902" s="5" t="str">
        <f t="shared" si="115"/>
        <v>5</v>
      </c>
      <c r="E902" s="5" t="str">
        <f t="shared" si="116"/>
        <v>55</v>
      </c>
      <c r="F902" s="5" t="str">
        <f t="shared" si="117"/>
        <v>3</v>
      </c>
      <c r="G902" s="5" t="str">
        <f t="shared" si="118"/>
        <v>8</v>
      </c>
      <c r="H902" s="2">
        <v>12155538</v>
      </c>
      <c r="I902" s="3" t="s">
        <v>907</v>
      </c>
      <c r="J902" s="9" t="str">
        <f t="shared" si="119"/>
        <v>Sim</v>
      </c>
    </row>
    <row r="903" spans="1:10" x14ac:dyDescent="0.3">
      <c r="A903" s="4" t="str">
        <f t="shared" si="112"/>
        <v>1</v>
      </c>
      <c r="B903" s="5" t="str">
        <f t="shared" si="113"/>
        <v>2</v>
      </c>
      <c r="C903" s="5" t="str">
        <f t="shared" si="114"/>
        <v>1</v>
      </c>
      <c r="D903" s="5" t="str">
        <f t="shared" si="115"/>
        <v>5</v>
      </c>
      <c r="E903" s="5" t="str">
        <f t="shared" si="116"/>
        <v>56</v>
      </c>
      <c r="F903" s="5" t="str">
        <f t="shared" si="117"/>
        <v>0</v>
      </c>
      <c r="G903" s="5" t="str">
        <f t="shared" si="118"/>
        <v>0</v>
      </c>
      <c r="H903" s="2">
        <v>12155600</v>
      </c>
      <c r="I903" s="3" t="s">
        <v>908</v>
      </c>
      <c r="J903" s="9" t="str">
        <f t="shared" si="119"/>
        <v>Não</v>
      </c>
    </row>
    <row r="904" spans="1:10" x14ac:dyDescent="0.3">
      <c r="A904" s="4" t="str">
        <f t="shared" si="112"/>
        <v>1</v>
      </c>
      <c r="B904" s="5" t="str">
        <f t="shared" si="113"/>
        <v>2</v>
      </c>
      <c r="C904" s="5" t="str">
        <f t="shared" si="114"/>
        <v>1</v>
      </c>
      <c r="D904" s="5" t="str">
        <f t="shared" si="115"/>
        <v>5</v>
      </c>
      <c r="E904" s="5" t="str">
        <f t="shared" si="116"/>
        <v>56</v>
      </c>
      <c r="F904" s="5" t="str">
        <f t="shared" si="117"/>
        <v>1</v>
      </c>
      <c r="G904" s="5" t="str">
        <f t="shared" si="118"/>
        <v>0</v>
      </c>
      <c r="H904" s="2">
        <v>12155610</v>
      </c>
      <c r="I904" s="3" t="s">
        <v>909</v>
      </c>
      <c r="J904" s="9" t="str">
        <f t="shared" si="119"/>
        <v>Não</v>
      </c>
    </row>
    <row r="905" spans="1:10" x14ac:dyDescent="0.3">
      <c r="A905" s="4" t="str">
        <f t="shared" si="112"/>
        <v>1</v>
      </c>
      <c r="B905" s="5" t="str">
        <f t="shared" si="113"/>
        <v>2</v>
      </c>
      <c r="C905" s="5" t="str">
        <f t="shared" si="114"/>
        <v>1</v>
      </c>
      <c r="D905" s="5" t="str">
        <f t="shared" si="115"/>
        <v>5</v>
      </c>
      <c r="E905" s="5" t="str">
        <f t="shared" si="116"/>
        <v>56</v>
      </c>
      <c r="F905" s="5" t="str">
        <f t="shared" si="117"/>
        <v>1</v>
      </c>
      <c r="G905" s="5" t="str">
        <f t="shared" si="118"/>
        <v>1</v>
      </c>
      <c r="H905" s="2">
        <v>12155611</v>
      </c>
      <c r="I905" s="3" t="s">
        <v>910</v>
      </c>
      <c r="J905" s="9" t="str">
        <f t="shared" si="119"/>
        <v>Sim</v>
      </c>
    </row>
    <row r="906" spans="1:10" x14ac:dyDescent="0.3">
      <c r="A906" s="4" t="str">
        <f t="shared" si="112"/>
        <v>1</v>
      </c>
      <c r="B906" s="5" t="str">
        <f t="shared" si="113"/>
        <v>2</v>
      </c>
      <c r="C906" s="5" t="str">
        <f t="shared" si="114"/>
        <v>1</v>
      </c>
      <c r="D906" s="5" t="str">
        <f t="shared" si="115"/>
        <v>5</v>
      </c>
      <c r="E906" s="5" t="str">
        <f t="shared" si="116"/>
        <v>56</v>
      </c>
      <c r="F906" s="5" t="str">
        <f t="shared" si="117"/>
        <v>1</v>
      </c>
      <c r="G906" s="5" t="str">
        <f t="shared" si="118"/>
        <v>2</v>
      </c>
      <c r="H906" s="2">
        <v>12155612</v>
      </c>
      <c r="I906" s="3" t="s">
        <v>911</v>
      </c>
      <c r="J906" s="9" t="str">
        <f t="shared" si="119"/>
        <v>Sim</v>
      </c>
    </row>
    <row r="907" spans="1:10" x14ac:dyDescent="0.3">
      <c r="A907" s="4" t="str">
        <f t="shared" si="112"/>
        <v>1</v>
      </c>
      <c r="B907" s="5" t="str">
        <f t="shared" si="113"/>
        <v>2</v>
      </c>
      <c r="C907" s="5" t="str">
        <f t="shared" si="114"/>
        <v>1</v>
      </c>
      <c r="D907" s="5" t="str">
        <f t="shared" si="115"/>
        <v>5</v>
      </c>
      <c r="E907" s="5" t="str">
        <f t="shared" si="116"/>
        <v>56</v>
      </c>
      <c r="F907" s="5" t="str">
        <f t="shared" si="117"/>
        <v>1</v>
      </c>
      <c r="G907" s="5" t="str">
        <f t="shared" si="118"/>
        <v>3</v>
      </c>
      <c r="H907" s="2">
        <v>12155613</v>
      </c>
      <c r="I907" s="3" t="s">
        <v>912</v>
      </c>
      <c r="J907" s="9" t="str">
        <f t="shared" si="119"/>
        <v>Sim</v>
      </c>
    </row>
    <row r="908" spans="1:10" x14ac:dyDescent="0.3">
      <c r="A908" s="4" t="str">
        <f t="shared" si="112"/>
        <v>1</v>
      </c>
      <c r="B908" s="5" t="str">
        <f t="shared" si="113"/>
        <v>2</v>
      </c>
      <c r="C908" s="5" t="str">
        <f t="shared" si="114"/>
        <v>1</v>
      </c>
      <c r="D908" s="5" t="str">
        <f t="shared" si="115"/>
        <v>5</v>
      </c>
      <c r="E908" s="5" t="str">
        <f t="shared" si="116"/>
        <v>56</v>
      </c>
      <c r="F908" s="5" t="str">
        <f t="shared" si="117"/>
        <v>1</v>
      </c>
      <c r="G908" s="5" t="str">
        <f t="shared" si="118"/>
        <v>4</v>
      </c>
      <c r="H908" s="2">
        <v>12155614</v>
      </c>
      <c r="I908" s="3" t="s">
        <v>913</v>
      </c>
      <c r="J908" s="9" t="str">
        <f t="shared" si="119"/>
        <v>Sim</v>
      </c>
    </row>
    <row r="909" spans="1:10" x14ac:dyDescent="0.3">
      <c r="A909" s="4" t="str">
        <f t="shared" si="112"/>
        <v>1</v>
      </c>
      <c r="B909" s="5" t="str">
        <f t="shared" si="113"/>
        <v>2</v>
      </c>
      <c r="C909" s="5" t="str">
        <f t="shared" si="114"/>
        <v>1</v>
      </c>
      <c r="D909" s="5" t="str">
        <f t="shared" si="115"/>
        <v>5</v>
      </c>
      <c r="E909" s="5" t="str">
        <f t="shared" si="116"/>
        <v>56</v>
      </c>
      <c r="F909" s="5" t="str">
        <f t="shared" si="117"/>
        <v>1</v>
      </c>
      <c r="G909" s="5" t="str">
        <f t="shared" si="118"/>
        <v>5</v>
      </c>
      <c r="H909" s="2">
        <v>12155615</v>
      </c>
      <c r="I909" s="3" t="s">
        <v>914</v>
      </c>
      <c r="J909" s="9" t="str">
        <f t="shared" si="119"/>
        <v>Sim</v>
      </c>
    </row>
    <row r="910" spans="1:10" x14ac:dyDescent="0.3">
      <c r="A910" s="4" t="str">
        <f t="shared" si="112"/>
        <v>1</v>
      </c>
      <c r="B910" s="5" t="str">
        <f t="shared" si="113"/>
        <v>2</v>
      </c>
      <c r="C910" s="5" t="str">
        <f t="shared" si="114"/>
        <v>1</v>
      </c>
      <c r="D910" s="5" t="str">
        <f t="shared" si="115"/>
        <v>5</v>
      </c>
      <c r="E910" s="5" t="str">
        <f t="shared" si="116"/>
        <v>56</v>
      </c>
      <c r="F910" s="5" t="str">
        <f t="shared" si="117"/>
        <v>1</v>
      </c>
      <c r="G910" s="5" t="str">
        <f t="shared" si="118"/>
        <v>6</v>
      </c>
      <c r="H910" s="2">
        <v>12155616</v>
      </c>
      <c r="I910" s="3" t="s">
        <v>915</v>
      </c>
      <c r="J910" s="9" t="str">
        <f t="shared" si="119"/>
        <v>Sim</v>
      </c>
    </row>
    <row r="911" spans="1:10" x14ac:dyDescent="0.3">
      <c r="A911" s="4" t="str">
        <f t="shared" si="112"/>
        <v>1</v>
      </c>
      <c r="B911" s="5" t="str">
        <f t="shared" si="113"/>
        <v>2</v>
      </c>
      <c r="C911" s="5" t="str">
        <f t="shared" si="114"/>
        <v>1</v>
      </c>
      <c r="D911" s="5" t="str">
        <f t="shared" si="115"/>
        <v>5</v>
      </c>
      <c r="E911" s="5" t="str">
        <f t="shared" si="116"/>
        <v>56</v>
      </c>
      <c r="F911" s="5" t="str">
        <f t="shared" si="117"/>
        <v>1</v>
      </c>
      <c r="G911" s="5" t="str">
        <f t="shared" si="118"/>
        <v>7</v>
      </c>
      <c r="H911" s="2">
        <v>12155617</v>
      </c>
      <c r="I911" s="3" t="s">
        <v>916</v>
      </c>
      <c r="J911" s="9" t="str">
        <f t="shared" si="119"/>
        <v>Sim</v>
      </c>
    </row>
    <row r="912" spans="1:10" x14ac:dyDescent="0.3">
      <c r="A912" s="4" t="str">
        <f t="shared" si="112"/>
        <v>1</v>
      </c>
      <c r="B912" s="5" t="str">
        <f t="shared" si="113"/>
        <v>2</v>
      </c>
      <c r="C912" s="5" t="str">
        <f t="shared" si="114"/>
        <v>1</v>
      </c>
      <c r="D912" s="5" t="str">
        <f t="shared" si="115"/>
        <v>5</v>
      </c>
      <c r="E912" s="5" t="str">
        <f t="shared" si="116"/>
        <v>56</v>
      </c>
      <c r="F912" s="5" t="str">
        <f t="shared" si="117"/>
        <v>1</v>
      </c>
      <c r="G912" s="5" t="str">
        <f t="shared" si="118"/>
        <v>8</v>
      </c>
      <c r="H912" s="2">
        <v>12155618</v>
      </c>
      <c r="I912" s="3" t="s">
        <v>917</v>
      </c>
      <c r="J912" s="9" t="str">
        <f t="shared" si="119"/>
        <v>Sim</v>
      </c>
    </row>
    <row r="913" spans="1:10" x14ac:dyDescent="0.3">
      <c r="A913" s="4" t="str">
        <f t="shared" si="112"/>
        <v>1</v>
      </c>
      <c r="B913" s="5" t="str">
        <f t="shared" si="113"/>
        <v>2</v>
      </c>
      <c r="C913" s="5" t="str">
        <f t="shared" si="114"/>
        <v>1</v>
      </c>
      <c r="D913" s="5" t="str">
        <f t="shared" si="115"/>
        <v>5</v>
      </c>
      <c r="E913" s="5" t="str">
        <f t="shared" si="116"/>
        <v>56</v>
      </c>
      <c r="F913" s="5" t="str">
        <f t="shared" si="117"/>
        <v>2</v>
      </c>
      <c r="G913" s="5" t="str">
        <f t="shared" si="118"/>
        <v>0</v>
      </c>
      <c r="H913" s="2">
        <v>12155620</v>
      </c>
      <c r="I913" s="3" t="s">
        <v>918</v>
      </c>
      <c r="J913" s="9" t="str">
        <f t="shared" si="119"/>
        <v>Não</v>
      </c>
    </row>
    <row r="914" spans="1:10" x14ac:dyDescent="0.3">
      <c r="A914" s="4" t="str">
        <f t="shared" si="112"/>
        <v>1</v>
      </c>
      <c r="B914" s="5" t="str">
        <f t="shared" si="113"/>
        <v>2</v>
      </c>
      <c r="C914" s="5" t="str">
        <f t="shared" si="114"/>
        <v>1</v>
      </c>
      <c r="D914" s="5" t="str">
        <f t="shared" si="115"/>
        <v>5</v>
      </c>
      <c r="E914" s="5" t="str">
        <f t="shared" si="116"/>
        <v>56</v>
      </c>
      <c r="F914" s="5" t="str">
        <f t="shared" si="117"/>
        <v>2</v>
      </c>
      <c r="G914" s="5" t="str">
        <f t="shared" si="118"/>
        <v>1</v>
      </c>
      <c r="H914" s="2">
        <v>12155621</v>
      </c>
      <c r="I914" s="3" t="s">
        <v>919</v>
      </c>
      <c r="J914" s="9" t="str">
        <f t="shared" si="119"/>
        <v>Sim</v>
      </c>
    </row>
    <row r="915" spans="1:10" x14ac:dyDescent="0.3">
      <c r="A915" s="4" t="str">
        <f t="shared" si="112"/>
        <v>1</v>
      </c>
      <c r="B915" s="5" t="str">
        <f t="shared" si="113"/>
        <v>2</v>
      </c>
      <c r="C915" s="5" t="str">
        <f t="shared" si="114"/>
        <v>1</v>
      </c>
      <c r="D915" s="5" t="str">
        <f t="shared" si="115"/>
        <v>5</v>
      </c>
      <c r="E915" s="5" t="str">
        <f t="shared" si="116"/>
        <v>56</v>
      </c>
      <c r="F915" s="5" t="str">
        <f t="shared" si="117"/>
        <v>2</v>
      </c>
      <c r="G915" s="5" t="str">
        <f t="shared" si="118"/>
        <v>2</v>
      </c>
      <c r="H915" s="2">
        <v>12155622</v>
      </c>
      <c r="I915" s="3" t="s">
        <v>920</v>
      </c>
      <c r="J915" s="9" t="str">
        <f t="shared" si="119"/>
        <v>Sim</v>
      </c>
    </row>
    <row r="916" spans="1:10" x14ac:dyDescent="0.3">
      <c r="A916" s="4" t="str">
        <f t="shared" si="112"/>
        <v>1</v>
      </c>
      <c r="B916" s="5" t="str">
        <f t="shared" si="113"/>
        <v>2</v>
      </c>
      <c r="C916" s="5" t="str">
        <f t="shared" si="114"/>
        <v>1</v>
      </c>
      <c r="D916" s="5" t="str">
        <f t="shared" si="115"/>
        <v>5</v>
      </c>
      <c r="E916" s="5" t="str">
        <f t="shared" si="116"/>
        <v>56</v>
      </c>
      <c r="F916" s="5" t="str">
        <f t="shared" si="117"/>
        <v>2</v>
      </c>
      <c r="G916" s="5" t="str">
        <f t="shared" si="118"/>
        <v>3</v>
      </c>
      <c r="H916" s="2">
        <v>12155623</v>
      </c>
      <c r="I916" s="3" t="s">
        <v>921</v>
      </c>
      <c r="J916" s="9" t="str">
        <f t="shared" si="119"/>
        <v>Sim</v>
      </c>
    </row>
    <row r="917" spans="1:10" x14ac:dyDescent="0.3">
      <c r="A917" s="4" t="str">
        <f t="shared" si="112"/>
        <v>1</v>
      </c>
      <c r="B917" s="5" t="str">
        <f t="shared" si="113"/>
        <v>2</v>
      </c>
      <c r="C917" s="5" t="str">
        <f t="shared" si="114"/>
        <v>1</v>
      </c>
      <c r="D917" s="5" t="str">
        <f t="shared" si="115"/>
        <v>5</v>
      </c>
      <c r="E917" s="5" t="str">
        <f t="shared" si="116"/>
        <v>56</v>
      </c>
      <c r="F917" s="5" t="str">
        <f t="shared" si="117"/>
        <v>2</v>
      </c>
      <c r="G917" s="5" t="str">
        <f t="shared" si="118"/>
        <v>4</v>
      </c>
      <c r="H917" s="2">
        <v>12155624</v>
      </c>
      <c r="I917" s="3" t="s">
        <v>922</v>
      </c>
      <c r="J917" s="9" t="str">
        <f t="shared" si="119"/>
        <v>Sim</v>
      </c>
    </row>
    <row r="918" spans="1:10" x14ac:dyDescent="0.3">
      <c r="A918" s="4" t="str">
        <f t="shared" si="112"/>
        <v>1</v>
      </c>
      <c r="B918" s="5" t="str">
        <f t="shared" si="113"/>
        <v>2</v>
      </c>
      <c r="C918" s="5" t="str">
        <f t="shared" si="114"/>
        <v>1</v>
      </c>
      <c r="D918" s="5" t="str">
        <f t="shared" si="115"/>
        <v>5</v>
      </c>
      <c r="E918" s="5" t="str">
        <f t="shared" si="116"/>
        <v>56</v>
      </c>
      <c r="F918" s="5" t="str">
        <f t="shared" si="117"/>
        <v>2</v>
      </c>
      <c r="G918" s="5" t="str">
        <f t="shared" si="118"/>
        <v>5</v>
      </c>
      <c r="H918" s="2">
        <v>12155625</v>
      </c>
      <c r="I918" s="3" t="s">
        <v>923</v>
      </c>
      <c r="J918" s="9" t="str">
        <f t="shared" si="119"/>
        <v>Sim</v>
      </c>
    </row>
    <row r="919" spans="1:10" x14ac:dyDescent="0.3">
      <c r="A919" s="4" t="str">
        <f t="shared" si="112"/>
        <v>1</v>
      </c>
      <c r="B919" s="5" t="str">
        <f t="shared" si="113"/>
        <v>2</v>
      </c>
      <c r="C919" s="5" t="str">
        <f t="shared" si="114"/>
        <v>1</v>
      </c>
      <c r="D919" s="5" t="str">
        <f t="shared" si="115"/>
        <v>5</v>
      </c>
      <c r="E919" s="5" t="str">
        <f t="shared" si="116"/>
        <v>56</v>
      </c>
      <c r="F919" s="5" t="str">
        <f t="shared" si="117"/>
        <v>2</v>
      </c>
      <c r="G919" s="5" t="str">
        <f t="shared" si="118"/>
        <v>6</v>
      </c>
      <c r="H919" s="2">
        <v>12155626</v>
      </c>
      <c r="I919" s="3" t="s">
        <v>924</v>
      </c>
      <c r="J919" s="9" t="str">
        <f t="shared" si="119"/>
        <v>Sim</v>
      </c>
    </row>
    <row r="920" spans="1:10" x14ac:dyDescent="0.3">
      <c r="A920" s="4" t="str">
        <f t="shared" si="112"/>
        <v>1</v>
      </c>
      <c r="B920" s="5" t="str">
        <f t="shared" si="113"/>
        <v>2</v>
      </c>
      <c r="C920" s="5" t="str">
        <f t="shared" si="114"/>
        <v>1</v>
      </c>
      <c r="D920" s="5" t="str">
        <f t="shared" si="115"/>
        <v>5</v>
      </c>
      <c r="E920" s="5" t="str">
        <f t="shared" si="116"/>
        <v>56</v>
      </c>
      <c r="F920" s="5" t="str">
        <f t="shared" si="117"/>
        <v>2</v>
      </c>
      <c r="G920" s="5" t="str">
        <f t="shared" si="118"/>
        <v>7</v>
      </c>
      <c r="H920" s="2">
        <v>12155627</v>
      </c>
      <c r="I920" s="3" t="s">
        <v>925</v>
      </c>
      <c r="J920" s="9" t="str">
        <f t="shared" si="119"/>
        <v>Sim</v>
      </c>
    </row>
    <row r="921" spans="1:10" x14ac:dyDescent="0.3">
      <c r="A921" s="4" t="str">
        <f t="shared" si="112"/>
        <v>1</v>
      </c>
      <c r="B921" s="5" t="str">
        <f t="shared" si="113"/>
        <v>2</v>
      </c>
      <c r="C921" s="5" t="str">
        <f t="shared" si="114"/>
        <v>1</v>
      </c>
      <c r="D921" s="5" t="str">
        <f t="shared" si="115"/>
        <v>5</v>
      </c>
      <c r="E921" s="5" t="str">
        <f t="shared" si="116"/>
        <v>56</v>
      </c>
      <c r="F921" s="5" t="str">
        <f t="shared" si="117"/>
        <v>2</v>
      </c>
      <c r="G921" s="5" t="str">
        <f t="shared" si="118"/>
        <v>8</v>
      </c>
      <c r="H921" s="2">
        <v>12155628</v>
      </c>
      <c r="I921" s="3" t="s">
        <v>926</v>
      </c>
      <c r="J921" s="9" t="str">
        <f t="shared" si="119"/>
        <v>Sim</v>
      </c>
    </row>
    <row r="922" spans="1:10" x14ac:dyDescent="0.3">
      <c r="A922" s="4" t="str">
        <f t="shared" si="112"/>
        <v>1</v>
      </c>
      <c r="B922" s="5" t="str">
        <f t="shared" si="113"/>
        <v>2</v>
      </c>
      <c r="C922" s="5" t="str">
        <f t="shared" si="114"/>
        <v>1</v>
      </c>
      <c r="D922" s="5" t="str">
        <f t="shared" si="115"/>
        <v>5</v>
      </c>
      <c r="E922" s="5" t="str">
        <f t="shared" si="116"/>
        <v>56</v>
      </c>
      <c r="F922" s="5" t="str">
        <f t="shared" si="117"/>
        <v>3</v>
      </c>
      <c r="G922" s="5" t="str">
        <f t="shared" si="118"/>
        <v>0</v>
      </c>
      <c r="H922" s="2">
        <v>12155630</v>
      </c>
      <c r="I922" s="3" t="s">
        <v>927</v>
      </c>
      <c r="J922" s="9" t="str">
        <f t="shared" si="119"/>
        <v>Não</v>
      </c>
    </row>
    <row r="923" spans="1:10" x14ac:dyDescent="0.3">
      <c r="A923" s="4" t="str">
        <f t="shared" si="112"/>
        <v>1</v>
      </c>
      <c r="B923" s="5" t="str">
        <f t="shared" si="113"/>
        <v>2</v>
      </c>
      <c r="C923" s="5" t="str">
        <f t="shared" si="114"/>
        <v>1</v>
      </c>
      <c r="D923" s="5" t="str">
        <f t="shared" si="115"/>
        <v>5</v>
      </c>
      <c r="E923" s="5" t="str">
        <f t="shared" si="116"/>
        <v>56</v>
      </c>
      <c r="F923" s="5" t="str">
        <f t="shared" si="117"/>
        <v>3</v>
      </c>
      <c r="G923" s="5" t="str">
        <f t="shared" si="118"/>
        <v>1</v>
      </c>
      <c r="H923" s="2">
        <v>12155631</v>
      </c>
      <c r="I923" s="3" t="s">
        <v>928</v>
      </c>
      <c r="J923" s="9" t="str">
        <f t="shared" si="119"/>
        <v>Sim</v>
      </c>
    </row>
    <row r="924" spans="1:10" x14ac:dyDescent="0.3">
      <c r="A924" s="4" t="str">
        <f t="shared" si="112"/>
        <v>1</v>
      </c>
      <c r="B924" s="5" t="str">
        <f t="shared" si="113"/>
        <v>2</v>
      </c>
      <c r="C924" s="5" t="str">
        <f t="shared" si="114"/>
        <v>1</v>
      </c>
      <c r="D924" s="5" t="str">
        <f t="shared" si="115"/>
        <v>5</v>
      </c>
      <c r="E924" s="5" t="str">
        <f t="shared" si="116"/>
        <v>56</v>
      </c>
      <c r="F924" s="5" t="str">
        <f t="shared" si="117"/>
        <v>3</v>
      </c>
      <c r="G924" s="5" t="str">
        <f t="shared" si="118"/>
        <v>2</v>
      </c>
      <c r="H924" s="2">
        <v>12155632</v>
      </c>
      <c r="I924" s="3" t="s">
        <v>929</v>
      </c>
      <c r="J924" s="9" t="str">
        <f t="shared" si="119"/>
        <v>Sim</v>
      </c>
    </row>
    <row r="925" spans="1:10" x14ac:dyDescent="0.3">
      <c r="A925" s="4" t="str">
        <f t="shared" si="112"/>
        <v>1</v>
      </c>
      <c r="B925" s="5" t="str">
        <f t="shared" si="113"/>
        <v>2</v>
      </c>
      <c r="C925" s="5" t="str">
        <f t="shared" si="114"/>
        <v>1</v>
      </c>
      <c r="D925" s="5" t="str">
        <f t="shared" si="115"/>
        <v>5</v>
      </c>
      <c r="E925" s="5" t="str">
        <f t="shared" si="116"/>
        <v>56</v>
      </c>
      <c r="F925" s="5" t="str">
        <f t="shared" si="117"/>
        <v>3</v>
      </c>
      <c r="G925" s="5" t="str">
        <f t="shared" si="118"/>
        <v>3</v>
      </c>
      <c r="H925" s="2">
        <v>12155633</v>
      </c>
      <c r="I925" s="3" t="s">
        <v>930</v>
      </c>
      <c r="J925" s="9" t="str">
        <f t="shared" si="119"/>
        <v>Sim</v>
      </c>
    </row>
    <row r="926" spans="1:10" x14ac:dyDescent="0.3">
      <c r="A926" s="4" t="str">
        <f t="shared" si="112"/>
        <v>1</v>
      </c>
      <c r="B926" s="5" t="str">
        <f t="shared" si="113"/>
        <v>2</v>
      </c>
      <c r="C926" s="5" t="str">
        <f t="shared" si="114"/>
        <v>1</v>
      </c>
      <c r="D926" s="5" t="str">
        <f t="shared" si="115"/>
        <v>5</v>
      </c>
      <c r="E926" s="5" t="str">
        <f t="shared" si="116"/>
        <v>56</v>
      </c>
      <c r="F926" s="5" t="str">
        <f t="shared" si="117"/>
        <v>3</v>
      </c>
      <c r="G926" s="5" t="str">
        <f t="shared" si="118"/>
        <v>4</v>
      </c>
      <c r="H926" s="2">
        <v>12155634</v>
      </c>
      <c r="I926" s="3" t="s">
        <v>931</v>
      </c>
      <c r="J926" s="9" t="str">
        <f t="shared" si="119"/>
        <v>Sim</v>
      </c>
    </row>
    <row r="927" spans="1:10" x14ac:dyDescent="0.3">
      <c r="A927" s="4" t="str">
        <f t="shared" si="112"/>
        <v>1</v>
      </c>
      <c r="B927" s="5" t="str">
        <f t="shared" si="113"/>
        <v>2</v>
      </c>
      <c r="C927" s="5" t="str">
        <f t="shared" si="114"/>
        <v>1</v>
      </c>
      <c r="D927" s="5" t="str">
        <f t="shared" si="115"/>
        <v>5</v>
      </c>
      <c r="E927" s="5" t="str">
        <f t="shared" si="116"/>
        <v>56</v>
      </c>
      <c r="F927" s="5" t="str">
        <f t="shared" si="117"/>
        <v>3</v>
      </c>
      <c r="G927" s="5" t="str">
        <f t="shared" si="118"/>
        <v>5</v>
      </c>
      <c r="H927" s="2">
        <v>12155635</v>
      </c>
      <c r="I927" s="3" t="s">
        <v>932</v>
      </c>
      <c r="J927" s="9" t="str">
        <f t="shared" si="119"/>
        <v>Sim</v>
      </c>
    </row>
    <row r="928" spans="1:10" x14ac:dyDescent="0.3">
      <c r="A928" s="4" t="str">
        <f t="shared" si="112"/>
        <v>1</v>
      </c>
      <c r="B928" s="5" t="str">
        <f t="shared" si="113"/>
        <v>2</v>
      </c>
      <c r="C928" s="5" t="str">
        <f t="shared" si="114"/>
        <v>1</v>
      </c>
      <c r="D928" s="5" t="str">
        <f t="shared" si="115"/>
        <v>5</v>
      </c>
      <c r="E928" s="5" t="str">
        <f t="shared" si="116"/>
        <v>56</v>
      </c>
      <c r="F928" s="5" t="str">
        <f t="shared" si="117"/>
        <v>3</v>
      </c>
      <c r="G928" s="5" t="str">
        <f t="shared" si="118"/>
        <v>6</v>
      </c>
      <c r="H928" s="2">
        <v>12155636</v>
      </c>
      <c r="I928" s="3" t="s">
        <v>933</v>
      </c>
      <c r="J928" s="9" t="str">
        <f t="shared" si="119"/>
        <v>Sim</v>
      </c>
    </row>
    <row r="929" spans="1:10" x14ac:dyDescent="0.3">
      <c r="A929" s="4" t="str">
        <f t="shared" si="112"/>
        <v>1</v>
      </c>
      <c r="B929" s="5" t="str">
        <f t="shared" si="113"/>
        <v>2</v>
      </c>
      <c r="C929" s="5" t="str">
        <f t="shared" si="114"/>
        <v>1</v>
      </c>
      <c r="D929" s="5" t="str">
        <f t="shared" si="115"/>
        <v>5</v>
      </c>
      <c r="E929" s="5" t="str">
        <f t="shared" si="116"/>
        <v>56</v>
      </c>
      <c r="F929" s="5" t="str">
        <f t="shared" si="117"/>
        <v>3</v>
      </c>
      <c r="G929" s="5" t="str">
        <f t="shared" si="118"/>
        <v>7</v>
      </c>
      <c r="H929" s="2">
        <v>12155637</v>
      </c>
      <c r="I929" s="3" t="s">
        <v>934</v>
      </c>
      <c r="J929" s="9" t="str">
        <f t="shared" si="119"/>
        <v>Sim</v>
      </c>
    </row>
    <row r="930" spans="1:10" x14ac:dyDescent="0.3">
      <c r="A930" s="4" t="str">
        <f t="shared" si="112"/>
        <v>1</v>
      </c>
      <c r="B930" s="5" t="str">
        <f t="shared" si="113"/>
        <v>2</v>
      </c>
      <c r="C930" s="5" t="str">
        <f t="shared" si="114"/>
        <v>1</v>
      </c>
      <c r="D930" s="5" t="str">
        <f t="shared" si="115"/>
        <v>5</v>
      </c>
      <c r="E930" s="5" t="str">
        <f t="shared" si="116"/>
        <v>56</v>
      </c>
      <c r="F930" s="5" t="str">
        <f t="shared" si="117"/>
        <v>3</v>
      </c>
      <c r="G930" s="5" t="str">
        <f t="shared" si="118"/>
        <v>8</v>
      </c>
      <c r="H930" s="2">
        <v>12155638</v>
      </c>
      <c r="I930" s="3" t="s">
        <v>935</v>
      </c>
      <c r="J930" s="9" t="str">
        <f t="shared" si="119"/>
        <v>Sim</v>
      </c>
    </row>
    <row r="931" spans="1:10" x14ac:dyDescent="0.3">
      <c r="A931" s="4" t="str">
        <f t="shared" si="112"/>
        <v>1</v>
      </c>
      <c r="B931" s="5" t="str">
        <f t="shared" si="113"/>
        <v>2</v>
      </c>
      <c r="C931" s="5" t="str">
        <f t="shared" si="114"/>
        <v>1</v>
      </c>
      <c r="D931" s="5" t="str">
        <f t="shared" si="115"/>
        <v>6</v>
      </c>
      <c r="E931" s="5" t="str">
        <f t="shared" si="116"/>
        <v>00</v>
      </c>
      <c r="F931" s="5" t="str">
        <f t="shared" si="117"/>
        <v>0</v>
      </c>
      <c r="G931" s="5" t="str">
        <f t="shared" si="118"/>
        <v>0</v>
      </c>
      <c r="H931" s="2">
        <v>12160000</v>
      </c>
      <c r="I931" s="3" t="s">
        <v>936</v>
      </c>
      <c r="J931" s="9" t="str">
        <f t="shared" si="119"/>
        <v>Não</v>
      </c>
    </row>
    <row r="932" spans="1:10" x14ac:dyDescent="0.3">
      <c r="A932" s="4" t="str">
        <f t="shared" si="112"/>
        <v>1</v>
      </c>
      <c r="B932" s="5" t="str">
        <f t="shared" si="113"/>
        <v>2</v>
      </c>
      <c r="C932" s="5" t="str">
        <f t="shared" si="114"/>
        <v>1</v>
      </c>
      <c r="D932" s="5" t="str">
        <f t="shared" si="115"/>
        <v>6</v>
      </c>
      <c r="E932" s="5" t="str">
        <f t="shared" si="116"/>
        <v>01</v>
      </c>
      <c r="F932" s="5" t="str">
        <f t="shared" si="117"/>
        <v>0</v>
      </c>
      <c r="G932" s="5" t="str">
        <f t="shared" si="118"/>
        <v>0</v>
      </c>
      <c r="H932" s="2">
        <v>12160100</v>
      </c>
      <c r="I932" s="3" t="s">
        <v>937</v>
      </c>
      <c r="J932" s="9" t="str">
        <f t="shared" si="119"/>
        <v>Não</v>
      </c>
    </row>
    <row r="933" spans="1:10" x14ac:dyDescent="0.3">
      <c r="A933" s="4" t="str">
        <f t="shared" si="112"/>
        <v>1</v>
      </c>
      <c r="B933" s="5" t="str">
        <f t="shared" si="113"/>
        <v>2</v>
      </c>
      <c r="C933" s="5" t="str">
        <f t="shared" si="114"/>
        <v>1</v>
      </c>
      <c r="D933" s="5" t="str">
        <f t="shared" si="115"/>
        <v>6</v>
      </c>
      <c r="E933" s="5" t="str">
        <f t="shared" si="116"/>
        <v>01</v>
      </c>
      <c r="F933" s="5" t="str">
        <f t="shared" si="117"/>
        <v>1</v>
      </c>
      <c r="G933" s="5" t="str">
        <f t="shared" si="118"/>
        <v>0</v>
      </c>
      <c r="H933" s="2">
        <v>12160110</v>
      </c>
      <c r="I933" s="3" t="s">
        <v>937</v>
      </c>
      <c r="J933" s="9" t="str">
        <f t="shared" si="119"/>
        <v>Não</v>
      </c>
    </row>
    <row r="934" spans="1:10" x14ac:dyDescent="0.3">
      <c r="A934" s="4" t="str">
        <f t="shared" si="112"/>
        <v>1</v>
      </c>
      <c r="B934" s="5" t="str">
        <f t="shared" si="113"/>
        <v>2</v>
      </c>
      <c r="C934" s="5" t="str">
        <f t="shared" si="114"/>
        <v>1</v>
      </c>
      <c r="D934" s="5" t="str">
        <f t="shared" si="115"/>
        <v>6</v>
      </c>
      <c r="E934" s="5" t="str">
        <f t="shared" si="116"/>
        <v>01</v>
      </c>
      <c r="F934" s="5" t="str">
        <f t="shared" si="117"/>
        <v>1</v>
      </c>
      <c r="G934" s="5" t="str">
        <f t="shared" si="118"/>
        <v>1</v>
      </c>
      <c r="H934" s="2">
        <v>12160111</v>
      </c>
      <c r="I934" s="3" t="s">
        <v>938</v>
      </c>
      <c r="J934" s="9" t="str">
        <f t="shared" si="119"/>
        <v>Sim</v>
      </c>
    </row>
    <row r="935" spans="1:10" x14ac:dyDescent="0.3">
      <c r="A935" s="4" t="str">
        <f t="shared" si="112"/>
        <v>1</v>
      </c>
      <c r="B935" s="5" t="str">
        <f t="shared" si="113"/>
        <v>2</v>
      </c>
      <c r="C935" s="5" t="str">
        <f t="shared" si="114"/>
        <v>1</v>
      </c>
      <c r="D935" s="5" t="str">
        <f t="shared" si="115"/>
        <v>6</v>
      </c>
      <c r="E935" s="5" t="str">
        <f t="shared" si="116"/>
        <v>01</v>
      </c>
      <c r="F935" s="5" t="str">
        <f t="shared" si="117"/>
        <v>1</v>
      </c>
      <c r="G935" s="5" t="str">
        <f t="shared" si="118"/>
        <v>2</v>
      </c>
      <c r="H935" s="2">
        <v>12160112</v>
      </c>
      <c r="I935" s="3" t="s">
        <v>939</v>
      </c>
      <c r="J935" s="9" t="str">
        <f t="shared" si="119"/>
        <v>Sim</v>
      </c>
    </row>
    <row r="936" spans="1:10" x14ac:dyDescent="0.3">
      <c r="A936" s="4" t="str">
        <f t="shared" si="112"/>
        <v>1</v>
      </c>
      <c r="B936" s="5" t="str">
        <f t="shared" si="113"/>
        <v>2</v>
      </c>
      <c r="C936" s="5" t="str">
        <f t="shared" si="114"/>
        <v>1</v>
      </c>
      <c r="D936" s="5" t="str">
        <f t="shared" si="115"/>
        <v>6</v>
      </c>
      <c r="E936" s="5" t="str">
        <f t="shared" si="116"/>
        <v>01</v>
      </c>
      <c r="F936" s="5" t="str">
        <f t="shared" si="117"/>
        <v>1</v>
      </c>
      <c r="G936" s="5" t="str">
        <f t="shared" si="118"/>
        <v>3</v>
      </c>
      <c r="H936" s="2">
        <v>12160113</v>
      </c>
      <c r="I936" s="3" t="s">
        <v>940</v>
      </c>
      <c r="J936" s="9" t="str">
        <f t="shared" si="119"/>
        <v>Sim</v>
      </c>
    </row>
    <row r="937" spans="1:10" x14ac:dyDescent="0.3">
      <c r="A937" s="4" t="str">
        <f t="shared" si="112"/>
        <v>1</v>
      </c>
      <c r="B937" s="5" t="str">
        <f t="shared" si="113"/>
        <v>2</v>
      </c>
      <c r="C937" s="5" t="str">
        <f t="shared" si="114"/>
        <v>1</v>
      </c>
      <c r="D937" s="5" t="str">
        <f t="shared" si="115"/>
        <v>6</v>
      </c>
      <c r="E937" s="5" t="str">
        <f t="shared" si="116"/>
        <v>01</v>
      </c>
      <c r="F937" s="5" t="str">
        <f t="shared" si="117"/>
        <v>1</v>
      </c>
      <c r="G937" s="5" t="str">
        <f t="shared" si="118"/>
        <v>4</v>
      </c>
      <c r="H937" s="2">
        <v>12160114</v>
      </c>
      <c r="I937" s="3" t="s">
        <v>941</v>
      </c>
      <c r="J937" s="9" t="str">
        <f t="shared" si="119"/>
        <v>Sim</v>
      </c>
    </row>
    <row r="938" spans="1:10" x14ac:dyDescent="0.3">
      <c r="A938" s="4" t="str">
        <f t="shared" si="112"/>
        <v>1</v>
      </c>
      <c r="B938" s="5" t="str">
        <f t="shared" si="113"/>
        <v>2</v>
      </c>
      <c r="C938" s="5" t="str">
        <f t="shared" si="114"/>
        <v>1</v>
      </c>
      <c r="D938" s="5" t="str">
        <f t="shared" si="115"/>
        <v>6</v>
      </c>
      <c r="E938" s="5" t="str">
        <f t="shared" si="116"/>
        <v>01</v>
      </c>
      <c r="F938" s="5" t="str">
        <f t="shared" si="117"/>
        <v>1</v>
      </c>
      <c r="G938" s="5" t="str">
        <f t="shared" si="118"/>
        <v>5</v>
      </c>
      <c r="H938" s="2">
        <v>12160115</v>
      </c>
      <c r="I938" s="3" t="s">
        <v>942</v>
      </c>
      <c r="J938" s="9" t="str">
        <f t="shared" si="119"/>
        <v>Sim</v>
      </c>
    </row>
    <row r="939" spans="1:10" x14ac:dyDescent="0.3">
      <c r="A939" s="4" t="str">
        <f t="shared" si="112"/>
        <v>1</v>
      </c>
      <c r="B939" s="5" t="str">
        <f t="shared" si="113"/>
        <v>2</v>
      </c>
      <c r="C939" s="5" t="str">
        <f t="shared" si="114"/>
        <v>1</v>
      </c>
      <c r="D939" s="5" t="str">
        <f t="shared" si="115"/>
        <v>6</v>
      </c>
      <c r="E939" s="5" t="str">
        <f t="shared" si="116"/>
        <v>01</v>
      </c>
      <c r="F939" s="5" t="str">
        <f t="shared" si="117"/>
        <v>1</v>
      </c>
      <c r="G939" s="5" t="str">
        <f t="shared" si="118"/>
        <v>6</v>
      </c>
      <c r="H939" s="2">
        <v>12160116</v>
      </c>
      <c r="I939" s="3" t="s">
        <v>943</v>
      </c>
      <c r="J939" s="9" t="str">
        <f t="shared" si="119"/>
        <v>Sim</v>
      </c>
    </row>
    <row r="940" spans="1:10" x14ac:dyDescent="0.3">
      <c r="A940" s="4" t="str">
        <f t="shared" si="112"/>
        <v>1</v>
      </c>
      <c r="B940" s="5" t="str">
        <f t="shared" si="113"/>
        <v>2</v>
      </c>
      <c r="C940" s="5" t="str">
        <f t="shared" si="114"/>
        <v>1</v>
      </c>
      <c r="D940" s="5" t="str">
        <f t="shared" si="115"/>
        <v>6</v>
      </c>
      <c r="E940" s="5" t="str">
        <f t="shared" si="116"/>
        <v>01</v>
      </c>
      <c r="F940" s="5" t="str">
        <f t="shared" si="117"/>
        <v>1</v>
      </c>
      <c r="G940" s="5" t="str">
        <f t="shared" si="118"/>
        <v>7</v>
      </c>
      <c r="H940" s="2">
        <v>12160117</v>
      </c>
      <c r="I940" s="3" t="s">
        <v>944</v>
      </c>
      <c r="J940" s="9" t="str">
        <f t="shared" si="119"/>
        <v>Sim</v>
      </c>
    </row>
    <row r="941" spans="1:10" x14ac:dyDescent="0.3">
      <c r="A941" s="4" t="str">
        <f t="shared" si="112"/>
        <v>1</v>
      </c>
      <c r="B941" s="5" t="str">
        <f t="shared" si="113"/>
        <v>2</v>
      </c>
      <c r="C941" s="5" t="str">
        <f t="shared" si="114"/>
        <v>1</v>
      </c>
      <c r="D941" s="5" t="str">
        <f t="shared" si="115"/>
        <v>6</v>
      </c>
      <c r="E941" s="5" t="str">
        <f t="shared" si="116"/>
        <v>01</v>
      </c>
      <c r="F941" s="5" t="str">
        <f t="shared" si="117"/>
        <v>1</v>
      </c>
      <c r="G941" s="5" t="str">
        <f t="shared" si="118"/>
        <v>8</v>
      </c>
      <c r="H941" s="2">
        <v>12160118</v>
      </c>
      <c r="I941" s="3" t="s">
        <v>945</v>
      </c>
      <c r="J941" s="9" t="str">
        <f t="shared" si="119"/>
        <v>Sim</v>
      </c>
    </row>
    <row r="942" spans="1:10" x14ac:dyDescent="0.3">
      <c r="A942" s="4" t="str">
        <f t="shared" si="112"/>
        <v>1</v>
      </c>
      <c r="B942" s="5" t="str">
        <f t="shared" si="113"/>
        <v>2</v>
      </c>
      <c r="C942" s="5" t="str">
        <f t="shared" si="114"/>
        <v>1</v>
      </c>
      <c r="D942" s="5" t="str">
        <f t="shared" si="115"/>
        <v>6</v>
      </c>
      <c r="E942" s="5" t="str">
        <f t="shared" si="116"/>
        <v>01</v>
      </c>
      <c r="F942" s="5" t="str">
        <f t="shared" si="117"/>
        <v>2</v>
      </c>
      <c r="G942" s="5" t="str">
        <f t="shared" si="118"/>
        <v>0</v>
      </c>
      <c r="H942" s="2">
        <v>12160120</v>
      </c>
      <c r="I942" s="3" t="s">
        <v>946</v>
      </c>
      <c r="J942" s="9" t="str">
        <f t="shared" si="119"/>
        <v>Não</v>
      </c>
    </row>
    <row r="943" spans="1:10" x14ac:dyDescent="0.3">
      <c r="A943" s="4" t="str">
        <f t="shared" si="112"/>
        <v>1</v>
      </c>
      <c r="B943" s="5" t="str">
        <f t="shared" si="113"/>
        <v>2</v>
      </c>
      <c r="C943" s="5" t="str">
        <f t="shared" si="114"/>
        <v>1</v>
      </c>
      <c r="D943" s="5" t="str">
        <f t="shared" si="115"/>
        <v>6</v>
      </c>
      <c r="E943" s="5" t="str">
        <f t="shared" si="116"/>
        <v>01</v>
      </c>
      <c r="F943" s="5" t="str">
        <f t="shared" si="117"/>
        <v>2</v>
      </c>
      <c r="G943" s="5" t="str">
        <f t="shared" si="118"/>
        <v>1</v>
      </c>
      <c r="H943" s="2">
        <v>12160121</v>
      </c>
      <c r="I943" s="3" t="s">
        <v>947</v>
      </c>
      <c r="J943" s="9" t="str">
        <f t="shared" si="119"/>
        <v>Sim</v>
      </c>
    </row>
    <row r="944" spans="1:10" x14ac:dyDescent="0.3">
      <c r="A944" s="4" t="str">
        <f t="shared" si="112"/>
        <v>1</v>
      </c>
      <c r="B944" s="5" t="str">
        <f t="shared" si="113"/>
        <v>2</v>
      </c>
      <c r="C944" s="5" t="str">
        <f t="shared" si="114"/>
        <v>1</v>
      </c>
      <c r="D944" s="5" t="str">
        <f t="shared" si="115"/>
        <v>6</v>
      </c>
      <c r="E944" s="5" t="str">
        <f t="shared" si="116"/>
        <v>01</v>
      </c>
      <c r="F944" s="5" t="str">
        <f t="shared" si="117"/>
        <v>2</v>
      </c>
      <c r="G944" s="5" t="str">
        <f t="shared" si="118"/>
        <v>2</v>
      </c>
      <c r="H944" s="2">
        <v>12160122</v>
      </c>
      <c r="I944" s="3" t="s">
        <v>948</v>
      </c>
      <c r="J944" s="9" t="str">
        <f t="shared" si="119"/>
        <v>Sim</v>
      </c>
    </row>
    <row r="945" spans="1:10" x14ac:dyDescent="0.3">
      <c r="A945" s="4" t="str">
        <f t="shared" si="112"/>
        <v>1</v>
      </c>
      <c r="B945" s="5" t="str">
        <f t="shared" si="113"/>
        <v>2</v>
      </c>
      <c r="C945" s="5" t="str">
        <f t="shared" si="114"/>
        <v>1</v>
      </c>
      <c r="D945" s="5" t="str">
        <f t="shared" si="115"/>
        <v>6</v>
      </c>
      <c r="E945" s="5" t="str">
        <f t="shared" si="116"/>
        <v>01</v>
      </c>
      <c r="F945" s="5" t="str">
        <f t="shared" si="117"/>
        <v>2</v>
      </c>
      <c r="G945" s="5" t="str">
        <f t="shared" si="118"/>
        <v>3</v>
      </c>
      <c r="H945" s="2">
        <v>12160123</v>
      </c>
      <c r="I945" s="3" t="s">
        <v>949</v>
      </c>
      <c r="J945" s="9" t="str">
        <f t="shared" si="119"/>
        <v>Sim</v>
      </c>
    </row>
    <row r="946" spans="1:10" x14ac:dyDescent="0.3">
      <c r="A946" s="4" t="str">
        <f t="shared" si="112"/>
        <v>1</v>
      </c>
      <c r="B946" s="5" t="str">
        <f t="shared" si="113"/>
        <v>2</v>
      </c>
      <c r="C946" s="5" t="str">
        <f t="shared" si="114"/>
        <v>1</v>
      </c>
      <c r="D946" s="5" t="str">
        <f t="shared" si="115"/>
        <v>6</v>
      </c>
      <c r="E946" s="5" t="str">
        <f t="shared" si="116"/>
        <v>01</v>
      </c>
      <c r="F946" s="5" t="str">
        <f t="shared" si="117"/>
        <v>2</v>
      </c>
      <c r="G946" s="5" t="str">
        <f t="shared" si="118"/>
        <v>4</v>
      </c>
      <c r="H946" s="2">
        <v>12160124</v>
      </c>
      <c r="I946" s="3" t="s">
        <v>950</v>
      </c>
      <c r="J946" s="9" t="str">
        <f t="shared" si="119"/>
        <v>Sim</v>
      </c>
    </row>
    <row r="947" spans="1:10" x14ac:dyDescent="0.3">
      <c r="A947" s="4" t="str">
        <f t="shared" si="112"/>
        <v>1</v>
      </c>
      <c r="B947" s="5" t="str">
        <f t="shared" si="113"/>
        <v>2</v>
      </c>
      <c r="C947" s="5" t="str">
        <f t="shared" si="114"/>
        <v>1</v>
      </c>
      <c r="D947" s="5" t="str">
        <f t="shared" si="115"/>
        <v>6</v>
      </c>
      <c r="E947" s="5" t="str">
        <f t="shared" si="116"/>
        <v>01</v>
      </c>
      <c r="F947" s="5" t="str">
        <f t="shared" si="117"/>
        <v>2</v>
      </c>
      <c r="G947" s="5" t="str">
        <f t="shared" si="118"/>
        <v>5</v>
      </c>
      <c r="H947" s="2">
        <v>12160125</v>
      </c>
      <c r="I947" s="3" t="s">
        <v>951</v>
      </c>
      <c r="J947" s="9" t="str">
        <f t="shared" si="119"/>
        <v>Sim</v>
      </c>
    </row>
    <row r="948" spans="1:10" x14ac:dyDescent="0.3">
      <c r="A948" s="4" t="str">
        <f t="shared" si="112"/>
        <v>1</v>
      </c>
      <c r="B948" s="5" t="str">
        <f t="shared" si="113"/>
        <v>2</v>
      </c>
      <c r="C948" s="5" t="str">
        <f t="shared" si="114"/>
        <v>1</v>
      </c>
      <c r="D948" s="5" t="str">
        <f t="shared" si="115"/>
        <v>6</v>
      </c>
      <c r="E948" s="5" t="str">
        <f t="shared" si="116"/>
        <v>01</v>
      </c>
      <c r="F948" s="5" t="str">
        <f t="shared" si="117"/>
        <v>2</v>
      </c>
      <c r="G948" s="5" t="str">
        <f t="shared" si="118"/>
        <v>6</v>
      </c>
      <c r="H948" s="2">
        <v>12160126</v>
      </c>
      <c r="I948" s="3" t="s">
        <v>952</v>
      </c>
      <c r="J948" s="9" t="str">
        <f t="shared" si="119"/>
        <v>Sim</v>
      </c>
    </row>
    <row r="949" spans="1:10" x14ac:dyDescent="0.3">
      <c r="A949" s="4" t="str">
        <f t="shared" si="112"/>
        <v>1</v>
      </c>
      <c r="B949" s="5" t="str">
        <f t="shared" si="113"/>
        <v>2</v>
      </c>
      <c r="C949" s="5" t="str">
        <f t="shared" si="114"/>
        <v>1</v>
      </c>
      <c r="D949" s="5" t="str">
        <f t="shared" si="115"/>
        <v>6</v>
      </c>
      <c r="E949" s="5" t="str">
        <f t="shared" si="116"/>
        <v>01</v>
      </c>
      <c r="F949" s="5" t="str">
        <f t="shared" si="117"/>
        <v>2</v>
      </c>
      <c r="G949" s="5" t="str">
        <f t="shared" si="118"/>
        <v>7</v>
      </c>
      <c r="H949" s="2">
        <v>12160127</v>
      </c>
      <c r="I949" s="3" t="s">
        <v>953</v>
      </c>
      <c r="J949" s="9" t="str">
        <f t="shared" si="119"/>
        <v>Sim</v>
      </c>
    </row>
    <row r="950" spans="1:10" x14ac:dyDescent="0.3">
      <c r="A950" s="4" t="str">
        <f t="shared" si="112"/>
        <v>1</v>
      </c>
      <c r="B950" s="5" t="str">
        <f t="shared" si="113"/>
        <v>2</v>
      </c>
      <c r="C950" s="5" t="str">
        <f t="shared" si="114"/>
        <v>1</v>
      </c>
      <c r="D950" s="5" t="str">
        <f t="shared" si="115"/>
        <v>6</v>
      </c>
      <c r="E950" s="5" t="str">
        <f t="shared" si="116"/>
        <v>01</v>
      </c>
      <c r="F950" s="5" t="str">
        <f t="shared" si="117"/>
        <v>2</v>
      </c>
      <c r="G950" s="5" t="str">
        <f t="shared" si="118"/>
        <v>8</v>
      </c>
      <c r="H950" s="2">
        <v>12160128</v>
      </c>
      <c r="I950" s="3" t="s">
        <v>954</v>
      </c>
      <c r="J950" s="9" t="str">
        <f t="shared" si="119"/>
        <v>Sim</v>
      </c>
    </row>
    <row r="951" spans="1:10" x14ac:dyDescent="0.3">
      <c r="A951" s="4" t="str">
        <f t="shared" si="112"/>
        <v>1</v>
      </c>
      <c r="B951" s="5" t="str">
        <f t="shared" si="113"/>
        <v>2</v>
      </c>
      <c r="C951" s="5" t="str">
        <f t="shared" si="114"/>
        <v>1</v>
      </c>
      <c r="D951" s="5" t="str">
        <f t="shared" si="115"/>
        <v>6</v>
      </c>
      <c r="E951" s="5" t="str">
        <f t="shared" si="116"/>
        <v>02</v>
      </c>
      <c r="F951" s="5" t="str">
        <f t="shared" si="117"/>
        <v>0</v>
      </c>
      <c r="G951" s="5" t="str">
        <f t="shared" si="118"/>
        <v>0</v>
      </c>
      <c r="H951" s="2">
        <v>12160200</v>
      </c>
      <c r="I951" s="3" t="s">
        <v>955</v>
      </c>
      <c r="J951" s="9" t="str">
        <f t="shared" si="119"/>
        <v>Não</v>
      </c>
    </row>
    <row r="952" spans="1:10" x14ac:dyDescent="0.3">
      <c r="A952" s="4" t="str">
        <f t="shared" si="112"/>
        <v>1</v>
      </c>
      <c r="B952" s="5" t="str">
        <f t="shared" si="113"/>
        <v>2</v>
      </c>
      <c r="C952" s="5" t="str">
        <f t="shared" si="114"/>
        <v>1</v>
      </c>
      <c r="D952" s="5" t="str">
        <f t="shared" si="115"/>
        <v>6</v>
      </c>
      <c r="E952" s="5" t="str">
        <f t="shared" si="116"/>
        <v>02</v>
      </c>
      <c r="F952" s="5" t="str">
        <f t="shared" si="117"/>
        <v>1</v>
      </c>
      <c r="G952" s="5" t="str">
        <f t="shared" si="118"/>
        <v>0</v>
      </c>
      <c r="H952" s="2">
        <v>12160210</v>
      </c>
      <c r="I952" s="3" t="s">
        <v>955</v>
      </c>
      <c r="J952" s="9" t="str">
        <f t="shared" si="119"/>
        <v>Não</v>
      </c>
    </row>
    <row r="953" spans="1:10" x14ac:dyDescent="0.3">
      <c r="A953" s="4" t="str">
        <f t="shared" si="112"/>
        <v>1</v>
      </c>
      <c r="B953" s="5" t="str">
        <f t="shared" si="113"/>
        <v>2</v>
      </c>
      <c r="C953" s="5" t="str">
        <f t="shared" si="114"/>
        <v>1</v>
      </c>
      <c r="D953" s="5" t="str">
        <f t="shared" si="115"/>
        <v>6</v>
      </c>
      <c r="E953" s="5" t="str">
        <f t="shared" si="116"/>
        <v>02</v>
      </c>
      <c r="F953" s="5" t="str">
        <f t="shared" si="117"/>
        <v>1</v>
      </c>
      <c r="G953" s="5" t="str">
        <f t="shared" si="118"/>
        <v>1</v>
      </c>
      <c r="H953" s="2">
        <v>12160211</v>
      </c>
      <c r="I953" s="3" t="s">
        <v>956</v>
      </c>
      <c r="J953" s="9" t="str">
        <f t="shared" si="119"/>
        <v>Sim</v>
      </c>
    </row>
    <row r="954" spans="1:10" x14ac:dyDescent="0.3">
      <c r="A954" s="4" t="str">
        <f t="shared" si="112"/>
        <v>1</v>
      </c>
      <c r="B954" s="5" t="str">
        <f t="shared" si="113"/>
        <v>2</v>
      </c>
      <c r="C954" s="5" t="str">
        <f t="shared" si="114"/>
        <v>1</v>
      </c>
      <c r="D954" s="5" t="str">
        <f t="shared" si="115"/>
        <v>6</v>
      </c>
      <c r="E954" s="5" t="str">
        <f t="shared" si="116"/>
        <v>02</v>
      </c>
      <c r="F954" s="5" t="str">
        <f t="shared" si="117"/>
        <v>1</v>
      </c>
      <c r="G954" s="5" t="str">
        <f t="shared" si="118"/>
        <v>2</v>
      </c>
      <c r="H954" s="2">
        <v>12160212</v>
      </c>
      <c r="I954" s="3" t="s">
        <v>957</v>
      </c>
      <c r="J954" s="9" t="str">
        <f t="shared" si="119"/>
        <v>Sim</v>
      </c>
    </row>
    <row r="955" spans="1:10" x14ac:dyDescent="0.3">
      <c r="A955" s="4" t="str">
        <f t="shared" si="112"/>
        <v>1</v>
      </c>
      <c r="B955" s="5" t="str">
        <f t="shared" si="113"/>
        <v>2</v>
      </c>
      <c r="C955" s="5" t="str">
        <f t="shared" si="114"/>
        <v>1</v>
      </c>
      <c r="D955" s="5" t="str">
        <f t="shared" si="115"/>
        <v>6</v>
      </c>
      <c r="E955" s="5" t="str">
        <f t="shared" si="116"/>
        <v>02</v>
      </c>
      <c r="F955" s="5" t="str">
        <f t="shared" si="117"/>
        <v>1</v>
      </c>
      <c r="G955" s="5" t="str">
        <f t="shared" si="118"/>
        <v>3</v>
      </c>
      <c r="H955" s="2">
        <v>12160213</v>
      </c>
      <c r="I955" s="3" t="s">
        <v>958</v>
      </c>
      <c r="J955" s="9" t="str">
        <f t="shared" si="119"/>
        <v>Sim</v>
      </c>
    </row>
    <row r="956" spans="1:10" x14ac:dyDescent="0.3">
      <c r="A956" s="4" t="str">
        <f t="shared" si="112"/>
        <v>1</v>
      </c>
      <c r="B956" s="5" t="str">
        <f t="shared" si="113"/>
        <v>2</v>
      </c>
      <c r="C956" s="5" t="str">
        <f t="shared" si="114"/>
        <v>1</v>
      </c>
      <c r="D956" s="5" t="str">
        <f t="shared" si="115"/>
        <v>6</v>
      </c>
      <c r="E956" s="5" t="str">
        <f t="shared" si="116"/>
        <v>02</v>
      </c>
      <c r="F956" s="5" t="str">
        <f t="shared" si="117"/>
        <v>1</v>
      </c>
      <c r="G956" s="5" t="str">
        <f t="shared" si="118"/>
        <v>4</v>
      </c>
      <c r="H956" s="2">
        <v>12160214</v>
      </c>
      <c r="I956" s="3" t="s">
        <v>959</v>
      </c>
      <c r="J956" s="9" t="str">
        <f t="shared" si="119"/>
        <v>Sim</v>
      </c>
    </row>
    <row r="957" spans="1:10" x14ac:dyDescent="0.3">
      <c r="A957" s="4" t="str">
        <f t="shared" si="112"/>
        <v>1</v>
      </c>
      <c r="B957" s="5" t="str">
        <f t="shared" si="113"/>
        <v>2</v>
      </c>
      <c r="C957" s="5" t="str">
        <f t="shared" si="114"/>
        <v>1</v>
      </c>
      <c r="D957" s="5" t="str">
        <f t="shared" si="115"/>
        <v>6</v>
      </c>
      <c r="E957" s="5" t="str">
        <f t="shared" si="116"/>
        <v>02</v>
      </c>
      <c r="F957" s="5" t="str">
        <f t="shared" si="117"/>
        <v>1</v>
      </c>
      <c r="G957" s="5" t="str">
        <f t="shared" si="118"/>
        <v>5</v>
      </c>
      <c r="H957" s="2">
        <v>12160215</v>
      </c>
      <c r="I957" s="3" t="s">
        <v>960</v>
      </c>
      <c r="J957" s="9" t="str">
        <f t="shared" si="119"/>
        <v>Sim</v>
      </c>
    </row>
    <row r="958" spans="1:10" x14ac:dyDescent="0.3">
      <c r="A958" s="4" t="str">
        <f t="shared" si="112"/>
        <v>1</v>
      </c>
      <c r="B958" s="5" t="str">
        <f t="shared" si="113"/>
        <v>2</v>
      </c>
      <c r="C958" s="5" t="str">
        <f t="shared" si="114"/>
        <v>1</v>
      </c>
      <c r="D958" s="5" t="str">
        <f t="shared" si="115"/>
        <v>6</v>
      </c>
      <c r="E958" s="5" t="str">
        <f t="shared" si="116"/>
        <v>02</v>
      </c>
      <c r="F958" s="5" t="str">
        <f t="shared" si="117"/>
        <v>1</v>
      </c>
      <c r="G958" s="5" t="str">
        <f t="shared" si="118"/>
        <v>6</v>
      </c>
      <c r="H958" s="2">
        <v>12160216</v>
      </c>
      <c r="I958" s="3" t="s">
        <v>961</v>
      </c>
      <c r="J958" s="9" t="str">
        <f t="shared" si="119"/>
        <v>Sim</v>
      </c>
    </row>
    <row r="959" spans="1:10" x14ac:dyDescent="0.3">
      <c r="A959" s="4" t="str">
        <f t="shared" si="112"/>
        <v>1</v>
      </c>
      <c r="B959" s="5" t="str">
        <f t="shared" si="113"/>
        <v>2</v>
      </c>
      <c r="C959" s="5" t="str">
        <f t="shared" si="114"/>
        <v>1</v>
      </c>
      <c r="D959" s="5" t="str">
        <f t="shared" si="115"/>
        <v>6</v>
      </c>
      <c r="E959" s="5" t="str">
        <f t="shared" si="116"/>
        <v>02</v>
      </c>
      <c r="F959" s="5" t="str">
        <f t="shared" si="117"/>
        <v>1</v>
      </c>
      <c r="G959" s="5" t="str">
        <f t="shared" si="118"/>
        <v>7</v>
      </c>
      <c r="H959" s="2">
        <v>12160217</v>
      </c>
      <c r="I959" s="3" t="s">
        <v>962</v>
      </c>
      <c r="J959" s="9" t="str">
        <f t="shared" si="119"/>
        <v>Sim</v>
      </c>
    </row>
    <row r="960" spans="1:10" x14ac:dyDescent="0.3">
      <c r="A960" s="4" t="str">
        <f t="shared" si="112"/>
        <v>1</v>
      </c>
      <c r="B960" s="5" t="str">
        <f t="shared" si="113"/>
        <v>2</v>
      </c>
      <c r="C960" s="5" t="str">
        <f t="shared" si="114"/>
        <v>1</v>
      </c>
      <c r="D960" s="5" t="str">
        <f t="shared" si="115"/>
        <v>6</v>
      </c>
      <c r="E960" s="5" t="str">
        <f t="shared" si="116"/>
        <v>02</v>
      </c>
      <c r="F960" s="5" t="str">
        <f t="shared" si="117"/>
        <v>1</v>
      </c>
      <c r="G960" s="5" t="str">
        <f t="shared" si="118"/>
        <v>8</v>
      </c>
      <c r="H960" s="2">
        <v>12160218</v>
      </c>
      <c r="I960" s="3" t="s">
        <v>963</v>
      </c>
      <c r="J960" s="9" t="str">
        <f t="shared" si="119"/>
        <v>Sim</v>
      </c>
    </row>
    <row r="961" spans="1:10" x14ac:dyDescent="0.3">
      <c r="A961" s="4" t="str">
        <f t="shared" si="112"/>
        <v>1</v>
      </c>
      <c r="B961" s="5" t="str">
        <f t="shared" si="113"/>
        <v>2</v>
      </c>
      <c r="C961" s="5" t="str">
        <f t="shared" si="114"/>
        <v>1</v>
      </c>
      <c r="D961" s="5" t="str">
        <f t="shared" si="115"/>
        <v>6</v>
      </c>
      <c r="E961" s="5" t="str">
        <f t="shared" si="116"/>
        <v>02</v>
      </c>
      <c r="F961" s="5" t="str">
        <f t="shared" si="117"/>
        <v>2</v>
      </c>
      <c r="G961" s="5" t="str">
        <f t="shared" si="118"/>
        <v>0</v>
      </c>
      <c r="H961" s="2">
        <v>12160220</v>
      </c>
      <c r="I961" s="3" t="s">
        <v>964</v>
      </c>
      <c r="J961" s="9" t="str">
        <f t="shared" si="119"/>
        <v>Não</v>
      </c>
    </row>
    <row r="962" spans="1:10" x14ac:dyDescent="0.3">
      <c r="A962" s="4" t="str">
        <f t="shared" si="112"/>
        <v>1</v>
      </c>
      <c r="B962" s="5" t="str">
        <f t="shared" si="113"/>
        <v>2</v>
      </c>
      <c r="C962" s="5" t="str">
        <f t="shared" si="114"/>
        <v>1</v>
      </c>
      <c r="D962" s="5" t="str">
        <f t="shared" si="115"/>
        <v>6</v>
      </c>
      <c r="E962" s="5" t="str">
        <f t="shared" si="116"/>
        <v>02</v>
      </c>
      <c r="F962" s="5" t="str">
        <f t="shared" si="117"/>
        <v>2</v>
      </c>
      <c r="G962" s="5" t="str">
        <f t="shared" si="118"/>
        <v>1</v>
      </c>
      <c r="H962" s="2">
        <v>12160221</v>
      </c>
      <c r="I962" s="3" t="s">
        <v>965</v>
      </c>
      <c r="J962" s="9" t="str">
        <f t="shared" si="119"/>
        <v>Sim</v>
      </c>
    </row>
    <row r="963" spans="1:10" x14ac:dyDescent="0.3">
      <c r="A963" s="4" t="str">
        <f t="shared" ref="A963:A1026" si="120">MID($H963,1,1)</f>
        <v>1</v>
      </c>
      <c r="B963" s="5" t="str">
        <f t="shared" ref="B963:B1026" si="121">MID($H963,2,1)</f>
        <v>2</v>
      </c>
      <c r="C963" s="5" t="str">
        <f t="shared" ref="C963:C1026" si="122">MID($H963,3,1)</f>
        <v>1</v>
      </c>
      <c r="D963" s="5" t="str">
        <f t="shared" ref="D963:D1026" si="123">MID($H963,4,1)</f>
        <v>6</v>
      </c>
      <c r="E963" s="5" t="str">
        <f t="shared" ref="E963:E1026" si="124">MID($H963,5,2)</f>
        <v>02</v>
      </c>
      <c r="F963" s="5" t="str">
        <f t="shared" ref="F963:F1026" si="125">MID($H963,7,1)</f>
        <v>2</v>
      </c>
      <c r="G963" s="5" t="str">
        <f t="shared" ref="G963:G1026" si="126">MID($H963,8,1)</f>
        <v>2</v>
      </c>
      <c r="H963" s="2">
        <v>12160222</v>
      </c>
      <c r="I963" s="3" t="s">
        <v>966</v>
      </c>
      <c r="J963" s="9" t="str">
        <f t="shared" ref="J963:J1026" si="127">IF(RIGHT(H963,1)="0","Não","Sim")</f>
        <v>Sim</v>
      </c>
    </row>
    <row r="964" spans="1:10" x14ac:dyDescent="0.3">
      <c r="A964" s="4" t="str">
        <f t="shared" si="120"/>
        <v>1</v>
      </c>
      <c r="B964" s="5" t="str">
        <f t="shared" si="121"/>
        <v>2</v>
      </c>
      <c r="C964" s="5" t="str">
        <f t="shared" si="122"/>
        <v>1</v>
      </c>
      <c r="D964" s="5" t="str">
        <f t="shared" si="123"/>
        <v>6</v>
      </c>
      <c r="E964" s="5" t="str">
        <f t="shared" si="124"/>
        <v>02</v>
      </c>
      <c r="F964" s="5" t="str">
        <f t="shared" si="125"/>
        <v>2</v>
      </c>
      <c r="G964" s="5" t="str">
        <f t="shared" si="126"/>
        <v>3</v>
      </c>
      <c r="H964" s="2">
        <v>12160223</v>
      </c>
      <c r="I964" s="3" t="s">
        <v>967</v>
      </c>
      <c r="J964" s="9" t="str">
        <f t="shared" si="127"/>
        <v>Sim</v>
      </c>
    </row>
    <row r="965" spans="1:10" x14ac:dyDescent="0.3">
      <c r="A965" s="4" t="str">
        <f t="shared" si="120"/>
        <v>1</v>
      </c>
      <c r="B965" s="5" t="str">
        <f t="shared" si="121"/>
        <v>2</v>
      </c>
      <c r="C965" s="5" t="str">
        <f t="shared" si="122"/>
        <v>1</v>
      </c>
      <c r="D965" s="5" t="str">
        <f t="shared" si="123"/>
        <v>6</v>
      </c>
      <c r="E965" s="5" t="str">
        <f t="shared" si="124"/>
        <v>02</v>
      </c>
      <c r="F965" s="5" t="str">
        <f t="shared" si="125"/>
        <v>2</v>
      </c>
      <c r="G965" s="5" t="str">
        <f t="shared" si="126"/>
        <v>4</v>
      </c>
      <c r="H965" s="2">
        <v>12160224</v>
      </c>
      <c r="I965" s="3" t="s">
        <v>968</v>
      </c>
      <c r="J965" s="9" t="str">
        <f t="shared" si="127"/>
        <v>Sim</v>
      </c>
    </row>
    <row r="966" spans="1:10" x14ac:dyDescent="0.3">
      <c r="A966" s="4" t="str">
        <f t="shared" si="120"/>
        <v>1</v>
      </c>
      <c r="B966" s="5" t="str">
        <f t="shared" si="121"/>
        <v>2</v>
      </c>
      <c r="C966" s="5" t="str">
        <f t="shared" si="122"/>
        <v>1</v>
      </c>
      <c r="D966" s="5" t="str">
        <f t="shared" si="123"/>
        <v>6</v>
      </c>
      <c r="E966" s="5" t="str">
        <f t="shared" si="124"/>
        <v>02</v>
      </c>
      <c r="F966" s="5" t="str">
        <f t="shared" si="125"/>
        <v>2</v>
      </c>
      <c r="G966" s="5" t="str">
        <f t="shared" si="126"/>
        <v>5</v>
      </c>
      <c r="H966" s="2">
        <v>12160225</v>
      </c>
      <c r="I966" s="3" t="s">
        <v>969</v>
      </c>
      <c r="J966" s="9" t="str">
        <f t="shared" si="127"/>
        <v>Sim</v>
      </c>
    </row>
    <row r="967" spans="1:10" x14ac:dyDescent="0.3">
      <c r="A967" s="4" t="str">
        <f t="shared" si="120"/>
        <v>1</v>
      </c>
      <c r="B967" s="5" t="str">
        <f t="shared" si="121"/>
        <v>2</v>
      </c>
      <c r="C967" s="5" t="str">
        <f t="shared" si="122"/>
        <v>1</v>
      </c>
      <c r="D967" s="5" t="str">
        <f t="shared" si="123"/>
        <v>6</v>
      </c>
      <c r="E967" s="5" t="str">
        <f t="shared" si="124"/>
        <v>02</v>
      </c>
      <c r="F967" s="5" t="str">
        <f t="shared" si="125"/>
        <v>2</v>
      </c>
      <c r="G967" s="5" t="str">
        <f t="shared" si="126"/>
        <v>6</v>
      </c>
      <c r="H967" s="2">
        <v>12160226</v>
      </c>
      <c r="I967" s="3" t="s">
        <v>970</v>
      </c>
      <c r="J967" s="9" t="str">
        <f t="shared" si="127"/>
        <v>Sim</v>
      </c>
    </row>
    <row r="968" spans="1:10" x14ac:dyDescent="0.3">
      <c r="A968" s="4" t="str">
        <f t="shared" si="120"/>
        <v>1</v>
      </c>
      <c r="B968" s="5" t="str">
        <f t="shared" si="121"/>
        <v>2</v>
      </c>
      <c r="C968" s="5" t="str">
        <f t="shared" si="122"/>
        <v>1</v>
      </c>
      <c r="D968" s="5" t="str">
        <f t="shared" si="123"/>
        <v>6</v>
      </c>
      <c r="E968" s="5" t="str">
        <f t="shared" si="124"/>
        <v>02</v>
      </c>
      <c r="F968" s="5" t="str">
        <f t="shared" si="125"/>
        <v>2</v>
      </c>
      <c r="G968" s="5" t="str">
        <f t="shared" si="126"/>
        <v>7</v>
      </c>
      <c r="H968" s="2">
        <v>12160227</v>
      </c>
      <c r="I968" s="3" t="s">
        <v>971</v>
      </c>
      <c r="J968" s="9" t="str">
        <f t="shared" si="127"/>
        <v>Sim</v>
      </c>
    </row>
    <row r="969" spans="1:10" x14ac:dyDescent="0.3">
      <c r="A969" s="4" t="str">
        <f t="shared" si="120"/>
        <v>1</v>
      </c>
      <c r="B969" s="5" t="str">
        <f t="shared" si="121"/>
        <v>2</v>
      </c>
      <c r="C969" s="5" t="str">
        <f t="shared" si="122"/>
        <v>1</v>
      </c>
      <c r="D969" s="5" t="str">
        <f t="shared" si="123"/>
        <v>6</v>
      </c>
      <c r="E969" s="5" t="str">
        <f t="shared" si="124"/>
        <v>02</v>
      </c>
      <c r="F969" s="5" t="str">
        <f t="shared" si="125"/>
        <v>2</v>
      </c>
      <c r="G969" s="5" t="str">
        <f t="shared" si="126"/>
        <v>8</v>
      </c>
      <c r="H969" s="2">
        <v>12160228</v>
      </c>
      <c r="I969" s="3" t="s">
        <v>972</v>
      </c>
      <c r="J969" s="9" t="str">
        <f t="shared" si="127"/>
        <v>Sim</v>
      </c>
    </row>
    <row r="970" spans="1:10" x14ac:dyDescent="0.3">
      <c r="A970" s="4" t="str">
        <f t="shared" si="120"/>
        <v>1</v>
      </c>
      <c r="B970" s="5" t="str">
        <f t="shared" si="121"/>
        <v>2</v>
      </c>
      <c r="C970" s="5" t="str">
        <f t="shared" si="122"/>
        <v>1</v>
      </c>
      <c r="D970" s="5" t="str">
        <f t="shared" si="123"/>
        <v>6</v>
      </c>
      <c r="E970" s="5" t="str">
        <f t="shared" si="124"/>
        <v>03</v>
      </c>
      <c r="F970" s="5" t="str">
        <f t="shared" si="125"/>
        <v>0</v>
      </c>
      <c r="G970" s="5" t="str">
        <f t="shared" si="126"/>
        <v>0</v>
      </c>
      <c r="H970" s="2">
        <v>12160300</v>
      </c>
      <c r="I970" s="3" t="s">
        <v>973</v>
      </c>
      <c r="J970" s="9" t="str">
        <f t="shared" si="127"/>
        <v>Não</v>
      </c>
    </row>
    <row r="971" spans="1:10" x14ac:dyDescent="0.3">
      <c r="A971" s="4" t="str">
        <f t="shared" si="120"/>
        <v>1</v>
      </c>
      <c r="B971" s="5" t="str">
        <f t="shared" si="121"/>
        <v>2</v>
      </c>
      <c r="C971" s="5" t="str">
        <f t="shared" si="122"/>
        <v>1</v>
      </c>
      <c r="D971" s="5" t="str">
        <f t="shared" si="123"/>
        <v>6</v>
      </c>
      <c r="E971" s="5" t="str">
        <f t="shared" si="124"/>
        <v>03</v>
      </c>
      <c r="F971" s="5" t="str">
        <f t="shared" si="125"/>
        <v>1</v>
      </c>
      <c r="G971" s="5" t="str">
        <f t="shared" si="126"/>
        <v>0</v>
      </c>
      <c r="H971" s="2">
        <v>12160310</v>
      </c>
      <c r="I971" s="3" t="s">
        <v>973</v>
      </c>
      <c r="J971" s="9" t="str">
        <f t="shared" si="127"/>
        <v>Não</v>
      </c>
    </row>
    <row r="972" spans="1:10" x14ac:dyDescent="0.3">
      <c r="A972" s="4" t="str">
        <f t="shared" si="120"/>
        <v>1</v>
      </c>
      <c r="B972" s="5" t="str">
        <f t="shared" si="121"/>
        <v>2</v>
      </c>
      <c r="C972" s="5" t="str">
        <f t="shared" si="122"/>
        <v>1</v>
      </c>
      <c r="D972" s="5" t="str">
        <f t="shared" si="123"/>
        <v>6</v>
      </c>
      <c r="E972" s="5" t="str">
        <f t="shared" si="124"/>
        <v>03</v>
      </c>
      <c r="F972" s="5" t="str">
        <f t="shared" si="125"/>
        <v>1</v>
      </c>
      <c r="G972" s="5" t="str">
        <f t="shared" si="126"/>
        <v>1</v>
      </c>
      <c r="H972" s="2">
        <v>12160311</v>
      </c>
      <c r="I972" s="3" t="s">
        <v>974</v>
      </c>
      <c r="J972" s="9" t="str">
        <f t="shared" si="127"/>
        <v>Sim</v>
      </c>
    </row>
    <row r="973" spans="1:10" x14ac:dyDescent="0.3">
      <c r="A973" s="4" t="str">
        <f t="shared" si="120"/>
        <v>1</v>
      </c>
      <c r="B973" s="5" t="str">
        <f t="shared" si="121"/>
        <v>2</v>
      </c>
      <c r="C973" s="5" t="str">
        <f t="shared" si="122"/>
        <v>1</v>
      </c>
      <c r="D973" s="5" t="str">
        <f t="shared" si="123"/>
        <v>6</v>
      </c>
      <c r="E973" s="5" t="str">
        <f t="shared" si="124"/>
        <v>03</v>
      </c>
      <c r="F973" s="5" t="str">
        <f t="shared" si="125"/>
        <v>1</v>
      </c>
      <c r="G973" s="5" t="str">
        <f t="shared" si="126"/>
        <v>2</v>
      </c>
      <c r="H973" s="2">
        <v>12160312</v>
      </c>
      <c r="I973" s="3" t="s">
        <v>975</v>
      </c>
      <c r="J973" s="9" t="str">
        <f t="shared" si="127"/>
        <v>Sim</v>
      </c>
    </row>
    <row r="974" spans="1:10" x14ac:dyDescent="0.3">
      <c r="A974" s="4" t="str">
        <f t="shared" si="120"/>
        <v>1</v>
      </c>
      <c r="B974" s="5" t="str">
        <f t="shared" si="121"/>
        <v>2</v>
      </c>
      <c r="C974" s="5" t="str">
        <f t="shared" si="122"/>
        <v>1</v>
      </c>
      <c r="D974" s="5" t="str">
        <f t="shared" si="123"/>
        <v>6</v>
      </c>
      <c r="E974" s="5" t="str">
        <f t="shared" si="124"/>
        <v>03</v>
      </c>
      <c r="F974" s="5" t="str">
        <f t="shared" si="125"/>
        <v>1</v>
      </c>
      <c r="G974" s="5" t="str">
        <f t="shared" si="126"/>
        <v>3</v>
      </c>
      <c r="H974" s="2">
        <v>12160313</v>
      </c>
      <c r="I974" s="3" t="s">
        <v>976</v>
      </c>
      <c r="J974" s="9" t="str">
        <f t="shared" si="127"/>
        <v>Sim</v>
      </c>
    </row>
    <row r="975" spans="1:10" x14ac:dyDescent="0.3">
      <c r="A975" s="4" t="str">
        <f t="shared" si="120"/>
        <v>1</v>
      </c>
      <c r="B975" s="5" t="str">
        <f t="shared" si="121"/>
        <v>2</v>
      </c>
      <c r="C975" s="5" t="str">
        <f t="shared" si="122"/>
        <v>1</v>
      </c>
      <c r="D975" s="5" t="str">
        <f t="shared" si="123"/>
        <v>6</v>
      </c>
      <c r="E975" s="5" t="str">
        <f t="shared" si="124"/>
        <v>03</v>
      </c>
      <c r="F975" s="5" t="str">
        <f t="shared" si="125"/>
        <v>1</v>
      </c>
      <c r="G975" s="5" t="str">
        <f t="shared" si="126"/>
        <v>4</v>
      </c>
      <c r="H975" s="2">
        <v>12160314</v>
      </c>
      <c r="I975" s="3" t="s">
        <v>977</v>
      </c>
      <c r="J975" s="9" t="str">
        <f t="shared" si="127"/>
        <v>Sim</v>
      </c>
    </row>
    <row r="976" spans="1:10" x14ac:dyDescent="0.3">
      <c r="A976" s="4" t="str">
        <f t="shared" si="120"/>
        <v>1</v>
      </c>
      <c r="B976" s="5" t="str">
        <f t="shared" si="121"/>
        <v>2</v>
      </c>
      <c r="C976" s="5" t="str">
        <f t="shared" si="122"/>
        <v>1</v>
      </c>
      <c r="D976" s="5" t="str">
        <f t="shared" si="123"/>
        <v>6</v>
      </c>
      <c r="E976" s="5" t="str">
        <f t="shared" si="124"/>
        <v>03</v>
      </c>
      <c r="F976" s="5" t="str">
        <f t="shared" si="125"/>
        <v>1</v>
      </c>
      <c r="G976" s="5" t="str">
        <f t="shared" si="126"/>
        <v>5</v>
      </c>
      <c r="H976" s="2">
        <v>12160315</v>
      </c>
      <c r="I976" s="3" t="s">
        <v>978</v>
      </c>
      <c r="J976" s="9" t="str">
        <f t="shared" si="127"/>
        <v>Sim</v>
      </c>
    </row>
    <row r="977" spans="1:10" x14ac:dyDescent="0.3">
      <c r="A977" s="4" t="str">
        <f t="shared" si="120"/>
        <v>1</v>
      </c>
      <c r="B977" s="5" t="str">
        <f t="shared" si="121"/>
        <v>2</v>
      </c>
      <c r="C977" s="5" t="str">
        <f t="shared" si="122"/>
        <v>1</v>
      </c>
      <c r="D977" s="5" t="str">
        <f t="shared" si="123"/>
        <v>6</v>
      </c>
      <c r="E977" s="5" t="str">
        <f t="shared" si="124"/>
        <v>03</v>
      </c>
      <c r="F977" s="5" t="str">
        <f t="shared" si="125"/>
        <v>1</v>
      </c>
      <c r="G977" s="5" t="str">
        <f t="shared" si="126"/>
        <v>6</v>
      </c>
      <c r="H977" s="2">
        <v>12160316</v>
      </c>
      <c r="I977" s="3" t="s">
        <v>979</v>
      </c>
      <c r="J977" s="9" t="str">
        <f t="shared" si="127"/>
        <v>Sim</v>
      </c>
    </row>
    <row r="978" spans="1:10" x14ac:dyDescent="0.3">
      <c r="A978" s="4" t="str">
        <f t="shared" si="120"/>
        <v>1</v>
      </c>
      <c r="B978" s="5" t="str">
        <f t="shared" si="121"/>
        <v>2</v>
      </c>
      <c r="C978" s="5" t="str">
        <f t="shared" si="122"/>
        <v>1</v>
      </c>
      <c r="D978" s="5" t="str">
        <f t="shared" si="123"/>
        <v>6</v>
      </c>
      <c r="E978" s="5" t="str">
        <f t="shared" si="124"/>
        <v>03</v>
      </c>
      <c r="F978" s="5" t="str">
        <f t="shared" si="125"/>
        <v>1</v>
      </c>
      <c r="G978" s="5" t="str">
        <f t="shared" si="126"/>
        <v>7</v>
      </c>
      <c r="H978" s="2">
        <v>12160317</v>
      </c>
      <c r="I978" s="3" t="s">
        <v>980</v>
      </c>
      <c r="J978" s="9" t="str">
        <f t="shared" si="127"/>
        <v>Sim</v>
      </c>
    </row>
    <row r="979" spans="1:10" x14ac:dyDescent="0.3">
      <c r="A979" s="4" t="str">
        <f t="shared" si="120"/>
        <v>1</v>
      </c>
      <c r="B979" s="5" t="str">
        <f t="shared" si="121"/>
        <v>2</v>
      </c>
      <c r="C979" s="5" t="str">
        <f t="shared" si="122"/>
        <v>1</v>
      </c>
      <c r="D979" s="5" t="str">
        <f t="shared" si="123"/>
        <v>6</v>
      </c>
      <c r="E979" s="5" t="str">
        <f t="shared" si="124"/>
        <v>03</v>
      </c>
      <c r="F979" s="5" t="str">
        <f t="shared" si="125"/>
        <v>1</v>
      </c>
      <c r="G979" s="5" t="str">
        <f t="shared" si="126"/>
        <v>8</v>
      </c>
      <c r="H979" s="2">
        <v>12160318</v>
      </c>
      <c r="I979" s="3" t="s">
        <v>981</v>
      </c>
      <c r="J979" s="9" t="str">
        <f t="shared" si="127"/>
        <v>Sim</v>
      </c>
    </row>
    <row r="980" spans="1:10" x14ac:dyDescent="0.3">
      <c r="A980" s="4" t="str">
        <f t="shared" si="120"/>
        <v>1</v>
      </c>
      <c r="B980" s="5" t="str">
        <f t="shared" si="121"/>
        <v>2</v>
      </c>
      <c r="C980" s="5" t="str">
        <f t="shared" si="122"/>
        <v>1</v>
      </c>
      <c r="D980" s="5" t="str">
        <f t="shared" si="123"/>
        <v>6</v>
      </c>
      <c r="E980" s="5" t="str">
        <f t="shared" si="124"/>
        <v>03</v>
      </c>
      <c r="F980" s="5" t="str">
        <f t="shared" si="125"/>
        <v>2</v>
      </c>
      <c r="G980" s="5" t="str">
        <f t="shared" si="126"/>
        <v>0</v>
      </c>
      <c r="H980" s="2">
        <v>12160320</v>
      </c>
      <c r="I980" s="3" t="s">
        <v>982</v>
      </c>
      <c r="J980" s="9" t="str">
        <f t="shared" si="127"/>
        <v>Não</v>
      </c>
    </row>
    <row r="981" spans="1:10" x14ac:dyDescent="0.3">
      <c r="A981" s="4" t="str">
        <f t="shared" si="120"/>
        <v>1</v>
      </c>
      <c r="B981" s="5" t="str">
        <f t="shared" si="121"/>
        <v>2</v>
      </c>
      <c r="C981" s="5" t="str">
        <f t="shared" si="122"/>
        <v>1</v>
      </c>
      <c r="D981" s="5" t="str">
        <f t="shared" si="123"/>
        <v>6</v>
      </c>
      <c r="E981" s="5" t="str">
        <f t="shared" si="124"/>
        <v>03</v>
      </c>
      <c r="F981" s="5" t="str">
        <f t="shared" si="125"/>
        <v>2</v>
      </c>
      <c r="G981" s="5" t="str">
        <f t="shared" si="126"/>
        <v>1</v>
      </c>
      <c r="H981" s="2">
        <v>12160321</v>
      </c>
      <c r="I981" s="3" t="s">
        <v>983</v>
      </c>
      <c r="J981" s="9" t="str">
        <f t="shared" si="127"/>
        <v>Sim</v>
      </c>
    </row>
    <row r="982" spans="1:10" x14ac:dyDescent="0.3">
      <c r="A982" s="4" t="str">
        <f t="shared" si="120"/>
        <v>1</v>
      </c>
      <c r="B982" s="5" t="str">
        <f t="shared" si="121"/>
        <v>2</v>
      </c>
      <c r="C982" s="5" t="str">
        <f t="shared" si="122"/>
        <v>1</v>
      </c>
      <c r="D982" s="5" t="str">
        <f t="shared" si="123"/>
        <v>6</v>
      </c>
      <c r="E982" s="5" t="str">
        <f t="shared" si="124"/>
        <v>03</v>
      </c>
      <c r="F982" s="5" t="str">
        <f t="shared" si="125"/>
        <v>2</v>
      </c>
      <c r="G982" s="5" t="str">
        <f t="shared" si="126"/>
        <v>2</v>
      </c>
      <c r="H982" s="2">
        <v>12160322</v>
      </c>
      <c r="I982" s="3" t="s">
        <v>984</v>
      </c>
      <c r="J982" s="9" t="str">
        <f t="shared" si="127"/>
        <v>Sim</v>
      </c>
    </row>
    <row r="983" spans="1:10" x14ac:dyDescent="0.3">
      <c r="A983" s="4" t="str">
        <f t="shared" si="120"/>
        <v>1</v>
      </c>
      <c r="B983" s="5" t="str">
        <f t="shared" si="121"/>
        <v>2</v>
      </c>
      <c r="C983" s="5" t="str">
        <f t="shared" si="122"/>
        <v>1</v>
      </c>
      <c r="D983" s="5" t="str">
        <f t="shared" si="123"/>
        <v>6</v>
      </c>
      <c r="E983" s="5" t="str">
        <f t="shared" si="124"/>
        <v>03</v>
      </c>
      <c r="F983" s="5" t="str">
        <f t="shared" si="125"/>
        <v>2</v>
      </c>
      <c r="G983" s="5" t="str">
        <f t="shared" si="126"/>
        <v>3</v>
      </c>
      <c r="H983" s="2">
        <v>12160323</v>
      </c>
      <c r="I983" s="3" t="s">
        <v>985</v>
      </c>
      <c r="J983" s="9" t="str">
        <f t="shared" si="127"/>
        <v>Sim</v>
      </c>
    </row>
    <row r="984" spans="1:10" x14ac:dyDescent="0.3">
      <c r="A984" s="4" t="str">
        <f t="shared" si="120"/>
        <v>1</v>
      </c>
      <c r="B984" s="5" t="str">
        <f t="shared" si="121"/>
        <v>2</v>
      </c>
      <c r="C984" s="5" t="str">
        <f t="shared" si="122"/>
        <v>1</v>
      </c>
      <c r="D984" s="5" t="str">
        <f t="shared" si="123"/>
        <v>6</v>
      </c>
      <c r="E984" s="5" t="str">
        <f t="shared" si="124"/>
        <v>03</v>
      </c>
      <c r="F984" s="5" t="str">
        <f t="shared" si="125"/>
        <v>2</v>
      </c>
      <c r="G984" s="5" t="str">
        <f t="shared" si="126"/>
        <v>4</v>
      </c>
      <c r="H984" s="2">
        <v>12160324</v>
      </c>
      <c r="I984" s="3" t="s">
        <v>986</v>
      </c>
      <c r="J984" s="9" t="str">
        <f t="shared" si="127"/>
        <v>Sim</v>
      </c>
    </row>
    <row r="985" spans="1:10" x14ac:dyDescent="0.3">
      <c r="A985" s="4" t="str">
        <f t="shared" si="120"/>
        <v>1</v>
      </c>
      <c r="B985" s="5" t="str">
        <f t="shared" si="121"/>
        <v>2</v>
      </c>
      <c r="C985" s="5" t="str">
        <f t="shared" si="122"/>
        <v>1</v>
      </c>
      <c r="D985" s="5" t="str">
        <f t="shared" si="123"/>
        <v>6</v>
      </c>
      <c r="E985" s="5" t="str">
        <f t="shared" si="124"/>
        <v>03</v>
      </c>
      <c r="F985" s="5" t="str">
        <f t="shared" si="125"/>
        <v>2</v>
      </c>
      <c r="G985" s="5" t="str">
        <f t="shared" si="126"/>
        <v>5</v>
      </c>
      <c r="H985" s="2">
        <v>12160325</v>
      </c>
      <c r="I985" s="3" t="s">
        <v>987</v>
      </c>
      <c r="J985" s="9" t="str">
        <f t="shared" si="127"/>
        <v>Sim</v>
      </c>
    </row>
    <row r="986" spans="1:10" x14ac:dyDescent="0.3">
      <c r="A986" s="4" t="str">
        <f t="shared" si="120"/>
        <v>1</v>
      </c>
      <c r="B986" s="5" t="str">
        <f t="shared" si="121"/>
        <v>2</v>
      </c>
      <c r="C986" s="5" t="str">
        <f t="shared" si="122"/>
        <v>1</v>
      </c>
      <c r="D986" s="5" t="str">
        <f t="shared" si="123"/>
        <v>6</v>
      </c>
      <c r="E986" s="5" t="str">
        <f t="shared" si="124"/>
        <v>03</v>
      </c>
      <c r="F986" s="5" t="str">
        <f t="shared" si="125"/>
        <v>2</v>
      </c>
      <c r="G986" s="5" t="str">
        <f t="shared" si="126"/>
        <v>6</v>
      </c>
      <c r="H986" s="2">
        <v>12160326</v>
      </c>
      <c r="I986" s="3" t="s">
        <v>988</v>
      </c>
      <c r="J986" s="9" t="str">
        <f t="shared" si="127"/>
        <v>Sim</v>
      </c>
    </row>
    <row r="987" spans="1:10" x14ac:dyDescent="0.3">
      <c r="A987" s="4" t="str">
        <f t="shared" si="120"/>
        <v>1</v>
      </c>
      <c r="B987" s="5" t="str">
        <f t="shared" si="121"/>
        <v>2</v>
      </c>
      <c r="C987" s="5" t="str">
        <f t="shared" si="122"/>
        <v>1</v>
      </c>
      <c r="D987" s="5" t="str">
        <f t="shared" si="123"/>
        <v>6</v>
      </c>
      <c r="E987" s="5" t="str">
        <f t="shared" si="124"/>
        <v>03</v>
      </c>
      <c r="F987" s="5" t="str">
        <f t="shared" si="125"/>
        <v>2</v>
      </c>
      <c r="G987" s="5" t="str">
        <f t="shared" si="126"/>
        <v>7</v>
      </c>
      <c r="H987" s="2">
        <v>12160327</v>
      </c>
      <c r="I987" s="3" t="s">
        <v>989</v>
      </c>
      <c r="J987" s="9" t="str">
        <f t="shared" si="127"/>
        <v>Sim</v>
      </c>
    </row>
    <row r="988" spans="1:10" x14ac:dyDescent="0.3">
      <c r="A988" s="4" t="str">
        <f t="shared" si="120"/>
        <v>1</v>
      </c>
      <c r="B988" s="5" t="str">
        <f t="shared" si="121"/>
        <v>2</v>
      </c>
      <c r="C988" s="5" t="str">
        <f t="shared" si="122"/>
        <v>1</v>
      </c>
      <c r="D988" s="5" t="str">
        <f t="shared" si="123"/>
        <v>6</v>
      </c>
      <c r="E988" s="5" t="str">
        <f t="shared" si="124"/>
        <v>03</v>
      </c>
      <c r="F988" s="5" t="str">
        <f t="shared" si="125"/>
        <v>2</v>
      </c>
      <c r="G988" s="5" t="str">
        <f t="shared" si="126"/>
        <v>8</v>
      </c>
      <c r="H988" s="2">
        <v>12160328</v>
      </c>
      <c r="I988" s="3" t="s">
        <v>990</v>
      </c>
      <c r="J988" s="9" t="str">
        <f t="shared" si="127"/>
        <v>Sim</v>
      </c>
    </row>
    <row r="989" spans="1:10" x14ac:dyDescent="0.3">
      <c r="A989" s="4" t="str">
        <f t="shared" si="120"/>
        <v>1</v>
      </c>
      <c r="B989" s="5" t="str">
        <f t="shared" si="121"/>
        <v>2</v>
      </c>
      <c r="C989" s="5" t="str">
        <f t="shared" si="122"/>
        <v>1</v>
      </c>
      <c r="D989" s="5" t="str">
        <f t="shared" si="123"/>
        <v>6</v>
      </c>
      <c r="E989" s="5" t="str">
        <f t="shared" si="124"/>
        <v>05</v>
      </c>
      <c r="F989" s="5" t="str">
        <f t="shared" si="125"/>
        <v>0</v>
      </c>
      <c r="G989" s="5" t="str">
        <f t="shared" si="126"/>
        <v>0</v>
      </c>
      <c r="H989" s="2">
        <v>12160500</v>
      </c>
      <c r="I989" s="3" t="s">
        <v>991</v>
      </c>
      <c r="J989" s="9" t="str">
        <f t="shared" si="127"/>
        <v>Não</v>
      </c>
    </row>
    <row r="990" spans="1:10" x14ac:dyDescent="0.3">
      <c r="A990" s="4" t="str">
        <f t="shared" si="120"/>
        <v>1</v>
      </c>
      <c r="B990" s="5" t="str">
        <f t="shared" si="121"/>
        <v>2</v>
      </c>
      <c r="C990" s="5" t="str">
        <f t="shared" si="122"/>
        <v>1</v>
      </c>
      <c r="D990" s="5" t="str">
        <f t="shared" si="123"/>
        <v>6</v>
      </c>
      <c r="E990" s="5" t="str">
        <f t="shared" si="124"/>
        <v>05</v>
      </c>
      <c r="F990" s="5" t="str">
        <f t="shared" si="125"/>
        <v>1</v>
      </c>
      <c r="G990" s="5" t="str">
        <f t="shared" si="126"/>
        <v>0</v>
      </c>
      <c r="H990" s="2">
        <v>12160510</v>
      </c>
      <c r="I990" s="3" t="s">
        <v>991</v>
      </c>
      <c r="J990" s="9" t="str">
        <f t="shared" si="127"/>
        <v>Não</v>
      </c>
    </row>
    <row r="991" spans="1:10" x14ac:dyDescent="0.3">
      <c r="A991" s="4" t="str">
        <f t="shared" si="120"/>
        <v>1</v>
      </c>
      <c r="B991" s="5" t="str">
        <f t="shared" si="121"/>
        <v>2</v>
      </c>
      <c r="C991" s="5" t="str">
        <f t="shared" si="122"/>
        <v>1</v>
      </c>
      <c r="D991" s="5" t="str">
        <f t="shared" si="123"/>
        <v>6</v>
      </c>
      <c r="E991" s="5" t="str">
        <f t="shared" si="124"/>
        <v>05</v>
      </c>
      <c r="F991" s="5" t="str">
        <f t="shared" si="125"/>
        <v>1</v>
      </c>
      <c r="G991" s="5" t="str">
        <f t="shared" si="126"/>
        <v>1</v>
      </c>
      <c r="H991" s="2">
        <v>12160511</v>
      </c>
      <c r="I991" s="3" t="s">
        <v>992</v>
      </c>
      <c r="J991" s="9" t="str">
        <f t="shared" si="127"/>
        <v>Sim</v>
      </c>
    </row>
    <row r="992" spans="1:10" x14ac:dyDescent="0.3">
      <c r="A992" s="4" t="str">
        <f t="shared" si="120"/>
        <v>1</v>
      </c>
      <c r="B992" s="5" t="str">
        <f t="shared" si="121"/>
        <v>2</v>
      </c>
      <c r="C992" s="5" t="str">
        <f t="shared" si="122"/>
        <v>1</v>
      </c>
      <c r="D992" s="5" t="str">
        <f t="shared" si="123"/>
        <v>6</v>
      </c>
      <c r="E992" s="5" t="str">
        <f t="shared" si="124"/>
        <v>05</v>
      </c>
      <c r="F992" s="5" t="str">
        <f t="shared" si="125"/>
        <v>1</v>
      </c>
      <c r="G992" s="5" t="str">
        <f t="shared" si="126"/>
        <v>2</v>
      </c>
      <c r="H992" s="2">
        <v>12160512</v>
      </c>
      <c r="I992" s="3" t="s">
        <v>993</v>
      </c>
      <c r="J992" s="9" t="str">
        <f t="shared" si="127"/>
        <v>Sim</v>
      </c>
    </row>
    <row r="993" spans="1:10" x14ac:dyDescent="0.3">
      <c r="A993" s="4" t="str">
        <f t="shared" si="120"/>
        <v>1</v>
      </c>
      <c r="B993" s="5" t="str">
        <f t="shared" si="121"/>
        <v>2</v>
      </c>
      <c r="C993" s="5" t="str">
        <f t="shared" si="122"/>
        <v>1</v>
      </c>
      <c r="D993" s="5" t="str">
        <f t="shared" si="123"/>
        <v>6</v>
      </c>
      <c r="E993" s="5" t="str">
        <f t="shared" si="124"/>
        <v>05</v>
      </c>
      <c r="F993" s="5" t="str">
        <f t="shared" si="125"/>
        <v>1</v>
      </c>
      <c r="G993" s="5" t="str">
        <f t="shared" si="126"/>
        <v>3</v>
      </c>
      <c r="H993" s="2">
        <v>12160513</v>
      </c>
      <c r="I993" s="3" t="s">
        <v>994</v>
      </c>
      <c r="J993" s="9" t="str">
        <f t="shared" si="127"/>
        <v>Sim</v>
      </c>
    </row>
    <row r="994" spans="1:10" x14ac:dyDescent="0.3">
      <c r="A994" s="4" t="str">
        <f t="shared" si="120"/>
        <v>1</v>
      </c>
      <c r="B994" s="5" t="str">
        <f t="shared" si="121"/>
        <v>2</v>
      </c>
      <c r="C994" s="5" t="str">
        <f t="shared" si="122"/>
        <v>1</v>
      </c>
      <c r="D994" s="5" t="str">
        <f t="shared" si="123"/>
        <v>6</v>
      </c>
      <c r="E994" s="5" t="str">
        <f t="shared" si="124"/>
        <v>05</v>
      </c>
      <c r="F994" s="5" t="str">
        <f t="shared" si="125"/>
        <v>1</v>
      </c>
      <c r="G994" s="5" t="str">
        <f t="shared" si="126"/>
        <v>4</v>
      </c>
      <c r="H994" s="2">
        <v>12160514</v>
      </c>
      <c r="I994" s="3" t="s">
        <v>995</v>
      </c>
      <c r="J994" s="9" t="str">
        <f t="shared" si="127"/>
        <v>Sim</v>
      </c>
    </row>
    <row r="995" spans="1:10" x14ac:dyDescent="0.3">
      <c r="A995" s="4" t="str">
        <f t="shared" si="120"/>
        <v>1</v>
      </c>
      <c r="B995" s="5" t="str">
        <f t="shared" si="121"/>
        <v>2</v>
      </c>
      <c r="C995" s="5" t="str">
        <f t="shared" si="122"/>
        <v>1</v>
      </c>
      <c r="D995" s="5" t="str">
        <f t="shared" si="123"/>
        <v>6</v>
      </c>
      <c r="E995" s="5" t="str">
        <f t="shared" si="124"/>
        <v>05</v>
      </c>
      <c r="F995" s="5" t="str">
        <f t="shared" si="125"/>
        <v>1</v>
      </c>
      <c r="G995" s="5" t="str">
        <f t="shared" si="126"/>
        <v>5</v>
      </c>
      <c r="H995" s="2">
        <v>12160515</v>
      </c>
      <c r="I995" s="3" t="s">
        <v>996</v>
      </c>
      <c r="J995" s="9" t="str">
        <f t="shared" si="127"/>
        <v>Sim</v>
      </c>
    </row>
    <row r="996" spans="1:10" x14ac:dyDescent="0.3">
      <c r="A996" s="4" t="str">
        <f t="shared" si="120"/>
        <v>1</v>
      </c>
      <c r="B996" s="5" t="str">
        <f t="shared" si="121"/>
        <v>2</v>
      </c>
      <c r="C996" s="5" t="str">
        <f t="shared" si="122"/>
        <v>1</v>
      </c>
      <c r="D996" s="5" t="str">
        <f t="shared" si="123"/>
        <v>6</v>
      </c>
      <c r="E996" s="5" t="str">
        <f t="shared" si="124"/>
        <v>05</v>
      </c>
      <c r="F996" s="5" t="str">
        <f t="shared" si="125"/>
        <v>1</v>
      </c>
      <c r="G996" s="5" t="str">
        <f t="shared" si="126"/>
        <v>6</v>
      </c>
      <c r="H996" s="2">
        <v>12160516</v>
      </c>
      <c r="I996" s="3" t="s">
        <v>997</v>
      </c>
      <c r="J996" s="9" t="str">
        <f t="shared" si="127"/>
        <v>Sim</v>
      </c>
    </row>
    <row r="997" spans="1:10" x14ac:dyDescent="0.3">
      <c r="A997" s="4" t="str">
        <f t="shared" si="120"/>
        <v>1</v>
      </c>
      <c r="B997" s="5" t="str">
        <f t="shared" si="121"/>
        <v>2</v>
      </c>
      <c r="C997" s="5" t="str">
        <f t="shared" si="122"/>
        <v>1</v>
      </c>
      <c r="D997" s="5" t="str">
        <f t="shared" si="123"/>
        <v>6</v>
      </c>
      <c r="E997" s="5" t="str">
        <f t="shared" si="124"/>
        <v>05</v>
      </c>
      <c r="F997" s="5" t="str">
        <f t="shared" si="125"/>
        <v>1</v>
      </c>
      <c r="G997" s="5" t="str">
        <f t="shared" si="126"/>
        <v>7</v>
      </c>
      <c r="H997" s="2">
        <v>12160517</v>
      </c>
      <c r="I997" s="3" t="s">
        <v>998</v>
      </c>
      <c r="J997" s="9" t="str">
        <f t="shared" si="127"/>
        <v>Sim</v>
      </c>
    </row>
    <row r="998" spans="1:10" x14ac:dyDescent="0.3">
      <c r="A998" s="4" t="str">
        <f t="shared" si="120"/>
        <v>1</v>
      </c>
      <c r="B998" s="5" t="str">
        <f t="shared" si="121"/>
        <v>2</v>
      </c>
      <c r="C998" s="5" t="str">
        <f t="shared" si="122"/>
        <v>1</v>
      </c>
      <c r="D998" s="5" t="str">
        <f t="shared" si="123"/>
        <v>6</v>
      </c>
      <c r="E998" s="5" t="str">
        <f t="shared" si="124"/>
        <v>05</v>
      </c>
      <c r="F998" s="5" t="str">
        <f t="shared" si="125"/>
        <v>1</v>
      </c>
      <c r="G998" s="5" t="str">
        <f t="shared" si="126"/>
        <v>8</v>
      </c>
      <c r="H998" s="2">
        <v>12160518</v>
      </c>
      <c r="I998" s="3" t="s">
        <v>999</v>
      </c>
      <c r="J998" s="9" t="str">
        <f t="shared" si="127"/>
        <v>Sim</v>
      </c>
    </row>
    <row r="999" spans="1:10" x14ac:dyDescent="0.3">
      <c r="A999" s="4" t="str">
        <f t="shared" si="120"/>
        <v>1</v>
      </c>
      <c r="B999" s="5" t="str">
        <f t="shared" si="121"/>
        <v>2</v>
      </c>
      <c r="C999" s="5" t="str">
        <f t="shared" si="122"/>
        <v>1</v>
      </c>
      <c r="D999" s="5" t="str">
        <f t="shared" si="123"/>
        <v>6</v>
      </c>
      <c r="E999" s="5" t="str">
        <f t="shared" si="124"/>
        <v>05</v>
      </c>
      <c r="F999" s="5" t="str">
        <f t="shared" si="125"/>
        <v>2</v>
      </c>
      <c r="G999" s="5" t="str">
        <f t="shared" si="126"/>
        <v>0</v>
      </c>
      <c r="H999" s="2">
        <v>12160520</v>
      </c>
      <c r="I999" s="3" t="s">
        <v>1000</v>
      </c>
      <c r="J999" s="9" t="str">
        <f t="shared" si="127"/>
        <v>Não</v>
      </c>
    </row>
    <row r="1000" spans="1:10" x14ac:dyDescent="0.3">
      <c r="A1000" s="4" t="str">
        <f t="shared" si="120"/>
        <v>1</v>
      </c>
      <c r="B1000" s="5" t="str">
        <f t="shared" si="121"/>
        <v>2</v>
      </c>
      <c r="C1000" s="5" t="str">
        <f t="shared" si="122"/>
        <v>1</v>
      </c>
      <c r="D1000" s="5" t="str">
        <f t="shared" si="123"/>
        <v>6</v>
      </c>
      <c r="E1000" s="5" t="str">
        <f t="shared" si="124"/>
        <v>05</v>
      </c>
      <c r="F1000" s="5" t="str">
        <f t="shared" si="125"/>
        <v>2</v>
      </c>
      <c r="G1000" s="5" t="str">
        <f t="shared" si="126"/>
        <v>1</v>
      </c>
      <c r="H1000" s="2">
        <v>12160521</v>
      </c>
      <c r="I1000" s="3" t="s">
        <v>1001</v>
      </c>
      <c r="J1000" s="9" t="str">
        <f t="shared" si="127"/>
        <v>Sim</v>
      </c>
    </row>
    <row r="1001" spans="1:10" x14ac:dyDescent="0.3">
      <c r="A1001" s="4" t="str">
        <f t="shared" si="120"/>
        <v>1</v>
      </c>
      <c r="B1001" s="5" t="str">
        <f t="shared" si="121"/>
        <v>2</v>
      </c>
      <c r="C1001" s="5" t="str">
        <f t="shared" si="122"/>
        <v>1</v>
      </c>
      <c r="D1001" s="5" t="str">
        <f t="shared" si="123"/>
        <v>6</v>
      </c>
      <c r="E1001" s="5" t="str">
        <f t="shared" si="124"/>
        <v>05</v>
      </c>
      <c r="F1001" s="5" t="str">
        <f t="shared" si="125"/>
        <v>2</v>
      </c>
      <c r="G1001" s="5" t="str">
        <f t="shared" si="126"/>
        <v>2</v>
      </c>
      <c r="H1001" s="2">
        <v>12160522</v>
      </c>
      <c r="I1001" s="3" t="s">
        <v>1002</v>
      </c>
      <c r="J1001" s="9" t="str">
        <f t="shared" si="127"/>
        <v>Sim</v>
      </c>
    </row>
    <row r="1002" spans="1:10" x14ac:dyDescent="0.3">
      <c r="A1002" s="4" t="str">
        <f t="shared" si="120"/>
        <v>1</v>
      </c>
      <c r="B1002" s="5" t="str">
        <f t="shared" si="121"/>
        <v>2</v>
      </c>
      <c r="C1002" s="5" t="str">
        <f t="shared" si="122"/>
        <v>1</v>
      </c>
      <c r="D1002" s="5" t="str">
        <f t="shared" si="123"/>
        <v>6</v>
      </c>
      <c r="E1002" s="5" t="str">
        <f t="shared" si="124"/>
        <v>05</v>
      </c>
      <c r="F1002" s="5" t="str">
        <f t="shared" si="125"/>
        <v>2</v>
      </c>
      <c r="G1002" s="5" t="str">
        <f t="shared" si="126"/>
        <v>3</v>
      </c>
      <c r="H1002" s="2">
        <v>12160523</v>
      </c>
      <c r="I1002" s="3" t="s">
        <v>1003</v>
      </c>
      <c r="J1002" s="9" t="str">
        <f t="shared" si="127"/>
        <v>Sim</v>
      </c>
    </row>
    <row r="1003" spans="1:10" x14ac:dyDescent="0.3">
      <c r="A1003" s="4" t="str">
        <f t="shared" si="120"/>
        <v>1</v>
      </c>
      <c r="B1003" s="5" t="str">
        <f t="shared" si="121"/>
        <v>2</v>
      </c>
      <c r="C1003" s="5" t="str">
        <f t="shared" si="122"/>
        <v>1</v>
      </c>
      <c r="D1003" s="5" t="str">
        <f t="shared" si="123"/>
        <v>6</v>
      </c>
      <c r="E1003" s="5" t="str">
        <f t="shared" si="124"/>
        <v>05</v>
      </c>
      <c r="F1003" s="5" t="str">
        <f t="shared" si="125"/>
        <v>2</v>
      </c>
      <c r="G1003" s="5" t="str">
        <f t="shared" si="126"/>
        <v>4</v>
      </c>
      <c r="H1003" s="2">
        <v>12160524</v>
      </c>
      <c r="I1003" s="3" t="s">
        <v>1004</v>
      </c>
      <c r="J1003" s="9" t="str">
        <f t="shared" si="127"/>
        <v>Sim</v>
      </c>
    </row>
    <row r="1004" spans="1:10" x14ac:dyDescent="0.3">
      <c r="A1004" s="4" t="str">
        <f t="shared" si="120"/>
        <v>1</v>
      </c>
      <c r="B1004" s="5" t="str">
        <f t="shared" si="121"/>
        <v>2</v>
      </c>
      <c r="C1004" s="5" t="str">
        <f t="shared" si="122"/>
        <v>1</v>
      </c>
      <c r="D1004" s="5" t="str">
        <f t="shared" si="123"/>
        <v>6</v>
      </c>
      <c r="E1004" s="5" t="str">
        <f t="shared" si="124"/>
        <v>05</v>
      </c>
      <c r="F1004" s="5" t="str">
        <f t="shared" si="125"/>
        <v>2</v>
      </c>
      <c r="G1004" s="5" t="str">
        <f t="shared" si="126"/>
        <v>5</v>
      </c>
      <c r="H1004" s="2">
        <v>12160525</v>
      </c>
      <c r="I1004" s="3" t="s">
        <v>1005</v>
      </c>
      <c r="J1004" s="9" t="str">
        <f t="shared" si="127"/>
        <v>Sim</v>
      </c>
    </row>
    <row r="1005" spans="1:10" x14ac:dyDescent="0.3">
      <c r="A1005" s="4" t="str">
        <f t="shared" si="120"/>
        <v>1</v>
      </c>
      <c r="B1005" s="5" t="str">
        <f t="shared" si="121"/>
        <v>2</v>
      </c>
      <c r="C1005" s="5" t="str">
        <f t="shared" si="122"/>
        <v>1</v>
      </c>
      <c r="D1005" s="5" t="str">
        <f t="shared" si="123"/>
        <v>6</v>
      </c>
      <c r="E1005" s="5" t="str">
        <f t="shared" si="124"/>
        <v>05</v>
      </c>
      <c r="F1005" s="5" t="str">
        <f t="shared" si="125"/>
        <v>2</v>
      </c>
      <c r="G1005" s="5" t="str">
        <f t="shared" si="126"/>
        <v>6</v>
      </c>
      <c r="H1005" s="2">
        <v>12160526</v>
      </c>
      <c r="I1005" s="3" t="s">
        <v>1006</v>
      </c>
      <c r="J1005" s="9" t="str">
        <f t="shared" si="127"/>
        <v>Sim</v>
      </c>
    </row>
    <row r="1006" spans="1:10" x14ac:dyDescent="0.3">
      <c r="A1006" s="4" t="str">
        <f t="shared" si="120"/>
        <v>1</v>
      </c>
      <c r="B1006" s="5" t="str">
        <f t="shared" si="121"/>
        <v>2</v>
      </c>
      <c r="C1006" s="5" t="str">
        <f t="shared" si="122"/>
        <v>1</v>
      </c>
      <c r="D1006" s="5" t="str">
        <f t="shared" si="123"/>
        <v>6</v>
      </c>
      <c r="E1006" s="5" t="str">
        <f t="shared" si="124"/>
        <v>05</v>
      </c>
      <c r="F1006" s="5" t="str">
        <f t="shared" si="125"/>
        <v>2</v>
      </c>
      <c r="G1006" s="5" t="str">
        <f t="shared" si="126"/>
        <v>7</v>
      </c>
      <c r="H1006" s="2">
        <v>12160527</v>
      </c>
      <c r="I1006" s="3" t="s">
        <v>1007</v>
      </c>
      <c r="J1006" s="9" t="str">
        <f t="shared" si="127"/>
        <v>Sim</v>
      </c>
    </row>
    <row r="1007" spans="1:10" x14ac:dyDescent="0.3">
      <c r="A1007" s="4" t="str">
        <f t="shared" si="120"/>
        <v>1</v>
      </c>
      <c r="B1007" s="5" t="str">
        <f t="shared" si="121"/>
        <v>2</v>
      </c>
      <c r="C1007" s="5" t="str">
        <f t="shared" si="122"/>
        <v>1</v>
      </c>
      <c r="D1007" s="5" t="str">
        <f t="shared" si="123"/>
        <v>6</v>
      </c>
      <c r="E1007" s="5" t="str">
        <f t="shared" si="124"/>
        <v>05</v>
      </c>
      <c r="F1007" s="5" t="str">
        <f t="shared" si="125"/>
        <v>2</v>
      </c>
      <c r="G1007" s="5" t="str">
        <f t="shared" si="126"/>
        <v>8</v>
      </c>
      <c r="H1007" s="2">
        <v>12160528</v>
      </c>
      <c r="I1007" s="3" t="s">
        <v>1008</v>
      </c>
      <c r="J1007" s="9" t="str">
        <f t="shared" si="127"/>
        <v>Sim</v>
      </c>
    </row>
    <row r="1008" spans="1:10" x14ac:dyDescent="0.3">
      <c r="A1008" s="4" t="str">
        <f t="shared" si="120"/>
        <v>1</v>
      </c>
      <c r="B1008" s="5" t="str">
        <f t="shared" si="121"/>
        <v>2</v>
      </c>
      <c r="C1008" s="5" t="str">
        <f t="shared" si="122"/>
        <v>1</v>
      </c>
      <c r="D1008" s="5" t="str">
        <f t="shared" si="123"/>
        <v>6</v>
      </c>
      <c r="E1008" s="5" t="str">
        <f t="shared" si="124"/>
        <v>99</v>
      </c>
      <c r="F1008" s="5" t="str">
        <f t="shared" si="125"/>
        <v>0</v>
      </c>
      <c r="G1008" s="5" t="str">
        <f t="shared" si="126"/>
        <v>0</v>
      </c>
      <c r="H1008" s="2">
        <v>12169900</v>
      </c>
      <c r="I1008" s="3" t="s">
        <v>1009</v>
      </c>
      <c r="J1008" s="9" t="str">
        <f t="shared" si="127"/>
        <v>Não</v>
      </c>
    </row>
    <row r="1009" spans="1:10" x14ac:dyDescent="0.3">
      <c r="A1009" s="4" t="str">
        <f t="shared" si="120"/>
        <v>1</v>
      </c>
      <c r="B1009" s="5" t="str">
        <f t="shared" si="121"/>
        <v>2</v>
      </c>
      <c r="C1009" s="5" t="str">
        <f t="shared" si="122"/>
        <v>1</v>
      </c>
      <c r="D1009" s="5" t="str">
        <f t="shared" si="123"/>
        <v>6</v>
      </c>
      <c r="E1009" s="5" t="str">
        <f t="shared" si="124"/>
        <v>99</v>
      </c>
      <c r="F1009" s="5" t="str">
        <f t="shared" si="125"/>
        <v>1</v>
      </c>
      <c r="G1009" s="5" t="str">
        <f t="shared" si="126"/>
        <v>0</v>
      </c>
      <c r="H1009" s="2">
        <v>12169910</v>
      </c>
      <c r="I1009" s="3" t="s">
        <v>1009</v>
      </c>
      <c r="J1009" s="9" t="str">
        <f t="shared" si="127"/>
        <v>Não</v>
      </c>
    </row>
    <row r="1010" spans="1:10" x14ac:dyDescent="0.3">
      <c r="A1010" s="4" t="str">
        <f t="shared" si="120"/>
        <v>1</v>
      </c>
      <c r="B1010" s="5" t="str">
        <f t="shared" si="121"/>
        <v>2</v>
      </c>
      <c r="C1010" s="5" t="str">
        <f t="shared" si="122"/>
        <v>1</v>
      </c>
      <c r="D1010" s="5" t="str">
        <f t="shared" si="123"/>
        <v>6</v>
      </c>
      <c r="E1010" s="5" t="str">
        <f t="shared" si="124"/>
        <v>99</v>
      </c>
      <c r="F1010" s="5" t="str">
        <f t="shared" si="125"/>
        <v>1</v>
      </c>
      <c r="G1010" s="5" t="str">
        <f t="shared" si="126"/>
        <v>1</v>
      </c>
      <c r="H1010" s="2">
        <v>12169911</v>
      </c>
      <c r="I1010" s="3" t="s">
        <v>1010</v>
      </c>
      <c r="J1010" s="9" t="str">
        <f t="shared" si="127"/>
        <v>Sim</v>
      </c>
    </row>
    <row r="1011" spans="1:10" x14ac:dyDescent="0.3">
      <c r="A1011" s="4" t="str">
        <f t="shared" si="120"/>
        <v>1</v>
      </c>
      <c r="B1011" s="5" t="str">
        <f t="shared" si="121"/>
        <v>2</v>
      </c>
      <c r="C1011" s="5" t="str">
        <f t="shared" si="122"/>
        <v>1</v>
      </c>
      <c r="D1011" s="5" t="str">
        <f t="shared" si="123"/>
        <v>6</v>
      </c>
      <c r="E1011" s="5" t="str">
        <f t="shared" si="124"/>
        <v>99</v>
      </c>
      <c r="F1011" s="5" t="str">
        <f t="shared" si="125"/>
        <v>1</v>
      </c>
      <c r="G1011" s="5" t="str">
        <f t="shared" si="126"/>
        <v>2</v>
      </c>
      <c r="H1011" s="2">
        <v>12169912</v>
      </c>
      <c r="I1011" s="3" t="s">
        <v>1011</v>
      </c>
      <c r="J1011" s="9" t="str">
        <f t="shared" si="127"/>
        <v>Sim</v>
      </c>
    </row>
    <row r="1012" spans="1:10" x14ac:dyDescent="0.3">
      <c r="A1012" s="4" t="str">
        <f t="shared" si="120"/>
        <v>1</v>
      </c>
      <c r="B1012" s="5" t="str">
        <f t="shared" si="121"/>
        <v>2</v>
      </c>
      <c r="C1012" s="5" t="str">
        <f t="shared" si="122"/>
        <v>1</v>
      </c>
      <c r="D1012" s="5" t="str">
        <f t="shared" si="123"/>
        <v>6</v>
      </c>
      <c r="E1012" s="5" t="str">
        <f t="shared" si="124"/>
        <v>99</v>
      </c>
      <c r="F1012" s="5" t="str">
        <f t="shared" si="125"/>
        <v>1</v>
      </c>
      <c r="G1012" s="5" t="str">
        <f t="shared" si="126"/>
        <v>3</v>
      </c>
      <c r="H1012" s="2">
        <v>12169913</v>
      </c>
      <c r="I1012" s="3" t="s">
        <v>1012</v>
      </c>
      <c r="J1012" s="9" t="str">
        <f t="shared" si="127"/>
        <v>Sim</v>
      </c>
    </row>
    <row r="1013" spans="1:10" x14ac:dyDescent="0.3">
      <c r="A1013" s="4" t="str">
        <f t="shared" si="120"/>
        <v>1</v>
      </c>
      <c r="B1013" s="5" t="str">
        <f t="shared" si="121"/>
        <v>2</v>
      </c>
      <c r="C1013" s="5" t="str">
        <f t="shared" si="122"/>
        <v>1</v>
      </c>
      <c r="D1013" s="5" t="str">
        <f t="shared" si="123"/>
        <v>6</v>
      </c>
      <c r="E1013" s="5" t="str">
        <f t="shared" si="124"/>
        <v>99</v>
      </c>
      <c r="F1013" s="5" t="str">
        <f t="shared" si="125"/>
        <v>1</v>
      </c>
      <c r="G1013" s="5" t="str">
        <f t="shared" si="126"/>
        <v>4</v>
      </c>
      <c r="H1013" s="2">
        <v>12169914</v>
      </c>
      <c r="I1013" s="3" t="s">
        <v>1013</v>
      </c>
      <c r="J1013" s="9" t="str">
        <f t="shared" si="127"/>
        <v>Sim</v>
      </c>
    </row>
    <row r="1014" spans="1:10" x14ac:dyDescent="0.3">
      <c r="A1014" s="4" t="str">
        <f t="shared" si="120"/>
        <v>1</v>
      </c>
      <c r="B1014" s="5" t="str">
        <f t="shared" si="121"/>
        <v>2</v>
      </c>
      <c r="C1014" s="5" t="str">
        <f t="shared" si="122"/>
        <v>1</v>
      </c>
      <c r="D1014" s="5" t="str">
        <f t="shared" si="123"/>
        <v>6</v>
      </c>
      <c r="E1014" s="5" t="str">
        <f t="shared" si="124"/>
        <v>99</v>
      </c>
      <c r="F1014" s="5" t="str">
        <f t="shared" si="125"/>
        <v>1</v>
      </c>
      <c r="G1014" s="5" t="str">
        <f t="shared" si="126"/>
        <v>5</v>
      </c>
      <c r="H1014" s="2">
        <v>12169915</v>
      </c>
      <c r="I1014" s="3" t="s">
        <v>1014</v>
      </c>
      <c r="J1014" s="9" t="str">
        <f t="shared" si="127"/>
        <v>Sim</v>
      </c>
    </row>
    <row r="1015" spans="1:10" x14ac:dyDescent="0.3">
      <c r="A1015" s="4" t="str">
        <f t="shared" si="120"/>
        <v>1</v>
      </c>
      <c r="B1015" s="5" t="str">
        <f t="shared" si="121"/>
        <v>2</v>
      </c>
      <c r="C1015" s="5" t="str">
        <f t="shared" si="122"/>
        <v>1</v>
      </c>
      <c r="D1015" s="5" t="str">
        <f t="shared" si="123"/>
        <v>6</v>
      </c>
      <c r="E1015" s="5" t="str">
        <f t="shared" si="124"/>
        <v>99</v>
      </c>
      <c r="F1015" s="5" t="str">
        <f t="shared" si="125"/>
        <v>1</v>
      </c>
      <c r="G1015" s="5" t="str">
        <f t="shared" si="126"/>
        <v>6</v>
      </c>
      <c r="H1015" s="2">
        <v>12169916</v>
      </c>
      <c r="I1015" s="3" t="s">
        <v>1015</v>
      </c>
      <c r="J1015" s="9" t="str">
        <f t="shared" si="127"/>
        <v>Sim</v>
      </c>
    </row>
    <row r="1016" spans="1:10" x14ac:dyDescent="0.3">
      <c r="A1016" s="4" t="str">
        <f t="shared" si="120"/>
        <v>1</v>
      </c>
      <c r="B1016" s="5" t="str">
        <f t="shared" si="121"/>
        <v>2</v>
      </c>
      <c r="C1016" s="5" t="str">
        <f t="shared" si="122"/>
        <v>1</v>
      </c>
      <c r="D1016" s="5" t="str">
        <f t="shared" si="123"/>
        <v>6</v>
      </c>
      <c r="E1016" s="5" t="str">
        <f t="shared" si="124"/>
        <v>99</v>
      </c>
      <c r="F1016" s="5" t="str">
        <f t="shared" si="125"/>
        <v>1</v>
      </c>
      <c r="G1016" s="5" t="str">
        <f t="shared" si="126"/>
        <v>7</v>
      </c>
      <c r="H1016" s="2">
        <v>12169917</v>
      </c>
      <c r="I1016" s="3" t="s">
        <v>1016</v>
      </c>
      <c r="J1016" s="9" t="str">
        <f t="shared" si="127"/>
        <v>Sim</v>
      </c>
    </row>
    <row r="1017" spans="1:10" x14ac:dyDescent="0.3">
      <c r="A1017" s="4" t="str">
        <f t="shared" si="120"/>
        <v>1</v>
      </c>
      <c r="B1017" s="5" t="str">
        <f t="shared" si="121"/>
        <v>2</v>
      </c>
      <c r="C1017" s="5" t="str">
        <f t="shared" si="122"/>
        <v>1</v>
      </c>
      <c r="D1017" s="5" t="str">
        <f t="shared" si="123"/>
        <v>6</v>
      </c>
      <c r="E1017" s="5" t="str">
        <f t="shared" si="124"/>
        <v>99</v>
      </c>
      <c r="F1017" s="5" t="str">
        <f t="shared" si="125"/>
        <v>1</v>
      </c>
      <c r="G1017" s="5" t="str">
        <f t="shared" si="126"/>
        <v>8</v>
      </c>
      <c r="H1017" s="2">
        <v>12169918</v>
      </c>
      <c r="I1017" s="3" t="s">
        <v>1017</v>
      </c>
      <c r="J1017" s="9" t="str">
        <f t="shared" si="127"/>
        <v>Sim</v>
      </c>
    </row>
    <row r="1018" spans="1:10" x14ac:dyDescent="0.3">
      <c r="A1018" s="4" t="str">
        <f t="shared" si="120"/>
        <v>1</v>
      </c>
      <c r="B1018" s="5" t="str">
        <f t="shared" si="121"/>
        <v>2</v>
      </c>
      <c r="C1018" s="5" t="str">
        <f t="shared" si="122"/>
        <v>1</v>
      </c>
      <c r="D1018" s="5" t="str">
        <f t="shared" si="123"/>
        <v>6</v>
      </c>
      <c r="E1018" s="5" t="str">
        <f t="shared" si="124"/>
        <v>99</v>
      </c>
      <c r="F1018" s="5" t="str">
        <f t="shared" si="125"/>
        <v>2</v>
      </c>
      <c r="G1018" s="5" t="str">
        <f t="shared" si="126"/>
        <v>0</v>
      </c>
      <c r="H1018" s="2">
        <v>12169920</v>
      </c>
      <c r="I1018" s="3" t="s">
        <v>1018</v>
      </c>
      <c r="J1018" s="9" t="str">
        <f t="shared" si="127"/>
        <v>Não</v>
      </c>
    </row>
    <row r="1019" spans="1:10" x14ac:dyDescent="0.3">
      <c r="A1019" s="4" t="str">
        <f t="shared" si="120"/>
        <v>1</v>
      </c>
      <c r="B1019" s="5" t="str">
        <f t="shared" si="121"/>
        <v>2</v>
      </c>
      <c r="C1019" s="5" t="str">
        <f t="shared" si="122"/>
        <v>1</v>
      </c>
      <c r="D1019" s="5" t="str">
        <f t="shared" si="123"/>
        <v>6</v>
      </c>
      <c r="E1019" s="5" t="str">
        <f t="shared" si="124"/>
        <v>99</v>
      </c>
      <c r="F1019" s="5" t="str">
        <f t="shared" si="125"/>
        <v>2</v>
      </c>
      <c r="G1019" s="5" t="str">
        <f t="shared" si="126"/>
        <v>1</v>
      </c>
      <c r="H1019" s="2">
        <v>12169921</v>
      </c>
      <c r="I1019" s="3" t="s">
        <v>1019</v>
      </c>
      <c r="J1019" s="9" t="str">
        <f t="shared" si="127"/>
        <v>Sim</v>
      </c>
    </row>
    <row r="1020" spans="1:10" x14ac:dyDescent="0.3">
      <c r="A1020" s="4" t="str">
        <f t="shared" si="120"/>
        <v>1</v>
      </c>
      <c r="B1020" s="5" t="str">
        <f t="shared" si="121"/>
        <v>2</v>
      </c>
      <c r="C1020" s="5" t="str">
        <f t="shared" si="122"/>
        <v>1</v>
      </c>
      <c r="D1020" s="5" t="str">
        <f t="shared" si="123"/>
        <v>6</v>
      </c>
      <c r="E1020" s="5" t="str">
        <f t="shared" si="124"/>
        <v>99</v>
      </c>
      <c r="F1020" s="5" t="str">
        <f t="shared" si="125"/>
        <v>2</v>
      </c>
      <c r="G1020" s="5" t="str">
        <f t="shared" si="126"/>
        <v>2</v>
      </c>
      <c r="H1020" s="2">
        <v>12169922</v>
      </c>
      <c r="I1020" s="3" t="s">
        <v>1020</v>
      </c>
      <c r="J1020" s="9" t="str">
        <f t="shared" si="127"/>
        <v>Sim</v>
      </c>
    </row>
    <row r="1021" spans="1:10" x14ac:dyDescent="0.3">
      <c r="A1021" s="4" t="str">
        <f t="shared" si="120"/>
        <v>1</v>
      </c>
      <c r="B1021" s="5" t="str">
        <f t="shared" si="121"/>
        <v>2</v>
      </c>
      <c r="C1021" s="5" t="str">
        <f t="shared" si="122"/>
        <v>1</v>
      </c>
      <c r="D1021" s="5" t="str">
        <f t="shared" si="123"/>
        <v>6</v>
      </c>
      <c r="E1021" s="5" t="str">
        <f t="shared" si="124"/>
        <v>99</v>
      </c>
      <c r="F1021" s="5" t="str">
        <f t="shared" si="125"/>
        <v>2</v>
      </c>
      <c r="G1021" s="5" t="str">
        <f t="shared" si="126"/>
        <v>3</v>
      </c>
      <c r="H1021" s="2">
        <v>12169923</v>
      </c>
      <c r="I1021" s="3" t="s">
        <v>1021</v>
      </c>
      <c r="J1021" s="9" t="str">
        <f t="shared" si="127"/>
        <v>Sim</v>
      </c>
    </row>
    <row r="1022" spans="1:10" x14ac:dyDescent="0.3">
      <c r="A1022" s="4" t="str">
        <f t="shared" si="120"/>
        <v>1</v>
      </c>
      <c r="B1022" s="5" t="str">
        <f t="shared" si="121"/>
        <v>2</v>
      </c>
      <c r="C1022" s="5" t="str">
        <f t="shared" si="122"/>
        <v>1</v>
      </c>
      <c r="D1022" s="5" t="str">
        <f t="shared" si="123"/>
        <v>6</v>
      </c>
      <c r="E1022" s="5" t="str">
        <f t="shared" si="124"/>
        <v>99</v>
      </c>
      <c r="F1022" s="5" t="str">
        <f t="shared" si="125"/>
        <v>2</v>
      </c>
      <c r="G1022" s="5" t="str">
        <f t="shared" si="126"/>
        <v>4</v>
      </c>
      <c r="H1022" s="2">
        <v>12169924</v>
      </c>
      <c r="I1022" s="3" t="s">
        <v>1022</v>
      </c>
      <c r="J1022" s="9" t="str">
        <f t="shared" si="127"/>
        <v>Sim</v>
      </c>
    </row>
    <row r="1023" spans="1:10" x14ac:dyDescent="0.3">
      <c r="A1023" s="4" t="str">
        <f t="shared" si="120"/>
        <v>1</v>
      </c>
      <c r="B1023" s="5" t="str">
        <f t="shared" si="121"/>
        <v>2</v>
      </c>
      <c r="C1023" s="5" t="str">
        <f t="shared" si="122"/>
        <v>1</v>
      </c>
      <c r="D1023" s="5" t="str">
        <f t="shared" si="123"/>
        <v>6</v>
      </c>
      <c r="E1023" s="5" t="str">
        <f t="shared" si="124"/>
        <v>99</v>
      </c>
      <c r="F1023" s="5" t="str">
        <f t="shared" si="125"/>
        <v>2</v>
      </c>
      <c r="G1023" s="5" t="str">
        <f t="shared" si="126"/>
        <v>5</v>
      </c>
      <c r="H1023" s="2">
        <v>12169925</v>
      </c>
      <c r="I1023" s="3" t="s">
        <v>1023</v>
      </c>
      <c r="J1023" s="9" t="str">
        <f t="shared" si="127"/>
        <v>Sim</v>
      </c>
    </row>
    <row r="1024" spans="1:10" x14ac:dyDescent="0.3">
      <c r="A1024" s="4" t="str">
        <f t="shared" si="120"/>
        <v>1</v>
      </c>
      <c r="B1024" s="5" t="str">
        <f t="shared" si="121"/>
        <v>2</v>
      </c>
      <c r="C1024" s="5" t="str">
        <f t="shared" si="122"/>
        <v>1</v>
      </c>
      <c r="D1024" s="5" t="str">
        <f t="shared" si="123"/>
        <v>6</v>
      </c>
      <c r="E1024" s="5" t="str">
        <f t="shared" si="124"/>
        <v>99</v>
      </c>
      <c r="F1024" s="5" t="str">
        <f t="shared" si="125"/>
        <v>2</v>
      </c>
      <c r="G1024" s="5" t="str">
        <f t="shared" si="126"/>
        <v>6</v>
      </c>
      <c r="H1024" s="2">
        <v>12169926</v>
      </c>
      <c r="I1024" s="3" t="s">
        <v>1024</v>
      </c>
      <c r="J1024" s="9" t="str">
        <f t="shared" si="127"/>
        <v>Sim</v>
      </c>
    </row>
    <row r="1025" spans="1:10" x14ac:dyDescent="0.3">
      <c r="A1025" s="4" t="str">
        <f t="shared" si="120"/>
        <v>1</v>
      </c>
      <c r="B1025" s="5" t="str">
        <f t="shared" si="121"/>
        <v>2</v>
      </c>
      <c r="C1025" s="5" t="str">
        <f t="shared" si="122"/>
        <v>1</v>
      </c>
      <c r="D1025" s="5" t="str">
        <f t="shared" si="123"/>
        <v>6</v>
      </c>
      <c r="E1025" s="5" t="str">
        <f t="shared" si="124"/>
        <v>99</v>
      </c>
      <c r="F1025" s="5" t="str">
        <f t="shared" si="125"/>
        <v>2</v>
      </c>
      <c r="G1025" s="5" t="str">
        <f t="shared" si="126"/>
        <v>7</v>
      </c>
      <c r="H1025" s="2">
        <v>12169927</v>
      </c>
      <c r="I1025" s="3" t="s">
        <v>1025</v>
      </c>
      <c r="J1025" s="9" t="str">
        <f t="shared" si="127"/>
        <v>Sim</v>
      </c>
    </row>
    <row r="1026" spans="1:10" x14ac:dyDescent="0.3">
      <c r="A1026" s="4" t="str">
        <f t="shared" si="120"/>
        <v>1</v>
      </c>
      <c r="B1026" s="5" t="str">
        <f t="shared" si="121"/>
        <v>2</v>
      </c>
      <c r="C1026" s="5" t="str">
        <f t="shared" si="122"/>
        <v>1</v>
      </c>
      <c r="D1026" s="5" t="str">
        <f t="shared" si="123"/>
        <v>6</v>
      </c>
      <c r="E1026" s="5" t="str">
        <f t="shared" si="124"/>
        <v>99</v>
      </c>
      <c r="F1026" s="5" t="str">
        <f t="shared" si="125"/>
        <v>2</v>
      </c>
      <c r="G1026" s="5" t="str">
        <f t="shared" si="126"/>
        <v>8</v>
      </c>
      <c r="H1026" s="2">
        <v>12169928</v>
      </c>
      <c r="I1026" s="3" t="s">
        <v>1026</v>
      </c>
      <c r="J1026" s="9" t="str">
        <f t="shared" si="127"/>
        <v>Sim</v>
      </c>
    </row>
    <row r="1027" spans="1:10" x14ac:dyDescent="0.3">
      <c r="A1027" s="4" t="str">
        <f t="shared" ref="A1027:A1090" si="128">MID($H1027,1,1)</f>
        <v>1</v>
      </c>
      <c r="B1027" s="5" t="str">
        <f t="shared" ref="B1027:B1090" si="129">MID($H1027,2,1)</f>
        <v>2</v>
      </c>
      <c r="C1027" s="5" t="str">
        <f t="shared" ref="C1027:C1090" si="130">MID($H1027,3,1)</f>
        <v>1</v>
      </c>
      <c r="D1027" s="5" t="str">
        <f t="shared" ref="D1027:D1090" si="131">MID($H1027,4,1)</f>
        <v>7</v>
      </c>
      <c r="E1027" s="5" t="str">
        <f t="shared" ref="E1027:E1090" si="132">MID($H1027,5,2)</f>
        <v>00</v>
      </c>
      <c r="F1027" s="5" t="str">
        <f t="shared" ref="F1027:F1090" si="133">MID($H1027,7,1)</f>
        <v>0</v>
      </c>
      <c r="G1027" s="5" t="str">
        <f t="shared" ref="G1027:G1090" si="134">MID($H1027,8,1)</f>
        <v>0</v>
      </c>
      <c r="H1027" s="2">
        <v>12170000</v>
      </c>
      <c r="I1027" s="3" t="s">
        <v>1027</v>
      </c>
      <c r="J1027" s="9" t="str">
        <f t="shared" ref="J1027:J1090" si="135">IF(RIGHT(H1027,1)="0","Não","Sim")</f>
        <v>Não</v>
      </c>
    </row>
    <row r="1028" spans="1:10" x14ac:dyDescent="0.3">
      <c r="A1028" s="4" t="str">
        <f t="shared" si="128"/>
        <v>1</v>
      </c>
      <c r="B1028" s="5" t="str">
        <f t="shared" si="129"/>
        <v>2</v>
      </c>
      <c r="C1028" s="5" t="str">
        <f t="shared" si="130"/>
        <v>1</v>
      </c>
      <c r="D1028" s="5" t="str">
        <f t="shared" si="131"/>
        <v>7</v>
      </c>
      <c r="E1028" s="5" t="str">
        <f t="shared" si="132"/>
        <v>01</v>
      </c>
      <c r="F1028" s="5" t="str">
        <f t="shared" si="133"/>
        <v>0</v>
      </c>
      <c r="G1028" s="5" t="str">
        <f t="shared" si="134"/>
        <v>0</v>
      </c>
      <c r="H1028" s="2">
        <v>12170100</v>
      </c>
      <c r="I1028" s="3" t="s">
        <v>1028</v>
      </c>
      <c r="J1028" s="9" t="str">
        <f t="shared" si="135"/>
        <v>Não</v>
      </c>
    </row>
    <row r="1029" spans="1:10" x14ac:dyDescent="0.3">
      <c r="A1029" s="4" t="str">
        <f t="shared" si="128"/>
        <v>1</v>
      </c>
      <c r="B1029" s="5" t="str">
        <f t="shared" si="129"/>
        <v>2</v>
      </c>
      <c r="C1029" s="5" t="str">
        <f t="shared" si="130"/>
        <v>1</v>
      </c>
      <c r="D1029" s="5" t="str">
        <f t="shared" si="131"/>
        <v>7</v>
      </c>
      <c r="E1029" s="5" t="str">
        <f t="shared" si="132"/>
        <v>01</v>
      </c>
      <c r="F1029" s="5" t="str">
        <f t="shared" si="133"/>
        <v>1</v>
      </c>
      <c r="G1029" s="5" t="str">
        <f t="shared" si="134"/>
        <v>0</v>
      </c>
      <c r="H1029" s="2">
        <v>12170110</v>
      </c>
      <c r="I1029" s="3" t="s">
        <v>1028</v>
      </c>
      <c r="J1029" s="9" t="str">
        <f t="shared" si="135"/>
        <v>Não</v>
      </c>
    </row>
    <row r="1030" spans="1:10" x14ac:dyDescent="0.3">
      <c r="A1030" s="4" t="str">
        <f t="shared" si="128"/>
        <v>1</v>
      </c>
      <c r="B1030" s="5" t="str">
        <f t="shared" si="129"/>
        <v>2</v>
      </c>
      <c r="C1030" s="5" t="str">
        <f t="shared" si="130"/>
        <v>1</v>
      </c>
      <c r="D1030" s="5" t="str">
        <f t="shared" si="131"/>
        <v>7</v>
      </c>
      <c r="E1030" s="5" t="str">
        <f t="shared" si="132"/>
        <v>01</v>
      </c>
      <c r="F1030" s="5" t="str">
        <f t="shared" si="133"/>
        <v>1</v>
      </c>
      <c r="G1030" s="5" t="str">
        <f t="shared" si="134"/>
        <v>1</v>
      </c>
      <c r="H1030" s="2">
        <v>12170111</v>
      </c>
      <c r="I1030" s="3" t="s">
        <v>1029</v>
      </c>
      <c r="J1030" s="9" t="str">
        <f t="shared" si="135"/>
        <v>Sim</v>
      </c>
    </row>
    <row r="1031" spans="1:10" x14ac:dyDescent="0.3">
      <c r="A1031" s="4" t="str">
        <f t="shared" si="128"/>
        <v>1</v>
      </c>
      <c r="B1031" s="5" t="str">
        <f t="shared" si="129"/>
        <v>2</v>
      </c>
      <c r="C1031" s="5" t="str">
        <f t="shared" si="130"/>
        <v>1</v>
      </c>
      <c r="D1031" s="5" t="str">
        <f t="shared" si="131"/>
        <v>7</v>
      </c>
      <c r="E1031" s="5" t="str">
        <f t="shared" si="132"/>
        <v>01</v>
      </c>
      <c r="F1031" s="5" t="str">
        <f t="shared" si="133"/>
        <v>1</v>
      </c>
      <c r="G1031" s="5" t="str">
        <f t="shared" si="134"/>
        <v>2</v>
      </c>
      <c r="H1031" s="2">
        <v>12170112</v>
      </c>
      <c r="I1031" s="3" t="s">
        <v>1030</v>
      </c>
      <c r="J1031" s="9" t="str">
        <f t="shared" si="135"/>
        <v>Sim</v>
      </c>
    </row>
    <row r="1032" spans="1:10" x14ac:dyDescent="0.3">
      <c r="A1032" s="4" t="str">
        <f t="shared" si="128"/>
        <v>1</v>
      </c>
      <c r="B1032" s="5" t="str">
        <f t="shared" si="129"/>
        <v>2</v>
      </c>
      <c r="C1032" s="5" t="str">
        <f t="shared" si="130"/>
        <v>1</v>
      </c>
      <c r="D1032" s="5" t="str">
        <f t="shared" si="131"/>
        <v>7</v>
      </c>
      <c r="E1032" s="5" t="str">
        <f t="shared" si="132"/>
        <v>01</v>
      </c>
      <c r="F1032" s="5" t="str">
        <f t="shared" si="133"/>
        <v>1</v>
      </c>
      <c r="G1032" s="5" t="str">
        <f t="shared" si="134"/>
        <v>3</v>
      </c>
      <c r="H1032" s="2">
        <v>12170113</v>
      </c>
      <c r="I1032" s="3" t="s">
        <v>1031</v>
      </c>
      <c r="J1032" s="9" t="str">
        <f t="shared" si="135"/>
        <v>Sim</v>
      </c>
    </row>
    <row r="1033" spans="1:10" x14ac:dyDescent="0.3">
      <c r="A1033" s="4" t="str">
        <f t="shared" si="128"/>
        <v>1</v>
      </c>
      <c r="B1033" s="5" t="str">
        <f t="shared" si="129"/>
        <v>2</v>
      </c>
      <c r="C1033" s="5" t="str">
        <f t="shared" si="130"/>
        <v>1</v>
      </c>
      <c r="D1033" s="5" t="str">
        <f t="shared" si="131"/>
        <v>7</v>
      </c>
      <c r="E1033" s="5" t="str">
        <f t="shared" si="132"/>
        <v>01</v>
      </c>
      <c r="F1033" s="5" t="str">
        <f t="shared" si="133"/>
        <v>1</v>
      </c>
      <c r="G1033" s="5" t="str">
        <f t="shared" si="134"/>
        <v>4</v>
      </c>
      <c r="H1033" s="2">
        <v>12170114</v>
      </c>
      <c r="I1033" s="3" t="s">
        <v>1032</v>
      </c>
      <c r="J1033" s="9" t="str">
        <f t="shared" si="135"/>
        <v>Sim</v>
      </c>
    </row>
    <row r="1034" spans="1:10" x14ac:dyDescent="0.3">
      <c r="A1034" s="4" t="str">
        <f t="shared" si="128"/>
        <v>1</v>
      </c>
      <c r="B1034" s="5" t="str">
        <f t="shared" si="129"/>
        <v>2</v>
      </c>
      <c r="C1034" s="5" t="str">
        <f t="shared" si="130"/>
        <v>1</v>
      </c>
      <c r="D1034" s="5" t="str">
        <f t="shared" si="131"/>
        <v>7</v>
      </c>
      <c r="E1034" s="5" t="str">
        <f t="shared" si="132"/>
        <v>01</v>
      </c>
      <c r="F1034" s="5" t="str">
        <f t="shared" si="133"/>
        <v>1</v>
      </c>
      <c r="G1034" s="5" t="str">
        <f t="shared" si="134"/>
        <v>5</v>
      </c>
      <c r="H1034" s="2">
        <v>12170115</v>
      </c>
      <c r="I1034" s="3" t="s">
        <v>1033</v>
      </c>
      <c r="J1034" s="9" t="str">
        <f t="shared" si="135"/>
        <v>Sim</v>
      </c>
    </row>
    <row r="1035" spans="1:10" x14ac:dyDescent="0.3">
      <c r="A1035" s="4" t="str">
        <f t="shared" si="128"/>
        <v>1</v>
      </c>
      <c r="B1035" s="5" t="str">
        <f t="shared" si="129"/>
        <v>2</v>
      </c>
      <c r="C1035" s="5" t="str">
        <f t="shared" si="130"/>
        <v>1</v>
      </c>
      <c r="D1035" s="5" t="str">
        <f t="shared" si="131"/>
        <v>7</v>
      </c>
      <c r="E1035" s="5" t="str">
        <f t="shared" si="132"/>
        <v>01</v>
      </c>
      <c r="F1035" s="5" t="str">
        <f t="shared" si="133"/>
        <v>1</v>
      </c>
      <c r="G1035" s="5" t="str">
        <f t="shared" si="134"/>
        <v>6</v>
      </c>
      <c r="H1035" s="2">
        <v>12170116</v>
      </c>
      <c r="I1035" s="3" t="s">
        <v>1034</v>
      </c>
      <c r="J1035" s="9" t="str">
        <f t="shared" si="135"/>
        <v>Sim</v>
      </c>
    </row>
    <row r="1036" spans="1:10" x14ac:dyDescent="0.3">
      <c r="A1036" s="4" t="str">
        <f t="shared" si="128"/>
        <v>1</v>
      </c>
      <c r="B1036" s="5" t="str">
        <f t="shared" si="129"/>
        <v>2</v>
      </c>
      <c r="C1036" s="5" t="str">
        <f t="shared" si="130"/>
        <v>1</v>
      </c>
      <c r="D1036" s="5" t="str">
        <f t="shared" si="131"/>
        <v>7</v>
      </c>
      <c r="E1036" s="5" t="str">
        <f t="shared" si="132"/>
        <v>01</v>
      </c>
      <c r="F1036" s="5" t="str">
        <f t="shared" si="133"/>
        <v>1</v>
      </c>
      <c r="G1036" s="5" t="str">
        <f t="shared" si="134"/>
        <v>7</v>
      </c>
      <c r="H1036" s="2">
        <v>12170117</v>
      </c>
      <c r="I1036" s="3" t="s">
        <v>1035</v>
      </c>
      <c r="J1036" s="9" t="str">
        <f t="shared" si="135"/>
        <v>Sim</v>
      </c>
    </row>
    <row r="1037" spans="1:10" x14ac:dyDescent="0.3">
      <c r="A1037" s="4" t="str">
        <f t="shared" si="128"/>
        <v>1</v>
      </c>
      <c r="B1037" s="5" t="str">
        <f t="shared" si="129"/>
        <v>2</v>
      </c>
      <c r="C1037" s="5" t="str">
        <f t="shared" si="130"/>
        <v>1</v>
      </c>
      <c r="D1037" s="5" t="str">
        <f t="shared" si="131"/>
        <v>7</v>
      </c>
      <c r="E1037" s="5" t="str">
        <f t="shared" si="132"/>
        <v>01</v>
      </c>
      <c r="F1037" s="5" t="str">
        <f t="shared" si="133"/>
        <v>1</v>
      </c>
      <c r="G1037" s="5" t="str">
        <f t="shared" si="134"/>
        <v>8</v>
      </c>
      <c r="H1037" s="2">
        <v>12170118</v>
      </c>
      <c r="I1037" s="3" t="s">
        <v>1036</v>
      </c>
      <c r="J1037" s="9" t="str">
        <f t="shared" si="135"/>
        <v>Sim</v>
      </c>
    </row>
    <row r="1038" spans="1:10" x14ac:dyDescent="0.3">
      <c r="A1038" s="4" t="str">
        <f t="shared" si="128"/>
        <v>1</v>
      </c>
      <c r="B1038" s="5" t="str">
        <f t="shared" si="129"/>
        <v>2</v>
      </c>
      <c r="C1038" s="5" t="str">
        <f t="shared" si="130"/>
        <v>1</v>
      </c>
      <c r="D1038" s="5" t="str">
        <f t="shared" si="131"/>
        <v>7</v>
      </c>
      <c r="E1038" s="5" t="str">
        <f t="shared" si="132"/>
        <v>01</v>
      </c>
      <c r="F1038" s="5" t="str">
        <f t="shared" si="133"/>
        <v>2</v>
      </c>
      <c r="G1038" s="5" t="str">
        <f t="shared" si="134"/>
        <v>0</v>
      </c>
      <c r="H1038" s="2">
        <v>12170120</v>
      </c>
      <c r="I1038" s="3" t="s">
        <v>1037</v>
      </c>
      <c r="J1038" s="9" t="str">
        <f t="shared" si="135"/>
        <v>Não</v>
      </c>
    </row>
    <row r="1039" spans="1:10" x14ac:dyDescent="0.3">
      <c r="A1039" s="4" t="str">
        <f t="shared" si="128"/>
        <v>1</v>
      </c>
      <c r="B1039" s="5" t="str">
        <f t="shared" si="129"/>
        <v>2</v>
      </c>
      <c r="C1039" s="5" t="str">
        <f t="shared" si="130"/>
        <v>1</v>
      </c>
      <c r="D1039" s="5" t="str">
        <f t="shared" si="131"/>
        <v>7</v>
      </c>
      <c r="E1039" s="5" t="str">
        <f t="shared" si="132"/>
        <v>01</v>
      </c>
      <c r="F1039" s="5" t="str">
        <f t="shared" si="133"/>
        <v>2</v>
      </c>
      <c r="G1039" s="5" t="str">
        <f t="shared" si="134"/>
        <v>1</v>
      </c>
      <c r="H1039" s="2">
        <v>12170121</v>
      </c>
      <c r="I1039" s="3" t="s">
        <v>1038</v>
      </c>
      <c r="J1039" s="9" t="str">
        <f t="shared" si="135"/>
        <v>Sim</v>
      </c>
    </row>
    <row r="1040" spans="1:10" x14ac:dyDescent="0.3">
      <c r="A1040" s="4" t="str">
        <f t="shared" si="128"/>
        <v>1</v>
      </c>
      <c r="B1040" s="5" t="str">
        <f t="shared" si="129"/>
        <v>2</v>
      </c>
      <c r="C1040" s="5" t="str">
        <f t="shared" si="130"/>
        <v>1</v>
      </c>
      <c r="D1040" s="5" t="str">
        <f t="shared" si="131"/>
        <v>7</v>
      </c>
      <c r="E1040" s="5" t="str">
        <f t="shared" si="132"/>
        <v>01</v>
      </c>
      <c r="F1040" s="5" t="str">
        <f t="shared" si="133"/>
        <v>2</v>
      </c>
      <c r="G1040" s="5" t="str">
        <f t="shared" si="134"/>
        <v>2</v>
      </c>
      <c r="H1040" s="2">
        <v>12170122</v>
      </c>
      <c r="I1040" s="3" t="s">
        <v>1039</v>
      </c>
      <c r="J1040" s="9" t="str">
        <f t="shared" si="135"/>
        <v>Sim</v>
      </c>
    </row>
    <row r="1041" spans="1:10" x14ac:dyDescent="0.3">
      <c r="A1041" s="4" t="str">
        <f t="shared" si="128"/>
        <v>1</v>
      </c>
      <c r="B1041" s="5" t="str">
        <f t="shared" si="129"/>
        <v>2</v>
      </c>
      <c r="C1041" s="5" t="str">
        <f t="shared" si="130"/>
        <v>1</v>
      </c>
      <c r="D1041" s="5" t="str">
        <f t="shared" si="131"/>
        <v>7</v>
      </c>
      <c r="E1041" s="5" t="str">
        <f t="shared" si="132"/>
        <v>01</v>
      </c>
      <c r="F1041" s="5" t="str">
        <f t="shared" si="133"/>
        <v>2</v>
      </c>
      <c r="G1041" s="5" t="str">
        <f t="shared" si="134"/>
        <v>3</v>
      </c>
      <c r="H1041" s="2">
        <v>12170123</v>
      </c>
      <c r="I1041" s="3" t="s">
        <v>1040</v>
      </c>
      <c r="J1041" s="9" t="str">
        <f t="shared" si="135"/>
        <v>Sim</v>
      </c>
    </row>
    <row r="1042" spans="1:10" x14ac:dyDescent="0.3">
      <c r="A1042" s="4" t="str">
        <f t="shared" si="128"/>
        <v>1</v>
      </c>
      <c r="B1042" s="5" t="str">
        <f t="shared" si="129"/>
        <v>2</v>
      </c>
      <c r="C1042" s="5" t="str">
        <f t="shared" si="130"/>
        <v>1</v>
      </c>
      <c r="D1042" s="5" t="str">
        <f t="shared" si="131"/>
        <v>7</v>
      </c>
      <c r="E1042" s="5" t="str">
        <f t="shared" si="132"/>
        <v>01</v>
      </c>
      <c r="F1042" s="5" t="str">
        <f t="shared" si="133"/>
        <v>2</v>
      </c>
      <c r="G1042" s="5" t="str">
        <f t="shared" si="134"/>
        <v>4</v>
      </c>
      <c r="H1042" s="2">
        <v>12170124</v>
      </c>
      <c r="I1042" s="3" t="s">
        <v>1041</v>
      </c>
      <c r="J1042" s="9" t="str">
        <f t="shared" si="135"/>
        <v>Sim</v>
      </c>
    </row>
    <row r="1043" spans="1:10" x14ac:dyDescent="0.3">
      <c r="A1043" s="4" t="str">
        <f t="shared" si="128"/>
        <v>1</v>
      </c>
      <c r="B1043" s="5" t="str">
        <f t="shared" si="129"/>
        <v>2</v>
      </c>
      <c r="C1043" s="5" t="str">
        <f t="shared" si="130"/>
        <v>1</v>
      </c>
      <c r="D1043" s="5" t="str">
        <f t="shared" si="131"/>
        <v>7</v>
      </c>
      <c r="E1043" s="5" t="str">
        <f t="shared" si="132"/>
        <v>01</v>
      </c>
      <c r="F1043" s="5" t="str">
        <f t="shared" si="133"/>
        <v>2</v>
      </c>
      <c r="G1043" s="5" t="str">
        <f t="shared" si="134"/>
        <v>5</v>
      </c>
      <c r="H1043" s="2">
        <v>12170125</v>
      </c>
      <c r="I1043" s="3" t="s">
        <v>1042</v>
      </c>
      <c r="J1043" s="9" t="str">
        <f t="shared" si="135"/>
        <v>Sim</v>
      </c>
    </row>
    <row r="1044" spans="1:10" x14ac:dyDescent="0.3">
      <c r="A1044" s="4" t="str">
        <f t="shared" si="128"/>
        <v>1</v>
      </c>
      <c r="B1044" s="5" t="str">
        <f t="shared" si="129"/>
        <v>2</v>
      </c>
      <c r="C1044" s="5" t="str">
        <f t="shared" si="130"/>
        <v>1</v>
      </c>
      <c r="D1044" s="5" t="str">
        <f t="shared" si="131"/>
        <v>7</v>
      </c>
      <c r="E1044" s="5" t="str">
        <f t="shared" si="132"/>
        <v>01</v>
      </c>
      <c r="F1044" s="5" t="str">
        <f t="shared" si="133"/>
        <v>2</v>
      </c>
      <c r="G1044" s="5" t="str">
        <f t="shared" si="134"/>
        <v>6</v>
      </c>
      <c r="H1044" s="2">
        <v>12170126</v>
      </c>
      <c r="I1044" s="3" t="s">
        <v>1043</v>
      </c>
      <c r="J1044" s="9" t="str">
        <f t="shared" si="135"/>
        <v>Sim</v>
      </c>
    </row>
    <row r="1045" spans="1:10" x14ac:dyDescent="0.3">
      <c r="A1045" s="4" t="str">
        <f t="shared" si="128"/>
        <v>1</v>
      </c>
      <c r="B1045" s="5" t="str">
        <f t="shared" si="129"/>
        <v>2</v>
      </c>
      <c r="C1045" s="5" t="str">
        <f t="shared" si="130"/>
        <v>1</v>
      </c>
      <c r="D1045" s="5" t="str">
        <f t="shared" si="131"/>
        <v>7</v>
      </c>
      <c r="E1045" s="5" t="str">
        <f t="shared" si="132"/>
        <v>01</v>
      </c>
      <c r="F1045" s="5" t="str">
        <f t="shared" si="133"/>
        <v>2</v>
      </c>
      <c r="G1045" s="5" t="str">
        <f t="shared" si="134"/>
        <v>7</v>
      </c>
      <c r="H1045" s="2">
        <v>12170127</v>
      </c>
      <c r="I1045" s="3" t="s">
        <v>1044</v>
      </c>
      <c r="J1045" s="9" t="str">
        <f t="shared" si="135"/>
        <v>Sim</v>
      </c>
    </row>
    <row r="1046" spans="1:10" x14ac:dyDescent="0.3">
      <c r="A1046" s="4" t="str">
        <f t="shared" si="128"/>
        <v>1</v>
      </c>
      <c r="B1046" s="5" t="str">
        <f t="shared" si="129"/>
        <v>2</v>
      </c>
      <c r="C1046" s="5" t="str">
        <f t="shared" si="130"/>
        <v>1</v>
      </c>
      <c r="D1046" s="5" t="str">
        <f t="shared" si="131"/>
        <v>7</v>
      </c>
      <c r="E1046" s="5" t="str">
        <f t="shared" si="132"/>
        <v>01</v>
      </c>
      <c r="F1046" s="5" t="str">
        <f t="shared" si="133"/>
        <v>2</v>
      </c>
      <c r="G1046" s="5" t="str">
        <f t="shared" si="134"/>
        <v>8</v>
      </c>
      <c r="H1046" s="2">
        <v>12170128</v>
      </c>
      <c r="I1046" s="3" t="s">
        <v>1045</v>
      </c>
      <c r="J1046" s="9" t="str">
        <f t="shared" si="135"/>
        <v>Sim</v>
      </c>
    </row>
    <row r="1047" spans="1:10" x14ac:dyDescent="0.3">
      <c r="A1047" s="4" t="str">
        <f t="shared" si="128"/>
        <v>1</v>
      </c>
      <c r="B1047" s="5" t="str">
        <f t="shared" si="129"/>
        <v>2</v>
      </c>
      <c r="C1047" s="5" t="str">
        <f t="shared" si="130"/>
        <v>1</v>
      </c>
      <c r="D1047" s="5" t="str">
        <f t="shared" si="131"/>
        <v>7</v>
      </c>
      <c r="E1047" s="5" t="str">
        <f t="shared" si="132"/>
        <v>02</v>
      </c>
      <c r="F1047" s="5" t="str">
        <f t="shared" si="133"/>
        <v>0</v>
      </c>
      <c r="G1047" s="5" t="str">
        <f t="shared" si="134"/>
        <v>0</v>
      </c>
      <c r="H1047" s="2">
        <v>12170200</v>
      </c>
      <c r="I1047" s="3" t="s">
        <v>1046</v>
      </c>
      <c r="J1047" s="9" t="str">
        <f t="shared" si="135"/>
        <v>Não</v>
      </c>
    </row>
    <row r="1048" spans="1:10" x14ac:dyDescent="0.3">
      <c r="A1048" s="4" t="str">
        <f t="shared" si="128"/>
        <v>1</v>
      </c>
      <c r="B1048" s="5" t="str">
        <f t="shared" si="129"/>
        <v>2</v>
      </c>
      <c r="C1048" s="5" t="str">
        <f t="shared" si="130"/>
        <v>1</v>
      </c>
      <c r="D1048" s="5" t="str">
        <f t="shared" si="131"/>
        <v>7</v>
      </c>
      <c r="E1048" s="5" t="str">
        <f t="shared" si="132"/>
        <v>02</v>
      </c>
      <c r="F1048" s="5" t="str">
        <f t="shared" si="133"/>
        <v>1</v>
      </c>
      <c r="G1048" s="5" t="str">
        <f t="shared" si="134"/>
        <v>0</v>
      </c>
      <c r="H1048" s="2">
        <v>12170210</v>
      </c>
      <c r="I1048" s="3" t="s">
        <v>1046</v>
      </c>
      <c r="J1048" s="9" t="str">
        <f t="shared" si="135"/>
        <v>Não</v>
      </c>
    </row>
    <row r="1049" spans="1:10" x14ac:dyDescent="0.3">
      <c r="A1049" s="4" t="str">
        <f t="shared" si="128"/>
        <v>1</v>
      </c>
      <c r="B1049" s="5" t="str">
        <f t="shared" si="129"/>
        <v>2</v>
      </c>
      <c r="C1049" s="5" t="str">
        <f t="shared" si="130"/>
        <v>1</v>
      </c>
      <c r="D1049" s="5" t="str">
        <f t="shared" si="131"/>
        <v>7</v>
      </c>
      <c r="E1049" s="5" t="str">
        <f t="shared" si="132"/>
        <v>02</v>
      </c>
      <c r="F1049" s="5" t="str">
        <f t="shared" si="133"/>
        <v>1</v>
      </c>
      <c r="G1049" s="5" t="str">
        <f t="shared" si="134"/>
        <v>1</v>
      </c>
      <c r="H1049" s="2">
        <v>12170211</v>
      </c>
      <c r="I1049" s="3" t="s">
        <v>1047</v>
      </c>
      <c r="J1049" s="9" t="str">
        <f t="shared" si="135"/>
        <v>Sim</v>
      </c>
    </row>
    <row r="1050" spans="1:10" x14ac:dyDescent="0.3">
      <c r="A1050" s="4" t="str">
        <f t="shared" si="128"/>
        <v>1</v>
      </c>
      <c r="B1050" s="5" t="str">
        <f t="shared" si="129"/>
        <v>2</v>
      </c>
      <c r="C1050" s="5" t="str">
        <f t="shared" si="130"/>
        <v>1</v>
      </c>
      <c r="D1050" s="5" t="str">
        <f t="shared" si="131"/>
        <v>7</v>
      </c>
      <c r="E1050" s="5" t="str">
        <f t="shared" si="132"/>
        <v>02</v>
      </c>
      <c r="F1050" s="5" t="str">
        <f t="shared" si="133"/>
        <v>1</v>
      </c>
      <c r="G1050" s="5" t="str">
        <f t="shared" si="134"/>
        <v>2</v>
      </c>
      <c r="H1050" s="2">
        <v>12170212</v>
      </c>
      <c r="I1050" s="3" t="s">
        <v>1048</v>
      </c>
      <c r="J1050" s="9" t="str">
        <f t="shared" si="135"/>
        <v>Sim</v>
      </c>
    </row>
    <row r="1051" spans="1:10" x14ac:dyDescent="0.3">
      <c r="A1051" s="4" t="str">
        <f t="shared" si="128"/>
        <v>1</v>
      </c>
      <c r="B1051" s="5" t="str">
        <f t="shared" si="129"/>
        <v>2</v>
      </c>
      <c r="C1051" s="5" t="str">
        <f t="shared" si="130"/>
        <v>1</v>
      </c>
      <c r="D1051" s="5" t="str">
        <f t="shared" si="131"/>
        <v>7</v>
      </c>
      <c r="E1051" s="5" t="str">
        <f t="shared" si="132"/>
        <v>02</v>
      </c>
      <c r="F1051" s="5" t="str">
        <f t="shared" si="133"/>
        <v>1</v>
      </c>
      <c r="G1051" s="5" t="str">
        <f t="shared" si="134"/>
        <v>3</v>
      </c>
      <c r="H1051" s="2">
        <v>12170213</v>
      </c>
      <c r="I1051" s="3" t="s">
        <v>1049</v>
      </c>
      <c r="J1051" s="9" t="str">
        <f t="shared" si="135"/>
        <v>Sim</v>
      </c>
    </row>
    <row r="1052" spans="1:10" x14ac:dyDescent="0.3">
      <c r="A1052" s="4" t="str">
        <f t="shared" si="128"/>
        <v>1</v>
      </c>
      <c r="B1052" s="5" t="str">
        <f t="shared" si="129"/>
        <v>2</v>
      </c>
      <c r="C1052" s="5" t="str">
        <f t="shared" si="130"/>
        <v>1</v>
      </c>
      <c r="D1052" s="5" t="str">
        <f t="shared" si="131"/>
        <v>7</v>
      </c>
      <c r="E1052" s="5" t="str">
        <f t="shared" si="132"/>
        <v>02</v>
      </c>
      <c r="F1052" s="5" t="str">
        <f t="shared" si="133"/>
        <v>1</v>
      </c>
      <c r="G1052" s="5" t="str">
        <f t="shared" si="134"/>
        <v>4</v>
      </c>
      <c r="H1052" s="2">
        <v>12170214</v>
      </c>
      <c r="I1052" s="3" t="s">
        <v>1050</v>
      </c>
      <c r="J1052" s="9" t="str">
        <f t="shared" si="135"/>
        <v>Sim</v>
      </c>
    </row>
    <row r="1053" spans="1:10" x14ac:dyDescent="0.3">
      <c r="A1053" s="4" t="str">
        <f t="shared" si="128"/>
        <v>1</v>
      </c>
      <c r="B1053" s="5" t="str">
        <f t="shared" si="129"/>
        <v>2</v>
      </c>
      <c r="C1053" s="5" t="str">
        <f t="shared" si="130"/>
        <v>1</v>
      </c>
      <c r="D1053" s="5" t="str">
        <f t="shared" si="131"/>
        <v>7</v>
      </c>
      <c r="E1053" s="5" t="str">
        <f t="shared" si="132"/>
        <v>02</v>
      </c>
      <c r="F1053" s="5" t="str">
        <f t="shared" si="133"/>
        <v>1</v>
      </c>
      <c r="G1053" s="5" t="str">
        <f t="shared" si="134"/>
        <v>5</v>
      </c>
      <c r="H1053" s="2">
        <v>12170215</v>
      </c>
      <c r="I1053" s="3" t="s">
        <v>1051</v>
      </c>
      <c r="J1053" s="9" t="str">
        <f t="shared" si="135"/>
        <v>Sim</v>
      </c>
    </row>
    <row r="1054" spans="1:10" x14ac:dyDescent="0.3">
      <c r="A1054" s="4" t="str">
        <f t="shared" si="128"/>
        <v>1</v>
      </c>
      <c r="B1054" s="5" t="str">
        <f t="shared" si="129"/>
        <v>2</v>
      </c>
      <c r="C1054" s="5" t="str">
        <f t="shared" si="130"/>
        <v>1</v>
      </c>
      <c r="D1054" s="5" t="str">
        <f t="shared" si="131"/>
        <v>7</v>
      </c>
      <c r="E1054" s="5" t="str">
        <f t="shared" si="132"/>
        <v>02</v>
      </c>
      <c r="F1054" s="5" t="str">
        <f t="shared" si="133"/>
        <v>1</v>
      </c>
      <c r="G1054" s="5" t="str">
        <f t="shared" si="134"/>
        <v>6</v>
      </c>
      <c r="H1054" s="2">
        <v>12170216</v>
      </c>
      <c r="I1054" s="3" t="s">
        <v>1052</v>
      </c>
      <c r="J1054" s="9" t="str">
        <f t="shared" si="135"/>
        <v>Sim</v>
      </c>
    </row>
    <row r="1055" spans="1:10" x14ac:dyDescent="0.3">
      <c r="A1055" s="4" t="str">
        <f t="shared" si="128"/>
        <v>1</v>
      </c>
      <c r="B1055" s="5" t="str">
        <f t="shared" si="129"/>
        <v>2</v>
      </c>
      <c r="C1055" s="5" t="str">
        <f t="shared" si="130"/>
        <v>1</v>
      </c>
      <c r="D1055" s="5" t="str">
        <f t="shared" si="131"/>
        <v>7</v>
      </c>
      <c r="E1055" s="5" t="str">
        <f t="shared" si="132"/>
        <v>02</v>
      </c>
      <c r="F1055" s="5" t="str">
        <f t="shared" si="133"/>
        <v>1</v>
      </c>
      <c r="G1055" s="5" t="str">
        <f t="shared" si="134"/>
        <v>7</v>
      </c>
      <c r="H1055" s="2">
        <v>12170217</v>
      </c>
      <c r="I1055" s="3" t="s">
        <v>1053</v>
      </c>
      <c r="J1055" s="9" t="str">
        <f t="shared" si="135"/>
        <v>Sim</v>
      </c>
    </row>
    <row r="1056" spans="1:10" x14ac:dyDescent="0.3">
      <c r="A1056" s="4" t="str">
        <f t="shared" si="128"/>
        <v>1</v>
      </c>
      <c r="B1056" s="5" t="str">
        <f t="shared" si="129"/>
        <v>2</v>
      </c>
      <c r="C1056" s="5" t="str">
        <f t="shared" si="130"/>
        <v>1</v>
      </c>
      <c r="D1056" s="5" t="str">
        <f t="shared" si="131"/>
        <v>7</v>
      </c>
      <c r="E1056" s="5" t="str">
        <f t="shared" si="132"/>
        <v>02</v>
      </c>
      <c r="F1056" s="5" t="str">
        <f t="shared" si="133"/>
        <v>1</v>
      </c>
      <c r="G1056" s="5" t="str">
        <f t="shared" si="134"/>
        <v>8</v>
      </c>
      <c r="H1056" s="2">
        <v>12170218</v>
      </c>
      <c r="I1056" s="3" t="s">
        <v>1054</v>
      </c>
      <c r="J1056" s="9" t="str">
        <f t="shared" si="135"/>
        <v>Sim</v>
      </c>
    </row>
    <row r="1057" spans="1:10" x14ac:dyDescent="0.3">
      <c r="A1057" s="4" t="str">
        <f t="shared" si="128"/>
        <v>1</v>
      </c>
      <c r="B1057" s="5" t="str">
        <f t="shared" si="129"/>
        <v>2</v>
      </c>
      <c r="C1057" s="5" t="str">
        <f t="shared" si="130"/>
        <v>1</v>
      </c>
      <c r="D1057" s="5" t="str">
        <f t="shared" si="131"/>
        <v>7</v>
      </c>
      <c r="E1057" s="5" t="str">
        <f t="shared" si="132"/>
        <v>02</v>
      </c>
      <c r="F1057" s="5" t="str">
        <f t="shared" si="133"/>
        <v>2</v>
      </c>
      <c r="G1057" s="5" t="str">
        <f t="shared" si="134"/>
        <v>0</v>
      </c>
      <c r="H1057" s="2">
        <v>12170220</v>
      </c>
      <c r="I1057" s="3" t="s">
        <v>1055</v>
      </c>
      <c r="J1057" s="9" t="str">
        <f t="shared" si="135"/>
        <v>Não</v>
      </c>
    </row>
    <row r="1058" spans="1:10" x14ac:dyDescent="0.3">
      <c r="A1058" s="4" t="str">
        <f t="shared" si="128"/>
        <v>1</v>
      </c>
      <c r="B1058" s="5" t="str">
        <f t="shared" si="129"/>
        <v>2</v>
      </c>
      <c r="C1058" s="5" t="str">
        <f t="shared" si="130"/>
        <v>1</v>
      </c>
      <c r="D1058" s="5" t="str">
        <f t="shared" si="131"/>
        <v>7</v>
      </c>
      <c r="E1058" s="5" t="str">
        <f t="shared" si="132"/>
        <v>02</v>
      </c>
      <c r="F1058" s="5" t="str">
        <f t="shared" si="133"/>
        <v>2</v>
      </c>
      <c r="G1058" s="5" t="str">
        <f t="shared" si="134"/>
        <v>1</v>
      </c>
      <c r="H1058" s="2">
        <v>12170221</v>
      </c>
      <c r="I1058" s="3" t="s">
        <v>1056</v>
      </c>
      <c r="J1058" s="9" t="str">
        <f t="shared" si="135"/>
        <v>Sim</v>
      </c>
    </row>
    <row r="1059" spans="1:10" x14ac:dyDescent="0.3">
      <c r="A1059" s="4" t="str">
        <f t="shared" si="128"/>
        <v>1</v>
      </c>
      <c r="B1059" s="5" t="str">
        <f t="shared" si="129"/>
        <v>2</v>
      </c>
      <c r="C1059" s="5" t="str">
        <f t="shared" si="130"/>
        <v>1</v>
      </c>
      <c r="D1059" s="5" t="str">
        <f t="shared" si="131"/>
        <v>7</v>
      </c>
      <c r="E1059" s="5" t="str">
        <f t="shared" si="132"/>
        <v>02</v>
      </c>
      <c r="F1059" s="5" t="str">
        <f t="shared" si="133"/>
        <v>2</v>
      </c>
      <c r="G1059" s="5" t="str">
        <f t="shared" si="134"/>
        <v>2</v>
      </c>
      <c r="H1059" s="2">
        <v>12170222</v>
      </c>
      <c r="I1059" s="3" t="s">
        <v>1057</v>
      </c>
      <c r="J1059" s="9" t="str">
        <f t="shared" si="135"/>
        <v>Sim</v>
      </c>
    </row>
    <row r="1060" spans="1:10" x14ac:dyDescent="0.3">
      <c r="A1060" s="4" t="str">
        <f t="shared" si="128"/>
        <v>1</v>
      </c>
      <c r="B1060" s="5" t="str">
        <f t="shared" si="129"/>
        <v>2</v>
      </c>
      <c r="C1060" s="5" t="str">
        <f t="shared" si="130"/>
        <v>1</v>
      </c>
      <c r="D1060" s="5" t="str">
        <f t="shared" si="131"/>
        <v>7</v>
      </c>
      <c r="E1060" s="5" t="str">
        <f t="shared" si="132"/>
        <v>02</v>
      </c>
      <c r="F1060" s="5" t="str">
        <f t="shared" si="133"/>
        <v>2</v>
      </c>
      <c r="G1060" s="5" t="str">
        <f t="shared" si="134"/>
        <v>3</v>
      </c>
      <c r="H1060" s="2">
        <v>12170223</v>
      </c>
      <c r="I1060" s="3" t="s">
        <v>1058</v>
      </c>
      <c r="J1060" s="9" t="str">
        <f t="shared" si="135"/>
        <v>Sim</v>
      </c>
    </row>
    <row r="1061" spans="1:10" x14ac:dyDescent="0.3">
      <c r="A1061" s="4" t="str">
        <f t="shared" si="128"/>
        <v>1</v>
      </c>
      <c r="B1061" s="5" t="str">
        <f t="shared" si="129"/>
        <v>2</v>
      </c>
      <c r="C1061" s="5" t="str">
        <f t="shared" si="130"/>
        <v>1</v>
      </c>
      <c r="D1061" s="5" t="str">
        <f t="shared" si="131"/>
        <v>7</v>
      </c>
      <c r="E1061" s="5" t="str">
        <f t="shared" si="132"/>
        <v>02</v>
      </c>
      <c r="F1061" s="5" t="str">
        <f t="shared" si="133"/>
        <v>2</v>
      </c>
      <c r="G1061" s="5" t="str">
        <f t="shared" si="134"/>
        <v>4</v>
      </c>
      <c r="H1061" s="2">
        <v>12170224</v>
      </c>
      <c r="I1061" s="3" t="s">
        <v>1059</v>
      </c>
      <c r="J1061" s="9" t="str">
        <f t="shared" si="135"/>
        <v>Sim</v>
      </c>
    </row>
    <row r="1062" spans="1:10" x14ac:dyDescent="0.3">
      <c r="A1062" s="4" t="str">
        <f t="shared" si="128"/>
        <v>1</v>
      </c>
      <c r="B1062" s="5" t="str">
        <f t="shared" si="129"/>
        <v>2</v>
      </c>
      <c r="C1062" s="5" t="str">
        <f t="shared" si="130"/>
        <v>1</v>
      </c>
      <c r="D1062" s="5" t="str">
        <f t="shared" si="131"/>
        <v>7</v>
      </c>
      <c r="E1062" s="5" t="str">
        <f t="shared" si="132"/>
        <v>02</v>
      </c>
      <c r="F1062" s="5" t="str">
        <f t="shared" si="133"/>
        <v>2</v>
      </c>
      <c r="G1062" s="5" t="str">
        <f t="shared" si="134"/>
        <v>5</v>
      </c>
      <c r="H1062" s="2">
        <v>12170225</v>
      </c>
      <c r="I1062" s="3" t="s">
        <v>1060</v>
      </c>
      <c r="J1062" s="9" t="str">
        <f t="shared" si="135"/>
        <v>Sim</v>
      </c>
    </row>
    <row r="1063" spans="1:10" x14ac:dyDescent="0.3">
      <c r="A1063" s="4" t="str">
        <f t="shared" si="128"/>
        <v>1</v>
      </c>
      <c r="B1063" s="5" t="str">
        <f t="shared" si="129"/>
        <v>2</v>
      </c>
      <c r="C1063" s="5" t="str">
        <f t="shared" si="130"/>
        <v>1</v>
      </c>
      <c r="D1063" s="5" t="str">
        <f t="shared" si="131"/>
        <v>7</v>
      </c>
      <c r="E1063" s="5" t="str">
        <f t="shared" si="132"/>
        <v>02</v>
      </c>
      <c r="F1063" s="5" t="str">
        <f t="shared" si="133"/>
        <v>2</v>
      </c>
      <c r="G1063" s="5" t="str">
        <f t="shared" si="134"/>
        <v>6</v>
      </c>
      <c r="H1063" s="2">
        <v>12170226</v>
      </c>
      <c r="I1063" s="3" t="s">
        <v>1061</v>
      </c>
      <c r="J1063" s="9" t="str">
        <f t="shared" si="135"/>
        <v>Sim</v>
      </c>
    </row>
    <row r="1064" spans="1:10" x14ac:dyDescent="0.3">
      <c r="A1064" s="4" t="str">
        <f t="shared" si="128"/>
        <v>1</v>
      </c>
      <c r="B1064" s="5" t="str">
        <f t="shared" si="129"/>
        <v>2</v>
      </c>
      <c r="C1064" s="5" t="str">
        <f t="shared" si="130"/>
        <v>1</v>
      </c>
      <c r="D1064" s="5" t="str">
        <f t="shared" si="131"/>
        <v>7</v>
      </c>
      <c r="E1064" s="5" t="str">
        <f t="shared" si="132"/>
        <v>02</v>
      </c>
      <c r="F1064" s="5" t="str">
        <f t="shared" si="133"/>
        <v>2</v>
      </c>
      <c r="G1064" s="5" t="str">
        <f t="shared" si="134"/>
        <v>7</v>
      </c>
      <c r="H1064" s="2">
        <v>12170227</v>
      </c>
      <c r="I1064" s="3" t="s">
        <v>1062</v>
      </c>
      <c r="J1064" s="9" t="str">
        <f t="shared" si="135"/>
        <v>Sim</v>
      </c>
    </row>
    <row r="1065" spans="1:10" x14ac:dyDescent="0.3">
      <c r="A1065" s="4" t="str">
        <f t="shared" si="128"/>
        <v>1</v>
      </c>
      <c r="B1065" s="5" t="str">
        <f t="shared" si="129"/>
        <v>2</v>
      </c>
      <c r="C1065" s="5" t="str">
        <f t="shared" si="130"/>
        <v>1</v>
      </c>
      <c r="D1065" s="5" t="str">
        <f t="shared" si="131"/>
        <v>7</v>
      </c>
      <c r="E1065" s="5" t="str">
        <f t="shared" si="132"/>
        <v>02</v>
      </c>
      <c r="F1065" s="5" t="str">
        <f t="shared" si="133"/>
        <v>2</v>
      </c>
      <c r="G1065" s="5" t="str">
        <f t="shared" si="134"/>
        <v>8</v>
      </c>
      <c r="H1065" s="2">
        <v>12170228</v>
      </c>
      <c r="I1065" s="3" t="s">
        <v>1063</v>
      </c>
      <c r="J1065" s="9" t="str">
        <f t="shared" si="135"/>
        <v>Sim</v>
      </c>
    </row>
    <row r="1066" spans="1:10" x14ac:dyDescent="0.3">
      <c r="A1066" s="4" t="str">
        <f t="shared" si="128"/>
        <v>1</v>
      </c>
      <c r="B1066" s="5" t="str">
        <f t="shared" si="129"/>
        <v>2</v>
      </c>
      <c r="C1066" s="5" t="str">
        <f t="shared" si="130"/>
        <v>1</v>
      </c>
      <c r="D1066" s="5" t="str">
        <f t="shared" si="131"/>
        <v>7</v>
      </c>
      <c r="E1066" s="5" t="str">
        <f t="shared" si="132"/>
        <v>03</v>
      </c>
      <c r="F1066" s="5" t="str">
        <f t="shared" si="133"/>
        <v>0</v>
      </c>
      <c r="G1066" s="5" t="str">
        <f t="shared" si="134"/>
        <v>0</v>
      </c>
      <c r="H1066" s="2">
        <v>12170300</v>
      </c>
      <c r="I1066" s="3" t="s">
        <v>1064</v>
      </c>
      <c r="J1066" s="9" t="str">
        <f t="shared" si="135"/>
        <v>Não</v>
      </c>
    </row>
    <row r="1067" spans="1:10" x14ac:dyDescent="0.3">
      <c r="A1067" s="4" t="str">
        <f t="shared" si="128"/>
        <v>1</v>
      </c>
      <c r="B1067" s="5" t="str">
        <f t="shared" si="129"/>
        <v>2</v>
      </c>
      <c r="C1067" s="5" t="str">
        <f t="shared" si="130"/>
        <v>1</v>
      </c>
      <c r="D1067" s="5" t="str">
        <f t="shared" si="131"/>
        <v>7</v>
      </c>
      <c r="E1067" s="5" t="str">
        <f t="shared" si="132"/>
        <v>03</v>
      </c>
      <c r="F1067" s="5" t="str">
        <f t="shared" si="133"/>
        <v>1</v>
      </c>
      <c r="G1067" s="5" t="str">
        <f t="shared" si="134"/>
        <v>0</v>
      </c>
      <c r="H1067" s="2">
        <v>12170310</v>
      </c>
      <c r="I1067" s="3" t="s">
        <v>1064</v>
      </c>
      <c r="J1067" s="9" t="str">
        <f t="shared" si="135"/>
        <v>Não</v>
      </c>
    </row>
    <row r="1068" spans="1:10" x14ac:dyDescent="0.3">
      <c r="A1068" s="4" t="str">
        <f t="shared" si="128"/>
        <v>1</v>
      </c>
      <c r="B1068" s="5" t="str">
        <f t="shared" si="129"/>
        <v>2</v>
      </c>
      <c r="C1068" s="5" t="str">
        <f t="shared" si="130"/>
        <v>1</v>
      </c>
      <c r="D1068" s="5" t="str">
        <f t="shared" si="131"/>
        <v>7</v>
      </c>
      <c r="E1068" s="5" t="str">
        <f t="shared" si="132"/>
        <v>03</v>
      </c>
      <c r="F1068" s="5" t="str">
        <f t="shared" si="133"/>
        <v>1</v>
      </c>
      <c r="G1068" s="5" t="str">
        <f t="shared" si="134"/>
        <v>1</v>
      </c>
      <c r="H1068" s="2">
        <v>12170311</v>
      </c>
      <c r="I1068" s="3" t="s">
        <v>1065</v>
      </c>
      <c r="J1068" s="9" t="str">
        <f t="shared" si="135"/>
        <v>Sim</v>
      </c>
    </row>
    <row r="1069" spans="1:10" x14ac:dyDescent="0.3">
      <c r="A1069" s="4" t="str">
        <f t="shared" si="128"/>
        <v>1</v>
      </c>
      <c r="B1069" s="5" t="str">
        <f t="shared" si="129"/>
        <v>2</v>
      </c>
      <c r="C1069" s="5" t="str">
        <f t="shared" si="130"/>
        <v>1</v>
      </c>
      <c r="D1069" s="5" t="str">
        <f t="shared" si="131"/>
        <v>7</v>
      </c>
      <c r="E1069" s="5" t="str">
        <f t="shared" si="132"/>
        <v>03</v>
      </c>
      <c r="F1069" s="5" t="str">
        <f t="shared" si="133"/>
        <v>1</v>
      </c>
      <c r="G1069" s="5" t="str">
        <f t="shared" si="134"/>
        <v>2</v>
      </c>
      <c r="H1069" s="2">
        <v>12170312</v>
      </c>
      <c r="I1069" s="3" t="s">
        <v>1066</v>
      </c>
      <c r="J1069" s="9" t="str">
        <f t="shared" si="135"/>
        <v>Sim</v>
      </c>
    </row>
    <row r="1070" spans="1:10" x14ac:dyDescent="0.3">
      <c r="A1070" s="4" t="str">
        <f t="shared" si="128"/>
        <v>1</v>
      </c>
      <c r="B1070" s="5" t="str">
        <f t="shared" si="129"/>
        <v>2</v>
      </c>
      <c r="C1070" s="5" t="str">
        <f t="shared" si="130"/>
        <v>1</v>
      </c>
      <c r="D1070" s="5" t="str">
        <f t="shared" si="131"/>
        <v>7</v>
      </c>
      <c r="E1070" s="5" t="str">
        <f t="shared" si="132"/>
        <v>03</v>
      </c>
      <c r="F1070" s="5" t="str">
        <f t="shared" si="133"/>
        <v>1</v>
      </c>
      <c r="G1070" s="5" t="str">
        <f t="shared" si="134"/>
        <v>3</v>
      </c>
      <c r="H1070" s="2">
        <v>12170313</v>
      </c>
      <c r="I1070" s="3" t="s">
        <v>1067</v>
      </c>
      <c r="J1070" s="9" t="str">
        <f t="shared" si="135"/>
        <v>Sim</v>
      </c>
    </row>
    <row r="1071" spans="1:10" x14ac:dyDescent="0.3">
      <c r="A1071" s="4" t="str">
        <f t="shared" si="128"/>
        <v>1</v>
      </c>
      <c r="B1071" s="5" t="str">
        <f t="shared" si="129"/>
        <v>2</v>
      </c>
      <c r="C1071" s="5" t="str">
        <f t="shared" si="130"/>
        <v>1</v>
      </c>
      <c r="D1071" s="5" t="str">
        <f t="shared" si="131"/>
        <v>7</v>
      </c>
      <c r="E1071" s="5" t="str">
        <f t="shared" si="132"/>
        <v>03</v>
      </c>
      <c r="F1071" s="5" t="str">
        <f t="shared" si="133"/>
        <v>1</v>
      </c>
      <c r="G1071" s="5" t="str">
        <f t="shared" si="134"/>
        <v>4</v>
      </c>
      <c r="H1071" s="2">
        <v>12170314</v>
      </c>
      <c r="I1071" s="3" t="s">
        <v>1068</v>
      </c>
      <c r="J1071" s="9" t="str">
        <f t="shared" si="135"/>
        <v>Sim</v>
      </c>
    </row>
    <row r="1072" spans="1:10" x14ac:dyDescent="0.3">
      <c r="A1072" s="4" t="str">
        <f t="shared" si="128"/>
        <v>1</v>
      </c>
      <c r="B1072" s="5" t="str">
        <f t="shared" si="129"/>
        <v>2</v>
      </c>
      <c r="C1072" s="5" t="str">
        <f t="shared" si="130"/>
        <v>1</v>
      </c>
      <c r="D1072" s="5" t="str">
        <f t="shared" si="131"/>
        <v>7</v>
      </c>
      <c r="E1072" s="5" t="str">
        <f t="shared" si="132"/>
        <v>03</v>
      </c>
      <c r="F1072" s="5" t="str">
        <f t="shared" si="133"/>
        <v>1</v>
      </c>
      <c r="G1072" s="5" t="str">
        <f t="shared" si="134"/>
        <v>5</v>
      </c>
      <c r="H1072" s="2">
        <v>12170315</v>
      </c>
      <c r="I1072" s="3" t="s">
        <v>1069</v>
      </c>
      <c r="J1072" s="9" t="str">
        <f t="shared" si="135"/>
        <v>Sim</v>
      </c>
    </row>
    <row r="1073" spans="1:10" x14ac:dyDescent="0.3">
      <c r="A1073" s="4" t="str">
        <f t="shared" si="128"/>
        <v>1</v>
      </c>
      <c r="B1073" s="5" t="str">
        <f t="shared" si="129"/>
        <v>2</v>
      </c>
      <c r="C1073" s="5" t="str">
        <f t="shared" si="130"/>
        <v>1</v>
      </c>
      <c r="D1073" s="5" t="str">
        <f t="shared" si="131"/>
        <v>7</v>
      </c>
      <c r="E1073" s="5" t="str">
        <f t="shared" si="132"/>
        <v>03</v>
      </c>
      <c r="F1073" s="5" t="str">
        <f t="shared" si="133"/>
        <v>1</v>
      </c>
      <c r="G1073" s="5" t="str">
        <f t="shared" si="134"/>
        <v>6</v>
      </c>
      <c r="H1073" s="2">
        <v>12170316</v>
      </c>
      <c r="I1073" s="3" t="s">
        <v>1070</v>
      </c>
      <c r="J1073" s="9" t="str">
        <f t="shared" si="135"/>
        <v>Sim</v>
      </c>
    </row>
    <row r="1074" spans="1:10" x14ac:dyDescent="0.3">
      <c r="A1074" s="4" t="str">
        <f t="shared" si="128"/>
        <v>1</v>
      </c>
      <c r="B1074" s="5" t="str">
        <f t="shared" si="129"/>
        <v>2</v>
      </c>
      <c r="C1074" s="5" t="str">
        <f t="shared" si="130"/>
        <v>1</v>
      </c>
      <c r="D1074" s="5" t="str">
        <f t="shared" si="131"/>
        <v>7</v>
      </c>
      <c r="E1074" s="5" t="str">
        <f t="shared" si="132"/>
        <v>03</v>
      </c>
      <c r="F1074" s="5" t="str">
        <f t="shared" si="133"/>
        <v>1</v>
      </c>
      <c r="G1074" s="5" t="str">
        <f t="shared" si="134"/>
        <v>7</v>
      </c>
      <c r="H1074" s="2">
        <v>12170317</v>
      </c>
      <c r="I1074" s="3" t="s">
        <v>1071</v>
      </c>
      <c r="J1074" s="9" t="str">
        <f t="shared" si="135"/>
        <v>Sim</v>
      </c>
    </row>
    <row r="1075" spans="1:10" x14ac:dyDescent="0.3">
      <c r="A1075" s="4" t="str">
        <f t="shared" si="128"/>
        <v>1</v>
      </c>
      <c r="B1075" s="5" t="str">
        <f t="shared" si="129"/>
        <v>2</v>
      </c>
      <c r="C1075" s="5" t="str">
        <f t="shared" si="130"/>
        <v>1</v>
      </c>
      <c r="D1075" s="5" t="str">
        <f t="shared" si="131"/>
        <v>7</v>
      </c>
      <c r="E1075" s="5" t="str">
        <f t="shared" si="132"/>
        <v>03</v>
      </c>
      <c r="F1075" s="5" t="str">
        <f t="shared" si="133"/>
        <v>1</v>
      </c>
      <c r="G1075" s="5" t="str">
        <f t="shared" si="134"/>
        <v>8</v>
      </c>
      <c r="H1075" s="2">
        <v>12170318</v>
      </c>
      <c r="I1075" s="3" t="s">
        <v>1072</v>
      </c>
      <c r="J1075" s="9" t="str">
        <f t="shared" si="135"/>
        <v>Sim</v>
      </c>
    </row>
    <row r="1076" spans="1:10" x14ac:dyDescent="0.3">
      <c r="A1076" s="4" t="str">
        <f t="shared" si="128"/>
        <v>1</v>
      </c>
      <c r="B1076" s="5" t="str">
        <f t="shared" si="129"/>
        <v>2</v>
      </c>
      <c r="C1076" s="5" t="str">
        <f t="shared" si="130"/>
        <v>1</v>
      </c>
      <c r="D1076" s="5" t="str">
        <f t="shared" si="131"/>
        <v>7</v>
      </c>
      <c r="E1076" s="5" t="str">
        <f t="shared" si="132"/>
        <v>03</v>
      </c>
      <c r="F1076" s="5" t="str">
        <f t="shared" si="133"/>
        <v>2</v>
      </c>
      <c r="G1076" s="5" t="str">
        <f t="shared" si="134"/>
        <v>0</v>
      </c>
      <c r="H1076" s="2">
        <v>12170320</v>
      </c>
      <c r="I1076" s="3" t="s">
        <v>1073</v>
      </c>
      <c r="J1076" s="9" t="str">
        <f t="shared" si="135"/>
        <v>Não</v>
      </c>
    </row>
    <row r="1077" spans="1:10" x14ac:dyDescent="0.3">
      <c r="A1077" s="4" t="str">
        <f t="shared" si="128"/>
        <v>1</v>
      </c>
      <c r="B1077" s="5" t="str">
        <f t="shared" si="129"/>
        <v>2</v>
      </c>
      <c r="C1077" s="5" t="str">
        <f t="shared" si="130"/>
        <v>1</v>
      </c>
      <c r="D1077" s="5" t="str">
        <f t="shared" si="131"/>
        <v>7</v>
      </c>
      <c r="E1077" s="5" t="str">
        <f t="shared" si="132"/>
        <v>03</v>
      </c>
      <c r="F1077" s="5" t="str">
        <f t="shared" si="133"/>
        <v>2</v>
      </c>
      <c r="G1077" s="5" t="str">
        <f t="shared" si="134"/>
        <v>1</v>
      </c>
      <c r="H1077" s="2">
        <v>12170321</v>
      </c>
      <c r="I1077" s="3" t="s">
        <v>1074</v>
      </c>
      <c r="J1077" s="9" t="str">
        <f t="shared" si="135"/>
        <v>Sim</v>
      </c>
    </row>
    <row r="1078" spans="1:10" x14ac:dyDescent="0.3">
      <c r="A1078" s="4" t="str">
        <f t="shared" si="128"/>
        <v>1</v>
      </c>
      <c r="B1078" s="5" t="str">
        <f t="shared" si="129"/>
        <v>2</v>
      </c>
      <c r="C1078" s="5" t="str">
        <f t="shared" si="130"/>
        <v>1</v>
      </c>
      <c r="D1078" s="5" t="str">
        <f t="shared" si="131"/>
        <v>7</v>
      </c>
      <c r="E1078" s="5" t="str">
        <f t="shared" si="132"/>
        <v>03</v>
      </c>
      <c r="F1078" s="5" t="str">
        <f t="shared" si="133"/>
        <v>2</v>
      </c>
      <c r="G1078" s="5" t="str">
        <f t="shared" si="134"/>
        <v>2</v>
      </c>
      <c r="H1078" s="2">
        <v>12170322</v>
      </c>
      <c r="I1078" s="3" t="s">
        <v>1075</v>
      </c>
      <c r="J1078" s="9" t="str">
        <f t="shared" si="135"/>
        <v>Sim</v>
      </c>
    </row>
    <row r="1079" spans="1:10" x14ac:dyDescent="0.3">
      <c r="A1079" s="4" t="str">
        <f t="shared" si="128"/>
        <v>1</v>
      </c>
      <c r="B1079" s="5" t="str">
        <f t="shared" si="129"/>
        <v>2</v>
      </c>
      <c r="C1079" s="5" t="str">
        <f t="shared" si="130"/>
        <v>1</v>
      </c>
      <c r="D1079" s="5" t="str">
        <f t="shared" si="131"/>
        <v>7</v>
      </c>
      <c r="E1079" s="5" t="str">
        <f t="shared" si="132"/>
        <v>03</v>
      </c>
      <c r="F1079" s="5" t="str">
        <f t="shared" si="133"/>
        <v>2</v>
      </c>
      <c r="G1079" s="5" t="str">
        <f t="shared" si="134"/>
        <v>3</v>
      </c>
      <c r="H1079" s="2">
        <v>12170323</v>
      </c>
      <c r="I1079" s="3" t="s">
        <v>1076</v>
      </c>
      <c r="J1079" s="9" t="str">
        <f t="shared" si="135"/>
        <v>Sim</v>
      </c>
    </row>
    <row r="1080" spans="1:10" x14ac:dyDescent="0.3">
      <c r="A1080" s="4" t="str">
        <f t="shared" si="128"/>
        <v>1</v>
      </c>
      <c r="B1080" s="5" t="str">
        <f t="shared" si="129"/>
        <v>2</v>
      </c>
      <c r="C1080" s="5" t="str">
        <f t="shared" si="130"/>
        <v>1</v>
      </c>
      <c r="D1080" s="5" t="str">
        <f t="shared" si="131"/>
        <v>7</v>
      </c>
      <c r="E1080" s="5" t="str">
        <f t="shared" si="132"/>
        <v>03</v>
      </c>
      <c r="F1080" s="5" t="str">
        <f t="shared" si="133"/>
        <v>2</v>
      </c>
      <c r="G1080" s="5" t="str">
        <f t="shared" si="134"/>
        <v>4</v>
      </c>
      <c r="H1080" s="2">
        <v>12170324</v>
      </c>
      <c r="I1080" s="3" t="s">
        <v>1077</v>
      </c>
      <c r="J1080" s="9" t="str">
        <f t="shared" si="135"/>
        <v>Sim</v>
      </c>
    </row>
    <row r="1081" spans="1:10" x14ac:dyDescent="0.3">
      <c r="A1081" s="4" t="str">
        <f t="shared" si="128"/>
        <v>1</v>
      </c>
      <c r="B1081" s="5" t="str">
        <f t="shared" si="129"/>
        <v>2</v>
      </c>
      <c r="C1081" s="5" t="str">
        <f t="shared" si="130"/>
        <v>1</v>
      </c>
      <c r="D1081" s="5" t="str">
        <f t="shared" si="131"/>
        <v>7</v>
      </c>
      <c r="E1081" s="5" t="str">
        <f t="shared" si="132"/>
        <v>03</v>
      </c>
      <c r="F1081" s="5" t="str">
        <f t="shared" si="133"/>
        <v>2</v>
      </c>
      <c r="G1081" s="5" t="str">
        <f t="shared" si="134"/>
        <v>5</v>
      </c>
      <c r="H1081" s="2">
        <v>12170325</v>
      </c>
      <c r="I1081" s="3" t="s">
        <v>1078</v>
      </c>
      <c r="J1081" s="9" t="str">
        <f t="shared" si="135"/>
        <v>Sim</v>
      </c>
    </row>
    <row r="1082" spans="1:10" x14ac:dyDescent="0.3">
      <c r="A1082" s="4" t="str">
        <f t="shared" si="128"/>
        <v>1</v>
      </c>
      <c r="B1082" s="5" t="str">
        <f t="shared" si="129"/>
        <v>2</v>
      </c>
      <c r="C1082" s="5" t="str">
        <f t="shared" si="130"/>
        <v>1</v>
      </c>
      <c r="D1082" s="5" t="str">
        <f t="shared" si="131"/>
        <v>7</v>
      </c>
      <c r="E1082" s="5" t="str">
        <f t="shared" si="132"/>
        <v>03</v>
      </c>
      <c r="F1082" s="5" t="str">
        <f t="shared" si="133"/>
        <v>2</v>
      </c>
      <c r="G1082" s="5" t="str">
        <f t="shared" si="134"/>
        <v>6</v>
      </c>
      <c r="H1082" s="2">
        <v>12170326</v>
      </c>
      <c r="I1082" s="3" t="s">
        <v>1079</v>
      </c>
      <c r="J1082" s="9" t="str">
        <f t="shared" si="135"/>
        <v>Sim</v>
      </c>
    </row>
    <row r="1083" spans="1:10" x14ac:dyDescent="0.3">
      <c r="A1083" s="4" t="str">
        <f t="shared" si="128"/>
        <v>1</v>
      </c>
      <c r="B1083" s="5" t="str">
        <f t="shared" si="129"/>
        <v>2</v>
      </c>
      <c r="C1083" s="5" t="str">
        <f t="shared" si="130"/>
        <v>1</v>
      </c>
      <c r="D1083" s="5" t="str">
        <f t="shared" si="131"/>
        <v>7</v>
      </c>
      <c r="E1083" s="5" t="str">
        <f t="shared" si="132"/>
        <v>03</v>
      </c>
      <c r="F1083" s="5" t="str">
        <f t="shared" si="133"/>
        <v>2</v>
      </c>
      <c r="G1083" s="5" t="str">
        <f t="shared" si="134"/>
        <v>7</v>
      </c>
      <c r="H1083" s="2">
        <v>12170327</v>
      </c>
      <c r="I1083" s="3" t="s">
        <v>1080</v>
      </c>
      <c r="J1083" s="9" t="str">
        <f t="shared" si="135"/>
        <v>Sim</v>
      </c>
    </row>
    <row r="1084" spans="1:10" x14ac:dyDescent="0.3">
      <c r="A1084" s="4" t="str">
        <f t="shared" si="128"/>
        <v>1</v>
      </c>
      <c r="B1084" s="5" t="str">
        <f t="shared" si="129"/>
        <v>2</v>
      </c>
      <c r="C1084" s="5" t="str">
        <f t="shared" si="130"/>
        <v>1</v>
      </c>
      <c r="D1084" s="5" t="str">
        <f t="shared" si="131"/>
        <v>7</v>
      </c>
      <c r="E1084" s="5" t="str">
        <f t="shared" si="132"/>
        <v>03</v>
      </c>
      <c r="F1084" s="5" t="str">
        <f t="shared" si="133"/>
        <v>2</v>
      </c>
      <c r="G1084" s="5" t="str">
        <f t="shared" si="134"/>
        <v>8</v>
      </c>
      <c r="H1084" s="2">
        <v>12170328</v>
      </c>
      <c r="I1084" s="3" t="s">
        <v>1081</v>
      </c>
      <c r="J1084" s="9" t="str">
        <f t="shared" si="135"/>
        <v>Sim</v>
      </c>
    </row>
    <row r="1085" spans="1:10" x14ac:dyDescent="0.3">
      <c r="A1085" s="4" t="str">
        <f t="shared" si="128"/>
        <v>1</v>
      </c>
      <c r="B1085" s="5" t="str">
        <f t="shared" si="129"/>
        <v>2</v>
      </c>
      <c r="C1085" s="5" t="str">
        <f t="shared" si="130"/>
        <v>1</v>
      </c>
      <c r="D1085" s="5" t="str">
        <f t="shared" si="131"/>
        <v>7</v>
      </c>
      <c r="E1085" s="5" t="str">
        <f t="shared" si="132"/>
        <v>04</v>
      </c>
      <c r="F1085" s="5" t="str">
        <f t="shared" si="133"/>
        <v>0</v>
      </c>
      <c r="G1085" s="5" t="str">
        <f t="shared" si="134"/>
        <v>0</v>
      </c>
      <c r="H1085" s="2">
        <v>12170400</v>
      </c>
      <c r="I1085" s="3" t="s">
        <v>1082</v>
      </c>
      <c r="J1085" s="9" t="str">
        <f t="shared" si="135"/>
        <v>Não</v>
      </c>
    </row>
    <row r="1086" spans="1:10" x14ac:dyDescent="0.3">
      <c r="A1086" s="4" t="str">
        <f t="shared" si="128"/>
        <v>1</v>
      </c>
      <c r="B1086" s="5" t="str">
        <f t="shared" si="129"/>
        <v>2</v>
      </c>
      <c r="C1086" s="5" t="str">
        <f t="shared" si="130"/>
        <v>1</v>
      </c>
      <c r="D1086" s="5" t="str">
        <f t="shared" si="131"/>
        <v>7</v>
      </c>
      <c r="E1086" s="5" t="str">
        <f t="shared" si="132"/>
        <v>04</v>
      </c>
      <c r="F1086" s="5" t="str">
        <f t="shared" si="133"/>
        <v>1</v>
      </c>
      <c r="G1086" s="5" t="str">
        <f t="shared" si="134"/>
        <v>0</v>
      </c>
      <c r="H1086" s="2">
        <v>12170410</v>
      </c>
      <c r="I1086" s="3" t="s">
        <v>1082</v>
      </c>
      <c r="J1086" s="9" t="str">
        <f t="shared" si="135"/>
        <v>Não</v>
      </c>
    </row>
    <row r="1087" spans="1:10" x14ac:dyDescent="0.3">
      <c r="A1087" s="4" t="str">
        <f t="shared" si="128"/>
        <v>1</v>
      </c>
      <c r="B1087" s="5" t="str">
        <f t="shared" si="129"/>
        <v>2</v>
      </c>
      <c r="C1087" s="5" t="str">
        <f t="shared" si="130"/>
        <v>1</v>
      </c>
      <c r="D1087" s="5" t="str">
        <f t="shared" si="131"/>
        <v>7</v>
      </c>
      <c r="E1087" s="5" t="str">
        <f t="shared" si="132"/>
        <v>04</v>
      </c>
      <c r="F1087" s="5" t="str">
        <f t="shared" si="133"/>
        <v>1</v>
      </c>
      <c r="G1087" s="5" t="str">
        <f t="shared" si="134"/>
        <v>1</v>
      </c>
      <c r="H1087" s="2">
        <v>12170411</v>
      </c>
      <c r="I1087" s="3" t="s">
        <v>1083</v>
      </c>
      <c r="J1087" s="9" t="str">
        <f t="shared" si="135"/>
        <v>Sim</v>
      </c>
    </row>
    <row r="1088" spans="1:10" x14ac:dyDescent="0.3">
      <c r="A1088" s="4" t="str">
        <f t="shared" si="128"/>
        <v>1</v>
      </c>
      <c r="B1088" s="5" t="str">
        <f t="shared" si="129"/>
        <v>2</v>
      </c>
      <c r="C1088" s="5" t="str">
        <f t="shared" si="130"/>
        <v>1</v>
      </c>
      <c r="D1088" s="5" t="str">
        <f t="shared" si="131"/>
        <v>7</v>
      </c>
      <c r="E1088" s="5" t="str">
        <f t="shared" si="132"/>
        <v>04</v>
      </c>
      <c r="F1088" s="5" t="str">
        <f t="shared" si="133"/>
        <v>1</v>
      </c>
      <c r="G1088" s="5" t="str">
        <f t="shared" si="134"/>
        <v>2</v>
      </c>
      <c r="H1088" s="2">
        <v>12170412</v>
      </c>
      <c r="I1088" s="3" t="s">
        <v>1084</v>
      </c>
      <c r="J1088" s="9" t="str">
        <f t="shared" si="135"/>
        <v>Sim</v>
      </c>
    </row>
    <row r="1089" spans="1:10" x14ac:dyDescent="0.3">
      <c r="A1089" s="4" t="str">
        <f t="shared" si="128"/>
        <v>1</v>
      </c>
      <c r="B1089" s="5" t="str">
        <f t="shared" si="129"/>
        <v>2</v>
      </c>
      <c r="C1089" s="5" t="str">
        <f t="shared" si="130"/>
        <v>1</v>
      </c>
      <c r="D1089" s="5" t="str">
        <f t="shared" si="131"/>
        <v>7</v>
      </c>
      <c r="E1089" s="5" t="str">
        <f t="shared" si="132"/>
        <v>04</v>
      </c>
      <c r="F1089" s="5" t="str">
        <f t="shared" si="133"/>
        <v>1</v>
      </c>
      <c r="G1089" s="5" t="str">
        <f t="shared" si="134"/>
        <v>3</v>
      </c>
      <c r="H1089" s="2">
        <v>12170413</v>
      </c>
      <c r="I1089" s="3" t="s">
        <v>1085</v>
      </c>
      <c r="J1089" s="9" t="str">
        <f t="shared" si="135"/>
        <v>Sim</v>
      </c>
    </row>
    <row r="1090" spans="1:10" x14ac:dyDescent="0.3">
      <c r="A1090" s="4" t="str">
        <f t="shared" si="128"/>
        <v>1</v>
      </c>
      <c r="B1090" s="5" t="str">
        <f t="shared" si="129"/>
        <v>2</v>
      </c>
      <c r="C1090" s="5" t="str">
        <f t="shared" si="130"/>
        <v>1</v>
      </c>
      <c r="D1090" s="5" t="str">
        <f t="shared" si="131"/>
        <v>7</v>
      </c>
      <c r="E1090" s="5" t="str">
        <f t="shared" si="132"/>
        <v>04</v>
      </c>
      <c r="F1090" s="5" t="str">
        <f t="shared" si="133"/>
        <v>1</v>
      </c>
      <c r="G1090" s="5" t="str">
        <f t="shared" si="134"/>
        <v>4</v>
      </c>
      <c r="H1090" s="2">
        <v>12170414</v>
      </c>
      <c r="I1090" s="3" t="s">
        <v>1086</v>
      </c>
      <c r="J1090" s="9" t="str">
        <f t="shared" si="135"/>
        <v>Sim</v>
      </c>
    </row>
    <row r="1091" spans="1:10" x14ac:dyDescent="0.3">
      <c r="A1091" s="4" t="str">
        <f t="shared" ref="A1091:A1154" si="136">MID($H1091,1,1)</f>
        <v>1</v>
      </c>
      <c r="B1091" s="5" t="str">
        <f t="shared" ref="B1091:B1154" si="137">MID($H1091,2,1)</f>
        <v>2</v>
      </c>
      <c r="C1091" s="5" t="str">
        <f t="shared" ref="C1091:C1154" si="138">MID($H1091,3,1)</f>
        <v>1</v>
      </c>
      <c r="D1091" s="5" t="str">
        <f t="shared" ref="D1091:D1154" si="139">MID($H1091,4,1)</f>
        <v>7</v>
      </c>
      <c r="E1091" s="5" t="str">
        <f t="shared" ref="E1091:E1154" si="140">MID($H1091,5,2)</f>
        <v>04</v>
      </c>
      <c r="F1091" s="5" t="str">
        <f t="shared" ref="F1091:F1154" si="141">MID($H1091,7,1)</f>
        <v>1</v>
      </c>
      <c r="G1091" s="5" t="str">
        <f t="shared" ref="G1091:G1154" si="142">MID($H1091,8,1)</f>
        <v>5</v>
      </c>
      <c r="H1091" s="2">
        <v>12170415</v>
      </c>
      <c r="I1091" s="3" t="s">
        <v>1087</v>
      </c>
      <c r="J1091" s="9" t="str">
        <f t="shared" ref="J1091:J1154" si="143">IF(RIGHT(H1091,1)="0","Não","Sim")</f>
        <v>Sim</v>
      </c>
    </row>
    <row r="1092" spans="1:10" x14ac:dyDescent="0.3">
      <c r="A1092" s="4" t="str">
        <f t="shared" si="136"/>
        <v>1</v>
      </c>
      <c r="B1092" s="5" t="str">
        <f t="shared" si="137"/>
        <v>2</v>
      </c>
      <c r="C1092" s="5" t="str">
        <f t="shared" si="138"/>
        <v>1</v>
      </c>
      <c r="D1092" s="5" t="str">
        <f t="shared" si="139"/>
        <v>7</v>
      </c>
      <c r="E1092" s="5" t="str">
        <f t="shared" si="140"/>
        <v>04</v>
      </c>
      <c r="F1092" s="5" t="str">
        <f t="shared" si="141"/>
        <v>1</v>
      </c>
      <c r="G1092" s="5" t="str">
        <f t="shared" si="142"/>
        <v>6</v>
      </c>
      <c r="H1092" s="2">
        <v>12170416</v>
      </c>
      <c r="I1092" s="3" t="s">
        <v>1088</v>
      </c>
      <c r="J1092" s="9" t="str">
        <f t="shared" si="143"/>
        <v>Sim</v>
      </c>
    </row>
    <row r="1093" spans="1:10" x14ac:dyDescent="0.3">
      <c r="A1093" s="4" t="str">
        <f t="shared" si="136"/>
        <v>1</v>
      </c>
      <c r="B1093" s="5" t="str">
        <f t="shared" si="137"/>
        <v>2</v>
      </c>
      <c r="C1093" s="5" t="str">
        <f t="shared" si="138"/>
        <v>1</v>
      </c>
      <c r="D1093" s="5" t="str">
        <f t="shared" si="139"/>
        <v>7</v>
      </c>
      <c r="E1093" s="5" t="str">
        <f t="shared" si="140"/>
        <v>04</v>
      </c>
      <c r="F1093" s="5" t="str">
        <f t="shared" si="141"/>
        <v>1</v>
      </c>
      <c r="G1093" s="5" t="str">
        <f t="shared" si="142"/>
        <v>7</v>
      </c>
      <c r="H1093" s="2">
        <v>12170417</v>
      </c>
      <c r="I1093" s="3" t="s">
        <v>1089</v>
      </c>
      <c r="J1093" s="9" t="str">
        <f t="shared" si="143"/>
        <v>Sim</v>
      </c>
    </row>
    <row r="1094" spans="1:10" x14ac:dyDescent="0.3">
      <c r="A1094" s="4" t="str">
        <f t="shared" si="136"/>
        <v>1</v>
      </c>
      <c r="B1094" s="5" t="str">
        <f t="shared" si="137"/>
        <v>2</v>
      </c>
      <c r="C1094" s="5" t="str">
        <f t="shared" si="138"/>
        <v>1</v>
      </c>
      <c r="D1094" s="5" t="str">
        <f t="shared" si="139"/>
        <v>7</v>
      </c>
      <c r="E1094" s="5" t="str">
        <f t="shared" si="140"/>
        <v>04</v>
      </c>
      <c r="F1094" s="5" t="str">
        <f t="shared" si="141"/>
        <v>1</v>
      </c>
      <c r="G1094" s="5" t="str">
        <f t="shared" si="142"/>
        <v>8</v>
      </c>
      <c r="H1094" s="2">
        <v>12170418</v>
      </c>
      <c r="I1094" s="3" t="s">
        <v>1090</v>
      </c>
      <c r="J1094" s="9" t="str">
        <f t="shared" si="143"/>
        <v>Sim</v>
      </c>
    </row>
    <row r="1095" spans="1:10" x14ac:dyDescent="0.3">
      <c r="A1095" s="4" t="str">
        <f t="shared" si="136"/>
        <v>1</v>
      </c>
      <c r="B1095" s="5" t="str">
        <f t="shared" si="137"/>
        <v>2</v>
      </c>
      <c r="C1095" s="5" t="str">
        <f t="shared" si="138"/>
        <v>1</v>
      </c>
      <c r="D1095" s="5" t="str">
        <f t="shared" si="139"/>
        <v>7</v>
      </c>
      <c r="E1095" s="5" t="str">
        <f t="shared" si="140"/>
        <v>04</v>
      </c>
      <c r="F1095" s="5" t="str">
        <f t="shared" si="141"/>
        <v>2</v>
      </c>
      <c r="G1095" s="5" t="str">
        <f t="shared" si="142"/>
        <v>0</v>
      </c>
      <c r="H1095" s="2">
        <v>12170420</v>
      </c>
      <c r="I1095" s="3" t="s">
        <v>1091</v>
      </c>
      <c r="J1095" s="9" t="str">
        <f t="shared" si="143"/>
        <v>Não</v>
      </c>
    </row>
    <row r="1096" spans="1:10" x14ac:dyDescent="0.3">
      <c r="A1096" s="4" t="str">
        <f t="shared" si="136"/>
        <v>1</v>
      </c>
      <c r="B1096" s="5" t="str">
        <f t="shared" si="137"/>
        <v>2</v>
      </c>
      <c r="C1096" s="5" t="str">
        <f t="shared" si="138"/>
        <v>1</v>
      </c>
      <c r="D1096" s="5" t="str">
        <f t="shared" si="139"/>
        <v>7</v>
      </c>
      <c r="E1096" s="5" t="str">
        <f t="shared" si="140"/>
        <v>04</v>
      </c>
      <c r="F1096" s="5" t="str">
        <f t="shared" si="141"/>
        <v>2</v>
      </c>
      <c r="G1096" s="5" t="str">
        <f t="shared" si="142"/>
        <v>1</v>
      </c>
      <c r="H1096" s="2">
        <v>12170421</v>
      </c>
      <c r="I1096" s="3" t="s">
        <v>1092</v>
      </c>
      <c r="J1096" s="9" t="str">
        <f t="shared" si="143"/>
        <v>Sim</v>
      </c>
    </row>
    <row r="1097" spans="1:10" x14ac:dyDescent="0.3">
      <c r="A1097" s="4" t="str">
        <f t="shared" si="136"/>
        <v>1</v>
      </c>
      <c r="B1097" s="5" t="str">
        <f t="shared" si="137"/>
        <v>2</v>
      </c>
      <c r="C1097" s="5" t="str">
        <f t="shared" si="138"/>
        <v>1</v>
      </c>
      <c r="D1097" s="5" t="str">
        <f t="shared" si="139"/>
        <v>7</v>
      </c>
      <c r="E1097" s="5" t="str">
        <f t="shared" si="140"/>
        <v>04</v>
      </c>
      <c r="F1097" s="5" t="str">
        <f t="shared" si="141"/>
        <v>2</v>
      </c>
      <c r="G1097" s="5" t="str">
        <f t="shared" si="142"/>
        <v>2</v>
      </c>
      <c r="H1097" s="2">
        <v>12170422</v>
      </c>
      <c r="I1097" s="3" t="s">
        <v>1093</v>
      </c>
      <c r="J1097" s="9" t="str">
        <f t="shared" si="143"/>
        <v>Sim</v>
      </c>
    </row>
    <row r="1098" spans="1:10" x14ac:dyDescent="0.3">
      <c r="A1098" s="4" t="str">
        <f t="shared" si="136"/>
        <v>1</v>
      </c>
      <c r="B1098" s="5" t="str">
        <f t="shared" si="137"/>
        <v>2</v>
      </c>
      <c r="C1098" s="5" t="str">
        <f t="shared" si="138"/>
        <v>1</v>
      </c>
      <c r="D1098" s="5" t="str">
        <f t="shared" si="139"/>
        <v>7</v>
      </c>
      <c r="E1098" s="5" t="str">
        <f t="shared" si="140"/>
        <v>04</v>
      </c>
      <c r="F1098" s="5" t="str">
        <f t="shared" si="141"/>
        <v>2</v>
      </c>
      <c r="G1098" s="5" t="str">
        <f t="shared" si="142"/>
        <v>3</v>
      </c>
      <c r="H1098" s="2">
        <v>12170423</v>
      </c>
      <c r="I1098" s="3" t="s">
        <v>1094</v>
      </c>
      <c r="J1098" s="9" t="str">
        <f t="shared" si="143"/>
        <v>Sim</v>
      </c>
    </row>
    <row r="1099" spans="1:10" x14ac:dyDescent="0.3">
      <c r="A1099" s="4" t="str">
        <f t="shared" si="136"/>
        <v>1</v>
      </c>
      <c r="B1099" s="5" t="str">
        <f t="shared" si="137"/>
        <v>2</v>
      </c>
      <c r="C1099" s="5" t="str">
        <f t="shared" si="138"/>
        <v>1</v>
      </c>
      <c r="D1099" s="5" t="str">
        <f t="shared" si="139"/>
        <v>7</v>
      </c>
      <c r="E1099" s="5" t="str">
        <f t="shared" si="140"/>
        <v>04</v>
      </c>
      <c r="F1099" s="5" t="str">
        <f t="shared" si="141"/>
        <v>2</v>
      </c>
      <c r="G1099" s="5" t="str">
        <f t="shared" si="142"/>
        <v>4</v>
      </c>
      <c r="H1099" s="2">
        <v>12170424</v>
      </c>
      <c r="I1099" s="3" t="s">
        <v>1095</v>
      </c>
      <c r="J1099" s="9" t="str">
        <f t="shared" si="143"/>
        <v>Sim</v>
      </c>
    </row>
    <row r="1100" spans="1:10" x14ac:dyDescent="0.3">
      <c r="A1100" s="4" t="str">
        <f t="shared" si="136"/>
        <v>1</v>
      </c>
      <c r="B1100" s="5" t="str">
        <f t="shared" si="137"/>
        <v>2</v>
      </c>
      <c r="C1100" s="5" t="str">
        <f t="shared" si="138"/>
        <v>1</v>
      </c>
      <c r="D1100" s="5" t="str">
        <f t="shared" si="139"/>
        <v>7</v>
      </c>
      <c r="E1100" s="5" t="str">
        <f t="shared" si="140"/>
        <v>04</v>
      </c>
      <c r="F1100" s="5" t="str">
        <f t="shared" si="141"/>
        <v>2</v>
      </c>
      <c r="G1100" s="5" t="str">
        <f t="shared" si="142"/>
        <v>5</v>
      </c>
      <c r="H1100" s="2">
        <v>12170425</v>
      </c>
      <c r="I1100" s="3" t="s">
        <v>1096</v>
      </c>
      <c r="J1100" s="9" t="str">
        <f t="shared" si="143"/>
        <v>Sim</v>
      </c>
    </row>
    <row r="1101" spans="1:10" x14ac:dyDescent="0.3">
      <c r="A1101" s="4" t="str">
        <f t="shared" si="136"/>
        <v>1</v>
      </c>
      <c r="B1101" s="5" t="str">
        <f t="shared" si="137"/>
        <v>2</v>
      </c>
      <c r="C1101" s="5" t="str">
        <f t="shared" si="138"/>
        <v>1</v>
      </c>
      <c r="D1101" s="5" t="str">
        <f t="shared" si="139"/>
        <v>7</v>
      </c>
      <c r="E1101" s="5" t="str">
        <f t="shared" si="140"/>
        <v>04</v>
      </c>
      <c r="F1101" s="5" t="str">
        <f t="shared" si="141"/>
        <v>2</v>
      </c>
      <c r="G1101" s="5" t="str">
        <f t="shared" si="142"/>
        <v>6</v>
      </c>
      <c r="H1101" s="2">
        <v>12170426</v>
      </c>
      <c r="I1101" s="3" t="s">
        <v>1097</v>
      </c>
      <c r="J1101" s="9" t="str">
        <f t="shared" si="143"/>
        <v>Sim</v>
      </c>
    </row>
    <row r="1102" spans="1:10" x14ac:dyDescent="0.3">
      <c r="A1102" s="4" t="str">
        <f t="shared" si="136"/>
        <v>1</v>
      </c>
      <c r="B1102" s="5" t="str">
        <f t="shared" si="137"/>
        <v>2</v>
      </c>
      <c r="C1102" s="5" t="str">
        <f t="shared" si="138"/>
        <v>1</v>
      </c>
      <c r="D1102" s="5" t="str">
        <f t="shared" si="139"/>
        <v>7</v>
      </c>
      <c r="E1102" s="5" t="str">
        <f t="shared" si="140"/>
        <v>04</v>
      </c>
      <c r="F1102" s="5" t="str">
        <f t="shared" si="141"/>
        <v>2</v>
      </c>
      <c r="G1102" s="5" t="str">
        <f t="shared" si="142"/>
        <v>7</v>
      </c>
      <c r="H1102" s="2">
        <v>12170427</v>
      </c>
      <c r="I1102" s="3" t="s">
        <v>1098</v>
      </c>
      <c r="J1102" s="9" t="str">
        <f t="shared" si="143"/>
        <v>Sim</v>
      </c>
    </row>
    <row r="1103" spans="1:10" x14ac:dyDescent="0.3">
      <c r="A1103" s="4" t="str">
        <f t="shared" si="136"/>
        <v>1</v>
      </c>
      <c r="B1103" s="5" t="str">
        <f t="shared" si="137"/>
        <v>2</v>
      </c>
      <c r="C1103" s="5" t="str">
        <f t="shared" si="138"/>
        <v>1</v>
      </c>
      <c r="D1103" s="5" t="str">
        <f t="shared" si="139"/>
        <v>7</v>
      </c>
      <c r="E1103" s="5" t="str">
        <f t="shared" si="140"/>
        <v>04</v>
      </c>
      <c r="F1103" s="5" t="str">
        <f t="shared" si="141"/>
        <v>2</v>
      </c>
      <c r="G1103" s="5" t="str">
        <f t="shared" si="142"/>
        <v>8</v>
      </c>
      <c r="H1103" s="2">
        <v>12170428</v>
      </c>
      <c r="I1103" s="3" t="s">
        <v>1099</v>
      </c>
      <c r="J1103" s="9" t="str">
        <f t="shared" si="143"/>
        <v>Sim</v>
      </c>
    </row>
    <row r="1104" spans="1:10" x14ac:dyDescent="0.3">
      <c r="A1104" s="4" t="str">
        <f t="shared" si="136"/>
        <v>1</v>
      </c>
      <c r="B1104" s="5" t="str">
        <f t="shared" si="137"/>
        <v>2</v>
      </c>
      <c r="C1104" s="5" t="str">
        <f t="shared" si="138"/>
        <v>1</v>
      </c>
      <c r="D1104" s="5" t="str">
        <f t="shared" si="139"/>
        <v>7</v>
      </c>
      <c r="E1104" s="5" t="str">
        <f t="shared" si="140"/>
        <v>05</v>
      </c>
      <c r="F1104" s="5" t="str">
        <f t="shared" si="141"/>
        <v>0</v>
      </c>
      <c r="G1104" s="5" t="str">
        <f t="shared" si="142"/>
        <v>0</v>
      </c>
      <c r="H1104" s="2">
        <v>12170500</v>
      </c>
      <c r="I1104" s="3" t="s">
        <v>1100</v>
      </c>
      <c r="J1104" s="9" t="str">
        <f t="shared" si="143"/>
        <v>Não</v>
      </c>
    </row>
    <row r="1105" spans="1:10" x14ac:dyDescent="0.3">
      <c r="A1105" s="4" t="str">
        <f t="shared" si="136"/>
        <v>1</v>
      </c>
      <c r="B1105" s="5" t="str">
        <f t="shared" si="137"/>
        <v>2</v>
      </c>
      <c r="C1105" s="5" t="str">
        <f t="shared" si="138"/>
        <v>1</v>
      </c>
      <c r="D1105" s="5" t="str">
        <f t="shared" si="139"/>
        <v>7</v>
      </c>
      <c r="E1105" s="5" t="str">
        <f t="shared" si="140"/>
        <v>05</v>
      </c>
      <c r="F1105" s="5" t="str">
        <f t="shared" si="141"/>
        <v>1</v>
      </c>
      <c r="G1105" s="5" t="str">
        <f t="shared" si="142"/>
        <v>0</v>
      </c>
      <c r="H1105" s="2">
        <v>12170510</v>
      </c>
      <c r="I1105" s="3" t="s">
        <v>1100</v>
      </c>
      <c r="J1105" s="9" t="str">
        <f t="shared" si="143"/>
        <v>Não</v>
      </c>
    </row>
    <row r="1106" spans="1:10" x14ac:dyDescent="0.3">
      <c r="A1106" s="4" t="str">
        <f t="shared" si="136"/>
        <v>1</v>
      </c>
      <c r="B1106" s="5" t="str">
        <f t="shared" si="137"/>
        <v>2</v>
      </c>
      <c r="C1106" s="5" t="str">
        <f t="shared" si="138"/>
        <v>1</v>
      </c>
      <c r="D1106" s="5" t="str">
        <f t="shared" si="139"/>
        <v>7</v>
      </c>
      <c r="E1106" s="5" t="str">
        <f t="shared" si="140"/>
        <v>05</v>
      </c>
      <c r="F1106" s="5" t="str">
        <f t="shared" si="141"/>
        <v>1</v>
      </c>
      <c r="G1106" s="5" t="str">
        <f t="shared" si="142"/>
        <v>1</v>
      </c>
      <c r="H1106" s="2">
        <v>12170511</v>
      </c>
      <c r="I1106" s="3" t="s">
        <v>1101</v>
      </c>
      <c r="J1106" s="9" t="str">
        <f t="shared" si="143"/>
        <v>Sim</v>
      </c>
    </row>
    <row r="1107" spans="1:10" x14ac:dyDescent="0.3">
      <c r="A1107" s="4" t="str">
        <f t="shared" si="136"/>
        <v>1</v>
      </c>
      <c r="B1107" s="5" t="str">
        <f t="shared" si="137"/>
        <v>2</v>
      </c>
      <c r="C1107" s="5" t="str">
        <f t="shared" si="138"/>
        <v>1</v>
      </c>
      <c r="D1107" s="5" t="str">
        <f t="shared" si="139"/>
        <v>7</v>
      </c>
      <c r="E1107" s="5" t="str">
        <f t="shared" si="140"/>
        <v>05</v>
      </c>
      <c r="F1107" s="5" t="str">
        <f t="shared" si="141"/>
        <v>1</v>
      </c>
      <c r="G1107" s="5" t="str">
        <f t="shared" si="142"/>
        <v>2</v>
      </c>
      <c r="H1107" s="2">
        <v>12170512</v>
      </c>
      <c r="I1107" s="3" t="s">
        <v>1102</v>
      </c>
      <c r="J1107" s="9" t="str">
        <f t="shared" si="143"/>
        <v>Sim</v>
      </c>
    </row>
    <row r="1108" spans="1:10" x14ac:dyDescent="0.3">
      <c r="A1108" s="4" t="str">
        <f t="shared" si="136"/>
        <v>1</v>
      </c>
      <c r="B1108" s="5" t="str">
        <f t="shared" si="137"/>
        <v>2</v>
      </c>
      <c r="C1108" s="5" t="str">
        <f t="shared" si="138"/>
        <v>1</v>
      </c>
      <c r="D1108" s="5" t="str">
        <f t="shared" si="139"/>
        <v>7</v>
      </c>
      <c r="E1108" s="5" t="str">
        <f t="shared" si="140"/>
        <v>05</v>
      </c>
      <c r="F1108" s="5" t="str">
        <f t="shared" si="141"/>
        <v>1</v>
      </c>
      <c r="G1108" s="5" t="str">
        <f t="shared" si="142"/>
        <v>3</v>
      </c>
      <c r="H1108" s="2">
        <v>12170513</v>
      </c>
      <c r="I1108" s="3" t="s">
        <v>1103</v>
      </c>
      <c r="J1108" s="9" t="str">
        <f t="shared" si="143"/>
        <v>Sim</v>
      </c>
    </row>
    <row r="1109" spans="1:10" x14ac:dyDescent="0.3">
      <c r="A1109" s="4" t="str">
        <f t="shared" si="136"/>
        <v>1</v>
      </c>
      <c r="B1109" s="5" t="str">
        <f t="shared" si="137"/>
        <v>2</v>
      </c>
      <c r="C1109" s="5" t="str">
        <f t="shared" si="138"/>
        <v>1</v>
      </c>
      <c r="D1109" s="5" t="str">
        <f t="shared" si="139"/>
        <v>7</v>
      </c>
      <c r="E1109" s="5" t="str">
        <f t="shared" si="140"/>
        <v>05</v>
      </c>
      <c r="F1109" s="5" t="str">
        <f t="shared" si="141"/>
        <v>1</v>
      </c>
      <c r="G1109" s="5" t="str">
        <f t="shared" si="142"/>
        <v>4</v>
      </c>
      <c r="H1109" s="2">
        <v>12170514</v>
      </c>
      <c r="I1109" s="3" t="s">
        <v>1104</v>
      </c>
      <c r="J1109" s="9" t="str">
        <f t="shared" si="143"/>
        <v>Sim</v>
      </c>
    </row>
    <row r="1110" spans="1:10" x14ac:dyDescent="0.3">
      <c r="A1110" s="4" t="str">
        <f t="shared" si="136"/>
        <v>1</v>
      </c>
      <c r="B1110" s="5" t="str">
        <f t="shared" si="137"/>
        <v>2</v>
      </c>
      <c r="C1110" s="5" t="str">
        <f t="shared" si="138"/>
        <v>1</v>
      </c>
      <c r="D1110" s="5" t="str">
        <f t="shared" si="139"/>
        <v>7</v>
      </c>
      <c r="E1110" s="5" t="str">
        <f t="shared" si="140"/>
        <v>05</v>
      </c>
      <c r="F1110" s="5" t="str">
        <f t="shared" si="141"/>
        <v>1</v>
      </c>
      <c r="G1110" s="5" t="str">
        <f t="shared" si="142"/>
        <v>5</v>
      </c>
      <c r="H1110" s="2">
        <v>12170515</v>
      </c>
      <c r="I1110" s="3" t="s">
        <v>1105</v>
      </c>
      <c r="J1110" s="9" t="str">
        <f t="shared" si="143"/>
        <v>Sim</v>
      </c>
    </row>
    <row r="1111" spans="1:10" x14ac:dyDescent="0.3">
      <c r="A1111" s="4" t="str">
        <f t="shared" si="136"/>
        <v>1</v>
      </c>
      <c r="B1111" s="5" t="str">
        <f t="shared" si="137"/>
        <v>2</v>
      </c>
      <c r="C1111" s="5" t="str">
        <f t="shared" si="138"/>
        <v>1</v>
      </c>
      <c r="D1111" s="5" t="str">
        <f t="shared" si="139"/>
        <v>7</v>
      </c>
      <c r="E1111" s="5" t="str">
        <f t="shared" si="140"/>
        <v>05</v>
      </c>
      <c r="F1111" s="5" t="str">
        <f t="shared" si="141"/>
        <v>1</v>
      </c>
      <c r="G1111" s="5" t="str">
        <f t="shared" si="142"/>
        <v>6</v>
      </c>
      <c r="H1111" s="2">
        <v>12170516</v>
      </c>
      <c r="I1111" s="3" t="s">
        <v>1106</v>
      </c>
      <c r="J1111" s="9" t="str">
        <f t="shared" si="143"/>
        <v>Sim</v>
      </c>
    </row>
    <row r="1112" spans="1:10" x14ac:dyDescent="0.3">
      <c r="A1112" s="4" t="str">
        <f t="shared" si="136"/>
        <v>1</v>
      </c>
      <c r="B1112" s="5" t="str">
        <f t="shared" si="137"/>
        <v>2</v>
      </c>
      <c r="C1112" s="5" t="str">
        <f t="shared" si="138"/>
        <v>1</v>
      </c>
      <c r="D1112" s="5" t="str">
        <f t="shared" si="139"/>
        <v>7</v>
      </c>
      <c r="E1112" s="5" t="str">
        <f t="shared" si="140"/>
        <v>05</v>
      </c>
      <c r="F1112" s="5" t="str">
        <f t="shared" si="141"/>
        <v>1</v>
      </c>
      <c r="G1112" s="5" t="str">
        <f t="shared" si="142"/>
        <v>7</v>
      </c>
      <c r="H1112" s="2">
        <v>12170517</v>
      </c>
      <c r="I1112" s="3" t="s">
        <v>1107</v>
      </c>
      <c r="J1112" s="9" t="str">
        <f t="shared" si="143"/>
        <v>Sim</v>
      </c>
    </row>
    <row r="1113" spans="1:10" x14ac:dyDescent="0.3">
      <c r="A1113" s="4" t="str">
        <f t="shared" si="136"/>
        <v>1</v>
      </c>
      <c r="B1113" s="5" t="str">
        <f t="shared" si="137"/>
        <v>2</v>
      </c>
      <c r="C1113" s="5" t="str">
        <f t="shared" si="138"/>
        <v>1</v>
      </c>
      <c r="D1113" s="5" t="str">
        <f t="shared" si="139"/>
        <v>7</v>
      </c>
      <c r="E1113" s="5" t="str">
        <f t="shared" si="140"/>
        <v>05</v>
      </c>
      <c r="F1113" s="5" t="str">
        <f t="shared" si="141"/>
        <v>1</v>
      </c>
      <c r="G1113" s="5" t="str">
        <f t="shared" si="142"/>
        <v>8</v>
      </c>
      <c r="H1113" s="2">
        <v>12170518</v>
      </c>
      <c r="I1113" s="3" t="s">
        <v>1108</v>
      </c>
      <c r="J1113" s="9" t="str">
        <f t="shared" si="143"/>
        <v>Sim</v>
      </c>
    </row>
    <row r="1114" spans="1:10" x14ac:dyDescent="0.3">
      <c r="A1114" s="4" t="str">
        <f t="shared" si="136"/>
        <v>1</v>
      </c>
      <c r="B1114" s="5" t="str">
        <f t="shared" si="137"/>
        <v>2</v>
      </c>
      <c r="C1114" s="5" t="str">
        <f t="shared" si="138"/>
        <v>1</v>
      </c>
      <c r="D1114" s="5" t="str">
        <f t="shared" si="139"/>
        <v>7</v>
      </c>
      <c r="E1114" s="5" t="str">
        <f t="shared" si="140"/>
        <v>05</v>
      </c>
      <c r="F1114" s="5" t="str">
        <f t="shared" si="141"/>
        <v>2</v>
      </c>
      <c r="G1114" s="5" t="str">
        <f t="shared" si="142"/>
        <v>0</v>
      </c>
      <c r="H1114" s="2">
        <v>12170520</v>
      </c>
      <c r="I1114" s="3" t="s">
        <v>1109</v>
      </c>
      <c r="J1114" s="9" t="str">
        <f t="shared" si="143"/>
        <v>Não</v>
      </c>
    </row>
    <row r="1115" spans="1:10" x14ac:dyDescent="0.3">
      <c r="A1115" s="4" t="str">
        <f t="shared" si="136"/>
        <v>1</v>
      </c>
      <c r="B1115" s="5" t="str">
        <f t="shared" si="137"/>
        <v>2</v>
      </c>
      <c r="C1115" s="5" t="str">
        <f t="shared" si="138"/>
        <v>1</v>
      </c>
      <c r="D1115" s="5" t="str">
        <f t="shared" si="139"/>
        <v>7</v>
      </c>
      <c r="E1115" s="5" t="str">
        <f t="shared" si="140"/>
        <v>05</v>
      </c>
      <c r="F1115" s="5" t="str">
        <f t="shared" si="141"/>
        <v>2</v>
      </c>
      <c r="G1115" s="5" t="str">
        <f t="shared" si="142"/>
        <v>1</v>
      </c>
      <c r="H1115" s="2">
        <v>12170521</v>
      </c>
      <c r="I1115" s="3" t="s">
        <v>1110</v>
      </c>
      <c r="J1115" s="9" t="str">
        <f t="shared" si="143"/>
        <v>Sim</v>
      </c>
    </row>
    <row r="1116" spans="1:10" x14ac:dyDescent="0.3">
      <c r="A1116" s="4" t="str">
        <f t="shared" si="136"/>
        <v>1</v>
      </c>
      <c r="B1116" s="5" t="str">
        <f t="shared" si="137"/>
        <v>2</v>
      </c>
      <c r="C1116" s="5" t="str">
        <f t="shared" si="138"/>
        <v>1</v>
      </c>
      <c r="D1116" s="5" t="str">
        <f t="shared" si="139"/>
        <v>7</v>
      </c>
      <c r="E1116" s="5" t="str">
        <f t="shared" si="140"/>
        <v>05</v>
      </c>
      <c r="F1116" s="5" t="str">
        <f t="shared" si="141"/>
        <v>2</v>
      </c>
      <c r="G1116" s="5" t="str">
        <f t="shared" si="142"/>
        <v>2</v>
      </c>
      <c r="H1116" s="2">
        <v>12170522</v>
      </c>
      <c r="I1116" s="3" t="s">
        <v>1111</v>
      </c>
      <c r="J1116" s="9" t="str">
        <f t="shared" si="143"/>
        <v>Sim</v>
      </c>
    </row>
    <row r="1117" spans="1:10" x14ac:dyDescent="0.3">
      <c r="A1117" s="4" t="str">
        <f t="shared" si="136"/>
        <v>1</v>
      </c>
      <c r="B1117" s="5" t="str">
        <f t="shared" si="137"/>
        <v>2</v>
      </c>
      <c r="C1117" s="5" t="str">
        <f t="shared" si="138"/>
        <v>1</v>
      </c>
      <c r="D1117" s="5" t="str">
        <f t="shared" si="139"/>
        <v>7</v>
      </c>
      <c r="E1117" s="5" t="str">
        <f t="shared" si="140"/>
        <v>05</v>
      </c>
      <c r="F1117" s="5" t="str">
        <f t="shared" si="141"/>
        <v>2</v>
      </c>
      <c r="G1117" s="5" t="str">
        <f t="shared" si="142"/>
        <v>3</v>
      </c>
      <c r="H1117" s="2">
        <v>12170523</v>
      </c>
      <c r="I1117" s="3" t="s">
        <v>1112</v>
      </c>
      <c r="J1117" s="9" t="str">
        <f t="shared" si="143"/>
        <v>Sim</v>
      </c>
    </row>
    <row r="1118" spans="1:10" x14ac:dyDescent="0.3">
      <c r="A1118" s="4" t="str">
        <f t="shared" si="136"/>
        <v>1</v>
      </c>
      <c r="B1118" s="5" t="str">
        <f t="shared" si="137"/>
        <v>2</v>
      </c>
      <c r="C1118" s="5" t="str">
        <f t="shared" si="138"/>
        <v>1</v>
      </c>
      <c r="D1118" s="5" t="str">
        <f t="shared" si="139"/>
        <v>7</v>
      </c>
      <c r="E1118" s="5" t="str">
        <f t="shared" si="140"/>
        <v>05</v>
      </c>
      <c r="F1118" s="5" t="str">
        <f t="shared" si="141"/>
        <v>2</v>
      </c>
      <c r="G1118" s="5" t="str">
        <f t="shared" si="142"/>
        <v>4</v>
      </c>
      <c r="H1118" s="2">
        <v>12170524</v>
      </c>
      <c r="I1118" s="3" t="s">
        <v>1113</v>
      </c>
      <c r="J1118" s="9" t="str">
        <f t="shared" si="143"/>
        <v>Sim</v>
      </c>
    </row>
    <row r="1119" spans="1:10" x14ac:dyDescent="0.3">
      <c r="A1119" s="4" t="str">
        <f t="shared" si="136"/>
        <v>1</v>
      </c>
      <c r="B1119" s="5" t="str">
        <f t="shared" si="137"/>
        <v>2</v>
      </c>
      <c r="C1119" s="5" t="str">
        <f t="shared" si="138"/>
        <v>1</v>
      </c>
      <c r="D1119" s="5" t="str">
        <f t="shared" si="139"/>
        <v>7</v>
      </c>
      <c r="E1119" s="5" t="str">
        <f t="shared" si="140"/>
        <v>05</v>
      </c>
      <c r="F1119" s="5" t="str">
        <f t="shared" si="141"/>
        <v>2</v>
      </c>
      <c r="G1119" s="5" t="str">
        <f t="shared" si="142"/>
        <v>5</v>
      </c>
      <c r="H1119" s="2">
        <v>12170525</v>
      </c>
      <c r="I1119" s="3" t="s">
        <v>1114</v>
      </c>
      <c r="J1119" s="9" t="str">
        <f t="shared" si="143"/>
        <v>Sim</v>
      </c>
    </row>
    <row r="1120" spans="1:10" x14ac:dyDescent="0.3">
      <c r="A1120" s="4" t="str">
        <f t="shared" si="136"/>
        <v>1</v>
      </c>
      <c r="B1120" s="5" t="str">
        <f t="shared" si="137"/>
        <v>2</v>
      </c>
      <c r="C1120" s="5" t="str">
        <f t="shared" si="138"/>
        <v>1</v>
      </c>
      <c r="D1120" s="5" t="str">
        <f t="shared" si="139"/>
        <v>7</v>
      </c>
      <c r="E1120" s="5" t="str">
        <f t="shared" si="140"/>
        <v>05</v>
      </c>
      <c r="F1120" s="5" t="str">
        <f t="shared" si="141"/>
        <v>2</v>
      </c>
      <c r="G1120" s="5" t="str">
        <f t="shared" si="142"/>
        <v>6</v>
      </c>
      <c r="H1120" s="2">
        <v>12170526</v>
      </c>
      <c r="I1120" s="3" t="s">
        <v>1115</v>
      </c>
      <c r="J1120" s="9" t="str">
        <f t="shared" si="143"/>
        <v>Sim</v>
      </c>
    </row>
    <row r="1121" spans="1:10" x14ac:dyDescent="0.3">
      <c r="A1121" s="4" t="str">
        <f t="shared" si="136"/>
        <v>1</v>
      </c>
      <c r="B1121" s="5" t="str">
        <f t="shared" si="137"/>
        <v>2</v>
      </c>
      <c r="C1121" s="5" t="str">
        <f t="shared" si="138"/>
        <v>1</v>
      </c>
      <c r="D1121" s="5" t="str">
        <f t="shared" si="139"/>
        <v>7</v>
      </c>
      <c r="E1121" s="5" t="str">
        <f t="shared" si="140"/>
        <v>05</v>
      </c>
      <c r="F1121" s="5" t="str">
        <f t="shared" si="141"/>
        <v>2</v>
      </c>
      <c r="G1121" s="5" t="str">
        <f t="shared" si="142"/>
        <v>7</v>
      </c>
      <c r="H1121" s="2">
        <v>12170527</v>
      </c>
      <c r="I1121" s="3" t="s">
        <v>1116</v>
      </c>
      <c r="J1121" s="9" t="str">
        <f t="shared" si="143"/>
        <v>Sim</v>
      </c>
    </row>
    <row r="1122" spans="1:10" x14ac:dyDescent="0.3">
      <c r="A1122" s="4" t="str">
        <f t="shared" si="136"/>
        <v>1</v>
      </c>
      <c r="B1122" s="5" t="str">
        <f t="shared" si="137"/>
        <v>2</v>
      </c>
      <c r="C1122" s="5" t="str">
        <f t="shared" si="138"/>
        <v>1</v>
      </c>
      <c r="D1122" s="5" t="str">
        <f t="shared" si="139"/>
        <v>7</v>
      </c>
      <c r="E1122" s="5" t="str">
        <f t="shared" si="140"/>
        <v>05</v>
      </c>
      <c r="F1122" s="5" t="str">
        <f t="shared" si="141"/>
        <v>2</v>
      </c>
      <c r="G1122" s="5" t="str">
        <f t="shared" si="142"/>
        <v>8</v>
      </c>
      <c r="H1122" s="2">
        <v>12170528</v>
      </c>
      <c r="I1122" s="3" t="s">
        <v>1117</v>
      </c>
      <c r="J1122" s="9" t="str">
        <f t="shared" si="143"/>
        <v>Sim</v>
      </c>
    </row>
    <row r="1123" spans="1:10" x14ac:dyDescent="0.3">
      <c r="A1123" s="4" t="str">
        <f t="shared" si="136"/>
        <v>1</v>
      </c>
      <c r="B1123" s="5" t="str">
        <f t="shared" si="137"/>
        <v>2</v>
      </c>
      <c r="C1123" s="5" t="str">
        <f t="shared" si="138"/>
        <v>1</v>
      </c>
      <c r="D1123" s="5" t="str">
        <f t="shared" si="139"/>
        <v>7</v>
      </c>
      <c r="E1123" s="5" t="str">
        <f t="shared" si="140"/>
        <v>06</v>
      </c>
      <c r="F1123" s="5" t="str">
        <f t="shared" si="141"/>
        <v>0</v>
      </c>
      <c r="G1123" s="5" t="str">
        <f t="shared" si="142"/>
        <v>0</v>
      </c>
      <c r="H1123" s="2">
        <v>12170600</v>
      </c>
      <c r="I1123" s="3" t="s">
        <v>1118</v>
      </c>
      <c r="J1123" s="9" t="str">
        <f t="shared" si="143"/>
        <v>Não</v>
      </c>
    </row>
    <row r="1124" spans="1:10" x14ac:dyDescent="0.3">
      <c r="A1124" s="4" t="str">
        <f t="shared" si="136"/>
        <v>1</v>
      </c>
      <c r="B1124" s="5" t="str">
        <f t="shared" si="137"/>
        <v>2</v>
      </c>
      <c r="C1124" s="5" t="str">
        <f t="shared" si="138"/>
        <v>1</v>
      </c>
      <c r="D1124" s="5" t="str">
        <f t="shared" si="139"/>
        <v>7</v>
      </c>
      <c r="E1124" s="5" t="str">
        <f t="shared" si="140"/>
        <v>06</v>
      </c>
      <c r="F1124" s="5" t="str">
        <f t="shared" si="141"/>
        <v>1</v>
      </c>
      <c r="G1124" s="5" t="str">
        <f t="shared" si="142"/>
        <v>0</v>
      </c>
      <c r="H1124" s="2">
        <v>12170610</v>
      </c>
      <c r="I1124" s="3" t="s">
        <v>1118</v>
      </c>
      <c r="J1124" s="9" t="str">
        <f t="shared" si="143"/>
        <v>Não</v>
      </c>
    </row>
    <row r="1125" spans="1:10" x14ac:dyDescent="0.3">
      <c r="A1125" s="4" t="str">
        <f t="shared" si="136"/>
        <v>1</v>
      </c>
      <c r="B1125" s="5" t="str">
        <f t="shared" si="137"/>
        <v>2</v>
      </c>
      <c r="C1125" s="5" t="str">
        <f t="shared" si="138"/>
        <v>1</v>
      </c>
      <c r="D1125" s="5" t="str">
        <f t="shared" si="139"/>
        <v>7</v>
      </c>
      <c r="E1125" s="5" t="str">
        <f t="shared" si="140"/>
        <v>06</v>
      </c>
      <c r="F1125" s="5" t="str">
        <f t="shared" si="141"/>
        <v>1</v>
      </c>
      <c r="G1125" s="5" t="str">
        <f t="shared" si="142"/>
        <v>1</v>
      </c>
      <c r="H1125" s="2">
        <v>12170611</v>
      </c>
      <c r="I1125" s="3" t="s">
        <v>1119</v>
      </c>
      <c r="J1125" s="9" t="str">
        <f t="shared" si="143"/>
        <v>Sim</v>
      </c>
    </row>
    <row r="1126" spans="1:10" x14ac:dyDescent="0.3">
      <c r="A1126" s="4" t="str">
        <f t="shared" si="136"/>
        <v>1</v>
      </c>
      <c r="B1126" s="5" t="str">
        <f t="shared" si="137"/>
        <v>2</v>
      </c>
      <c r="C1126" s="5" t="str">
        <f t="shared" si="138"/>
        <v>1</v>
      </c>
      <c r="D1126" s="5" t="str">
        <f t="shared" si="139"/>
        <v>7</v>
      </c>
      <c r="E1126" s="5" t="str">
        <f t="shared" si="140"/>
        <v>06</v>
      </c>
      <c r="F1126" s="5" t="str">
        <f t="shared" si="141"/>
        <v>1</v>
      </c>
      <c r="G1126" s="5" t="str">
        <f t="shared" si="142"/>
        <v>2</v>
      </c>
      <c r="H1126" s="2">
        <v>12170612</v>
      </c>
      <c r="I1126" s="3" t="s">
        <v>1120</v>
      </c>
      <c r="J1126" s="9" t="str">
        <f t="shared" si="143"/>
        <v>Sim</v>
      </c>
    </row>
    <row r="1127" spans="1:10" x14ac:dyDescent="0.3">
      <c r="A1127" s="4" t="str">
        <f t="shared" si="136"/>
        <v>1</v>
      </c>
      <c r="B1127" s="5" t="str">
        <f t="shared" si="137"/>
        <v>2</v>
      </c>
      <c r="C1127" s="5" t="str">
        <f t="shared" si="138"/>
        <v>1</v>
      </c>
      <c r="D1127" s="5" t="str">
        <f t="shared" si="139"/>
        <v>7</v>
      </c>
      <c r="E1127" s="5" t="str">
        <f t="shared" si="140"/>
        <v>06</v>
      </c>
      <c r="F1127" s="5" t="str">
        <f t="shared" si="141"/>
        <v>1</v>
      </c>
      <c r="G1127" s="5" t="str">
        <f t="shared" si="142"/>
        <v>3</v>
      </c>
      <c r="H1127" s="2">
        <v>12170613</v>
      </c>
      <c r="I1127" s="3" t="s">
        <v>1121</v>
      </c>
      <c r="J1127" s="9" t="str">
        <f t="shared" si="143"/>
        <v>Sim</v>
      </c>
    </row>
    <row r="1128" spans="1:10" x14ac:dyDescent="0.3">
      <c r="A1128" s="4" t="str">
        <f t="shared" si="136"/>
        <v>1</v>
      </c>
      <c r="B1128" s="5" t="str">
        <f t="shared" si="137"/>
        <v>2</v>
      </c>
      <c r="C1128" s="5" t="str">
        <f t="shared" si="138"/>
        <v>1</v>
      </c>
      <c r="D1128" s="5" t="str">
        <f t="shared" si="139"/>
        <v>7</v>
      </c>
      <c r="E1128" s="5" t="str">
        <f t="shared" si="140"/>
        <v>06</v>
      </c>
      <c r="F1128" s="5" t="str">
        <f t="shared" si="141"/>
        <v>1</v>
      </c>
      <c r="G1128" s="5" t="str">
        <f t="shared" si="142"/>
        <v>4</v>
      </c>
      <c r="H1128" s="2">
        <v>12170614</v>
      </c>
      <c r="I1128" s="3" t="s">
        <v>1122</v>
      </c>
      <c r="J1128" s="9" t="str">
        <f t="shared" si="143"/>
        <v>Sim</v>
      </c>
    </row>
    <row r="1129" spans="1:10" x14ac:dyDescent="0.3">
      <c r="A1129" s="4" t="str">
        <f t="shared" si="136"/>
        <v>1</v>
      </c>
      <c r="B1129" s="5" t="str">
        <f t="shared" si="137"/>
        <v>2</v>
      </c>
      <c r="C1129" s="5" t="str">
        <f t="shared" si="138"/>
        <v>1</v>
      </c>
      <c r="D1129" s="5" t="str">
        <f t="shared" si="139"/>
        <v>7</v>
      </c>
      <c r="E1129" s="5" t="str">
        <f t="shared" si="140"/>
        <v>06</v>
      </c>
      <c r="F1129" s="5" t="str">
        <f t="shared" si="141"/>
        <v>1</v>
      </c>
      <c r="G1129" s="5" t="str">
        <f t="shared" si="142"/>
        <v>5</v>
      </c>
      <c r="H1129" s="2">
        <v>12170615</v>
      </c>
      <c r="I1129" s="3" t="s">
        <v>1123</v>
      </c>
      <c r="J1129" s="9" t="str">
        <f t="shared" si="143"/>
        <v>Sim</v>
      </c>
    </row>
    <row r="1130" spans="1:10" x14ac:dyDescent="0.3">
      <c r="A1130" s="4" t="str">
        <f t="shared" si="136"/>
        <v>1</v>
      </c>
      <c r="B1130" s="5" t="str">
        <f t="shared" si="137"/>
        <v>2</v>
      </c>
      <c r="C1130" s="5" t="str">
        <f t="shared" si="138"/>
        <v>1</v>
      </c>
      <c r="D1130" s="5" t="str">
        <f t="shared" si="139"/>
        <v>7</v>
      </c>
      <c r="E1130" s="5" t="str">
        <f t="shared" si="140"/>
        <v>06</v>
      </c>
      <c r="F1130" s="5" t="str">
        <f t="shared" si="141"/>
        <v>1</v>
      </c>
      <c r="G1130" s="5" t="str">
        <f t="shared" si="142"/>
        <v>6</v>
      </c>
      <c r="H1130" s="2">
        <v>12170616</v>
      </c>
      <c r="I1130" s="3" t="s">
        <v>1124</v>
      </c>
      <c r="J1130" s="9" t="str">
        <f t="shared" si="143"/>
        <v>Sim</v>
      </c>
    </row>
    <row r="1131" spans="1:10" x14ac:dyDescent="0.3">
      <c r="A1131" s="4" t="str">
        <f t="shared" si="136"/>
        <v>1</v>
      </c>
      <c r="B1131" s="5" t="str">
        <f t="shared" si="137"/>
        <v>2</v>
      </c>
      <c r="C1131" s="5" t="str">
        <f t="shared" si="138"/>
        <v>1</v>
      </c>
      <c r="D1131" s="5" t="str">
        <f t="shared" si="139"/>
        <v>7</v>
      </c>
      <c r="E1131" s="5" t="str">
        <f t="shared" si="140"/>
        <v>06</v>
      </c>
      <c r="F1131" s="5" t="str">
        <f t="shared" si="141"/>
        <v>1</v>
      </c>
      <c r="G1131" s="5" t="str">
        <f t="shared" si="142"/>
        <v>7</v>
      </c>
      <c r="H1131" s="2">
        <v>12170617</v>
      </c>
      <c r="I1131" s="3" t="s">
        <v>1125</v>
      </c>
      <c r="J1131" s="9" t="str">
        <f t="shared" si="143"/>
        <v>Sim</v>
      </c>
    </row>
    <row r="1132" spans="1:10" x14ac:dyDescent="0.3">
      <c r="A1132" s="4" t="str">
        <f t="shared" si="136"/>
        <v>1</v>
      </c>
      <c r="B1132" s="5" t="str">
        <f t="shared" si="137"/>
        <v>2</v>
      </c>
      <c r="C1132" s="5" t="str">
        <f t="shared" si="138"/>
        <v>1</v>
      </c>
      <c r="D1132" s="5" t="str">
        <f t="shared" si="139"/>
        <v>7</v>
      </c>
      <c r="E1132" s="5" t="str">
        <f t="shared" si="140"/>
        <v>06</v>
      </c>
      <c r="F1132" s="5" t="str">
        <f t="shared" si="141"/>
        <v>1</v>
      </c>
      <c r="G1132" s="5" t="str">
        <f t="shared" si="142"/>
        <v>8</v>
      </c>
      <c r="H1132" s="2">
        <v>12170618</v>
      </c>
      <c r="I1132" s="3" t="s">
        <v>1126</v>
      </c>
      <c r="J1132" s="9" t="str">
        <f t="shared" si="143"/>
        <v>Sim</v>
      </c>
    </row>
    <row r="1133" spans="1:10" x14ac:dyDescent="0.3">
      <c r="A1133" s="4" t="str">
        <f t="shared" si="136"/>
        <v>1</v>
      </c>
      <c r="B1133" s="5" t="str">
        <f t="shared" si="137"/>
        <v>2</v>
      </c>
      <c r="C1133" s="5" t="str">
        <f t="shared" si="138"/>
        <v>1</v>
      </c>
      <c r="D1133" s="5" t="str">
        <f t="shared" si="139"/>
        <v>7</v>
      </c>
      <c r="E1133" s="5" t="str">
        <f t="shared" si="140"/>
        <v>06</v>
      </c>
      <c r="F1133" s="5" t="str">
        <f t="shared" si="141"/>
        <v>2</v>
      </c>
      <c r="G1133" s="5" t="str">
        <f t="shared" si="142"/>
        <v>0</v>
      </c>
      <c r="H1133" s="2">
        <v>12170620</v>
      </c>
      <c r="I1133" s="3" t="s">
        <v>1127</v>
      </c>
      <c r="J1133" s="9" t="str">
        <f t="shared" si="143"/>
        <v>Não</v>
      </c>
    </row>
    <row r="1134" spans="1:10" x14ac:dyDescent="0.3">
      <c r="A1134" s="4" t="str">
        <f t="shared" si="136"/>
        <v>1</v>
      </c>
      <c r="B1134" s="5" t="str">
        <f t="shared" si="137"/>
        <v>2</v>
      </c>
      <c r="C1134" s="5" t="str">
        <f t="shared" si="138"/>
        <v>1</v>
      </c>
      <c r="D1134" s="5" t="str">
        <f t="shared" si="139"/>
        <v>7</v>
      </c>
      <c r="E1134" s="5" t="str">
        <f t="shared" si="140"/>
        <v>06</v>
      </c>
      <c r="F1134" s="5" t="str">
        <f t="shared" si="141"/>
        <v>2</v>
      </c>
      <c r="G1134" s="5" t="str">
        <f t="shared" si="142"/>
        <v>1</v>
      </c>
      <c r="H1134" s="2">
        <v>12170621</v>
      </c>
      <c r="I1134" s="3" t="s">
        <v>1128</v>
      </c>
      <c r="J1134" s="9" t="str">
        <f t="shared" si="143"/>
        <v>Sim</v>
      </c>
    </row>
    <row r="1135" spans="1:10" x14ac:dyDescent="0.3">
      <c r="A1135" s="4" t="str">
        <f t="shared" si="136"/>
        <v>1</v>
      </c>
      <c r="B1135" s="5" t="str">
        <f t="shared" si="137"/>
        <v>2</v>
      </c>
      <c r="C1135" s="5" t="str">
        <f t="shared" si="138"/>
        <v>1</v>
      </c>
      <c r="D1135" s="5" t="str">
        <f t="shared" si="139"/>
        <v>7</v>
      </c>
      <c r="E1135" s="5" t="str">
        <f t="shared" si="140"/>
        <v>06</v>
      </c>
      <c r="F1135" s="5" t="str">
        <f t="shared" si="141"/>
        <v>2</v>
      </c>
      <c r="G1135" s="5" t="str">
        <f t="shared" si="142"/>
        <v>2</v>
      </c>
      <c r="H1135" s="2">
        <v>12170622</v>
      </c>
      <c r="I1135" s="3" t="s">
        <v>1129</v>
      </c>
      <c r="J1135" s="9" t="str">
        <f t="shared" si="143"/>
        <v>Sim</v>
      </c>
    </row>
    <row r="1136" spans="1:10" x14ac:dyDescent="0.3">
      <c r="A1136" s="4" t="str">
        <f t="shared" si="136"/>
        <v>1</v>
      </c>
      <c r="B1136" s="5" t="str">
        <f t="shared" si="137"/>
        <v>2</v>
      </c>
      <c r="C1136" s="5" t="str">
        <f t="shared" si="138"/>
        <v>1</v>
      </c>
      <c r="D1136" s="5" t="str">
        <f t="shared" si="139"/>
        <v>7</v>
      </c>
      <c r="E1136" s="5" t="str">
        <f t="shared" si="140"/>
        <v>06</v>
      </c>
      <c r="F1136" s="5" t="str">
        <f t="shared" si="141"/>
        <v>2</v>
      </c>
      <c r="G1136" s="5" t="str">
        <f t="shared" si="142"/>
        <v>3</v>
      </c>
      <c r="H1136" s="2">
        <v>12170623</v>
      </c>
      <c r="I1136" s="3" t="s">
        <v>1130</v>
      </c>
      <c r="J1136" s="9" t="str">
        <f t="shared" si="143"/>
        <v>Sim</v>
      </c>
    </row>
    <row r="1137" spans="1:10" x14ac:dyDescent="0.3">
      <c r="A1137" s="4" t="str">
        <f t="shared" si="136"/>
        <v>1</v>
      </c>
      <c r="B1137" s="5" t="str">
        <f t="shared" si="137"/>
        <v>2</v>
      </c>
      <c r="C1137" s="5" t="str">
        <f t="shared" si="138"/>
        <v>1</v>
      </c>
      <c r="D1137" s="5" t="str">
        <f t="shared" si="139"/>
        <v>7</v>
      </c>
      <c r="E1137" s="5" t="str">
        <f t="shared" si="140"/>
        <v>06</v>
      </c>
      <c r="F1137" s="5" t="str">
        <f t="shared" si="141"/>
        <v>2</v>
      </c>
      <c r="G1137" s="5" t="str">
        <f t="shared" si="142"/>
        <v>4</v>
      </c>
      <c r="H1137" s="2">
        <v>12170624</v>
      </c>
      <c r="I1137" s="3" t="s">
        <v>1131</v>
      </c>
      <c r="J1137" s="9" t="str">
        <f t="shared" si="143"/>
        <v>Sim</v>
      </c>
    </row>
    <row r="1138" spans="1:10" x14ac:dyDescent="0.3">
      <c r="A1138" s="4" t="str">
        <f t="shared" si="136"/>
        <v>1</v>
      </c>
      <c r="B1138" s="5" t="str">
        <f t="shared" si="137"/>
        <v>2</v>
      </c>
      <c r="C1138" s="5" t="str">
        <f t="shared" si="138"/>
        <v>1</v>
      </c>
      <c r="D1138" s="5" t="str">
        <f t="shared" si="139"/>
        <v>7</v>
      </c>
      <c r="E1138" s="5" t="str">
        <f t="shared" si="140"/>
        <v>06</v>
      </c>
      <c r="F1138" s="5" t="str">
        <f t="shared" si="141"/>
        <v>2</v>
      </c>
      <c r="G1138" s="5" t="str">
        <f t="shared" si="142"/>
        <v>5</v>
      </c>
      <c r="H1138" s="2">
        <v>12170625</v>
      </c>
      <c r="I1138" s="3" t="s">
        <v>1132</v>
      </c>
      <c r="J1138" s="9" t="str">
        <f t="shared" si="143"/>
        <v>Sim</v>
      </c>
    </row>
    <row r="1139" spans="1:10" x14ac:dyDescent="0.3">
      <c r="A1139" s="4" t="str">
        <f t="shared" si="136"/>
        <v>1</v>
      </c>
      <c r="B1139" s="5" t="str">
        <f t="shared" si="137"/>
        <v>2</v>
      </c>
      <c r="C1139" s="5" t="str">
        <f t="shared" si="138"/>
        <v>1</v>
      </c>
      <c r="D1139" s="5" t="str">
        <f t="shared" si="139"/>
        <v>7</v>
      </c>
      <c r="E1139" s="5" t="str">
        <f t="shared" si="140"/>
        <v>06</v>
      </c>
      <c r="F1139" s="5" t="str">
        <f t="shared" si="141"/>
        <v>2</v>
      </c>
      <c r="G1139" s="5" t="str">
        <f t="shared" si="142"/>
        <v>6</v>
      </c>
      <c r="H1139" s="2">
        <v>12170626</v>
      </c>
      <c r="I1139" s="3" t="s">
        <v>1133</v>
      </c>
      <c r="J1139" s="9" t="str">
        <f t="shared" si="143"/>
        <v>Sim</v>
      </c>
    </row>
    <row r="1140" spans="1:10" x14ac:dyDescent="0.3">
      <c r="A1140" s="4" t="str">
        <f t="shared" si="136"/>
        <v>1</v>
      </c>
      <c r="B1140" s="5" t="str">
        <f t="shared" si="137"/>
        <v>2</v>
      </c>
      <c r="C1140" s="5" t="str">
        <f t="shared" si="138"/>
        <v>1</v>
      </c>
      <c r="D1140" s="5" t="str">
        <f t="shared" si="139"/>
        <v>7</v>
      </c>
      <c r="E1140" s="5" t="str">
        <f t="shared" si="140"/>
        <v>06</v>
      </c>
      <c r="F1140" s="5" t="str">
        <f t="shared" si="141"/>
        <v>2</v>
      </c>
      <c r="G1140" s="5" t="str">
        <f t="shared" si="142"/>
        <v>7</v>
      </c>
      <c r="H1140" s="2">
        <v>12170627</v>
      </c>
      <c r="I1140" s="3" t="s">
        <v>1134</v>
      </c>
      <c r="J1140" s="9" t="str">
        <f t="shared" si="143"/>
        <v>Sim</v>
      </c>
    </row>
    <row r="1141" spans="1:10" x14ac:dyDescent="0.3">
      <c r="A1141" s="4" t="str">
        <f t="shared" si="136"/>
        <v>1</v>
      </c>
      <c r="B1141" s="5" t="str">
        <f t="shared" si="137"/>
        <v>2</v>
      </c>
      <c r="C1141" s="5" t="str">
        <f t="shared" si="138"/>
        <v>1</v>
      </c>
      <c r="D1141" s="5" t="str">
        <f t="shared" si="139"/>
        <v>7</v>
      </c>
      <c r="E1141" s="5" t="str">
        <f t="shared" si="140"/>
        <v>06</v>
      </c>
      <c r="F1141" s="5" t="str">
        <f t="shared" si="141"/>
        <v>2</v>
      </c>
      <c r="G1141" s="5" t="str">
        <f t="shared" si="142"/>
        <v>8</v>
      </c>
      <c r="H1141" s="2">
        <v>12170628</v>
      </c>
      <c r="I1141" s="3" t="s">
        <v>1135</v>
      </c>
      <c r="J1141" s="9" t="str">
        <f t="shared" si="143"/>
        <v>Sim</v>
      </c>
    </row>
    <row r="1142" spans="1:10" x14ac:dyDescent="0.3">
      <c r="A1142" s="4" t="str">
        <f t="shared" si="136"/>
        <v>1</v>
      </c>
      <c r="B1142" s="5" t="str">
        <f t="shared" si="137"/>
        <v>2</v>
      </c>
      <c r="C1142" s="5" t="str">
        <f t="shared" si="138"/>
        <v>1</v>
      </c>
      <c r="D1142" s="5" t="str">
        <f t="shared" si="139"/>
        <v>9</v>
      </c>
      <c r="E1142" s="5" t="str">
        <f t="shared" si="140"/>
        <v>00</v>
      </c>
      <c r="F1142" s="5" t="str">
        <f t="shared" si="141"/>
        <v>0</v>
      </c>
      <c r="G1142" s="5" t="str">
        <f t="shared" si="142"/>
        <v>0</v>
      </c>
      <c r="H1142" s="2">
        <v>12190000</v>
      </c>
      <c r="I1142" s="3" t="s">
        <v>1136</v>
      </c>
      <c r="J1142" s="9" t="str">
        <f t="shared" si="143"/>
        <v>Não</v>
      </c>
    </row>
    <row r="1143" spans="1:10" x14ac:dyDescent="0.3">
      <c r="A1143" s="4" t="str">
        <f t="shared" si="136"/>
        <v>1</v>
      </c>
      <c r="B1143" s="5" t="str">
        <f t="shared" si="137"/>
        <v>2</v>
      </c>
      <c r="C1143" s="5" t="str">
        <f t="shared" si="138"/>
        <v>1</v>
      </c>
      <c r="D1143" s="5" t="str">
        <f t="shared" si="139"/>
        <v>9</v>
      </c>
      <c r="E1143" s="5" t="str">
        <f t="shared" si="140"/>
        <v>01</v>
      </c>
      <c r="F1143" s="5" t="str">
        <f t="shared" si="141"/>
        <v>0</v>
      </c>
      <c r="G1143" s="5" t="str">
        <f t="shared" si="142"/>
        <v>0</v>
      </c>
      <c r="H1143" s="2">
        <v>12190100</v>
      </c>
      <c r="I1143" s="3" t="s">
        <v>1137</v>
      </c>
      <c r="J1143" s="9" t="str">
        <f t="shared" si="143"/>
        <v>Não</v>
      </c>
    </row>
    <row r="1144" spans="1:10" x14ac:dyDescent="0.3">
      <c r="A1144" s="4" t="str">
        <f t="shared" si="136"/>
        <v>1</v>
      </c>
      <c r="B1144" s="5" t="str">
        <f t="shared" si="137"/>
        <v>2</v>
      </c>
      <c r="C1144" s="5" t="str">
        <f t="shared" si="138"/>
        <v>1</v>
      </c>
      <c r="D1144" s="5" t="str">
        <f t="shared" si="139"/>
        <v>9</v>
      </c>
      <c r="E1144" s="5" t="str">
        <f t="shared" si="140"/>
        <v>01</v>
      </c>
      <c r="F1144" s="5" t="str">
        <f t="shared" si="141"/>
        <v>1</v>
      </c>
      <c r="G1144" s="5" t="str">
        <f t="shared" si="142"/>
        <v>0</v>
      </c>
      <c r="H1144" s="2">
        <v>12190110</v>
      </c>
      <c r="I1144" s="3" t="s">
        <v>1137</v>
      </c>
      <c r="J1144" s="9" t="str">
        <f t="shared" si="143"/>
        <v>Não</v>
      </c>
    </row>
    <row r="1145" spans="1:10" x14ac:dyDescent="0.3">
      <c r="A1145" s="4" t="str">
        <f t="shared" si="136"/>
        <v>1</v>
      </c>
      <c r="B1145" s="5" t="str">
        <f t="shared" si="137"/>
        <v>2</v>
      </c>
      <c r="C1145" s="5" t="str">
        <f t="shared" si="138"/>
        <v>1</v>
      </c>
      <c r="D1145" s="5" t="str">
        <f t="shared" si="139"/>
        <v>9</v>
      </c>
      <c r="E1145" s="5" t="str">
        <f t="shared" si="140"/>
        <v>01</v>
      </c>
      <c r="F1145" s="5" t="str">
        <f t="shared" si="141"/>
        <v>1</v>
      </c>
      <c r="G1145" s="5" t="str">
        <f t="shared" si="142"/>
        <v>1</v>
      </c>
      <c r="H1145" s="2">
        <v>12190111</v>
      </c>
      <c r="I1145" s="3" t="s">
        <v>1138</v>
      </c>
      <c r="J1145" s="9" t="str">
        <f t="shared" si="143"/>
        <v>Sim</v>
      </c>
    </row>
    <row r="1146" spans="1:10" x14ac:dyDescent="0.3">
      <c r="A1146" s="4" t="str">
        <f t="shared" si="136"/>
        <v>1</v>
      </c>
      <c r="B1146" s="5" t="str">
        <f t="shared" si="137"/>
        <v>2</v>
      </c>
      <c r="C1146" s="5" t="str">
        <f t="shared" si="138"/>
        <v>1</v>
      </c>
      <c r="D1146" s="5" t="str">
        <f t="shared" si="139"/>
        <v>9</v>
      </c>
      <c r="E1146" s="5" t="str">
        <f t="shared" si="140"/>
        <v>01</v>
      </c>
      <c r="F1146" s="5" t="str">
        <f t="shared" si="141"/>
        <v>1</v>
      </c>
      <c r="G1146" s="5" t="str">
        <f t="shared" si="142"/>
        <v>2</v>
      </c>
      <c r="H1146" s="2">
        <v>12190112</v>
      </c>
      <c r="I1146" s="3" t="s">
        <v>1139</v>
      </c>
      <c r="J1146" s="9" t="str">
        <f t="shared" si="143"/>
        <v>Sim</v>
      </c>
    </row>
    <row r="1147" spans="1:10" x14ac:dyDescent="0.3">
      <c r="A1147" s="4" t="str">
        <f t="shared" si="136"/>
        <v>1</v>
      </c>
      <c r="B1147" s="5" t="str">
        <f t="shared" si="137"/>
        <v>2</v>
      </c>
      <c r="C1147" s="5" t="str">
        <f t="shared" si="138"/>
        <v>1</v>
      </c>
      <c r="D1147" s="5" t="str">
        <f t="shared" si="139"/>
        <v>9</v>
      </c>
      <c r="E1147" s="5" t="str">
        <f t="shared" si="140"/>
        <v>01</v>
      </c>
      <c r="F1147" s="5" t="str">
        <f t="shared" si="141"/>
        <v>1</v>
      </c>
      <c r="G1147" s="5" t="str">
        <f t="shared" si="142"/>
        <v>3</v>
      </c>
      <c r="H1147" s="2">
        <v>12190113</v>
      </c>
      <c r="I1147" s="3" t="s">
        <v>1140</v>
      </c>
      <c r="J1147" s="9" t="str">
        <f t="shared" si="143"/>
        <v>Sim</v>
      </c>
    </row>
    <row r="1148" spans="1:10" x14ac:dyDescent="0.3">
      <c r="A1148" s="4" t="str">
        <f t="shared" si="136"/>
        <v>1</v>
      </c>
      <c r="B1148" s="5" t="str">
        <f t="shared" si="137"/>
        <v>2</v>
      </c>
      <c r="C1148" s="5" t="str">
        <f t="shared" si="138"/>
        <v>1</v>
      </c>
      <c r="D1148" s="5" t="str">
        <f t="shared" si="139"/>
        <v>9</v>
      </c>
      <c r="E1148" s="5" t="str">
        <f t="shared" si="140"/>
        <v>01</v>
      </c>
      <c r="F1148" s="5" t="str">
        <f t="shared" si="141"/>
        <v>1</v>
      </c>
      <c r="G1148" s="5" t="str">
        <f t="shared" si="142"/>
        <v>4</v>
      </c>
      <c r="H1148" s="2">
        <v>12190114</v>
      </c>
      <c r="I1148" s="3" t="s">
        <v>1141</v>
      </c>
      <c r="J1148" s="9" t="str">
        <f t="shared" si="143"/>
        <v>Sim</v>
      </c>
    </row>
    <row r="1149" spans="1:10" x14ac:dyDescent="0.3">
      <c r="A1149" s="4" t="str">
        <f t="shared" si="136"/>
        <v>1</v>
      </c>
      <c r="B1149" s="5" t="str">
        <f t="shared" si="137"/>
        <v>2</v>
      </c>
      <c r="C1149" s="5" t="str">
        <f t="shared" si="138"/>
        <v>1</v>
      </c>
      <c r="D1149" s="5" t="str">
        <f t="shared" si="139"/>
        <v>9</v>
      </c>
      <c r="E1149" s="5" t="str">
        <f t="shared" si="140"/>
        <v>01</v>
      </c>
      <c r="F1149" s="5" t="str">
        <f t="shared" si="141"/>
        <v>1</v>
      </c>
      <c r="G1149" s="5" t="str">
        <f t="shared" si="142"/>
        <v>5</v>
      </c>
      <c r="H1149" s="2">
        <v>12190115</v>
      </c>
      <c r="I1149" s="3" t="s">
        <v>1142</v>
      </c>
      <c r="J1149" s="9" t="str">
        <f t="shared" si="143"/>
        <v>Sim</v>
      </c>
    </row>
    <row r="1150" spans="1:10" x14ac:dyDescent="0.3">
      <c r="A1150" s="4" t="str">
        <f t="shared" si="136"/>
        <v>1</v>
      </c>
      <c r="B1150" s="5" t="str">
        <f t="shared" si="137"/>
        <v>2</v>
      </c>
      <c r="C1150" s="5" t="str">
        <f t="shared" si="138"/>
        <v>1</v>
      </c>
      <c r="D1150" s="5" t="str">
        <f t="shared" si="139"/>
        <v>9</v>
      </c>
      <c r="E1150" s="5" t="str">
        <f t="shared" si="140"/>
        <v>01</v>
      </c>
      <c r="F1150" s="5" t="str">
        <f t="shared" si="141"/>
        <v>1</v>
      </c>
      <c r="G1150" s="5" t="str">
        <f t="shared" si="142"/>
        <v>6</v>
      </c>
      <c r="H1150" s="2">
        <v>12190116</v>
      </c>
      <c r="I1150" s="3" t="s">
        <v>1143</v>
      </c>
      <c r="J1150" s="9" t="str">
        <f t="shared" si="143"/>
        <v>Sim</v>
      </c>
    </row>
    <row r="1151" spans="1:10" x14ac:dyDescent="0.3">
      <c r="A1151" s="4" t="str">
        <f t="shared" si="136"/>
        <v>1</v>
      </c>
      <c r="B1151" s="5" t="str">
        <f t="shared" si="137"/>
        <v>2</v>
      </c>
      <c r="C1151" s="5" t="str">
        <f t="shared" si="138"/>
        <v>1</v>
      </c>
      <c r="D1151" s="5" t="str">
        <f t="shared" si="139"/>
        <v>9</v>
      </c>
      <c r="E1151" s="5" t="str">
        <f t="shared" si="140"/>
        <v>01</v>
      </c>
      <c r="F1151" s="5" t="str">
        <f t="shared" si="141"/>
        <v>1</v>
      </c>
      <c r="G1151" s="5" t="str">
        <f t="shared" si="142"/>
        <v>7</v>
      </c>
      <c r="H1151" s="2">
        <v>12190117</v>
      </c>
      <c r="I1151" s="3" t="s">
        <v>1144</v>
      </c>
      <c r="J1151" s="9" t="str">
        <f t="shared" si="143"/>
        <v>Sim</v>
      </c>
    </row>
    <row r="1152" spans="1:10" x14ac:dyDescent="0.3">
      <c r="A1152" s="4" t="str">
        <f t="shared" si="136"/>
        <v>1</v>
      </c>
      <c r="B1152" s="5" t="str">
        <f t="shared" si="137"/>
        <v>2</v>
      </c>
      <c r="C1152" s="5" t="str">
        <f t="shared" si="138"/>
        <v>1</v>
      </c>
      <c r="D1152" s="5" t="str">
        <f t="shared" si="139"/>
        <v>9</v>
      </c>
      <c r="E1152" s="5" t="str">
        <f t="shared" si="140"/>
        <v>01</v>
      </c>
      <c r="F1152" s="5" t="str">
        <f t="shared" si="141"/>
        <v>1</v>
      </c>
      <c r="G1152" s="5" t="str">
        <f t="shared" si="142"/>
        <v>8</v>
      </c>
      <c r="H1152" s="2">
        <v>12190118</v>
      </c>
      <c r="I1152" s="3" t="s">
        <v>1145</v>
      </c>
      <c r="J1152" s="9" t="str">
        <f t="shared" si="143"/>
        <v>Sim</v>
      </c>
    </row>
    <row r="1153" spans="1:10" x14ac:dyDescent="0.3">
      <c r="A1153" s="4" t="str">
        <f t="shared" si="136"/>
        <v>1</v>
      </c>
      <c r="B1153" s="5" t="str">
        <f t="shared" si="137"/>
        <v>2</v>
      </c>
      <c r="C1153" s="5" t="str">
        <f t="shared" si="138"/>
        <v>1</v>
      </c>
      <c r="D1153" s="5" t="str">
        <f t="shared" si="139"/>
        <v>9</v>
      </c>
      <c r="E1153" s="5" t="str">
        <f t="shared" si="140"/>
        <v>01</v>
      </c>
      <c r="F1153" s="5" t="str">
        <f t="shared" si="141"/>
        <v>2</v>
      </c>
      <c r="G1153" s="5" t="str">
        <f t="shared" si="142"/>
        <v>0</v>
      </c>
      <c r="H1153" s="2">
        <v>12190120</v>
      </c>
      <c r="I1153" s="3" t="s">
        <v>1146</v>
      </c>
      <c r="J1153" s="9" t="str">
        <f t="shared" si="143"/>
        <v>Não</v>
      </c>
    </row>
    <row r="1154" spans="1:10" x14ac:dyDescent="0.3">
      <c r="A1154" s="4" t="str">
        <f t="shared" si="136"/>
        <v>1</v>
      </c>
      <c r="B1154" s="5" t="str">
        <f t="shared" si="137"/>
        <v>2</v>
      </c>
      <c r="C1154" s="5" t="str">
        <f t="shared" si="138"/>
        <v>1</v>
      </c>
      <c r="D1154" s="5" t="str">
        <f t="shared" si="139"/>
        <v>9</v>
      </c>
      <c r="E1154" s="5" t="str">
        <f t="shared" si="140"/>
        <v>01</v>
      </c>
      <c r="F1154" s="5" t="str">
        <f t="shared" si="141"/>
        <v>2</v>
      </c>
      <c r="G1154" s="5" t="str">
        <f t="shared" si="142"/>
        <v>1</v>
      </c>
      <c r="H1154" s="2">
        <v>12190121</v>
      </c>
      <c r="I1154" s="3" t="s">
        <v>1147</v>
      </c>
      <c r="J1154" s="9" t="str">
        <f t="shared" si="143"/>
        <v>Sim</v>
      </c>
    </row>
    <row r="1155" spans="1:10" x14ac:dyDescent="0.3">
      <c r="A1155" s="4" t="str">
        <f t="shared" ref="A1155:A1218" si="144">MID($H1155,1,1)</f>
        <v>1</v>
      </c>
      <c r="B1155" s="5" t="str">
        <f t="shared" ref="B1155:B1218" si="145">MID($H1155,2,1)</f>
        <v>2</v>
      </c>
      <c r="C1155" s="5" t="str">
        <f t="shared" ref="C1155:C1218" si="146">MID($H1155,3,1)</f>
        <v>1</v>
      </c>
      <c r="D1155" s="5" t="str">
        <f t="shared" ref="D1155:D1218" si="147">MID($H1155,4,1)</f>
        <v>9</v>
      </c>
      <c r="E1155" s="5" t="str">
        <f t="shared" ref="E1155:E1218" si="148">MID($H1155,5,2)</f>
        <v>01</v>
      </c>
      <c r="F1155" s="5" t="str">
        <f t="shared" ref="F1155:F1218" si="149">MID($H1155,7,1)</f>
        <v>2</v>
      </c>
      <c r="G1155" s="5" t="str">
        <f t="shared" ref="G1155:G1218" si="150">MID($H1155,8,1)</f>
        <v>2</v>
      </c>
      <c r="H1155" s="2">
        <v>12190122</v>
      </c>
      <c r="I1155" s="3" t="s">
        <v>1148</v>
      </c>
      <c r="J1155" s="9" t="str">
        <f t="shared" ref="J1155:J1218" si="151">IF(RIGHT(H1155,1)="0","Não","Sim")</f>
        <v>Sim</v>
      </c>
    </row>
    <row r="1156" spans="1:10" x14ac:dyDescent="0.3">
      <c r="A1156" s="4" t="str">
        <f t="shared" si="144"/>
        <v>1</v>
      </c>
      <c r="B1156" s="5" t="str">
        <f t="shared" si="145"/>
        <v>2</v>
      </c>
      <c r="C1156" s="5" t="str">
        <f t="shared" si="146"/>
        <v>1</v>
      </c>
      <c r="D1156" s="5" t="str">
        <f t="shared" si="147"/>
        <v>9</v>
      </c>
      <c r="E1156" s="5" t="str">
        <f t="shared" si="148"/>
        <v>01</v>
      </c>
      <c r="F1156" s="5" t="str">
        <f t="shared" si="149"/>
        <v>2</v>
      </c>
      <c r="G1156" s="5" t="str">
        <f t="shared" si="150"/>
        <v>3</v>
      </c>
      <c r="H1156" s="2">
        <v>12190123</v>
      </c>
      <c r="I1156" s="3" t="s">
        <v>1149</v>
      </c>
      <c r="J1156" s="9" t="str">
        <f t="shared" si="151"/>
        <v>Sim</v>
      </c>
    </row>
    <row r="1157" spans="1:10" x14ac:dyDescent="0.3">
      <c r="A1157" s="4" t="str">
        <f t="shared" si="144"/>
        <v>1</v>
      </c>
      <c r="B1157" s="5" t="str">
        <f t="shared" si="145"/>
        <v>2</v>
      </c>
      <c r="C1157" s="5" t="str">
        <f t="shared" si="146"/>
        <v>1</v>
      </c>
      <c r="D1157" s="5" t="str">
        <f t="shared" si="147"/>
        <v>9</v>
      </c>
      <c r="E1157" s="5" t="str">
        <f t="shared" si="148"/>
        <v>01</v>
      </c>
      <c r="F1157" s="5" t="str">
        <f t="shared" si="149"/>
        <v>2</v>
      </c>
      <c r="G1157" s="5" t="str">
        <f t="shared" si="150"/>
        <v>4</v>
      </c>
      <c r="H1157" s="2">
        <v>12190124</v>
      </c>
      <c r="I1157" s="3" t="s">
        <v>1150</v>
      </c>
      <c r="J1157" s="9" t="str">
        <f t="shared" si="151"/>
        <v>Sim</v>
      </c>
    </row>
    <row r="1158" spans="1:10" x14ac:dyDescent="0.3">
      <c r="A1158" s="4" t="str">
        <f t="shared" si="144"/>
        <v>1</v>
      </c>
      <c r="B1158" s="5" t="str">
        <f t="shared" si="145"/>
        <v>2</v>
      </c>
      <c r="C1158" s="5" t="str">
        <f t="shared" si="146"/>
        <v>1</v>
      </c>
      <c r="D1158" s="5" t="str">
        <f t="shared" si="147"/>
        <v>9</v>
      </c>
      <c r="E1158" s="5" t="str">
        <f t="shared" si="148"/>
        <v>01</v>
      </c>
      <c r="F1158" s="5" t="str">
        <f t="shared" si="149"/>
        <v>2</v>
      </c>
      <c r="G1158" s="5" t="str">
        <f t="shared" si="150"/>
        <v>5</v>
      </c>
      <c r="H1158" s="2">
        <v>12190125</v>
      </c>
      <c r="I1158" s="3" t="s">
        <v>1151</v>
      </c>
      <c r="J1158" s="9" t="str">
        <f t="shared" si="151"/>
        <v>Sim</v>
      </c>
    </row>
    <row r="1159" spans="1:10" x14ac:dyDescent="0.3">
      <c r="A1159" s="4" t="str">
        <f t="shared" si="144"/>
        <v>1</v>
      </c>
      <c r="B1159" s="5" t="str">
        <f t="shared" si="145"/>
        <v>2</v>
      </c>
      <c r="C1159" s="5" t="str">
        <f t="shared" si="146"/>
        <v>1</v>
      </c>
      <c r="D1159" s="5" t="str">
        <f t="shared" si="147"/>
        <v>9</v>
      </c>
      <c r="E1159" s="5" t="str">
        <f t="shared" si="148"/>
        <v>01</v>
      </c>
      <c r="F1159" s="5" t="str">
        <f t="shared" si="149"/>
        <v>2</v>
      </c>
      <c r="G1159" s="5" t="str">
        <f t="shared" si="150"/>
        <v>6</v>
      </c>
      <c r="H1159" s="2">
        <v>12190126</v>
      </c>
      <c r="I1159" s="3" t="s">
        <v>1152</v>
      </c>
      <c r="J1159" s="9" t="str">
        <f t="shared" si="151"/>
        <v>Sim</v>
      </c>
    </row>
    <row r="1160" spans="1:10" x14ac:dyDescent="0.3">
      <c r="A1160" s="4" t="str">
        <f t="shared" si="144"/>
        <v>1</v>
      </c>
      <c r="B1160" s="5" t="str">
        <f t="shared" si="145"/>
        <v>2</v>
      </c>
      <c r="C1160" s="5" t="str">
        <f t="shared" si="146"/>
        <v>1</v>
      </c>
      <c r="D1160" s="5" t="str">
        <f t="shared" si="147"/>
        <v>9</v>
      </c>
      <c r="E1160" s="5" t="str">
        <f t="shared" si="148"/>
        <v>01</v>
      </c>
      <c r="F1160" s="5" t="str">
        <f t="shared" si="149"/>
        <v>2</v>
      </c>
      <c r="G1160" s="5" t="str">
        <f t="shared" si="150"/>
        <v>7</v>
      </c>
      <c r="H1160" s="2">
        <v>12190127</v>
      </c>
      <c r="I1160" s="3" t="s">
        <v>1153</v>
      </c>
      <c r="J1160" s="9" t="str">
        <f t="shared" si="151"/>
        <v>Sim</v>
      </c>
    </row>
    <row r="1161" spans="1:10" x14ac:dyDescent="0.3">
      <c r="A1161" s="4" t="str">
        <f t="shared" si="144"/>
        <v>1</v>
      </c>
      <c r="B1161" s="5" t="str">
        <f t="shared" si="145"/>
        <v>2</v>
      </c>
      <c r="C1161" s="5" t="str">
        <f t="shared" si="146"/>
        <v>1</v>
      </c>
      <c r="D1161" s="5" t="str">
        <f t="shared" si="147"/>
        <v>9</v>
      </c>
      <c r="E1161" s="5" t="str">
        <f t="shared" si="148"/>
        <v>01</v>
      </c>
      <c r="F1161" s="5" t="str">
        <f t="shared" si="149"/>
        <v>2</v>
      </c>
      <c r="G1161" s="5" t="str">
        <f t="shared" si="150"/>
        <v>8</v>
      </c>
      <c r="H1161" s="2">
        <v>12190128</v>
      </c>
      <c r="I1161" s="3" t="s">
        <v>1154</v>
      </c>
      <c r="J1161" s="9" t="str">
        <f t="shared" si="151"/>
        <v>Sim</v>
      </c>
    </row>
    <row r="1162" spans="1:10" x14ac:dyDescent="0.3">
      <c r="A1162" s="4" t="str">
        <f t="shared" si="144"/>
        <v>1</v>
      </c>
      <c r="B1162" s="5" t="str">
        <f t="shared" si="145"/>
        <v>2</v>
      </c>
      <c r="C1162" s="5" t="str">
        <f t="shared" si="146"/>
        <v>1</v>
      </c>
      <c r="D1162" s="5" t="str">
        <f t="shared" si="147"/>
        <v>9</v>
      </c>
      <c r="E1162" s="5" t="str">
        <f t="shared" si="148"/>
        <v>02</v>
      </c>
      <c r="F1162" s="5" t="str">
        <f t="shared" si="149"/>
        <v>0</v>
      </c>
      <c r="G1162" s="5" t="str">
        <f t="shared" si="150"/>
        <v>0</v>
      </c>
      <c r="H1162" s="2">
        <v>12190200</v>
      </c>
      <c r="I1162" s="3" t="s">
        <v>1155</v>
      </c>
      <c r="J1162" s="9" t="str">
        <f t="shared" si="151"/>
        <v>Não</v>
      </c>
    </row>
    <row r="1163" spans="1:10" x14ac:dyDescent="0.3">
      <c r="A1163" s="4" t="str">
        <f t="shared" si="144"/>
        <v>1</v>
      </c>
      <c r="B1163" s="5" t="str">
        <f t="shared" si="145"/>
        <v>2</v>
      </c>
      <c r="C1163" s="5" t="str">
        <f t="shared" si="146"/>
        <v>1</v>
      </c>
      <c r="D1163" s="5" t="str">
        <f t="shared" si="147"/>
        <v>9</v>
      </c>
      <c r="E1163" s="5" t="str">
        <f t="shared" si="148"/>
        <v>02</v>
      </c>
      <c r="F1163" s="5" t="str">
        <f t="shared" si="149"/>
        <v>1</v>
      </c>
      <c r="G1163" s="5" t="str">
        <f t="shared" si="150"/>
        <v>0</v>
      </c>
      <c r="H1163" s="2">
        <v>12190210</v>
      </c>
      <c r="I1163" s="3" t="s">
        <v>1155</v>
      </c>
      <c r="J1163" s="9" t="str">
        <f t="shared" si="151"/>
        <v>Não</v>
      </c>
    </row>
    <row r="1164" spans="1:10" x14ac:dyDescent="0.3">
      <c r="A1164" s="4" t="str">
        <f t="shared" si="144"/>
        <v>1</v>
      </c>
      <c r="B1164" s="5" t="str">
        <f t="shared" si="145"/>
        <v>2</v>
      </c>
      <c r="C1164" s="5" t="str">
        <f t="shared" si="146"/>
        <v>1</v>
      </c>
      <c r="D1164" s="5" t="str">
        <f t="shared" si="147"/>
        <v>9</v>
      </c>
      <c r="E1164" s="5" t="str">
        <f t="shared" si="148"/>
        <v>02</v>
      </c>
      <c r="F1164" s="5" t="str">
        <f t="shared" si="149"/>
        <v>1</v>
      </c>
      <c r="G1164" s="5" t="str">
        <f t="shared" si="150"/>
        <v>1</v>
      </c>
      <c r="H1164" s="2">
        <v>12190211</v>
      </c>
      <c r="I1164" s="3" t="s">
        <v>1156</v>
      </c>
      <c r="J1164" s="9" t="str">
        <f t="shared" si="151"/>
        <v>Sim</v>
      </c>
    </row>
    <row r="1165" spans="1:10" x14ac:dyDescent="0.3">
      <c r="A1165" s="4" t="str">
        <f t="shared" si="144"/>
        <v>1</v>
      </c>
      <c r="B1165" s="5" t="str">
        <f t="shared" si="145"/>
        <v>2</v>
      </c>
      <c r="C1165" s="5" t="str">
        <f t="shared" si="146"/>
        <v>1</v>
      </c>
      <c r="D1165" s="5" t="str">
        <f t="shared" si="147"/>
        <v>9</v>
      </c>
      <c r="E1165" s="5" t="str">
        <f t="shared" si="148"/>
        <v>02</v>
      </c>
      <c r="F1165" s="5" t="str">
        <f t="shared" si="149"/>
        <v>1</v>
      </c>
      <c r="G1165" s="5" t="str">
        <f t="shared" si="150"/>
        <v>2</v>
      </c>
      <c r="H1165" s="2">
        <v>12190212</v>
      </c>
      <c r="I1165" s="3" t="s">
        <v>1157</v>
      </c>
      <c r="J1165" s="9" t="str">
        <f t="shared" si="151"/>
        <v>Sim</v>
      </c>
    </row>
    <row r="1166" spans="1:10" x14ac:dyDescent="0.3">
      <c r="A1166" s="4" t="str">
        <f t="shared" si="144"/>
        <v>1</v>
      </c>
      <c r="B1166" s="5" t="str">
        <f t="shared" si="145"/>
        <v>2</v>
      </c>
      <c r="C1166" s="5" t="str">
        <f t="shared" si="146"/>
        <v>1</v>
      </c>
      <c r="D1166" s="5" t="str">
        <f t="shared" si="147"/>
        <v>9</v>
      </c>
      <c r="E1166" s="5" t="str">
        <f t="shared" si="148"/>
        <v>02</v>
      </c>
      <c r="F1166" s="5" t="str">
        <f t="shared" si="149"/>
        <v>1</v>
      </c>
      <c r="G1166" s="5" t="str">
        <f t="shared" si="150"/>
        <v>3</v>
      </c>
      <c r="H1166" s="2">
        <v>12190213</v>
      </c>
      <c r="I1166" s="3" t="s">
        <v>1158</v>
      </c>
      <c r="J1166" s="9" t="str">
        <f t="shared" si="151"/>
        <v>Sim</v>
      </c>
    </row>
    <row r="1167" spans="1:10" x14ac:dyDescent="0.3">
      <c r="A1167" s="4" t="str">
        <f t="shared" si="144"/>
        <v>1</v>
      </c>
      <c r="B1167" s="5" t="str">
        <f t="shared" si="145"/>
        <v>2</v>
      </c>
      <c r="C1167" s="5" t="str">
        <f t="shared" si="146"/>
        <v>1</v>
      </c>
      <c r="D1167" s="5" t="str">
        <f t="shared" si="147"/>
        <v>9</v>
      </c>
      <c r="E1167" s="5" t="str">
        <f t="shared" si="148"/>
        <v>02</v>
      </c>
      <c r="F1167" s="5" t="str">
        <f t="shared" si="149"/>
        <v>1</v>
      </c>
      <c r="G1167" s="5" t="str">
        <f t="shared" si="150"/>
        <v>4</v>
      </c>
      <c r="H1167" s="2">
        <v>12190214</v>
      </c>
      <c r="I1167" s="3" t="s">
        <v>1159</v>
      </c>
      <c r="J1167" s="9" t="str">
        <f t="shared" si="151"/>
        <v>Sim</v>
      </c>
    </row>
    <row r="1168" spans="1:10" x14ac:dyDescent="0.3">
      <c r="A1168" s="4" t="str">
        <f t="shared" si="144"/>
        <v>1</v>
      </c>
      <c r="B1168" s="5" t="str">
        <f t="shared" si="145"/>
        <v>2</v>
      </c>
      <c r="C1168" s="5" t="str">
        <f t="shared" si="146"/>
        <v>1</v>
      </c>
      <c r="D1168" s="5" t="str">
        <f t="shared" si="147"/>
        <v>9</v>
      </c>
      <c r="E1168" s="5" t="str">
        <f t="shared" si="148"/>
        <v>02</v>
      </c>
      <c r="F1168" s="5" t="str">
        <f t="shared" si="149"/>
        <v>1</v>
      </c>
      <c r="G1168" s="5" t="str">
        <f t="shared" si="150"/>
        <v>5</v>
      </c>
      <c r="H1168" s="2">
        <v>12190215</v>
      </c>
      <c r="I1168" s="3" t="s">
        <v>1160</v>
      </c>
      <c r="J1168" s="9" t="str">
        <f t="shared" si="151"/>
        <v>Sim</v>
      </c>
    </row>
    <row r="1169" spans="1:10" x14ac:dyDescent="0.3">
      <c r="A1169" s="4" t="str">
        <f t="shared" si="144"/>
        <v>1</v>
      </c>
      <c r="B1169" s="5" t="str">
        <f t="shared" si="145"/>
        <v>2</v>
      </c>
      <c r="C1169" s="5" t="str">
        <f t="shared" si="146"/>
        <v>1</v>
      </c>
      <c r="D1169" s="5" t="str">
        <f t="shared" si="147"/>
        <v>9</v>
      </c>
      <c r="E1169" s="5" t="str">
        <f t="shared" si="148"/>
        <v>02</v>
      </c>
      <c r="F1169" s="5" t="str">
        <f t="shared" si="149"/>
        <v>1</v>
      </c>
      <c r="G1169" s="5" t="str">
        <f t="shared" si="150"/>
        <v>6</v>
      </c>
      <c r="H1169" s="2">
        <v>12190216</v>
      </c>
      <c r="I1169" s="3" t="s">
        <v>1161</v>
      </c>
      <c r="J1169" s="9" t="str">
        <f t="shared" si="151"/>
        <v>Sim</v>
      </c>
    </row>
    <row r="1170" spans="1:10" x14ac:dyDescent="0.3">
      <c r="A1170" s="4" t="str">
        <f t="shared" si="144"/>
        <v>1</v>
      </c>
      <c r="B1170" s="5" t="str">
        <f t="shared" si="145"/>
        <v>2</v>
      </c>
      <c r="C1170" s="5" t="str">
        <f t="shared" si="146"/>
        <v>1</v>
      </c>
      <c r="D1170" s="5" t="str">
        <f t="shared" si="147"/>
        <v>9</v>
      </c>
      <c r="E1170" s="5" t="str">
        <f t="shared" si="148"/>
        <v>02</v>
      </c>
      <c r="F1170" s="5" t="str">
        <f t="shared" si="149"/>
        <v>1</v>
      </c>
      <c r="G1170" s="5" t="str">
        <f t="shared" si="150"/>
        <v>7</v>
      </c>
      <c r="H1170" s="2">
        <v>12190217</v>
      </c>
      <c r="I1170" s="3" t="s">
        <v>1162</v>
      </c>
      <c r="J1170" s="9" t="str">
        <f t="shared" si="151"/>
        <v>Sim</v>
      </c>
    </row>
    <row r="1171" spans="1:10" x14ac:dyDescent="0.3">
      <c r="A1171" s="4" t="str">
        <f t="shared" si="144"/>
        <v>1</v>
      </c>
      <c r="B1171" s="5" t="str">
        <f t="shared" si="145"/>
        <v>2</v>
      </c>
      <c r="C1171" s="5" t="str">
        <f t="shared" si="146"/>
        <v>1</v>
      </c>
      <c r="D1171" s="5" t="str">
        <f t="shared" si="147"/>
        <v>9</v>
      </c>
      <c r="E1171" s="5" t="str">
        <f t="shared" si="148"/>
        <v>02</v>
      </c>
      <c r="F1171" s="5" t="str">
        <f t="shared" si="149"/>
        <v>1</v>
      </c>
      <c r="G1171" s="5" t="str">
        <f t="shared" si="150"/>
        <v>8</v>
      </c>
      <c r="H1171" s="2">
        <v>12190218</v>
      </c>
      <c r="I1171" s="3" t="s">
        <v>1163</v>
      </c>
      <c r="J1171" s="9" t="str">
        <f t="shared" si="151"/>
        <v>Sim</v>
      </c>
    </row>
    <row r="1172" spans="1:10" x14ac:dyDescent="0.3">
      <c r="A1172" s="4" t="str">
        <f t="shared" si="144"/>
        <v>1</v>
      </c>
      <c r="B1172" s="5" t="str">
        <f t="shared" si="145"/>
        <v>2</v>
      </c>
      <c r="C1172" s="5" t="str">
        <f t="shared" si="146"/>
        <v>1</v>
      </c>
      <c r="D1172" s="5" t="str">
        <f t="shared" si="147"/>
        <v>9</v>
      </c>
      <c r="E1172" s="5" t="str">
        <f t="shared" si="148"/>
        <v>02</v>
      </c>
      <c r="F1172" s="5" t="str">
        <f t="shared" si="149"/>
        <v>2</v>
      </c>
      <c r="G1172" s="5" t="str">
        <f t="shared" si="150"/>
        <v>0</v>
      </c>
      <c r="H1172" s="2">
        <v>12190220</v>
      </c>
      <c r="I1172" s="3" t="s">
        <v>1164</v>
      </c>
      <c r="J1172" s="9" t="str">
        <f t="shared" si="151"/>
        <v>Não</v>
      </c>
    </row>
    <row r="1173" spans="1:10" x14ac:dyDescent="0.3">
      <c r="A1173" s="4" t="str">
        <f t="shared" si="144"/>
        <v>1</v>
      </c>
      <c r="B1173" s="5" t="str">
        <f t="shared" si="145"/>
        <v>2</v>
      </c>
      <c r="C1173" s="5" t="str">
        <f t="shared" si="146"/>
        <v>1</v>
      </c>
      <c r="D1173" s="5" t="str">
        <f t="shared" si="147"/>
        <v>9</v>
      </c>
      <c r="E1173" s="5" t="str">
        <f t="shared" si="148"/>
        <v>02</v>
      </c>
      <c r="F1173" s="5" t="str">
        <f t="shared" si="149"/>
        <v>2</v>
      </c>
      <c r="G1173" s="5" t="str">
        <f t="shared" si="150"/>
        <v>1</v>
      </c>
      <c r="H1173" s="2">
        <v>12190221</v>
      </c>
      <c r="I1173" s="3" t="s">
        <v>1165</v>
      </c>
      <c r="J1173" s="9" t="str">
        <f t="shared" si="151"/>
        <v>Sim</v>
      </c>
    </row>
    <row r="1174" spans="1:10" x14ac:dyDescent="0.3">
      <c r="A1174" s="4" t="str">
        <f t="shared" si="144"/>
        <v>1</v>
      </c>
      <c r="B1174" s="5" t="str">
        <f t="shared" si="145"/>
        <v>2</v>
      </c>
      <c r="C1174" s="5" t="str">
        <f t="shared" si="146"/>
        <v>1</v>
      </c>
      <c r="D1174" s="5" t="str">
        <f t="shared" si="147"/>
        <v>9</v>
      </c>
      <c r="E1174" s="5" t="str">
        <f t="shared" si="148"/>
        <v>02</v>
      </c>
      <c r="F1174" s="5" t="str">
        <f t="shared" si="149"/>
        <v>2</v>
      </c>
      <c r="G1174" s="5" t="str">
        <f t="shared" si="150"/>
        <v>2</v>
      </c>
      <c r="H1174" s="2">
        <v>12190222</v>
      </c>
      <c r="I1174" s="3" t="s">
        <v>1166</v>
      </c>
      <c r="J1174" s="9" t="str">
        <f t="shared" si="151"/>
        <v>Sim</v>
      </c>
    </row>
    <row r="1175" spans="1:10" x14ac:dyDescent="0.3">
      <c r="A1175" s="4" t="str">
        <f t="shared" si="144"/>
        <v>1</v>
      </c>
      <c r="B1175" s="5" t="str">
        <f t="shared" si="145"/>
        <v>2</v>
      </c>
      <c r="C1175" s="5" t="str">
        <f t="shared" si="146"/>
        <v>1</v>
      </c>
      <c r="D1175" s="5" t="str">
        <f t="shared" si="147"/>
        <v>9</v>
      </c>
      <c r="E1175" s="5" t="str">
        <f t="shared" si="148"/>
        <v>02</v>
      </c>
      <c r="F1175" s="5" t="str">
        <f t="shared" si="149"/>
        <v>2</v>
      </c>
      <c r="G1175" s="5" t="str">
        <f t="shared" si="150"/>
        <v>3</v>
      </c>
      <c r="H1175" s="2">
        <v>12190223</v>
      </c>
      <c r="I1175" s="3" t="s">
        <v>1167</v>
      </c>
      <c r="J1175" s="9" t="str">
        <f t="shared" si="151"/>
        <v>Sim</v>
      </c>
    </row>
    <row r="1176" spans="1:10" x14ac:dyDescent="0.3">
      <c r="A1176" s="4" t="str">
        <f t="shared" si="144"/>
        <v>1</v>
      </c>
      <c r="B1176" s="5" t="str">
        <f t="shared" si="145"/>
        <v>2</v>
      </c>
      <c r="C1176" s="5" t="str">
        <f t="shared" si="146"/>
        <v>1</v>
      </c>
      <c r="D1176" s="5" t="str">
        <f t="shared" si="147"/>
        <v>9</v>
      </c>
      <c r="E1176" s="5" t="str">
        <f t="shared" si="148"/>
        <v>02</v>
      </c>
      <c r="F1176" s="5" t="str">
        <f t="shared" si="149"/>
        <v>2</v>
      </c>
      <c r="G1176" s="5" t="str">
        <f t="shared" si="150"/>
        <v>4</v>
      </c>
      <c r="H1176" s="2">
        <v>12190224</v>
      </c>
      <c r="I1176" s="3" t="s">
        <v>1168</v>
      </c>
      <c r="J1176" s="9" t="str">
        <f t="shared" si="151"/>
        <v>Sim</v>
      </c>
    </row>
    <row r="1177" spans="1:10" x14ac:dyDescent="0.3">
      <c r="A1177" s="4" t="str">
        <f t="shared" si="144"/>
        <v>1</v>
      </c>
      <c r="B1177" s="5" t="str">
        <f t="shared" si="145"/>
        <v>2</v>
      </c>
      <c r="C1177" s="5" t="str">
        <f t="shared" si="146"/>
        <v>1</v>
      </c>
      <c r="D1177" s="5" t="str">
        <f t="shared" si="147"/>
        <v>9</v>
      </c>
      <c r="E1177" s="5" t="str">
        <f t="shared" si="148"/>
        <v>02</v>
      </c>
      <c r="F1177" s="5" t="str">
        <f t="shared" si="149"/>
        <v>2</v>
      </c>
      <c r="G1177" s="5" t="str">
        <f t="shared" si="150"/>
        <v>5</v>
      </c>
      <c r="H1177" s="2">
        <v>12190225</v>
      </c>
      <c r="I1177" s="3" t="s">
        <v>1169</v>
      </c>
      <c r="J1177" s="9" t="str">
        <f t="shared" si="151"/>
        <v>Sim</v>
      </c>
    </row>
    <row r="1178" spans="1:10" x14ac:dyDescent="0.3">
      <c r="A1178" s="4" t="str">
        <f t="shared" si="144"/>
        <v>1</v>
      </c>
      <c r="B1178" s="5" t="str">
        <f t="shared" si="145"/>
        <v>2</v>
      </c>
      <c r="C1178" s="5" t="str">
        <f t="shared" si="146"/>
        <v>1</v>
      </c>
      <c r="D1178" s="5" t="str">
        <f t="shared" si="147"/>
        <v>9</v>
      </c>
      <c r="E1178" s="5" t="str">
        <f t="shared" si="148"/>
        <v>02</v>
      </c>
      <c r="F1178" s="5" t="str">
        <f t="shared" si="149"/>
        <v>2</v>
      </c>
      <c r="G1178" s="5" t="str">
        <f t="shared" si="150"/>
        <v>6</v>
      </c>
      <c r="H1178" s="2">
        <v>12190226</v>
      </c>
      <c r="I1178" s="3" t="s">
        <v>1170</v>
      </c>
      <c r="J1178" s="9" t="str">
        <f t="shared" si="151"/>
        <v>Sim</v>
      </c>
    </row>
    <row r="1179" spans="1:10" x14ac:dyDescent="0.3">
      <c r="A1179" s="4" t="str">
        <f t="shared" si="144"/>
        <v>1</v>
      </c>
      <c r="B1179" s="5" t="str">
        <f t="shared" si="145"/>
        <v>2</v>
      </c>
      <c r="C1179" s="5" t="str">
        <f t="shared" si="146"/>
        <v>1</v>
      </c>
      <c r="D1179" s="5" t="str">
        <f t="shared" si="147"/>
        <v>9</v>
      </c>
      <c r="E1179" s="5" t="str">
        <f t="shared" si="148"/>
        <v>02</v>
      </c>
      <c r="F1179" s="5" t="str">
        <f t="shared" si="149"/>
        <v>2</v>
      </c>
      <c r="G1179" s="5" t="str">
        <f t="shared" si="150"/>
        <v>7</v>
      </c>
      <c r="H1179" s="2">
        <v>12190227</v>
      </c>
      <c r="I1179" s="3" t="s">
        <v>1171</v>
      </c>
      <c r="J1179" s="9" t="str">
        <f t="shared" si="151"/>
        <v>Sim</v>
      </c>
    </row>
    <row r="1180" spans="1:10" x14ac:dyDescent="0.3">
      <c r="A1180" s="4" t="str">
        <f t="shared" si="144"/>
        <v>1</v>
      </c>
      <c r="B1180" s="5" t="str">
        <f t="shared" si="145"/>
        <v>2</v>
      </c>
      <c r="C1180" s="5" t="str">
        <f t="shared" si="146"/>
        <v>1</v>
      </c>
      <c r="D1180" s="5" t="str">
        <f t="shared" si="147"/>
        <v>9</v>
      </c>
      <c r="E1180" s="5" t="str">
        <f t="shared" si="148"/>
        <v>02</v>
      </c>
      <c r="F1180" s="5" t="str">
        <f t="shared" si="149"/>
        <v>2</v>
      </c>
      <c r="G1180" s="5" t="str">
        <f t="shared" si="150"/>
        <v>8</v>
      </c>
      <c r="H1180" s="2">
        <v>12190228</v>
      </c>
      <c r="I1180" s="3" t="s">
        <v>1172</v>
      </c>
      <c r="J1180" s="9" t="str">
        <f t="shared" si="151"/>
        <v>Sim</v>
      </c>
    </row>
    <row r="1181" spans="1:10" x14ac:dyDescent="0.3">
      <c r="A1181" s="4" t="str">
        <f t="shared" si="144"/>
        <v>1</v>
      </c>
      <c r="B1181" s="5" t="str">
        <f t="shared" si="145"/>
        <v>2</v>
      </c>
      <c r="C1181" s="5" t="str">
        <f t="shared" si="146"/>
        <v>1</v>
      </c>
      <c r="D1181" s="5" t="str">
        <f t="shared" si="147"/>
        <v>9</v>
      </c>
      <c r="E1181" s="5" t="str">
        <f t="shared" si="148"/>
        <v>03</v>
      </c>
      <c r="F1181" s="5" t="str">
        <f t="shared" si="149"/>
        <v>0</v>
      </c>
      <c r="G1181" s="5" t="str">
        <f t="shared" si="150"/>
        <v>0</v>
      </c>
      <c r="H1181" s="2">
        <v>12190300</v>
      </c>
      <c r="I1181" s="3" t="s">
        <v>1173</v>
      </c>
      <c r="J1181" s="9" t="str">
        <f t="shared" si="151"/>
        <v>Não</v>
      </c>
    </row>
    <row r="1182" spans="1:10" x14ac:dyDescent="0.3">
      <c r="A1182" s="4" t="str">
        <f t="shared" si="144"/>
        <v>1</v>
      </c>
      <c r="B1182" s="5" t="str">
        <f t="shared" si="145"/>
        <v>2</v>
      </c>
      <c r="C1182" s="5" t="str">
        <f t="shared" si="146"/>
        <v>1</v>
      </c>
      <c r="D1182" s="5" t="str">
        <f t="shared" si="147"/>
        <v>9</v>
      </c>
      <c r="E1182" s="5" t="str">
        <f t="shared" si="148"/>
        <v>03</v>
      </c>
      <c r="F1182" s="5" t="str">
        <f t="shared" si="149"/>
        <v>1</v>
      </c>
      <c r="G1182" s="5" t="str">
        <f t="shared" si="150"/>
        <v>0</v>
      </c>
      <c r="H1182" s="2">
        <v>12190310</v>
      </c>
      <c r="I1182" s="3" t="s">
        <v>1174</v>
      </c>
      <c r="J1182" s="9" t="str">
        <f t="shared" si="151"/>
        <v>Não</v>
      </c>
    </row>
    <row r="1183" spans="1:10" x14ac:dyDescent="0.3">
      <c r="A1183" s="4" t="str">
        <f t="shared" si="144"/>
        <v>1</v>
      </c>
      <c r="B1183" s="5" t="str">
        <f t="shared" si="145"/>
        <v>2</v>
      </c>
      <c r="C1183" s="5" t="str">
        <f t="shared" si="146"/>
        <v>1</v>
      </c>
      <c r="D1183" s="5" t="str">
        <f t="shared" si="147"/>
        <v>9</v>
      </c>
      <c r="E1183" s="5" t="str">
        <f t="shared" si="148"/>
        <v>03</v>
      </c>
      <c r="F1183" s="5" t="str">
        <f t="shared" si="149"/>
        <v>1</v>
      </c>
      <c r="G1183" s="5" t="str">
        <f t="shared" si="150"/>
        <v>1</v>
      </c>
      <c r="H1183" s="2">
        <v>12190311</v>
      </c>
      <c r="I1183" s="3" t="s">
        <v>1175</v>
      </c>
      <c r="J1183" s="9" t="str">
        <f t="shared" si="151"/>
        <v>Sim</v>
      </c>
    </row>
    <row r="1184" spans="1:10" x14ac:dyDescent="0.3">
      <c r="A1184" s="4" t="str">
        <f t="shared" si="144"/>
        <v>1</v>
      </c>
      <c r="B1184" s="5" t="str">
        <f t="shared" si="145"/>
        <v>2</v>
      </c>
      <c r="C1184" s="5" t="str">
        <f t="shared" si="146"/>
        <v>1</v>
      </c>
      <c r="D1184" s="5" t="str">
        <f t="shared" si="147"/>
        <v>9</v>
      </c>
      <c r="E1184" s="5" t="str">
        <f t="shared" si="148"/>
        <v>03</v>
      </c>
      <c r="F1184" s="5" t="str">
        <f t="shared" si="149"/>
        <v>1</v>
      </c>
      <c r="G1184" s="5" t="str">
        <f t="shared" si="150"/>
        <v>2</v>
      </c>
      <c r="H1184" s="2">
        <v>12190312</v>
      </c>
      <c r="I1184" s="3" t="s">
        <v>1176</v>
      </c>
      <c r="J1184" s="9" t="str">
        <f t="shared" si="151"/>
        <v>Sim</v>
      </c>
    </row>
    <row r="1185" spans="1:10" x14ac:dyDescent="0.3">
      <c r="A1185" s="4" t="str">
        <f t="shared" si="144"/>
        <v>1</v>
      </c>
      <c r="B1185" s="5" t="str">
        <f t="shared" si="145"/>
        <v>2</v>
      </c>
      <c r="C1185" s="5" t="str">
        <f t="shared" si="146"/>
        <v>1</v>
      </c>
      <c r="D1185" s="5" t="str">
        <f t="shared" si="147"/>
        <v>9</v>
      </c>
      <c r="E1185" s="5" t="str">
        <f t="shared" si="148"/>
        <v>03</v>
      </c>
      <c r="F1185" s="5" t="str">
        <f t="shared" si="149"/>
        <v>1</v>
      </c>
      <c r="G1185" s="5" t="str">
        <f t="shared" si="150"/>
        <v>3</v>
      </c>
      <c r="H1185" s="2">
        <v>12190313</v>
      </c>
      <c r="I1185" s="3" t="s">
        <v>1177</v>
      </c>
      <c r="J1185" s="9" t="str">
        <f t="shared" si="151"/>
        <v>Sim</v>
      </c>
    </row>
    <row r="1186" spans="1:10" x14ac:dyDescent="0.3">
      <c r="A1186" s="4" t="str">
        <f t="shared" si="144"/>
        <v>1</v>
      </c>
      <c r="B1186" s="5" t="str">
        <f t="shared" si="145"/>
        <v>2</v>
      </c>
      <c r="C1186" s="5" t="str">
        <f t="shared" si="146"/>
        <v>1</v>
      </c>
      <c r="D1186" s="5" t="str">
        <f t="shared" si="147"/>
        <v>9</v>
      </c>
      <c r="E1186" s="5" t="str">
        <f t="shared" si="148"/>
        <v>03</v>
      </c>
      <c r="F1186" s="5" t="str">
        <f t="shared" si="149"/>
        <v>1</v>
      </c>
      <c r="G1186" s="5" t="str">
        <f t="shared" si="150"/>
        <v>4</v>
      </c>
      <c r="H1186" s="2">
        <v>12190314</v>
      </c>
      <c r="I1186" s="3" t="s">
        <v>1178</v>
      </c>
      <c r="J1186" s="9" t="str">
        <f t="shared" si="151"/>
        <v>Sim</v>
      </c>
    </row>
    <row r="1187" spans="1:10" x14ac:dyDescent="0.3">
      <c r="A1187" s="4" t="str">
        <f t="shared" si="144"/>
        <v>1</v>
      </c>
      <c r="B1187" s="5" t="str">
        <f t="shared" si="145"/>
        <v>2</v>
      </c>
      <c r="C1187" s="5" t="str">
        <f t="shared" si="146"/>
        <v>1</v>
      </c>
      <c r="D1187" s="5" t="str">
        <f t="shared" si="147"/>
        <v>9</v>
      </c>
      <c r="E1187" s="5" t="str">
        <f t="shared" si="148"/>
        <v>03</v>
      </c>
      <c r="F1187" s="5" t="str">
        <f t="shared" si="149"/>
        <v>1</v>
      </c>
      <c r="G1187" s="5" t="str">
        <f t="shared" si="150"/>
        <v>5</v>
      </c>
      <c r="H1187" s="2">
        <v>12190315</v>
      </c>
      <c r="I1187" s="3" t="s">
        <v>1179</v>
      </c>
      <c r="J1187" s="9" t="str">
        <f t="shared" si="151"/>
        <v>Sim</v>
      </c>
    </row>
    <row r="1188" spans="1:10" x14ac:dyDescent="0.3">
      <c r="A1188" s="4" t="str">
        <f t="shared" si="144"/>
        <v>1</v>
      </c>
      <c r="B1188" s="5" t="str">
        <f t="shared" si="145"/>
        <v>2</v>
      </c>
      <c r="C1188" s="5" t="str">
        <f t="shared" si="146"/>
        <v>1</v>
      </c>
      <c r="D1188" s="5" t="str">
        <f t="shared" si="147"/>
        <v>9</v>
      </c>
      <c r="E1188" s="5" t="str">
        <f t="shared" si="148"/>
        <v>03</v>
      </c>
      <c r="F1188" s="5" t="str">
        <f t="shared" si="149"/>
        <v>1</v>
      </c>
      <c r="G1188" s="5" t="str">
        <f t="shared" si="150"/>
        <v>6</v>
      </c>
      <c r="H1188" s="2">
        <v>12190316</v>
      </c>
      <c r="I1188" s="3" t="s">
        <v>1180</v>
      </c>
      <c r="J1188" s="9" t="str">
        <f t="shared" si="151"/>
        <v>Sim</v>
      </c>
    </row>
    <row r="1189" spans="1:10" x14ac:dyDescent="0.3">
      <c r="A1189" s="4" t="str">
        <f t="shared" si="144"/>
        <v>1</v>
      </c>
      <c r="B1189" s="5" t="str">
        <f t="shared" si="145"/>
        <v>2</v>
      </c>
      <c r="C1189" s="5" t="str">
        <f t="shared" si="146"/>
        <v>1</v>
      </c>
      <c r="D1189" s="5" t="str">
        <f t="shared" si="147"/>
        <v>9</v>
      </c>
      <c r="E1189" s="5" t="str">
        <f t="shared" si="148"/>
        <v>03</v>
      </c>
      <c r="F1189" s="5" t="str">
        <f t="shared" si="149"/>
        <v>1</v>
      </c>
      <c r="G1189" s="5" t="str">
        <f t="shared" si="150"/>
        <v>7</v>
      </c>
      <c r="H1189" s="2">
        <v>12190317</v>
      </c>
      <c r="I1189" s="3" t="s">
        <v>1181</v>
      </c>
      <c r="J1189" s="9" t="str">
        <f t="shared" si="151"/>
        <v>Sim</v>
      </c>
    </row>
    <row r="1190" spans="1:10" x14ac:dyDescent="0.3">
      <c r="A1190" s="4" t="str">
        <f t="shared" si="144"/>
        <v>1</v>
      </c>
      <c r="B1190" s="5" t="str">
        <f t="shared" si="145"/>
        <v>2</v>
      </c>
      <c r="C1190" s="5" t="str">
        <f t="shared" si="146"/>
        <v>1</v>
      </c>
      <c r="D1190" s="5" t="str">
        <f t="shared" si="147"/>
        <v>9</v>
      </c>
      <c r="E1190" s="5" t="str">
        <f t="shared" si="148"/>
        <v>03</v>
      </c>
      <c r="F1190" s="5" t="str">
        <f t="shared" si="149"/>
        <v>1</v>
      </c>
      <c r="G1190" s="5" t="str">
        <f t="shared" si="150"/>
        <v>8</v>
      </c>
      <c r="H1190" s="2">
        <v>12190318</v>
      </c>
      <c r="I1190" s="3" t="s">
        <v>1182</v>
      </c>
      <c r="J1190" s="9" t="str">
        <f t="shared" si="151"/>
        <v>Sim</v>
      </c>
    </row>
    <row r="1191" spans="1:10" x14ac:dyDescent="0.3">
      <c r="A1191" s="4" t="str">
        <f t="shared" si="144"/>
        <v>1</v>
      </c>
      <c r="B1191" s="5" t="str">
        <f t="shared" si="145"/>
        <v>2</v>
      </c>
      <c r="C1191" s="5" t="str">
        <f t="shared" si="146"/>
        <v>1</v>
      </c>
      <c r="D1191" s="5" t="str">
        <f t="shared" si="147"/>
        <v>9</v>
      </c>
      <c r="E1191" s="5" t="str">
        <f t="shared" si="148"/>
        <v>03</v>
      </c>
      <c r="F1191" s="5" t="str">
        <f t="shared" si="149"/>
        <v>2</v>
      </c>
      <c r="G1191" s="5" t="str">
        <f t="shared" si="150"/>
        <v>0</v>
      </c>
      <c r="H1191" s="2">
        <v>12190320</v>
      </c>
      <c r="I1191" s="3" t="s">
        <v>1183</v>
      </c>
      <c r="J1191" s="9" t="str">
        <f t="shared" si="151"/>
        <v>Não</v>
      </c>
    </row>
    <row r="1192" spans="1:10" x14ac:dyDescent="0.3">
      <c r="A1192" s="4" t="str">
        <f t="shared" si="144"/>
        <v>1</v>
      </c>
      <c r="B1192" s="5" t="str">
        <f t="shared" si="145"/>
        <v>2</v>
      </c>
      <c r="C1192" s="5" t="str">
        <f t="shared" si="146"/>
        <v>1</v>
      </c>
      <c r="D1192" s="5" t="str">
        <f t="shared" si="147"/>
        <v>9</v>
      </c>
      <c r="E1192" s="5" t="str">
        <f t="shared" si="148"/>
        <v>03</v>
      </c>
      <c r="F1192" s="5" t="str">
        <f t="shared" si="149"/>
        <v>2</v>
      </c>
      <c r="G1192" s="5" t="str">
        <f t="shared" si="150"/>
        <v>1</v>
      </c>
      <c r="H1192" s="2">
        <v>12190321</v>
      </c>
      <c r="I1192" s="3" t="s">
        <v>1184</v>
      </c>
      <c r="J1192" s="9" t="str">
        <f t="shared" si="151"/>
        <v>Sim</v>
      </c>
    </row>
    <row r="1193" spans="1:10" x14ac:dyDescent="0.3">
      <c r="A1193" s="4" t="str">
        <f t="shared" si="144"/>
        <v>1</v>
      </c>
      <c r="B1193" s="5" t="str">
        <f t="shared" si="145"/>
        <v>2</v>
      </c>
      <c r="C1193" s="5" t="str">
        <f t="shared" si="146"/>
        <v>1</v>
      </c>
      <c r="D1193" s="5" t="str">
        <f t="shared" si="147"/>
        <v>9</v>
      </c>
      <c r="E1193" s="5" t="str">
        <f t="shared" si="148"/>
        <v>03</v>
      </c>
      <c r="F1193" s="5" t="str">
        <f t="shared" si="149"/>
        <v>2</v>
      </c>
      <c r="G1193" s="5" t="str">
        <f t="shared" si="150"/>
        <v>2</v>
      </c>
      <c r="H1193" s="2">
        <v>12190322</v>
      </c>
      <c r="I1193" s="3" t="s">
        <v>1185</v>
      </c>
      <c r="J1193" s="9" t="str">
        <f t="shared" si="151"/>
        <v>Sim</v>
      </c>
    </row>
    <row r="1194" spans="1:10" x14ac:dyDescent="0.3">
      <c r="A1194" s="4" t="str">
        <f t="shared" si="144"/>
        <v>1</v>
      </c>
      <c r="B1194" s="5" t="str">
        <f t="shared" si="145"/>
        <v>2</v>
      </c>
      <c r="C1194" s="5" t="str">
        <f t="shared" si="146"/>
        <v>1</v>
      </c>
      <c r="D1194" s="5" t="str">
        <f t="shared" si="147"/>
        <v>9</v>
      </c>
      <c r="E1194" s="5" t="str">
        <f t="shared" si="148"/>
        <v>03</v>
      </c>
      <c r="F1194" s="5" t="str">
        <f t="shared" si="149"/>
        <v>2</v>
      </c>
      <c r="G1194" s="5" t="str">
        <f t="shared" si="150"/>
        <v>3</v>
      </c>
      <c r="H1194" s="2">
        <v>12190323</v>
      </c>
      <c r="I1194" s="3" t="s">
        <v>1186</v>
      </c>
      <c r="J1194" s="9" t="str">
        <f t="shared" si="151"/>
        <v>Sim</v>
      </c>
    </row>
    <row r="1195" spans="1:10" x14ac:dyDescent="0.3">
      <c r="A1195" s="4" t="str">
        <f t="shared" si="144"/>
        <v>1</v>
      </c>
      <c r="B1195" s="5" t="str">
        <f t="shared" si="145"/>
        <v>2</v>
      </c>
      <c r="C1195" s="5" t="str">
        <f t="shared" si="146"/>
        <v>1</v>
      </c>
      <c r="D1195" s="5" t="str">
        <f t="shared" si="147"/>
        <v>9</v>
      </c>
      <c r="E1195" s="5" t="str">
        <f t="shared" si="148"/>
        <v>03</v>
      </c>
      <c r="F1195" s="5" t="str">
        <f t="shared" si="149"/>
        <v>2</v>
      </c>
      <c r="G1195" s="5" t="str">
        <f t="shared" si="150"/>
        <v>4</v>
      </c>
      <c r="H1195" s="2">
        <v>12190324</v>
      </c>
      <c r="I1195" s="3" t="s">
        <v>1187</v>
      </c>
      <c r="J1195" s="9" t="str">
        <f t="shared" si="151"/>
        <v>Sim</v>
      </c>
    </row>
    <row r="1196" spans="1:10" x14ac:dyDescent="0.3">
      <c r="A1196" s="4" t="str">
        <f t="shared" si="144"/>
        <v>1</v>
      </c>
      <c r="B1196" s="5" t="str">
        <f t="shared" si="145"/>
        <v>2</v>
      </c>
      <c r="C1196" s="5" t="str">
        <f t="shared" si="146"/>
        <v>1</v>
      </c>
      <c r="D1196" s="5" t="str">
        <f t="shared" si="147"/>
        <v>9</v>
      </c>
      <c r="E1196" s="5" t="str">
        <f t="shared" si="148"/>
        <v>03</v>
      </c>
      <c r="F1196" s="5" t="str">
        <f t="shared" si="149"/>
        <v>2</v>
      </c>
      <c r="G1196" s="5" t="str">
        <f t="shared" si="150"/>
        <v>5</v>
      </c>
      <c r="H1196" s="2">
        <v>12190325</v>
      </c>
      <c r="I1196" s="3" t="s">
        <v>1188</v>
      </c>
      <c r="J1196" s="9" t="str">
        <f t="shared" si="151"/>
        <v>Sim</v>
      </c>
    </row>
    <row r="1197" spans="1:10" x14ac:dyDescent="0.3">
      <c r="A1197" s="4" t="str">
        <f t="shared" si="144"/>
        <v>1</v>
      </c>
      <c r="B1197" s="5" t="str">
        <f t="shared" si="145"/>
        <v>2</v>
      </c>
      <c r="C1197" s="5" t="str">
        <f t="shared" si="146"/>
        <v>1</v>
      </c>
      <c r="D1197" s="5" t="str">
        <f t="shared" si="147"/>
        <v>9</v>
      </c>
      <c r="E1197" s="5" t="str">
        <f t="shared" si="148"/>
        <v>03</v>
      </c>
      <c r="F1197" s="5" t="str">
        <f t="shared" si="149"/>
        <v>2</v>
      </c>
      <c r="G1197" s="5" t="str">
        <f t="shared" si="150"/>
        <v>6</v>
      </c>
      <c r="H1197" s="2">
        <v>12190326</v>
      </c>
      <c r="I1197" s="3" t="s">
        <v>1189</v>
      </c>
      <c r="J1197" s="9" t="str">
        <f t="shared" si="151"/>
        <v>Sim</v>
      </c>
    </row>
    <row r="1198" spans="1:10" x14ac:dyDescent="0.3">
      <c r="A1198" s="4" t="str">
        <f t="shared" si="144"/>
        <v>1</v>
      </c>
      <c r="B1198" s="5" t="str">
        <f t="shared" si="145"/>
        <v>2</v>
      </c>
      <c r="C1198" s="5" t="str">
        <f t="shared" si="146"/>
        <v>1</v>
      </c>
      <c r="D1198" s="5" t="str">
        <f t="shared" si="147"/>
        <v>9</v>
      </c>
      <c r="E1198" s="5" t="str">
        <f t="shared" si="148"/>
        <v>03</v>
      </c>
      <c r="F1198" s="5" t="str">
        <f t="shared" si="149"/>
        <v>2</v>
      </c>
      <c r="G1198" s="5" t="str">
        <f t="shared" si="150"/>
        <v>7</v>
      </c>
      <c r="H1198" s="2">
        <v>12190327</v>
      </c>
      <c r="I1198" s="3" t="s">
        <v>1190</v>
      </c>
      <c r="J1198" s="9" t="str">
        <f t="shared" si="151"/>
        <v>Sim</v>
      </c>
    </row>
    <row r="1199" spans="1:10" x14ac:dyDescent="0.3">
      <c r="A1199" s="4" t="str">
        <f t="shared" si="144"/>
        <v>1</v>
      </c>
      <c r="B1199" s="5" t="str">
        <f t="shared" si="145"/>
        <v>2</v>
      </c>
      <c r="C1199" s="5" t="str">
        <f t="shared" si="146"/>
        <v>1</v>
      </c>
      <c r="D1199" s="5" t="str">
        <f t="shared" si="147"/>
        <v>9</v>
      </c>
      <c r="E1199" s="5" t="str">
        <f t="shared" si="148"/>
        <v>03</v>
      </c>
      <c r="F1199" s="5" t="str">
        <f t="shared" si="149"/>
        <v>2</v>
      </c>
      <c r="G1199" s="5" t="str">
        <f t="shared" si="150"/>
        <v>8</v>
      </c>
      <c r="H1199" s="2">
        <v>12190328</v>
      </c>
      <c r="I1199" s="3" t="s">
        <v>1191</v>
      </c>
      <c r="J1199" s="9" t="str">
        <f t="shared" si="151"/>
        <v>Sim</v>
      </c>
    </row>
    <row r="1200" spans="1:10" x14ac:dyDescent="0.3">
      <c r="A1200" s="4" t="str">
        <f t="shared" si="144"/>
        <v>1</v>
      </c>
      <c r="B1200" s="5" t="str">
        <f t="shared" si="145"/>
        <v>2</v>
      </c>
      <c r="C1200" s="5" t="str">
        <f t="shared" si="146"/>
        <v>1</v>
      </c>
      <c r="D1200" s="5" t="str">
        <f t="shared" si="147"/>
        <v>9</v>
      </c>
      <c r="E1200" s="5" t="str">
        <f t="shared" si="148"/>
        <v>03</v>
      </c>
      <c r="F1200" s="5" t="str">
        <f t="shared" si="149"/>
        <v>3</v>
      </c>
      <c r="G1200" s="5" t="str">
        <f t="shared" si="150"/>
        <v>0</v>
      </c>
      <c r="H1200" s="2">
        <v>12190330</v>
      </c>
      <c r="I1200" s="3" t="s">
        <v>1192</v>
      </c>
      <c r="J1200" s="9" t="str">
        <f t="shared" si="151"/>
        <v>Não</v>
      </c>
    </row>
    <row r="1201" spans="1:10" x14ac:dyDescent="0.3">
      <c r="A1201" s="4" t="str">
        <f t="shared" si="144"/>
        <v>1</v>
      </c>
      <c r="B1201" s="5" t="str">
        <f t="shared" si="145"/>
        <v>2</v>
      </c>
      <c r="C1201" s="5" t="str">
        <f t="shared" si="146"/>
        <v>1</v>
      </c>
      <c r="D1201" s="5" t="str">
        <f t="shared" si="147"/>
        <v>9</v>
      </c>
      <c r="E1201" s="5" t="str">
        <f t="shared" si="148"/>
        <v>03</v>
      </c>
      <c r="F1201" s="5" t="str">
        <f t="shared" si="149"/>
        <v>3</v>
      </c>
      <c r="G1201" s="5" t="str">
        <f t="shared" si="150"/>
        <v>1</v>
      </c>
      <c r="H1201" s="2">
        <v>12190331</v>
      </c>
      <c r="I1201" s="3" t="s">
        <v>1193</v>
      </c>
      <c r="J1201" s="9" t="str">
        <f t="shared" si="151"/>
        <v>Sim</v>
      </c>
    </row>
    <row r="1202" spans="1:10" x14ac:dyDescent="0.3">
      <c r="A1202" s="4" t="str">
        <f t="shared" si="144"/>
        <v>1</v>
      </c>
      <c r="B1202" s="5" t="str">
        <f t="shared" si="145"/>
        <v>2</v>
      </c>
      <c r="C1202" s="5" t="str">
        <f t="shared" si="146"/>
        <v>1</v>
      </c>
      <c r="D1202" s="5" t="str">
        <f t="shared" si="147"/>
        <v>9</v>
      </c>
      <c r="E1202" s="5" t="str">
        <f t="shared" si="148"/>
        <v>03</v>
      </c>
      <c r="F1202" s="5" t="str">
        <f t="shared" si="149"/>
        <v>3</v>
      </c>
      <c r="G1202" s="5" t="str">
        <f t="shared" si="150"/>
        <v>2</v>
      </c>
      <c r="H1202" s="2">
        <v>12190332</v>
      </c>
      <c r="I1202" s="3" t="s">
        <v>1194</v>
      </c>
      <c r="J1202" s="9" t="str">
        <f t="shared" si="151"/>
        <v>Sim</v>
      </c>
    </row>
    <row r="1203" spans="1:10" x14ac:dyDescent="0.3">
      <c r="A1203" s="4" t="str">
        <f t="shared" si="144"/>
        <v>1</v>
      </c>
      <c r="B1203" s="5" t="str">
        <f t="shared" si="145"/>
        <v>2</v>
      </c>
      <c r="C1203" s="5" t="str">
        <f t="shared" si="146"/>
        <v>1</v>
      </c>
      <c r="D1203" s="5" t="str">
        <f t="shared" si="147"/>
        <v>9</v>
      </c>
      <c r="E1203" s="5" t="str">
        <f t="shared" si="148"/>
        <v>03</v>
      </c>
      <c r="F1203" s="5" t="str">
        <f t="shared" si="149"/>
        <v>3</v>
      </c>
      <c r="G1203" s="5" t="str">
        <f t="shared" si="150"/>
        <v>3</v>
      </c>
      <c r="H1203" s="2">
        <v>12190333</v>
      </c>
      <c r="I1203" s="3" t="s">
        <v>1195</v>
      </c>
      <c r="J1203" s="9" t="str">
        <f t="shared" si="151"/>
        <v>Sim</v>
      </c>
    </row>
    <row r="1204" spans="1:10" x14ac:dyDescent="0.3">
      <c r="A1204" s="4" t="str">
        <f t="shared" si="144"/>
        <v>1</v>
      </c>
      <c r="B1204" s="5" t="str">
        <f t="shared" si="145"/>
        <v>2</v>
      </c>
      <c r="C1204" s="5" t="str">
        <f t="shared" si="146"/>
        <v>1</v>
      </c>
      <c r="D1204" s="5" t="str">
        <f t="shared" si="147"/>
        <v>9</v>
      </c>
      <c r="E1204" s="5" t="str">
        <f t="shared" si="148"/>
        <v>03</v>
      </c>
      <c r="F1204" s="5" t="str">
        <f t="shared" si="149"/>
        <v>3</v>
      </c>
      <c r="G1204" s="5" t="str">
        <f t="shared" si="150"/>
        <v>4</v>
      </c>
      <c r="H1204" s="2">
        <v>12190334</v>
      </c>
      <c r="I1204" s="3" t="s">
        <v>1196</v>
      </c>
      <c r="J1204" s="9" t="str">
        <f t="shared" si="151"/>
        <v>Sim</v>
      </c>
    </row>
    <row r="1205" spans="1:10" x14ac:dyDescent="0.3">
      <c r="A1205" s="4" t="str">
        <f t="shared" si="144"/>
        <v>1</v>
      </c>
      <c r="B1205" s="5" t="str">
        <f t="shared" si="145"/>
        <v>2</v>
      </c>
      <c r="C1205" s="5" t="str">
        <f t="shared" si="146"/>
        <v>1</v>
      </c>
      <c r="D1205" s="5" t="str">
        <f t="shared" si="147"/>
        <v>9</v>
      </c>
      <c r="E1205" s="5" t="str">
        <f t="shared" si="148"/>
        <v>03</v>
      </c>
      <c r="F1205" s="5" t="str">
        <f t="shared" si="149"/>
        <v>3</v>
      </c>
      <c r="G1205" s="5" t="str">
        <f t="shared" si="150"/>
        <v>5</v>
      </c>
      <c r="H1205" s="2">
        <v>12190335</v>
      </c>
      <c r="I1205" s="3" t="s">
        <v>1197</v>
      </c>
      <c r="J1205" s="9" t="str">
        <f t="shared" si="151"/>
        <v>Sim</v>
      </c>
    </row>
    <row r="1206" spans="1:10" x14ac:dyDescent="0.3">
      <c r="A1206" s="4" t="str">
        <f t="shared" si="144"/>
        <v>1</v>
      </c>
      <c r="B1206" s="5" t="str">
        <f t="shared" si="145"/>
        <v>2</v>
      </c>
      <c r="C1206" s="5" t="str">
        <f t="shared" si="146"/>
        <v>1</v>
      </c>
      <c r="D1206" s="5" t="str">
        <f t="shared" si="147"/>
        <v>9</v>
      </c>
      <c r="E1206" s="5" t="str">
        <f t="shared" si="148"/>
        <v>03</v>
      </c>
      <c r="F1206" s="5" t="str">
        <f t="shared" si="149"/>
        <v>3</v>
      </c>
      <c r="G1206" s="5" t="str">
        <f t="shared" si="150"/>
        <v>6</v>
      </c>
      <c r="H1206" s="2">
        <v>12190336</v>
      </c>
      <c r="I1206" s="3" t="s">
        <v>1198</v>
      </c>
      <c r="J1206" s="9" t="str">
        <f t="shared" si="151"/>
        <v>Sim</v>
      </c>
    </row>
    <row r="1207" spans="1:10" x14ac:dyDescent="0.3">
      <c r="A1207" s="4" t="str">
        <f t="shared" si="144"/>
        <v>1</v>
      </c>
      <c r="B1207" s="5" t="str">
        <f t="shared" si="145"/>
        <v>2</v>
      </c>
      <c r="C1207" s="5" t="str">
        <f t="shared" si="146"/>
        <v>1</v>
      </c>
      <c r="D1207" s="5" t="str">
        <f t="shared" si="147"/>
        <v>9</v>
      </c>
      <c r="E1207" s="5" t="str">
        <f t="shared" si="148"/>
        <v>03</v>
      </c>
      <c r="F1207" s="5" t="str">
        <f t="shared" si="149"/>
        <v>3</v>
      </c>
      <c r="G1207" s="5" t="str">
        <f t="shared" si="150"/>
        <v>7</v>
      </c>
      <c r="H1207" s="2">
        <v>12190337</v>
      </c>
      <c r="I1207" s="3" t="s">
        <v>1199</v>
      </c>
      <c r="J1207" s="9" t="str">
        <f t="shared" si="151"/>
        <v>Sim</v>
      </c>
    </row>
    <row r="1208" spans="1:10" x14ac:dyDescent="0.3">
      <c r="A1208" s="4" t="str">
        <f t="shared" si="144"/>
        <v>1</v>
      </c>
      <c r="B1208" s="5" t="str">
        <f t="shared" si="145"/>
        <v>2</v>
      </c>
      <c r="C1208" s="5" t="str">
        <f t="shared" si="146"/>
        <v>1</v>
      </c>
      <c r="D1208" s="5" t="str">
        <f t="shared" si="147"/>
        <v>9</v>
      </c>
      <c r="E1208" s="5" t="str">
        <f t="shared" si="148"/>
        <v>03</v>
      </c>
      <c r="F1208" s="5" t="str">
        <f t="shared" si="149"/>
        <v>3</v>
      </c>
      <c r="G1208" s="5" t="str">
        <f t="shared" si="150"/>
        <v>8</v>
      </c>
      <c r="H1208" s="2">
        <v>12190338</v>
      </c>
      <c r="I1208" s="3" t="s">
        <v>1200</v>
      </c>
      <c r="J1208" s="9" t="str">
        <f t="shared" si="151"/>
        <v>Sim</v>
      </c>
    </row>
    <row r="1209" spans="1:10" x14ac:dyDescent="0.3">
      <c r="A1209" s="4" t="str">
        <f t="shared" si="144"/>
        <v>1</v>
      </c>
      <c r="B1209" s="5" t="str">
        <f t="shared" si="145"/>
        <v>2</v>
      </c>
      <c r="C1209" s="5" t="str">
        <f t="shared" si="146"/>
        <v>1</v>
      </c>
      <c r="D1209" s="5" t="str">
        <f t="shared" si="147"/>
        <v>9</v>
      </c>
      <c r="E1209" s="5" t="str">
        <f t="shared" si="148"/>
        <v>04</v>
      </c>
      <c r="F1209" s="5" t="str">
        <f t="shared" si="149"/>
        <v>0</v>
      </c>
      <c r="G1209" s="5" t="str">
        <f t="shared" si="150"/>
        <v>0</v>
      </c>
      <c r="H1209" s="2">
        <v>12190400</v>
      </c>
      <c r="I1209" s="3" t="s">
        <v>1201</v>
      </c>
      <c r="J1209" s="9" t="str">
        <f t="shared" si="151"/>
        <v>Não</v>
      </c>
    </row>
    <row r="1210" spans="1:10" x14ac:dyDescent="0.3">
      <c r="A1210" s="4" t="str">
        <f t="shared" si="144"/>
        <v>1</v>
      </c>
      <c r="B1210" s="5" t="str">
        <f t="shared" si="145"/>
        <v>2</v>
      </c>
      <c r="C1210" s="5" t="str">
        <f t="shared" si="146"/>
        <v>1</v>
      </c>
      <c r="D1210" s="5" t="str">
        <f t="shared" si="147"/>
        <v>9</v>
      </c>
      <c r="E1210" s="5" t="str">
        <f t="shared" si="148"/>
        <v>04</v>
      </c>
      <c r="F1210" s="5" t="str">
        <f t="shared" si="149"/>
        <v>1</v>
      </c>
      <c r="G1210" s="5" t="str">
        <f t="shared" si="150"/>
        <v>0</v>
      </c>
      <c r="H1210" s="2">
        <v>12190410</v>
      </c>
      <c r="I1210" s="3" t="s">
        <v>1201</v>
      </c>
      <c r="J1210" s="9" t="str">
        <f t="shared" si="151"/>
        <v>Não</v>
      </c>
    </row>
    <row r="1211" spans="1:10" x14ac:dyDescent="0.3">
      <c r="A1211" s="4" t="str">
        <f t="shared" si="144"/>
        <v>1</v>
      </c>
      <c r="B1211" s="5" t="str">
        <f t="shared" si="145"/>
        <v>2</v>
      </c>
      <c r="C1211" s="5" t="str">
        <f t="shared" si="146"/>
        <v>1</v>
      </c>
      <c r="D1211" s="5" t="str">
        <f t="shared" si="147"/>
        <v>9</v>
      </c>
      <c r="E1211" s="5" t="str">
        <f t="shared" si="148"/>
        <v>04</v>
      </c>
      <c r="F1211" s="5" t="str">
        <f t="shared" si="149"/>
        <v>1</v>
      </c>
      <c r="G1211" s="5" t="str">
        <f t="shared" si="150"/>
        <v>1</v>
      </c>
      <c r="H1211" s="2">
        <v>12190411</v>
      </c>
      <c r="I1211" s="3" t="s">
        <v>1202</v>
      </c>
      <c r="J1211" s="9" t="str">
        <f t="shared" si="151"/>
        <v>Sim</v>
      </c>
    </row>
    <row r="1212" spans="1:10" x14ac:dyDescent="0.3">
      <c r="A1212" s="4" t="str">
        <f t="shared" si="144"/>
        <v>1</v>
      </c>
      <c r="B1212" s="5" t="str">
        <f t="shared" si="145"/>
        <v>2</v>
      </c>
      <c r="C1212" s="5" t="str">
        <f t="shared" si="146"/>
        <v>1</v>
      </c>
      <c r="D1212" s="5" t="str">
        <f t="shared" si="147"/>
        <v>9</v>
      </c>
      <c r="E1212" s="5" t="str">
        <f t="shared" si="148"/>
        <v>04</v>
      </c>
      <c r="F1212" s="5" t="str">
        <f t="shared" si="149"/>
        <v>1</v>
      </c>
      <c r="G1212" s="5" t="str">
        <f t="shared" si="150"/>
        <v>2</v>
      </c>
      <c r="H1212" s="2">
        <v>12190412</v>
      </c>
      <c r="I1212" s="3" t="s">
        <v>1203</v>
      </c>
      <c r="J1212" s="9" t="str">
        <f t="shared" si="151"/>
        <v>Sim</v>
      </c>
    </row>
    <row r="1213" spans="1:10" x14ac:dyDescent="0.3">
      <c r="A1213" s="4" t="str">
        <f t="shared" si="144"/>
        <v>1</v>
      </c>
      <c r="B1213" s="5" t="str">
        <f t="shared" si="145"/>
        <v>2</v>
      </c>
      <c r="C1213" s="5" t="str">
        <f t="shared" si="146"/>
        <v>1</v>
      </c>
      <c r="D1213" s="5" t="str">
        <f t="shared" si="147"/>
        <v>9</v>
      </c>
      <c r="E1213" s="5" t="str">
        <f t="shared" si="148"/>
        <v>04</v>
      </c>
      <c r="F1213" s="5" t="str">
        <f t="shared" si="149"/>
        <v>1</v>
      </c>
      <c r="G1213" s="5" t="str">
        <f t="shared" si="150"/>
        <v>3</v>
      </c>
      <c r="H1213" s="2">
        <v>12190413</v>
      </c>
      <c r="I1213" s="3" t="s">
        <v>1204</v>
      </c>
      <c r="J1213" s="9" t="str">
        <f t="shared" si="151"/>
        <v>Sim</v>
      </c>
    </row>
    <row r="1214" spans="1:10" x14ac:dyDescent="0.3">
      <c r="A1214" s="4" t="str">
        <f t="shared" si="144"/>
        <v>1</v>
      </c>
      <c r="B1214" s="5" t="str">
        <f t="shared" si="145"/>
        <v>2</v>
      </c>
      <c r="C1214" s="5" t="str">
        <f t="shared" si="146"/>
        <v>1</v>
      </c>
      <c r="D1214" s="5" t="str">
        <f t="shared" si="147"/>
        <v>9</v>
      </c>
      <c r="E1214" s="5" t="str">
        <f t="shared" si="148"/>
        <v>04</v>
      </c>
      <c r="F1214" s="5" t="str">
        <f t="shared" si="149"/>
        <v>1</v>
      </c>
      <c r="G1214" s="5" t="str">
        <f t="shared" si="150"/>
        <v>4</v>
      </c>
      <c r="H1214" s="2">
        <v>12190414</v>
      </c>
      <c r="I1214" s="3" t="s">
        <v>1205</v>
      </c>
      <c r="J1214" s="9" t="str">
        <f t="shared" si="151"/>
        <v>Sim</v>
      </c>
    </row>
    <row r="1215" spans="1:10" x14ac:dyDescent="0.3">
      <c r="A1215" s="4" t="str">
        <f t="shared" si="144"/>
        <v>1</v>
      </c>
      <c r="B1215" s="5" t="str">
        <f t="shared" si="145"/>
        <v>2</v>
      </c>
      <c r="C1215" s="5" t="str">
        <f t="shared" si="146"/>
        <v>1</v>
      </c>
      <c r="D1215" s="5" t="str">
        <f t="shared" si="147"/>
        <v>9</v>
      </c>
      <c r="E1215" s="5" t="str">
        <f t="shared" si="148"/>
        <v>04</v>
      </c>
      <c r="F1215" s="5" t="str">
        <f t="shared" si="149"/>
        <v>1</v>
      </c>
      <c r="G1215" s="5" t="str">
        <f t="shared" si="150"/>
        <v>5</v>
      </c>
      <c r="H1215" s="2">
        <v>12190415</v>
      </c>
      <c r="I1215" s="3" t="s">
        <v>1206</v>
      </c>
      <c r="J1215" s="9" t="str">
        <f t="shared" si="151"/>
        <v>Sim</v>
      </c>
    </row>
    <row r="1216" spans="1:10" x14ac:dyDescent="0.3">
      <c r="A1216" s="4" t="str">
        <f t="shared" si="144"/>
        <v>1</v>
      </c>
      <c r="B1216" s="5" t="str">
        <f t="shared" si="145"/>
        <v>2</v>
      </c>
      <c r="C1216" s="5" t="str">
        <f t="shared" si="146"/>
        <v>1</v>
      </c>
      <c r="D1216" s="5" t="str">
        <f t="shared" si="147"/>
        <v>9</v>
      </c>
      <c r="E1216" s="5" t="str">
        <f t="shared" si="148"/>
        <v>04</v>
      </c>
      <c r="F1216" s="5" t="str">
        <f t="shared" si="149"/>
        <v>1</v>
      </c>
      <c r="G1216" s="5" t="str">
        <f t="shared" si="150"/>
        <v>6</v>
      </c>
      <c r="H1216" s="2">
        <v>12190416</v>
      </c>
      <c r="I1216" s="3" t="s">
        <v>1207</v>
      </c>
      <c r="J1216" s="9" t="str">
        <f t="shared" si="151"/>
        <v>Sim</v>
      </c>
    </row>
    <row r="1217" spans="1:10" x14ac:dyDescent="0.3">
      <c r="A1217" s="4" t="str">
        <f t="shared" si="144"/>
        <v>1</v>
      </c>
      <c r="B1217" s="5" t="str">
        <f t="shared" si="145"/>
        <v>2</v>
      </c>
      <c r="C1217" s="5" t="str">
        <f t="shared" si="146"/>
        <v>1</v>
      </c>
      <c r="D1217" s="5" t="str">
        <f t="shared" si="147"/>
        <v>9</v>
      </c>
      <c r="E1217" s="5" t="str">
        <f t="shared" si="148"/>
        <v>04</v>
      </c>
      <c r="F1217" s="5" t="str">
        <f t="shared" si="149"/>
        <v>1</v>
      </c>
      <c r="G1217" s="5" t="str">
        <f t="shared" si="150"/>
        <v>7</v>
      </c>
      <c r="H1217" s="2">
        <v>12190417</v>
      </c>
      <c r="I1217" s="3" t="s">
        <v>1208</v>
      </c>
      <c r="J1217" s="9" t="str">
        <f t="shared" si="151"/>
        <v>Sim</v>
      </c>
    </row>
    <row r="1218" spans="1:10" x14ac:dyDescent="0.3">
      <c r="A1218" s="4" t="str">
        <f t="shared" si="144"/>
        <v>1</v>
      </c>
      <c r="B1218" s="5" t="str">
        <f t="shared" si="145"/>
        <v>2</v>
      </c>
      <c r="C1218" s="5" t="str">
        <f t="shared" si="146"/>
        <v>1</v>
      </c>
      <c r="D1218" s="5" t="str">
        <f t="shared" si="147"/>
        <v>9</v>
      </c>
      <c r="E1218" s="5" t="str">
        <f t="shared" si="148"/>
        <v>04</v>
      </c>
      <c r="F1218" s="5" t="str">
        <f t="shared" si="149"/>
        <v>1</v>
      </c>
      <c r="G1218" s="5" t="str">
        <f t="shared" si="150"/>
        <v>8</v>
      </c>
      <c r="H1218" s="2">
        <v>12190418</v>
      </c>
      <c r="I1218" s="3" t="s">
        <v>1209</v>
      </c>
      <c r="J1218" s="9" t="str">
        <f t="shared" si="151"/>
        <v>Sim</v>
      </c>
    </row>
    <row r="1219" spans="1:10" x14ac:dyDescent="0.3">
      <c r="A1219" s="4" t="str">
        <f t="shared" ref="A1219:A1282" si="152">MID($H1219,1,1)</f>
        <v>1</v>
      </c>
      <c r="B1219" s="5" t="str">
        <f t="shared" ref="B1219:B1282" si="153">MID($H1219,2,1)</f>
        <v>2</v>
      </c>
      <c r="C1219" s="5" t="str">
        <f t="shared" ref="C1219:C1282" si="154">MID($H1219,3,1)</f>
        <v>1</v>
      </c>
      <c r="D1219" s="5" t="str">
        <f t="shared" ref="D1219:D1282" si="155">MID($H1219,4,1)</f>
        <v>9</v>
      </c>
      <c r="E1219" s="5" t="str">
        <f t="shared" ref="E1219:E1282" si="156">MID($H1219,5,2)</f>
        <v>04</v>
      </c>
      <c r="F1219" s="5" t="str">
        <f t="shared" ref="F1219:F1282" si="157">MID($H1219,7,1)</f>
        <v>2</v>
      </c>
      <c r="G1219" s="5" t="str">
        <f t="shared" ref="G1219:G1282" si="158">MID($H1219,8,1)</f>
        <v>0</v>
      </c>
      <c r="H1219" s="2">
        <v>12190420</v>
      </c>
      <c r="I1219" s="3" t="s">
        <v>1210</v>
      </c>
      <c r="J1219" s="9" t="str">
        <f t="shared" ref="J1219:J1282" si="159">IF(RIGHT(H1219,1)="0","Não","Sim")</f>
        <v>Não</v>
      </c>
    </row>
    <row r="1220" spans="1:10" x14ac:dyDescent="0.3">
      <c r="A1220" s="4" t="str">
        <f t="shared" si="152"/>
        <v>1</v>
      </c>
      <c r="B1220" s="5" t="str">
        <f t="shared" si="153"/>
        <v>2</v>
      </c>
      <c r="C1220" s="5" t="str">
        <f t="shared" si="154"/>
        <v>1</v>
      </c>
      <c r="D1220" s="5" t="str">
        <f t="shared" si="155"/>
        <v>9</v>
      </c>
      <c r="E1220" s="5" t="str">
        <f t="shared" si="156"/>
        <v>04</v>
      </c>
      <c r="F1220" s="5" t="str">
        <f t="shared" si="157"/>
        <v>2</v>
      </c>
      <c r="G1220" s="5" t="str">
        <f t="shared" si="158"/>
        <v>1</v>
      </c>
      <c r="H1220" s="2">
        <v>12190421</v>
      </c>
      <c r="I1220" s="3" t="s">
        <v>1211</v>
      </c>
      <c r="J1220" s="9" t="str">
        <f t="shared" si="159"/>
        <v>Sim</v>
      </c>
    </row>
    <row r="1221" spans="1:10" x14ac:dyDescent="0.3">
      <c r="A1221" s="4" t="str">
        <f t="shared" si="152"/>
        <v>1</v>
      </c>
      <c r="B1221" s="5" t="str">
        <f t="shared" si="153"/>
        <v>2</v>
      </c>
      <c r="C1221" s="5" t="str">
        <f t="shared" si="154"/>
        <v>1</v>
      </c>
      <c r="D1221" s="5" t="str">
        <f t="shared" si="155"/>
        <v>9</v>
      </c>
      <c r="E1221" s="5" t="str">
        <f t="shared" si="156"/>
        <v>04</v>
      </c>
      <c r="F1221" s="5" t="str">
        <f t="shared" si="157"/>
        <v>2</v>
      </c>
      <c r="G1221" s="5" t="str">
        <f t="shared" si="158"/>
        <v>2</v>
      </c>
      <c r="H1221" s="2">
        <v>12190422</v>
      </c>
      <c r="I1221" s="3" t="s">
        <v>1212</v>
      </c>
      <c r="J1221" s="9" t="str">
        <f t="shared" si="159"/>
        <v>Sim</v>
      </c>
    </row>
    <row r="1222" spans="1:10" x14ac:dyDescent="0.3">
      <c r="A1222" s="4" t="str">
        <f t="shared" si="152"/>
        <v>1</v>
      </c>
      <c r="B1222" s="5" t="str">
        <f t="shared" si="153"/>
        <v>2</v>
      </c>
      <c r="C1222" s="5" t="str">
        <f t="shared" si="154"/>
        <v>1</v>
      </c>
      <c r="D1222" s="5" t="str">
        <f t="shared" si="155"/>
        <v>9</v>
      </c>
      <c r="E1222" s="5" t="str">
        <f t="shared" si="156"/>
        <v>04</v>
      </c>
      <c r="F1222" s="5" t="str">
        <f t="shared" si="157"/>
        <v>2</v>
      </c>
      <c r="G1222" s="5" t="str">
        <f t="shared" si="158"/>
        <v>3</v>
      </c>
      <c r="H1222" s="2">
        <v>12190423</v>
      </c>
      <c r="I1222" s="3" t="s">
        <v>1213</v>
      </c>
      <c r="J1222" s="9" t="str">
        <f t="shared" si="159"/>
        <v>Sim</v>
      </c>
    </row>
    <row r="1223" spans="1:10" x14ac:dyDescent="0.3">
      <c r="A1223" s="4" t="str">
        <f t="shared" si="152"/>
        <v>1</v>
      </c>
      <c r="B1223" s="5" t="str">
        <f t="shared" si="153"/>
        <v>2</v>
      </c>
      <c r="C1223" s="5" t="str">
        <f t="shared" si="154"/>
        <v>1</v>
      </c>
      <c r="D1223" s="5" t="str">
        <f t="shared" si="155"/>
        <v>9</v>
      </c>
      <c r="E1223" s="5" t="str">
        <f t="shared" si="156"/>
        <v>04</v>
      </c>
      <c r="F1223" s="5" t="str">
        <f t="shared" si="157"/>
        <v>2</v>
      </c>
      <c r="G1223" s="5" t="str">
        <f t="shared" si="158"/>
        <v>4</v>
      </c>
      <c r="H1223" s="2">
        <v>12190424</v>
      </c>
      <c r="I1223" s="3" t="s">
        <v>1214</v>
      </c>
      <c r="J1223" s="9" t="str">
        <f t="shared" si="159"/>
        <v>Sim</v>
      </c>
    </row>
    <row r="1224" spans="1:10" x14ac:dyDescent="0.3">
      <c r="A1224" s="4" t="str">
        <f t="shared" si="152"/>
        <v>1</v>
      </c>
      <c r="B1224" s="5" t="str">
        <f t="shared" si="153"/>
        <v>2</v>
      </c>
      <c r="C1224" s="5" t="str">
        <f t="shared" si="154"/>
        <v>1</v>
      </c>
      <c r="D1224" s="5" t="str">
        <f t="shared" si="155"/>
        <v>9</v>
      </c>
      <c r="E1224" s="5" t="str">
        <f t="shared" si="156"/>
        <v>04</v>
      </c>
      <c r="F1224" s="5" t="str">
        <f t="shared" si="157"/>
        <v>2</v>
      </c>
      <c r="G1224" s="5" t="str">
        <f t="shared" si="158"/>
        <v>5</v>
      </c>
      <c r="H1224" s="2">
        <v>12190425</v>
      </c>
      <c r="I1224" s="3" t="s">
        <v>1215</v>
      </c>
      <c r="J1224" s="9" t="str">
        <f t="shared" si="159"/>
        <v>Sim</v>
      </c>
    </row>
    <row r="1225" spans="1:10" x14ac:dyDescent="0.3">
      <c r="A1225" s="4" t="str">
        <f t="shared" si="152"/>
        <v>1</v>
      </c>
      <c r="B1225" s="5" t="str">
        <f t="shared" si="153"/>
        <v>2</v>
      </c>
      <c r="C1225" s="5" t="str">
        <f t="shared" si="154"/>
        <v>1</v>
      </c>
      <c r="D1225" s="5" t="str">
        <f t="shared" si="155"/>
        <v>9</v>
      </c>
      <c r="E1225" s="5" t="str">
        <f t="shared" si="156"/>
        <v>04</v>
      </c>
      <c r="F1225" s="5" t="str">
        <f t="shared" si="157"/>
        <v>2</v>
      </c>
      <c r="G1225" s="5" t="str">
        <f t="shared" si="158"/>
        <v>6</v>
      </c>
      <c r="H1225" s="2">
        <v>12190426</v>
      </c>
      <c r="I1225" s="3" t="s">
        <v>1216</v>
      </c>
      <c r="J1225" s="9" t="str">
        <f t="shared" si="159"/>
        <v>Sim</v>
      </c>
    </row>
    <row r="1226" spans="1:10" x14ac:dyDescent="0.3">
      <c r="A1226" s="4" t="str">
        <f t="shared" si="152"/>
        <v>1</v>
      </c>
      <c r="B1226" s="5" t="str">
        <f t="shared" si="153"/>
        <v>2</v>
      </c>
      <c r="C1226" s="5" t="str">
        <f t="shared" si="154"/>
        <v>1</v>
      </c>
      <c r="D1226" s="5" t="str">
        <f t="shared" si="155"/>
        <v>9</v>
      </c>
      <c r="E1226" s="5" t="str">
        <f t="shared" si="156"/>
        <v>04</v>
      </c>
      <c r="F1226" s="5" t="str">
        <f t="shared" si="157"/>
        <v>2</v>
      </c>
      <c r="G1226" s="5" t="str">
        <f t="shared" si="158"/>
        <v>7</v>
      </c>
      <c r="H1226" s="2">
        <v>12190427</v>
      </c>
      <c r="I1226" s="3" t="s">
        <v>1217</v>
      </c>
      <c r="J1226" s="9" t="str">
        <f t="shared" si="159"/>
        <v>Sim</v>
      </c>
    </row>
    <row r="1227" spans="1:10" x14ac:dyDescent="0.3">
      <c r="A1227" s="4" t="str">
        <f t="shared" si="152"/>
        <v>1</v>
      </c>
      <c r="B1227" s="5" t="str">
        <f t="shared" si="153"/>
        <v>2</v>
      </c>
      <c r="C1227" s="5" t="str">
        <f t="shared" si="154"/>
        <v>1</v>
      </c>
      <c r="D1227" s="5" t="str">
        <f t="shared" si="155"/>
        <v>9</v>
      </c>
      <c r="E1227" s="5" t="str">
        <f t="shared" si="156"/>
        <v>04</v>
      </c>
      <c r="F1227" s="5" t="str">
        <f t="shared" si="157"/>
        <v>2</v>
      </c>
      <c r="G1227" s="5" t="str">
        <f t="shared" si="158"/>
        <v>8</v>
      </c>
      <c r="H1227" s="2">
        <v>12190428</v>
      </c>
      <c r="I1227" s="3" t="s">
        <v>1218</v>
      </c>
      <c r="J1227" s="9" t="str">
        <f t="shared" si="159"/>
        <v>Sim</v>
      </c>
    </row>
    <row r="1228" spans="1:10" x14ac:dyDescent="0.3">
      <c r="A1228" s="4" t="str">
        <f t="shared" si="152"/>
        <v>1</v>
      </c>
      <c r="B1228" s="5" t="str">
        <f t="shared" si="153"/>
        <v>2</v>
      </c>
      <c r="C1228" s="5" t="str">
        <f t="shared" si="154"/>
        <v>1</v>
      </c>
      <c r="D1228" s="5" t="str">
        <f t="shared" si="155"/>
        <v>9</v>
      </c>
      <c r="E1228" s="5" t="str">
        <f t="shared" si="156"/>
        <v>05</v>
      </c>
      <c r="F1228" s="5" t="str">
        <f t="shared" si="157"/>
        <v>0</v>
      </c>
      <c r="G1228" s="5" t="str">
        <f t="shared" si="158"/>
        <v>0</v>
      </c>
      <c r="H1228" s="2">
        <v>12190500</v>
      </c>
      <c r="I1228" s="3" t="s">
        <v>1219</v>
      </c>
      <c r="J1228" s="9" t="str">
        <f t="shared" si="159"/>
        <v>Não</v>
      </c>
    </row>
    <row r="1229" spans="1:10" x14ac:dyDescent="0.3">
      <c r="A1229" s="4" t="str">
        <f t="shared" si="152"/>
        <v>1</v>
      </c>
      <c r="B1229" s="5" t="str">
        <f t="shared" si="153"/>
        <v>2</v>
      </c>
      <c r="C1229" s="5" t="str">
        <f t="shared" si="154"/>
        <v>1</v>
      </c>
      <c r="D1229" s="5" t="str">
        <f t="shared" si="155"/>
        <v>9</v>
      </c>
      <c r="E1229" s="5" t="str">
        <f t="shared" si="156"/>
        <v>05</v>
      </c>
      <c r="F1229" s="5" t="str">
        <f t="shared" si="157"/>
        <v>1</v>
      </c>
      <c r="G1229" s="5" t="str">
        <f t="shared" si="158"/>
        <v>0</v>
      </c>
      <c r="H1229" s="2">
        <v>12190510</v>
      </c>
      <c r="I1229" s="3" t="s">
        <v>1219</v>
      </c>
      <c r="J1229" s="9" t="str">
        <f t="shared" si="159"/>
        <v>Não</v>
      </c>
    </row>
    <row r="1230" spans="1:10" x14ac:dyDescent="0.3">
      <c r="A1230" s="4" t="str">
        <f t="shared" si="152"/>
        <v>1</v>
      </c>
      <c r="B1230" s="5" t="str">
        <f t="shared" si="153"/>
        <v>2</v>
      </c>
      <c r="C1230" s="5" t="str">
        <f t="shared" si="154"/>
        <v>1</v>
      </c>
      <c r="D1230" s="5" t="str">
        <f t="shared" si="155"/>
        <v>9</v>
      </c>
      <c r="E1230" s="5" t="str">
        <f t="shared" si="156"/>
        <v>05</v>
      </c>
      <c r="F1230" s="5" t="str">
        <f t="shared" si="157"/>
        <v>1</v>
      </c>
      <c r="G1230" s="5" t="str">
        <f t="shared" si="158"/>
        <v>1</v>
      </c>
      <c r="H1230" s="2">
        <v>12190511</v>
      </c>
      <c r="I1230" s="3" t="s">
        <v>1220</v>
      </c>
      <c r="J1230" s="9" t="str">
        <f t="shared" si="159"/>
        <v>Sim</v>
      </c>
    </row>
    <row r="1231" spans="1:10" x14ac:dyDescent="0.3">
      <c r="A1231" s="4" t="str">
        <f t="shared" si="152"/>
        <v>1</v>
      </c>
      <c r="B1231" s="5" t="str">
        <f t="shared" si="153"/>
        <v>2</v>
      </c>
      <c r="C1231" s="5" t="str">
        <f t="shared" si="154"/>
        <v>1</v>
      </c>
      <c r="D1231" s="5" t="str">
        <f t="shared" si="155"/>
        <v>9</v>
      </c>
      <c r="E1231" s="5" t="str">
        <f t="shared" si="156"/>
        <v>05</v>
      </c>
      <c r="F1231" s="5" t="str">
        <f t="shared" si="157"/>
        <v>1</v>
      </c>
      <c r="G1231" s="5" t="str">
        <f t="shared" si="158"/>
        <v>2</v>
      </c>
      <c r="H1231" s="2">
        <v>12190512</v>
      </c>
      <c r="I1231" s="3" t="s">
        <v>1221</v>
      </c>
      <c r="J1231" s="9" t="str">
        <f t="shared" si="159"/>
        <v>Sim</v>
      </c>
    </row>
    <row r="1232" spans="1:10" x14ac:dyDescent="0.3">
      <c r="A1232" s="4" t="str">
        <f t="shared" si="152"/>
        <v>1</v>
      </c>
      <c r="B1232" s="5" t="str">
        <f t="shared" si="153"/>
        <v>2</v>
      </c>
      <c r="C1232" s="5" t="str">
        <f t="shared" si="154"/>
        <v>1</v>
      </c>
      <c r="D1232" s="5" t="str">
        <f t="shared" si="155"/>
        <v>9</v>
      </c>
      <c r="E1232" s="5" t="str">
        <f t="shared" si="156"/>
        <v>05</v>
      </c>
      <c r="F1232" s="5" t="str">
        <f t="shared" si="157"/>
        <v>1</v>
      </c>
      <c r="G1232" s="5" t="str">
        <f t="shared" si="158"/>
        <v>3</v>
      </c>
      <c r="H1232" s="2">
        <v>12190513</v>
      </c>
      <c r="I1232" s="3" t="s">
        <v>1222</v>
      </c>
      <c r="J1232" s="9" t="str">
        <f t="shared" si="159"/>
        <v>Sim</v>
      </c>
    </row>
    <row r="1233" spans="1:10" x14ac:dyDescent="0.3">
      <c r="A1233" s="4" t="str">
        <f t="shared" si="152"/>
        <v>1</v>
      </c>
      <c r="B1233" s="5" t="str">
        <f t="shared" si="153"/>
        <v>2</v>
      </c>
      <c r="C1233" s="5" t="str">
        <f t="shared" si="154"/>
        <v>1</v>
      </c>
      <c r="D1233" s="5" t="str">
        <f t="shared" si="155"/>
        <v>9</v>
      </c>
      <c r="E1233" s="5" t="str">
        <f t="shared" si="156"/>
        <v>05</v>
      </c>
      <c r="F1233" s="5" t="str">
        <f t="shared" si="157"/>
        <v>1</v>
      </c>
      <c r="G1233" s="5" t="str">
        <f t="shared" si="158"/>
        <v>4</v>
      </c>
      <c r="H1233" s="2">
        <v>12190514</v>
      </c>
      <c r="I1233" s="3" t="s">
        <v>1223</v>
      </c>
      <c r="J1233" s="9" t="str">
        <f t="shared" si="159"/>
        <v>Sim</v>
      </c>
    </row>
    <row r="1234" spans="1:10" x14ac:dyDescent="0.3">
      <c r="A1234" s="4" t="str">
        <f t="shared" si="152"/>
        <v>1</v>
      </c>
      <c r="B1234" s="5" t="str">
        <f t="shared" si="153"/>
        <v>2</v>
      </c>
      <c r="C1234" s="5" t="str">
        <f t="shared" si="154"/>
        <v>1</v>
      </c>
      <c r="D1234" s="5" t="str">
        <f t="shared" si="155"/>
        <v>9</v>
      </c>
      <c r="E1234" s="5" t="str">
        <f t="shared" si="156"/>
        <v>05</v>
      </c>
      <c r="F1234" s="5" t="str">
        <f t="shared" si="157"/>
        <v>1</v>
      </c>
      <c r="G1234" s="5" t="str">
        <f t="shared" si="158"/>
        <v>5</v>
      </c>
      <c r="H1234" s="2">
        <v>12190515</v>
      </c>
      <c r="I1234" s="3" t="s">
        <v>1224</v>
      </c>
      <c r="J1234" s="9" t="str">
        <f t="shared" si="159"/>
        <v>Sim</v>
      </c>
    </row>
    <row r="1235" spans="1:10" x14ac:dyDescent="0.3">
      <c r="A1235" s="4" t="str">
        <f t="shared" si="152"/>
        <v>1</v>
      </c>
      <c r="B1235" s="5" t="str">
        <f t="shared" si="153"/>
        <v>2</v>
      </c>
      <c r="C1235" s="5" t="str">
        <f t="shared" si="154"/>
        <v>1</v>
      </c>
      <c r="D1235" s="5" t="str">
        <f t="shared" si="155"/>
        <v>9</v>
      </c>
      <c r="E1235" s="5" t="str">
        <f t="shared" si="156"/>
        <v>05</v>
      </c>
      <c r="F1235" s="5" t="str">
        <f t="shared" si="157"/>
        <v>1</v>
      </c>
      <c r="G1235" s="5" t="str">
        <f t="shared" si="158"/>
        <v>6</v>
      </c>
      <c r="H1235" s="2">
        <v>12190516</v>
      </c>
      <c r="I1235" s="3" t="s">
        <v>1225</v>
      </c>
      <c r="J1235" s="9" t="str">
        <f t="shared" si="159"/>
        <v>Sim</v>
      </c>
    </row>
    <row r="1236" spans="1:10" x14ac:dyDescent="0.3">
      <c r="A1236" s="4" t="str">
        <f t="shared" si="152"/>
        <v>1</v>
      </c>
      <c r="B1236" s="5" t="str">
        <f t="shared" si="153"/>
        <v>2</v>
      </c>
      <c r="C1236" s="5" t="str">
        <f t="shared" si="154"/>
        <v>1</v>
      </c>
      <c r="D1236" s="5" t="str">
        <f t="shared" si="155"/>
        <v>9</v>
      </c>
      <c r="E1236" s="5" t="str">
        <f t="shared" si="156"/>
        <v>05</v>
      </c>
      <c r="F1236" s="5" t="str">
        <f t="shared" si="157"/>
        <v>1</v>
      </c>
      <c r="G1236" s="5" t="str">
        <f t="shared" si="158"/>
        <v>7</v>
      </c>
      <c r="H1236" s="2">
        <v>12190517</v>
      </c>
      <c r="I1236" s="3" t="s">
        <v>1226</v>
      </c>
      <c r="J1236" s="9" t="str">
        <f t="shared" si="159"/>
        <v>Sim</v>
      </c>
    </row>
    <row r="1237" spans="1:10" x14ac:dyDescent="0.3">
      <c r="A1237" s="4" t="str">
        <f t="shared" si="152"/>
        <v>1</v>
      </c>
      <c r="B1237" s="5" t="str">
        <f t="shared" si="153"/>
        <v>2</v>
      </c>
      <c r="C1237" s="5" t="str">
        <f t="shared" si="154"/>
        <v>1</v>
      </c>
      <c r="D1237" s="5" t="str">
        <f t="shared" si="155"/>
        <v>9</v>
      </c>
      <c r="E1237" s="5" t="str">
        <f t="shared" si="156"/>
        <v>05</v>
      </c>
      <c r="F1237" s="5" t="str">
        <f t="shared" si="157"/>
        <v>1</v>
      </c>
      <c r="G1237" s="5" t="str">
        <f t="shared" si="158"/>
        <v>8</v>
      </c>
      <c r="H1237" s="2">
        <v>12190518</v>
      </c>
      <c r="I1237" s="3" t="s">
        <v>1227</v>
      </c>
      <c r="J1237" s="9" t="str">
        <f t="shared" si="159"/>
        <v>Sim</v>
      </c>
    </row>
    <row r="1238" spans="1:10" x14ac:dyDescent="0.3">
      <c r="A1238" s="4" t="str">
        <f t="shared" si="152"/>
        <v>1</v>
      </c>
      <c r="B1238" s="5" t="str">
        <f t="shared" si="153"/>
        <v>2</v>
      </c>
      <c r="C1238" s="5" t="str">
        <f t="shared" si="154"/>
        <v>1</v>
      </c>
      <c r="D1238" s="5" t="str">
        <f t="shared" si="155"/>
        <v>9</v>
      </c>
      <c r="E1238" s="5" t="str">
        <f t="shared" si="156"/>
        <v>05</v>
      </c>
      <c r="F1238" s="5" t="str">
        <f t="shared" si="157"/>
        <v>2</v>
      </c>
      <c r="G1238" s="5" t="str">
        <f t="shared" si="158"/>
        <v>0</v>
      </c>
      <c r="H1238" s="2">
        <v>12190520</v>
      </c>
      <c r="I1238" s="3" t="s">
        <v>1228</v>
      </c>
      <c r="J1238" s="9" t="str">
        <f t="shared" si="159"/>
        <v>Não</v>
      </c>
    </row>
    <row r="1239" spans="1:10" x14ac:dyDescent="0.3">
      <c r="A1239" s="4" t="str">
        <f t="shared" si="152"/>
        <v>1</v>
      </c>
      <c r="B1239" s="5" t="str">
        <f t="shared" si="153"/>
        <v>2</v>
      </c>
      <c r="C1239" s="5" t="str">
        <f t="shared" si="154"/>
        <v>1</v>
      </c>
      <c r="D1239" s="5" t="str">
        <f t="shared" si="155"/>
        <v>9</v>
      </c>
      <c r="E1239" s="5" t="str">
        <f t="shared" si="156"/>
        <v>05</v>
      </c>
      <c r="F1239" s="5" t="str">
        <f t="shared" si="157"/>
        <v>2</v>
      </c>
      <c r="G1239" s="5" t="str">
        <f t="shared" si="158"/>
        <v>1</v>
      </c>
      <c r="H1239" s="2">
        <v>12190521</v>
      </c>
      <c r="I1239" s="3" t="s">
        <v>1229</v>
      </c>
      <c r="J1239" s="9" t="str">
        <f t="shared" si="159"/>
        <v>Sim</v>
      </c>
    </row>
    <row r="1240" spans="1:10" x14ac:dyDescent="0.3">
      <c r="A1240" s="4" t="str">
        <f t="shared" si="152"/>
        <v>1</v>
      </c>
      <c r="B1240" s="5" t="str">
        <f t="shared" si="153"/>
        <v>2</v>
      </c>
      <c r="C1240" s="5" t="str">
        <f t="shared" si="154"/>
        <v>1</v>
      </c>
      <c r="D1240" s="5" t="str">
        <f t="shared" si="155"/>
        <v>9</v>
      </c>
      <c r="E1240" s="5" t="str">
        <f t="shared" si="156"/>
        <v>05</v>
      </c>
      <c r="F1240" s="5" t="str">
        <f t="shared" si="157"/>
        <v>2</v>
      </c>
      <c r="G1240" s="5" t="str">
        <f t="shared" si="158"/>
        <v>2</v>
      </c>
      <c r="H1240" s="2">
        <v>12190522</v>
      </c>
      <c r="I1240" s="3" t="s">
        <v>1230</v>
      </c>
      <c r="J1240" s="9" t="str">
        <f t="shared" si="159"/>
        <v>Sim</v>
      </c>
    </row>
    <row r="1241" spans="1:10" x14ac:dyDescent="0.3">
      <c r="A1241" s="4" t="str">
        <f t="shared" si="152"/>
        <v>1</v>
      </c>
      <c r="B1241" s="5" t="str">
        <f t="shared" si="153"/>
        <v>2</v>
      </c>
      <c r="C1241" s="5" t="str">
        <f t="shared" si="154"/>
        <v>1</v>
      </c>
      <c r="D1241" s="5" t="str">
        <f t="shared" si="155"/>
        <v>9</v>
      </c>
      <c r="E1241" s="5" t="str">
        <f t="shared" si="156"/>
        <v>05</v>
      </c>
      <c r="F1241" s="5" t="str">
        <f t="shared" si="157"/>
        <v>2</v>
      </c>
      <c r="G1241" s="5" t="str">
        <f t="shared" si="158"/>
        <v>3</v>
      </c>
      <c r="H1241" s="2">
        <v>12190523</v>
      </c>
      <c r="I1241" s="3" t="s">
        <v>1231</v>
      </c>
      <c r="J1241" s="9" t="str">
        <f t="shared" si="159"/>
        <v>Sim</v>
      </c>
    </row>
    <row r="1242" spans="1:10" x14ac:dyDescent="0.3">
      <c r="A1242" s="4" t="str">
        <f t="shared" si="152"/>
        <v>1</v>
      </c>
      <c r="B1242" s="5" t="str">
        <f t="shared" si="153"/>
        <v>2</v>
      </c>
      <c r="C1242" s="5" t="str">
        <f t="shared" si="154"/>
        <v>1</v>
      </c>
      <c r="D1242" s="5" t="str">
        <f t="shared" si="155"/>
        <v>9</v>
      </c>
      <c r="E1242" s="5" t="str">
        <f t="shared" si="156"/>
        <v>05</v>
      </c>
      <c r="F1242" s="5" t="str">
        <f t="shared" si="157"/>
        <v>2</v>
      </c>
      <c r="G1242" s="5" t="str">
        <f t="shared" si="158"/>
        <v>4</v>
      </c>
      <c r="H1242" s="2">
        <v>12190524</v>
      </c>
      <c r="I1242" s="3" t="s">
        <v>1232</v>
      </c>
      <c r="J1242" s="9" t="str">
        <f t="shared" si="159"/>
        <v>Sim</v>
      </c>
    </row>
    <row r="1243" spans="1:10" x14ac:dyDescent="0.3">
      <c r="A1243" s="4" t="str">
        <f t="shared" si="152"/>
        <v>1</v>
      </c>
      <c r="B1243" s="5" t="str">
        <f t="shared" si="153"/>
        <v>2</v>
      </c>
      <c r="C1243" s="5" t="str">
        <f t="shared" si="154"/>
        <v>1</v>
      </c>
      <c r="D1243" s="5" t="str">
        <f t="shared" si="155"/>
        <v>9</v>
      </c>
      <c r="E1243" s="5" t="str">
        <f t="shared" si="156"/>
        <v>05</v>
      </c>
      <c r="F1243" s="5" t="str">
        <f t="shared" si="157"/>
        <v>2</v>
      </c>
      <c r="G1243" s="5" t="str">
        <f t="shared" si="158"/>
        <v>5</v>
      </c>
      <c r="H1243" s="2">
        <v>12190525</v>
      </c>
      <c r="I1243" s="3" t="s">
        <v>1233</v>
      </c>
      <c r="J1243" s="9" t="str">
        <f t="shared" si="159"/>
        <v>Sim</v>
      </c>
    </row>
    <row r="1244" spans="1:10" x14ac:dyDescent="0.3">
      <c r="A1244" s="4" t="str">
        <f t="shared" si="152"/>
        <v>1</v>
      </c>
      <c r="B1244" s="5" t="str">
        <f t="shared" si="153"/>
        <v>2</v>
      </c>
      <c r="C1244" s="5" t="str">
        <f t="shared" si="154"/>
        <v>1</v>
      </c>
      <c r="D1244" s="5" t="str">
        <f t="shared" si="155"/>
        <v>9</v>
      </c>
      <c r="E1244" s="5" t="str">
        <f t="shared" si="156"/>
        <v>05</v>
      </c>
      <c r="F1244" s="5" t="str">
        <f t="shared" si="157"/>
        <v>2</v>
      </c>
      <c r="G1244" s="5" t="str">
        <f t="shared" si="158"/>
        <v>6</v>
      </c>
      <c r="H1244" s="2">
        <v>12190526</v>
      </c>
      <c r="I1244" s="3" t="s">
        <v>1234</v>
      </c>
      <c r="J1244" s="9" t="str">
        <f t="shared" si="159"/>
        <v>Sim</v>
      </c>
    </row>
    <row r="1245" spans="1:10" x14ac:dyDescent="0.3">
      <c r="A1245" s="4" t="str">
        <f t="shared" si="152"/>
        <v>1</v>
      </c>
      <c r="B1245" s="5" t="str">
        <f t="shared" si="153"/>
        <v>2</v>
      </c>
      <c r="C1245" s="5" t="str">
        <f t="shared" si="154"/>
        <v>1</v>
      </c>
      <c r="D1245" s="5" t="str">
        <f t="shared" si="155"/>
        <v>9</v>
      </c>
      <c r="E1245" s="5" t="str">
        <f t="shared" si="156"/>
        <v>05</v>
      </c>
      <c r="F1245" s="5" t="str">
        <f t="shared" si="157"/>
        <v>2</v>
      </c>
      <c r="G1245" s="5" t="str">
        <f t="shared" si="158"/>
        <v>7</v>
      </c>
      <c r="H1245" s="2">
        <v>12190527</v>
      </c>
      <c r="I1245" s="3" t="s">
        <v>1235</v>
      </c>
      <c r="J1245" s="9" t="str">
        <f t="shared" si="159"/>
        <v>Sim</v>
      </c>
    </row>
    <row r="1246" spans="1:10" x14ac:dyDescent="0.3">
      <c r="A1246" s="4" t="str">
        <f t="shared" si="152"/>
        <v>1</v>
      </c>
      <c r="B1246" s="5" t="str">
        <f t="shared" si="153"/>
        <v>2</v>
      </c>
      <c r="C1246" s="5" t="str">
        <f t="shared" si="154"/>
        <v>1</v>
      </c>
      <c r="D1246" s="5" t="str">
        <f t="shared" si="155"/>
        <v>9</v>
      </c>
      <c r="E1246" s="5" t="str">
        <f t="shared" si="156"/>
        <v>05</v>
      </c>
      <c r="F1246" s="5" t="str">
        <f t="shared" si="157"/>
        <v>2</v>
      </c>
      <c r="G1246" s="5" t="str">
        <f t="shared" si="158"/>
        <v>8</v>
      </c>
      <c r="H1246" s="2">
        <v>12190528</v>
      </c>
      <c r="I1246" s="3" t="s">
        <v>1236</v>
      </c>
      <c r="J1246" s="9" t="str">
        <f t="shared" si="159"/>
        <v>Sim</v>
      </c>
    </row>
    <row r="1247" spans="1:10" x14ac:dyDescent="0.3">
      <c r="A1247" s="4" t="str">
        <f t="shared" si="152"/>
        <v>1</v>
      </c>
      <c r="B1247" s="5" t="str">
        <f t="shared" si="153"/>
        <v>2</v>
      </c>
      <c r="C1247" s="5" t="str">
        <f t="shared" si="154"/>
        <v>1</v>
      </c>
      <c r="D1247" s="5" t="str">
        <f t="shared" si="155"/>
        <v>9</v>
      </c>
      <c r="E1247" s="5" t="str">
        <f t="shared" si="156"/>
        <v>06</v>
      </c>
      <c r="F1247" s="5" t="str">
        <f t="shared" si="157"/>
        <v>0</v>
      </c>
      <c r="G1247" s="5" t="str">
        <f t="shared" si="158"/>
        <v>0</v>
      </c>
      <c r="H1247" s="2">
        <v>12190600</v>
      </c>
      <c r="I1247" s="3" t="s">
        <v>1237</v>
      </c>
      <c r="J1247" s="9" t="str">
        <f t="shared" si="159"/>
        <v>Não</v>
      </c>
    </row>
    <row r="1248" spans="1:10" x14ac:dyDescent="0.3">
      <c r="A1248" s="4" t="str">
        <f t="shared" si="152"/>
        <v>1</v>
      </c>
      <c r="B1248" s="5" t="str">
        <f t="shared" si="153"/>
        <v>2</v>
      </c>
      <c r="C1248" s="5" t="str">
        <f t="shared" si="154"/>
        <v>1</v>
      </c>
      <c r="D1248" s="5" t="str">
        <f t="shared" si="155"/>
        <v>9</v>
      </c>
      <c r="E1248" s="5" t="str">
        <f t="shared" si="156"/>
        <v>06</v>
      </c>
      <c r="F1248" s="5" t="str">
        <f t="shared" si="157"/>
        <v>1</v>
      </c>
      <c r="G1248" s="5" t="str">
        <f t="shared" si="158"/>
        <v>0</v>
      </c>
      <c r="H1248" s="2">
        <v>12190610</v>
      </c>
      <c r="I1248" s="3" t="s">
        <v>1237</v>
      </c>
      <c r="J1248" s="9" t="str">
        <f t="shared" si="159"/>
        <v>Não</v>
      </c>
    </row>
    <row r="1249" spans="1:10" x14ac:dyDescent="0.3">
      <c r="A1249" s="4" t="str">
        <f t="shared" si="152"/>
        <v>1</v>
      </c>
      <c r="B1249" s="5" t="str">
        <f t="shared" si="153"/>
        <v>2</v>
      </c>
      <c r="C1249" s="5" t="str">
        <f t="shared" si="154"/>
        <v>1</v>
      </c>
      <c r="D1249" s="5" t="str">
        <f t="shared" si="155"/>
        <v>9</v>
      </c>
      <c r="E1249" s="5" t="str">
        <f t="shared" si="156"/>
        <v>06</v>
      </c>
      <c r="F1249" s="5" t="str">
        <f t="shared" si="157"/>
        <v>1</v>
      </c>
      <c r="G1249" s="5" t="str">
        <f t="shared" si="158"/>
        <v>1</v>
      </c>
      <c r="H1249" s="2">
        <v>12190611</v>
      </c>
      <c r="I1249" s="3" t="s">
        <v>1238</v>
      </c>
      <c r="J1249" s="9" t="str">
        <f t="shared" si="159"/>
        <v>Sim</v>
      </c>
    </row>
    <row r="1250" spans="1:10" x14ac:dyDescent="0.3">
      <c r="A1250" s="4" t="str">
        <f t="shared" si="152"/>
        <v>1</v>
      </c>
      <c r="B1250" s="5" t="str">
        <f t="shared" si="153"/>
        <v>2</v>
      </c>
      <c r="C1250" s="5" t="str">
        <f t="shared" si="154"/>
        <v>1</v>
      </c>
      <c r="D1250" s="5" t="str">
        <f t="shared" si="155"/>
        <v>9</v>
      </c>
      <c r="E1250" s="5" t="str">
        <f t="shared" si="156"/>
        <v>06</v>
      </c>
      <c r="F1250" s="5" t="str">
        <f t="shared" si="157"/>
        <v>1</v>
      </c>
      <c r="G1250" s="5" t="str">
        <f t="shared" si="158"/>
        <v>2</v>
      </c>
      <c r="H1250" s="2">
        <v>12190612</v>
      </c>
      <c r="I1250" s="3" t="s">
        <v>1239</v>
      </c>
      <c r="J1250" s="9" t="str">
        <f t="shared" si="159"/>
        <v>Sim</v>
      </c>
    </row>
    <row r="1251" spans="1:10" x14ac:dyDescent="0.3">
      <c r="A1251" s="4" t="str">
        <f t="shared" si="152"/>
        <v>1</v>
      </c>
      <c r="B1251" s="5" t="str">
        <f t="shared" si="153"/>
        <v>2</v>
      </c>
      <c r="C1251" s="5" t="str">
        <f t="shared" si="154"/>
        <v>1</v>
      </c>
      <c r="D1251" s="5" t="str">
        <f t="shared" si="155"/>
        <v>9</v>
      </c>
      <c r="E1251" s="5" t="str">
        <f t="shared" si="156"/>
        <v>06</v>
      </c>
      <c r="F1251" s="5" t="str">
        <f t="shared" si="157"/>
        <v>1</v>
      </c>
      <c r="G1251" s="5" t="str">
        <f t="shared" si="158"/>
        <v>3</v>
      </c>
      <c r="H1251" s="2">
        <v>12190613</v>
      </c>
      <c r="I1251" s="3" t="s">
        <v>1240</v>
      </c>
      <c r="J1251" s="9" t="str">
        <f t="shared" si="159"/>
        <v>Sim</v>
      </c>
    </row>
    <row r="1252" spans="1:10" x14ac:dyDescent="0.3">
      <c r="A1252" s="4" t="str">
        <f t="shared" si="152"/>
        <v>1</v>
      </c>
      <c r="B1252" s="5" t="str">
        <f t="shared" si="153"/>
        <v>2</v>
      </c>
      <c r="C1252" s="5" t="str">
        <f t="shared" si="154"/>
        <v>1</v>
      </c>
      <c r="D1252" s="5" t="str">
        <f t="shared" si="155"/>
        <v>9</v>
      </c>
      <c r="E1252" s="5" t="str">
        <f t="shared" si="156"/>
        <v>06</v>
      </c>
      <c r="F1252" s="5" t="str">
        <f t="shared" si="157"/>
        <v>1</v>
      </c>
      <c r="G1252" s="5" t="str">
        <f t="shared" si="158"/>
        <v>4</v>
      </c>
      <c r="H1252" s="2">
        <v>12190614</v>
      </c>
      <c r="I1252" s="3" t="s">
        <v>1241</v>
      </c>
      <c r="J1252" s="9" t="str">
        <f t="shared" si="159"/>
        <v>Sim</v>
      </c>
    </row>
    <row r="1253" spans="1:10" x14ac:dyDescent="0.3">
      <c r="A1253" s="4" t="str">
        <f t="shared" si="152"/>
        <v>1</v>
      </c>
      <c r="B1253" s="5" t="str">
        <f t="shared" si="153"/>
        <v>2</v>
      </c>
      <c r="C1253" s="5" t="str">
        <f t="shared" si="154"/>
        <v>1</v>
      </c>
      <c r="D1253" s="5" t="str">
        <f t="shared" si="155"/>
        <v>9</v>
      </c>
      <c r="E1253" s="5" t="str">
        <f t="shared" si="156"/>
        <v>06</v>
      </c>
      <c r="F1253" s="5" t="str">
        <f t="shared" si="157"/>
        <v>1</v>
      </c>
      <c r="G1253" s="5" t="str">
        <f t="shared" si="158"/>
        <v>5</v>
      </c>
      <c r="H1253" s="2">
        <v>12190615</v>
      </c>
      <c r="I1253" s="3" t="s">
        <v>1242</v>
      </c>
      <c r="J1253" s="9" t="str">
        <f t="shared" si="159"/>
        <v>Sim</v>
      </c>
    </row>
    <row r="1254" spans="1:10" x14ac:dyDescent="0.3">
      <c r="A1254" s="4" t="str">
        <f t="shared" si="152"/>
        <v>1</v>
      </c>
      <c r="B1254" s="5" t="str">
        <f t="shared" si="153"/>
        <v>2</v>
      </c>
      <c r="C1254" s="5" t="str">
        <f t="shared" si="154"/>
        <v>1</v>
      </c>
      <c r="D1254" s="5" t="str">
        <f t="shared" si="155"/>
        <v>9</v>
      </c>
      <c r="E1254" s="5" t="str">
        <f t="shared" si="156"/>
        <v>06</v>
      </c>
      <c r="F1254" s="5" t="str">
        <f t="shared" si="157"/>
        <v>1</v>
      </c>
      <c r="G1254" s="5" t="str">
        <f t="shared" si="158"/>
        <v>6</v>
      </c>
      <c r="H1254" s="2">
        <v>12190616</v>
      </c>
      <c r="I1254" s="3" t="s">
        <v>1243</v>
      </c>
      <c r="J1254" s="9" t="str">
        <f t="shared" si="159"/>
        <v>Sim</v>
      </c>
    </row>
    <row r="1255" spans="1:10" x14ac:dyDescent="0.3">
      <c r="A1255" s="4" t="str">
        <f t="shared" si="152"/>
        <v>1</v>
      </c>
      <c r="B1255" s="5" t="str">
        <f t="shared" si="153"/>
        <v>2</v>
      </c>
      <c r="C1255" s="5" t="str">
        <f t="shared" si="154"/>
        <v>1</v>
      </c>
      <c r="D1255" s="5" t="str">
        <f t="shared" si="155"/>
        <v>9</v>
      </c>
      <c r="E1255" s="5" t="str">
        <f t="shared" si="156"/>
        <v>06</v>
      </c>
      <c r="F1255" s="5" t="str">
        <f t="shared" si="157"/>
        <v>1</v>
      </c>
      <c r="G1255" s="5" t="str">
        <f t="shared" si="158"/>
        <v>7</v>
      </c>
      <c r="H1255" s="2">
        <v>12190617</v>
      </c>
      <c r="I1255" s="3" t="s">
        <v>1244</v>
      </c>
      <c r="J1255" s="9" t="str">
        <f t="shared" si="159"/>
        <v>Sim</v>
      </c>
    </row>
    <row r="1256" spans="1:10" x14ac:dyDescent="0.3">
      <c r="A1256" s="4" t="str">
        <f t="shared" si="152"/>
        <v>1</v>
      </c>
      <c r="B1256" s="5" t="str">
        <f t="shared" si="153"/>
        <v>2</v>
      </c>
      <c r="C1256" s="5" t="str">
        <f t="shared" si="154"/>
        <v>1</v>
      </c>
      <c r="D1256" s="5" t="str">
        <f t="shared" si="155"/>
        <v>9</v>
      </c>
      <c r="E1256" s="5" t="str">
        <f t="shared" si="156"/>
        <v>06</v>
      </c>
      <c r="F1256" s="5" t="str">
        <f t="shared" si="157"/>
        <v>1</v>
      </c>
      <c r="G1256" s="5" t="str">
        <f t="shared" si="158"/>
        <v>8</v>
      </c>
      <c r="H1256" s="2">
        <v>12190618</v>
      </c>
      <c r="I1256" s="3" t="s">
        <v>1245</v>
      </c>
      <c r="J1256" s="9" t="str">
        <f t="shared" si="159"/>
        <v>Sim</v>
      </c>
    </row>
    <row r="1257" spans="1:10" x14ac:dyDescent="0.3">
      <c r="A1257" s="4" t="str">
        <f t="shared" si="152"/>
        <v>1</v>
      </c>
      <c r="B1257" s="5" t="str">
        <f t="shared" si="153"/>
        <v>2</v>
      </c>
      <c r="C1257" s="5" t="str">
        <f t="shared" si="154"/>
        <v>1</v>
      </c>
      <c r="D1257" s="5" t="str">
        <f t="shared" si="155"/>
        <v>9</v>
      </c>
      <c r="E1257" s="5" t="str">
        <f t="shared" si="156"/>
        <v>06</v>
      </c>
      <c r="F1257" s="5" t="str">
        <f t="shared" si="157"/>
        <v>2</v>
      </c>
      <c r="G1257" s="5" t="str">
        <f t="shared" si="158"/>
        <v>0</v>
      </c>
      <c r="H1257" s="2">
        <v>12190620</v>
      </c>
      <c r="I1257" s="3" t="s">
        <v>1246</v>
      </c>
      <c r="J1257" s="9" t="str">
        <f t="shared" si="159"/>
        <v>Não</v>
      </c>
    </row>
    <row r="1258" spans="1:10" x14ac:dyDescent="0.3">
      <c r="A1258" s="4" t="str">
        <f t="shared" si="152"/>
        <v>1</v>
      </c>
      <c r="B1258" s="5" t="str">
        <f t="shared" si="153"/>
        <v>2</v>
      </c>
      <c r="C1258" s="5" t="str">
        <f t="shared" si="154"/>
        <v>1</v>
      </c>
      <c r="D1258" s="5" t="str">
        <f t="shared" si="155"/>
        <v>9</v>
      </c>
      <c r="E1258" s="5" t="str">
        <f t="shared" si="156"/>
        <v>06</v>
      </c>
      <c r="F1258" s="5" t="str">
        <f t="shared" si="157"/>
        <v>2</v>
      </c>
      <c r="G1258" s="5" t="str">
        <f t="shared" si="158"/>
        <v>1</v>
      </c>
      <c r="H1258" s="2">
        <v>12190621</v>
      </c>
      <c r="I1258" s="3" t="s">
        <v>1247</v>
      </c>
      <c r="J1258" s="9" t="str">
        <f t="shared" si="159"/>
        <v>Sim</v>
      </c>
    </row>
    <row r="1259" spans="1:10" x14ac:dyDescent="0.3">
      <c r="A1259" s="4" t="str">
        <f t="shared" si="152"/>
        <v>1</v>
      </c>
      <c r="B1259" s="5" t="str">
        <f t="shared" si="153"/>
        <v>2</v>
      </c>
      <c r="C1259" s="5" t="str">
        <f t="shared" si="154"/>
        <v>1</v>
      </c>
      <c r="D1259" s="5" t="str">
        <f t="shared" si="155"/>
        <v>9</v>
      </c>
      <c r="E1259" s="5" t="str">
        <f t="shared" si="156"/>
        <v>06</v>
      </c>
      <c r="F1259" s="5" t="str">
        <f t="shared" si="157"/>
        <v>2</v>
      </c>
      <c r="G1259" s="5" t="str">
        <f t="shared" si="158"/>
        <v>2</v>
      </c>
      <c r="H1259" s="2">
        <v>12190622</v>
      </c>
      <c r="I1259" s="3" t="s">
        <v>1248</v>
      </c>
      <c r="J1259" s="9" t="str">
        <f t="shared" si="159"/>
        <v>Sim</v>
      </c>
    </row>
    <row r="1260" spans="1:10" x14ac:dyDescent="0.3">
      <c r="A1260" s="4" t="str">
        <f t="shared" si="152"/>
        <v>1</v>
      </c>
      <c r="B1260" s="5" t="str">
        <f t="shared" si="153"/>
        <v>2</v>
      </c>
      <c r="C1260" s="5" t="str">
        <f t="shared" si="154"/>
        <v>1</v>
      </c>
      <c r="D1260" s="5" t="str">
        <f t="shared" si="155"/>
        <v>9</v>
      </c>
      <c r="E1260" s="5" t="str">
        <f t="shared" si="156"/>
        <v>06</v>
      </c>
      <c r="F1260" s="5" t="str">
        <f t="shared" si="157"/>
        <v>2</v>
      </c>
      <c r="G1260" s="5" t="str">
        <f t="shared" si="158"/>
        <v>3</v>
      </c>
      <c r="H1260" s="2">
        <v>12190623</v>
      </c>
      <c r="I1260" s="3" t="s">
        <v>1249</v>
      </c>
      <c r="J1260" s="9" t="str">
        <f t="shared" si="159"/>
        <v>Sim</v>
      </c>
    </row>
    <row r="1261" spans="1:10" x14ac:dyDescent="0.3">
      <c r="A1261" s="4" t="str">
        <f t="shared" si="152"/>
        <v>1</v>
      </c>
      <c r="B1261" s="5" t="str">
        <f t="shared" si="153"/>
        <v>2</v>
      </c>
      <c r="C1261" s="5" t="str">
        <f t="shared" si="154"/>
        <v>1</v>
      </c>
      <c r="D1261" s="5" t="str">
        <f t="shared" si="155"/>
        <v>9</v>
      </c>
      <c r="E1261" s="5" t="str">
        <f t="shared" si="156"/>
        <v>06</v>
      </c>
      <c r="F1261" s="5" t="str">
        <f t="shared" si="157"/>
        <v>2</v>
      </c>
      <c r="G1261" s="5" t="str">
        <f t="shared" si="158"/>
        <v>4</v>
      </c>
      <c r="H1261" s="2">
        <v>12190624</v>
      </c>
      <c r="I1261" s="3" t="s">
        <v>1250</v>
      </c>
      <c r="J1261" s="9" t="str">
        <f t="shared" si="159"/>
        <v>Sim</v>
      </c>
    </row>
    <row r="1262" spans="1:10" x14ac:dyDescent="0.3">
      <c r="A1262" s="4" t="str">
        <f t="shared" si="152"/>
        <v>1</v>
      </c>
      <c r="B1262" s="5" t="str">
        <f t="shared" si="153"/>
        <v>2</v>
      </c>
      <c r="C1262" s="5" t="str">
        <f t="shared" si="154"/>
        <v>1</v>
      </c>
      <c r="D1262" s="5" t="str">
        <f t="shared" si="155"/>
        <v>9</v>
      </c>
      <c r="E1262" s="5" t="str">
        <f t="shared" si="156"/>
        <v>06</v>
      </c>
      <c r="F1262" s="5" t="str">
        <f t="shared" si="157"/>
        <v>2</v>
      </c>
      <c r="G1262" s="5" t="str">
        <f t="shared" si="158"/>
        <v>5</v>
      </c>
      <c r="H1262" s="2">
        <v>12190625</v>
      </c>
      <c r="I1262" s="3" t="s">
        <v>1251</v>
      </c>
      <c r="J1262" s="9" t="str">
        <f t="shared" si="159"/>
        <v>Sim</v>
      </c>
    </row>
    <row r="1263" spans="1:10" x14ac:dyDescent="0.3">
      <c r="A1263" s="4" t="str">
        <f t="shared" si="152"/>
        <v>1</v>
      </c>
      <c r="B1263" s="5" t="str">
        <f t="shared" si="153"/>
        <v>2</v>
      </c>
      <c r="C1263" s="5" t="str">
        <f t="shared" si="154"/>
        <v>1</v>
      </c>
      <c r="D1263" s="5" t="str">
        <f t="shared" si="155"/>
        <v>9</v>
      </c>
      <c r="E1263" s="5" t="str">
        <f t="shared" si="156"/>
        <v>06</v>
      </c>
      <c r="F1263" s="5" t="str">
        <f t="shared" si="157"/>
        <v>2</v>
      </c>
      <c r="G1263" s="5" t="str">
        <f t="shared" si="158"/>
        <v>6</v>
      </c>
      <c r="H1263" s="2">
        <v>12190626</v>
      </c>
      <c r="I1263" s="3" t="s">
        <v>1252</v>
      </c>
      <c r="J1263" s="9" t="str">
        <f t="shared" si="159"/>
        <v>Sim</v>
      </c>
    </row>
    <row r="1264" spans="1:10" x14ac:dyDescent="0.3">
      <c r="A1264" s="4" t="str">
        <f t="shared" si="152"/>
        <v>1</v>
      </c>
      <c r="B1264" s="5" t="str">
        <f t="shared" si="153"/>
        <v>2</v>
      </c>
      <c r="C1264" s="5" t="str">
        <f t="shared" si="154"/>
        <v>1</v>
      </c>
      <c r="D1264" s="5" t="str">
        <f t="shared" si="155"/>
        <v>9</v>
      </c>
      <c r="E1264" s="5" t="str">
        <f t="shared" si="156"/>
        <v>06</v>
      </c>
      <c r="F1264" s="5" t="str">
        <f t="shared" si="157"/>
        <v>2</v>
      </c>
      <c r="G1264" s="5" t="str">
        <f t="shared" si="158"/>
        <v>7</v>
      </c>
      <c r="H1264" s="2">
        <v>12190627</v>
      </c>
      <c r="I1264" s="3" t="s">
        <v>1253</v>
      </c>
      <c r="J1264" s="9" t="str">
        <f t="shared" si="159"/>
        <v>Sim</v>
      </c>
    </row>
    <row r="1265" spans="1:10" x14ac:dyDescent="0.3">
      <c r="A1265" s="4" t="str">
        <f t="shared" si="152"/>
        <v>1</v>
      </c>
      <c r="B1265" s="5" t="str">
        <f t="shared" si="153"/>
        <v>2</v>
      </c>
      <c r="C1265" s="5" t="str">
        <f t="shared" si="154"/>
        <v>1</v>
      </c>
      <c r="D1265" s="5" t="str">
        <f t="shared" si="155"/>
        <v>9</v>
      </c>
      <c r="E1265" s="5" t="str">
        <f t="shared" si="156"/>
        <v>06</v>
      </c>
      <c r="F1265" s="5" t="str">
        <f t="shared" si="157"/>
        <v>2</v>
      </c>
      <c r="G1265" s="5" t="str">
        <f t="shared" si="158"/>
        <v>8</v>
      </c>
      <c r="H1265" s="2">
        <v>12190628</v>
      </c>
      <c r="I1265" s="3" t="s">
        <v>1254</v>
      </c>
      <c r="J1265" s="9" t="str">
        <f t="shared" si="159"/>
        <v>Sim</v>
      </c>
    </row>
    <row r="1266" spans="1:10" x14ac:dyDescent="0.3">
      <c r="A1266" s="4" t="str">
        <f t="shared" si="152"/>
        <v>1</v>
      </c>
      <c r="B1266" s="5" t="str">
        <f t="shared" si="153"/>
        <v>2</v>
      </c>
      <c r="C1266" s="5" t="str">
        <f t="shared" si="154"/>
        <v>1</v>
      </c>
      <c r="D1266" s="5" t="str">
        <f t="shared" si="155"/>
        <v>9</v>
      </c>
      <c r="E1266" s="5" t="str">
        <f t="shared" si="156"/>
        <v>07</v>
      </c>
      <c r="F1266" s="5" t="str">
        <f t="shared" si="157"/>
        <v>0</v>
      </c>
      <c r="G1266" s="5" t="str">
        <f t="shared" si="158"/>
        <v>0</v>
      </c>
      <c r="H1266" s="2">
        <v>12190700</v>
      </c>
      <c r="I1266" s="3" t="s">
        <v>1255</v>
      </c>
      <c r="J1266" s="9" t="str">
        <f t="shared" si="159"/>
        <v>Não</v>
      </c>
    </row>
    <row r="1267" spans="1:10" x14ac:dyDescent="0.3">
      <c r="A1267" s="4" t="str">
        <f t="shared" si="152"/>
        <v>1</v>
      </c>
      <c r="B1267" s="5" t="str">
        <f t="shared" si="153"/>
        <v>2</v>
      </c>
      <c r="C1267" s="5" t="str">
        <f t="shared" si="154"/>
        <v>1</v>
      </c>
      <c r="D1267" s="5" t="str">
        <f t="shared" si="155"/>
        <v>9</v>
      </c>
      <c r="E1267" s="5" t="str">
        <f t="shared" si="156"/>
        <v>07</v>
      </c>
      <c r="F1267" s="5" t="str">
        <f t="shared" si="157"/>
        <v>1</v>
      </c>
      <c r="G1267" s="5" t="str">
        <f t="shared" si="158"/>
        <v>0</v>
      </c>
      <c r="H1267" s="2">
        <v>12190710</v>
      </c>
      <c r="I1267" s="3" t="s">
        <v>1255</v>
      </c>
      <c r="J1267" s="9" t="str">
        <f t="shared" si="159"/>
        <v>Não</v>
      </c>
    </row>
    <row r="1268" spans="1:10" x14ac:dyDescent="0.3">
      <c r="A1268" s="4" t="str">
        <f t="shared" si="152"/>
        <v>1</v>
      </c>
      <c r="B1268" s="5" t="str">
        <f t="shared" si="153"/>
        <v>2</v>
      </c>
      <c r="C1268" s="5" t="str">
        <f t="shared" si="154"/>
        <v>1</v>
      </c>
      <c r="D1268" s="5" t="str">
        <f t="shared" si="155"/>
        <v>9</v>
      </c>
      <c r="E1268" s="5" t="str">
        <f t="shared" si="156"/>
        <v>07</v>
      </c>
      <c r="F1268" s="5" t="str">
        <f t="shared" si="157"/>
        <v>1</v>
      </c>
      <c r="G1268" s="5" t="str">
        <f t="shared" si="158"/>
        <v>1</v>
      </c>
      <c r="H1268" s="2">
        <v>12190711</v>
      </c>
      <c r="I1268" s="3" t="s">
        <v>1256</v>
      </c>
      <c r="J1268" s="9" t="str">
        <f t="shared" si="159"/>
        <v>Sim</v>
      </c>
    </row>
    <row r="1269" spans="1:10" x14ac:dyDescent="0.3">
      <c r="A1269" s="4" t="str">
        <f t="shared" si="152"/>
        <v>1</v>
      </c>
      <c r="B1269" s="5" t="str">
        <f t="shared" si="153"/>
        <v>2</v>
      </c>
      <c r="C1269" s="5" t="str">
        <f t="shared" si="154"/>
        <v>1</v>
      </c>
      <c r="D1269" s="5" t="str">
        <f t="shared" si="155"/>
        <v>9</v>
      </c>
      <c r="E1269" s="5" t="str">
        <f t="shared" si="156"/>
        <v>07</v>
      </c>
      <c r="F1269" s="5" t="str">
        <f t="shared" si="157"/>
        <v>1</v>
      </c>
      <c r="G1269" s="5" t="str">
        <f t="shared" si="158"/>
        <v>2</v>
      </c>
      <c r="H1269" s="2">
        <v>12190712</v>
      </c>
      <c r="I1269" s="3" t="s">
        <v>1257</v>
      </c>
      <c r="J1269" s="9" t="str">
        <f t="shared" si="159"/>
        <v>Sim</v>
      </c>
    </row>
    <row r="1270" spans="1:10" x14ac:dyDescent="0.3">
      <c r="A1270" s="4" t="str">
        <f t="shared" si="152"/>
        <v>1</v>
      </c>
      <c r="B1270" s="5" t="str">
        <f t="shared" si="153"/>
        <v>2</v>
      </c>
      <c r="C1270" s="5" t="str">
        <f t="shared" si="154"/>
        <v>1</v>
      </c>
      <c r="D1270" s="5" t="str">
        <f t="shared" si="155"/>
        <v>9</v>
      </c>
      <c r="E1270" s="5" t="str">
        <f t="shared" si="156"/>
        <v>07</v>
      </c>
      <c r="F1270" s="5" t="str">
        <f t="shared" si="157"/>
        <v>1</v>
      </c>
      <c r="G1270" s="5" t="str">
        <f t="shared" si="158"/>
        <v>3</v>
      </c>
      <c r="H1270" s="2">
        <v>12190713</v>
      </c>
      <c r="I1270" s="3" t="s">
        <v>1258</v>
      </c>
      <c r="J1270" s="9" t="str">
        <f t="shared" si="159"/>
        <v>Sim</v>
      </c>
    </row>
    <row r="1271" spans="1:10" x14ac:dyDescent="0.3">
      <c r="A1271" s="4" t="str">
        <f t="shared" si="152"/>
        <v>1</v>
      </c>
      <c r="B1271" s="5" t="str">
        <f t="shared" si="153"/>
        <v>2</v>
      </c>
      <c r="C1271" s="5" t="str">
        <f t="shared" si="154"/>
        <v>1</v>
      </c>
      <c r="D1271" s="5" t="str">
        <f t="shared" si="155"/>
        <v>9</v>
      </c>
      <c r="E1271" s="5" t="str">
        <f t="shared" si="156"/>
        <v>07</v>
      </c>
      <c r="F1271" s="5" t="str">
        <f t="shared" si="157"/>
        <v>1</v>
      </c>
      <c r="G1271" s="5" t="str">
        <f t="shared" si="158"/>
        <v>4</v>
      </c>
      <c r="H1271" s="2">
        <v>12190714</v>
      </c>
      <c r="I1271" s="3" t="s">
        <v>1259</v>
      </c>
      <c r="J1271" s="9" t="str">
        <f t="shared" si="159"/>
        <v>Sim</v>
      </c>
    </row>
    <row r="1272" spans="1:10" x14ac:dyDescent="0.3">
      <c r="A1272" s="4" t="str">
        <f t="shared" si="152"/>
        <v>1</v>
      </c>
      <c r="B1272" s="5" t="str">
        <f t="shared" si="153"/>
        <v>2</v>
      </c>
      <c r="C1272" s="5" t="str">
        <f t="shared" si="154"/>
        <v>1</v>
      </c>
      <c r="D1272" s="5" t="str">
        <f t="shared" si="155"/>
        <v>9</v>
      </c>
      <c r="E1272" s="5" t="str">
        <f t="shared" si="156"/>
        <v>07</v>
      </c>
      <c r="F1272" s="5" t="str">
        <f t="shared" si="157"/>
        <v>1</v>
      </c>
      <c r="G1272" s="5" t="str">
        <f t="shared" si="158"/>
        <v>5</v>
      </c>
      <c r="H1272" s="2">
        <v>12190715</v>
      </c>
      <c r="I1272" s="3" t="s">
        <v>1260</v>
      </c>
      <c r="J1272" s="9" t="str">
        <f t="shared" si="159"/>
        <v>Sim</v>
      </c>
    </row>
    <row r="1273" spans="1:10" x14ac:dyDescent="0.3">
      <c r="A1273" s="4" t="str">
        <f t="shared" si="152"/>
        <v>1</v>
      </c>
      <c r="B1273" s="5" t="str">
        <f t="shared" si="153"/>
        <v>2</v>
      </c>
      <c r="C1273" s="5" t="str">
        <f t="shared" si="154"/>
        <v>1</v>
      </c>
      <c r="D1273" s="5" t="str">
        <f t="shared" si="155"/>
        <v>9</v>
      </c>
      <c r="E1273" s="5" t="str">
        <f t="shared" si="156"/>
        <v>07</v>
      </c>
      <c r="F1273" s="5" t="str">
        <f t="shared" si="157"/>
        <v>1</v>
      </c>
      <c r="G1273" s="5" t="str">
        <f t="shared" si="158"/>
        <v>6</v>
      </c>
      <c r="H1273" s="2">
        <v>12190716</v>
      </c>
      <c r="I1273" s="3" t="s">
        <v>1261</v>
      </c>
      <c r="J1273" s="9" t="str">
        <f t="shared" si="159"/>
        <v>Sim</v>
      </c>
    </row>
    <row r="1274" spans="1:10" x14ac:dyDescent="0.3">
      <c r="A1274" s="4" t="str">
        <f t="shared" si="152"/>
        <v>1</v>
      </c>
      <c r="B1274" s="5" t="str">
        <f t="shared" si="153"/>
        <v>2</v>
      </c>
      <c r="C1274" s="5" t="str">
        <f t="shared" si="154"/>
        <v>1</v>
      </c>
      <c r="D1274" s="5" t="str">
        <f t="shared" si="155"/>
        <v>9</v>
      </c>
      <c r="E1274" s="5" t="str">
        <f t="shared" si="156"/>
        <v>07</v>
      </c>
      <c r="F1274" s="5" t="str">
        <f t="shared" si="157"/>
        <v>1</v>
      </c>
      <c r="G1274" s="5" t="str">
        <f t="shared" si="158"/>
        <v>7</v>
      </c>
      <c r="H1274" s="2">
        <v>12190717</v>
      </c>
      <c r="I1274" s="3" t="s">
        <v>1262</v>
      </c>
      <c r="J1274" s="9" t="str">
        <f t="shared" si="159"/>
        <v>Sim</v>
      </c>
    </row>
    <row r="1275" spans="1:10" x14ac:dyDescent="0.3">
      <c r="A1275" s="4" t="str">
        <f t="shared" si="152"/>
        <v>1</v>
      </c>
      <c r="B1275" s="5" t="str">
        <f t="shared" si="153"/>
        <v>2</v>
      </c>
      <c r="C1275" s="5" t="str">
        <f t="shared" si="154"/>
        <v>1</v>
      </c>
      <c r="D1275" s="5" t="str">
        <f t="shared" si="155"/>
        <v>9</v>
      </c>
      <c r="E1275" s="5" t="str">
        <f t="shared" si="156"/>
        <v>07</v>
      </c>
      <c r="F1275" s="5" t="str">
        <f t="shared" si="157"/>
        <v>1</v>
      </c>
      <c r="G1275" s="5" t="str">
        <f t="shared" si="158"/>
        <v>8</v>
      </c>
      <c r="H1275" s="2">
        <v>12190718</v>
      </c>
      <c r="I1275" s="3" t="s">
        <v>1263</v>
      </c>
      <c r="J1275" s="9" t="str">
        <f t="shared" si="159"/>
        <v>Sim</v>
      </c>
    </row>
    <row r="1276" spans="1:10" x14ac:dyDescent="0.3">
      <c r="A1276" s="4" t="str">
        <f t="shared" si="152"/>
        <v>1</v>
      </c>
      <c r="B1276" s="5" t="str">
        <f t="shared" si="153"/>
        <v>2</v>
      </c>
      <c r="C1276" s="5" t="str">
        <f t="shared" si="154"/>
        <v>1</v>
      </c>
      <c r="D1276" s="5" t="str">
        <f t="shared" si="155"/>
        <v>9</v>
      </c>
      <c r="E1276" s="5" t="str">
        <f t="shared" si="156"/>
        <v>07</v>
      </c>
      <c r="F1276" s="5" t="str">
        <f t="shared" si="157"/>
        <v>2</v>
      </c>
      <c r="G1276" s="5" t="str">
        <f t="shared" si="158"/>
        <v>0</v>
      </c>
      <c r="H1276" s="2">
        <v>12190720</v>
      </c>
      <c r="I1276" s="3" t="s">
        <v>1264</v>
      </c>
      <c r="J1276" s="9" t="str">
        <f t="shared" si="159"/>
        <v>Não</v>
      </c>
    </row>
    <row r="1277" spans="1:10" x14ac:dyDescent="0.3">
      <c r="A1277" s="4" t="str">
        <f t="shared" si="152"/>
        <v>1</v>
      </c>
      <c r="B1277" s="5" t="str">
        <f t="shared" si="153"/>
        <v>2</v>
      </c>
      <c r="C1277" s="5" t="str">
        <f t="shared" si="154"/>
        <v>1</v>
      </c>
      <c r="D1277" s="5" t="str">
        <f t="shared" si="155"/>
        <v>9</v>
      </c>
      <c r="E1277" s="5" t="str">
        <f t="shared" si="156"/>
        <v>07</v>
      </c>
      <c r="F1277" s="5" t="str">
        <f t="shared" si="157"/>
        <v>2</v>
      </c>
      <c r="G1277" s="5" t="str">
        <f t="shared" si="158"/>
        <v>1</v>
      </c>
      <c r="H1277" s="2">
        <v>12190721</v>
      </c>
      <c r="I1277" s="3" t="s">
        <v>1265</v>
      </c>
      <c r="J1277" s="9" t="str">
        <f t="shared" si="159"/>
        <v>Sim</v>
      </c>
    </row>
    <row r="1278" spans="1:10" x14ac:dyDescent="0.3">
      <c r="A1278" s="4" t="str">
        <f t="shared" si="152"/>
        <v>1</v>
      </c>
      <c r="B1278" s="5" t="str">
        <f t="shared" si="153"/>
        <v>2</v>
      </c>
      <c r="C1278" s="5" t="str">
        <f t="shared" si="154"/>
        <v>1</v>
      </c>
      <c r="D1278" s="5" t="str">
        <f t="shared" si="155"/>
        <v>9</v>
      </c>
      <c r="E1278" s="5" t="str">
        <f t="shared" si="156"/>
        <v>07</v>
      </c>
      <c r="F1278" s="5" t="str">
        <f t="shared" si="157"/>
        <v>2</v>
      </c>
      <c r="G1278" s="5" t="str">
        <f t="shared" si="158"/>
        <v>2</v>
      </c>
      <c r="H1278" s="2">
        <v>12190722</v>
      </c>
      <c r="I1278" s="3" t="s">
        <v>1266</v>
      </c>
      <c r="J1278" s="9" t="str">
        <f t="shared" si="159"/>
        <v>Sim</v>
      </c>
    </row>
    <row r="1279" spans="1:10" x14ac:dyDescent="0.3">
      <c r="A1279" s="4" t="str">
        <f t="shared" si="152"/>
        <v>1</v>
      </c>
      <c r="B1279" s="5" t="str">
        <f t="shared" si="153"/>
        <v>2</v>
      </c>
      <c r="C1279" s="5" t="str">
        <f t="shared" si="154"/>
        <v>1</v>
      </c>
      <c r="D1279" s="5" t="str">
        <f t="shared" si="155"/>
        <v>9</v>
      </c>
      <c r="E1279" s="5" t="str">
        <f t="shared" si="156"/>
        <v>07</v>
      </c>
      <c r="F1279" s="5" t="str">
        <f t="shared" si="157"/>
        <v>2</v>
      </c>
      <c r="G1279" s="5" t="str">
        <f t="shared" si="158"/>
        <v>3</v>
      </c>
      <c r="H1279" s="2">
        <v>12190723</v>
      </c>
      <c r="I1279" s="3" t="s">
        <v>1267</v>
      </c>
      <c r="J1279" s="9" t="str">
        <f t="shared" si="159"/>
        <v>Sim</v>
      </c>
    </row>
    <row r="1280" spans="1:10" x14ac:dyDescent="0.3">
      <c r="A1280" s="4" t="str">
        <f t="shared" si="152"/>
        <v>1</v>
      </c>
      <c r="B1280" s="5" t="str">
        <f t="shared" si="153"/>
        <v>2</v>
      </c>
      <c r="C1280" s="5" t="str">
        <f t="shared" si="154"/>
        <v>1</v>
      </c>
      <c r="D1280" s="5" t="str">
        <f t="shared" si="155"/>
        <v>9</v>
      </c>
      <c r="E1280" s="5" t="str">
        <f t="shared" si="156"/>
        <v>07</v>
      </c>
      <c r="F1280" s="5" t="str">
        <f t="shared" si="157"/>
        <v>2</v>
      </c>
      <c r="G1280" s="5" t="str">
        <f t="shared" si="158"/>
        <v>4</v>
      </c>
      <c r="H1280" s="2">
        <v>12190724</v>
      </c>
      <c r="I1280" s="3" t="s">
        <v>1268</v>
      </c>
      <c r="J1280" s="9" t="str">
        <f t="shared" si="159"/>
        <v>Sim</v>
      </c>
    </row>
    <row r="1281" spans="1:10" x14ac:dyDescent="0.3">
      <c r="A1281" s="4" t="str">
        <f t="shared" si="152"/>
        <v>1</v>
      </c>
      <c r="B1281" s="5" t="str">
        <f t="shared" si="153"/>
        <v>2</v>
      </c>
      <c r="C1281" s="5" t="str">
        <f t="shared" si="154"/>
        <v>1</v>
      </c>
      <c r="D1281" s="5" t="str">
        <f t="shared" si="155"/>
        <v>9</v>
      </c>
      <c r="E1281" s="5" t="str">
        <f t="shared" si="156"/>
        <v>07</v>
      </c>
      <c r="F1281" s="5" t="str">
        <f t="shared" si="157"/>
        <v>2</v>
      </c>
      <c r="G1281" s="5" t="str">
        <f t="shared" si="158"/>
        <v>5</v>
      </c>
      <c r="H1281" s="2">
        <v>12190725</v>
      </c>
      <c r="I1281" s="3" t="s">
        <v>1269</v>
      </c>
      <c r="J1281" s="9" t="str">
        <f t="shared" si="159"/>
        <v>Sim</v>
      </c>
    </row>
    <row r="1282" spans="1:10" x14ac:dyDescent="0.3">
      <c r="A1282" s="4" t="str">
        <f t="shared" si="152"/>
        <v>1</v>
      </c>
      <c r="B1282" s="5" t="str">
        <f t="shared" si="153"/>
        <v>2</v>
      </c>
      <c r="C1282" s="5" t="str">
        <f t="shared" si="154"/>
        <v>1</v>
      </c>
      <c r="D1282" s="5" t="str">
        <f t="shared" si="155"/>
        <v>9</v>
      </c>
      <c r="E1282" s="5" t="str">
        <f t="shared" si="156"/>
        <v>07</v>
      </c>
      <c r="F1282" s="5" t="str">
        <f t="shared" si="157"/>
        <v>2</v>
      </c>
      <c r="G1282" s="5" t="str">
        <f t="shared" si="158"/>
        <v>6</v>
      </c>
      <c r="H1282" s="2">
        <v>12190726</v>
      </c>
      <c r="I1282" s="3" t="s">
        <v>1270</v>
      </c>
      <c r="J1282" s="9" t="str">
        <f t="shared" si="159"/>
        <v>Sim</v>
      </c>
    </row>
    <row r="1283" spans="1:10" x14ac:dyDescent="0.3">
      <c r="A1283" s="4" t="str">
        <f t="shared" ref="A1283:A1346" si="160">MID($H1283,1,1)</f>
        <v>1</v>
      </c>
      <c r="B1283" s="5" t="str">
        <f t="shared" ref="B1283:B1346" si="161">MID($H1283,2,1)</f>
        <v>2</v>
      </c>
      <c r="C1283" s="5" t="str">
        <f t="shared" ref="C1283:C1346" si="162">MID($H1283,3,1)</f>
        <v>1</v>
      </c>
      <c r="D1283" s="5" t="str">
        <f t="shared" ref="D1283:D1346" si="163">MID($H1283,4,1)</f>
        <v>9</v>
      </c>
      <c r="E1283" s="5" t="str">
        <f t="shared" ref="E1283:E1346" si="164">MID($H1283,5,2)</f>
        <v>07</v>
      </c>
      <c r="F1283" s="5" t="str">
        <f t="shared" ref="F1283:F1346" si="165">MID($H1283,7,1)</f>
        <v>2</v>
      </c>
      <c r="G1283" s="5" t="str">
        <f t="shared" ref="G1283:G1346" si="166">MID($H1283,8,1)</f>
        <v>7</v>
      </c>
      <c r="H1283" s="2">
        <v>12190727</v>
      </c>
      <c r="I1283" s="3" t="s">
        <v>1271</v>
      </c>
      <c r="J1283" s="9" t="str">
        <f t="shared" ref="J1283:J1346" si="167">IF(RIGHT(H1283,1)="0","Não","Sim")</f>
        <v>Sim</v>
      </c>
    </row>
    <row r="1284" spans="1:10" x14ac:dyDescent="0.3">
      <c r="A1284" s="4" t="str">
        <f t="shared" si="160"/>
        <v>1</v>
      </c>
      <c r="B1284" s="5" t="str">
        <f t="shared" si="161"/>
        <v>2</v>
      </c>
      <c r="C1284" s="5" t="str">
        <f t="shared" si="162"/>
        <v>1</v>
      </c>
      <c r="D1284" s="5" t="str">
        <f t="shared" si="163"/>
        <v>9</v>
      </c>
      <c r="E1284" s="5" t="str">
        <f t="shared" si="164"/>
        <v>07</v>
      </c>
      <c r="F1284" s="5" t="str">
        <f t="shared" si="165"/>
        <v>2</v>
      </c>
      <c r="G1284" s="5" t="str">
        <f t="shared" si="166"/>
        <v>8</v>
      </c>
      <c r="H1284" s="2">
        <v>12190728</v>
      </c>
      <c r="I1284" s="3" t="s">
        <v>1272</v>
      </c>
      <c r="J1284" s="9" t="str">
        <f t="shared" si="167"/>
        <v>Sim</v>
      </c>
    </row>
    <row r="1285" spans="1:10" x14ac:dyDescent="0.3">
      <c r="A1285" s="4" t="str">
        <f t="shared" si="160"/>
        <v>1</v>
      </c>
      <c r="B1285" s="5" t="str">
        <f t="shared" si="161"/>
        <v>2</v>
      </c>
      <c r="C1285" s="5" t="str">
        <f t="shared" si="162"/>
        <v>1</v>
      </c>
      <c r="D1285" s="5" t="str">
        <f t="shared" si="163"/>
        <v>9</v>
      </c>
      <c r="E1285" s="5" t="str">
        <f t="shared" si="164"/>
        <v>08</v>
      </c>
      <c r="F1285" s="5" t="str">
        <f t="shared" si="165"/>
        <v>0</v>
      </c>
      <c r="G1285" s="5" t="str">
        <f t="shared" si="166"/>
        <v>0</v>
      </c>
      <c r="H1285" s="2">
        <v>12190800</v>
      </c>
      <c r="I1285" s="3" t="s">
        <v>1273</v>
      </c>
      <c r="J1285" s="9" t="str">
        <f t="shared" si="167"/>
        <v>Não</v>
      </c>
    </row>
    <row r="1286" spans="1:10" x14ac:dyDescent="0.3">
      <c r="A1286" s="4" t="str">
        <f t="shared" si="160"/>
        <v>1</v>
      </c>
      <c r="B1286" s="5" t="str">
        <f t="shared" si="161"/>
        <v>2</v>
      </c>
      <c r="C1286" s="5" t="str">
        <f t="shared" si="162"/>
        <v>1</v>
      </c>
      <c r="D1286" s="5" t="str">
        <f t="shared" si="163"/>
        <v>9</v>
      </c>
      <c r="E1286" s="5" t="str">
        <f t="shared" si="164"/>
        <v>08</v>
      </c>
      <c r="F1286" s="5" t="str">
        <f t="shared" si="165"/>
        <v>1</v>
      </c>
      <c r="G1286" s="5" t="str">
        <f t="shared" si="166"/>
        <v>0</v>
      </c>
      <c r="H1286" s="2">
        <v>12190810</v>
      </c>
      <c r="I1286" s="3" t="s">
        <v>1273</v>
      </c>
      <c r="J1286" s="9" t="str">
        <f t="shared" si="167"/>
        <v>Não</v>
      </c>
    </row>
    <row r="1287" spans="1:10" x14ac:dyDescent="0.3">
      <c r="A1287" s="4" t="str">
        <f t="shared" si="160"/>
        <v>1</v>
      </c>
      <c r="B1287" s="5" t="str">
        <f t="shared" si="161"/>
        <v>2</v>
      </c>
      <c r="C1287" s="5" t="str">
        <f t="shared" si="162"/>
        <v>1</v>
      </c>
      <c r="D1287" s="5" t="str">
        <f t="shared" si="163"/>
        <v>9</v>
      </c>
      <c r="E1287" s="5" t="str">
        <f t="shared" si="164"/>
        <v>08</v>
      </c>
      <c r="F1287" s="5" t="str">
        <f t="shared" si="165"/>
        <v>1</v>
      </c>
      <c r="G1287" s="5" t="str">
        <f t="shared" si="166"/>
        <v>1</v>
      </c>
      <c r="H1287" s="2">
        <v>12190811</v>
      </c>
      <c r="I1287" s="3" t="s">
        <v>1274</v>
      </c>
      <c r="J1287" s="9" t="str">
        <f t="shared" si="167"/>
        <v>Sim</v>
      </c>
    </row>
    <row r="1288" spans="1:10" x14ac:dyDescent="0.3">
      <c r="A1288" s="4" t="str">
        <f t="shared" si="160"/>
        <v>1</v>
      </c>
      <c r="B1288" s="5" t="str">
        <f t="shared" si="161"/>
        <v>2</v>
      </c>
      <c r="C1288" s="5" t="str">
        <f t="shared" si="162"/>
        <v>1</v>
      </c>
      <c r="D1288" s="5" t="str">
        <f t="shared" si="163"/>
        <v>9</v>
      </c>
      <c r="E1288" s="5" t="str">
        <f t="shared" si="164"/>
        <v>08</v>
      </c>
      <c r="F1288" s="5" t="str">
        <f t="shared" si="165"/>
        <v>1</v>
      </c>
      <c r="G1288" s="5" t="str">
        <f t="shared" si="166"/>
        <v>2</v>
      </c>
      <c r="H1288" s="2">
        <v>12190812</v>
      </c>
      <c r="I1288" s="3" t="s">
        <v>1275</v>
      </c>
      <c r="J1288" s="9" t="str">
        <f t="shared" si="167"/>
        <v>Sim</v>
      </c>
    </row>
    <row r="1289" spans="1:10" x14ac:dyDescent="0.3">
      <c r="A1289" s="4" t="str">
        <f t="shared" si="160"/>
        <v>1</v>
      </c>
      <c r="B1289" s="5" t="str">
        <f t="shared" si="161"/>
        <v>2</v>
      </c>
      <c r="C1289" s="5" t="str">
        <f t="shared" si="162"/>
        <v>1</v>
      </c>
      <c r="D1289" s="5" t="str">
        <f t="shared" si="163"/>
        <v>9</v>
      </c>
      <c r="E1289" s="5" t="str">
        <f t="shared" si="164"/>
        <v>08</v>
      </c>
      <c r="F1289" s="5" t="str">
        <f t="shared" si="165"/>
        <v>1</v>
      </c>
      <c r="G1289" s="5" t="str">
        <f t="shared" si="166"/>
        <v>3</v>
      </c>
      <c r="H1289" s="2">
        <v>12190813</v>
      </c>
      <c r="I1289" s="3" t="s">
        <v>1276</v>
      </c>
      <c r="J1289" s="9" t="str">
        <f t="shared" si="167"/>
        <v>Sim</v>
      </c>
    </row>
    <row r="1290" spans="1:10" x14ac:dyDescent="0.3">
      <c r="A1290" s="4" t="str">
        <f t="shared" si="160"/>
        <v>1</v>
      </c>
      <c r="B1290" s="5" t="str">
        <f t="shared" si="161"/>
        <v>2</v>
      </c>
      <c r="C1290" s="5" t="str">
        <f t="shared" si="162"/>
        <v>1</v>
      </c>
      <c r="D1290" s="5" t="str">
        <f t="shared" si="163"/>
        <v>9</v>
      </c>
      <c r="E1290" s="5" t="str">
        <f t="shared" si="164"/>
        <v>08</v>
      </c>
      <c r="F1290" s="5" t="str">
        <f t="shared" si="165"/>
        <v>1</v>
      </c>
      <c r="G1290" s="5" t="str">
        <f t="shared" si="166"/>
        <v>4</v>
      </c>
      <c r="H1290" s="2">
        <v>12190814</v>
      </c>
      <c r="I1290" s="3" t="s">
        <v>1277</v>
      </c>
      <c r="J1290" s="9" t="str">
        <f t="shared" si="167"/>
        <v>Sim</v>
      </c>
    </row>
    <row r="1291" spans="1:10" x14ac:dyDescent="0.3">
      <c r="A1291" s="4" t="str">
        <f t="shared" si="160"/>
        <v>1</v>
      </c>
      <c r="B1291" s="5" t="str">
        <f t="shared" si="161"/>
        <v>2</v>
      </c>
      <c r="C1291" s="5" t="str">
        <f t="shared" si="162"/>
        <v>1</v>
      </c>
      <c r="D1291" s="5" t="str">
        <f t="shared" si="163"/>
        <v>9</v>
      </c>
      <c r="E1291" s="5" t="str">
        <f t="shared" si="164"/>
        <v>08</v>
      </c>
      <c r="F1291" s="5" t="str">
        <f t="shared" si="165"/>
        <v>1</v>
      </c>
      <c r="G1291" s="5" t="str">
        <f t="shared" si="166"/>
        <v>5</v>
      </c>
      <c r="H1291" s="2">
        <v>12190815</v>
      </c>
      <c r="I1291" s="3" t="s">
        <v>1278</v>
      </c>
      <c r="J1291" s="9" t="str">
        <f t="shared" si="167"/>
        <v>Sim</v>
      </c>
    </row>
    <row r="1292" spans="1:10" x14ac:dyDescent="0.3">
      <c r="A1292" s="4" t="str">
        <f t="shared" si="160"/>
        <v>1</v>
      </c>
      <c r="B1292" s="5" t="str">
        <f t="shared" si="161"/>
        <v>2</v>
      </c>
      <c r="C1292" s="5" t="str">
        <f t="shared" si="162"/>
        <v>1</v>
      </c>
      <c r="D1292" s="5" t="str">
        <f t="shared" si="163"/>
        <v>9</v>
      </c>
      <c r="E1292" s="5" t="str">
        <f t="shared" si="164"/>
        <v>08</v>
      </c>
      <c r="F1292" s="5" t="str">
        <f t="shared" si="165"/>
        <v>1</v>
      </c>
      <c r="G1292" s="5" t="str">
        <f t="shared" si="166"/>
        <v>6</v>
      </c>
      <c r="H1292" s="2">
        <v>12190816</v>
      </c>
      <c r="I1292" s="3" t="s">
        <v>1279</v>
      </c>
      <c r="J1292" s="9" t="str">
        <f t="shared" si="167"/>
        <v>Sim</v>
      </c>
    </row>
    <row r="1293" spans="1:10" x14ac:dyDescent="0.3">
      <c r="A1293" s="4" t="str">
        <f t="shared" si="160"/>
        <v>1</v>
      </c>
      <c r="B1293" s="5" t="str">
        <f t="shared" si="161"/>
        <v>2</v>
      </c>
      <c r="C1293" s="5" t="str">
        <f t="shared" si="162"/>
        <v>1</v>
      </c>
      <c r="D1293" s="5" t="str">
        <f t="shared" si="163"/>
        <v>9</v>
      </c>
      <c r="E1293" s="5" t="str">
        <f t="shared" si="164"/>
        <v>08</v>
      </c>
      <c r="F1293" s="5" t="str">
        <f t="shared" si="165"/>
        <v>1</v>
      </c>
      <c r="G1293" s="5" t="str">
        <f t="shared" si="166"/>
        <v>7</v>
      </c>
      <c r="H1293" s="2">
        <v>12190817</v>
      </c>
      <c r="I1293" s="3" t="s">
        <v>1280</v>
      </c>
      <c r="J1293" s="9" t="str">
        <f t="shared" si="167"/>
        <v>Sim</v>
      </c>
    </row>
    <row r="1294" spans="1:10" x14ac:dyDescent="0.3">
      <c r="A1294" s="4" t="str">
        <f t="shared" si="160"/>
        <v>1</v>
      </c>
      <c r="B1294" s="5" t="str">
        <f t="shared" si="161"/>
        <v>2</v>
      </c>
      <c r="C1294" s="5" t="str">
        <f t="shared" si="162"/>
        <v>1</v>
      </c>
      <c r="D1294" s="5" t="str">
        <f t="shared" si="163"/>
        <v>9</v>
      </c>
      <c r="E1294" s="5" t="str">
        <f t="shared" si="164"/>
        <v>08</v>
      </c>
      <c r="F1294" s="5" t="str">
        <f t="shared" si="165"/>
        <v>1</v>
      </c>
      <c r="G1294" s="5" t="str">
        <f t="shared" si="166"/>
        <v>8</v>
      </c>
      <c r="H1294" s="2">
        <v>12190818</v>
      </c>
      <c r="I1294" s="3" t="s">
        <v>1281</v>
      </c>
      <c r="J1294" s="9" t="str">
        <f t="shared" si="167"/>
        <v>Sim</v>
      </c>
    </row>
    <row r="1295" spans="1:10" x14ac:dyDescent="0.3">
      <c r="A1295" s="4" t="str">
        <f t="shared" si="160"/>
        <v>1</v>
      </c>
      <c r="B1295" s="5" t="str">
        <f t="shared" si="161"/>
        <v>2</v>
      </c>
      <c r="C1295" s="5" t="str">
        <f t="shared" si="162"/>
        <v>1</v>
      </c>
      <c r="D1295" s="5" t="str">
        <f t="shared" si="163"/>
        <v>9</v>
      </c>
      <c r="E1295" s="5" t="str">
        <f t="shared" si="164"/>
        <v>08</v>
      </c>
      <c r="F1295" s="5" t="str">
        <f t="shared" si="165"/>
        <v>2</v>
      </c>
      <c r="G1295" s="5" t="str">
        <f t="shared" si="166"/>
        <v>0</v>
      </c>
      <c r="H1295" s="2">
        <v>12190820</v>
      </c>
      <c r="I1295" s="3" t="s">
        <v>1282</v>
      </c>
      <c r="J1295" s="9" t="str">
        <f t="shared" si="167"/>
        <v>Não</v>
      </c>
    </row>
    <row r="1296" spans="1:10" x14ac:dyDescent="0.3">
      <c r="A1296" s="4" t="str">
        <f t="shared" si="160"/>
        <v>1</v>
      </c>
      <c r="B1296" s="5" t="str">
        <f t="shared" si="161"/>
        <v>2</v>
      </c>
      <c r="C1296" s="5" t="str">
        <f t="shared" si="162"/>
        <v>1</v>
      </c>
      <c r="D1296" s="5" t="str">
        <f t="shared" si="163"/>
        <v>9</v>
      </c>
      <c r="E1296" s="5" t="str">
        <f t="shared" si="164"/>
        <v>08</v>
      </c>
      <c r="F1296" s="5" t="str">
        <f t="shared" si="165"/>
        <v>2</v>
      </c>
      <c r="G1296" s="5" t="str">
        <f t="shared" si="166"/>
        <v>1</v>
      </c>
      <c r="H1296" s="2">
        <v>12190821</v>
      </c>
      <c r="I1296" s="3" t="s">
        <v>1283</v>
      </c>
      <c r="J1296" s="9" t="str">
        <f t="shared" si="167"/>
        <v>Sim</v>
      </c>
    </row>
    <row r="1297" spans="1:10" x14ac:dyDescent="0.3">
      <c r="A1297" s="4" t="str">
        <f t="shared" si="160"/>
        <v>1</v>
      </c>
      <c r="B1297" s="5" t="str">
        <f t="shared" si="161"/>
        <v>2</v>
      </c>
      <c r="C1297" s="5" t="str">
        <f t="shared" si="162"/>
        <v>1</v>
      </c>
      <c r="D1297" s="5" t="str">
        <f t="shared" si="163"/>
        <v>9</v>
      </c>
      <c r="E1297" s="5" t="str">
        <f t="shared" si="164"/>
        <v>08</v>
      </c>
      <c r="F1297" s="5" t="str">
        <f t="shared" si="165"/>
        <v>2</v>
      </c>
      <c r="G1297" s="5" t="str">
        <f t="shared" si="166"/>
        <v>2</v>
      </c>
      <c r="H1297" s="2">
        <v>12190822</v>
      </c>
      <c r="I1297" s="3" t="s">
        <v>1284</v>
      </c>
      <c r="J1297" s="9" t="str">
        <f t="shared" si="167"/>
        <v>Sim</v>
      </c>
    </row>
    <row r="1298" spans="1:10" x14ac:dyDescent="0.3">
      <c r="A1298" s="4" t="str">
        <f t="shared" si="160"/>
        <v>1</v>
      </c>
      <c r="B1298" s="5" t="str">
        <f t="shared" si="161"/>
        <v>2</v>
      </c>
      <c r="C1298" s="5" t="str">
        <f t="shared" si="162"/>
        <v>1</v>
      </c>
      <c r="D1298" s="5" t="str">
        <f t="shared" si="163"/>
        <v>9</v>
      </c>
      <c r="E1298" s="5" t="str">
        <f t="shared" si="164"/>
        <v>08</v>
      </c>
      <c r="F1298" s="5" t="str">
        <f t="shared" si="165"/>
        <v>2</v>
      </c>
      <c r="G1298" s="5" t="str">
        <f t="shared" si="166"/>
        <v>3</v>
      </c>
      <c r="H1298" s="2">
        <v>12190823</v>
      </c>
      <c r="I1298" s="3" t="s">
        <v>1285</v>
      </c>
      <c r="J1298" s="9" t="str">
        <f t="shared" si="167"/>
        <v>Sim</v>
      </c>
    </row>
    <row r="1299" spans="1:10" x14ac:dyDescent="0.3">
      <c r="A1299" s="4" t="str">
        <f t="shared" si="160"/>
        <v>1</v>
      </c>
      <c r="B1299" s="5" t="str">
        <f t="shared" si="161"/>
        <v>2</v>
      </c>
      <c r="C1299" s="5" t="str">
        <f t="shared" si="162"/>
        <v>1</v>
      </c>
      <c r="D1299" s="5" t="str">
        <f t="shared" si="163"/>
        <v>9</v>
      </c>
      <c r="E1299" s="5" t="str">
        <f t="shared" si="164"/>
        <v>08</v>
      </c>
      <c r="F1299" s="5" t="str">
        <f t="shared" si="165"/>
        <v>2</v>
      </c>
      <c r="G1299" s="5" t="str">
        <f t="shared" si="166"/>
        <v>4</v>
      </c>
      <c r="H1299" s="2">
        <v>12190824</v>
      </c>
      <c r="I1299" s="3" t="s">
        <v>1286</v>
      </c>
      <c r="J1299" s="9" t="str">
        <f t="shared" si="167"/>
        <v>Sim</v>
      </c>
    </row>
    <row r="1300" spans="1:10" x14ac:dyDescent="0.3">
      <c r="A1300" s="4" t="str">
        <f t="shared" si="160"/>
        <v>1</v>
      </c>
      <c r="B1300" s="5" t="str">
        <f t="shared" si="161"/>
        <v>2</v>
      </c>
      <c r="C1300" s="5" t="str">
        <f t="shared" si="162"/>
        <v>1</v>
      </c>
      <c r="D1300" s="5" t="str">
        <f t="shared" si="163"/>
        <v>9</v>
      </c>
      <c r="E1300" s="5" t="str">
        <f t="shared" si="164"/>
        <v>08</v>
      </c>
      <c r="F1300" s="5" t="str">
        <f t="shared" si="165"/>
        <v>2</v>
      </c>
      <c r="G1300" s="5" t="str">
        <f t="shared" si="166"/>
        <v>5</v>
      </c>
      <c r="H1300" s="2">
        <v>12190825</v>
      </c>
      <c r="I1300" s="3" t="s">
        <v>1287</v>
      </c>
      <c r="J1300" s="9" t="str">
        <f t="shared" si="167"/>
        <v>Sim</v>
      </c>
    </row>
    <row r="1301" spans="1:10" x14ac:dyDescent="0.3">
      <c r="A1301" s="4" t="str">
        <f t="shared" si="160"/>
        <v>1</v>
      </c>
      <c r="B1301" s="5" t="str">
        <f t="shared" si="161"/>
        <v>2</v>
      </c>
      <c r="C1301" s="5" t="str">
        <f t="shared" si="162"/>
        <v>1</v>
      </c>
      <c r="D1301" s="5" t="str">
        <f t="shared" si="163"/>
        <v>9</v>
      </c>
      <c r="E1301" s="5" t="str">
        <f t="shared" si="164"/>
        <v>08</v>
      </c>
      <c r="F1301" s="5" t="str">
        <f t="shared" si="165"/>
        <v>2</v>
      </c>
      <c r="G1301" s="5" t="str">
        <f t="shared" si="166"/>
        <v>6</v>
      </c>
      <c r="H1301" s="2">
        <v>12190826</v>
      </c>
      <c r="I1301" s="3" t="s">
        <v>1288</v>
      </c>
      <c r="J1301" s="9" t="str">
        <f t="shared" si="167"/>
        <v>Sim</v>
      </c>
    </row>
    <row r="1302" spans="1:10" x14ac:dyDescent="0.3">
      <c r="A1302" s="4" t="str">
        <f t="shared" si="160"/>
        <v>1</v>
      </c>
      <c r="B1302" s="5" t="str">
        <f t="shared" si="161"/>
        <v>2</v>
      </c>
      <c r="C1302" s="5" t="str">
        <f t="shared" si="162"/>
        <v>1</v>
      </c>
      <c r="D1302" s="5" t="str">
        <f t="shared" si="163"/>
        <v>9</v>
      </c>
      <c r="E1302" s="5" t="str">
        <f t="shared" si="164"/>
        <v>08</v>
      </c>
      <c r="F1302" s="5" t="str">
        <f t="shared" si="165"/>
        <v>2</v>
      </c>
      <c r="G1302" s="5" t="str">
        <f t="shared" si="166"/>
        <v>7</v>
      </c>
      <c r="H1302" s="2">
        <v>12190827</v>
      </c>
      <c r="I1302" s="3" t="s">
        <v>1289</v>
      </c>
      <c r="J1302" s="9" t="str">
        <f t="shared" si="167"/>
        <v>Sim</v>
      </c>
    </row>
    <row r="1303" spans="1:10" x14ac:dyDescent="0.3">
      <c r="A1303" s="4" t="str">
        <f t="shared" si="160"/>
        <v>1</v>
      </c>
      <c r="B1303" s="5" t="str">
        <f t="shared" si="161"/>
        <v>2</v>
      </c>
      <c r="C1303" s="5" t="str">
        <f t="shared" si="162"/>
        <v>1</v>
      </c>
      <c r="D1303" s="5" t="str">
        <f t="shared" si="163"/>
        <v>9</v>
      </c>
      <c r="E1303" s="5" t="str">
        <f t="shared" si="164"/>
        <v>08</v>
      </c>
      <c r="F1303" s="5" t="str">
        <f t="shared" si="165"/>
        <v>2</v>
      </c>
      <c r="G1303" s="5" t="str">
        <f t="shared" si="166"/>
        <v>8</v>
      </c>
      <c r="H1303" s="2">
        <v>12190828</v>
      </c>
      <c r="I1303" s="3" t="s">
        <v>1290</v>
      </c>
      <c r="J1303" s="9" t="str">
        <f t="shared" si="167"/>
        <v>Sim</v>
      </c>
    </row>
    <row r="1304" spans="1:10" x14ac:dyDescent="0.3">
      <c r="A1304" s="4" t="str">
        <f t="shared" si="160"/>
        <v>1</v>
      </c>
      <c r="B1304" s="5" t="str">
        <f t="shared" si="161"/>
        <v>2</v>
      </c>
      <c r="C1304" s="5" t="str">
        <f t="shared" si="162"/>
        <v>1</v>
      </c>
      <c r="D1304" s="5" t="str">
        <f t="shared" si="163"/>
        <v>9</v>
      </c>
      <c r="E1304" s="5" t="str">
        <f t="shared" si="164"/>
        <v>09</v>
      </c>
      <c r="F1304" s="5" t="str">
        <f t="shared" si="165"/>
        <v>0</v>
      </c>
      <c r="G1304" s="5" t="str">
        <f t="shared" si="166"/>
        <v>0</v>
      </c>
      <c r="H1304" s="2">
        <v>12190900</v>
      </c>
      <c r="I1304" s="3" t="s">
        <v>1291</v>
      </c>
      <c r="J1304" s="9" t="str">
        <f t="shared" si="167"/>
        <v>Não</v>
      </c>
    </row>
    <row r="1305" spans="1:10" x14ac:dyDescent="0.3">
      <c r="A1305" s="4" t="str">
        <f t="shared" si="160"/>
        <v>1</v>
      </c>
      <c r="B1305" s="5" t="str">
        <f t="shared" si="161"/>
        <v>2</v>
      </c>
      <c r="C1305" s="5" t="str">
        <f t="shared" si="162"/>
        <v>1</v>
      </c>
      <c r="D1305" s="5" t="str">
        <f t="shared" si="163"/>
        <v>9</v>
      </c>
      <c r="E1305" s="5" t="str">
        <f t="shared" si="164"/>
        <v>09</v>
      </c>
      <c r="F1305" s="5" t="str">
        <f t="shared" si="165"/>
        <v>1</v>
      </c>
      <c r="G1305" s="5" t="str">
        <f t="shared" si="166"/>
        <v>0</v>
      </c>
      <c r="H1305" s="2">
        <v>12190910</v>
      </c>
      <c r="I1305" s="3" t="s">
        <v>1291</v>
      </c>
      <c r="J1305" s="9" t="str">
        <f t="shared" si="167"/>
        <v>Não</v>
      </c>
    </row>
    <row r="1306" spans="1:10" x14ac:dyDescent="0.3">
      <c r="A1306" s="4" t="str">
        <f t="shared" si="160"/>
        <v>1</v>
      </c>
      <c r="B1306" s="5" t="str">
        <f t="shared" si="161"/>
        <v>2</v>
      </c>
      <c r="C1306" s="5" t="str">
        <f t="shared" si="162"/>
        <v>1</v>
      </c>
      <c r="D1306" s="5" t="str">
        <f t="shared" si="163"/>
        <v>9</v>
      </c>
      <c r="E1306" s="5" t="str">
        <f t="shared" si="164"/>
        <v>09</v>
      </c>
      <c r="F1306" s="5" t="str">
        <f t="shared" si="165"/>
        <v>1</v>
      </c>
      <c r="G1306" s="5" t="str">
        <f t="shared" si="166"/>
        <v>1</v>
      </c>
      <c r="H1306" s="2">
        <v>12190911</v>
      </c>
      <c r="I1306" s="3" t="s">
        <v>1292</v>
      </c>
      <c r="J1306" s="9" t="str">
        <f t="shared" si="167"/>
        <v>Sim</v>
      </c>
    </row>
    <row r="1307" spans="1:10" x14ac:dyDescent="0.3">
      <c r="A1307" s="4" t="str">
        <f t="shared" si="160"/>
        <v>1</v>
      </c>
      <c r="B1307" s="5" t="str">
        <f t="shared" si="161"/>
        <v>2</v>
      </c>
      <c r="C1307" s="5" t="str">
        <f t="shared" si="162"/>
        <v>1</v>
      </c>
      <c r="D1307" s="5" t="str">
        <f t="shared" si="163"/>
        <v>9</v>
      </c>
      <c r="E1307" s="5" t="str">
        <f t="shared" si="164"/>
        <v>09</v>
      </c>
      <c r="F1307" s="5" t="str">
        <f t="shared" si="165"/>
        <v>1</v>
      </c>
      <c r="G1307" s="5" t="str">
        <f t="shared" si="166"/>
        <v>2</v>
      </c>
      <c r="H1307" s="2">
        <v>12190912</v>
      </c>
      <c r="I1307" s="3" t="s">
        <v>1293</v>
      </c>
      <c r="J1307" s="9" t="str">
        <f t="shared" si="167"/>
        <v>Sim</v>
      </c>
    </row>
    <row r="1308" spans="1:10" x14ac:dyDescent="0.3">
      <c r="A1308" s="4" t="str">
        <f t="shared" si="160"/>
        <v>1</v>
      </c>
      <c r="B1308" s="5" t="str">
        <f t="shared" si="161"/>
        <v>2</v>
      </c>
      <c r="C1308" s="5" t="str">
        <f t="shared" si="162"/>
        <v>1</v>
      </c>
      <c r="D1308" s="5" t="str">
        <f t="shared" si="163"/>
        <v>9</v>
      </c>
      <c r="E1308" s="5" t="str">
        <f t="shared" si="164"/>
        <v>09</v>
      </c>
      <c r="F1308" s="5" t="str">
        <f t="shared" si="165"/>
        <v>1</v>
      </c>
      <c r="G1308" s="5" t="str">
        <f t="shared" si="166"/>
        <v>3</v>
      </c>
      <c r="H1308" s="2">
        <v>12190913</v>
      </c>
      <c r="I1308" s="3" t="s">
        <v>1294</v>
      </c>
      <c r="J1308" s="9" t="str">
        <f t="shared" si="167"/>
        <v>Sim</v>
      </c>
    </row>
    <row r="1309" spans="1:10" x14ac:dyDescent="0.3">
      <c r="A1309" s="4" t="str">
        <f t="shared" si="160"/>
        <v>1</v>
      </c>
      <c r="B1309" s="5" t="str">
        <f t="shared" si="161"/>
        <v>2</v>
      </c>
      <c r="C1309" s="5" t="str">
        <f t="shared" si="162"/>
        <v>1</v>
      </c>
      <c r="D1309" s="5" t="str">
        <f t="shared" si="163"/>
        <v>9</v>
      </c>
      <c r="E1309" s="5" t="str">
        <f t="shared" si="164"/>
        <v>09</v>
      </c>
      <c r="F1309" s="5" t="str">
        <f t="shared" si="165"/>
        <v>1</v>
      </c>
      <c r="G1309" s="5" t="str">
        <f t="shared" si="166"/>
        <v>4</v>
      </c>
      <c r="H1309" s="2">
        <v>12190914</v>
      </c>
      <c r="I1309" s="3" t="s">
        <v>1295</v>
      </c>
      <c r="J1309" s="9" t="str">
        <f t="shared" si="167"/>
        <v>Sim</v>
      </c>
    </row>
    <row r="1310" spans="1:10" x14ac:dyDescent="0.3">
      <c r="A1310" s="4" t="str">
        <f t="shared" si="160"/>
        <v>1</v>
      </c>
      <c r="B1310" s="5" t="str">
        <f t="shared" si="161"/>
        <v>2</v>
      </c>
      <c r="C1310" s="5" t="str">
        <f t="shared" si="162"/>
        <v>1</v>
      </c>
      <c r="D1310" s="5" t="str">
        <f t="shared" si="163"/>
        <v>9</v>
      </c>
      <c r="E1310" s="5" t="str">
        <f t="shared" si="164"/>
        <v>09</v>
      </c>
      <c r="F1310" s="5" t="str">
        <f t="shared" si="165"/>
        <v>1</v>
      </c>
      <c r="G1310" s="5" t="str">
        <f t="shared" si="166"/>
        <v>5</v>
      </c>
      <c r="H1310" s="2">
        <v>12190915</v>
      </c>
      <c r="I1310" s="3" t="s">
        <v>1296</v>
      </c>
      <c r="J1310" s="9" t="str">
        <f t="shared" si="167"/>
        <v>Sim</v>
      </c>
    </row>
    <row r="1311" spans="1:10" x14ac:dyDescent="0.3">
      <c r="A1311" s="4" t="str">
        <f t="shared" si="160"/>
        <v>1</v>
      </c>
      <c r="B1311" s="5" t="str">
        <f t="shared" si="161"/>
        <v>2</v>
      </c>
      <c r="C1311" s="5" t="str">
        <f t="shared" si="162"/>
        <v>1</v>
      </c>
      <c r="D1311" s="5" t="str">
        <f t="shared" si="163"/>
        <v>9</v>
      </c>
      <c r="E1311" s="5" t="str">
        <f t="shared" si="164"/>
        <v>09</v>
      </c>
      <c r="F1311" s="5" t="str">
        <f t="shared" si="165"/>
        <v>1</v>
      </c>
      <c r="G1311" s="5" t="str">
        <f t="shared" si="166"/>
        <v>6</v>
      </c>
      <c r="H1311" s="2">
        <v>12190916</v>
      </c>
      <c r="I1311" s="3" t="s">
        <v>1297</v>
      </c>
      <c r="J1311" s="9" t="str">
        <f t="shared" si="167"/>
        <v>Sim</v>
      </c>
    </row>
    <row r="1312" spans="1:10" x14ac:dyDescent="0.3">
      <c r="A1312" s="4" t="str">
        <f t="shared" si="160"/>
        <v>1</v>
      </c>
      <c r="B1312" s="5" t="str">
        <f t="shared" si="161"/>
        <v>2</v>
      </c>
      <c r="C1312" s="5" t="str">
        <f t="shared" si="162"/>
        <v>1</v>
      </c>
      <c r="D1312" s="5" t="str">
        <f t="shared" si="163"/>
        <v>9</v>
      </c>
      <c r="E1312" s="5" t="str">
        <f t="shared" si="164"/>
        <v>09</v>
      </c>
      <c r="F1312" s="5" t="str">
        <f t="shared" si="165"/>
        <v>1</v>
      </c>
      <c r="G1312" s="5" t="str">
        <f t="shared" si="166"/>
        <v>7</v>
      </c>
      <c r="H1312" s="2">
        <v>12190917</v>
      </c>
      <c r="I1312" s="3" t="s">
        <v>1298</v>
      </c>
      <c r="J1312" s="9" t="str">
        <f t="shared" si="167"/>
        <v>Sim</v>
      </c>
    </row>
    <row r="1313" spans="1:10" x14ac:dyDescent="0.3">
      <c r="A1313" s="4" t="str">
        <f t="shared" si="160"/>
        <v>1</v>
      </c>
      <c r="B1313" s="5" t="str">
        <f t="shared" si="161"/>
        <v>2</v>
      </c>
      <c r="C1313" s="5" t="str">
        <f t="shared" si="162"/>
        <v>1</v>
      </c>
      <c r="D1313" s="5" t="str">
        <f t="shared" si="163"/>
        <v>9</v>
      </c>
      <c r="E1313" s="5" t="str">
        <f t="shared" si="164"/>
        <v>09</v>
      </c>
      <c r="F1313" s="5" t="str">
        <f t="shared" si="165"/>
        <v>1</v>
      </c>
      <c r="G1313" s="5" t="str">
        <f t="shared" si="166"/>
        <v>8</v>
      </c>
      <c r="H1313" s="2">
        <v>12190918</v>
      </c>
      <c r="I1313" s="3" t="s">
        <v>1299</v>
      </c>
      <c r="J1313" s="9" t="str">
        <f t="shared" si="167"/>
        <v>Sim</v>
      </c>
    </row>
    <row r="1314" spans="1:10" x14ac:dyDescent="0.3">
      <c r="A1314" s="4" t="str">
        <f t="shared" si="160"/>
        <v>1</v>
      </c>
      <c r="B1314" s="5" t="str">
        <f t="shared" si="161"/>
        <v>2</v>
      </c>
      <c r="C1314" s="5" t="str">
        <f t="shared" si="162"/>
        <v>1</v>
      </c>
      <c r="D1314" s="5" t="str">
        <f t="shared" si="163"/>
        <v>9</v>
      </c>
      <c r="E1314" s="5" t="str">
        <f t="shared" si="164"/>
        <v>09</v>
      </c>
      <c r="F1314" s="5" t="str">
        <f t="shared" si="165"/>
        <v>2</v>
      </c>
      <c r="G1314" s="5" t="str">
        <f t="shared" si="166"/>
        <v>0</v>
      </c>
      <c r="H1314" s="2">
        <v>12190920</v>
      </c>
      <c r="I1314" s="3" t="s">
        <v>1300</v>
      </c>
      <c r="J1314" s="9" t="str">
        <f t="shared" si="167"/>
        <v>Não</v>
      </c>
    </row>
    <row r="1315" spans="1:10" x14ac:dyDescent="0.3">
      <c r="A1315" s="4" t="str">
        <f t="shared" si="160"/>
        <v>1</v>
      </c>
      <c r="B1315" s="5" t="str">
        <f t="shared" si="161"/>
        <v>2</v>
      </c>
      <c r="C1315" s="5" t="str">
        <f t="shared" si="162"/>
        <v>1</v>
      </c>
      <c r="D1315" s="5" t="str">
        <f t="shared" si="163"/>
        <v>9</v>
      </c>
      <c r="E1315" s="5" t="str">
        <f t="shared" si="164"/>
        <v>09</v>
      </c>
      <c r="F1315" s="5" t="str">
        <f t="shared" si="165"/>
        <v>2</v>
      </c>
      <c r="G1315" s="5" t="str">
        <f t="shared" si="166"/>
        <v>1</v>
      </c>
      <c r="H1315" s="2">
        <v>12190921</v>
      </c>
      <c r="I1315" s="3" t="s">
        <v>1301</v>
      </c>
      <c r="J1315" s="9" t="str">
        <f t="shared" si="167"/>
        <v>Sim</v>
      </c>
    </row>
    <row r="1316" spans="1:10" x14ac:dyDescent="0.3">
      <c r="A1316" s="4" t="str">
        <f t="shared" si="160"/>
        <v>1</v>
      </c>
      <c r="B1316" s="5" t="str">
        <f t="shared" si="161"/>
        <v>2</v>
      </c>
      <c r="C1316" s="5" t="str">
        <f t="shared" si="162"/>
        <v>1</v>
      </c>
      <c r="D1316" s="5" t="str">
        <f t="shared" si="163"/>
        <v>9</v>
      </c>
      <c r="E1316" s="5" t="str">
        <f t="shared" si="164"/>
        <v>09</v>
      </c>
      <c r="F1316" s="5" t="str">
        <f t="shared" si="165"/>
        <v>2</v>
      </c>
      <c r="G1316" s="5" t="str">
        <f t="shared" si="166"/>
        <v>2</v>
      </c>
      <c r="H1316" s="2">
        <v>12190922</v>
      </c>
      <c r="I1316" s="3" t="s">
        <v>1302</v>
      </c>
      <c r="J1316" s="9" t="str">
        <f t="shared" si="167"/>
        <v>Sim</v>
      </c>
    </row>
    <row r="1317" spans="1:10" x14ac:dyDescent="0.3">
      <c r="A1317" s="4" t="str">
        <f t="shared" si="160"/>
        <v>1</v>
      </c>
      <c r="B1317" s="5" t="str">
        <f t="shared" si="161"/>
        <v>2</v>
      </c>
      <c r="C1317" s="5" t="str">
        <f t="shared" si="162"/>
        <v>1</v>
      </c>
      <c r="D1317" s="5" t="str">
        <f t="shared" si="163"/>
        <v>9</v>
      </c>
      <c r="E1317" s="5" t="str">
        <f t="shared" si="164"/>
        <v>09</v>
      </c>
      <c r="F1317" s="5" t="str">
        <f t="shared" si="165"/>
        <v>2</v>
      </c>
      <c r="G1317" s="5" t="str">
        <f t="shared" si="166"/>
        <v>3</v>
      </c>
      <c r="H1317" s="2">
        <v>12190923</v>
      </c>
      <c r="I1317" s="3" t="s">
        <v>1303</v>
      </c>
      <c r="J1317" s="9" t="str">
        <f t="shared" si="167"/>
        <v>Sim</v>
      </c>
    </row>
    <row r="1318" spans="1:10" x14ac:dyDescent="0.3">
      <c r="A1318" s="4" t="str">
        <f t="shared" si="160"/>
        <v>1</v>
      </c>
      <c r="B1318" s="5" t="str">
        <f t="shared" si="161"/>
        <v>2</v>
      </c>
      <c r="C1318" s="5" t="str">
        <f t="shared" si="162"/>
        <v>1</v>
      </c>
      <c r="D1318" s="5" t="str">
        <f t="shared" si="163"/>
        <v>9</v>
      </c>
      <c r="E1318" s="5" t="str">
        <f t="shared" si="164"/>
        <v>09</v>
      </c>
      <c r="F1318" s="5" t="str">
        <f t="shared" si="165"/>
        <v>2</v>
      </c>
      <c r="G1318" s="5" t="str">
        <f t="shared" si="166"/>
        <v>4</v>
      </c>
      <c r="H1318" s="2">
        <v>12190924</v>
      </c>
      <c r="I1318" s="3" t="s">
        <v>1304</v>
      </c>
      <c r="J1318" s="9" t="str">
        <f t="shared" si="167"/>
        <v>Sim</v>
      </c>
    </row>
    <row r="1319" spans="1:10" x14ac:dyDescent="0.3">
      <c r="A1319" s="4" t="str">
        <f t="shared" si="160"/>
        <v>1</v>
      </c>
      <c r="B1319" s="5" t="str">
        <f t="shared" si="161"/>
        <v>2</v>
      </c>
      <c r="C1319" s="5" t="str">
        <f t="shared" si="162"/>
        <v>1</v>
      </c>
      <c r="D1319" s="5" t="str">
        <f t="shared" si="163"/>
        <v>9</v>
      </c>
      <c r="E1319" s="5" t="str">
        <f t="shared" si="164"/>
        <v>09</v>
      </c>
      <c r="F1319" s="5" t="str">
        <f t="shared" si="165"/>
        <v>2</v>
      </c>
      <c r="G1319" s="5" t="str">
        <f t="shared" si="166"/>
        <v>5</v>
      </c>
      <c r="H1319" s="2">
        <v>12190925</v>
      </c>
      <c r="I1319" s="3" t="s">
        <v>1305</v>
      </c>
      <c r="J1319" s="9" t="str">
        <f t="shared" si="167"/>
        <v>Sim</v>
      </c>
    </row>
    <row r="1320" spans="1:10" x14ac:dyDescent="0.3">
      <c r="A1320" s="4" t="str">
        <f t="shared" si="160"/>
        <v>1</v>
      </c>
      <c r="B1320" s="5" t="str">
        <f t="shared" si="161"/>
        <v>2</v>
      </c>
      <c r="C1320" s="5" t="str">
        <f t="shared" si="162"/>
        <v>1</v>
      </c>
      <c r="D1320" s="5" t="str">
        <f t="shared" si="163"/>
        <v>9</v>
      </c>
      <c r="E1320" s="5" t="str">
        <f t="shared" si="164"/>
        <v>09</v>
      </c>
      <c r="F1320" s="5" t="str">
        <f t="shared" si="165"/>
        <v>2</v>
      </c>
      <c r="G1320" s="5" t="str">
        <f t="shared" si="166"/>
        <v>6</v>
      </c>
      <c r="H1320" s="2">
        <v>12190926</v>
      </c>
      <c r="I1320" s="3" t="s">
        <v>1306</v>
      </c>
      <c r="J1320" s="9" t="str">
        <f t="shared" si="167"/>
        <v>Sim</v>
      </c>
    </row>
    <row r="1321" spans="1:10" x14ac:dyDescent="0.3">
      <c r="A1321" s="4" t="str">
        <f t="shared" si="160"/>
        <v>1</v>
      </c>
      <c r="B1321" s="5" t="str">
        <f t="shared" si="161"/>
        <v>2</v>
      </c>
      <c r="C1321" s="5" t="str">
        <f t="shared" si="162"/>
        <v>1</v>
      </c>
      <c r="D1321" s="5" t="str">
        <f t="shared" si="163"/>
        <v>9</v>
      </c>
      <c r="E1321" s="5" t="str">
        <f t="shared" si="164"/>
        <v>09</v>
      </c>
      <c r="F1321" s="5" t="str">
        <f t="shared" si="165"/>
        <v>2</v>
      </c>
      <c r="G1321" s="5" t="str">
        <f t="shared" si="166"/>
        <v>7</v>
      </c>
      <c r="H1321" s="2">
        <v>12190927</v>
      </c>
      <c r="I1321" s="3" t="s">
        <v>1307</v>
      </c>
      <c r="J1321" s="9" t="str">
        <f t="shared" si="167"/>
        <v>Sim</v>
      </c>
    </row>
    <row r="1322" spans="1:10" x14ac:dyDescent="0.3">
      <c r="A1322" s="4" t="str">
        <f t="shared" si="160"/>
        <v>1</v>
      </c>
      <c r="B1322" s="5" t="str">
        <f t="shared" si="161"/>
        <v>2</v>
      </c>
      <c r="C1322" s="5" t="str">
        <f t="shared" si="162"/>
        <v>1</v>
      </c>
      <c r="D1322" s="5" t="str">
        <f t="shared" si="163"/>
        <v>9</v>
      </c>
      <c r="E1322" s="5" t="str">
        <f t="shared" si="164"/>
        <v>09</v>
      </c>
      <c r="F1322" s="5" t="str">
        <f t="shared" si="165"/>
        <v>2</v>
      </c>
      <c r="G1322" s="5" t="str">
        <f t="shared" si="166"/>
        <v>8</v>
      </c>
      <c r="H1322" s="2">
        <v>12190928</v>
      </c>
      <c r="I1322" s="3" t="s">
        <v>1308</v>
      </c>
      <c r="J1322" s="9" t="str">
        <f t="shared" si="167"/>
        <v>Sim</v>
      </c>
    </row>
    <row r="1323" spans="1:10" x14ac:dyDescent="0.3">
      <c r="A1323" s="4" t="str">
        <f t="shared" si="160"/>
        <v>1</v>
      </c>
      <c r="B1323" s="5" t="str">
        <f t="shared" si="161"/>
        <v>2</v>
      </c>
      <c r="C1323" s="5" t="str">
        <f t="shared" si="162"/>
        <v>1</v>
      </c>
      <c r="D1323" s="5" t="str">
        <f t="shared" si="163"/>
        <v>9</v>
      </c>
      <c r="E1323" s="5" t="str">
        <f t="shared" si="164"/>
        <v>10</v>
      </c>
      <c r="F1323" s="5" t="str">
        <f t="shared" si="165"/>
        <v>0</v>
      </c>
      <c r="G1323" s="5" t="str">
        <f t="shared" si="166"/>
        <v>0</v>
      </c>
      <c r="H1323" s="2">
        <v>12191000</v>
      </c>
      <c r="I1323" s="3" t="s">
        <v>1309</v>
      </c>
      <c r="J1323" s="9" t="str">
        <f t="shared" si="167"/>
        <v>Não</v>
      </c>
    </row>
    <row r="1324" spans="1:10" x14ac:dyDescent="0.3">
      <c r="A1324" s="4" t="str">
        <f t="shared" si="160"/>
        <v>1</v>
      </c>
      <c r="B1324" s="5" t="str">
        <f t="shared" si="161"/>
        <v>2</v>
      </c>
      <c r="C1324" s="5" t="str">
        <f t="shared" si="162"/>
        <v>1</v>
      </c>
      <c r="D1324" s="5" t="str">
        <f t="shared" si="163"/>
        <v>9</v>
      </c>
      <c r="E1324" s="5" t="str">
        <f t="shared" si="164"/>
        <v>10</v>
      </c>
      <c r="F1324" s="5" t="str">
        <f t="shared" si="165"/>
        <v>1</v>
      </c>
      <c r="G1324" s="5" t="str">
        <f t="shared" si="166"/>
        <v>0</v>
      </c>
      <c r="H1324" s="2">
        <v>12191010</v>
      </c>
      <c r="I1324" s="3" t="s">
        <v>1309</v>
      </c>
      <c r="J1324" s="9" t="str">
        <f t="shared" si="167"/>
        <v>Não</v>
      </c>
    </row>
    <row r="1325" spans="1:10" x14ac:dyDescent="0.3">
      <c r="A1325" s="4" t="str">
        <f t="shared" si="160"/>
        <v>1</v>
      </c>
      <c r="B1325" s="5" t="str">
        <f t="shared" si="161"/>
        <v>2</v>
      </c>
      <c r="C1325" s="5" t="str">
        <f t="shared" si="162"/>
        <v>1</v>
      </c>
      <c r="D1325" s="5" t="str">
        <f t="shared" si="163"/>
        <v>9</v>
      </c>
      <c r="E1325" s="5" t="str">
        <f t="shared" si="164"/>
        <v>10</v>
      </c>
      <c r="F1325" s="5" t="str">
        <f t="shared" si="165"/>
        <v>1</v>
      </c>
      <c r="G1325" s="5" t="str">
        <f t="shared" si="166"/>
        <v>1</v>
      </c>
      <c r="H1325" s="2">
        <v>12191011</v>
      </c>
      <c r="I1325" s="3" t="s">
        <v>1310</v>
      </c>
      <c r="J1325" s="9" t="str">
        <f t="shared" si="167"/>
        <v>Sim</v>
      </c>
    </row>
    <row r="1326" spans="1:10" x14ac:dyDescent="0.3">
      <c r="A1326" s="4" t="str">
        <f t="shared" si="160"/>
        <v>1</v>
      </c>
      <c r="B1326" s="5" t="str">
        <f t="shared" si="161"/>
        <v>2</v>
      </c>
      <c r="C1326" s="5" t="str">
        <f t="shared" si="162"/>
        <v>1</v>
      </c>
      <c r="D1326" s="5" t="str">
        <f t="shared" si="163"/>
        <v>9</v>
      </c>
      <c r="E1326" s="5" t="str">
        <f t="shared" si="164"/>
        <v>10</v>
      </c>
      <c r="F1326" s="5" t="str">
        <f t="shared" si="165"/>
        <v>1</v>
      </c>
      <c r="G1326" s="5" t="str">
        <f t="shared" si="166"/>
        <v>2</v>
      </c>
      <c r="H1326" s="2">
        <v>12191012</v>
      </c>
      <c r="I1326" s="3" t="s">
        <v>1311</v>
      </c>
      <c r="J1326" s="9" t="str">
        <f t="shared" si="167"/>
        <v>Sim</v>
      </c>
    </row>
    <row r="1327" spans="1:10" x14ac:dyDescent="0.3">
      <c r="A1327" s="4" t="str">
        <f t="shared" si="160"/>
        <v>1</v>
      </c>
      <c r="B1327" s="5" t="str">
        <f t="shared" si="161"/>
        <v>2</v>
      </c>
      <c r="C1327" s="5" t="str">
        <f t="shared" si="162"/>
        <v>1</v>
      </c>
      <c r="D1327" s="5" t="str">
        <f t="shared" si="163"/>
        <v>9</v>
      </c>
      <c r="E1327" s="5" t="str">
        <f t="shared" si="164"/>
        <v>10</v>
      </c>
      <c r="F1327" s="5" t="str">
        <f t="shared" si="165"/>
        <v>1</v>
      </c>
      <c r="G1327" s="5" t="str">
        <f t="shared" si="166"/>
        <v>3</v>
      </c>
      <c r="H1327" s="2">
        <v>12191013</v>
      </c>
      <c r="I1327" s="3" t="s">
        <v>1312</v>
      </c>
      <c r="J1327" s="9" t="str">
        <f t="shared" si="167"/>
        <v>Sim</v>
      </c>
    </row>
    <row r="1328" spans="1:10" x14ac:dyDescent="0.3">
      <c r="A1328" s="4" t="str">
        <f t="shared" si="160"/>
        <v>1</v>
      </c>
      <c r="B1328" s="5" t="str">
        <f t="shared" si="161"/>
        <v>2</v>
      </c>
      <c r="C1328" s="5" t="str">
        <f t="shared" si="162"/>
        <v>1</v>
      </c>
      <c r="D1328" s="5" t="str">
        <f t="shared" si="163"/>
        <v>9</v>
      </c>
      <c r="E1328" s="5" t="str">
        <f t="shared" si="164"/>
        <v>10</v>
      </c>
      <c r="F1328" s="5" t="str">
        <f t="shared" si="165"/>
        <v>1</v>
      </c>
      <c r="G1328" s="5" t="str">
        <f t="shared" si="166"/>
        <v>4</v>
      </c>
      <c r="H1328" s="2">
        <v>12191014</v>
      </c>
      <c r="I1328" s="3" t="s">
        <v>1313</v>
      </c>
      <c r="J1328" s="9" t="str">
        <f t="shared" si="167"/>
        <v>Sim</v>
      </c>
    </row>
    <row r="1329" spans="1:10" x14ac:dyDescent="0.3">
      <c r="A1329" s="4" t="str">
        <f t="shared" si="160"/>
        <v>1</v>
      </c>
      <c r="B1329" s="5" t="str">
        <f t="shared" si="161"/>
        <v>2</v>
      </c>
      <c r="C1329" s="5" t="str">
        <f t="shared" si="162"/>
        <v>1</v>
      </c>
      <c r="D1329" s="5" t="str">
        <f t="shared" si="163"/>
        <v>9</v>
      </c>
      <c r="E1329" s="5" t="str">
        <f t="shared" si="164"/>
        <v>10</v>
      </c>
      <c r="F1329" s="5" t="str">
        <f t="shared" si="165"/>
        <v>1</v>
      </c>
      <c r="G1329" s="5" t="str">
        <f t="shared" si="166"/>
        <v>5</v>
      </c>
      <c r="H1329" s="2">
        <v>12191015</v>
      </c>
      <c r="I1329" s="3" t="s">
        <v>1314</v>
      </c>
      <c r="J1329" s="9" t="str">
        <f t="shared" si="167"/>
        <v>Sim</v>
      </c>
    </row>
    <row r="1330" spans="1:10" x14ac:dyDescent="0.3">
      <c r="A1330" s="4" t="str">
        <f t="shared" si="160"/>
        <v>1</v>
      </c>
      <c r="B1330" s="5" t="str">
        <f t="shared" si="161"/>
        <v>2</v>
      </c>
      <c r="C1330" s="5" t="str">
        <f t="shared" si="162"/>
        <v>1</v>
      </c>
      <c r="D1330" s="5" t="str">
        <f t="shared" si="163"/>
        <v>9</v>
      </c>
      <c r="E1330" s="5" t="str">
        <f t="shared" si="164"/>
        <v>10</v>
      </c>
      <c r="F1330" s="5" t="str">
        <f t="shared" si="165"/>
        <v>1</v>
      </c>
      <c r="G1330" s="5" t="str">
        <f t="shared" si="166"/>
        <v>6</v>
      </c>
      <c r="H1330" s="2">
        <v>12191016</v>
      </c>
      <c r="I1330" s="3" t="s">
        <v>1315</v>
      </c>
      <c r="J1330" s="9" t="str">
        <f t="shared" si="167"/>
        <v>Sim</v>
      </c>
    </row>
    <row r="1331" spans="1:10" x14ac:dyDescent="0.3">
      <c r="A1331" s="4" t="str">
        <f t="shared" si="160"/>
        <v>1</v>
      </c>
      <c r="B1331" s="5" t="str">
        <f t="shared" si="161"/>
        <v>2</v>
      </c>
      <c r="C1331" s="5" t="str">
        <f t="shared" si="162"/>
        <v>1</v>
      </c>
      <c r="D1331" s="5" t="str">
        <f t="shared" si="163"/>
        <v>9</v>
      </c>
      <c r="E1331" s="5" t="str">
        <f t="shared" si="164"/>
        <v>10</v>
      </c>
      <c r="F1331" s="5" t="str">
        <f t="shared" si="165"/>
        <v>1</v>
      </c>
      <c r="G1331" s="5" t="str">
        <f t="shared" si="166"/>
        <v>7</v>
      </c>
      <c r="H1331" s="2">
        <v>12191017</v>
      </c>
      <c r="I1331" s="3" t="s">
        <v>1316</v>
      </c>
      <c r="J1331" s="9" t="str">
        <f t="shared" si="167"/>
        <v>Sim</v>
      </c>
    </row>
    <row r="1332" spans="1:10" x14ac:dyDescent="0.3">
      <c r="A1332" s="4" t="str">
        <f t="shared" si="160"/>
        <v>1</v>
      </c>
      <c r="B1332" s="5" t="str">
        <f t="shared" si="161"/>
        <v>2</v>
      </c>
      <c r="C1332" s="5" t="str">
        <f t="shared" si="162"/>
        <v>1</v>
      </c>
      <c r="D1332" s="5" t="str">
        <f t="shared" si="163"/>
        <v>9</v>
      </c>
      <c r="E1332" s="5" t="str">
        <f t="shared" si="164"/>
        <v>10</v>
      </c>
      <c r="F1332" s="5" t="str">
        <f t="shared" si="165"/>
        <v>1</v>
      </c>
      <c r="G1332" s="5" t="str">
        <f t="shared" si="166"/>
        <v>8</v>
      </c>
      <c r="H1332" s="2">
        <v>12191018</v>
      </c>
      <c r="I1332" s="3" t="s">
        <v>1317</v>
      </c>
      <c r="J1332" s="9" t="str">
        <f t="shared" si="167"/>
        <v>Sim</v>
      </c>
    </row>
    <row r="1333" spans="1:10" x14ac:dyDescent="0.3">
      <c r="A1333" s="4" t="str">
        <f t="shared" si="160"/>
        <v>1</v>
      </c>
      <c r="B1333" s="5" t="str">
        <f t="shared" si="161"/>
        <v>2</v>
      </c>
      <c r="C1333" s="5" t="str">
        <f t="shared" si="162"/>
        <v>1</v>
      </c>
      <c r="D1333" s="5" t="str">
        <f t="shared" si="163"/>
        <v>9</v>
      </c>
      <c r="E1333" s="5" t="str">
        <f t="shared" si="164"/>
        <v>10</v>
      </c>
      <c r="F1333" s="5" t="str">
        <f t="shared" si="165"/>
        <v>2</v>
      </c>
      <c r="G1333" s="5" t="str">
        <f t="shared" si="166"/>
        <v>0</v>
      </c>
      <c r="H1333" s="2">
        <v>12191020</v>
      </c>
      <c r="I1333" s="3" t="s">
        <v>1318</v>
      </c>
      <c r="J1333" s="9" t="str">
        <f t="shared" si="167"/>
        <v>Não</v>
      </c>
    </row>
    <row r="1334" spans="1:10" x14ac:dyDescent="0.3">
      <c r="A1334" s="4" t="str">
        <f t="shared" si="160"/>
        <v>1</v>
      </c>
      <c r="B1334" s="5" t="str">
        <f t="shared" si="161"/>
        <v>2</v>
      </c>
      <c r="C1334" s="5" t="str">
        <f t="shared" si="162"/>
        <v>1</v>
      </c>
      <c r="D1334" s="5" t="str">
        <f t="shared" si="163"/>
        <v>9</v>
      </c>
      <c r="E1334" s="5" t="str">
        <f t="shared" si="164"/>
        <v>10</v>
      </c>
      <c r="F1334" s="5" t="str">
        <f t="shared" si="165"/>
        <v>2</v>
      </c>
      <c r="G1334" s="5" t="str">
        <f t="shared" si="166"/>
        <v>1</v>
      </c>
      <c r="H1334" s="2">
        <v>12191021</v>
      </c>
      <c r="I1334" s="3" t="s">
        <v>1319</v>
      </c>
      <c r="J1334" s="9" t="str">
        <f t="shared" si="167"/>
        <v>Sim</v>
      </c>
    </row>
    <row r="1335" spans="1:10" x14ac:dyDescent="0.3">
      <c r="A1335" s="4" t="str">
        <f t="shared" si="160"/>
        <v>1</v>
      </c>
      <c r="B1335" s="5" t="str">
        <f t="shared" si="161"/>
        <v>2</v>
      </c>
      <c r="C1335" s="5" t="str">
        <f t="shared" si="162"/>
        <v>1</v>
      </c>
      <c r="D1335" s="5" t="str">
        <f t="shared" si="163"/>
        <v>9</v>
      </c>
      <c r="E1335" s="5" t="str">
        <f t="shared" si="164"/>
        <v>10</v>
      </c>
      <c r="F1335" s="5" t="str">
        <f t="shared" si="165"/>
        <v>2</v>
      </c>
      <c r="G1335" s="5" t="str">
        <f t="shared" si="166"/>
        <v>2</v>
      </c>
      <c r="H1335" s="2">
        <v>12191022</v>
      </c>
      <c r="I1335" s="3" t="s">
        <v>1320</v>
      </c>
      <c r="J1335" s="9" t="str">
        <f t="shared" si="167"/>
        <v>Sim</v>
      </c>
    </row>
    <row r="1336" spans="1:10" x14ac:dyDescent="0.3">
      <c r="A1336" s="4" t="str">
        <f t="shared" si="160"/>
        <v>1</v>
      </c>
      <c r="B1336" s="5" t="str">
        <f t="shared" si="161"/>
        <v>2</v>
      </c>
      <c r="C1336" s="5" t="str">
        <f t="shared" si="162"/>
        <v>1</v>
      </c>
      <c r="D1336" s="5" t="str">
        <f t="shared" si="163"/>
        <v>9</v>
      </c>
      <c r="E1336" s="5" t="str">
        <f t="shared" si="164"/>
        <v>10</v>
      </c>
      <c r="F1336" s="5" t="str">
        <f t="shared" si="165"/>
        <v>2</v>
      </c>
      <c r="G1336" s="5" t="str">
        <f t="shared" si="166"/>
        <v>3</v>
      </c>
      <c r="H1336" s="2">
        <v>12191023</v>
      </c>
      <c r="I1336" s="3" t="s">
        <v>1321</v>
      </c>
      <c r="J1336" s="9" t="str">
        <f t="shared" si="167"/>
        <v>Sim</v>
      </c>
    </row>
    <row r="1337" spans="1:10" x14ac:dyDescent="0.3">
      <c r="A1337" s="4" t="str">
        <f t="shared" si="160"/>
        <v>1</v>
      </c>
      <c r="B1337" s="5" t="str">
        <f t="shared" si="161"/>
        <v>2</v>
      </c>
      <c r="C1337" s="5" t="str">
        <f t="shared" si="162"/>
        <v>1</v>
      </c>
      <c r="D1337" s="5" t="str">
        <f t="shared" si="163"/>
        <v>9</v>
      </c>
      <c r="E1337" s="5" t="str">
        <f t="shared" si="164"/>
        <v>10</v>
      </c>
      <c r="F1337" s="5" t="str">
        <f t="shared" si="165"/>
        <v>2</v>
      </c>
      <c r="G1337" s="5" t="str">
        <f t="shared" si="166"/>
        <v>4</v>
      </c>
      <c r="H1337" s="2">
        <v>12191024</v>
      </c>
      <c r="I1337" s="3" t="s">
        <v>1322</v>
      </c>
      <c r="J1337" s="9" t="str">
        <f t="shared" si="167"/>
        <v>Sim</v>
      </c>
    </row>
    <row r="1338" spans="1:10" x14ac:dyDescent="0.3">
      <c r="A1338" s="4" t="str">
        <f t="shared" si="160"/>
        <v>1</v>
      </c>
      <c r="B1338" s="5" t="str">
        <f t="shared" si="161"/>
        <v>2</v>
      </c>
      <c r="C1338" s="5" t="str">
        <f t="shared" si="162"/>
        <v>1</v>
      </c>
      <c r="D1338" s="5" t="str">
        <f t="shared" si="163"/>
        <v>9</v>
      </c>
      <c r="E1338" s="5" t="str">
        <f t="shared" si="164"/>
        <v>10</v>
      </c>
      <c r="F1338" s="5" t="str">
        <f t="shared" si="165"/>
        <v>2</v>
      </c>
      <c r="G1338" s="5" t="str">
        <f t="shared" si="166"/>
        <v>5</v>
      </c>
      <c r="H1338" s="2">
        <v>12191025</v>
      </c>
      <c r="I1338" s="3" t="s">
        <v>1323</v>
      </c>
      <c r="J1338" s="9" t="str">
        <f t="shared" si="167"/>
        <v>Sim</v>
      </c>
    </row>
    <row r="1339" spans="1:10" x14ac:dyDescent="0.3">
      <c r="A1339" s="4" t="str">
        <f t="shared" si="160"/>
        <v>1</v>
      </c>
      <c r="B1339" s="5" t="str">
        <f t="shared" si="161"/>
        <v>2</v>
      </c>
      <c r="C1339" s="5" t="str">
        <f t="shared" si="162"/>
        <v>1</v>
      </c>
      <c r="D1339" s="5" t="str">
        <f t="shared" si="163"/>
        <v>9</v>
      </c>
      <c r="E1339" s="5" t="str">
        <f t="shared" si="164"/>
        <v>10</v>
      </c>
      <c r="F1339" s="5" t="str">
        <f t="shared" si="165"/>
        <v>2</v>
      </c>
      <c r="G1339" s="5" t="str">
        <f t="shared" si="166"/>
        <v>6</v>
      </c>
      <c r="H1339" s="2">
        <v>12191026</v>
      </c>
      <c r="I1339" s="3" t="s">
        <v>1324</v>
      </c>
      <c r="J1339" s="9" t="str">
        <f t="shared" si="167"/>
        <v>Sim</v>
      </c>
    </row>
    <row r="1340" spans="1:10" x14ac:dyDescent="0.3">
      <c r="A1340" s="4" t="str">
        <f t="shared" si="160"/>
        <v>1</v>
      </c>
      <c r="B1340" s="5" t="str">
        <f t="shared" si="161"/>
        <v>2</v>
      </c>
      <c r="C1340" s="5" t="str">
        <f t="shared" si="162"/>
        <v>1</v>
      </c>
      <c r="D1340" s="5" t="str">
        <f t="shared" si="163"/>
        <v>9</v>
      </c>
      <c r="E1340" s="5" t="str">
        <f t="shared" si="164"/>
        <v>10</v>
      </c>
      <c r="F1340" s="5" t="str">
        <f t="shared" si="165"/>
        <v>2</v>
      </c>
      <c r="G1340" s="5" t="str">
        <f t="shared" si="166"/>
        <v>7</v>
      </c>
      <c r="H1340" s="2">
        <v>12191027</v>
      </c>
      <c r="I1340" s="3" t="s">
        <v>1325</v>
      </c>
      <c r="J1340" s="9" t="str">
        <f t="shared" si="167"/>
        <v>Sim</v>
      </c>
    </row>
    <row r="1341" spans="1:10" x14ac:dyDescent="0.3">
      <c r="A1341" s="4" t="str">
        <f t="shared" si="160"/>
        <v>1</v>
      </c>
      <c r="B1341" s="5" t="str">
        <f t="shared" si="161"/>
        <v>2</v>
      </c>
      <c r="C1341" s="5" t="str">
        <f t="shared" si="162"/>
        <v>1</v>
      </c>
      <c r="D1341" s="5" t="str">
        <f t="shared" si="163"/>
        <v>9</v>
      </c>
      <c r="E1341" s="5" t="str">
        <f t="shared" si="164"/>
        <v>10</v>
      </c>
      <c r="F1341" s="5" t="str">
        <f t="shared" si="165"/>
        <v>2</v>
      </c>
      <c r="G1341" s="5" t="str">
        <f t="shared" si="166"/>
        <v>8</v>
      </c>
      <c r="H1341" s="2">
        <v>12191028</v>
      </c>
      <c r="I1341" s="3" t="s">
        <v>1326</v>
      </c>
      <c r="J1341" s="9" t="str">
        <f t="shared" si="167"/>
        <v>Sim</v>
      </c>
    </row>
    <row r="1342" spans="1:10" x14ac:dyDescent="0.3">
      <c r="A1342" s="4" t="str">
        <f t="shared" si="160"/>
        <v>1</v>
      </c>
      <c r="B1342" s="5" t="str">
        <f t="shared" si="161"/>
        <v>2</v>
      </c>
      <c r="C1342" s="5" t="str">
        <f t="shared" si="162"/>
        <v>1</v>
      </c>
      <c r="D1342" s="5" t="str">
        <f t="shared" si="163"/>
        <v>9</v>
      </c>
      <c r="E1342" s="5" t="str">
        <f t="shared" si="164"/>
        <v>99</v>
      </c>
      <c r="F1342" s="5" t="str">
        <f t="shared" si="165"/>
        <v>0</v>
      </c>
      <c r="G1342" s="5" t="str">
        <f t="shared" si="166"/>
        <v>0</v>
      </c>
      <c r="H1342" s="2">
        <v>12199900</v>
      </c>
      <c r="I1342" s="3" t="s">
        <v>1327</v>
      </c>
      <c r="J1342" s="9" t="str">
        <f t="shared" si="167"/>
        <v>Não</v>
      </c>
    </row>
    <row r="1343" spans="1:10" x14ac:dyDescent="0.3">
      <c r="A1343" s="4" t="str">
        <f t="shared" si="160"/>
        <v>1</v>
      </c>
      <c r="B1343" s="5" t="str">
        <f t="shared" si="161"/>
        <v>2</v>
      </c>
      <c r="C1343" s="5" t="str">
        <f t="shared" si="162"/>
        <v>1</v>
      </c>
      <c r="D1343" s="5" t="str">
        <f t="shared" si="163"/>
        <v>9</v>
      </c>
      <c r="E1343" s="5" t="str">
        <f t="shared" si="164"/>
        <v>99</v>
      </c>
      <c r="F1343" s="5" t="str">
        <f t="shared" si="165"/>
        <v>1</v>
      </c>
      <c r="G1343" s="5" t="str">
        <f t="shared" si="166"/>
        <v>0</v>
      </c>
      <c r="H1343" s="2">
        <v>12199910</v>
      </c>
      <c r="I1343" s="3" t="s">
        <v>1328</v>
      </c>
      <c r="J1343" s="9" t="str">
        <f t="shared" si="167"/>
        <v>Não</v>
      </c>
    </row>
    <row r="1344" spans="1:10" x14ac:dyDescent="0.3">
      <c r="A1344" s="4" t="str">
        <f t="shared" si="160"/>
        <v>1</v>
      </c>
      <c r="B1344" s="5" t="str">
        <f t="shared" si="161"/>
        <v>2</v>
      </c>
      <c r="C1344" s="5" t="str">
        <f t="shared" si="162"/>
        <v>1</v>
      </c>
      <c r="D1344" s="5" t="str">
        <f t="shared" si="163"/>
        <v>9</v>
      </c>
      <c r="E1344" s="5" t="str">
        <f t="shared" si="164"/>
        <v>99</v>
      </c>
      <c r="F1344" s="5" t="str">
        <f t="shared" si="165"/>
        <v>1</v>
      </c>
      <c r="G1344" s="5" t="str">
        <f t="shared" si="166"/>
        <v>1</v>
      </c>
      <c r="H1344" s="2">
        <v>12199911</v>
      </c>
      <c r="I1344" s="3" t="s">
        <v>1329</v>
      </c>
      <c r="J1344" s="9" t="str">
        <f t="shared" si="167"/>
        <v>Sim</v>
      </c>
    </row>
    <row r="1345" spans="1:10" x14ac:dyDescent="0.3">
      <c r="A1345" s="4" t="str">
        <f t="shared" si="160"/>
        <v>1</v>
      </c>
      <c r="B1345" s="5" t="str">
        <f t="shared" si="161"/>
        <v>2</v>
      </c>
      <c r="C1345" s="5" t="str">
        <f t="shared" si="162"/>
        <v>1</v>
      </c>
      <c r="D1345" s="5" t="str">
        <f t="shared" si="163"/>
        <v>9</v>
      </c>
      <c r="E1345" s="5" t="str">
        <f t="shared" si="164"/>
        <v>99</v>
      </c>
      <c r="F1345" s="5" t="str">
        <f t="shared" si="165"/>
        <v>1</v>
      </c>
      <c r="G1345" s="5" t="str">
        <f t="shared" si="166"/>
        <v>2</v>
      </c>
      <c r="H1345" s="2">
        <v>12199912</v>
      </c>
      <c r="I1345" s="3" t="s">
        <v>1330</v>
      </c>
      <c r="J1345" s="9" t="str">
        <f t="shared" si="167"/>
        <v>Sim</v>
      </c>
    </row>
    <row r="1346" spans="1:10" x14ac:dyDescent="0.3">
      <c r="A1346" s="4" t="str">
        <f t="shared" si="160"/>
        <v>1</v>
      </c>
      <c r="B1346" s="5" t="str">
        <f t="shared" si="161"/>
        <v>2</v>
      </c>
      <c r="C1346" s="5" t="str">
        <f t="shared" si="162"/>
        <v>1</v>
      </c>
      <c r="D1346" s="5" t="str">
        <f t="shared" si="163"/>
        <v>9</v>
      </c>
      <c r="E1346" s="5" t="str">
        <f t="shared" si="164"/>
        <v>99</v>
      </c>
      <c r="F1346" s="5" t="str">
        <f t="shared" si="165"/>
        <v>1</v>
      </c>
      <c r="G1346" s="5" t="str">
        <f t="shared" si="166"/>
        <v>3</v>
      </c>
      <c r="H1346" s="2">
        <v>12199913</v>
      </c>
      <c r="I1346" s="3" t="s">
        <v>1331</v>
      </c>
      <c r="J1346" s="9" t="str">
        <f t="shared" si="167"/>
        <v>Sim</v>
      </c>
    </row>
    <row r="1347" spans="1:10" x14ac:dyDescent="0.3">
      <c r="A1347" s="4" t="str">
        <f t="shared" ref="A1347:A1410" si="168">MID($H1347,1,1)</f>
        <v>1</v>
      </c>
      <c r="B1347" s="5" t="str">
        <f t="shared" ref="B1347:B1410" si="169">MID($H1347,2,1)</f>
        <v>2</v>
      </c>
      <c r="C1347" s="5" t="str">
        <f t="shared" ref="C1347:C1410" si="170">MID($H1347,3,1)</f>
        <v>1</v>
      </c>
      <c r="D1347" s="5" t="str">
        <f t="shared" ref="D1347:D1410" si="171">MID($H1347,4,1)</f>
        <v>9</v>
      </c>
      <c r="E1347" s="5" t="str">
        <f t="shared" ref="E1347:E1410" si="172">MID($H1347,5,2)</f>
        <v>99</v>
      </c>
      <c r="F1347" s="5" t="str">
        <f t="shared" ref="F1347:F1410" si="173">MID($H1347,7,1)</f>
        <v>1</v>
      </c>
      <c r="G1347" s="5" t="str">
        <f t="shared" ref="G1347:G1410" si="174">MID($H1347,8,1)</f>
        <v>4</v>
      </c>
      <c r="H1347" s="2">
        <v>12199914</v>
      </c>
      <c r="I1347" s="3" t="s">
        <v>1332</v>
      </c>
      <c r="J1347" s="9" t="str">
        <f t="shared" ref="J1347:J1410" si="175">IF(RIGHT(H1347,1)="0","Não","Sim")</f>
        <v>Sim</v>
      </c>
    </row>
    <row r="1348" spans="1:10" x14ac:dyDescent="0.3">
      <c r="A1348" s="4" t="str">
        <f t="shared" si="168"/>
        <v>1</v>
      </c>
      <c r="B1348" s="5" t="str">
        <f t="shared" si="169"/>
        <v>2</v>
      </c>
      <c r="C1348" s="5" t="str">
        <f t="shared" si="170"/>
        <v>1</v>
      </c>
      <c r="D1348" s="5" t="str">
        <f t="shared" si="171"/>
        <v>9</v>
      </c>
      <c r="E1348" s="5" t="str">
        <f t="shared" si="172"/>
        <v>99</v>
      </c>
      <c r="F1348" s="5" t="str">
        <f t="shared" si="173"/>
        <v>1</v>
      </c>
      <c r="G1348" s="5" t="str">
        <f t="shared" si="174"/>
        <v>5</v>
      </c>
      <c r="H1348" s="2">
        <v>12199915</v>
      </c>
      <c r="I1348" s="3" t="s">
        <v>1333</v>
      </c>
      <c r="J1348" s="9" t="str">
        <f t="shared" si="175"/>
        <v>Sim</v>
      </c>
    </row>
    <row r="1349" spans="1:10" x14ac:dyDescent="0.3">
      <c r="A1349" s="4" t="str">
        <f t="shared" si="168"/>
        <v>1</v>
      </c>
      <c r="B1349" s="5" t="str">
        <f t="shared" si="169"/>
        <v>2</v>
      </c>
      <c r="C1349" s="5" t="str">
        <f t="shared" si="170"/>
        <v>1</v>
      </c>
      <c r="D1349" s="5" t="str">
        <f t="shared" si="171"/>
        <v>9</v>
      </c>
      <c r="E1349" s="5" t="str">
        <f t="shared" si="172"/>
        <v>99</v>
      </c>
      <c r="F1349" s="5" t="str">
        <f t="shared" si="173"/>
        <v>1</v>
      </c>
      <c r="G1349" s="5" t="str">
        <f t="shared" si="174"/>
        <v>6</v>
      </c>
      <c r="H1349" s="2">
        <v>12199916</v>
      </c>
      <c r="I1349" s="3" t="s">
        <v>1334</v>
      </c>
      <c r="J1349" s="9" t="str">
        <f t="shared" si="175"/>
        <v>Sim</v>
      </c>
    </row>
    <row r="1350" spans="1:10" x14ac:dyDescent="0.3">
      <c r="A1350" s="4" t="str">
        <f t="shared" si="168"/>
        <v>1</v>
      </c>
      <c r="B1350" s="5" t="str">
        <f t="shared" si="169"/>
        <v>2</v>
      </c>
      <c r="C1350" s="5" t="str">
        <f t="shared" si="170"/>
        <v>1</v>
      </c>
      <c r="D1350" s="5" t="str">
        <f t="shared" si="171"/>
        <v>9</v>
      </c>
      <c r="E1350" s="5" t="str">
        <f t="shared" si="172"/>
        <v>99</v>
      </c>
      <c r="F1350" s="5" t="str">
        <f t="shared" si="173"/>
        <v>1</v>
      </c>
      <c r="G1350" s="5" t="str">
        <f t="shared" si="174"/>
        <v>7</v>
      </c>
      <c r="H1350" s="2">
        <v>12199917</v>
      </c>
      <c r="I1350" s="3" t="s">
        <v>1335</v>
      </c>
      <c r="J1350" s="9" t="str">
        <f t="shared" si="175"/>
        <v>Sim</v>
      </c>
    </row>
    <row r="1351" spans="1:10" x14ac:dyDescent="0.3">
      <c r="A1351" s="4" t="str">
        <f t="shared" si="168"/>
        <v>1</v>
      </c>
      <c r="B1351" s="5" t="str">
        <f t="shared" si="169"/>
        <v>2</v>
      </c>
      <c r="C1351" s="5" t="str">
        <f t="shared" si="170"/>
        <v>1</v>
      </c>
      <c r="D1351" s="5" t="str">
        <f t="shared" si="171"/>
        <v>9</v>
      </c>
      <c r="E1351" s="5" t="str">
        <f t="shared" si="172"/>
        <v>99</v>
      </c>
      <c r="F1351" s="5" t="str">
        <f t="shared" si="173"/>
        <v>1</v>
      </c>
      <c r="G1351" s="5" t="str">
        <f t="shared" si="174"/>
        <v>8</v>
      </c>
      <c r="H1351" s="2">
        <v>12199918</v>
      </c>
      <c r="I1351" s="3" t="s">
        <v>1336</v>
      </c>
      <c r="J1351" s="9" t="str">
        <f t="shared" si="175"/>
        <v>Sim</v>
      </c>
    </row>
    <row r="1352" spans="1:10" x14ac:dyDescent="0.3">
      <c r="A1352" s="4" t="str">
        <f t="shared" si="168"/>
        <v>1</v>
      </c>
      <c r="B1352" s="5" t="str">
        <f t="shared" si="169"/>
        <v>2</v>
      </c>
      <c r="C1352" s="5" t="str">
        <f t="shared" si="170"/>
        <v>1</v>
      </c>
      <c r="D1352" s="5" t="str">
        <f t="shared" si="171"/>
        <v>9</v>
      </c>
      <c r="E1352" s="5" t="str">
        <f t="shared" si="172"/>
        <v>99</v>
      </c>
      <c r="F1352" s="5" t="str">
        <f t="shared" si="173"/>
        <v>2</v>
      </c>
      <c r="G1352" s="5" t="str">
        <f t="shared" si="174"/>
        <v>0</v>
      </c>
      <c r="H1352" s="2">
        <v>12199920</v>
      </c>
      <c r="I1352" s="3" t="s">
        <v>1337</v>
      </c>
      <c r="J1352" s="9" t="str">
        <f t="shared" si="175"/>
        <v>Não</v>
      </c>
    </row>
    <row r="1353" spans="1:10" x14ac:dyDescent="0.3">
      <c r="A1353" s="4" t="str">
        <f t="shared" si="168"/>
        <v>1</v>
      </c>
      <c r="B1353" s="5" t="str">
        <f t="shared" si="169"/>
        <v>2</v>
      </c>
      <c r="C1353" s="5" t="str">
        <f t="shared" si="170"/>
        <v>1</v>
      </c>
      <c r="D1353" s="5" t="str">
        <f t="shared" si="171"/>
        <v>9</v>
      </c>
      <c r="E1353" s="5" t="str">
        <f t="shared" si="172"/>
        <v>99</v>
      </c>
      <c r="F1353" s="5" t="str">
        <f t="shared" si="173"/>
        <v>2</v>
      </c>
      <c r="G1353" s="5" t="str">
        <f t="shared" si="174"/>
        <v>1</v>
      </c>
      <c r="H1353" s="2">
        <v>12199921</v>
      </c>
      <c r="I1353" s="3" t="s">
        <v>1338</v>
      </c>
      <c r="J1353" s="9" t="str">
        <f t="shared" si="175"/>
        <v>Sim</v>
      </c>
    </row>
    <row r="1354" spans="1:10" x14ac:dyDescent="0.3">
      <c r="A1354" s="4" t="str">
        <f t="shared" si="168"/>
        <v>1</v>
      </c>
      <c r="B1354" s="5" t="str">
        <f t="shared" si="169"/>
        <v>2</v>
      </c>
      <c r="C1354" s="5" t="str">
        <f t="shared" si="170"/>
        <v>1</v>
      </c>
      <c r="D1354" s="5" t="str">
        <f t="shared" si="171"/>
        <v>9</v>
      </c>
      <c r="E1354" s="5" t="str">
        <f t="shared" si="172"/>
        <v>99</v>
      </c>
      <c r="F1354" s="5" t="str">
        <f t="shared" si="173"/>
        <v>2</v>
      </c>
      <c r="G1354" s="5" t="str">
        <f t="shared" si="174"/>
        <v>2</v>
      </c>
      <c r="H1354" s="2">
        <v>12199922</v>
      </c>
      <c r="I1354" s="3" t="s">
        <v>1339</v>
      </c>
      <c r="J1354" s="9" t="str">
        <f t="shared" si="175"/>
        <v>Sim</v>
      </c>
    </row>
    <row r="1355" spans="1:10" x14ac:dyDescent="0.3">
      <c r="A1355" s="4" t="str">
        <f t="shared" si="168"/>
        <v>1</v>
      </c>
      <c r="B1355" s="5" t="str">
        <f t="shared" si="169"/>
        <v>2</v>
      </c>
      <c r="C1355" s="5" t="str">
        <f t="shared" si="170"/>
        <v>1</v>
      </c>
      <c r="D1355" s="5" t="str">
        <f t="shared" si="171"/>
        <v>9</v>
      </c>
      <c r="E1355" s="5" t="str">
        <f t="shared" si="172"/>
        <v>99</v>
      </c>
      <c r="F1355" s="5" t="str">
        <f t="shared" si="173"/>
        <v>2</v>
      </c>
      <c r="G1355" s="5" t="str">
        <f t="shared" si="174"/>
        <v>3</v>
      </c>
      <c r="H1355" s="2">
        <v>12199923</v>
      </c>
      <c r="I1355" s="3" t="s">
        <v>1340</v>
      </c>
      <c r="J1355" s="9" t="str">
        <f t="shared" si="175"/>
        <v>Sim</v>
      </c>
    </row>
    <row r="1356" spans="1:10" x14ac:dyDescent="0.3">
      <c r="A1356" s="4" t="str">
        <f t="shared" si="168"/>
        <v>1</v>
      </c>
      <c r="B1356" s="5" t="str">
        <f t="shared" si="169"/>
        <v>2</v>
      </c>
      <c r="C1356" s="5" t="str">
        <f t="shared" si="170"/>
        <v>1</v>
      </c>
      <c r="D1356" s="5" t="str">
        <f t="shared" si="171"/>
        <v>9</v>
      </c>
      <c r="E1356" s="5" t="str">
        <f t="shared" si="172"/>
        <v>99</v>
      </c>
      <c r="F1356" s="5" t="str">
        <f t="shared" si="173"/>
        <v>2</v>
      </c>
      <c r="G1356" s="5" t="str">
        <f t="shared" si="174"/>
        <v>4</v>
      </c>
      <c r="H1356" s="2">
        <v>12199924</v>
      </c>
      <c r="I1356" s="3" t="s">
        <v>1341</v>
      </c>
      <c r="J1356" s="9" t="str">
        <f t="shared" si="175"/>
        <v>Sim</v>
      </c>
    </row>
    <row r="1357" spans="1:10" x14ac:dyDescent="0.3">
      <c r="A1357" s="4" t="str">
        <f t="shared" si="168"/>
        <v>1</v>
      </c>
      <c r="B1357" s="5" t="str">
        <f t="shared" si="169"/>
        <v>2</v>
      </c>
      <c r="C1357" s="5" t="str">
        <f t="shared" si="170"/>
        <v>1</v>
      </c>
      <c r="D1357" s="5" t="str">
        <f t="shared" si="171"/>
        <v>9</v>
      </c>
      <c r="E1357" s="5" t="str">
        <f t="shared" si="172"/>
        <v>99</v>
      </c>
      <c r="F1357" s="5" t="str">
        <f t="shared" si="173"/>
        <v>2</v>
      </c>
      <c r="G1357" s="5" t="str">
        <f t="shared" si="174"/>
        <v>5</v>
      </c>
      <c r="H1357" s="2">
        <v>12199925</v>
      </c>
      <c r="I1357" s="3" t="s">
        <v>1342</v>
      </c>
      <c r="J1357" s="9" t="str">
        <f t="shared" si="175"/>
        <v>Sim</v>
      </c>
    </row>
    <row r="1358" spans="1:10" x14ac:dyDescent="0.3">
      <c r="A1358" s="4" t="str">
        <f t="shared" si="168"/>
        <v>1</v>
      </c>
      <c r="B1358" s="5" t="str">
        <f t="shared" si="169"/>
        <v>2</v>
      </c>
      <c r="C1358" s="5" t="str">
        <f t="shared" si="170"/>
        <v>1</v>
      </c>
      <c r="D1358" s="5" t="str">
        <f t="shared" si="171"/>
        <v>9</v>
      </c>
      <c r="E1358" s="5" t="str">
        <f t="shared" si="172"/>
        <v>99</v>
      </c>
      <c r="F1358" s="5" t="str">
        <f t="shared" si="173"/>
        <v>2</v>
      </c>
      <c r="G1358" s="5" t="str">
        <f t="shared" si="174"/>
        <v>6</v>
      </c>
      <c r="H1358" s="2">
        <v>12199926</v>
      </c>
      <c r="I1358" s="3" t="s">
        <v>1343</v>
      </c>
      <c r="J1358" s="9" t="str">
        <f t="shared" si="175"/>
        <v>Sim</v>
      </c>
    </row>
    <row r="1359" spans="1:10" x14ac:dyDescent="0.3">
      <c r="A1359" s="4" t="str">
        <f t="shared" si="168"/>
        <v>1</v>
      </c>
      <c r="B1359" s="5" t="str">
        <f t="shared" si="169"/>
        <v>2</v>
      </c>
      <c r="C1359" s="5" t="str">
        <f t="shared" si="170"/>
        <v>1</v>
      </c>
      <c r="D1359" s="5" t="str">
        <f t="shared" si="171"/>
        <v>9</v>
      </c>
      <c r="E1359" s="5" t="str">
        <f t="shared" si="172"/>
        <v>99</v>
      </c>
      <c r="F1359" s="5" t="str">
        <f t="shared" si="173"/>
        <v>2</v>
      </c>
      <c r="G1359" s="5" t="str">
        <f t="shared" si="174"/>
        <v>7</v>
      </c>
      <c r="H1359" s="2">
        <v>12199927</v>
      </c>
      <c r="I1359" s="3" t="s">
        <v>1344</v>
      </c>
      <c r="J1359" s="9" t="str">
        <f t="shared" si="175"/>
        <v>Sim</v>
      </c>
    </row>
    <row r="1360" spans="1:10" x14ac:dyDescent="0.3">
      <c r="A1360" s="4" t="str">
        <f t="shared" si="168"/>
        <v>1</v>
      </c>
      <c r="B1360" s="5" t="str">
        <f t="shared" si="169"/>
        <v>2</v>
      </c>
      <c r="C1360" s="5" t="str">
        <f t="shared" si="170"/>
        <v>1</v>
      </c>
      <c r="D1360" s="5" t="str">
        <f t="shared" si="171"/>
        <v>9</v>
      </c>
      <c r="E1360" s="5" t="str">
        <f t="shared" si="172"/>
        <v>99</v>
      </c>
      <c r="F1360" s="5" t="str">
        <f t="shared" si="173"/>
        <v>2</v>
      </c>
      <c r="G1360" s="5" t="str">
        <f t="shared" si="174"/>
        <v>8</v>
      </c>
      <c r="H1360" s="2">
        <v>12199928</v>
      </c>
      <c r="I1360" s="3" t="s">
        <v>1345</v>
      </c>
      <c r="J1360" s="9" t="str">
        <f t="shared" si="175"/>
        <v>Sim</v>
      </c>
    </row>
    <row r="1361" spans="1:10" x14ac:dyDescent="0.3">
      <c r="A1361" s="4" t="str">
        <f t="shared" si="168"/>
        <v>1</v>
      </c>
      <c r="B1361" s="5" t="str">
        <f t="shared" si="169"/>
        <v>2</v>
      </c>
      <c r="C1361" s="5" t="str">
        <f t="shared" si="170"/>
        <v>1</v>
      </c>
      <c r="D1361" s="5" t="str">
        <f t="shared" si="171"/>
        <v>9</v>
      </c>
      <c r="E1361" s="5" t="str">
        <f t="shared" si="172"/>
        <v>99</v>
      </c>
      <c r="F1361" s="5" t="str">
        <f t="shared" si="173"/>
        <v>3</v>
      </c>
      <c r="G1361" s="5" t="str">
        <f t="shared" si="174"/>
        <v>0</v>
      </c>
      <c r="H1361" s="2">
        <v>12199930</v>
      </c>
      <c r="I1361" s="3" t="s">
        <v>1346</v>
      </c>
      <c r="J1361" s="9" t="str">
        <f t="shared" si="175"/>
        <v>Não</v>
      </c>
    </row>
    <row r="1362" spans="1:10" x14ac:dyDescent="0.3">
      <c r="A1362" s="4" t="str">
        <f t="shared" si="168"/>
        <v>1</v>
      </c>
      <c r="B1362" s="5" t="str">
        <f t="shared" si="169"/>
        <v>2</v>
      </c>
      <c r="C1362" s="5" t="str">
        <f t="shared" si="170"/>
        <v>1</v>
      </c>
      <c r="D1362" s="5" t="str">
        <f t="shared" si="171"/>
        <v>9</v>
      </c>
      <c r="E1362" s="5" t="str">
        <f t="shared" si="172"/>
        <v>99</v>
      </c>
      <c r="F1362" s="5" t="str">
        <f t="shared" si="173"/>
        <v>3</v>
      </c>
      <c r="G1362" s="5" t="str">
        <f t="shared" si="174"/>
        <v>1</v>
      </c>
      <c r="H1362" s="2">
        <v>12199931</v>
      </c>
      <c r="I1362" s="3" t="s">
        <v>1347</v>
      </c>
      <c r="J1362" s="9" t="str">
        <f t="shared" si="175"/>
        <v>Sim</v>
      </c>
    </row>
    <row r="1363" spans="1:10" x14ac:dyDescent="0.3">
      <c r="A1363" s="4" t="str">
        <f t="shared" si="168"/>
        <v>1</v>
      </c>
      <c r="B1363" s="5" t="str">
        <f t="shared" si="169"/>
        <v>2</v>
      </c>
      <c r="C1363" s="5" t="str">
        <f t="shared" si="170"/>
        <v>1</v>
      </c>
      <c r="D1363" s="5" t="str">
        <f t="shared" si="171"/>
        <v>9</v>
      </c>
      <c r="E1363" s="5" t="str">
        <f t="shared" si="172"/>
        <v>99</v>
      </c>
      <c r="F1363" s="5" t="str">
        <f t="shared" si="173"/>
        <v>3</v>
      </c>
      <c r="G1363" s="5" t="str">
        <f t="shared" si="174"/>
        <v>2</v>
      </c>
      <c r="H1363" s="2">
        <v>12199932</v>
      </c>
      <c r="I1363" s="3" t="s">
        <v>1348</v>
      </c>
      <c r="J1363" s="9" t="str">
        <f t="shared" si="175"/>
        <v>Sim</v>
      </c>
    </row>
    <row r="1364" spans="1:10" x14ac:dyDescent="0.3">
      <c r="A1364" s="4" t="str">
        <f t="shared" si="168"/>
        <v>1</v>
      </c>
      <c r="B1364" s="5" t="str">
        <f t="shared" si="169"/>
        <v>2</v>
      </c>
      <c r="C1364" s="5" t="str">
        <f t="shared" si="170"/>
        <v>1</v>
      </c>
      <c r="D1364" s="5" t="str">
        <f t="shared" si="171"/>
        <v>9</v>
      </c>
      <c r="E1364" s="5" t="str">
        <f t="shared" si="172"/>
        <v>99</v>
      </c>
      <c r="F1364" s="5" t="str">
        <f t="shared" si="173"/>
        <v>3</v>
      </c>
      <c r="G1364" s="5" t="str">
        <f t="shared" si="174"/>
        <v>3</v>
      </c>
      <c r="H1364" s="2">
        <v>12199933</v>
      </c>
      <c r="I1364" s="3" t="s">
        <v>1349</v>
      </c>
      <c r="J1364" s="9" t="str">
        <f t="shared" si="175"/>
        <v>Sim</v>
      </c>
    </row>
    <row r="1365" spans="1:10" x14ac:dyDescent="0.3">
      <c r="A1365" s="4" t="str">
        <f t="shared" si="168"/>
        <v>1</v>
      </c>
      <c r="B1365" s="5" t="str">
        <f t="shared" si="169"/>
        <v>2</v>
      </c>
      <c r="C1365" s="5" t="str">
        <f t="shared" si="170"/>
        <v>1</v>
      </c>
      <c r="D1365" s="5" t="str">
        <f t="shared" si="171"/>
        <v>9</v>
      </c>
      <c r="E1365" s="5" t="str">
        <f t="shared" si="172"/>
        <v>99</v>
      </c>
      <c r="F1365" s="5" t="str">
        <f t="shared" si="173"/>
        <v>3</v>
      </c>
      <c r="G1365" s="5" t="str">
        <f t="shared" si="174"/>
        <v>4</v>
      </c>
      <c r="H1365" s="2">
        <v>12199934</v>
      </c>
      <c r="I1365" s="3" t="s">
        <v>1350</v>
      </c>
      <c r="J1365" s="9" t="str">
        <f t="shared" si="175"/>
        <v>Sim</v>
      </c>
    </row>
    <row r="1366" spans="1:10" x14ac:dyDescent="0.3">
      <c r="A1366" s="4" t="str">
        <f t="shared" si="168"/>
        <v>1</v>
      </c>
      <c r="B1366" s="5" t="str">
        <f t="shared" si="169"/>
        <v>2</v>
      </c>
      <c r="C1366" s="5" t="str">
        <f t="shared" si="170"/>
        <v>1</v>
      </c>
      <c r="D1366" s="5" t="str">
        <f t="shared" si="171"/>
        <v>9</v>
      </c>
      <c r="E1366" s="5" t="str">
        <f t="shared" si="172"/>
        <v>99</v>
      </c>
      <c r="F1366" s="5" t="str">
        <f t="shared" si="173"/>
        <v>3</v>
      </c>
      <c r="G1366" s="5" t="str">
        <f t="shared" si="174"/>
        <v>5</v>
      </c>
      <c r="H1366" s="2">
        <v>12199935</v>
      </c>
      <c r="I1366" s="3" t="s">
        <v>1351</v>
      </c>
      <c r="J1366" s="9" t="str">
        <f t="shared" si="175"/>
        <v>Sim</v>
      </c>
    </row>
    <row r="1367" spans="1:10" x14ac:dyDescent="0.3">
      <c r="A1367" s="4" t="str">
        <f t="shared" si="168"/>
        <v>1</v>
      </c>
      <c r="B1367" s="5" t="str">
        <f t="shared" si="169"/>
        <v>2</v>
      </c>
      <c r="C1367" s="5" t="str">
        <f t="shared" si="170"/>
        <v>1</v>
      </c>
      <c r="D1367" s="5" t="str">
        <f t="shared" si="171"/>
        <v>9</v>
      </c>
      <c r="E1367" s="5" t="str">
        <f t="shared" si="172"/>
        <v>99</v>
      </c>
      <c r="F1367" s="5" t="str">
        <f t="shared" si="173"/>
        <v>3</v>
      </c>
      <c r="G1367" s="5" t="str">
        <f t="shared" si="174"/>
        <v>6</v>
      </c>
      <c r="H1367" s="2">
        <v>12199936</v>
      </c>
      <c r="I1367" s="3" t="s">
        <v>1352</v>
      </c>
      <c r="J1367" s="9" t="str">
        <f t="shared" si="175"/>
        <v>Sim</v>
      </c>
    </row>
    <row r="1368" spans="1:10" x14ac:dyDescent="0.3">
      <c r="A1368" s="4" t="str">
        <f t="shared" si="168"/>
        <v>1</v>
      </c>
      <c r="B1368" s="5" t="str">
        <f t="shared" si="169"/>
        <v>2</v>
      </c>
      <c r="C1368" s="5" t="str">
        <f t="shared" si="170"/>
        <v>1</v>
      </c>
      <c r="D1368" s="5" t="str">
        <f t="shared" si="171"/>
        <v>9</v>
      </c>
      <c r="E1368" s="5" t="str">
        <f t="shared" si="172"/>
        <v>99</v>
      </c>
      <c r="F1368" s="5" t="str">
        <f t="shared" si="173"/>
        <v>3</v>
      </c>
      <c r="G1368" s="5" t="str">
        <f t="shared" si="174"/>
        <v>7</v>
      </c>
      <c r="H1368" s="2">
        <v>12199937</v>
      </c>
      <c r="I1368" s="3" t="s">
        <v>1353</v>
      </c>
      <c r="J1368" s="9" t="str">
        <f t="shared" si="175"/>
        <v>Sim</v>
      </c>
    </row>
    <row r="1369" spans="1:10" x14ac:dyDescent="0.3">
      <c r="A1369" s="4" t="str">
        <f t="shared" si="168"/>
        <v>1</v>
      </c>
      <c r="B1369" s="5" t="str">
        <f t="shared" si="169"/>
        <v>2</v>
      </c>
      <c r="C1369" s="5" t="str">
        <f t="shared" si="170"/>
        <v>1</v>
      </c>
      <c r="D1369" s="5" t="str">
        <f t="shared" si="171"/>
        <v>9</v>
      </c>
      <c r="E1369" s="5" t="str">
        <f t="shared" si="172"/>
        <v>99</v>
      </c>
      <c r="F1369" s="5" t="str">
        <f t="shared" si="173"/>
        <v>3</v>
      </c>
      <c r="G1369" s="5" t="str">
        <f t="shared" si="174"/>
        <v>8</v>
      </c>
      <c r="H1369" s="2">
        <v>12199938</v>
      </c>
      <c r="I1369" s="3" t="s">
        <v>1354</v>
      </c>
      <c r="J1369" s="9" t="str">
        <f t="shared" si="175"/>
        <v>Sim</v>
      </c>
    </row>
    <row r="1370" spans="1:10" x14ac:dyDescent="0.3">
      <c r="A1370" s="4" t="str">
        <f t="shared" si="168"/>
        <v>1</v>
      </c>
      <c r="B1370" s="5" t="str">
        <f t="shared" si="169"/>
        <v>2</v>
      </c>
      <c r="C1370" s="5" t="str">
        <f t="shared" si="170"/>
        <v>1</v>
      </c>
      <c r="D1370" s="5" t="str">
        <f t="shared" si="171"/>
        <v>9</v>
      </c>
      <c r="E1370" s="5" t="str">
        <f t="shared" si="172"/>
        <v>99</v>
      </c>
      <c r="F1370" s="5" t="str">
        <f t="shared" si="173"/>
        <v>4</v>
      </c>
      <c r="G1370" s="5" t="str">
        <f t="shared" si="174"/>
        <v>0</v>
      </c>
      <c r="H1370" s="2">
        <v>12199940</v>
      </c>
      <c r="I1370" s="3" t="s">
        <v>1355</v>
      </c>
      <c r="J1370" s="9" t="str">
        <f t="shared" si="175"/>
        <v>Não</v>
      </c>
    </row>
    <row r="1371" spans="1:10" x14ac:dyDescent="0.3">
      <c r="A1371" s="4" t="str">
        <f t="shared" si="168"/>
        <v>1</v>
      </c>
      <c r="B1371" s="5" t="str">
        <f t="shared" si="169"/>
        <v>2</v>
      </c>
      <c r="C1371" s="5" t="str">
        <f t="shared" si="170"/>
        <v>1</v>
      </c>
      <c r="D1371" s="5" t="str">
        <f t="shared" si="171"/>
        <v>9</v>
      </c>
      <c r="E1371" s="5" t="str">
        <f t="shared" si="172"/>
        <v>99</v>
      </c>
      <c r="F1371" s="5" t="str">
        <f t="shared" si="173"/>
        <v>4</v>
      </c>
      <c r="G1371" s="5" t="str">
        <f t="shared" si="174"/>
        <v>1</v>
      </c>
      <c r="H1371" s="2">
        <v>12199941</v>
      </c>
      <c r="I1371" s="3" t="s">
        <v>1356</v>
      </c>
      <c r="J1371" s="9" t="str">
        <f t="shared" si="175"/>
        <v>Sim</v>
      </c>
    </row>
    <row r="1372" spans="1:10" x14ac:dyDescent="0.3">
      <c r="A1372" s="4" t="str">
        <f t="shared" si="168"/>
        <v>1</v>
      </c>
      <c r="B1372" s="5" t="str">
        <f t="shared" si="169"/>
        <v>2</v>
      </c>
      <c r="C1372" s="5" t="str">
        <f t="shared" si="170"/>
        <v>1</v>
      </c>
      <c r="D1372" s="5" t="str">
        <f t="shared" si="171"/>
        <v>9</v>
      </c>
      <c r="E1372" s="5" t="str">
        <f t="shared" si="172"/>
        <v>99</v>
      </c>
      <c r="F1372" s="5" t="str">
        <f t="shared" si="173"/>
        <v>4</v>
      </c>
      <c r="G1372" s="5" t="str">
        <f t="shared" si="174"/>
        <v>2</v>
      </c>
      <c r="H1372" s="2">
        <v>12199942</v>
      </c>
      <c r="I1372" s="3" t="s">
        <v>1357</v>
      </c>
      <c r="J1372" s="9" t="str">
        <f t="shared" si="175"/>
        <v>Sim</v>
      </c>
    </row>
    <row r="1373" spans="1:10" x14ac:dyDescent="0.3">
      <c r="A1373" s="4" t="str">
        <f t="shared" si="168"/>
        <v>1</v>
      </c>
      <c r="B1373" s="5" t="str">
        <f t="shared" si="169"/>
        <v>2</v>
      </c>
      <c r="C1373" s="5" t="str">
        <f t="shared" si="170"/>
        <v>1</v>
      </c>
      <c r="D1373" s="5" t="str">
        <f t="shared" si="171"/>
        <v>9</v>
      </c>
      <c r="E1373" s="5" t="str">
        <f t="shared" si="172"/>
        <v>99</v>
      </c>
      <c r="F1373" s="5" t="str">
        <f t="shared" si="173"/>
        <v>4</v>
      </c>
      <c r="G1373" s="5" t="str">
        <f t="shared" si="174"/>
        <v>3</v>
      </c>
      <c r="H1373" s="2">
        <v>12199943</v>
      </c>
      <c r="I1373" s="3" t="s">
        <v>1358</v>
      </c>
      <c r="J1373" s="9" t="str">
        <f t="shared" si="175"/>
        <v>Sim</v>
      </c>
    </row>
    <row r="1374" spans="1:10" x14ac:dyDescent="0.3">
      <c r="A1374" s="4" t="str">
        <f t="shared" si="168"/>
        <v>1</v>
      </c>
      <c r="B1374" s="5" t="str">
        <f t="shared" si="169"/>
        <v>2</v>
      </c>
      <c r="C1374" s="5" t="str">
        <f t="shared" si="170"/>
        <v>1</v>
      </c>
      <c r="D1374" s="5" t="str">
        <f t="shared" si="171"/>
        <v>9</v>
      </c>
      <c r="E1374" s="5" t="str">
        <f t="shared" si="172"/>
        <v>99</v>
      </c>
      <c r="F1374" s="5" t="str">
        <f t="shared" si="173"/>
        <v>4</v>
      </c>
      <c r="G1374" s="5" t="str">
        <f t="shared" si="174"/>
        <v>4</v>
      </c>
      <c r="H1374" s="2">
        <v>12199944</v>
      </c>
      <c r="I1374" s="3" t="s">
        <v>1359</v>
      </c>
      <c r="J1374" s="9" t="str">
        <f t="shared" si="175"/>
        <v>Sim</v>
      </c>
    </row>
    <row r="1375" spans="1:10" x14ac:dyDescent="0.3">
      <c r="A1375" s="4" t="str">
        <f t="shared" si="168"/>
        <v>1</v>
      </c>
      <c r="B1375" s="5" t="str">
        <f t="shared" si="169"/>
        <v>2</v>
      </c>
      <c r="C1375" s="5" t="str">
        <f t="shared" si="170"/>
        <v>1</v>
      </c>
      <c r="D1375" s="5" t="str">
        <f t="shared" si="171"/>
        <v>9</v>
      </c>
      <c r="E1375" s="5" t="str">
        <f t="shared" si="172"/>
        <v>99</v>
      </c>
      <c r="F1375" s="5" t="str">
        <f t="shared" si="173"/>
        <v>4</v>
      </c>
      <c r="G1375" s="5" t="str">
        <f t="shared" si="174"/>
        <v>5</v>
      </c>
      <c r="H1375" s="2">
        <v>12199945</v>
      </c>
      <c r="I1375" s="3" t="s">
        <v>1360</v>
      </c>
      <c r="J1375" s="9" t="str">
        <f t="shared" si="175"/>
        <v>Sim</v>
      </c>
    </row>
    <row r="1376" spans="1:10" x14ac:dyDescent="0.3">
      <c r="A1376" s="4" t="str">
        <f t="shared" si="168"/>
        <v>1</v>
      </c>
      <c r="B1376" s="5" t="str">
        <f t="shared" si="169"/>
        <v>2</v>
      </c>
      <c r="C1376" s="5" t="str">
        <f t="shared" si="170"/>
        <v>1</v>
      </c>
      <c r="D1376" s="5" t="str">
        <f t="shared" si="171"/>
        <v>9</v>
      </c>
      <c r="E1376" s="5" t="str">
        <f t="shared" si="172"/>
        <v>99</v>
      </c>
      <c r="F1376" s="5" t="str">
        <f t="shared" si="173"/>
        <v>4</v>
      </c>
      <c r="G1376" s="5" t="str">
        <f t="shared" si="174"/>
        <v>6</v>
      </c>
      <c r="H1376" s="2">
        <v>12199946</v>
      </c>
      <c r="I1376" s="3" t="s">
        <v>1361</v>
      </c>
      <c r="J1376" s="9" t="str">
        <f t="shared" si="175"/>
        <v>Sim</v>
      </c>
    </row>
    <row r="1377" spans="1:10" x14ac:dyDescent="0.3">
      <c r="A1377" s="4" t="str">
        <f t="shared" si="168"/>
        <v>1</v>
      </c>
      <c r="B1377" s="5" t="str">
        <f t="shared" si="169"/>
        <v>2</v>
      </c>
      <c r="C1377" s="5" t="str">
        <f t="shared" si="170"/>
        <v>1</v>
      </c>
      <c r="D1377" s="5" t="str">
        <f t="shared" si="171"/>
        <v>9</v>
      </c>
      <c r="E1377" s="5" t="str">
        <f t="shared" si="172"/>
        <v>99</v>
      </c>
      <c r="F1377" s="5" t="str">
        <f t="shared" si="173"/>
        <v>4</v>
      </c>
      <c r="G1377" s="5" t="str">
        <f t="shared" si="174"/>
        <v>7</v>
      </c>
      <c r="H1377" s="2">
        <v>12199947</v>
      </c>
      <c r="I1377" s="3" t="s">
        <v>1362</v>
      </c>
      <c r="J1377" s="9" t="str">
        <f t="shared" si="175"/>
        <v>Sim</v>
      </c>
    </row>
    <row r="1378" spans="1:10" x14ac:dyDescent="0.3">
      <c r="A1378" s="4" t="str">
        <f t="shared" si="168"/>
        <v>1</v>
      </c>
      <c r="B1378" s="5" t="str">
        <f t="shared" si="169"/>
        <v>2</v>
      </c>
      <c r="C1378" s="5" t="str">
        <f t="shared" si="170"/>
        <v>1</v>
      </c>
      <c r="D1378" s="5" t="str">
        <f t="shared" si="171"/>
        <v>9</v>
      </c>
      <c r="E1378" s="5" t="str">
        <f t="shared" si="172"/>
        <v>99</v>
      </c>
      <c r="F1378" s="5" t="str">
        <f t="shared" si="173"/>
        <v>4</v>
      </c>
      <c r="G1378" s="5" t="str">
        <f t="shared" si="174"/>
        <v>8</v>
      </c>
      <c r="H1378" s="2">
        <v>12199948</v>
      </c>
      <c r="I1378" s="3" t="s">
        <v>1363</v>
      </c>
      <c r="J1378" s="9" t="str">
        <f t="shared" si="175"/>
        <v>Sim</v>
      </c>
    </row>
    <row r="1379" spans="1:10" x14ac:dyDescent="0.3">
      <c r="A1379" s="4" t="str">
        <f t="shared" si="168"/>
        <v>1</v>
      </c>
      <c r="B1379" s="5" t="str">
        <f t="shared" si="169"/>
        <v>2</v>
      </c>
      <c r="C1379" s="5" t="str">
        <f t="shared" si="170"/>
        <v>2</v>
      </c>
      <c r="D1379" s="5" t="str">
        <f t="shared" si="171"/>
        <v>0</v>
      </c>
      <c r="E1379" s="5" t="str">
        <f t="shared" si="172"/>
        <v>00</v>
      </c>
      <c r="F1379" s="5" t="str">
        <f t="shared" si="173"/>
        <v>0</v>
      </c>
      <c r="G1379" s="5" t="str">
        <f t="shared" si="174"/>
        <v>0</v>
      </c>
      <c r="H1379" s="2">
        <v>12200000</v>
      </c>
      <c r="I1379" s="3" t="s">
        <v>1364</v>
      </c>
      <c r="J1379" s="9" t="str">
        <f t="shared" si="175"/>
        <v>Não</v>
      </c>
    </row>
    <row r="1380" spans="1:10" x14ac:dyDescent="0.3">
      <c r="A1380" s="4" t="str">
        <f t="shared" si="168"/>
        <v>1</v>
      </c>
      <c r="B1380" s="5" t="str">
        <f t="shared" si="169"/>
        <v>2</v>
      </c>
      <c r="C1380" s="5" t="str">
        <f t="shared" si="170"/>
        <v>2</v>
      </c>
      <c r="D1380" s="5" t="str">
        <f t="shared" si="171"/>
        <v>1</v>
      </c>
      <c r="E1380" s="5" t="str">
        <f t="shared" si="172"/>
        <v>00</v>
      </c>
      <c r="F1380" s="5" t="str">
        <f t="shared" si="173"/>
        <v>0</v>
      </c>
      <c r="G1380" s="5" t="str">
        <f t="shared" si="174"/>
        <v>0</v>
      </c>
      <c r="H1380" s="2">
        <v>12210000</v>
      </c>
      <c r="I1380" s="3" t="s">
        <v>1364</v>
      </c>
      <c r="J1380" s="9" t="str">
        <f t="shared" si="175"/>
        <v>Não</v>
      </c>
    </row>
    <row r="1381" spans="1:10" x14ac:dyDescent="0.3">
      <c r="A1381" s="4" t="str">
        <f t="shared" si="168"/>
        <v>1</v>
      </c>
      <c r="B1381" s="5" t="str">
        <f t="shared" si="169"/>
        <v>2</v>
      </c>
      <c r="C1381" s="5" t="str">
        <f t="shared" si="170"/>
        <v>2</v>
      </c>
      <c r="D1381" s="5" t="str">
        <f t="shared" si="171"/>
        <v>1</v>
      </c>
      <c r="E1381" s="5" t="str">
        <f t="shared" si="172"/>
        <v>01</v>
      </c>
      <c r="F1381" s="5" t="str">
        <f t="shared" si="173"/>
        <v>0</v>
      </c>
      <c r="G1381" s="5" t="str">
        <f t="shared" si="174"/>
        <v>0</v>
      </c>
      <c r="H1381" s="2">
        <v>12210100</v>
      </c>
      <c r="I1381" s="3" t="s">
        <v>1365</v>
      </c>
      <c r="J1381" s="9" t="str">
        <f t="shared" si="175"/>
        <v>Não</v>
      </c>
    </row>
    <row r="1382" spans="1:10" x14ac:dyDescent="0.3">
      <c r="A1382" s="4" t="str">
        <f t="shared" si="168"/>
        <v>1</v>
      </c>
      <c r="B1382" s="5" t="str">
        <f t="shared" si="169"/>
        <v>2</v>
      </c>
      <c r="C1382" s="5" t="str">
        <f t="shared" si="170"/>
        <v>2</v>
      </c>
      <c r="D1382" s="5" t="str">
        <f t="shared" si="171"/>
        <v>1</v>
      </c>
      <c r="E1382" s="5" t="str">
        <f t="shared" si="172"/>
        <v>01</v>
      </c>
      <c r="F1382" s="5" t="str">
        <f t="shared" si="173"/>
        <v>1</v>
      </c>
      <c r="G1382" s="5" t="str">
        <f t="shared" si="174"/>
        <v>0</v>
      </c>
      <c r="H1382" s="2">
        <v>12210110</v>
      </c>
      <c r="I1382" s="3" t="s">
        <v>1366</v>
      </c>
      <c r="J1382" s="9" t="str">
        <f t="shared" si="175"/>
        <v>Não</v>
      </c>
    </row>
    <row r="1383" spans="1:10" x14ac:dyDescent="0.3">
      <c r="A1383" s="4" t="str">
        <f t="shared" si="168"/>
        <v>1</v>
      </c>
      <c r="B1383" s="5" t="str">
        <f t="shared" si="169"/>
        <v>2</v>
      </c>
      <c r="C1383" s="5" t="str">
        <f t="shared" si="170"/>
        <v>2</v>
      </c>
      <c r="D1383" s="5" t="str">
        <f t="shared" si="171"/>
        <v>1</v>
      </c>
      <c r="E1383" s="5" t="str">
        <f t="shared" si="172"/>
        <v>01</v>
      </c>
      <c r="F1383" s="5" t="str">
        <f t="shared" si="173"/>
        <v>1</v>
      </c>
      <c r="G1383" s="5" t="str">
        <f t="shared" si="174"/>
        <v>1</v>
      </c>
      <c r="H1383" s="2">
        <v>12210111</v>
      </c>
      <c r="I1383" s="3" t="s">
        <v>1367</v>
      </c>
      <c r="J1383" s="9" t="str">
        <f t="shared" si="175"/>
        <v>Sim</v>
      </c>
    </row>
    <row r="1384" spans="1:10" x14ac:dyDescent="0.3">
      <c r="A1384" s="4" t="str">
        <f t="shared" si="168"/>
        <v>1</v>
      </c>
      <c r="B1384" s="5" t="str">
        <f t="shared" si="169"/>
        <v>2</v>
      </c>
      <c r="C1384" s="5" t="str">
        <f t="shared" si="170"/>
        <v>2</v>
      </c>
      <c r="D1384" s="5" t="str">
        <f t="shared" si="171"/>
        <v>1</v>
      </c>
      <c r="E1384" s="5" t="str">
        <f t="shared" si="172"/>
        <v>01</v>
      </c>
      <c r="F1384" s="5" t="str">
        <f t="shared" si="173"/>
        <v>1</v>
      </c>
      <c r="G1384" s="5" t="str">
        <f t="shared" si="174"/>
        <v>2</v>
      </c>
      <c r="H1384" s="2">
        <v>12210112</v>
      </c>
      <c r="I1384" s="3" t="s">
        <v>1368</v>
      </c>
      <c r="J1384" s="9" t="str">
        <f t="shared" si="175"/>
        <v>Sim</v>
      </c>
    </row>
    <row r="1385" spans="1:10" x14ac:dyDescent="0.3">
      <c r="A1385" s="4" t="str">
        <f t="shared" si="168"/>
        <v>1</v>
      </c>
      <c r="B1385" s="5" t="str">
        <f t="shared" si="169"/>
        <v>2</v>
      </c>
      <c r="C1385" s="5" t="str">
        <f t="shared" si="170"/>
        <v>2</v>
      </c>
      <c r="D1385" s="5" t="str">
        <f t="shared" si="171"/>
        <v>1</v>
      </c>
      <c r="E1385" s="5" t="str">
        <f t="shared" si="172"/>
        <v>01</v>
      </c>
      <c r="F1385" s="5" t="str">
        <f t="shared" si="173"/>
        <v>1</v>
      </c>
      <c r="G1385" s="5" t="str">
        <f t="shared" si="174"/>
        <v>3</v>
      </c>
      <c r="H1385" s="2">
        <v>12210113</v>
      </c>
      <c r="I1385" s="3" t="s">
        <v>1369</v>
      </c>
      <c r="J1385" s="9" t="str">
        <f t="shared" si="175"/>
        <v>Sim</v>
      </c>
    </row>
    <row r="1386" spans="1:10" x14ac:dyDescent="0.3">
      <c r="A1386" s="4" t="str">
        <f t="shared" si="168"/>
        <v>1</v>
      </c>
      <c r="B1386" s="5" t="str">
        <f t="shared" si="169"/>
        <v>2</v>
      </c>
      <c r="C1386" s="5" t="str">
        <f t="shared" si="170"/>
        <v>2</v>
      </c>
      <c r="D1386" s="5" t="str">
        <f t="shared" si="171"/>
        <v>1</v>
      </c>
      <c r="E1386" s="5" t="str">
        <f t="shared" si="172"/>
        <v>01</v>
      </c>
      <c r="F1386" s="5" t="str">
        <f t="shared" si="173"/>
        <v>1</v>
      </c>
      <c r="G1386" s="5" t="str">
        <f t="shared" si="174"/>
        <v>4</v>
      </c>
      <c r="H1386" s="2">
        <v>12210114</v>
      </c>
      <c r="I1386" s="3" t="s">
        <v>1370</v>
      </c>
      <c r="J1386" s="9" t="str">
        <f t="shared" si="175"/>
        <v>Sim</v>
      </c>
    </row>
    <row r="1387" spans="1:10" x14ac:dyDescent="0.3">
      <c r="A1387" s="4" t="str">
        <f t="shared" si="168"/>
        <v>1</v>
      </c>
      <c r="B1387" s="5" t="str">
        <f t="shared" si="169"/>
        <v>2</v>
      </c>
      <c r="C1387" s="5" t="str">
        <f t="shared" si="170"/>
        <v>2</v>
      </c>
      <c r="D1387" s="5" t="str">
        <f t="shared" si="171"/>
        <v>1</v>
      </c>
      <c r="E1387" s="5" t="str">
        <f t="shared" si="172"/>
        <v>01</v>
      </c>
      <c r="F1387" s="5" t="str">
        <f t="shared" si="173"/>
        <v>1</v>
      </c>
      <c r="G1387" s="5" t="str">
        <f t="shared" si="174"/>
        <v>5</v>
      </c>
      <c r="H1387" s="2">
        <v>12210115</v>
      </c>
      <c r="I1387" s="3" t="s">
        <v>1371</v>
      </c>
      <c r="J1387" s="9" t="str">
        <f t="shared" si="175"/>
        <v>Sim</v>
      </c>
    </row>
    <row r="1388" spans="1:10" x14ac:dyDescent="0.3">
      <c r="A1388" s="4" t="str">
        <f t="shared" si="168"/>
        <v>1</v>
      </c>
      <c r="B1388" s="5" t="str">
        <f t="shared" si="169"/>
        <v>2</v>
      </c>
      <c r="C1388" s="5" t="str">
        <f t="shared" si="170"/>
        <v>2</v>
      </c>
      <c r="D1388" s="5" t="str">
        <f t="shared" si="171"/>
        <v>1</v>
      </c>
      <c r="E1388" s="5" t="str">
        <f t="shared" si="172"/>
        <v>01</v>
      </c>
      <c r="F1388" s="5" t="str">
        <f t="shared" si="173"/>
        <v>1</v>
      </c>
      <c r="G1388" s="5" t="str">
        <f t="shared" si="174"/>
        <v>6</v>
      </c>
      <c r="H1388" s="2">
        <v>12210116</v>
      </c>
      <c r="I1388" s="3" t="s">
        <v>1372</v>
      </c>
      <c r="J1388" s="9" t="str">
        <f t="shared" si="175"/>
        <v>Sim</v>
      </c>
    </row>
    <row r="1389" spans="1:10" x14ac:dyDescent="0.3">
      <c r="A1389" s="4" t="str">
        <f t="shared" si="168"/>
        <v>1</v>
      </c>
      <c r="B1389" s="5" t="str">
        <f t="shared" si="169"/>
        <v>2</v>
      </c>
      <c r="C1389" s="5" t="str">
        <f t="shared" si="170"/>
        <v>2</v>
      </c>
      <c r="D1389" s="5" t="str">
        <f t="shared" si="171"/>
        <v>1</v>
      </c>
      <c r="E1389" s="5" t="str">
        <f t="shared" si="172"/>
        <v>01</v>
      </c>
      <c r="F1389" s="5" t="str">
        <f t="shared" si="173"/>
        <v>1</v>
      </c>
      <c r="G1389" s="5" t="str">
        <f t="shared" si="174"/>
        <v>7</v>
      </c>
      <c r="H1389" s="2">
        <v>12210117</v>
      </c>
      <c r="I1389" s="3" t="s">
        <v>1373</v>
      </c>
      <c r="J1389" s="9" t="str">
        <f t="shared" si="175"/>
        <v>Sim</v>
      </c>
    </row>
    <row r="1390" spans="1:10" x14ac:dyDescent="0.3">
      <c r="A1390" s="4" t="str">
        <f t="shared" si="168"/>
        <v>1</v>
      </c>
      <c r="B1390" s="5" t="str">
        <f t="shared" si="169"/>
        <v>2</v>
      </c>
      <c r="C1390" s="5" t="str">
        <f t="shared" si="170"/>
        <v>2</v>
      </c>
      <c r="D1390" s="5" t="str">
        <f t="shared" si="171"/>
        <v>1</v>
      </c>
      <c r="E1390" s="5" t="str">
        <f t="shared" si="172"/>
        <v>01</v>
      </c>
      <c r="F1390" s="5" t="str">
        <f t="shared" si="173"/>
        <v>1</v>
      </c>
      <c r="G1390" s="5" t="str">
        <f t="shared" si="174"/>
        <v>8</v>
      </c>
      <c r="H1390" s="2">
        <v>12210118</v>
      </c>
      <c r="I1390" s="3" t="s">
        <v>1374</v>
      </c>
      <c r="J1390" s="9" t="str">
        <f t="shared" si="175"/>
        <v>Sim</v>
      </c>
    </row>
    <row r="1391" spans="1:10" x14ac:dyDescent="0.3">
      <c r="A1391" s="4" t="str">
        <f t="shared" si="168"/>
        <v>1</v>
      </c>
      <c r="B1391" s="5" t="str">
        <f t="shared" si="169"/>
        <v>2</v>
      </c>
      <c r="C1391" s="5" t="str">
        <f t="shared" si="170"/>
        <v>2</v>
      </c>
      <c r="D1391" s="5" t="str">
        <f t="shared" si="171"/>
        <v>1</v>
      </c>
      <c r="E1391" s="5" t="str">
        <f t="shared" si="172"/>
        <v>01</v>
      </c>
      <c r="F1391" s="5" t="str">
        <f t="shared" si="173"/>
        <v>2</v>
      </c>
      <c r="G1391" s="5" t="str">
        <f t="shared" si="174"/>
        <v>0</v>
      </c>
      <c r="H1391" s="2">
        <v>12210120</v>
      </c>
      <c r="I1391" s="3" t="s">
        <v>1375</v>
      </c>
      <c r="J1391" s="9" t="str">
        <f t="shared" si="175"/>
        <v>Não</v>
      </c>
    </row>
    <row r="1392" spans="1:10" x14ac:dyDescent="0.3">
      <c r="A1392" s="4" t="str">
        <f t="shared" si="168"/>
        <v>1</v>
      </c>
      <c r="B1392" s="5" t="str">
        <f t="shared" si="169"/>
        <v>2</v>
      </c>
      <c r="C1392" s="5" t="str">
        <f t="shared" si="170"/>
        <v>2</v>
      </c>
      <c r="D1392" s="5" t="str">
        <f t="shared" si="171"/>
        <v>1</v>
      </c>
      <c r="E1392" s="5" t="str">
        <f t="shared" si="172"/>
        <v>01</v>
      </c>
      <c r="F1392" s="5" t="str">
        <f t="shared" si="173"/>
        <v>2</v>
      </c>
      <c r="G1392" s="5" t="str">
        <f t="shared" si="174"/>
        <v>1</v>
      </c>
      <c r="H1392" s="2">
        <v>12210121</v>
      </c>
      <c r="I1392" s="3" t="s">
        <v>1376</v>
      </c>
      <c r="J1392" s="9" t="str">
        <f t="shared" si="175"/>
        <v>Sim</v>
      </c>
    </row>
    <row r="1393" spans="1:10" x14ac:dyDescent="0.3">
      <c r="A1393" s="4" t="str">
        <f t="shared" si="168"/>
        <v>1</v>
      </c>
      <c r="B1393" s="5" t="str">
        <f t="shared" si="169"/>
        <v>2</v>
      </c>
      <c r="C1393" s="5" t="str">
        <f t="shared" si="170"/>
        <v>2</v>
      </c>
      <c r="D1393" s="5" t="str">
        <f t="shared" si="171"/>
        <v>1</v>
      </c>
      <c r="E1393" s="5" t="str">
        <f t="shared" si="172"/>
        <v>01</v>
      </c>
      <c r="F1393" s="5" t="str">
        <f t="shared" si="173"/>
        <v>2</v>
      </c>
      <c r="G1393" s="5" t="str">
        <f t="shared" si="174"/>
        <v>2</v>
      </c>
      <c r="H1393" s="2">
        <v>12210122</v>
      </c>
      <c r="I1393" s="3" t="s">
        <v>1377</v>
      </c>
      <c r="J1393" s="9" t="str">
        <f t="shared" si="175"/>
        <v>Sim</v>
      </c>
    </row>
    <row r="1394" spans="1:10" x14ac:dyDescent="0.3">
      <c r="A1394" s="4" t="str">
        <f t="shared" si="168"/>
        <v>1</v>
      </c>
      <c r="B1394" s="5" t="str">
        <f t="shared" si="169"/>
        <v>2</v>
      </c>
      <c r="C1394" s="5" t="str">
        <f t="shared" si="170"/>
        <v>2</v>
      </c>
      <c r="D1394" s="5" t="str">
        <f t="shared" si="171"/>
        <v>1</v>
      </c>
      <c r="E1394" s="5" t="str">
        <f t="shared" si="172"/>
        <v>01</v>
      </c>
      <c r="F1394" s="5" t="str">
        <f t="shared" si="173"/>
        <v>2</v>
      </c>
      <c r="G1394" s="5" t="str">
        <f t="shared" si="174"/>
        <v>3</v>
      </c>
      <c r="H1394" s="2">
        <v>12210123</v>
      </c>
      <c r="I1394" s="3" t="s">
        <v>1378</v>
      </c>
      <c r="J1394" s="9" t="str">
        <f t="shared" si="175"/>
        <v>Sim</v>
      </c>
    </row>
    <row r="1395" spans="1:10" x14ac:dyDescent="0.3">
      <c r="A1395" s="4" t="str">
        <f t="shared" si="168"/>
        <v>1</v>
      </c>
      <c r="B1395" s="5" t="str">
        <f t="shared" si="169"/>
        <v>2</v>
      </c>
      <c r="C1395" s="5" t="str">
        <f t="shared" si="170"/>
        <v>2</v>
      </c>
      <c r="D1395" s="5" t="str">
        <f t="shared" si="171"/>
        <v>1</v>
      </c>
      <c r="E1395" s="5" t="str">
        <f t="shared" si="172"/>
        <v>01</v>
      </c>
      <c r="F1395" s="5" t="str">
        <f t="shared" si="173"/>
        <v>2</v>
      </c>
      <c r="G1395" s="5" t="str">
        <f t="shared" si="174"/>
        <v>4</v>
      </c>
      <c r="H1395" s="2">
        <v>12210124</v>
      </c>
      <c r="I1395" s="3" t="s">
        <v>1379</v>
      </c>
      <c r="J1395" s="9" t="str">
        <f t="shared" si="175"/>
        <v>Sim</v>
      </c>
    </row>
    <row r="1396" spans="1:10" x14ac:dyDescent="0.3">
      <c r="A1396" s="4" t="str">
        <f t="shared" si="168"/>
        <v>1</v>
      </c>
      <c r="B1396" s="5" t="str">
        <f t="shared" si="169"/>
        <v>2</v>
      </c>
      <c r="C1396" s="5" t="str">
        <f t="shared" si="170"/>
        <v>2</v>
      </c>
      <c r="D1396" s="5" t="str">
        <f t="shared" si="171"/>
        <v>1</v>
      </c>
      <c r="E1396" s="5" t="str">
        <f t="shared" si="172"/>
        <v>01</v>
      </c>
      <c r="F1396" s="5" t="str">
        <f t="shared" si="173"/>
        <v>2</v>
      </c>
      <c r="G1396" s="5" t="str">
        <f t="shared" si="174"/>
        <v>5</v>
      </c>
      <c r="H1396" s="2">
        <v>12210125</v>
      </c>
      <c r="I1396" s="3" t="s">
        <v>1380</v>
      </c>
      <c r="J1396" s="9" t="str">
        <f t="shared" si="175"/>
        <v>Sim</v>
      </c>
    </row>
    <row r="1397" spans="1:10" x14ac:dyDescent="0.3">
      <c r="A1397" s="4" t="str">
        <f t="shared" si="168"/>
        <v>1</v>
      </c>
      <c r="B1397" s="5" t="str">
        <f t="shared" si="169"/>
        <v>2</v>
      </c>
      <c r="C1397" s="5" t="str">
        <f t="shared" si="170"/>
        <v>2</v>
      </c>
      <c r="D1397" s="5" t="str">
        <f t="shared" si="171"/>
        <v>1</v>
      </c>
      <c r="E1397" s="5" t="str">
        <f t="shared" si="172"/>
        <v>01</v>
      </c>
      <c r="F1397" s="5" t="str">
        <f t="shared" si="173"/>
        <v>2</v>
      </c>
      <c r="G1397" s="5" t="str">
        <f t="shared" si="174"/>
        <v>6</v>
      </c>
      <c r="H1397" s="2">
        <v>12210126</v>
      </c>
      <c r="I1397" s="3" t="s">
        <v>1381</v>
      </c>
      <c r="J1397" s="9" t="str">
        <f t="shared" si="175"/>
        <v>Sim</v>
      </c>
    </row>
    <row r="1398" spans="1:10" x14ac:dyDescent="0.3">
      <c r="A1398" s="4" t="str">
        <f t="shared" si="168"/>
        <v>1</v>
      </c>
      <c r="B1398" s="5" t="str">
        <f t="shared" si="169"/>
        <v>2</v>
      </c>
      <c r="C1398" s="5" t="str">
        <f t="shared" si="170"/>
        <v>2</v>
      </c>
      <c r="D1398" s="5" t="str">
        <f t="shared" si="171"/>
        <v>1</v>
      </c>
      <c r="E1398" s="5" t="str">
        <f t="shared" si="172"/>
        <v>01</v>
      </c>
      <c r="F1398" s="5" t="str">
        <f t="shared" si="173"/>
        <v>2</v>
      </c>
      <c r="G1398" s="5" t="str">
        <f t="shared" si="174"/>
        <v>7</v>
      </c>
      <c r="H1398" s="2">
        <v>12210127</v>
      </c>
      <c r="I1398" s="3" t="s">
        <v>1382</v>
      </c>
      <c r="J1398" s="9" t="str">
        <f t="shared" si="175"/>
        <v>Sim</v>
      </c>
    </row>
    <row r="1399" spans="1:10" x14ac:dyDescent="0.3">
      <c r="A1399" s="4" t="str">
        <f t="shared" si="168"/>
        <v>1</v>
      </c>
      <c r="B1399" s="5" t="str">
        <f t="shared" si="169"/>
        <v>2</v>
      </c>
      <c r="C1399" s="5" t="str">
        <f t="shared" si="170"/>
        <v>2</v>
      </c>
      <c r="D1399" s="5" t="str">
        <f t="shared" si="171"/>
        <v>1</v>
      </c>
      <c r="E1399" s="5" t="str">
        <f t="shared" si="172"/>
        <v>01</v>
      </c>
      <c r="F1399" s="5" t="str">
        <f t="shared" si="173"/>
        <v>2</v>
      </c>
      <c r="G1399" s="5" t="str">
        <f t="shared" si="174"/>
        <v>8</v>
      </c>
      <c r="H1399" s="2">
        <v>12210128</v>
      </c>
      <c r="I1399" s="3" t="s">
        <v>1383</v>
      </c>
      <c r="J1399" s="9" t="str">
        <f t="shared" si="175"/>
        <v>Sim</v>
      </c>
    </row>
    <row r="1400" spans="1:10" x14ac:dyDescent="0.3">
      <c r="A1400" s="4" t="str">
        <f t="shared" si="168"/>
        <v>1</v>
      </c>
      <c r="B1400" s="5" t="str">
        <f t="shared" si="169"/>
        <v>2</v>
      </c>
      <c r="C1400" s="5" t="str">
        <f t="shared" si="170"/>
        <v>2</v>
      </c>
      <c r="D1400" s="5" t="str">
        <f t="shared" si="171"/>
        <v>1</v>
      </c>
      <c r="E1400" s="5" t="str">
        <f t="shared" si="172"/>
        <v>02</v>
      </c>
      <c r="F1400" s="5" t="str">
        <f t="shared" si="173"/>
        <v>0</v>
      </c>
      <c r="G1400" s="5" t="str">
        <f t="shared" si="174"/>
        <v>0</v>
      </c>
      <c r="H1400" s="2">
        <v>12210200</v>
      </c>
      <c r="I1400" s="3" t="s">
        <v>1384</v>
      </c>
      <c r="J1400" s="9" t="str">
        <f t="shared" si="175"/>
        <v>Não</v>
      </c>
    </row>
    <row r="1401" spans="1:10" x14ac:dyDescent="0.3">
      <c r="A1401" s="4" t="str">
        <f t="shared" si="168"/>
        <v>1</v>
      </c>
      <c r="B1401" s="5" t="str">
        <f t="shared" si="169"/>
        <v>2</v>
      </c>
      <c r="C1401" s="5" t="str">
        <f t="shared" si="170"/>
        <v>2</v>
      </c>
      <c r="D1401" s="5" t="str">
        <f t="shared" si="171"/>
        <v>1</v>
      </c>
      <c r="E1401" s="5" t="str">
        <f t="shared" si="172"/>
        <v>02</v>
      </c>
      <c r="F1401" s="5" t="str">
        <f t="shared" si="173"/>
        <v>0</v>
      </c>
      <c r="G1401" s="5" t="str">
        <f t="shared" si="174"/>
        <v>1</v>
      </c>
      <c r="H1401" s="2">
        <v>12210201</v>
      </c>
      <c r="I1401" s="3" t="s">
        <v>1385</v>
      </c>
      <c r="J1401" s="9" t="str">
        <f t="shared" si="175"/>
        <v>Sim</v>
      </c>
    </row>
    <row r="1402" spans="1:10" x14ac:dyDescent="0.3">
      <c r="A1402" s="4" t="str">
        <f t="shared" si="168"/>
        <v>1</v>
      </c>
      <c r="B1402" s="5" t="str">
        <f t="shared" si="169"/>
        <v>2</v>
      </c>
      <c r="C1402" s="5" t="str">
        <f t="shared" si="170"/>
        <v>2</v>
      </c>
      <c r="D1402" s="5" t="str">
        <f t="shared" si="171"/>
        <v>1</v>
      </c>
      <c r="E1402" s="5" t="str">
        <f t="shared" si="172"/>
        <v>02</v>
      </c>
      <c r="F1402" s="5" t="str">
        <f t="shared" si="173"/>
        <v>0</v>
      </c>
      <c r="G1402" s="5" t="str">
        <f t="shared" si="174"/>
        <v>2</v>
      </c>
      <c r="H1402" s="2">
        <v>12210202</v>
      </c>
      <c r="I1402" s="3" t="s">
        <v>1386</v>
      </c>
      <c r="J1402" s="9" t="str">
        <f t="shared" si="175"/>
        <v>Sim</v>
      </c>
    </row>
    <row r="1403" spans="1:10" x14ac:dyDescent="0.3">
      <c r="A1403" s="4" t="str">
        <f t="shared" si="168"/>
        <v>1</v>
      </c>
      <c r="B1403" s="5" t="str">
        <f t="shared" si="169"/>
        <v>2</v>
      </c>
      <c r="C1403" s="5" t="str">
        <f t="shared" si="170"/>
        <v>2</v>
      </c>
      <c r="D1403" s="5" t="str">
        <f t="shared" si="171"/>
        <v>1</v>
      </c>
      <c r="E1403" s="5" t="str">
        <f t="shared" si="172"/>
        <v>02</v>
      </c>
      <c r="F1403" s="5" t="str">
        <f t="shared" si="173"/>
        <v>0</v>
      </c>
      <c r="G1403" s="5" t="str">
        <f t="shared" si="174"/>
        <v>3</v>
      </c>
      <c r="H1403" s="2">
        <v>12210203</v>
      </c>
      <c r="I1403" s="3" t="s">
        <v>1387</v>
      </c>
      <c r="J1403" s="9" t="str">
        <f t="shared" si="175"/>
        <v>Sim</v>
      </c>
    </row>
    <row r="1404" spans="1:10" x14ac:dyDescent="0.3">
      <c r="A1404" s="4" t="str">
        <f t="shared" si="168"/>
        <v>1</v>
      </c>
      <c r="B1404" s="5" t="str">
        <f t="shared" si="169"/>
        <v>2</v>
      </c>
      <c r="C1404" s="5" t="str">
        <f t="shared" si="170"/>
        <v>2</v>
      </c>
      <c r="D1404" s="5" t="str">
        <f t="shared" si="171"/>
        <v>1</v>
      </c>
      <c r="E1404" s="5" t="str">
        <f t="shared" si="172"/>
        <v>02</v>
      </c>
      <c r="F1404" s="5" t="str">
        <f t="shared" si="173"/>
        <v>0</v>
      </c>
      <c r="G1404" s="5" t="str">
        <f t="shared" si="174"/>
        <v>4</v>
      </c>
      <c r="H1404" s="2">
        <v>12210204</v>
      </c>
      <c r="I1404" s="3" t="s">
        <v>1388</v>
      </c>
      <c r="J1404" s="9" t="str">
        <f t="shared" si="175"/>
        <v>Sim</v>
      </c>
    </row>
    <row r="1405" spans="1:10" x14ac:dyDescent="0.3">
      <c r="A1405" s="4" t="str">
        <f t="shared" si="168"/>
        <v>1</v>
      </c>
      <c r="B1405" s="5" t="str">
        <f t="shared" si="169"/>
        <v>2</v>
      </c>
      <c r="C1405" s="5" t="str">
        <f t="shared" si="170"/>
        <v>2</v>
      </c>
      <c r="D1405" s="5" t="str">
        <f t="shared" si="171"/>
        <v>1</v>
      </c>
      <c r="E1405" s="5" t="str">
        <f t="shared" si="172"/>
        <v>02</v>
      </c>
      <c r="F1405" s="5" t="str">
        <f t="shared" si="173"/>
        <v>0</v>
      </c>
      <c r="G1405" s="5" t="str">
        <f t="shared" si="174"/>
        <v>5</v>
      </c>
      <c r="H1405" s="2">
        <v>12210205</v>
      </c>
      <c r="I1405" s="3" t="s">
        <v>1389</v>
      </c>
      <c r="J1405" s="9" t="str">
        <f t="shared" si="175"/>
        <v>Sim</v>
      </c>
    </row>
    <row r="1406" spans="1:10" x14ac:dyDescent="0.3">
      <c r="A1406" s="4" t="str">
        <f t="shared" si="168"/>
        <v>1</v>
      </c>
      <c r="B1406" s="5" t="str">
        <f t="shared" si="169"/>
        <v>2</v>
      </c>
      <c r="C1406" s="5" t="str">
        <f t="shared" si="170"/>
        <v>2</v>
      </c>
      <c r="D1406" s="5" t="str">
        <f t="shared" si="171"/>
        <v>1</v>
      </c>
      <c r="E1406" s="5" t="str">
        <f t="shared" si="172"/>
        <v>02</v>
      </c>
      <c r="F1406" s="5" t="str">
        <f t="shared" si="173"/>
        <v>0</v>
      </c>
      <c r="G1406" s="5" t="str">
        <f t="shared" si="174"/>
        <v>6</v>
      </c>
      <c r="H1406" s="2">
        <v>12210206</v>
      </c>
      <c r="I1406" s="3" t="s">
        <v>1390</v>
      </c>
      <c r="J1406" s="9" t="str">
        <f t="shared" si="175"/>
        <v>Sim</v>
      </c>
    </row>
    <row r="1407" spans="1:10" x14ac:dyDescent="0.3">
      <c r="A1407" s="4" t="str">
        <f t="shared" si="168"/>
        <v>1</v>
      </c>
      <c r="B1407" s="5" t="str">
        <f t="shared" si="169"/>
        <v>2</v>
      </c>
      <c r="C1407" s="5" t="str">
        <f t="shared" si="170"/>
        <v>2</v>
      </c>
      <c r="D1407" s="5" t="str">
        <f t="shared" si="171"/>
        <v>1</v>
      </c>
      <c r="E1407" s="5" t="str">
        <f t="shared" si="172"/>
        <v>02</v>
      </c>
      <c r="F1407" s="5" t="str">
        <f t="shared" si="173"/>
        <v>0</v>
      </c>
      <c r="G1407" s="5" t="str">
        <f t="shared" si="174"/>
        <v>7</v>
      </c>
      <c r="H1407" s="2">
        <v>12210207</v>
      </c>
      <c r="I1407" s="3" t="s">
        <v>1391</v>
      </c>
      <c r="J1407" s="9" t="str">
        <f t="shared" si="175"/>
        <v>Sim</v>
      </c>
    </row>
    <row r="1408" spans="1:10" x14ac:dyDescent="0.3">
      <c r="A1408" s="4" t="str">
        <f t="shared" si="168"/>
        <v>1</v>
      </c>
      <c r="B1408" s="5" t="str">
        <f t="shared" si="169"/>
        <v>2</v>
      </c>
      <c r="C1408" s="5" t="str">
        <f t="shared" si="170"/>
        <v>2</v>
      </c>
      <c r="D1408" s="5" t="str">
        <f t="shared" si="171"/>
        <v>1</v>
      </c>
      <c r="E1408" s="5" t="str">
        <f t="shared" si="172"/>
        <v>02</v>
      </c>
      <c r="F1408" s="5" t="str">
        <f t="shared" si="173"/>
        <v>0</v>
      </c>
      <c r="G1408" s="5" t="str">
        <f t="shared" si="174"/>
        <v>8</v>
      </c>
      <c r="H1408" s="2">
        <v>12210208</v>
      </c>
      <c r="I1408" s="3" t="s">
        <v>1392</v>
      </c>
      <c r="J1408" s="9" t="str">
        <f t="shared" si="175"/>
        <v>Sim</v>
      </c>
    </row>
    <row r="1409" spans="1:10" x14ac:dyDescent="0.3">
      <c r="A1409" s="4" t="str">
        <f t="shared" si="168"/>
        <v>1</v>
      </c>
      <c r="B1409" s="5" t="str">
        <f t="shared" si="169"/>
        <v>2</v>
      </c>
      <c r="C1409" s="5" t="str">
        <f t="shared" si="170"/>
        <v>2</v>
      </c>
      <c r="D1409" s="5" t="str">
        <f t="shared" si="171"/>
        <v>1</v>
      </c>
      <c r="E1409" s="5" t="str">
        <f t="shared" si="172"/>
        <v>03</v>
      </c>
      <c r="F1409" s="5" t="str">
        <f t="shared" si="173"/>
        <v>0</v>
      </c>
      <c r="G1409" s="5" t="str">
        <f t="shared" si="174"/>
        <v>0</v>
      </c>
      <c r="H1409" s="2">
        <v>12210300</v>
      </c>
      <c r="I1409" s="3" t="s">
        <v>1393</v>
      </c>
      <c r="J1409" s="9" t="str">
        <f t="shared" si="175"/>
        <v>Não</v>
      </c>
    </row>
    <row r="1410" spans="1:10" x14ac:dyDescent="0.3">
      <c r="A1410" s="4" t="str">
        <f t="shared" si="168"/>
        <v>1</v>
      </c>
      <c r="B1410" s="5" t="str">
        <f t="shared" si="169"/>
        <v>2</v>
      </c>
      <c r="C1410" s="5" t="str">
        <f t="shared" si="170"/>
        <v>2</v>
      </c>
      <c r="D1410" s="5" t="str">
        <f t="shared" si="171"/>
        <v>1</v>
      </c>
      <c r="E1410" s="5" t="str">
        <f t="shared" si="172"/>
        <v>03</v>
      </c>
      <c r="F1410" s="5" t="str">
        <f t="shared" si="173"/>
        <v>0</v>
      </c>
      <c r="G1410" s="5" t="str">
        <f t="shared" si="174"/>
        <v>1</v>
      </c>
      <c r="H1410" s="2">
        <v>12210301</v>
      </c>
      <c r="I1410" s="3" t="s">
        <v>1394</v>
      </c>
      <c r="J1410" s="9" t="str">
        <f t="shared" si="175"/>
        <v>Sim</v>
      </c>
    </row>
    <row r="1411" spans="1:10" x14ac:dyDescent="0.3">
      <c r="A1411" s="4" t="str">
        <f t="shared" ref="A1411:A1474" si="176">MID($H1411,1,1)</f>
        <v>1</v>
      </c>
      <c r="B1411" s="5" t="str">
        <f t="shared" ref="B1411:B1474" si="177">MID($H1411,2,1)</f>
        <v>2</v>
      </c>
      <c r="C1411" s="5" t="str">
        <f t="shared" ref="C1411:C1474" si="178">MID($H1411,3,1)</f>
        <v>2</v>
      </c>
      <c r="D1411" s="5" t="str">
        <f t="shared" ref="D1411:D1474" si="179">MID($H1411,4,1)</f>
        <v>1</v>
      </c>
      <c r="E1411" s="5" t="str">
        <f t="shared" ref="E1411:E1474" si="180">MID($H1411,5,2)</f>
        <v>03</v>
      </c>
      <c r="F1411" s="5" t="str">
        <f t="shared" ref="F1411:F1474" si="181">MID($H1411,7,1)</f>
        <v>0</v>
      </c>
      <c r="G1411" s="5" t="str">
        <f t="shared" ref="G1411:G1474" si="182">MID($H1411,8,1)</f>
        <v>2</v>
      </c>
      <c r="H1411" s="2">
        <v>12210302</v>
      </c>
      <c r="I1411" s="3" t="s">
        <v>1395</v>
      </c>
      <c r="J1411" s="9" t="str">
        <f t="shared" ref="J1411:J1474" si="183">IF(RIGHT(H1411,1)="0","Não","Sim")</f>
        <v>Sim</v>
      </c>
    </row>
    <row r="1412" spans="1:10" x14ac:dyDescent="0.3">
      <c r="A1412" s="4" t="str">
        <f t="shared" si="176"/>
        <v>1</v>
      </c>
      <c r="B1412" s="5" t="str">
        <f t="shared" si="177"/>
        <v>2</v>
      </c>
      <c r="C1412" s="5" t="str">
        <f t="shared" si="178"/>
        <v>2</v>
      </c>
      <c r="D1412" s="5" t="str">
        <f t="shared" si="179"/>
        <v>1</v>
      </c>
      <c r="E1412" s="5" t="str">
        <f t="shared" si="180"/>
        <v>03</v>
      </c>
      <c r="F1412" s="5" t="str">
        <f t="shared" si="181"/>
        <v>0</v>
      </c>
      <c r="G1412" s="5" t="str">
        <f t="shared" si="182"/>
        <v>3</v>
      </c>
      <c r="H1412" s="2">
        <v>12210303</v>
      </c>
      <c r="I1412" s="3" t="s">
        <v>1396</v>
      </c>
      <c r="J1412" s="9" t="str">
        <f t="shared" si="183"/>
        <v>Sim</v>
      </c>
    </row>
    <row r="1413" spans="1:10" x14ac:dyDescent="0.3">
      <c r="A1413" s="4" t="str">
        <f t="shared" si="176"/>
        <v>1</v>
      </c>
      <c r="B1413" s="5" t="str">
        <f t="shared" si="177"/>
        <v>2</v>
      </c>
      <c r="C1413" s="5" t="str">
        <f t="shared" si="178"/>
        <v>2</v>
      </c>
      <c r="D1413" s="5" t="str">
        <f t="shared" si="179"/>
        <v>1</v>
      </c>
      <c r="E1413" s="5" t="str">
        <f t="shared" si="180"/>
        <v>03</v>
      </c>
      <c r="F1413" s="5" t="str">
        <f t="shared" si="181"/>
        <v>0</v>
      </c>
      <c r="G1413" s="5" t="str">
        <f t="shared" si="182"/>
        <v>4</v>
      </c>
      <c r="H1413" s="2">
        <v>12210304</v>
      </c>
      <c r="I1413" s="3" t="s">
        <v>1397</v>
      </c>
      <c r="J1413" s="9" t="str">
        <f t="shared" si="183"/>
        <v>Sim</v>
      </c>
    </row>
    <row r="1414" spans="1:10" x14ac:dyDescent="0.3">
      <c r="A1414" s="4" t="str">
        <f t="shared" si="176"/>
        <v>1</v>
      </c>
      <c r="B1414" s="5" t="str">
        <f t="shared" si="177"/>
        <v>2</v>
      </c>
      <c r="C1414" s="5" t="str">
        <f t="shared" si="178"/>
        <v>2</v>
      </c>
      <c r="D1414" s="5" t="str">
        <f t="shared" si="179"/>
        <v>1</v>
      </c>
      <c r="E1414" s="5" t="str">
        <f t="shared" si="180"/>
        <v>03</v>
      </c>
      <c r="F1414" s="5" t="str">
        <f t="shared" si="181"/>
        <v>0</v>
      </c>
      <c r="G1414" s="5" t="str">
        <f t="shared" si="182"/>
        <v>5</v>
      </c>
      <c r="H1414" s="2">
        <v>12210305</v>
      </c>
      <c r="I1414" s="3" t="s">
        <v>1398</v>
      </c>
      <c r="J1414" s="9" t="str">
        <f t="shared" si="183"/>
        <v>Sim</v>
      </c>
    </row>
    <row r="1415" spans="1:10" x14ac:dyDescent="0.3">
      <c r="A1415" s="4" t="str">
        <f t="shared" si="176"/>
        <v>1</v>
      </c>
      <c r="B1415" s="5" t="str">
        <f t="shared" si="177"/>
        <v>2</v>
      </c>
      <c r="C1415" s="5" t="str">
        <f t="shared" si="178"/>
        <v>2</v>
      </c>
      <c r="D1415" s="5" t="str">
        <f t="shared" si="179"/>
        <v>1</v>
      </c>
      <c r="E1415" s="5" t="str">
        <f t="shared" si="180"/>
        <v>03</v>
      </c>
      <c r="F1415" s="5" t="str">
        <f t="shared" si="181"/>
        <v>0</v>
      </c>
      <c r="G1415" s="5" t="str">
        <f t="shared" si="182"/>
        <v>6</v>
      </c>
      <c r="H1415" s="2">
        <v>12210306</v>
      </c>
      <c r="I1415" s="3" t="s">
        <v>1399</v>
      </c>
      <c r="J1415" s="9" t="str">
        <f t="shared" si="183"/>
        <v>Sim</v>
      </c>
    </row>
    <row r="1416" spans="1:10" x14ac:dyDescent="0.3">
      <c r="A1416" s="4" t="str">
        <f t="shared" si="176"/>
        <v>1</v>
      </c>
      <c r="B1416" s="5" t="str">
        <f t="shared" si="177"/>
        <v>2</v>
      </c>
      <c r="C1416" s="5" t="str">
        <f t="shared" si="178"/>
        <v>2</v>
      </c>
      <c r="D1416" s="5" t="str">
        <f t="shared" si="179"/>
        <v>1</v>
      </c>
      <c r="E1416" s="5" t="str">
        <f t="shared" si="180"/>
        <v>03</v>
      </c>
      <c r="F1416" s="5" t="str">
        <f t="shared" si="181"/>
        <v>0</v>
      </c>
      <c r="G1416" s="5" t="str">
        <f t="shared" si="182"/>
        <v>7</v>
      </c>
      <c r="H1416" s="2">
        <v>12210307</v>
      </c>
      <c r="I1416" s="3" t="s">
        <v>1400</v>
      </c>
      <c r="J1416" s="9" t="str">
        <f t="shared" si="183"/>
        <v>Sim</v>
      </c>
    </row>
    <row r="1417" spans="1:10" x14ac:dyDescent="0.3">
      <c r="A1417" s="4" t="str">
        <f t="shared" si="176"/>
        <v>1</v>
      </c>
      <c r="B1417" s="5" t="str">
        <f t="shared" si="177"/>
        <v>2</v>
      </c>
      <c r="C1417" s="5" t="str">
        <f t="shared" si="178"/>
        <v>2</v>
      </c>
      <c r="D1417" s="5" t="str">
        <f t="shared" si="179"/>
        <v>1</v>
      </c>
      <c r="E1417" s="5" t="str">
        <f t="shared" si="180"/>
        <v>03</v>
      </c>
      <c r="F1417" s="5" t="str">
        <f t="shared" si="181"/>
        <v>0</v>
      </c>
      <c r="G1417" s="5" t="str">
        <f t="shared" si="182"/>
        <v>8</v>
      </c>
      <c r="H1417" s="2">
        <v>12210308</v>
      </c>
      <c r="I1417" s="3" t="s">
        <v>1401</v>
      </c>
      <c r="J1417" s="9" t="str">
        <f t="shared" si="183"/>
        <v>Sim</v>
      </c>
    </row>
    <row r="1418" spans="1:10" x14ac:dyDescent="0.3">
      <c r="A1418" s="4" t="str">
        <f t="shared" si="176"/>
        <v>1</v>
      </c>
      <c r="B1418" s="5" t="str">
        <f t="shared" si="177"/>
        <v>2</v>
      </c>
      <c r="C1418" s="5" t="str">
        <f t="shared" si="178"/>
        <v>2</v>
      </c>
      <c r="D1418" s="5" t="str">
        <f t="shared" si="179"/>
        <v>1</v>
      </c>
      <c r="E1418" s="5" t="str">
        <f t="shared" si="180"/>
        <v>04</v>
      </c>
      <c r="F1418" s="5" t="str">
        <f t="shared" si="181"/>
        <v>0</v>
      </c>
      <c r="G1418" s="5" t="str">
        <f t="shared" si="182"/>
        <v>0</v>
      </c>
      <c r="H1418" s="2">
        <v>12210400</v>
      </c>
      <c r="I1418" s="3" t="s">
        <v>1402</v>
      </c>
      <c r="J1418" s="9" t="str">
        <f t="shared" si="183"/>
        <v>Não</v>
      </c>
    </row>
    <row r="1419" spans="1:10" x14ac:dyDescent="0.3">
      <c r="A1419" s="4" t="str">
        <f t="shared" si="176"/>
        <v>1</v>
      </c>
      <c r="B1419" s="5" t="str">
        <f t="shared" si="177"/>
        <v>2</v>
      </c>
      <c r="C1419" s="5" t="str">
        <f t="shared" si="178"/>
        <v>2</v>
      </c>
      <c r="D1419" s="5" t="str">
        <f t="shared" si="179"/>
        <v>1</v>
      </c>
      <c r="E1419" s="5" t="str">
        <f t="shared" si="180"/>
        <v>04</v>
      </c>
      <c r="F1419" s="5" t="str">
        <f t="shared" si="181"/>
        <v>0</v>
      </c>
      <c r="G1419" s="5" t="str">
        <f t="shared" si="182"/>
        <v>1</v>
      </c>
      <c r="H1419" s="2">
        <v>12210401</v>
      </c>
      <c r="I1419" s="3" t="s">
        <v>1403</v>
      </c>
      <c r="J1419" s="9" t="str">
        <f t="shared" si="183"/>
        <v>Sim</v>
      </c>
    </row>
    <row r="1420" spans="1:10" x14ac:dyDescent="0.3">
      <c r="A1420" s="4" t="str">
        <f t="shared" si="176"/>
        <v>1</v>
      </c>
      <c r="B1420" s="5" t="str">
        <f t="shared" si="177"/>
        <v>2</v>
      </c>
      <c r="C1420" s="5" t="str">
        <f t="shared" si="178"/>
        <v>2</v>
      </c>
      <c r="D1420" s="5" t="str">
        <f t="shared" si="179"/>
        <v>1</v>
      </c>
      <c r="E1420" s="5" t="str">
        <f t="shared" si="180"/>
        <v>04</v>
      </c>
      <c r="F1420" s="5" t="str">
        <f t="shared" si="181"/>
        <v>0</v>
      </c>
      <c r="G1420" s="5" t="str">
        <f t="shared" si="182"/>
        <v>2</v>
      </c>
      <c r="H1420" s="2">
        <v>12210402</v>
      </c>
      <c r="I1420" s="3" t="s">
        <v>1404</v>
      </c>
      <c r="J1420" s="9" t="str">
        <f t="shared" si="183"/>
        <v>Sim</v>
      </c>
    </row>
    <row r="1421" spans="1:10" x14ac:dyDescent="0.3">
      <c r="A1421" s="4" t="str">
        <f t="shared" si="176"/>
        <v>1</v>
      </c>
      <c r="B1421" s="5" t="str">
        <f t="shared" si="177"/>
        <v>2</v>
      </c>
      <c r="C1421" s="5" t="str">
        <f t="shared" si="178"/>
        <v>2</v>
      </c>
      <c r="D1421" s="5" t="str">
        <f t="shared" si="179"/>
        <v>1</v>
      </c>
      <c r="E1421" s="5" t="str">
        <f t="shared" si="180"/>
        <v>04</v>
      </c>
      <c r="F1421" s="5" t="str">
        <f t="shared" si="181"/>
        <v>0</v>
      </c>
      <c r="G1421" s="5" t="str">
        <f t="shared" si="182"/>
        <v>3</v>
      </c>
      <c r="H1421" s="2">
        <v>12210403</v>
      </c>
      <c r="I1421" s="3" t="s">
        <v>1405</v>
      </c>
      <c r="J1421" s="9" t="str">
        <f t="shared" si="183"/>
        <v>Sim</v>
      </c>
    </row>
    <row r="1422" spans="1:10" x14ac:dyDescent="0.3">
      <c r="A1422" s="4" t="str">
        <f t="shared" si="176"/>
        <v>1</v>
      </c>
      <c r="B1422" s="5" t="str">
        <f t="shared" si="177"/>
        <v>2</v>
      </c>
      <c r="C1422" s="5" t="str">
        <f t="shared" si="178"/>
        <v>2</v>
      </c>
      <c r="D1422" s="5" t="str">
        <f t="shared" si="179"/>
        <v>1</v>
      </c>
      <c r="E1422" s="5" t="str">
        <f t="shared" si="180"/>
        <v>04</v>
      </c>
      <c r="F1422" s="5" t="str">
        <f t="shared" si="181"/>
        <v>0</v>
      </c>
      <c r="G1422" s="5" t="str">
        <f t="shared" si="182"/>
        <v>4</v>
      </c>
      <c r="H1422" s="2">
        <v>12210404</v>
      </c>
      <c r="I1422" s="3" t="s">
        <v>1406</v>
      </c>
      <c r="J1422" s="9" t="str">
        <f t="shared" si="183"/>
        <v>Sim</v>
      </c>
    </row>
    <row r="1423" spans="1:10" x14ac:dyDescent="0.3">
      <c r="A1423" s="4" t="str">
        <f t="shared" si="176"/>
        <v>1</v>
      </c>
      <c r="B1423" s="5" t="str">
        <f t="shared" si="177"/>
        <v>2</v>
      </c>
      <c r="C1423" s="5" t="str">
        <f t="shared" si="178"/>
        <v>2</v>
      </c>
      <c r="D1423" s="5" t="str">
        <f t="shared" si="179"/>
        <v>1</v>
      </c>
      <c r="E1423" s="5" t="str">
        <f t="shared" si="180"/>
        <v>04</v>
      </c>
      <c r="F1423" s="5" t="str">
        <f t="shared" si="181"/>
        <v>0</v>
      </c>
      <c r="G1423" s="5" t="str">
        <f t="shared" si="182"/>
        <v>5</v>
      </c>
      <c r="H1423" s="2">
        <v>12210405</v>
      </c>
      <c r="I1423" s="3" t="s">
        <v>1407</v>
      </c>
      <c r="J1423" s="9" t="str">
        <f t="shared" si="183"/>
        <v>Sim</v>
      </c>
    </row>
    <row r="1424" spans="1:10" x14ac:dyDescent="0.3">
      <c r="A1424" s="4" t="str">
        <f t="shared" si="176"/>
        <v>1</v>
      </c>
      <c r="B1424" s="5" t="str">
        <f t="shared" si="177"/>
        <v>2</v>
      </c>
      <c r="C1424" s="5" t="str">
        <f t="shared" si="178"/>
        <v>2</v>
      </c>
      <c r="D1424" s="5" t="str">
        <f t="shared" si="179"/>
        <v>1</v>
      </c>
      <c r="E1424" s="5" t="str">
        <f t="shared" si="180"/>
        <v>04</v>
      </c>
      <c r="F1424" s="5" t="str">
        <f t="shared" si="181"/>
        <v>0</v>
      </c>
      <c r="G1424" s="5" t="str">
        <f t="shared" si="182"/>
        <v>6</v>
      </c>
      <c r="H1424" s="2">
        <v>12210406</v>
      </c>
      <c r="I1424" s="3" t="s">
        <v>1408</v>
      </c>
      <c r="J1424" s="9" t="str">
        <f t="shared" si="183"/>
        <v>Sim</v>
      </c>
    </row>
    <row r="1425" spans="1:10" x14ac:dyDescent="0.3">
      <c r="A1425" s="4" t="str">
        <f t="shared" si="176"/>
        <v>1</v>
      </c>
      <c r="B1425" s="5" t="str">
        <f t="shared" si="177"/>
        <v>2</v>
      </c>
      <c r="C1425" s="5" t="str">
        <f t="shared" si="178"/>
        <v>2</v>
      </c>
      <c r="D1425" s="5" t="str">
        <f t="shared" si="179"/>
        <v>1</v>
      </c>
      <c r="E1425" s="5" t="str">
        <f t="shared" si="180"/>
        <v>04</v>
      </c>
      <c r="F1425" s="5" t="str">
        <f t="shared" si="181"/>
        <v>0</v>
      </c>
      <c r="G1425" s="5" t="str">
        <f t="shared" si="182"/>
        <v>7</v>
      </c>
      <c r="H1425" s="2">
        <v>12210407</v>
      </c>
      <c r="I1425" s="3" t="s">
        <v>1409</v>
      </c>
      <c r="J1425" s="9" t="str">
        <f t="shared" si="183"/>
        <v>Sim</v>
      </c>
    </row>
    <row r="1426" spans="1:10" x14ac:dyDescent="0.3">
      <c r="A1426" s="4" t="str">
        <f t="shared" si="176"/>
        <v>1</v>
      </c>
      <c r="B1426" s="5" t="str">
        <f t="shared" si="177"/>
        <v>2</v>
      </c>
      <c r="C1426" s="5" t="str">
        <f t="shared" si="178"/>
        <v>2</v>
      </c>
      <c r="D1426" s="5" t="str">
        <f t="shared" si="179"/>
        <v>1</v>
      </c>
      <c r="E1426" s="5" t="str">
        <f t="shared" si="180"/>
        <v>04</v>
      </c>
      <c r="F1426" s="5" t="str">
        <f t="shared" si="181"/>
        <v>0</v>
      </c>
      <c r="G1426" s="5" t="str">
        <f t="shared" si="182"/>
        <v>8</v>
      </c>
      <c r="H1426" s="2">
        <v>12210408</v>
      </c>
      <c r="I1426" s="3" t="s">
        <v>1410</v>
      </c>
      <c r="J1426" s="9" t="str">
        <f t="shared" si="183"/>
        <v>Sim</v>
      </c>
    </row>
    <row r="1427" spans="1:10" x14ac:dyDescent="0.3">
      <c r="A1427" s="4" t="str">
        <f t="shared" si="176"/>
        <v>1</v>
      </c>
      <c r="B1427" s="5" t="str">
        <f t="shared" si="177"/>
        <v>2</v>
      </c>
      <c r="C1427" s="5" t="str">
        <f t="shared" si="178"/>
        <v>2</v>
      </c>
      <c r="D1427" s="5" t="str">
        <f t="shared" si="179"/>
        <v>1</v>
      </c>
      <c r="E1427" s="5" t="str">
        <f t="shared" si="180"/>
        <v>05</v>
      </c>
      <c r="F1427" s="5" t="str">
        <f t="shared" si="181"/>
        <v>0</v>
      </c>
      <c r="G1427" s="5" t="str">
        <f t="shared" si="182"/>
        <v>0</v>
      </c>
      <c r="H1427" s="2">
        <v>12210500</v>
      </c>
      <c r="I1427" s="3" t="s">
        <v>1411</v>
      </c>
      <c r="J1427" s="9" t="str">
        <f t="shared" si="183"/>
        <v>Não</v>
      </c>
    </row>
    <row r="1428" spans="1:10" x14ac:dyDescent="0.3">
      <c r="A1428" s="4" t="str">
        <f t="shared" si="176"/>
        <v>1</v>
      </c>
      <c r="B1428" s="5" t="str">
        <f t="shared" si="177"/>
        <v>2</v>
      </c>
      <c r="C1428" s="5" t="str">
        <f t="shared" si="178"/>
        <v>2</v>
      </c>
      <c r="D1428" s="5" t="str">
        <f t="shared" si="179"/>
        <v>1</v>
      </c>
      <c r="E1428" s="5" t="str">
        <f t="shared" si="180"/>
        <v>05</v>
      </c>
      <c r="F1428" s="5" t="str">
        <f t="shared" si="181"/>
        <v>0</v>
      </c>
      <c r="G1428" s="5" t="str">
        <f t="shared" si="182"/>
        <v>1</v>
      </c>
      <c r="H1428" s="2">
        <v>12210501</v>
      </c>
      <c r="I1428" s="3" t="s">
        <v>1412</v>
      </c>
      <c r="J1428" s="9" t="str">
        <f t="shared" si="183"/>
        <v>Sim</v>
      </c>
    </row>
    <row r="1429" spans="1:10" x14ac:dyDescent="0.3">
      <c r="A1429" s="4" t="str">
        <f t="shared" si="176"/>
        <v>1</v>
      </c>
      <c r="B1429" s="5" t="str">
        <f t="shared" si="177"/>
        <v>2</v>
      </c>
      <c r="C1429" s="5" t="str">
        <f t="shared" si="178"/>
        <v>2</v>
      </c>
      <c r="D1429" s="5" t="str">
        <f t="shared" si="179"/>
        <v>1</v>
      </c>
      <c r="E1429" s="5" t="str">
        <f t="shared" si="180"/>
        <v>05</v>
      </c>
      <c r="F1429" s="5" t="str">
        <f t="shared" si="181"/>
        <v>0</v>
      </c>
      <c r="G1429" s="5" t="str">
        <f t="shared" si="182"/>
        <v>2</v>
      </c>
      <c r="H1429" s="2">
        <v>12210502</v>
      </c>
      <c r="I1429" s="3" t="s">
        <v>1413</v>
      </c>
      <c r="J1429" s="9" t="str">
        <f t="shared" si="183"/>
        <v>Sim</v>
      </c>
    </row>
    <row r="1430" spans="1:10" x14ac:dyDescent="0.3">
      <c r="A1430" s="4" t="str">
        <f t="shared" si="176"/>
        <v>1</v>
      </c>
      <c r="B1430" s="5" t="str">
        <f t="shared" si="177"/>
        <v>2</v>
      </c>
      <c r="C1430" s="5" t="str">
        <f t="shared" si="178"/>
        <v>2</v>
      </c>
      <c r="D1430" s="5" t="str">
        <f t="shared" si="179"/>
        <v>1</v>
      </c>
      <c r="E1430" s="5" t="str">
        <f t="shared" si="180"/>
        <v>05</v>
      </c>
      <c r="F1430" s="5" t="str">
        <f t="shared" si="181"/>
        <v>0</v>
      </c>
      <c r="G1430" s="5" t="str">
        <f t="shared" si="182"/>
        <v>3</v>
      </c>
      <c r="H1430" s="2">
        <v>12210503</v>
      </c>
      <c r="I1430" s="3" t="s">
        <v>1414</v>
      </c>
      <c r="J1430" s="9" t="str">
        <f t="shared" si="183"/>
        <v>Sim</v>
      </c>
    </row>
    <row r="1431" spans="1:10" x14ac:dyDescent="0.3">
      <c r="A1431" s="4" t="str">
        <f t="shared" si="176"/>
        <v>1</v>
      </c>
      <c r="B1431" s="5" t="str">
        <f t="shared" si="177"/>
        <v>2</v>
      </c>
      <c r="C1431" s="5" t="str">
        <f t="shared" si="178"/>
        <v>2</v>
      </c>
      <c r="D1431" s="5" t="str">
        <f t="shared" si="179"/>
        <v>1</v>
      </c>
      <c r="E1431" s="5" t="str">
        <f t="shared" si="180"/>
        <v>05</v>
      </c>
      <c r="F1431" s="5" t="str">
        <f t="shared" si="181"/>
        <v>0</v>
      </c>
      <c r="G1431" s="5" t="str">
        <f t="shared" si="182"/>
        <v>4</v>
      </c>
      <c r="H1431" s="2">
        <v>12210504</v>
      </c>
      <c r="I1431" s="3" t="s">
        <v>1415</v>
      </c>
      <c r="J1431" s="9" t="str">
        <f t="shared" si="183"/>
        <v>Sim</v>
      </c>
    </row>
    <row r="1432" spans="1:10" x14ac:dyDescent="0.3">
      <c r="A1432" s="4" t="str">
        <f t="shared" si="176"/>
        <v>1</v>
      </c>
      <c r="B1432" s="5" t="str">
        <f t="shared" si="177"/>
        <v>2</v>
      </c>
      <c r="C1432" s="5" t="str">
        <f t="shared" si="178"/>
        <v>2</v>
      </c>
      <c r="D1432" s="5" t="str">
        <f t="shared" si="179"/>
        <v>1</v>
      </c>
      <c r="E1432" s="5" t="str">
        <f t="shared" si="180"/>
        <v>05</v>
      </c>
      <c r="F1432" s="5" t="str">
        <f t="shared" si="181"/>
        <v>0</v>
      </c>
      <c r="G1432" s="5" t="str">
        <f t="shared" si="182"/>
        <v>5</v>
      </c>
      <c r="H1432" s="2">
        <v>12210505</v>
      </c>
      <c r="I1432" s="3" t="s">
        <v>1416</v>
      </c>
      <c r="J1432" s="9" t="str">
        <f t="shared" si="183"/>
        <v>Sim</v>
      </c>
    </row>
    <row r="1433" spans="1:10" x14ac:dyDescent="0.3">
      <c r="A1433" s="4" t="str">
        <f t="shared" si="176"/>
        <v>1</v>
      </c>
      <c r="B1433" s="5" t="str">
        <f t="shared" si="177"/>
        <v>2</v>
      </c>
      <c r="C1433" s="5" t="str">
        <f t="shared" si="178"/>
        <v>2</v>
      </c>
      <c r="D1433" s="5" t="str">
        <f t="shared" si="179"/>
        <v>1</v>
      </c>
      <c r="E1433" s="5" t="str">
        <f t="shared" si="180"/>
        <v>05</v>
      </c>
      <c r="F1433" s="5" t="str">
        <f t="shared" si="181"/>
        <v>0</v>
      </c>
      <c r="G1433" s="5" t="str">
        <f t="shared" si="182"/>
        <v>6</v>
      </c>
      <c r="H1433" s="2">
        <v>12210506</v>
      </c>
      <c r="I1433" s="3" t="s">
        <v>1417</v>
      </c>
      <c r="J1433" s="9" t="str">
        <f t="shared" si="183"/>
        <v>Sim</v>
      </c>
    </row>
    <row r="1434" spans="1:10" x14ac:dyDescent="0.3">
      <c r="A1434" s="4" t="str">
        <f t="shared" si="176"/>
        <v>1</v>
      </c>
      <c r="B1434" s="5" t="str">
        <f t="shared" si="177"/>
        <v>2</v>
      </c>
      <c r="C1434" s="5" t="str">
        <f t="shared" si="178"/>
        <v>2</v>
      </c>
      <c r="D1434" s="5" t="str">
        <f t="shared" si="179"/>
        <v>1</v>
      </c>
      <c r="E1434" s="5" t="str">
        <f t="shared" si="180"/>
        <v>05</v>
      </c>
      <c r="F1434" s="5" t="str">
        <f t="shared" si="181"/>
        <v>0</v>
      </c>
      <c r="G1434" s="5" t="str">
        <f t="shared" si="182"/>
        <v>7</v>
      </c>
      <c r="H1434" s="2">
        <v>12210507</v>
      </c>
      <c r="I1434" s="3" t="s">
        <v>1418</v>
      </c>
      <c r="J1434" s="9" t="str">
        <f t="shared" si="183"/>
        <v>Sim</v>
      </c>
    </row>
    <row r="1435" spans="1:10" x14ac:dyDescent="0.3">
      <c r="A1435" s="4" t="str">
        <f t="shared" si="176"/>
        <v>1</v>
      </c>
      <c r="B1435" s="5" t="str">
        <f t="shared" si="177"/>
        <v>2</v>
      </c>
      <c r="C1435" s="5" t="str">
        <f t="shared" si="178"/>
        <v>2</v>
      </c>
      <c r="D1435" s="5" t="str">
        <f t="shared" si="179"/>
        <v>1</v>
      </c>
      <c r="E1435" s="5" t="str">
        <f t="shared" si="180"/>
        <v>05</v>
      </c>
      <c r="F1435" s="5" t="str">
        <f t="shared" si="181"/>
        <v>0</v>
      </c>
      <c r="G1435" s="5" t="str">
        <f t="shared" si="182"/>
        <v>8</v>
      </c>
      <c r="H1435" s="2">
        <v>12210508</v>
      </c>
      <c r="I1435" s="3" t="s">
        <v>1419</v>
      </c>
      <c r="J1435" s="9" t="str">
        <f t="shared" si="183"/>
        <v>Sim</v>
      </c>
    </row>
    <row r="1436" spans="1:10" x14ac:dyDescent="0.3">
      <c r="A1436" s="4" t="str">
        <f t="shared" si="176"/>
        <v>1</v>
      </c>
      <c r="B1436" s="5" t="str">
        <f t="shared" si="177"/>
        <v>2</v>
      </c>
      <c r="C1436" s="5" t="str">
        <f t="shared" si="178"/>
        <v>2</v>
      </c>
      <c r="D1436" s="5" t="str">
        <f t="shared" si="179"/>
        <v>1</v>
      </c>
      <c r="E1436" s="5" t="str">
        <f t="shared" si="180"/>
        <v>06</v>
      </c>
      <c r="F1436" s="5" t="str">
        <f t="shared" si="181"/>
        <v>0</v>
      </c>
      <c r="G1436" s="5" t="str">
        <f t="shared" si="182"/>
        <v>0</v>
      </c>
      <c r="H1436" s="2">
        <v>12210600</v>
      </c>
      <c r="I1436" s="3" t="s">
        <v>1420</v>
      </c>
      <c r="J1436" s="9" t="str">
        <f t="shared" si="183"/>
        <v>Não</v>
      </c>
    </row>
    <row r="1437" spans="1:10" x14ac:dyDescent="0.3">
      <c r="A1437" s="4" t="str">
        <f t="shared" si="176"/>
        <v>1</v>
      </c>
      <c r="B1437" s="5" t="str">
        <f t="shared" si="177"/>
        <v>2</v>
      </c>
      <c r="C1437" s="5" t="str">
        <f t="shared" si="178"/>
        <v>2</v>
      </c>
      <c r="D1437" s="5" t="str">
        <f t="shared" si="179"/>
        <v>1</v>
      </c>
      <c r="E1437" s="5" t="str">
        <f t="shared" si="180"/>
        <v>06</v>
      </c>
      <c r="F1437" s="5" t="str">
        <f t="shared" si="181"/>
        <v>0</v>
      </c>
      <c r="G1437" s="5" t="str">
        <f t="shared" si="182"/>
        <v>1</v>
      </c>
      <c r="H1437" s="2">
        <v>12210601</v>
      </c>
      <c r="I1437" s="3" t="s">
        <v>1421</v>
      </c>
      <c r="J1437" s="9" t="str">
        <f t="shared" si="183"/>
        <v>Sim</v>
      </c>
    </row>
    <row r="1438" spans="1:10" x14ac:dyDescent="0.3">
      <c r="A1438" s="4" t="str">
        <f t="shared" si="176"/>
        <v>1</v>
      </c>
      <c r="B1438" s="5" t="str">
        <f t="shared" si="177"/>
        <v>2</v>
      </c>
      <c r="C1438" s="5" t="str">
        <f t="shared" si="178"/>
        <v>2</v>
      </c>
      <c r="D1438" s="5" t="str">
        <f t="shared" si="179"/>
        <v>1</v>
      </c>
      <c r="E1438" s="5" t="str">
        <f t="shared" si="180"/>
        <v>06</v>
      </c>
      <c r="F1438" s="5" t="str">
        <f t="shared" si="181"/>
        <v>0</v>
      </c>
      <c r="G1438" s="5" t="str">
        <f t="shared" si="182"/>
        <v>2</v>
      </c>
      <c r="H1438" s="2">
        <v>12210602</v>
      </c>
      <c r="I1438" s="3" t="s">
        <v>1422</v>
      </c>
      <c r="J1438" s="9" t="str">
        <f t="shared" si="183"/>
        <v>Sim</v>
      </c>
    </row>
    <row r="1439" spans="1:10" x14ac:dyDescent="0.3">
      <c r="A1439" s="4" t="str">
        <f t="shared" si="176"/>
        <v>1</v>
      </c>
      <c r="B1439" s="5" t="str">
        <f t="shared" si="177"/>
        <v>2</v>
      </c>
      <c r="C1439" s="5" t="str">
        <f t="shared" si="178"/>
        <v>2</v>
      </c>
      <c r="D1439" s="5" t="str">
        <f t="shared" si="179"/>
        <v>1</v>
      </c>
      <c r="E1439" s="5" t="str">
        <f t="shared" si="180"/>
        <v>06</v>
      </c>
      <c r="F1439" s="5" t="str">
        <f t="shared" si="181"/>
        <v>0</v>
      </c>
      <c r="G1439" s="5" t="str">
        <f t="shared" si="182"/>
        <v>3</v>
      </c>
      <c r="H1439" s="2">
        <v>12210603</v>
      </c>
      <c r="I1439" s="3" t="s">
        <v>1423</v>
      </c>
      <c r="J1439" s="9" t="str">
        <f t="shared" si="183"/>
        <v>Sim</v>
      </c>
    </row>
    <row r="1440" spans="1:10" x14ac:dyDescent="0.3">
      <c r="A1440" s="4" t="str">
        <f t="shared" si="176"/>
        <v>1</v>
      </c>
      <c r="B1440" s="5" t="str">
        <f t="shared" si="177"/>
        <v>2</v>
      </c>
      <c r="C1440" s="5" t="str">
        <f t="shared" si="178"/>
        <v>2</v>
      </c>
      <c r="D1440" s="5" t="str">
        <f t="shared" si="179"/>
        <v>1</v>
      </c>
      <c r="E1440" s="5" t="str">
        <f t="shared" si="180"/>
        <v>06</v>
      </c>
      <c r="F1440" s="5" t="str">
        <f t="shared" si="181"/>
        <v>0</v>
      </c>
      <c r="G1440" s="5" t="str">
        <f t="shared" si="182"/>
        <v>4</v>
      </c>
      <c r="H1440" s="2">
        <v>12210604</v>
      </c>
      <c r="I1440" s="3" t="s">
        <v>1424</v>
      </c>
      <c r="J1440" s="9" t="str">
        <f t="shared" si="183"/>
        <v>Sim</v>
      </c>
    </row>
    <row r="1441" spans="1:10" x14ac:dyDescent="0.3">
      <c r="A1441" s="4" t="str">
        <f t="shared" si="176"/>
        <v>1</v>
      </c>
      <c r="B1441" s="5" t="str">
        <f t="shared" si="177"/>
        <v>2</v>
      </c>
      <c r="C1441" s="5" t="str">
        <f t="shared" si="178"/>
        <v>2</v>
      </c>
      <c r="D1441" s="5" t="str">
        <f t="shared" si="179"/>
        <v>1</v>
      </c>
      <c r="E1441" s="5" t="str">
        <f t="shared" si="180"/>
        <v>06</v>
      </c>
      <c r="F1441" s="5" t="str">
        <f t="shared" si="181"/>
        <v>0</v>
      </c>
      <c r="G1441" s="5" t="str">
        <f t="shared" si="182"/>
        <v>5</v>
      </c>
      <c r="H1441" s="2">
        <v>12210605</v>
      </c>
      <c r="I1441" s="3" t="s">
        <v>1425</v>
      </c>
      <c r="J1441" s="9" t="str">
        <f t="shared" si="183"/>
        <v>Sim</v>
      </c>
    </row>
    <row r="1442" spans="1:10" x14ac:dyDescent="0.3">
      <c r="A1442" s="4" t="str">
        <f t="shared" si="176"/>
        <v>1</v>
      </c>
      <c r="B1442" s="5" t="str">
        <f t="shared" si="177"/>
        <v>2</v>
      </c>
      <c r="C1442" s="5" t="str">
        <f t="shared" si="178"/>
        <v>2</v>
      </c>
      <c r="D1442" s="5" t="str">
        <f t="shared" si="179"/>
        <v>1</v>
      </c>
      <c r="E1442" s="5" t="str">
        <f t="shared" si="180"/>
        <v>06</v>
      </c>
      <c r="F1442" s="5" t="str">
        <f t="shared" si="181"/>
        <v>0</v>
      </c>
      <c r="G1442" s="5" t="str">
        <f t="shared" si="182"/>
        <v>6</v>
      </c>
      <c r="H1442" s="2">
        <v>12210606</v>
      </c>
      <c r="I1442" s="3" t="s">
        <v>1426</v>
      </c>
      <c r="J1442" s="9" t="str">
        <f t="shared" si="183"/>
        <v>Sim</v>
      </c>
    </row>
    <row r="1443" spans="1:10" x14ac:dyDescent="0.3">
      <c r="A1443" s="4" t="str">
        <f t="shared" si="176"/>
        <v>1</v>
      </c>
      <c r="B1443" s="5" t="str">
        <f t="shared" si="177"/>
        <v>2</v>
      </c>
      <c r="C1443" s="5" t="str">
        <f t="shared" si="178"/>
        <v>2</v>
      </c>
      <c r="D1443" s="5" t="str">
        <f t="shared" si="179"/>
        <v>1</v>
      </c>
      <c r="E1443" s="5" t="str">
        <f t="shared" si="180"/>
        <v>06</v>
      </c>
      <c r="F1443" s="5" t="str">
        <f t="shared" si="181"/>
        <v>0</v>
      </c>
      <c r="G1443" s="5" t="str">
        <f t="shared" si="182"/>
        <v>7</v>
      </c>
      <c r="H1443" s="2">
        <v>12210607</v>
      </c>
      <c r="I1443" s="3" t="s">
        <v>1427</v>
      </c>
      <c r="J1443" s="9" t="str">
        <f t="shared" si="183"/>
        <v>Sim</v>
      </c>
    </row>
    <row r="1444" spans="1:10" x14ac:dyDescent="0.3">
      <c r="A1444" s="4" t="str">
        <f t="shared" si="176"/>
        <v>1</v>
      </c>
      <c r="B1444" s="5" t="str">
        <f t="shared" si="177"/>
        <v>2</v>
      </c>
      <c r="C1444" s="5" t="str">
        <f t="shared" si="178"/>
        <v>2</v>
      </c>
      <c r="D1444" s="5" t="str">
        <f t="shared" si="179"/>
        <v>1</v>
      </c>
      <c r="E1444" s="5" t="str">
        <f t="shared" si="180"/>
        <v>06</v>
      </c>
      <c r="F1444" s="5" t="str">
        <f t="shared" si="181"/>
        <v>0</v>
      </c>
      <c r="G1444" s="5" t="str">
        <f t="shared" si="182"/>
        <v>8</v>
      </c>
      <c r="H1444" s="2">
        <v>12210608</v>
      </c>
      <c r="I1444" s="3" t="s">
        <v>1428</v>
      </c>
      <c r="J1444" s="9" t="str">
        <f t="shared" si="183"/>
        <v>Sim</v>
      </c>
    </row>
    <row r="1445" spans="1:10" x14ac:dyDescent="0.3">
      <c r="A1445" s="4" t="str">
        <f t="shared" si="176"/>
        <v>1</v>
      </c>
      <c r="B1445" s="5" t="str">
        <f t="shared" si="177"/>
        <v>2</v>
      </c>
      <c r="C1445" s="5" t="str">
        <f t="shared" si="178"/>
        <v>2</v>
      </c>
      <c r="D1445" s="5" t="str">
        <f t="shared" si="179"/>
        <v>1</v>
      </c>
      <c r="E1445" s="5" t="str">
        <f t="shared" si="180"/>
        <v>07</v>
      </c>
      <c r="F1445" s="5" t="str">
        <f t="shared" si="181"/>
        <v>0</v>
      </c>
      <c r="G1445" s="5" t="str">
        <f t="shared" si="182"/>
        <v>0</v>
      </c>
      <c r="H1445" s="2">
        <v>12210700</v>
      </c>
      <c r="I1445" s="3" t="s">
        <v>1429</v>
      </c>
      <c r="J1445" s="9" t="str">
        <f t="shared" si="183"/>
        <v>Não</v>
      </c>
    </row>
    <row r="1446" spans="1:10" x14ac:dyDescent="0.3">
      <c r="A1446" s="4" t="str">
        <f t="shared" si="176"/>
        <v>1</v>
      </c>
      <c r="B1446" s="5" t="str">
        <f t="shared" si="177"/>
        <v>2</v>
      </c>
      <c r="C1446" s="5" t="str">
        <f t="shared" si="178"/>
        <v>2</v>
      </c>
      <c r="D1446" s="5" t="str">
        <f t="shared" si="179"/>
        <v>1</v>
      </c>
      <c r="E1446" s="5" t="str">
        <f t="shared" si="180"/>
        <v>07</v>
      </c>
      <c r="F1446" s="5" t="str">
        <f t="shared" si="181"/>
        <v>0</v>
      </c>
      <c r="G1446" s="5" t="str">
        <f t="shared" si="182"/>
        <v>1</v>
      </c>
      <c r="H1446" s="2">
        <v>12210701</v>
      </c>
      <c r="I1446" s="3" t="s">
        <v>1430</v>
      </c>
      <c r="J1446" s="9" t="str">
        <f t="shared" si="183"/>
        <v>Sim</v>
      </c>
    </row>
    <row r="1447" spans="1:10" x14ac:dyDescent="0.3">
      <c r="A1447" s="4" t="str">
        <f t="shared" si="176"/>
        <v>1</v>
      </c>
      <c r="B1447" s="5" t="str">
        <f t="shared" si="177"/>
        <v>2</v>
      </c>
      <c r="C1447" s="5" t="str">
        <f t="shared" si="178"/>
        <v>2</v>
      </c>
      <c r="D1447" s="5" t="str">
        <f t="shared" si="179"/>
        <v>1</v>
      </c>
      <c r="E1447" s="5" t="str">
        <f t="shared" si="180"/>
        <v>07</v>
      </c>
      <c r="F1447" s="5" t="str">
        <f t="shared" si="181"/>
        <v>0</v>
      </c>
      <c r="G1447" s="5" t="str">
        <f t="shared" si="182"/>
        <v>2</v>
      </c>
      <c r="H1447" s="2">
        <v>12210702</v>
      </c>
      <c r="I1447" s="3" t="s">
        <v>1431</v>
      </c>
      <c r="J1447" s="9" t="str">
        <f t="shared" si="183"/>
        <v>Sim</v>
      </c>
    </row>
    <row r="1448" spans="1:10" x14ac:dyDescent="0.3">
      <c r="A1448" s="4" t="str">
        <f t="shared" si="176"/>
        <v>1</v>
      </c>
      <c r="B1448" s="5" t="str">
        <f t="shared" si="177"/>
        <v>2</v>
      </c>
      <c r="C1448" s="5" t="str">
        <f t="shared" si="178"/>
        <v>2</v>
      </c>
      <c r="D1448" s="5" t="str">
        <f t="shared" si="179"/>
        <v>1</v>
      </c>
      <c r="E1448" s="5" t="str">
        <f t="shared" si="180"/>
        <v>07</v>
      </c>
      <c r="F1448" s="5" t="str">
        <f t="shared" si="181"/>
        <v>0</v>
      </c>
      <c r="G1448" s="5" t="str">
        <f t="shared" si="182"/>
        <v>3</v>
      </c>
      <c r="H1448" s="2">
        <v>12210703</v>
      </c>
      <c r="I1448" s="3" t="s">
        <v>1432</v>
      </c>
      <c r="J1448" s="9" t="str">
        <f t="shared" si="183"/>
        <v>Sim</v>
      </c>
    </row>
    <row r="1449" spans="1:10" x14ac:dyDescent="0.3">
      <c r="A1449" s="4" t="str">
        <f t="shared" si="176"/>
        <v>1</v>
      </c>
      <c r="B1449" s="5" t="str">
        <f t="shared" si="177"/>
        <v>2</v>
      </c>
      <c r="C1449" s="5" t="str">
        <f t="shared" si="178"/>
        <v>2</v>
      </c>
      <c r="D1449" s="5" t="str">
        <f t="shared" si="179"/>
        <v>1</v>
      </c>
      <c r="E1449" s="5" t="str">
        <f t="shared" si="180"/>
        <v>07</v>
      </c>
      <c r="F1449" s="5" t="str">
        <f t="shared" si="181"/>
        <v>0</v>
      </c>
      <c r="G1449" s="5" t="str">
        <f t="shared" si="182"/>
        <v>4</v>
      </c>
      <c r="H1449" s="2">
        <v>12210704</v>
      </c>
      <c r="I1449" s="3" t="s">
        <v>1433</v>
      </c>
      <c r="J1449" s="9" t="str">
        <f t="shared" si="183"/>
        <v>Sim</v>
      </c>
    </row>
    <row r="1450" spans="1:10" x14ac:dyDescent="0.3">
      <c r="A1450" s="4" t="str">
        <f t="shared" si="176"/>
        <v>1</v>
      </c>
      <c r="B1450" s="5" t="str">
        <f t="shared" si="177"/>
        <v>2</v>
      </c>
      <c r="C1450" s="5" t="str">
        <f t="shared" si="178"/>
        <v>2</v>
      </c>
      <c r="D1450" s="5" t="str">
        <f t="shared" si="179"/>
        <v>1</v>
      </c>
      <c r="E1450" s="5" t="str">
        <f t="shared" si="180"/>
        <v>07</v>
      </c>
      <c r="F1450" s="5" t="str">
        <f t="shared" si="181"/>
        <v>0</v>
      </c>
      <c r="G1450" s="5" t="str">
        <f t="shared" si="182"/>
        <v>5</v>
      </c>
      <c r="H1450" s="2">
        <v>12210705</v>
      </c>
      <c r="I1450" s="3" t="s">
        <v>1434</v>
      </c>
      <c r="J1450" s="9" t="str">
        <f t="shared" si="183"/>
        <v>Sim</v>
      </c>
    </row>
    <row r="1451" spans="1:10" x14ac:dyDescent="0.3">
      <c r="A1451" s="4" t="str">
        <f t="shared" si="176"/>
        <v>1</v>
      </c>
      <c r="B1451" s="5" t="str">
        <f t="shared" si="177"/>
        <v>2</v>
      </c>
      <c r="C1451" s="5" t="str">
        <f t="shared" si="178"/>
        <v>2</v>
      </c>
      <c r="D1451" s="5" t="str">
        <f t="shared" si="179"/>
        <v>1</v>
      </c>
      <c r="E1451" s="5" t="str">
        <f t="shared" si="180"/>
        <v>07</v>
      </c>
      <c r="F1451" s="5" t="str">
        <f t="shared" si="181"/>
        <v>0</v>
      </c>
      <c r="G1451" s="5" t="str">
        <f t="shared" si="182"/>
        <v>6</v>
      </c>
      <c r="H1451" s="2">
        <v>12210706</v>
      </c>
      <c r="I1451" s="3" t="s">
        <v>1435</v>
      </c>
      <c r="J1451" s="9" t="str">
        <f t="shared" si="183"/>
        <v>Sim</v>
      </c>
    </row>
    <row r="1452" spans="1:10" x14ac:dyDescent="0.3">
      <c r="A1452" s="4" t="str">
        <f t="shared" si="176"/>
        <v>1</v>
      </c>
      <c r="B1452" s="5" t="str">
        <f t="shared" si="177"/>
        <v>2</v>
      </c>
      <c r="C1452" s="5" t="str">
        <f t="shared" si="178"/>
        <v>2</v>
      </c>
      <c r="D1452" s="5" t="str">
        <f t="shared" si="179"/>
        <v>1</v>
      </c>
      <c r="E1452" s="5" t="str">
        <f t="shared" si="180"/>
        <v>07</v>
      </c>
      <c r="F1452" s="5" t="str">
        <f t="shared" si="181"/>
        <v>0</v>
      </c>
      <c r="G1452" s="5" t="str">
        <f t="shared" si="182"/>
        <v>7</v>
      </c>
      <c r="H1452" s="2">
        <v>12210707</v>
      </c>
      <c r="I1452" s="3" t="s">
        <v>1436</v>
      </c>
      <c r="J1452" s="9" t="str">
        <f t="shared" si="183"/>
        <v>Sim</v>
      </c>
    </row>
    <row r="1453" spans="1:10" x14ac:dyDescent="0.3">
      <c r="A1453" s="4" t="str">
        <f t="shared" si="176"/>
        <v>1</v>
      </c>
      <c r="B1453" s="5" t="str">
        <f t="shared" si="177"/>
        <v>2</v>
      </c>
      <c r="C1453" s="5" t="str">
        <f t="shared" si="178"/>
        <v>2</v>
      </c>
      <c r="D1453" s="5" t="str">
        <f t="shared" si="179"/>
        <v>1</v>
      </c>
      <c r="E1453" s="5" t="str">
        <f t="shared" si="180"/>
        <v>07</v>
      </c>
      <c r="F1453" s="5" t="str">
        <f t="shared" si="181"/>
        <v>0</v>
      </c>
      <c r="G1453" s="5" t="str">
        <f t="shared" si="182"/>
        <v>8</v>
      </c>
      <c r="H1453" s="2">
        <v>12210708</v>
      </c>
      <c r="I1453" s="3" t="s">
        <v>1437</v>
      </c>
      <c r="J1453" s="9" t="str">
        <f t="shared" si="183"/>
        <v>Sim</v>
      </c>
    </row>
    <row r="1454" spans="1:10" x14ac:dyDescent="0.3">
      <c r="A1454" s="4" t="str">
        <f t="shared" si="176"/>
        <v>1</v>
      </c>
      <c r="B1454" s="5" t="str">
        <f t="shared" si="177"/>
        <v>2</v>
      </c>
      <c r="C1454" s="5" t="str">
        <f t="shared" si="178"/>
        <v>2</v>
      </c>
      <c r="D1454" s="5" t="str">
        <f t="shared" si="179"/>
        <v>1</v>
      </c>
      <c r="E1454" s="5" t="str">
        <f t="shared" si="180"/>
        <v>08</v>
      </c>
      <c r="F1454" s="5" t="str">
        <f t="shared" si="181"/>
        <v>0</v>
      </c>
      <c r="G1454" s="5" t="str">
        <f t="shared" si="182"/>
        <v>0</v>
      </c>
      <c r="H1454" s="2">
        <v>12210800</v>
      </c>
      <c r="I1454" s="3" t="s">
        <v>1438</v>
      </c>
      <c r="J1454" s="9" t="str">
        <f t="shared" si="183"/>
        <v>Não</v>
      </c>
    </row>
    <row r="1455" spans="1:10" x14ac:dyDescent="0.3">
      <c r="A1455" s="4" t="str">
        <f t="shared" si="176"/>
        <v>1</v>
      </c>
      <c r="B1455" s="5" t="str">
        <f t="shared" si="177"/>
        <v>2</v>
      </c>
      <c r="C1455" s="5" t="str">
        <f t="shared" si="178"/>
        <v>2</v>
      </c>
      <c r="D1455" s="5" t="str">
        <f t="shared" si="179"/>
        <v>1</v>
      </c>
      <c r="E1455" s="5" t="str">
        <f t="shared" si="180"/>
        <v>08</v>
      </c>
      <c r="F1455" s="5" t="str">
        <f t="shared" si="181"/>
        <v>1</v>
      </c>
      <c r="G1455" s="5" t="str">
        <f t="shared" si="182"/>
        <v>0</v>
      </c>
      <c r="H1455" s="2">
        <v>12210810</v>
      </c>
      <c r="I1455" s="3" t="s">
        <v>1439</v>
      </c>
      <c r="J1455" s="9" t="str">
        <f t="shared" si="183"/>
        <v>Não</v>
      </c>
    </row>
    <row r="1456" spans="1:10" x14ac:dyDescent="0.3">
      <c r="A1456" s="4" t="str">
        <f t="shared" si="176"/>
        <v>1</v>
      </c>
      <c r="B1456" s="5" t="str">
        <f t="shared" si="177"/>
        <v>2</v>
      </c>
      <c r="C1456" s="5" t="str">
        <f t="shared" si="178"/>
        <v>2</v>
      </c>
      <c r="D1456" s="5" t="str">
        <f t="shared" si="179"/>
        <v>1</v>
      </c>
      <c r="E1456" s="5" t="str">
        <f t="shared" si="180"/>
        <v>08</v>
      </c>
      <c r="F1456" s="5" t="str">
        <f t="shared" si="181"/>
        <v>1</v>
      </c>
      <c r="G1456" s="5" t="str">
        <f t="shared" si="182"/>
        <v>1</v>
      </c>
      <c r="H1456" s="2">
        <v>12210811</v>
      </c>
      <c r="I1456" s="3" t="s">
        <v>1440</v>
      </c>
      <c r="J1456" s="9" t="str">
        <f t="shared" si="183"/>
        <v>Sim</v>
      </c>
    </row>
    <row r="1457" spans="1:10" x14ac:dyDescent="0.3">
      <c r="A1457" s="4" t="str">
        <f t="shared" si="176"/>
        <v>1</v>
      </c>
      <c r="B1457" s="5" t="str">
        <f t="shared" si="177"/>
        <v>2</v>
      </c>
      <c r="C1457" s="5" t="str">
        <f t="shared" si="178"/>
        <v>2</v>
      </c>
      <c r="D1457" s="5" t="str">
        <f t="shared" si="179"/>
        <v>1</v>
      </c>
      <c r="E1457" s="5" t="str">
        <f t="shared" si="180"/>
        <v>08</v>
      </c>
      <c r="F1457" s="5" t="str">
        <f t="shared" si="181"/>
        <v>1</v>
      </c>
      <c r="G1457" s="5" t="str">
        <f t="shared" si="182"/>
        <v>2</v>
      </c>
      <c r="H1457" s="2">
        <v>12210812</v>
      </c>
      <c r="I1457" s="3" t="s">
        <v>1441</v>
      </c>
      <c r="J1457" s="9" t="str">
        <f t="shared" si="183"/>
        <v>Sim</v>
      </c>
    </row>
    <row r="1458" spans="1:10" x14ac:dyDescent="0.3">
      <c r="A1458" s="4" t="str">
        <f t="shared" si="176"/>
        <v>1</v>
      </c>
      <c r="B1458" s="5" t="str">
        <f t="shared" si="177"/>
        <v>2</v>
      </c>
      <c r="C1458" s="5" t="str">
        <f t="shared" si="178"/>
        <v>2</v>
      </c>
      <c r="D1458" s="5" t="str">
        <f t="shared" si="179"/>
        <v>1</v>
      </c>
      <c r="E1458" s="5" t="str">
        <f t="shared" si="180"/>
        <v>08</v>
      </c>
      <c r="F1458" s="5" t="str">
        <f t="shared" si="181"/>
        <v>1</v>
      </c>
      <c r="G1458" s="5" t="str">
        <f t="shared" si="182"/>
        <v>3</v>
      </c>
      <c r="H1458" s="2">
        <v>12210813</v>
      </c>
      <c r="I1458" s="3" t="s">
        <v>1442</v>
      </c>
      <c r="J1458" s="9" t="str">
        <f t="shared" si="183"/>
        <v>Sim</v>
      </c>
    </row>
    <row r="1459" spans="1:10" x14ac:dyDescent="0.3">
      <c r="A1459" s="4" t="str">
        <f t="shared" si="176"/>
        <v>1</v>
      </c>
      <c r="B1459" s="5" t="str">
        <f t="shared" si="177"/>
        <v>2</v>
      </c>
      <c r="C1459" s="5" t="str">
        <f t="shared" si="178"/>
        <v>2</v>
      </c>
      <c r="D1459" s="5" t="str">
        <f t="shared" si="179"/>
        <v>1</v>
      </c>
      <c r="E1459" s="5" t="str">
        <f t="shared" si="180"/>
        <v>08</v>
      </c>
      <c r="F1459" s="5" t="str">
        <f t="shared" si="181"/>
        <v>1</v>
      </c>
      <c r="G1459" s="5" t="str">
        <f t="shared" si="182"/>
        <v>4</v>
      </c>
      <c r="H1459" s="2">
        <v>12210814</v>
      </c>
      <c r="I1459" s="3" t="s">
        <v>1443</v>
      </c>
      <c r="J1459" s="9" t="str">
        <f t="shared" si="183"/>
        <v>Sim</v>
      </c>
    </row>
    <row r="1460" spans="1:10" x14ac:dyDescent="0.3">
      <c r="A1460" s="4" t="str">
        <f t="shared" si="176"/>
        <v>1</v>
      </c>
      <c r="B1460" s="5" t="str">
        <f t="shared" si="177"/>
        <v>2</v>
      </c>
      <c r="C1460" s="5" t="str">
        <f t="shared" si="178"/>
        <v>2</v>
      </c>
      <c r="D1460" s="5" t="str">
        <f t="shared" si="179"/>
        <v>1</v>
      </c>
      <c r="E1460" s="5" t="str">
        <f t="shared" si="180"/>
        <v>08</v>
      </c>
      <c r="F1460" s="5" t="str">
        <f t="shared" si="181"/>
        <v>1</v>
      </c>
      <c r="G1460" s="5" t="str">
        <f t="shared" si="182"/>
        <v>5</v>
      </c>
      <c r="H1460" s="2">
        <v>12210815</v>
      </c>
      <c r="I1460" s="3" t="s">
        <v>1444</v>
      </c>
      <c r="J1460" s="9" t="str">
        <f t="shared" si="183"/>
        <v>Sim</v>
      </c>
    </row>
    <row r="1461" spans="1:10" x14ac:dyDescent="0.3">
      <c r="A1461" s="4" t="str">
        <f t="shared" si="176"/>
        <v>1</v>
      </c>
      <c r="B1461" s="5" t="str">
        <f t="shared" si="177"/>
        <v>2</v>
      </c>
      <c r="C1461" s="5" t="str">
        <f t="shared" si="178"/>
        <v>2</v>
      </c>
      <c r="D1461" s="5" t="str">
        <f t="shared" si="179"/>
        <v>1</v>
      </c>
      <c r="E1461" s="5" t="str">
        <f t="shared" si="180"/>
        <v>08</v>
      </c>
      <c r="F1461" s="5" t="str">
        <f t="shared" si="181"/>
        <v>1</v>
      </c>
      <c r="G1461" s="5" t="str">
        <f t="shared" si="182"/>
        <v>6</v>
      </c>
      <c r="H1461" s="2">
        <v>12210816</v>
      </c>
      <c r="I1461" s="3" t="s">
        <v>1445</v>
      </c>
      <c r="J1461" s="9" t="str">
        <f t="shared" si="183"/>
        <v>Sim</v>
      </c>
    </row>
    <row r="1462" spans="1:10" x14ac:dyDescent="0.3">
      <c r="A1462" s="4" t="str">
        <f t="shared" si="176"/>
        <v>1</v>
      </c>
      <c r="B1462" s="5" t="str">
        <f t="shared" si="177"/>
        <v>2</v>
      </c>
      <c r="C1462" s="5" t="str">
        <f t="shared" si="178"/>
        <v>2</v>
      </c>
      <c r="D1462" s="5" t="str">
        <f t="shared" si="179"/>
        <v>1</v>
      </c>
      <c r="E1462" s="5" t="str">
        <f t="shared" si="180"/>
        <v>08</v>
      </c>
      <c r="F1462" s="5" t="str">
        <f t="shared" si="181"/>
        <v>1</v>
      </c>
      <c r="G1462" s="5" t="str">
        <f t="shared" si="182"/>
        <v>7</v>
      </c>
      <c r="H1462" s="2">
        <v>12210817</v>
      </c>
      <c r="I1462" s="3" t="s">
        <v>1446</v>
      </c>
      <c r="J1462" s="9" t="str">
        <f t="shared" si="183"/>
        <v>Sim</v>
      </c>
    </row>
    <row r="1463" spans="1:10" x14ac:dyDescent="0.3">
      <c r="A1463" s="4" t="str">
        <f t="shared" si="176"/>
        <v>1</v>
      </c>
      <c r="B1463" s="5" t="str">
        <f t="shared" si="177"/>
        <v>2</v>
      </c>
      <c r="C1463" s="5" t="str">
        <f t="shared" si="178"/>
        <v>2</v>
      </c>
      <c r="D1463" s="5" t="str">
        <f t="shared" si="179"/>
        <v>1</v>
      </c>
      <c r="E1463" s="5" t="str">
        <f t="shared" si="180"/>
        <v>08</v>
      </c>
      <c r="F1463" s="5" t="str">
        <f t="shared" si="181"/>
        <v>1</v>
      </c>
      <c r="G1463" s="5" t="str">
        <f t="shared" si="182"/>
        <v>8</v>
      </c>
      <c r="H1463" s="2">
        <v>12210818</v>
      </c>
      <c r="I1463" s="3" t="s">
        <v>1447</v>
      </c>
      <c r="J1463" s="9" t="str">
        <f t="shared" si="183"/>
        <v>Sim</v>
      </c>
    </row>
    <row r="1464" spans="1:10" x14ac:dyDescent="0.3">
      <c r="A1464" s="4" t="str">
        <f t="shared" si="176"/>
        <v>1</v>
      </c>
      <c r="B1464" s="5" t="str">
        <f t="shared" si="177"/>
        <v>2</v>
      </c>
      <c r="C1464" s="5" t="str">
        <f t="shared" si="178"/>
        <v>2</v>
      </c>
      <c r="D1464" s="5" t="str">
        <f t="shared" si="179"/>
        <v>1</v>
      </c>
      <c r="E1464" s="5" t="str">
        <f t="shared" si="180"/>
        <v>08</v>
      </c>
      <c r="F1464" s="5" t="str">
        <f t="shared" si="181"/>
        <v>2</v>
      </c>
      <c r="G1464" s="5" t="str">
        <f t="shared" si="182"/>
        <v>0</v>
      </c>
      <c r="H1464" s="2">
        <v>12210820</v>
      </c>
      <c r="I1464" s="3" t="s">
        <v>1448</v>
      </c>
      <c r="J1464" s="9" t="str">
        <f t="shared" si="183"/>
        <v>Não</v>
      </c>
    </row>
    <row r="1465" spans="1:10" x14ac:dyDescent="0.3">
      <c r="A1465" s="4" t="str">
        <f t="shared" si="176"/>
        <v>1</v>
      </c>
      <c r="B1465" s="5" t="str">
        <f t="shared" si="177"/>
        <v>2</v>
      </c>
      <c r="C1465" s="5" t="str">
        <f t="shared" si="178"/>
        <v>2</v>
      </c>
      <c r="D1465" s="5" t="str">
        <f t="shared" si="179"/>
        <v>1</v>
      </c>
      <c r="E1465" s="5" t="str">
        <f t="shared" si="180"/>
        <v>08</v>
      </c>
      <c r="F1465" s="5" t="str">
        <f t="shared" si="181"/>
        <v>2</v>
      </c>
      <c r="G1465" s="5" t="str">
        <f t="shared" si="182"/>
        <v>1</v>
      </c>
      <c r="H1465" s="2">
        <v>12210821</v>
      </c>
      <c r="I1465" s="3" t="s">
        <v>1449</v>
      </c>
      <c r="J1465" s="9" t="str">
        <f t="shared" si="183"/>
        <v>Sim</v>
      </c>
    </row>
    <row r="1466" spans="1:10" x14ac:dyDescent="0.3">
      <c r="A1466" s="4" t="str">
        <f t="shared" si="176"/>
        <v>1</v>
      </c>
      <c r="B1466" s="5" t="str">
        <f t="shared" si="177"/>
        <v>2</v>
      </c>
      <c r="C1466" s="5" t="str">
        <f t="shared" si="178"/>
        <v>2</v>
      </c>
      <c r="D1466" s="5" t="str">
        <f t="shared" si="179"/>
        <v>1</v>
      </c>
      <c r="E1466" s="5" t="str">
        <f t="shared" si="180"/>
        <v>08</v>
      </c>
      <c r="F1466" s="5" t="str">
        <f t="shared" si="181"/>
        <v>2</v>
      </c>
      <c r="G1466" s="5" t="str">
        <f t="shared" si="182"/>
        <v>2</v>
      </c>
      <c r="H1466" s="2">
        <v>12210822</v>
      </c>
      <c r="I1466" s="3" t="s">
        <v>1450</v>
      </c>
      <c r="J1466" s="9" t="str">
        <f t="shared" si="183"/>
        <v>Sim</v>
      </c>
    </row>
    <row r="1467" spans="1:10" x14ac:dyDescent="0.3">
      <c r="A1467" s="4" t="str">
        <f t="shared" si="176"/>
        <v>1</v>
      </c>
      <c r="B1467" s="5" t="str">
        <f t="shared" si="177"/>
        <v>2</v>
      </c>
      <c r="C1467" s="5" t="str">
        <f t="shared" si="178"/>
        <v>2</v>
      </c>
      <c r="D1467" s="5" t="str">
        <f t="shared" si="179"/>
        <v>1</v>
      </c>
      <c r="E1467" s="5" t="str">
        <f t="shared" si="180"/>
        <v>08</v>
      </c>
      <c r="F1467" s="5" t="str">
        <f t="shared" si="181"/>
        <v>2</v>
      </c>
      <c r="G1467" s="5" t="str">
        <f t="shared" si="182"/>
        <v>3</v>
      </c>
      <c r="H1467" s="2">
        <v>12210823</v>
      </c>
      <c r="I1467" s="3" t="s">
        <v>1451</v>
      </c>
      <c r="J1467" s="9" t="str">
        <f t="shared" si="183"/>
        <v>Sim</v>
      </c>
    </row>
    <row r="1468" spans="1:10" x14ac:dyDescent="0.3">
      <c r="A1468" s="4" t="str">
        <f t="shared" si="176"/>
        <v>1</v>
      </c>
      <c r="B1468" s="5" t="str">
        <f t="shared" si="177"/>
        <v>2</v>
      </c>
      <c r="C1468" s="5" t="str">
        <f t="shared" si="178"/>
        <v>2</v>
      </c>
      <c r="D1468" s="5" t="str">
        <f t="shared" si="179"/>
        <v>1</v>
      </c>
      <c r="E1468" s="5" t="str">
        <f t="shared" si="180"/>
        <v>08</v>
      </c>
      <c r="F1468" s="5" t="str">
        <f t="shared" si="181"/>
        <v>2</v>
      </c>
      <c r="G1468" s="5" t="str">
        <f t="shared" si="182"/>
        <v>4</v>
      </c>
      <c r="H1468" s="2">
        <v>12210824</v>
      </c>
      <c r="I1468" s="3" t="s">
        <v>1452</v>
      </c>
      <c r="J1468" s="9" t="str">
        <f t="shared" si="183"/>
        <v>Sim</v>
      </c>
    </row>
    <row r="1469" spans="1:10" x14ac:dyDescent="0.3">
      <c r="A1469" s="4" t="str">
        <f t="shared" si="176"/>
        <v>1</v>
      </c>
      <c r="B1469" s="5" t="str">
        <f t="shared" si="177"/>
        <v>2</v>
      </c>
      <c r="C1469" s="5" t="str">
        <f t="shared" si="178"/>
        <v>2</v>
      </c>
      <c r="D1469" s="5" t="str">
        <f t="shared" si="179"/>
        <v>1</v>
      </c>
      <c r="E1469" s="5" t="str">
        <f t="shared" si="180"/>
        <v>08</v>
      </c>
      <c r="F1469" s="5" t="str">
        <f t="shared" si="181"/>
        <v>2</v>
      </c>
      <c r="G1469" s="5" t="str">
        <f t="shared" si="182"/>
        <v>5</v>
      </c>
      <c r="H1469" s="2">
        <v>12210825</v>
      </c>
      <c r="I1469" s="3" t="s">
        <v>1453</v>
      </c>
      <c r="J1469" s="9" t="str">
        <f t="shared" si="183"/>
        <v>Sim</v>
      </c>
    </row>
    <row r="1470" spans="1:10" x14ac:dyDescent="0.3">
      <c r="A1470" s="4" t="str">
        <f t="shared" si="176"/>
        <v>1</v>
      </c>
      <c r="B1470" s="5" t="str">
        <f t="shared" si="177"/>
        <v>2</v>
      </c>
      <c r="C1470" s="5" t="str">
        <f t="shared" si="178"/>
        <v>2</v>
      </c>
      <c r="D1470" s="5" t="str">
        <f t="shared" si="179"/>
        <v>1</v>
      </c>
      <c r="E1470" s="5" t="str">
        <f t="shared" si="180"/>
        <v>08</v>
      </c>
      <c r="F1470" s="5" t="str">
        <f t="shared" si="181"/>
        <v>2</v>
      </c>
      <c r="G1470" s="5" t="str">
        <f t="shared" si="182"/>
        <v>6</v>
      </c>
      <c r="H1470" s="2">
        <v>12210826</v>
      </c>
      <c r="I1470" s="3" t="s">
        <v>1454</v>
      </c>
      <c r="J1470" s="9" t="str">
        <f t="shared" si="183"/>
        <v>Sim</v>
      </c>
    </row>
    <row r="1471" spans="1:10" x14ac:dyDescent="0.3">
      <c r="A1471" s="4" t="str">
        <f t="shared" si="176"/>
        <v>1</v>
      </c>
      <c r="B1471" s="5" t="str">
        <f t="shared" si="177"/>
        <v>2</v>
      </c>
      <c r="C1471" s="5" t="str">
        <f t="shared" si="178"/>
        <v>2</v>
      </c>
      <c r="D1471" s="5" t="str">
        <f t="shared" si="179"/>
        <v>1</v>
      </c>
      <c r="E1471" s="5" t="str">
        <f t="shared" si="180"/>
        <v>08</v>
      </c>
      <c r="F1471" s="5" t="str">
        <f t="shared" si="181"/>
        <v>2</v>
      </c>
      <c r="G1471" s="5" t="str">
        <f t="shared" si="182"/>
        <v>7</v>
      </c>
      <c r="H1471" s="2">
        <v>12210827</v>
      </c>
      <c r="I1471" s="3" t="s">
        <v>1455</v>
      </c>
      <c r="J1471" s="9" t="str">
        <f t="shared" si="183"/>
        <v>Sim</v>
      </c>
    </row>
    <row r="1472" spans="1:10" x14ac:dyDescent="0.3">
      <c r="A1472" s="4" t="str">
        <f t="shared" si="176"/>
        <v>1</v>
      </c>
      <c r="B1472" s="5" t="str">
        <f t="shared" si="177"/>
        <v>2</v>
      </c>
      <c r="C1472" s="5" t="str">
        <f t="shared" si="178"/>
        <v>2</v>
      </c>
      <c r="D1472" s="5" t="str">
        <f t="shared" si="179"/>
        <v>1</v>
      </c>
      <c r="E1472" s="5" t="str">
        <f t="shared" si="180"/>
        <v>08</v>
      </c>
      <c r="F1472" s="5" t="str">
        <f t="shared" si="181"/>
        <v>2</v>
      </c>
      <c r="G1472" s="5" t="str">
        <f t="shared" si="182"/>
        <v>8</v>
      </c>
      <c r="H1472" s="2">
        <v>12210828</v>
      </c>
      <c r="I1472" s="3" t="s">
        <v>1456</v>
      </c>
      <c r="J1472" s="9" t="str">
        <f t="shared" si="183"/>
        <v>Sim</v>
      </c>
    </row>
    <row r="1473" spans="1:10" x14ac:dyDescent="0.3">
      <c r="A1473" s="4" t="str">
        <f t="shared" si="176"/>
        <v>1</v>
      </c>
      <c r="B1473" s="5" t="str">
        <f t="shared" si="177"/>
        <v>2</v>
      </c>
      <c r="C1473" s="5" t="str">
        <f t="shared" si="178"/>
        <v>2</v>
      </c>
      <c r="D1473" s="5" t="str">
        <f t="shared" si="179"/>
        <v>1</v>
      </c>
      <c r="E1473" s="5" t="str">
        <f t="shared" si="180"/>
        <v>09</v>
      </c>
      <c r="F1473" s="5" t="str">
        <f t="shared" si="181"/>
        <v>0</v>
      </c>
      <c r="G1473" s="5" t="str">
        <f t="shared" si="182"/>
        <v>0</v>
      </c>
      <c r="H1473" s="2">
        <v>12210900</v>
      </c>
      <c r="I1473" s="3" t="s">
        <v>1457</v>
      </c>
      <c r="J1473" s="9" t="str">
        <f t="shared" si="183"/>
        <v>Não</v>
      </c>
    </row>
    <row r="1474" spans="1:10" x14ac:dyDescent="0.3">
      <c r="A1474" s="4" t="str">
        <f t="shared" si="176"/>
        <v>1</v>
      </c>
      <c r="B1474" s="5" t="str">
        <f t="shared" si="177"/>
        <v>2</v>
      </c>
      <c r="C1474" s="5" t="str">
        <f t="shared" si="178"/>
        <v>2</v>
      </c>
      <c r="D1474" s="5" t="str">
        <f t="shared" si="179"/>
        <v>1</v>
      </c>
      <c r="E1474" s="5" t="str">
        <f t="shared" si="180"/>
        <v>09</v>
      </c>
      <c r="F1474" s="5" t="str">
        <f t="shared" si="181"/>
        <v>1</v>
      </c>
      <c r="G1474" s="5" t="str">
        <f t="shared" si="182"/>
        <v>0</v>
      </c>
      <c r="H1474" s="2">
        <v>12210910</v>
      </c>
      <c r="I1474" s="3" t="s">
        <v>1458</v>
      </c>
      <c r="J1474" s="9" t="str">
        <f t="shared" si="183"/>
        <v>Não</v>
      </c>
    </row>
    <row r="1475" spans="1:10" x14ac:dyDescent="0.3">
      <c r="A1475" s="4" t="str">
        <f t="shared" ref="A1475:A1538" si="184">MID($H1475,1,1)</f>
        <v>1</v>
      </c>
      <c r="B1475" s="5" t="str">
        <f t="shared" ref="B1475:B1538" si="185">MID($H1475,2,1)</f>
        <v>2</v>
      </c>
      <c r="C1475" s="5" t="str">
        <f t="shared" ref="C1475:C1538" si="186">MID($H1475,3,1)</f>
        <v>2</v>
      </c>
      <c r="D1475" s="5" t="str">
        <f t="shared" ref="D1475:D1538" si="187">MID($H1475,4,1)</f>
        <v>1</v>
      </c>
      <c r="E1475" s="5" t="str">
        <f t="shared" ref="E1475:E1538" si="188">MID($H1475,5,2)</f>
        <v>09</v>
      </c>
      <c r="F1475" s="5" t="str">
        <f t="shared" ref="F1475:F1538" si="189">MID($H1475,7,1)</f>
        <v>1</v>
      </c>
      <c r="G1475" s="5" t="str">
        <f t="shared" ref="G1475:G1538" si="190">MID($H1475,8,1)</f>
        <v>1</v>
      </c>
      <c r="H1475" s="2">
        <v>12210911</v>
      </c>
      <c r="I1475" s="3" t="s">
        <v>1459</v>
      </c>
      <c r="J1475" s="9" t="str">
        <f t="shared" ref="J1475:J1538" si="191">IF(RIGHT(H1475,1)="0","Não","Sim")</f>
        <v>Sim</v>
      </c>
    </row>
    <row r="1476" spans="1:10" x14ac:dyDescent="0.3">
      <c r="A1476" s="4" t="str">
        <f t="shared" si="184"/>
        <v>1</v>
      </c>
      <c r="B1476" s="5" t="str">
        <f t="shared" si="185"/>
        <v>2</v>
      </c>
      <c r="C1476" s="5" t="str">
        <f t="shared" si="186"/>
        <v>2</v>
      </c>
      <c r="D1476" s="5" t="str">
        <f t="shared" si="187"/>
        <v>1</v>
      </c>
      <c r="E1476" s="5" t="str">
        <f t="shared" si="188"/>
        <v>09</v>
      </c>
      <c r="F1476" s="5" t="str">
        <f t="shared" si="189"/>
        <v>1</v>
      </c>
      <c r="G1476" s="5" t="str">
        <f t="shared" si="190"/>
        <v>2</v>
      </c>
      <c r="H1476" s="2">
        <v>12210912</v>
      </c>
      <c r="I1476" s="3" t="s">
        <v>1460</v>
      </c>
      <c r="J1476" s="9" t="str">
        <f t="shared" si="191"/>
        <v>Sim</v>
      </c>
    </row>
    <row r="1477" spans="1:10" x14ac:dyDescent="0.3">
      <c r="A1477" s="4" t="str">
        <f t="shared" si="184"/>
        <v>1</v>
      </c>
      <c r="B1477" s="5" t="str">
        <f t="shared" si="185"/>
        <v>2</v>
      </c>
      <c r="C1477" s="5" t="str">
        <f t="shared" si="186"/>
        <v>2</v>
      </c>
      <c r="D1477" s="5" t="str">
        <f t="shared" si="187"/>
        <v>1</v>
      </c>
      <c r="E1477" s="5" t="str">
        <f t="shared" si="188"/>
        <v>09</v>
      </c>
      <c r="F1477" s="5" t="str">
        <f t="shared" si="189"/>
        <v>1</v>
      </c>
      <c r="G1477" s="5" t="str">
        <f t="shared" si="190"/>
        <v>3</v>
      </c>
      <c r="H1477" s="2">
        <v>12210913</v>
      </c>
      <c r="I1477" s="3" t="s">
        <v>1461</v>
      </c>
      <c r="J1477" s="9" t="str">
        <f t="shared" si="191"/>
        <v>Sim</v>
      </c>
    </row>
    <row r="1478" spans="1:10" x14ac:dyDescent="0.3">
      <c r="A1478" s="4" t="str">
        <f t="shared" si="184"/>
        <v>1</v>
      </c>
      <c r="B1478" s="5" t="str">
        <f t="shared" si="185"/>
        <v>2</v>
      </c>
      <c r="C1478" s="5" t="str">
        <f t="shared" si="186"/>
        <v>2</v>
      </c>
      <c r="D1478" s="5" t="str">
        <f t="shared" si="187"/>
        <v>1</v>
      </c>
      <c r="E1478" s="5" t="str">
        <f t="shared" si="188"/>
        <v>09</v>
      </c>
      <c r="F1478" s="5" t="str">
        <f t="shared" si="189"/>
        <v>1</v>
      </c>
      <c r="G1478" s="5" t="str">
        <f t="shared" si="190"/>
        <v>4</v>
      </c>
      <c r="H1478" s="2">
        <v>12210914</v>
      </c>
      <c r="I1478" s="3" t="s">
        <v>1462</v>
      </c>
      <c r="J1478" s="9" t="str">
        <f t="shared" si="191"/>
        <v>Sim</v>
      </c>
    </row>
    <row r="1479" spans="1:10" x14ac:dyDescent="0.3">
      <c r="A1479" s="4" t="str">
        <f t="shared" si="184"/>
        <v>1</v>
      </c>
      <c r="B1479" s="5" t="str">
        <f t="shared" si="185"/>
        <v>2</v>
      </c>
      <c r="C1479" s="5" t="str">
        <f t="shared" si="186"/>
        <v>2</v>
      </c>
      <c r="D1479" s="5" t="str">
        <f t="shared" si="187"/>
        <v>1</v>
      </c>
      <c r="E1479" s="5" t="str">
        <f t="shared" si="188"/>
        <v>09</v>
      </c>
      <c r="F1479" s="5" t="str">
        <f t="shared" si="189"/>
        <v>1</v>
      </c>
      <c r="G1479" s="5" t="str">
        <f t="shared" si="190"/>
        <v>5</v>
      </c>
      <c r="H1479" s="2">
        <v>12210915</v>
      </c>
      <c r="I1479" s="3" t="s">
        <v>1463</v>
      </c>
      <c r="J1479" s="9" t="str">
        <f t="shared" si="191"/>
        <v>Sim</v>
      </c>
    </row>
    <row r="1480" spans="1:10" x14ac:dyDescent="0.3">
      <c r="A1480" s="4" t="str">
        <f t="shared" si="184"/>
        <v>1</v>
      </c>
      <c r="B1480" s="5" t="str">
        <f t="shared" si="185"/>
        <v>2</v>
      </c>
      <c r="C1480" s="5" t="str">
        <f t="shared" si="186"/>
        <v>2</v>
      </c>
      <c r="D1480" s="5" t="str">
        <f t="shared" si="187"/>
        <v>1</v>
      </c>
      <c r="E1480" s="5" t="str">
        <f t="shared" si="188"/>
        <v>09</v>
      </c>
      <c r="F1480" s="5" t="str">
        <f t="shared" si="189"/>
        <v>1</v>
      </c>
      <c r="G1480" s="5" t="str">
        <f t="shared" si="190"/>
        <v>6</v>
      </c>
      <c r="H1480" s="2">
        <v>12210916</v>
      </c>
      <c r="I1480" s="3" t="s">
        <v>1464</v>
      </c>
      <c r="J1480" s="9" t="str">
        <f t="shared" si="191"/>
        <v>Sim</v>
      </c>
    </row>
    <row r="1481" spans="1:10" x14ac:dyDescent="0.3">
      <c r="A1481" s="4" t="str">
        <f t="shared" si="184"/>
        <v>1</v>
      </c>
      <c r="B1481" s="5" t="str">
        <f t="shared" si="185"/>
        <v>2</v>
      </c>
      <c r="C1481" s="5" t="str">
        <f t="shared" si="186"/>
        <v>2</v>
      </c>
      <c r="D1481" s="5" t="str">
        <f t="shared" si="187"/>
        <v>1</v>
      </c>
      <c r="E1481" s="5" t="str">
        <f t="shared" si="188"/>
        <v>09</v>
      </c>
      <c r="F1481" s="5" t="str">
        <f t="shared" si="189"/>
        <v>1</v>
      </c>
      <c r="G1481" s="5" t="str">
        <f t="shared" si="190"/>
        <v>7</v>
      </c>
      <c r="H1481" s="2">
        <v>12210917</v>
      </c>
      <c r="I1481" s="3" t="s">
        <v>1465</v>
      </c>
      <c r="J1481" s="9" t="str">
        <f t="shared" si="191"/>
        <v>Sim</v>
      </c>
    </row>
    <row r="1482" spans="1:10" x14ac:dyDescent="0.3">
      <c r="A1482" s="4" t="str">
        <f t="shared" si="184"/>
        <v>1</v>
      </c>
      <c r="B1482" s="5" t="str">
        <f t="shared" si="185"/>
        <v>2</v>
      </c>
      <c r="C1482" s="5" t="str">
        <f t="shared" si="186"/>
        <v>2</v>
      </c>
      <c r="D1482" s="5" t="str">
        <f t="shared" si="187"/>
        <v>1</v>
      </c>
      <c r="E1482" s="5" t="str">
        <f t="shared" si="188"/>
        <v>09</v>
      </c>
      <c r="F1482" s="5" t="str">
        <f t="shared" si="189"/>
        <v>1</v>
      </c>
      <c r="G1482" s="5" t="str">
        <f t="shared" si="190"/>
        <v>8</v>
      </c>
      <c r="H1482" s="2">
        <v>12210918</v>
      </c>
      <c r="I1482" s="3" t="s">
        <v>1466</v>
      </c>
      <c r="J1482" s="9" t="str">
        <f t="shared" si="191"/>
        <v>Sim</v>
      </c>
    </row>
    <row r="1483" spans="1:10" x14ac:dyDescent="0.3">
      <c r="A1483" s="4" t="str">
        <f t="shared" si="184"/>
        <v>1</v>
      </c>
      <c r="B1483" s="5" t="str">
        <f t="shared" si="185"/>
        <v>2</v>
      </c>
      <c r="C1483" s="5" t="str">
        <f t="shared" si="186"/>
        <v>2</v>
      </c>
      <c r="D1483" s="5" t="str">
        <f t="shared" si="187"/>
        <v>1</v>
      </c>
      <c r="E1483" s="5" t="str">
        <f t="shared" si="188"/>
        <v>09</v>
      </c>
      <c r="F1483" s="5" t="str">
        <f t="shared" si="189"/>
        <v>2</v>
      </c>
      <c r="G1483" s="5" t="str">
        <f t="shared" si="190"/>
        <v>0</v>
      </c>
      <c r="H1483" s="2">
        <v>12210920</v>
      </c>
      <c r="I1483" s="3" t="s">
        <v>1467</v>
      </c>
      <c r="J1483" s="9" t="str">
        <f t="shared" si="191"/>
        <v>Não</v>
      </c>
    </row>
    <row r="1484" spans="1:10" x14ac:dyDescent="0.3">
      <c r="A1484" s="4" t="str">
        <f t="shared" si="184"/>
        <v>1</v>
      </c>
      <c r="B1484" s="5" t="str">
        <f t="shared" si="185"/>
        <v>2</v>
      </c>
      <c r="C1484" s="5" t="str">
        <f t="shared" si="186"/>
        <v>2</v>
      </c>
      <c r="D1484" s="5" t="str">
        <f t="shared" si="187"/>
        <v>1</v>
      </c>
      <c r="E1484" s="5" t="str">
        <f t="shared" si="188"/>
        <v>09</v>
      </c>
      <c r="F1484" s="5" t="str">
        <f t="shared" si="189"/>
        <v>2</v>
      </c>
      <c r="G1484" s="5" t="str">
        <f t="shared" si="190"/>
        <v>1</v>
      </c>
      <c r="H1484" s="2">
        <v>12210921</v>
      </c>
      <c r="I1484" s="3" t="s">
        <v>1468</v>
      </c>
      <c r="J1484" s="9" t="str">
        <f t="shared" si="191"/>
        <v>Sim</v>
      </c>
    </row>
    <row r="1485" spans="1:10" x14ac:dyDescent="0.3">
      <c r="A1485" s="4" t="str">
        <f t="shared" si="184"/>
        <v>1</v>
      </c>
      <c r="B1485" s="5" t="str">
        <f t="shared" si="185"/>
        <v>2</v>
      </c>
      <c r="C1485" s="5" t="str">
        <f t="shared" si="186"/>
        <v>2</v>
      </c>
      <c r="D1485" s="5" t="str">
        <f t="shared" si="187"/>
        <v>1</v>
      </c>
      <c r="E1485" s="5" t="str">
        <f t="shared" si="188"/>
        <v>09</v>
      </c>
      <c r="F1485" s="5" t="str">
        <f t="shared" si="189"/>
        <v>2</v>
      </c>
      <c r="G1485" s="5" t="str">
        <f t="shared" si="190"/>
        <v>2</v>
      </c>
      <c r="H1485" s="2">
        <v>12210922</v>
      </c>
      <c r="I1485" s="3" t="s">
        <v>1469</v>
      </c>
      <c r="J1485" s="9" t="str">
        <f t="shared" si="191"/>
        <v>Sim</v>
      </c>
    </row>
    <row r="1486" spans="1:10" x14ac:dyDescent="0.3">
      <c r="A1486" s="4" t="str">
        <f t="shared" si="184"/>
        <v>1</v>
      </c>
      <c r="B1486" s="5" t="str">
        <f t="shared" si="185"/>
        <v>2</v>
      </c>
      <c r="C1486" s="5" t="str">
        <f t="shared" si="186"/>
        <v>2</v>
      </c>
      <c r="D1486" s="5" t="str">
        <f t="shared" si="187"/>
        <v>1</v>
      </c>
      <c r="E1486" s="5" t="str">
        <f t="shared" si="188"/>
        <v>09</v>
      </c>
      <c r="F1486" s="5" t="str">
        <f t="shared" si="189"/>
        <v>2</v>
      </c>
      <c r="G1486" s="5" t="str">
        <f t="shared" si="190"/>
        <v>3</v>
      </c>
      <c r="H1486" s="2">
        <v>12210923</v>
      </c>
      <c r="I1486" s="3" t="s">
        <v>1470</v>
      </c>
      <c r="J1486" s="9" t="str">
        <f t="shared" si="191"/>
        <v>Sim</v>
      </c>
    </row>
    <row r="1487" spans="1:10" x14ac:dyDescent="0.3">
      <c r="A1487" s="4" t="str">
        <f t="shared" si="184"/>
        <v>1</v>
      </c>
      <c r="B1487" s="5" t="str">
        <f t="shared" si="185"/>
        <v>2</v>
      </c>
      <c r="C1487" s="5" t="str">
        <f t="shared" si="186"/>
        <v>2</v>
      </c>
      <c r="D1487" s="5" t="str">
        <f t="shared" si="187"/>
        <v>1</v>
      </c>
      <c r="E1487" s="5" t="str">
        <f t="shared" si="188"/>
        <v>09</v>
      </c>
      <c r="F1487" s="5" t="str">
        <f t="shared" si="189"/>
        <v>2</v>
      </c>
      <c r="G1487" s="5" t="str">
        <f t="shared" si="190"/>
        <v>4</v>
      </c>
      <c r="H1487" s="2">
        <v>12210924</v>
      </c>
      <c r="I1487" s="3" t="s">
        <v>1471</v>
      </c>
      <c r="J1487" s="9" t="str">
        <f t="shared" si="191"/>
        <v>Sim</v>
      </c>
    </row>
    <row r="1488" spans="1:10" x14ac:dyDescent="0.3">
      <c r="A1488" s="4" t="str">
        <f t="shared" si="184"/>
        <v>1</v>
      </c>
      <c r="B1488" s="5" t="str">
        <f t="shared" si="185"/>
        <v>2</v>
      </c>
      <c r="C1488" s="5" t="str">
        <f t="shared" si="186"/>
        <v>2</v>
      </c>
      <c r="D1488" s="5" t="str">
        <f t="shared" si="187"/>
        <v>1</v>
      </c>
      <c r="E1488" s="5" t="str">
        <f t="shared" si="188"/>
        <v>09</v>
      </c>
      <c r="F1488" s="5" t="str">
        <f t="shared" si="189"/>
        <v>2</v>
      </c>
      <c r="G1488" s="5" t="str">
        <f t="shared" si="190"/>
        <v>5</v>
      </c>
      <c r="H1488" s="2">
        <v>12210925</v>
      </c>
      <c r="I1488" s="3" t="s">
        <v>1472</v>
      </c>
      <c r="J1488" s="9" t="str">
        <f t="shared" si="191"/>
        <v>Sim</v>
      </c>
    </row>
    <row r="1489" spans="1:10" x14ac:dyDescent="0.3">
      <c r="A1489" s="4" t="str">
        <f t="shared" si="184"/>
        <v>1</v>
      </c>
      <c r="B1489" s="5" t="str">
        <f t="shared" si="185"/>
        <v>2</v>
      </c>
      <c r="C1489" s="5" t="str">
        <f t="shared" si="186"/>
        <v>2</v>
      </c>
      <c r="D1489" s="5" t="str">
        <f t="shared" si="187"/>
        <v>1</v>
      </c>
      <c r="E1489" s="5" t="str">
        <f t="shared" si="188"/>
        <v>09</v>
      </c>
      <c r="F1489" s="5" t="str">
        <f t="shared" si="189"/>
        <v>2</v>
      </c>
      <c r="G1489" s="5" t="str">
        <f t="shared" si="190"/>
        <v>6</v>
      </c>
      <c r="H1489" s="2">
        <v>12210926</v>
      </c>
      <c r="I1489" s="3" t="s">
        <v>1473</v>
      </c>
      <c r="J1489" s="9" t="str">
        <f t="shared" si="191"/>
        <v>Sim</v>
      </c>
    </row>
    <row r="1490" spans="1:10" x14ac:dyDescent="0.3">
      <c r="A1490" s="4" t="str">
        <f t="shared" si="184"/>
        <v>1</v>
      </c>
      <c r="B1490" s="5" t="str">
        <f t="shared" si="185"/>
        <v>2</v>
      </c>
      <c r="C1490" s="5" t="str">
        <f t="shared" si="186"/>
        <v>2</v>
      </c>
      <c r="D1490" s="5" t="str">
        <f t="shared" si="187"/>
        <v>1</v>
      </c>
      <c r="E1490" s="5" t="str">
        <f t="shared" si="188"/>
        <v>09</v>
      </c>
      <c r="F1490" s="5" t="str">
        <f t="shared" si="189"/>
        <v>2</v>
      </c>
      <c r="G1490" s="5" t="str">
        <f t="shared" si="190"/>
        <v>7</v>
      </c>
      <c r="H1490" s="2">
        <v>12210927</v>
      </c>
      <c r="I1490" s="3" t="s">
        <v>1474</v>
      </c>
      <c r="J1490" s="9" t="str">
        <f t="shared" si="191"/>
        <v>Sim</v>
      </c>
    </row>
    <row r="1491" spans="1:10" x14ac:dyDescent="0.3">
      <c r="A1491" s="4" t="str">
        <f t="shared" si="184"/>
        <v>1</v>
      </c>
      <c r="B1491" s="5" t="str">
        <f t="shared" si="185"/>
        <v>2</v>
      </c>
      <c r="C1491" s="5" t="str">
        <f t="shared" si="186"/>
        <v>2</v>
      </c>
      <c r="D1491" s="5" t="str">
        <f t="shared" si="187"/>
        <v>1</v>
      </c>
      <c r="E1491" s="5" t="str">
        <f t="shared" si="188"/>
        <v>09</v>
      </c>
      <c r="F1491" s="5" t="str">
        <f t="shared" si="189"/>
        <v>2</v>
      </c>
      <c r="G1491" s="5" t="str">
        <f t="shared" si="190"/>
        <v>8</v>
      </c>
      <c r="H1491" s="2">
        <v>12210928</v>
      </c>
      <c r="I1491" s="3" t="s">
        <v>1475</v>
      </c>
      <c r="J1491" s="9" t="str">
        <f t="shared" si="191"/>
        <v>Sim</v>
      </c>
    </row>
    <row r="1492" spans="1:10" x14ac:dyDescent="0.3">
      <c r="A1492" s="4" t="str">
        <f t="shared" si="184"/>
        <v>1</v>
      </c>
      <c r="B1492" s="5" t="str">
        <f t="shared" si="185"/>
        <v>2</v>
      </c>
      <c r="C1492" s="5" t="str">
        <f t="shared" si="186"/>
        <v>2</v>
      </c>
      <c r="D1492" s="5" t="str">
        <f t="shared" si="187"/>
        <v>1</v>
      </c>
      <c r="E1492" s="5" t="str">
        <f t="shared" si="188"/>
        <v>10</v>
      </c>
      <c r="F1492" s="5" t="str">
        <f t="shared" si="189"/>
        <v>0</v>
      </c>
      <c r="G1492" s="5" t="str">
        <f t="shared" si="190"/>
        <v>0</v>
      </c>
      <c r="H1492" s="2">
        <v>12211000</v>
      </c>
      <c r="I1492" s="3" t="s">
        <v>1476</v>
      </c>
      <c r="J1492" s="9" t="str">
        <f t="shared" si="191"/>
        <v>Não</v>
      </c>
    </row>
    <row r="1493" spans="1:10" x14ac:dyDescent="0.3">
      <c r="A1493" s="4" t="str">
        <f t="shared" si="184"/>
        <v>1</v>
      </c>
      <c r="B1493" s="5" t="str">
        <f t="shared" si="185"/>
        <v>2</v>
      </c>
      <c r="C1493" s="5" t="str">
        <f t="shared" si="186"/>
        <v>2</v>
      </c>
      <c r="D1493" s="5" t="str">
        <f t="shared" si="187"/>
        <v>1</v>
      </c>
      <c r="E1493" s="5" t="str">
        <f t="shared" si="188"/>
        <v>10</v>
      </c>
      <c r="F1493" s="5" t="str">
        <f t="shared" si="189"/>
        <v>0</v>
      </c>
      <c r="G1493" s="5" t="str">
        <f t="shared" si="190"/>
        <v>1</v>
      </c>
      <c r="H1493" s="2">
        <v>12211001</v>
      </c>
      <c r="I1493" s="3" t="s">
        <v>1477</v>
      </c>
      <c r="J1493" s="9" t="str">
        <f t="shared" si="191"/>
        <v>Sim</v>
      </c>
    </row>
    <row r="1494" spans="1:10" x14ac:dyDescent="0.3">
      <c r="A1494" s="4" t="str">
        <f t="shared" si="184"/>
        <v>1</v>
      </c>
      <c r="B1494" s="5" t="str">
        <f t="shared" si="185"/>
        <v>2</v>
      </c>
      <c r="C1494" s="5" t="str">
        <f t="shared" si="186"/>
        <v>2</v>
      </c>
      <c r="D1494" s="5" t="str">
        <f t="shared" si="187"/>
        <v>1</v>
      </c>
      <c r="E1494" s="5" t="str">
        <f t="shared" si="188"/>
        <v>10</v>
      </c>
      <c r="F1494" s="5" t="str">
        <f t="shared" si="189"/>
        <v>0</v>
      </c>
      <c r="G1494" s="5" t="str">
        <f t="shared" si="190"/>
        <v>2</v>
      </c>
      <c r="H1494" s="2">
        <v>12211002</v>
      </c>
      <c r="I1494" s="3" t="s">
        <v>1478</v>
      </c>
      <c r="J1494" s="9" t="str">
        <f t="shared" si="191"/>
        <v>Sim</v>
      </c>
    </row>
    <row r="1495" spans="1:10" x14ac:dyDescent="0.3">
      <c r="A1495" s="4" t="str">
        <f t="shared" si="184"/>
        <v>1</v>
      </c>
      <c r="B1495" s="5" t="str">
        <f t="shared" si="185"/>
        <v>2</v>
      </c>
      <c r="C1495" s="5" t="str">
        <f t="shared" si="186"/>
        <v>2</v>
      </c>
      <c r="D1495" s="5" t="str">
        <f t="shared" si="187"/>
        <v>1</v>
      </c>
      <c r="E1495" s="5" t="str">
        <f t="shared" si="188"/>
        <v>10</v>
      </c>
      <c r="F1495" s="5" t="str">
        <f t="shared" si="189"/>
        <v>0</v>
      </c>
      <c r="G1495" s="5" t="str">
        <f t="shared" si="190"/>
        <v>3</v>
      </c>
      <c r="H1495" s="2">
        <v>12211003</v>
      </c>
      <c r="I1495" s="3" t="s">
        <v>1479</v>
      </c>
      <c r="J1495" s="9" t="str">
        <f t="shared" si="191"/>
        <v>Sim</v>
      </c>
    </row>
    <row r="1496" spans="1:10" x14ac:dyDescent="0.3">
      <c r="A1496" s="4" t="str">
        <f t="shared" si="184"/>
        <v>1</v>
      </c>
      <c r="B1496" s="5" t="str">
        <f t="shared" si="185"/>
        <v>2</v>
      </c>
      <c r="C1496" s="5" t="str">
        <f t="shared" si="186"/>
        <v>2</v>
      </c>
      <c r="D1496" s="5" t="str">
        <f t="shared" si="187"/>
        <v>1</v>
      </c>
      <c r="E1496" s="5" t="str">
        <f t="shared" si="188"/>
        <v>10</v>
      </c>
      <c r="F1496" s="5" t="str">
        <f t="shared" si="189"/>
        <v>0</v>
      </c>
      <c r="G1496" s="5" t="str">
        <f t="shared" si="190"/>
        <v>4</v>
      </c>
      <c r="H1496" s="2">
        <v>12211004</v>
      </c>
      <c r="I1496" s="3" t="s">
        <v>1480</v>
      </c>
      <c r="J1496" s="9" t="str">
        <f t="shared" si="191"/>
        <v>Sim</v>
      </c>
    </row>
    <row r="1497" spans="1:10" x14ac:dyDescent="0.3">
      <c r="A1497" s="4" t="str">
        <f t="shared" si="184"/>
        <v>1</v>
      </c>
      <c r="B1497" s="5" t="str">
        <f t="shared" si="185"/>
        <v>2</v>
      </c>
      <c r="C1497" s="5" t="str">
        <f t="shared" si="186"/>
        <v>2</v>
      </c>
      <c r="D1497" s="5" t="str">
        <f t="shared" si="187"/>
        <v>1</v>
      </c>
      <c r="E1497" s="5" t="str">
        <f t="shared" si="188"/>
        <v>10</v>
      </c>
      <c r="F1497" s="5" t="str">
        <f t="shared" si="189"/>
        <v>0</v>
      </c>
      <c r="G1497" s="5" t="str">
        <f t="shared" si="190"/>
        <v>5</v>
      </c>
      <c r="H1497" s="2">
        <v>12211005</v>
      </c>
      <c r="I1497" s="3" t="s">
        <v>1481</v>
      </c>
      <c r="J1497" s="9" t="str">
        <f t="shared" si="191"/>
        <v>Sim</v>
      </c>
    </row>
    <row r="1498" spans="1:10" x14ac:dyDescent="0.3">
      <c r="A1498" s="4" t="str">
        <f t="shared" si="184"/>
        <v>1</v>
      </c>
      <c r="B1498" s="5" t="str">
        <f t="shared" si="185"/>
        <v>2</v>
      </c>
      <c r="C1498" s="5" t="str">
        <f t="shared" si="186"/>
        <v>2</v>
      </c>
      <c r="D1498" s="5" t="str">
        <f t="shared" si="187"/>
        <v>1</v>
      </c>
      <c r="E1498" s="5" t="str">
        <f t="shared" si="188"/>
        <v>10</v>
      </c>
      <c r="F1498" s="5" t="str">
        <f t="shared" si="189"/>
        <v>0</v>
      </c>
      <c r="G1498" s="5" t="str">
        <f t="shared" si="190"/>
        <v>6</v>
      </c>
      <c r="H1498" s="2">
        <v>12211006</v>
      </c>
      <c r="I1498" s="3" t="s">
        <v>1482</v>
      </c>
      <c r="J1498" s="9" t="str">
        <f t="shared" si="191"/>
        <v>Sim</v>
      </c>
    </row>
    <row r="1499" spans="1:10" x14ac:dyDescent="0.3">
      <c r="A1499" s="4" t="str">
        <f t="shared" si="184"/>
        <v>1</v>
      </c>
      <c r="B1499" s="5" t="str">
        <f t="shared" si="185"/>
        <v>2</v>
      </c>
      <c r="C1499" s="5" t="str">
        <f t="shared" si="186"/>
        <v>2</v>
      </c>
      <c r="D1499" s="5" t="str">
        <f t="shared" si="187"/>
        <v>1</v>
      </c>
      <c r="E1499" s="5" t="str">
        <f t="shared" si="188"/>
        <v>10</v>
      </c>
      <c r="F1499" s="5" t="str">
        <f t="shared" si="189"/>
        <v>0</v>
      </c>
      <c r="G1499" s="5" t="str">
        <f t="shared" si="190"/>
        <v>7</v>
      </c>
      <c r="H1499" s="2">
        <v>12211007</v>
      </c>
      <c r="I1499" s="3" t="s">
        <v>1483</v>
      </c>
      <c r="J1499" s="9" t="str">
        <f t="shared" si="191"/>
        <v>Sim</v>
      </c>
    </row>
    <row r="1500" spans="1:10" x14ac:dyDescent="0.3">
      <c r="A1500" s="4" t="str">
        <f t="shared" si="184"/>
        <v>1</v>
      </c>
      <c r="B1500" s="5" t="str">
        <f t="shared" si="185"/>
        <v>2</v>
      </c>
      <c r="C1500" s="5" t="str">
        <f t="shared" si="186"/>
        <v>2</v>
      </c>
      <c r="D1500" s="5" t="str">
        <f t="shared" si="187"/>
        <v>1</v>
      </c>
      <c r="E1500" s="5" t="str">
        <f t="shared" si="188"/>
        <v>10</v>
      </c>
      <c r="F1500" s="5" t="str">
        <f t="shared" si="189"/>
        <v>0</v>
      </c>
      <c r="G1500" s="5" t="str">
        <f t="shared" si="190"/>
        <v>8</v>
      </c>
      <c r="H1500" s="2">
        <v>12211008</v>
      </c>
      <c r="I1500" s="3" t="s">
        <v>1484</v>
      </c>
      <c r="J1500" s="9" t="str">
        <f t="shared" si="191"/>
        <v>Sim</v>
      </c>
    </row>
    <row r="1501" spans="1:10" x14ac:dyDescent="0.3">
      <c r="A1501" s="4" t="str">
        <f t="shared" si="184"/>
        <v>1</v>
      </c>
      <c r="B1501" s="5" t="str">
        <f t="shared" si="185"/>
        <v>2</v>
      </c>
      <c r="C1501" s="5" t="str">
        <f t="shared" si="186"/>
        <v>2</v>
      </c>
      <c r="D1501" s="5" t="str">
        <f t="shared" si="187"/>
        <v>1</v>
      </c>
      <c r="E1501" s="5" t="str">
        <f t="shared" si="188"/>
        <v>11</v>
      </c>
      <c r="F1501" s="5" t="str">
        <f t="shared" si="189"/>
        <v>0</v>
      </c>
      <c r="G1501" s="5" t="str">
        <f t="shared" si="190"/>
        <v>0</v>
      </c>
      <c r="H1501" s="2">
        <v>12211100</v>
      </c>
      <c r="I1501" s="3" t="s">
        <v>1485</v>
      </c>
      <c r="J1501" s="9" t="str">
        <f t="shared" si="191"/>
        <v>Não</v>
      </c>
    </row>
    <row r="1502" spans="1:10" x14ac:dyDescent="0.3">
      <c r="A1502" s="4" t="str">
        <f t="shared" si="184"/>
        <v>1</v>
      </c>
      <c r="B1502" s="5" t="str">
        <f t="shared" si="185"/>
        <v>2</v>
      </c>
      <c r="C1502" s="5" t="str">
        <f t="shared" si="186"/>
        <v>2</v>
      </c>
      <c r="D1502" s="5" t="str">
        <f t="shared" si="187"/>
        <v>1</v>
      </c>
      <c r="E1502" s="5" t="str">
        <f t="shared" si="188"/>
        <v>11</v>
      </c>
      <c r="F1502" s="5" t="str">
        <f t="shared" si="189"/>
        <v>1</v>
      </c>
      <c r="G1502" s="5" t="str">
        <f t="shared" si="190"/>
        <v>0</v>
      </c>
      <c r="H1502" s="2">
        <v>12211110</v>
      </c>
      <c r="I1502" s="3" t="s">
        <v>1486</v>
      </c>
      <c r="J1502" s="9" t="str">
        <f t="shared" si="191"/>
        <v>Não</v>
      </c>
    </row>
    <row r="1503" spans="1:10" x14ac:dyDescent="0.3">
      <c r="A1503" s="4" t="str">
        <f t="shared" si="184"/>
        <v>1</v>
      </c>
      <c r="B1503" s="5" t="str">
        <f t="shared" si="185"/>
        <v>2</v>
      </c>
      <c r="C1503" s="5" t="str">
        <f t="shared" si="186"/>
        <v>2</v>
      </c>
      <c r="D1503" s="5" t="str">
        <f t="shared" si="187"/>
        <v>1</v>
      </c>
      <c r="E1503" s="5" t="str">
        <f t="shared" si="188"/>
        <v>11</v>
      </c>
      <c r="F1503" s="5" t="str">
        <f t="shared" si="189"/>
        <v>1</v>
      </c>
      <c r="G1503" s="5" t="str">
        <f t="shared" si="190"/>
        <v>1</v>
      </c>
      <c r="H1503" s="2">
        <v>12211111</v>
      </c>
      <c r="I1503" s="3" t="s">
        <v>1487</v>
      </c>
      <c r="J1503" s="9" t="str">
        <f t="shared" si="191"/>
        <v>Sim</v>
      </c>
    </row>
    <row r="1504" spans="1:10" x14ac:dyDescent="0.3">
      <c r="A1504" s="4" t="str">
        <f t="shared" si="184"/>
        <v>1</v>
      </c>
      <c r="B1504" s="5" t="str">
        <f t="shared" si="185"/>
        <v>2</v>
      </c>
      <c r="C1504" s="5" t="str">
        <f t="shared" si="186"/>
        <v>2</v>
      </c>
      <c r="D1504" s="5" t="str">
        <f t="shared" si="187"/>
        <v>1</v>
      </c>
      <c r="E1504" s="5" t="str">
        <f t="shared" si="188"/>
        <v>11</v>
      </c>
      <c r="F1504" s="5" t="str">
        <f t="shared" si="189"/>
        <v>1</v>
      </c>
      <c r="G1504" s="5" t="str">
        <f t="shared" si="190"/>
        <v>2</v>
      </c>
      <c r="H1504" s="2">
        <v>12211112</v>
      </c>
      <c r="I1504" s="3" t="s">
        <v>1488</v>
      </c>
      <c r="J1504" s="9" t="str">
        <f t="shared" si="191"/>
        <v>Sim</v>
      </c>
    </row>
    <row r="1505" spans="1:10" x14ac:dyDescent="0.3">
      <c r="A1505" s="4" t="str">
        <f t="shared" si="184"/>
        <v>1</v>
      </c>
      <c r="B1505" s="5" t="str">
        <f t="shared" si="185"/>
        <v>2</v>
      </c>
      <c r="C1505" s="5" t="str">
        <f t="shared" si="186"/>
        <v>2</v>
      </c>
      <c r="D1505" s="5" t="str">
        <f t="shared" si="187"/>
        <v>1</v>
      </c>
      <c r="E1505" s="5" t="str">
        <f t="shared" si="188"/>
        <v>11</v>
      </c>
      <c r="F1505" s="5" t="str">
        <f t="shared" si="189"/>
        <v>1</v>
      </c>
      <c r="G1505" s="5" t="str">
        <f t="shared" si="190"/>
        <v>3</v>
      </c>
      <c r="H1505" s="2">
        <v>12211113</v>
      </c>
      <c r="I1505" s="3" t="s">
        <v>1489</v>
      </c>
      <c r="J1505" s="9" t="str">
        <f t="shared" si="191"/>
        <v>Sim</v>
      </c>
    </row>
    <row r="1506" spans="1:10" x14ac:dyDescent="0.3">
      <c r="A1506" s="4" t="str">
        <f t="shared" si="184"/>
        <v>1</v>
      </c>
      <c r="B1506" s="5" t="str">
        <f t="shared" si="185"/>
        <v>2</v>
      </c>
      <c r="C1506" s="5" t="str">
        <f t="shared" si="186"/>
        <v>2</v>
      </c>
      <c r="D1506" s="5" t="str">
        <f t="shared" si="187"/>
        <v>1</v>
      </c>
      <c r="E1506" s="5" t="str">
        <f t="shared" si="188"/>
        <v>11</v>
      </c>
      <c r="F1506" s="5" t="str">
        <f t="shared" si="189"/>
        <v>1</v>
      </c>
      <c r="G1506" s="5" t="str">
        <f t="shared" si="190"/>
        <v>4</v>
      </c>
      <c r="H1506" s="2">
        <v>12211114</v>
      </c>
      <c r="I1506" s="3" t="s">
        <v>1490</v>
      </c>
      <c r="J1506" s="9" t="str">
        <f t="shared" si="191"/>
        <v>Sim</v>
      </c>
    </row>
    <row r="1507" spans="1:10" x14ac:dyDescent="0.3">
      <c r="A1507" s="4" t="str">
        <f t="shared" si="184"/>
        <v>1</v>
      </c>
      <c r="B1507" s="5" t="str">
        <f t="shared" si="185"/>
        <v>2</v>
      </c>
      <c r="C1507" s="5" t="str">
        <f t="shared" si="186"/>
        <v>2</v>
      </c>
      <c r="D1507" s="5" t="str">
        <f t="shared" si="187"/>
        <v>1</v>
      </c>
      <c r="E1507" s="5" t="str">
        <f t="shared" si="188"/>
        <v>11</v>
      </c>
      <c r="F1507" s="5" t="str">
        <f t="shared" si="189"/>
        <v>1</v>
      </c>
      <c r="G1507" s="5" t="str">
        <f t="shared" si="190"/>
        <v>5</v>
      </c>
      <c r="H1507" s="2">
        <v>12211115</v>
      </c>
      <c r="I1507" s="3" t="s">
        <v>1491</v>
      </c>
      <c r="J1507" s="9" t="str">
        <f t="shared" si="191"/>
        <v>Sim</v>
      </c>
    </row>
    <row r="1508" spans="1:10" x14ac:dyDescent="0.3">
      <c r="A1508" s="4" t="str">
        <f t="shared" si="184"/>
        <v>1</v>
      </c>
      <c r="B1508" s="5" t="str">
        <f t="shared" si="185"/>
        <v>2</v>
      </c>
      <c r="C1508" s="5" t="str">
        <f t="shared" si="186"/>
        <v>2</v>
      </c>
      <c r="D1508" s="5" t="str">
        <f t="shared" si="187"/>
        <v>1</v>
      </c>
      <c r="E1508" s="5" t="str">
        <f t="shared" si="188"/>
        <v>11</v>
      </c>
      <c r="F1508" s="5" t="str">
        <f t="shared" si="189"/>
        <v>1</v>
      </c>
      <c r="G1508" s="5" t="str">
        <f t="shared" si="190"/>
        <v>6</v>
      </c>
      <c r="H1508" s="2">
        <v>12211116</v>
      </c>
      <c r="I1508" s="3" t="s">
        <v>1492</v>
      </c>
      <c r="J1508" s="9" t="str">
        <f t="shared" si="191"/>
        <v>Sim</v>
      </c>
    </row>
    <row r="1509" spans="1:10" x14ac:dyDescent="0.3">
      <c r="A1509" s="4" t="str">
        <f t="shared" si="184"/>
        <v>1</v>
      </c>
      <c r="B1509" s="5" t="str">
        <f t="shared" si="185"/>
        <v>2</v>
      </c>
      <c r="C1509" s="5" t="str">
        <f t="shared" si="186"/>
        <v>2</v>
      </c>
      <c r="D1509" s="5" t="str">
        <f t="shared" si="187"/>
        <v>1</v>
      </c>
      <c r="E1509" s="5" t="str">
        <f t="shared" si="188"/>
        <v>11</v>
      </c>
      <c r="F1509" s="5" t="str">
        <f t="shared" si="189"/>
        <v>1</v>
      </c>
      <c r="G1509" s="5" t="str">
        <f t="shared" si="190"/>
        <v>7</v>
      </c>
      <c r="H1509" s="2">
        <v>12211117</v>
      </c>
      <c r="I1509" s="3" t="s">
        <v>1493</v>
      </c>
      <c r="J1509" s="9" t="str">
        <f t="shared" si="191"/>
        <v>Sim</v>
      </c>
    </row>
    <row r="1510" spans="1:10" x14ac:dyDescent="0.3">
      <c r="A1510" s="4" t="str">
        <f t="shared" si="184"/>
        <v>1</v>
      </c>
      <c r="B1510" s="5" t="str">
        <f t="shared" si="185"/>
        <v>2</v>
      </c>
      <c r="C1510" s="5" t="str">
        <f t="shared" si="186"/>
        <v>2</v>
      </c>
      <c r="D1510" s="5" t="str">
        <f t="shared" si="187"/>
        <v>1</v>
      </c>
      <c r="E1510" s="5" t="str">
        <f t="shared" si="188"/>
        <v>11</v>
      </c>
      <c r="F1510" s="5" t="str">
        <f t="shared" si="189"/>
        <v>1</v>
      </c>
      <c r="G1510" s="5" t="str">
        <f t="shared" si="190"/>
        <v>8</v>
      </c>
      <c r="H1510" s="2">
        <v>12211118</v>
      </c>
      <c r="I1510" s="3" t="s">
        <v>1494</v>
      </c>
      <c r="J1510" s="9" t="str">
        <f t="shared" si="191"/>
        <v>Sim</v>
      </c>
    </row>
    <row r="1511" spans="1:10" x14ac:dyDescent="0.3">
      <c r="A1511" s="4" t="str">
        <f t="shared" si="184"/>
        <v>1</v>
      </c>
      <c r="B1511" s="5" t="str">
        <f t="shared" si="185"/>
        <v>2</v>
      </c>
      <c r="C1511" s="5" t="str">
        <f t="shared" si="186"/>
        <v>2</v>
      </c>
      <c r="D1511" s="5" t="str">
        <f t="shared" si="187"/>
        <v>1</v>
      </c>
      <c r="E1511" s="5" t="str">
        <f t="shared" si="188"/>
        <v>11</v>
      </c>
      <c r="F1511" s="5" t="str">
        <f t="shared" si="189"/>
        <v>2</v>
      </c>
      <c r="G1511" s="5" t="str">
        <f t="shared" si="190"/>
        <v>0</v>
      </c>
      <c r="H1511" s="2">
        <v>12211120</v>
      </c>
      <c r="I1511" s="3" t="s">
        <v>1495</v>
      </c>
      <c r="J1511" s="9" t="str">
        <f t="shared" si="191"/>
        <v>Não</v>
      </c>
    </row>
    <row r="1512" spans="1:10" x14ac:dyDescent="0.3">
      <c r="A1512" s="4" t="str">
        <f t="shared" si="184"/>
        <v>1</v>
      </c>
      <c r="B1512" s="5" t="str">
        <f t="shared" si="185"/>
        <v>2</v>
      </c>
      <c r="C1512" s="5" t="str">
        <f t="shared" si="186"/>
        <v>2</v>
      </c>
      <c r="D1512" s="5" t="str">
        <f t="shared" si="187"/>
        <v>1</v>
      </c>
      <c r="E1512" s="5" t="str">
        <f t="shared" si="188"/>
        <v>11</v>
      </c>
      <c r="F1512" s="5" t="str">
        <f t="shared" si="189"/>
        <v>2</v>
      </c>
      <c r="G1512" s="5" t="str">
        <f t="shared" si="190"/>
        <v>1</v>
      </c>
      <c r="H1512" s="2">
        <v>12211121</v>
      </c>
      <c r="I1512" s="3" t="s">
        <v>1496</v>
      </c>
      <c r="J1512" s="9" t="str">
        <f t="shared" si="191"/>
        <v>Sim</v>
      </c>
    </row>
    <row r="1513" spans="1:10" x14ac:dyDescent="0.3">
      <c r="A1513" s="4" t="str">
        <f t="shared" si="184"/>
        <v>1</v>
      </c>
      <c r="B1513" s="5" t="str">
        <f t="shared" si="185"/>
        <v>2</v>
      </c>
      <c r="C1513" s="5" t="str">
        <f t="shared" si="186"/>
        <v>2</v>
      </c>
      <c r="D1513" s="5" t="str">
        <f t="shared" si="187"/>
        <v>1</v>
      </c>
      <c r="E1513" s="5" t="str">
        <f t="shared" si="188"/>
        <v>11</v>
      </c>
      <c r="F1513" s="5" t="str">
        <f t="shared" si="189"/>
        <v>2</v>
      </c>
      <c r="G1513" s="5" t="str">
        <f t="shared" si="190"/>
        <v>2</v>
      </c>
      <c r="H1513" s="2">
        <v>12211122</v>
      </c>
      <c r="I1513" s="3" t="s">
        <v>1497</v>
      </c>
      <c r="J1513" s="9" t="str">
        <f t="shared" si="191"/>
        <v>Sim</v>
      </c>
    </row>
    <row r="1514" spans="1:10" x14ac:dyDescent="0.3">
      <c r="A1514" s="4" t="str">
        <f t="shared" si="184"/>
        <v>1</v>
      </c>
      <c r="B1514" s="5" t="str">
        <f t="shared" si="185"/>
        <v>2</v>
      </c>
      <c r="C1514" s="5" t="str">
        <f t="shared" si="186"/>
        <v>2</v>
      </c>
      <c r="D1514" s="5" t="str">
        <f t="shared" si="187"/>
        <v>1</v>
      </c>
      <c r="E1514" s="5" t="str">
        <f t="shared" si="188"/>
        <v>11</v>
      </c>
      <c r="F1514" s="5" t="str">
        <f t="shared" si="189"/>
        <v>2</v>
      </c>
      <c r="G1514" s="5" t="str">
        <f t="shared" si="190"/>
        <v>3</v>
      </c>
      <c r="H1514" s="2">
        <v>12211123</v>
      </c>
      <c r="I1514" s="3" t="s">
        <v>1498</v>
      </c>
      <c r="J1514" s="9" t="str">
        <f t="shared" si="191"/>
        <v>Sim</v>
      </c>
    </row>
    <row r="1515" spans="1:10" x14ac:dyDescent="0.3">
      <c r="A1515" s="4" t="str">
        <f t="shared" si="184"/>
        <v>1</v>
      </c>
      <c r="B1515" s="5" t="str">
        <f t="shared" si="185"/>
        <v>2</v>
      </c>
      <c r="C1515" s="5" t="str">
        <f t="shared" si="186"/>
        <v>2</v>
      </c>
      <c r="D1515" s="5" t="str">
        <f t="shared" si="187"/>
        <v>1</v>
      </c>
      <c r="E1515" s="5" t="str">
        <f t="shared" si="188"/>
        <v>11</v>
      </c>
      <c r="F1515" s="5" t="str">
        <f t="shared" si="189"/>
        <v>2</v>
      </c>
      <c r="G1515" s="5" t="str">
        <f t="shared" si="190"/>
        <v>4</v>
      </c>
      <c r="H1515" s="2">
        <v>12211124</v>
      </c>
      <c r="I1515" s="3" t="s">
        <v>1499</v>
      </c>
      <c r="J1515" s="9" t="str">
        <f t="shared" si="191"/>
        <v>Sim</v>
      </c>
    </row>
    <row r="1516" spans="1:10" x14ac:dyDescent="0.3">
      <c r="A1516" s="4" t="str">
        <f t="shared" si="184"/>
        <v>1</v>
      </c>
      <c r="B1516" s="5" t="str">
        <f t="shared" si="185"/>
        <v>2</v>
      </c>
      <c r="C1516" s="5" t="str">
        <f t="shared" si="186"/>
        <v>2</v>
      </c>
      <c r="D1516" s="5" t="str">
        <f t="shared" si="187"/>
        <v>1</v>
      </c>
      <c r="E1516" s="5" t="str">
        <f t="shared" si="188"/>
        <v>11</v>
      </c>
      <c r="F1516" s="5" t="str">
        <f t="shared" si="189"/>
        <v>2</v>
      </c>
      <c r="G1516" s="5" t="str">
        <f t="shared" si="190"/>
        <v>5</v>
      </c>
      <c r="H1516" s="2">
        <v>12211125</v>
      </c>
      <c r="I1516" s="3" t="s">
        <v>1500</v>
      </c>
      <c r="J1516" s="9" t="str">
        <f t="shared" si="191"/>
        <v>Sim</v>
      </c>
    </row>
    <row r="1517" spans="1:10" x14ac:dyDescent="0.3">
      <c r="A1517" s="4" t="str">
        <f t="shared" si="184"/>
        <v>1</v>
      </c>
      <c r="B1517" s="5" t="str">
        <f t="shared" si="185"/>
        <v>2</v>
      </c>
      <c r="C1517" s="5" t="str">
        <f t="shared" si="186"/>
        <v>2</v>
      </c>
      <c r="D1517" s="5" t="str">
        <f t="shared" si="187"/>
        <v>1</v>
      </c>
      <c r="E1517" s="5" t="str">
        <f t="shared" si="188"/>
        <v>11</v>
      </c>
      <c r="F1517" s="5" t="str">
        <f t="shared" si="189"/>
        <v>2</v>
      </c>
      <c r="G1517" s="5" t="str">
        <f t="shared" si="190"/>
        <v>6</v>
      </c>
      <c r="H1517" s="2">
        <v>12211126</v>
      </c>
      <c r="I1517" s="3" t="s">
        <v>1501</v>
      </c>
      <c r="J1517" s="9" t="str">
        <f t="shared" si="191"/>
        <v>Sim</v>
      </c>
    </row>
    <row r="1518" spans="1:10" x14ac:dyDescent="0.3">
      <c r="A1518" s="4" t="str">
        <f t="shared" si="184"/>
        <v>1</v>
      </c>
      <c r="B1518" s="5" t="str">
        <f t="shared" si="185"/>
        <v>2</v>
      </c>
      <c r="C1518" s="5" t="str">
        <f t="shared" si="186"/>
        <v>2</v>
      </c>
      <c r="D1518" s="5" t="str">
        <f t="shared" si="187"/>
        <v>1</v>
      </c>
      <c r="E1518" s="5" t="str">
        <f t="shared" si="188"/>
        <v>11</v>
      </c>
      <c r="F1518" s="5" t="str">
        <f t="shared" si="189"/>
        <v>2</v>
      </c>
      <c r="G1518" s="5" t="str">
        <f t="shared" si="190"/>
        <v>7</v>
      </c>
      <c r="H1518" s="2">
        <v>12211127</v>
      </c>
      <c r="I1518" s="3" t="s">
        <v>1502</v>
      </c>
      <c r="J1518" s="9" t="str">
        <f t="shared" si="191"/>
        <v>Sim</v>
      </c>
    </row>
    <row r="1519" spans="1:10" x14ac:dyDescent="0.3">
      <c r="A1519" s="4" t="str">
        <f t="shared" si="184"/>
        <v>1</v>
      </c>
      <c r="B1519" s="5" t="str">
        <f t="shared" si="185"/>
        <v>2</v>
      </c>
      <c r="C1519" s="5" t="str">
        <f t="shared" si="186"/>
        <v>2</v>
      </c>
      <c r="D1519" s="5" t="str">
        <f t="shared" si="187"/>
        <v>1</v>
      </c>
      <c r="E1519" s="5" t="str">
        <f t="shared" si="188"/>
        <v>11</v>
      </c>
      <c r="F1519" s="5" t="str">
        <f t="shared" si="189"/>
        <v>2</v>
      </c>
      <c r="G1519" s="5" t="str">
        <f t="shared" si="190"/>
        <v>8</v>
      </c>
      <c r="H1519" s="2">
        <v>12211128</v>
      </c>
      <c r="I1519" s="3" t="s">
        <v>1503</v>
      </c>
      <c r="J1519" s="9" t="str">
        <f t="shared" si="191"/>
        <v>Sim</v>
      </c>
    </row>
    <row r="1520" spans="1:10" x14ac:dyDescent="0.3">
      <c r="A1520" s="4" t="str">
        <f t="shared" si="184"/>
        <v>1</v>
      </c>
      <c r="B1520" s="5" t="str">
        <f t="shared" si="185"/>
        <v>2</v>
      </c>
      <c r="C1520" s="5" t="str">
        <f t="shared" si="186"/>
        <v>2</v>
      </c>
      <c r="D1520" s="5" t="str">
        <f t="shared" si="187"/>
        <v>1</v>
      </c>
      <c r="E1520" s="5" t="str">
        <f t="shared" si="188"/>
        <v>50</v>
      </c>
      <c r="F1520" s="5" t="str">
        <f t="shared" si="189"/>
        <v>0</v>
      </c>
      <c r="G1520" s="5" t="str">
        <f t="shared" si="190"/>
        <v>0</v>
      </c>
      <c r="H1520" s="2">
        <v>12215000</v>
      </c>
      <c r="I1520" s="3" t="s">
        <v>1504</v>
      </c>
      <c r="J1520" s="9" t="str">
        <f t="shared" si="191"/>
        <v>Não</v>
      </c>
    </row>
    <row r="1521" spans="1:10" x14ac:dyDescent="0.3">
      <c r="A1521" s="4" t="str">
        <f t="shared" si="184"/>
        <v>1</v>
      </c>
      <c r="B1521" s="5" t="str">
        <f t="shared" si="185"/>
        <v>2</v>
      </c>
      <c r="C1521" s="5" t="str">
        <f t="shared" si="186"/>
        <v>2</v>
      </c>
      <c r="D1521" s="5" t="str">
        <f t="shared" si="187"/>
        <v>1</v>
      </c>
      <c r="E1521" s="5" t="str">
        <f t="shared" si="188"/>
        <v>50</v>
      </c>
      <c r="F1521" s="5" t="str">
        <f t="shared" si="189"/>
        <v>1</v>
      </c>
      <c r="G1521" s="5" t="str">
        <f t="shared" si="190"/>
        <v>0</v>
      </c>
      <c r="H1521" s="2">
        <v>12215010</v>
      </c>
      <c r="I1521" s="3" t="s">
        <v>1505</v>
      </c>
      <c r="J1521" s="9" t="str">
        <f t="shared" si="191"/>
        <v>Não</v>
      </c>
    </row>
    <row r="1522" spans="1:10" x14ac:dyDescent="0.3">
      <c r="A1522" s="4" t="str">
        <f t="shared" si="184"/>
        <v>1</v>
      </c>
      <c r="B1522" s="5" t="str">
        <f t="shared" si="185"/>
        <v>2</v>
      </c>
      <c r="C1522" s="5" t="str">
        <f t="shared" si="186"/>
        <v>2</v>
      </c>
      <c r="D1522" s="5" t="str">
        <f t="shared" si="187"/>
        <v>1</v>
      </c>
      <c r="E1522" s="5" t="str">
        <f t="shared" si="188"/>
        <v>50</v>
      </c>
      <c r="F1522" s="5" t="str">
        <f t="shared" si="189"/>
        <v>1</v>
      </c>
      <c r="G1522" s="5" t="str">
        <f t="shared" si="190"/>
        <v>1</v>
      </c>
      <c r="H1522" s="2">
        <v>12215011</v>
      </c>
      <c r="I1522" s="3" t="s">
        <v>1506</v>
      </c>
      <c r="J1522" s="9" t="str">
        <f t="shared" si="191"/>
        <v>Sim</v>
      </c>
    </row>
    <row r="1523" spans="1:10" x14ac:dyDescent="0.3">
      <c r="A1523" s="4" t="str">
        <f t="shared" si="184"/>
        <v>1</v>
      </c>
      <c r="B1523" s="5" t="str">
        <f t="shared" si="185"/>
        <v>2</v>
      </c>
      <c r="C1523" s="5" t="str">
        <f t="shared" si="186"/>
        <v>2</v>
      </c>
      <c r="D1523" s="5" t="str">
        <f t="shared" si="187"/>
        <v>1</v>
      </c>
      <c r="E1523" s="5" t="str">
        <f t="shared" si="188"/>
        <v>50</v>
      </c>
      <c r="F1523" s="5" t="str">
        <f t="shared" si="189"/>
        <v>1</v>
      </c>
      <c r="G1523" s="5" t="str">
        <f t="shared" si="190"/>
        <v>2</v>
      </c>
      <c r="H1523" s="2">
        <v>12215012</v>
      </c>
      <c r="I1523" s="3" t="s">
        <v>1507</v>
      </c>
      <c r="J1523" s="9" t="str">
        <f t="shared" si="191"/>
        <v>Sim</v>
      </c>
    </row>
    <row r="1524" spans="1:10" x14ac:dyDescent="0.3">
      <c r="A1524" s="4" t="str">
        <f t="shared" si="184"/>
        <v>1</v>
      </c>
      <c r="B1524" s="5" t="str">
        <f t="shared" si="185"/>
        <v>2</v>
      </c>
      <c r="C1524" s="5" t="str">
        <f t="shared" si="186"/>
        <v>2</v>
      </c>
      <c r="D1524" s="5" t="str">
        <f t="shared" si="187"/>
        <v>1</v>
      </c>
      <c r="E1524" s="5" t="str">
        <f t="shared" si="188"/>
        <v>50</v>
      </c>
      <c r="F1524" s="5" t="str">
        <f t="shared" si="189"/>
        <v>1</v>
      </c>
      <c r="G1524" s="5" t="str">
        <f t="shared" si="190"/>
        <v>3</v>
      </c>
      <c r="H1524" s="2">
        <v>12215013</v>
      </c>
      <c r="I1524" s="3" t="s">
        <v>1508</v>
      </c>
      <c r="J1524" s="9" t="str">
        <f t="shared" si="191"/>
        <v>Sim</v>
      </c>
    </row>
    <row r="1525" spans="1:10" x14ac:dyDescent="0.3">
      <c r="A1525" s="4" t="str">
        <f t="shared" si="184"/>
        <v>1</v>
      </c>
      <c r="B1525" s="5" t="str">
        <f t="shared" si="185"/>
        <v>2</v>
      </c>
      <c r="C1525" s="5" t="str">
        <f t="shared" si="186"/>
        <v>2</v>
      </c>
      <c r="D1525" s="5" t="str">
        <f t="shared" si="187"/>
        <v>1</v>
      </c>
      <c r="E1525" s="5" t="str">
        <f t="shared" si="188"/>
        <v>50</v>
      </c>
      <c r="F1525" s="5" t="str">
        <f t="shared" si="189"/>
        <v>1</v>
      </c>
      <c r="G1525" s="5" t="str">
        <f t="shared" si="190"/>
        <v>4</v>
      </c>
      <c r="H1525" s="2">
        <v>12215014</v>
      </c>
      <c r="I1525" s="3" t="s">
        <v>1509</v>
      </c>
      <c r="J1525" s="9" t="str">
        <f t="shared" si="191"/>
        <v>Sim</v>
      </c>
    </row>
    <row r="1526" spans="1:10" x14ac:dyDescent="0.3">
      <c r="A1526" s="4" t="str">
        <f t="shared" si="184"/>
        <v>1</v>
      </c>
      <c r="B1526" s="5" t="str">
        <f t="shared" si="185"/>
        <v>2</v>
      </c>
      <c r="C1526" s="5" t="str">
        <f t="shared" si="186"/>
        <v>2</v>
      </c>
      <c r="D1526" s="5" t="str">
        <f t="shared" si="187"/>
        <v>1</v>
      </c>
      <c r="E1526" s="5" t="str">
        <f t="shared" si="188"/>
        <v>50</v>
      </c>
      <c r="F1526" s="5" t="str">
        <f t="shared" si="189"/>
        <v>1</v>
      </c>
      <c r="G1526" s="5" t="str">
        <f t="shared" si="190"/>
        <v>5</v>
      </c>
      <c r="H1526" s="2">
        <v>12215015</v>
      </c>
      <c r="I1526" s="3" t="s">
        <v>1510</v>
      </c>
      <c r="J1526" s="9" t="str">
        <f t="shared" si="191"/>
        <v>Sim</v>
      </c>
    </row>
    <row r="1527" spans="1:10" x14ac:dyDescent="0.3">
      <c r="A1527" s="4" t="str">
        <f t="shared" si="184"/>
        <v>1</v>
      </c>
      <c r="B1527" s="5" t="str">
        <f t="shared" si="185"/>
        <v>2</v>
      </c>
      <c r="C1527" s="5" t="str">
        <f t="shared" si="186"/>
        <v>2</v>
      </c>
      <c r="D1527" s="5" t="str">
        <f t="shared" si="187"/>
        <v>1</v>
      </c>
      <c r="E1527" s="5" t="str">
        <f t="shared" si="188"/>
        <v>50</v>
      </c>
      <c r="F1527" s="5" t="str">
        <f t="shared" si="189"/>
        <v>1</v>
      </c>
      <c r="G1527" s="5" t="str">
        <f t="shared" si="190"/>
        <v>6</v>
      </c>
      <c r="H1527" s="2">
        <v>12215016</v>
      </c>
      <c r="I1527" s="3" t="s">
        <v>1511</v>
      </c>
      <c r="J1527" s="9" t="str">
        <f t="shared" si="191"/>
        <v>Sim</v>
      </c>
    </row>
    <row r="1528" spans="1:10" x14ac:dyDescent="0.3">
      <c r="A1528" s="4" t="str">
        <f t="shared" si="184"/>
        <v>1</v>
      </c>
      <c r="B1528" s="5" t="str">
        <f t="shared" si="185"/>
        <v>2</v>
      </c>
      <c r="C1528" s="5" t="str">
        <f t="shared" si="186"/>
        <v>2</v>
      </c>
      <c r="D1528" s="5" t="str">
        <f t="shared" si="187"/>
        <v>1</v>
      </c>
      <c r="E1528" s="5" t="str">
        <f t="shared" si="188"/>
        <v>50</v>
      </c>
      <c r="F1528" s="5" t="str">
        <f t="shared" si="189"/>
        <v>1</v>
      </c>
      <c r="G1528" s="5" t="str">
        <f t="shared" si="190"/>
        <v>7</v>
      </c>
      <c r="H1528" s="2">
        <v>12215017</v>
      </c>
      <c r="I1528" s="3" t="s">
        <v>1512</v>
      </c>
      <c r="J1528" s="9" t="str">
        <f t="shared" si="191"/>
        <v>Sim</v>
      </c>
    </row>
    <row r="1529" spans="1:10" x14ac:dyDescent="0.3">
      <c r="A1529" s="4" t="str">
        <f t="shared" si="184"/>
        <v>1</v>
      </c>
      <c r="B1529" s="5" t="str">
        <f t="shared" si="185"/>
        <v>2</v>
      </c>
      <c r="C1529" s="5" t="str">
        <f t="shared" si="186"/>
        <v>2</v>
      </c>
      <c r="D1529" s="5" t="str">
        <f t="shared" si="187"/>
        <v>1</v>
      </c>
      <c r="E1529" s="5" t="str">
        <f t="shared" si="188"/>
        <v>50</v>
      </c>
      <c r="F1529" s="5" t="str">
        <f t="shared" si="189"/>
        <v>1</v>
      </c>
      <c r="G1529" s="5" t="str">
        <f t="shared" si="190"/>
        <v>8</v>
      </c>
      <c r="H1529" s="2">
        <v>12215018</v>
      </c>
      <c r="I1529" s="3" t="s">
        <v>1513</v>
      </c>
      <c r="J1529" s="9" t="str">
        <f t="shared" si="191"/>
        <v>Sim</v>
      </c>
    </row>
    <row r="1530" spans="1:10" x14ac:dyDescent="0.3">
      <c r="A1530" s="4" t="str">
        <f t="shared" si="184"/>
        <v>1</v>
      </c>
      <c r="B1530" s="5" t="str">
        <f t="shared" si="185"/>
        <v>2</v>
      </c>
      <c r="C1530" s="5" t="str">
        <f t="shared" si="186"/>
        <v>2</v>
      </c>
      <c r="D1530" s="5" t="str">
        <f t="shared" si="187"/>
        <v>1</v>
      </c>
      <c r="E1530" s="5" t="str">
        <f t="shared" si="188"/>
        <v>99</v>
      </c>
      <c r="F1530" s="5" t="str">
        <f t="shared" si="189"/>
        <v>0</v>
      </c>
      <c r="G1530" s="5" t="str">
        <f t="shared" si="190"/>
        <v>0</v>
      </c>
      <c r="H1530" s="2">
        <v>12219900</v>
      </c>
      <c r="I1530" s="3" t="s">
        <v>1514</v>
      </c>
      <c r="J1530" s="9" t="str">
        <f t="shared" si="191"/>
        <v>Não</v>
      </c>
    </row>
    <row r="1531" spans="1:10" x14ac:dyDescent="0.3">
      <c r="A1531" s="4" t="str">
        <f t="shared" si="184"/>
        <v>1</v>
      </c>
      <c r="B1531" s="5" t="str">
        <f t="shared" si="185"/>
        <v>2</v>
      </c>
      <c r="C1531" s="5" t="str">
        <f t="shared" si="186"/>
        <v>2</v>
      </c>
      <c r="D1531" s="5" t="str">
        <f t="shared" si="187"/>
        <v>1</v>
      </c>
      <c r="E1531" s="5" t="str">
        <f t="shared" si="188"/>
        <v>99</v>
      </c>
      <c r="F1531" s="5" t="str">
        <f t="shared" si="189"/>
        <v>1</v>
      </c>
      <c r="G1531" s="5" t="str">
        <f t="shared" si="190"/>
        <v>0</v>
      </c>
      <c r="H1531" s="2">
        <v>12219910</v>
      </c>
      <c r="I1531" s="3" t="s">
        <v>1515</v>
      </c>
      <c r="J1531" s="9" t="str">
        <f t="shared" si="191"/>
        <v>Não</v>
      </c>
    </row>
    <row r="1532" spans="1:10" x14ac:dyDescent="0.3">
      <c r="A1532" s="4" t="str">
        <f t="shared" si="184"/>
        <v>1</v>
      </c>
      <c r="B1532" s="5" t="str">
        <f t="shared" si="185"/>
        <v>2</v>
      </c>
      <c r="C1532" s="5" t="str">
        <f t="shared" si="186"/>
        <v>2</v>
      </c>
      <c r="D1532" s="5" t="str">
        <f t="shared" si="187"/>
        <v>1</v>
      </c>
      <c r="E1532" s="5" t="str">
        <f t="shared" si="188"/>
        <v>99</v>
      </c>
      <c r="F1532" s="5" t="str">
        <f t="shared" si="189"/>
        <v>1</v>
      </c>
      <c r="G1532" s="5" t="str">
        <f t="shared" si="190"/>
        <v>1</v>
      </c>
      <c r="H1532" s="2">
        <v>12219911</v>
      </c>
      <c r="I1532" s="3" t="s">
        <v>1516</v>
      </c>
      <c r="J1532" s="9" t="str">
        <f t="shared" si="191"/>
        <v>Sim</v>
      </c>
    </row>
    <row r="1533" spans="1:10" x14ac:dyDescent="0.3">
      <c r="A1533" s="4" t="str">
        <f t="shared" si="184"/>
        <v>1</v>
      </c>
      <c r="B1533" s="5" t="str">
        <f t="shared" si="185"/>
        <v>2</v>
      </c>
      <c r="C1533" s="5" t="str">
        <f t="shared" si="186"/>
        <v>2</v>
      </c>
      <c r="D1533" s="5" t="str">
        <f t="shared" si="187"/>
        <v>1</v>
      </c>
      <c r="E1533" s="5" t="str">
        <f t="shared" si="188"/>
        <v>99</v>
      </c>
      <c r="F1533" s="5" t="str">
        <f t="shared" si="189"/>
        <v>1</v>
      </c>
      <c r="G1533" s="5" t="str">
        <f t="shared" si="190"/>
        <v>2</v>
      </c>
      <c r="H1533" s="2">
        <v>12219912</v>
      </c>
      <c r="I1533" s="3" t="s">
        <v>1517</v>
      </c>
      <c r="J1533" s="9" t="str">
        <f t="shared" si="191"/>
        <v>Sim</v>
      </c>
    </row>
    <row r="1534" spans="1:10" x14ac:dyDescent="0.3">
      <c r="A1534" s="4" t="str">
        <f t="shared" si="184"/>
        <v>1</v>
      </c>
      <c r="B1534" s="5" t="str">
        <f t="shared" si="185"/>
        <v>2</v>
      </c>
      <c r="C1534" s="5" t="str">
        <f t="shared" si="186"/>
        <v>2</v>
      </c>
      <c r="D1534" s="5" t="str">
        <f t="shared" si="187"/>
        <v>1</v>
      </c>
      <c r="E1534" s="5" t="str">
        <f t="shared" si="188"/>
        <v>99</v>
      </c>
      <c r="F1534" s="5" t="str">
        <f t="shared" si="189"/>
        <v>1</v>
      </c>
      <c r="G1534" s="5" t="str">
        <f t="shared" si="190"/>
        <v>3</v>
      </c>
      <c r="H1534" s="2">
        <v>12219913</v>
      </c>
      <c r="I1534" s="3" t="s">
        <v>1518</v>
      </c>
      <c r="J1534" s="9" t="str">
        <f t="shared" si="191"/>
        <v>Sim</v>
      </c>
    </row>
    <row r="1535" spans="1:10" x14ac:dyDescent="0.3">
      <c r="A1535" s="4" t="str">
        <f t="shared" si="184"/>
        <v>1</v>
      </c>
      <c r="B1535" s="5" t="str">
        <f t="shared" si="185"/>
        <v>2</v>
      </c>
      <c r="C1535" s="5" t="str">
        <f t="shared" si="186"/>
        <v>2</v>
      </c>
      <c r="D1535" s="5" t="str">
        <f t="shared" si="187"/>
        <v>1</v>
      </c>
      <c r="E1535" s="5" t="str">
        <f t="shared" si="188"/>
        <v>99</v>
      </c>
      <c r="F1535" s="5" t="str">
        <f t="shared" si="189"/>
        <v>1</v>
      </c>
      <c r="G1535" s="5" t="str">
        <f t="shared" si="190"/>
        <v>4</v>
      </c>
      <c r="H1535" s="2">
        <v>12219914</v>
      </c>
      <c r="I1535" s="3" t="s">
        <v>1519</v>
      </c>
      <c r="J1535" s="9" t="str">
        <f t="shared" si="191"/>
        <v>Sim</v>
      </c>
    </row>
    <row r="1536" spans="1:10" x14ac:dyDescent="0.3">
      <c r="A1536" s="4" t="str">
        <f t="shared" si="184"/>
        <v>1</v>
      </c>
      <c r="B1536" s="5" t="str">
        <f t="shared" si="185"/>
        <v>2</v>
      </c>
      <c r="C1536" s="5" t="str">
        <f t="shared" si="186"/>
        <v>2</v>
      </c>
      <c r="D1536" s="5" t="str">
        <f t="shared" si="187"/>
        <v>1</v>
      </c>
      <c r="E1536" s="5" t="str">
        <f t="shared" si="188"/>
        <v>99</v>
      </c>
      <c r="F1536" s="5" t="str">
        <f t="shared" si="189"/>
        <v>1</v>
      </c>
      <c r="G1536" s="5" t="str">
        <f t="shared" si="190"/>
        <v>5</v>
      </c>
      <c r="H1536" s="2">
        <v>12219915</v>
      </c>
      <c r="I1536" s="3" t="s">
        <v>1520</v>
      </c>
      <c r="J1536" s="9" t="str">
        <f t="shared" si="191"/>
        <v>Sim</v>
      </c>
    </row>
    <row r="1537" spans="1:10" x14ac:dyDescent="0.3">
      <c r="A1537" s="4" t="str">
        <f t="shared" si="184"/>
        <v>1</v>
      </c>
      <c r="B1537" s="5" t="str">
        <f t="shared" si="185"/>
        <v>2</v>
      </c>
      <c r="C1537" s="5" t="str">
        <f t="shared" si="186"/>
        <v>2</v>
      </c>
      <c r="D1537" s="5" t="str">
        <f t="shared" si="187"/>
        <v>1</v>
      </c>
      <c r="E1537" s="5" t="str">
        <f t="shared" si="188"/>
        <v>99</v>
      </c>
      <c r="F1537" s="5" t="str">
        <f t="shared" si="189"/>
        <v>1</v>
      </c>
      <c r="G1537" s="5" t="str">
        <f t="shared" si="190"/>
        <v>6</v>
      </c>
      <c r="H1537" s="2">
        <v>12219916</v>
      </c>
      <c r="I1537" s="3" t="s">
        <v>1521</v>
      </c>
      <c r="J1537" s="9" t="str">
        <f t="shared" si="191"/>
        <v>Sim</v>
      </c>
    </row>
    <row r="1538" spans="1:10" x14ac:dyDescent="0.3">
      <c r="A1538" s="4" t="str">
        <f t="shared" si="184"/>
        <v>1</v>
      </c>
      <c r="B1538" s="5" t="str">
        <f t="shared" si="185"/>
        <v>2</v>
      </c>
      <c r="C1538" s="5" t="str">
        <f t="shared" si="186"/>
        <v>2</v>
      </c>
      <c r="D1538" s="5" t="str">
        <f t="shared" si="187"/>
        <v>1</v>
      </c>
      <c r="E1538" s="5" t="str">
        <f t="shared" si="188"/>
        <v>99</v>
      </c>
      <c r="F1538" s="5" t="str">
        <f t="shared" si="189"/>
        <v>1</v>
      </c>
      <c r="G1538" s="5" t="str">
        <f t="shared" si="190"/>
        <v>7</v>
      </c>
      <c r="H1538" s="2">
        <v>12219917</v>
      </c>
      <c r="I1538" s="3" t="s">
        <v>1522</v>
      </c>
      <c r="J1538" s="9" t="str">
        <f t="shared" si="191"/>
        <v>Sim</v>
      </c>
    </row>
    <row r="1539" spans="1:10" x14ac:dyDescent="0.3">
      <c r="A1539" s="4" t="str">
        <f t="shared" ref="A1539:A1602" si="192">MID($H1539,1,1)</f>
        <v>1</v>
      </c>
      <c r="B1539" s="5" t="str">
        <f t="shared" ref="B1539:B1602" si="193">MID($H1539,2,1)</f>
        <v>2</v>
      </c>
      <c r="C1539" s="5" t="str">
        <f t="shared" ref="C1539:C1602" si="194">MID($H1539,3,1)</f>
        <v>2</v>
      </c>
      <c r="D1539" s="5" t="str">
        <f t="shared" ref="D1539:D1602" si="195">MID($H1539,4,1)</f>
        <v>1</v>
      </c>
      <c r="E1539" s="5" t="str">
        <f t="shared" ref="E1539:E1602" si="196">MID($H1539,5,2)</f>
        <v>99</v>
      </c>
      <c r="F1539" s="5" t="str">
        <f t="shared" ref="F1539:F1602" si="197">MID($H1539,7,1)</f>
        <v>1</v>
      </c>
      <c r="G1539" s="5" t="str">
        <f t="shared" ref="G1539:G1602" si="198">MID($H1539,8,1)</f>
        <v>8</v>
      </c>
      <c r="H1539" s="2">
        <v>12219918</v>
      </c>
      <c r="I1539" s="3" t="s">
        <v>1523</v>
      </c>
      <c r="J1539" s="9" t="str">
        <f t="shared" ref="J1539:J1602" si="199">IF(RIGHT(H1539,1)="0","Não","Sim")</f>
        <v>Sim</v>
      </c>
    </row>
    <row r="1540" spans="1:10" x14ac:dyDescent="0.3">
      <c r="A1540" s="4" t="str">
        <f t="shared" si="192"/>
        <v>1</v>
      </c>
      <c r="B1540" s="5" t="str">
        <f t="shared" si="193"/>
        <v>2</v>
      </c>
      <c r="C1540" s="5" t="str">
        <f t="shared" si="194"/>
        <v>2</v>
      </c>
      <c r="D1540" s="5" t="str">
        <f t="shared" si="195"/>
        <v>1</v>
      </c>
      <c r="E1540" s="5" t="str">
        <f t="shared" si="196"/>
        <v>99</v>
      </c>
      <c r="F1540" s="5" t="str">
        <f t="shared" si="197"/>
        <v>2</v>
      </c>
      <c r="G1540" s="5" t="str">
        <f t="shared" si="198"/>
        <v>0</v>
      </c>
      <c r="H1540" s="2">
        <v>12219920</v>
      </c>
      <c r="I1540" s="3" t="s">
        <v>1524</v>
      </c>
      <c r="J1540" s="9" t="str">
        <f t="shared" si="199"/>
        <v>Não</v>
      </c>
    </row>
    <row r="1541" spans="1:10" x14ac:dyDescent="0.3">
      <c r="A1541" s="4" t="str">
        <f t="shared" si="192"/>
        <v>1</v>
      </c>
      <c r="B1541" s="5" t="str">
        <f t="shared" si="193"/>
        <v>2</v>
      </c>
      <c r="C1541" s="5" t="str">
        <f t="shared" si="194"/>
        <v>2</v>
      </c>
      <c r="D1541" s="5" t="str">
        <f t="shared" si="195"/>
        <v>1</v>
      </c>
      <c r="E1541" s="5" t="str">
        <f t="shared" si="196"/>
        <v>99</v>
      </c>
      <c r="F1541" s="5" t="str">
        <f t="shared" si="197"/>
        <v>2</v>
      </c>
      <c r="G1541" s="5" t="str">
        <f t="shared" si="198"/>
        <v>1</v>
      </c>
      <c r="H1541" s="2">
        <v>12219921</v>
      </c>
      <c r="I1541" s="3" t="s">
        <v>1525</v>
      </c>
      <c r="J1541" s="9" t="str">
        <f t="shared" si="199"/>
        <v>Sim</v>
      </c>
    </row>
    <row r="1542" spans="1:10" x14ac:dyDescent="0.3">
      <c r="A1542" s="4" t="str">
        <f t="shared" si="192"/>
        <v>1</v>
      </c>
      <c r="B1542" s="5" t="str">
        <f t="shared" si="193"/>
        <v>2</v>
      </c>
      <c r="C1542" s="5" t="str">
        <f t="shared" si="194"/>
        <v>2</v>
      </c>
      <c r="D1542" s="5" t="str">
        <f t="shared" si="195"/>
        <v>1</v>
      </c>
      <c r="E1542" s="5" t="str">
        <f t="shared" si="196"/>
        <v>99</v>
      </c>
      <c r="F1542" s="5" t="str">
        <f t="shared" si="197"/>
        <v>2</v>
      </c>
      <c r="G1542" s="5" t="str">
        <f t="shared" si="198"/>
        <v>2</v>
      </c>
      <c r="H1542" s="2">
        <v>12219922</v>
      </c>
      <c r="I1542" s="3" t="s">
        <v>1526</v>
      </c>
      <c r="J1542" s="9" t="str">
        <f t="shared" si="199"/>
        <v>Sim</v>
      </c>
    </row>
    <row r="1543" spans="1:10" x14ac:dyDescent="0.3">
      <c r="A1543" s="4" t="str">
        <f t="shared" si="192"/>
        <v>1</v>
      </c>
      <c r="B1543" s="5" t="str">
        <f t="shared" si="193"/>
        <v>2</v>
      </c>
      <c r="C1543" s="5" t="str">
        <f t="shared" si="194"/>
        <v>2</v>
      </c>
      <c r="D1543" s="5" t="str">
        <f t="shared" si="195"/>
        <v>1</v>
      </c>
      <c r="E1543" s="5" t="str">
        <f t="shared" si="196"/>
        <v>99</v>
      </c>
      <c r="F1543" s="5" t="str">
        <f t="shared" si="197"/>
        <v>2</v>
      </c>
      <c r="G1543" s="5" t="str">
        <f t="shared" si="198"/>
        <v>3</v>
      </c>
      <c r="H1543" s="2">
        <v>12219923</v>
      </c>
      <c r="I1543" s="3" t="s">
        <v>1527</v>
      </c>
      <c r="J1543" s="9" t="str">
        <f t="shared" si="199"/>
        <v>Sim</v>
      </c>
    </row>
    <row r="1544" spans="1:10" x14ac:dyDescent="0.3">
      <c r="A1544" s="4" t="str">
        <f t="shared" si="192"/>
        <v>1</v>
      </c>
      <c r="B1544" s="5" t="str">
        <f t="shared" si="193"/>
        <v>2</v>
      </c>
      <c r="C1544" s="5" t="str">
        <f t="shared" si="194"/>
        <v>2</v>
      </c>
      <c r="D1544" s="5" t="str">
        <f t="shared" si="195"/>
        <v>1</v>
      </c>
      <c r="E1544" s="5" t="str">
        <f t="shared" si="196"/>
        <v>99</v>
      </c>
      <c r="F1544" s="5" t="str">
        <f t="shared" si="197"/>
        <v>2</v>
      </c>
      <c r="G1544" s="5" t="str">
        <f t="shared" si="198"/>
        <v>4</v>
      </c>
      <c r="H1544" s="2">
        <v>12219924</v>
      </c>
      <c r="I1544" s="3" t="s">
        <v>1528</v>
      </c>
      <c r="J1544" s="9" t="str">
        <f t="shared" si="199"/>
        <v>Sim</v>
      </c>
    </row>
    <row r="1545" spans="1:10" x14ac:dyDescent="0.3">
      <c r="A1545" s="4" t="str">
        <f t="shared" si="192"/>
        <v>1</v>
      </c>
      <c r="B1545" s="5" t="str">
        <f t="shared" si="193"/>
        <v>2</v>
      </c>
      <c r="C1545" s="5" t="str">
        <f t="shared" si="194"/>
        <v>2</v>
      </c>
      <c r="D1545" s="5" t="str">
        <f t="shared" si="195"/>
        <v>1</v>
      </c>
      <c r="E1545" s="5" t="str">
        <f t="shared" si="196"/>
        <v>99</v>
      </c>
      <c r="F1545" s="5" t="str">
        <f t="shared" si="197"/>
        <v>2</v>
      </c>
      <c r="G1545" s="5" t="str">
        <f t="shared" si="198"/>
        <v>5</v>
      </c>
      <c r="H1545" s="2">
        <v>12219925</v>
      </c>
      <c r="I1545" s="3" t="s">
        <v>1529</v>
      </c>
      <c r="J1545" s="9" t="str">
        <f t="shared" si="199"/>
        <v>Sim</v>
      </c>
    </row>
    <row r="1546" spans="1:10" x14ac:dyDescent="0.3">
      <c r="A1546" s="4" t="str">
        <f t="shared" si="192"/>
        <v>1</v>
      </c>
      <c r="B1546" s="5" t="str">
        <f t="shared" si="193"/>
        <v>2</v>
      </c>
      <c r="C1546" s="5" t="str">
        <f t="shared" si="194"/>
        <v>2</v>
      </c>
      <c r="D1546" s="5" t="str">
        <f t="shared" si="195"/>
        <v>1</v>
      </c>
      <c r="E1546" s="5" t="str">
        <f t="shared" si="196"/>
        <v>99</v>
      </c>
      <c r="F1546" s="5" t="str">
        <f t="shared" si="197"/>
        <v>2</v>
      </c>
      <c r="G1546" s="5" t="str">
        <f t="shared" si="198"/>
        <v>6</v>
      </c>
      <c r="H1546" s="2">
        <v>12219926</v>
      </c>
      <c r="I1546" s="3" t="s">
        <v>1530</v>
      </c>
      <c r="J1546" s="9" t="str">
        <f t="shared" si="199"/>
        <v>Sim</v>
      </c>
    </row>
    <row r="1547" spans="1:10" x14ac:dyDescent="0.3">
      <c r="A1547" s="4" t="str">
        <f t="shared" si="192"/>
        <v>1</v>
      </c>
      <c r="B1547" s="5" t="str">
        <f t="shared" si="193"/>
        <v>2</v>
      </c>
      <c r="C1547" s="5" t="str">
        <f t="shared" si="194"/>
        <v>2</v>
      </c>
      <c r="D1547" s="5" t="str">
        <f t="shared" si="195"/>
        <v>1</v>
      </c>
      <c r="E1547" s="5" t="str">
        <f t="shared" si="196"/>
        <v>99</v>
      </c>
      <c r="F1547" s="5" t="str">
        <f t="shared" si="197"/>
        <v>2</v>
      </c>
      <c r="G1547" s="5" t="str">
        <f t="shared" si="198"/>
        <v>7</v>
      </c>
      <c r="H1547" s="2">
        <v>12219927</v>
      </c>
      <c r="I1547" s="3" t="s">
        <v>1531</v>
      </c>
      <c r="J1547" s="9" t="str">
        <f t="shared" si="199"/>
        <v>Sim</v>
      </c>
    </row>
    <row r="1548" spans="1:10" x14ac:dyDescent="0.3">
      <c r="A1548" s="4" t="str">
        <f t="shared" si="192"/>
        <v>1</v>
      </c>
      <c r="B1548" s="5" t="str">
        <f t="shared" si="193"/>
        <v>2</v>
      </c>
      <c r="C1548" s="5" t="str">
        <f t="shared" si="194"/>
        <v>2</v>
      </c>
      <c r="D1548" s="5" t="str">
        <f t="shared" si="195"/>
        <v>1</v>
      </c>
      <c r="E1548" s="5" t="str">
        <f t="shared" si="196"/>
        <v>99</v>
      </c>
      <c r="F1548" s="5" t="str">
        <f t="shared" si="197"/>
        <v>2</v>
      </c>
      <c r="G1548" s="5" t="str">
        <f t="shared" si="198"/>
        <v>8</v>
      </c>
      <c r="H1548" s="2">
        <v>12219928</v>
      </c>
      <c r="I1548" s="3" t="s">
        <v>1532</v>
      </c>
      <c r="J1548" s="9" t="str">
        <f t="shared" si="199"/>
        <v>Sim</v>
      </c>
    </row>
    <row r="1549" spans="1:10" x14ac:dyDescent="0.3">
      <c r="A1549" s="4" t="str">
        <f t="shared" si="192"/>
        <v>1</v>
      </c>
      <c r="B1549" s="5" t="str">
        <f t="shared" si="193"/>
        <v>2</v>
      </c>
      <c r="C1549" s="5" t="str">
        <f t="shared" si="194"/>
        <v>3</v>
      </c>
      <c r="D1549" s="5" t="str">
        <f t="shared" si="195"/>
        <v>0</v>
      </c>
      <c r="E1549" s="5" t="str">
        <f t="shared" si="196"/>
        <v>00</v>
      </c>
      <c r="F1549" s="5" t="str">
        <f t="shared" si="197"/>
        <v>0</v>
      </c>
      <c r="G1549" s="5" t="str">
        <f t="shared" si="198"/>
        <v>0</v>
      </c>
      <c r="H1549" s="2">
        <v>12300000</v>
      </c>
      <c r="I1549" s="3" t="s">
        <v>1533</v>
      </c>
      <c r="J1549" s="9" t="str">
        <f t="shared" si="199"/>
        <v>Não</v>
      </c>
    </row>
    <row r="1550" spans="1:10" x14ac:dyDescent="0.3">
      <c r="A1550" s="4" t="str">
        <f t="shared" si="192"/>
        <v>1</v>
      </c>
      <c r="B1550" s="5" t="str">
        <f t="shared" si="193"/>
        <v>2</v>
      </c>
      <c r="C1550" s="5" t="str">
        <f t="shared" si="194"/>
        <v>3</v>
      </c>
      <c r="D1550" s="5" t="str">
        <f t="shared" si="195"/>
        <v>1</v>
      </c>
      <c r="E1550" s="5" t="str">
        <f t="shared" si="196"/>
        <v>00</v>
      </c>
      <c r="F1550" s="5" t="str">
        <f t="shared" si="197"/>
        <v>0</v>
      </c>
      <c r="G1550" s="5" t="str">
        <f t="shared" si="198"/>
        <v>0</v>
      </c>
      <c r="H1550" s="2">
        <v>12310000</v>
      </c>
      <c r="I1550" s="3" t="s">
        <v>1533</v>
      </c>
      <c r="J1550" s="9" t="str">
        <f t="shared" si="199"/>
        <v>Não</v>
      </c>
    </row>
    <row r="1551" spans="1:10" x14ac:dyDescent="0.3">
      <c r="A1551" s="4" t="str">
        <f t="shared" si="192"/>
        <v>1</v>
      </c>
      <c r="B1551" s="5" t="str">
        <f t="shared" si="193"/>
        <v>2</v>
      </c>
      <c r="C1551" s="5" t="str">
        <f t="shared" si="194"/>
        <v>3</v>
      </c>
      <c r="D1551" s="5" t="str">
        <f t="shared" si="195"/>
        <v>1</v>
      </c>
      <c r="E1551" s="5" t="str">
        <f t="shared" si="196"/>
        <v>50</v>
      </c>
      <c r="F1551" s="5" t="str">
        <f t="shared" si="197"/>
        <v>0</v>
      </c>
      <c r="G1551" s="5" t="str">
        <f t="shared" si="198"/>
        <v>0</v>
      </c>
      <c r="H1551" s="2">
        <v>12315000</v>
      </c>
      <c r="I1551" s="3" t="s">
        <v>1533</v>
      </c>
      <c r="J1551" s="9" t="str">
        <f t="shared" si="199"/>
        <v>Não</v>
      </c>
    </row>
    <row r="1552" spans="1:10" x14ac:dyDescent="0.3">
      <c r="A1552" s="4" t="str">
        <f t="shared" si="192"/>
        <v>1</v>
      </c>
      <c r="B1552" s="5" t="str">
        <f t="shared" si="193"/>
        <v>2</v>
      </c>
      <c r="C1552" s="5" t="str">
        <f t="shared" si="194"/>
        <v>3</v>
      </c>
      <c r="D1552" s="5" t="str">
        <f t="shared" si="195"/>
        <v>1</v>
      </c>
      <c r="E1552" s="5" t="str">
        <f t="shared" si="196"/>
        <v>50</v>
      </c>
      <c r="F1552" s="5" t="str">
        <f t="shared" si="197"/>
        <v>0</v>
      </c>
      <c r="G1552" s="5" t="str">
        <f t="shared" si="198"/>
        <v>1</v>
      </c>
      <c r="H1552" s="2">
        <v>12315001</v>
      </c>
      <c r="I1552" s="3" t="s">
        <v>1534</v>
      </c>
      <c r="J1552" s="9" t="str">
        <f t="shared" si="199"/>
        <v>Sim</v>
      </c>
    </row>
    <row r="1553" spans="1:10" x14ac:dyDescent="0.3">
      <c r="A1553" s="4" t="str">
        <f t="shared" si="192"/>
        <v>1</v>
      </c>
      <c r="B1553" s="5" t="str">
        <f t="shared" si="193"/>
        <v>2</v>
      </c>
      <c r="C1553" s="5" t="str">
        <f t="shared" si="194"/>
        <v>3</v>
      </c>
      <c r="D1553" s="5" t="str">
        <f t="shared" si="195"/>
        <v>1</v>
      </c>
      <c r="E1553" s="5" t="str">
        <f t="shared" si="196"/>
        <v>50</v>
      </c>
      <c r="F1553" s="5" t="str">
        <f t="shared" si="197"/>
        <v>0</v>
      </c>
      <c r="G1553" s="5" t="str">
        <f t="shared" si="198"/>
        <v>2</v>
      </c>
      <c r="H1553" s="2">
        <v>12315002</v>
      </c>
      <c r="I1553" s="3" t="s">
        <v>1535</v>
      </c>
      <c r="J1553" s="9" t="str">
        <f t="shared" si="199"/>
        <v>Sim</v>
      </c>
    </row>
    <row r="1554" spans="1:10" x14ac:dyDescent="0.3">
      <c r="A1554" s="4" t="str">
        <f t="shared" si="192"/>
        <v>1</v>
      </c>
      <c r="B1554" s="5" t="str">
        <f t="shared" si="193"/>
        <v>2</v>
      </c>
      <c r="C1554" s="5" t="str">
        <f t="shared" si="194"/>
        <v>3</v>
      </c>
      <c r="D1554" s="5" t="str">
        <f t="shared" si="195"/>
        <v>1</v>
      </c>
      <c r="E1554" s="5" t="str">
        <f t="shared" si="196"/>
        <v>50</v>
      </c>
      <c r="F1554" s="5" t="str">
        <f t="shared" si="197"/>
        <v>0</v>
      </c>
      <c r="G1554" s="5" t="str">
        <f t="shared" si="198"/>
        <v>3</v>
      </c>
      <c r="H1554" s="2">
        <v>12315003</v>
      </c>
      <c r="I1554" s="3" t="s">
        <v>1536</v>
      </c>
      <c r="J1554" s="9" t="str">
        <f t="shared" si="199"/>
        <v>Sim</v>
      </c>
    </row>
    <row r="1555" spans="1:10" x14ac:dyDescent="0.3">
      <c r="A1555" s="4" t="str">
        <f t="shared" si="192"/>
        <v>1</v>
      </c>
      <c r="B1555" s="5" t="str">
        <f t="shared" si="193"/>
        <v>2</v>
      </c>
      <c r="C1555" s="5" t="str">
        <f t="shared" si="194"/>
        <v>3</v>
      </c>
      <c r="D1555" s="5" t="str">
        <f t="shared" si="195"/>
        <v>1</v>
      </c>
      <c r="E1555" s="5" t="str">
        <f t="shared" si="196"/>
        <v>50</v>
      </c>
      <c r="F1555" s="5" t="str">
        <f t="shared" si="197"/>
        <v>0</v>
      </c>
      <c r="G1555" s="5" t="str">
        <f t="shared" si="198"/>
        <v>4</v>
      </c>
      <c r="H1555" s="2">
        <v>12315004</v>
      </c>
      <c r="I1555" s="3" t="s">
        <v>1537</v>
      </c>
      <c r="J1555" s="9" t="str">
        <f t="shared" si="199"/>
        <v>Sim</v>
      </c>
    </row>
    <row r="1556" spans="1:10" x14ac:dyDescent="0.3">
      <c r="A1556" s="4" t="str">
        <f t="shared" si="192"/>
        <v>1</v>
      </c>
      <c r="B1556" s="5" t="str">
        <f t="shared" si="193"/>
        <v>2</v>
      </c>
      <c r="C1556" s="5" t="str">
        <f t="shared" si="194"/>
        <v>3</v>
      </c>
      <c r="D1556" s="5" t="str">
        <f t="shared" si="195"/>
        <v>1</v>
      </c>
      <c r="E1556" s="5" t="str">
        <f t="shared" si="196"/>
        <v>50</v>
      </c>
      <c r="F1556" s="5" t="str">
        <f t="shared" si="197"/>
        <v>0</v>
      </c>
      <c r="G1556" s="5" t="str">
        <f t="shared" si="198"/>
        <v>5</v>
      </c>
      <c r="H1556" s="2">
        <v>12315005</v>
      </c>
      <c r="I1556" s="3" t="s">
        <v>1538</v>
      </c>
      <c r="J1556" s="9" t="str">
        <f t="shared" si="199"/>
        <v>Sim</v>
      </c>
    </row>
    <row r="1557" spans="1:10" x14ac:dyDescent="0.3">
      <c r="A1557" s="4" t="str">
        <f t="shared" si="192"/>
        <v>1</v>
      </c>
      <c r="B1557" s="5" t="str">
        <f t="shared" si="193"/>
        <v>2</v>
      </c>
      <c r="C1557" s="5" t="str">
        <f t="shared" si="194"/>
        <v>3</v>
      </c>
      <c r="D1557" s="5" t="str">
        <f t="shared" si="195"/>
        <v>1</v>
      </c>
      <c r="E1557" s="5" t="str">
        <f t="shared" si="196"/>
        <v>50</v>
      </c>
      <c r="F1557" s="5" t="str">
        <f t="shared" si="197"/>
        <v>0</v>
      </c>
      <c r="G1557" s="5" t="str">
        <f t="shared" si="198"/>
        <v>6</v>
      </c>
      <c r="H1557" s="2">
        <v>12315006</v>
      </c>
      <c r="I1557" s="3" t="s">
        <v>1539</v>
      </c>
      <c r="J1557" s="9" t="str">
        <f t="shared" si="199"/>
        <v>Sim</v>
      </c>
    </row>
    <row r="1558" spans="1:10" x14ac:dyDescent="0.3">
      <c r="A1558" s="4" t="str">
        <f t="shared" si="192"/>
        <v>1</v>
      </c>
      <c r="B1558" s="5" t="str">
        <f t="shared" si="193"/>
        <v>2</v>
      </c>
      <c r="C1558" s="5" t="str">
        <f t="shared" si="194"/>
        <v>3</v>
      </c>
      <c r="D1558" s="5" t="str">
        <f t="shared" si="195"/>
        <v>1</v>
      </c>
      <c r="E1558" s="5" t="str">
        <f t="shared" si="196"/>
        <v>50</v>
      </c>
      <c r="F1558" s="5" t="str">
        <f t="shared" si="197"/>
        <v>0</v>
      </c>
      <c r="G1558" s="5" t="str">
        <f t="shared" si="198"/>
        <v>7</v>
      </c>
      <c r="H1558" s="2">
        <v>12315007</v>
      </c>
      <c r="I1558" s="3" t="s">
        <v>1540</v>
      </c>
      <c r="J1558" s="9" t="str">
        <f t="shared" si="199"/>
        <v>Sim</v>
      </c>
    </row>
    <row r="1559" spans="1:10" x14ac:dyDescent="0.3">
      <c r="A1559" s="4" t="str">
        <f t="shared" si="192"/>
        <v>1</v>
      </c>
      <c r="B1559" s="5" t="str">
        <f t="shared" si="193"/>
        <v>2</v>
      </c>
      <c r="C1559" s="5" t="str">
        <f t="shared" si="194"/>
        <v>3</v>
      </c>
      <c r="D1559" s="5" t="str">
        <f t="shared" si="195"/>
        <v>1</v>
      </c>
      <c r="E1559" s="5" t="str">
        <f t="shared" si="196"/>
        <v>50</v>
      </c>
      <c r="F1559" s="5" t="str">
        <f t="shared" si="197"/>
        <v>0</v>
      </c>
      <c r="G1559" s="5" t="str">
        <f t="shared" si="198"/>
        <v>8</v>
      </c>
      <c r="H1559" s="2">
        <v>12315008</v>
      </c>
      <c r="I1559" s="3" t="s">
        <v>1541</v>
      </c>
      <c r="J1559" s="9" t="str">
        <f t="shared" si="199"/>
        <v>Sim</v>
      </c>
    </row>
    <row r="1560" spans="1:10" x14ac:dyDescent="0.3">
      <c r="A1560" s="4" t="str">
        <f t="shared" si="192"/>
        <v>1</v>
      </c>
      <c r="B1560" s="5" t="str">
        <f t="shared" si="193"/>
        <v>2</v>
      </c>
      <c r="C1560" s="5" t="str">
        <f t="shared" si="194"/>
        <v>4</v>
      </c>
      <c r="D1560" s="5" t="str">
        <f t="shared" si="195"/>
        <v>0</v>
      </c>
      <c r="E1560" s="5" t="str">
        <f t="shared" si="196"/>
        <v>00</v>
      </c>
      <c r="F1560" s="5" t="str">
        <f t="shared" si="197"/>
        <v>0</v>
      </c>
      <c r="G1560" s="5" t="str">
        <f t="shared" si="198"/>
        <v>0</v>
      </c>
      <c r="H1560" s="2">
        <v>12400000</v>
      </c>
      <c r="I1560" s="3" t="s">
        <v>1542</v>
      </c>
      <c r="J1560" s="9" t="str">
        <f t="shared" si="199"/>
        <v>Não</v>
      </c>
    </row>
    <row r="1561" spans="1:10" x14ac:dyDescent="0.3">
      <c r="A1561" s="4" t="str">
        <f t="shared" si="192"/>
        <v>1</v>
      </c>
      <c r="B1561" s="5" t="str">
        <f t="shared" si="193"/>
        <v>2</v>
      </c>
      <c r="C1561" s="5" t="str">
        <f t="shared" si="194"/>
        <v>4</v>
      </c>
      <c r="D1561" s="5" t="str">
        <f t="shared" si="195"/>
        <v>1</v>
      </c>
      <c r="E1561" s="5" t="str">
        <f t="shared" si="196"/>
        <v>00</v>
      </c>
      <c r="F1561" s="5" t="str">
        <f t="shared" si="197"/>
        <v>0</v>
      </c>
      <c r="G1561" s="5" t="str">
        <f t="shared" si="198"/>
        <v>0</v>
      </c>
      <c r="H1561" s="2">
        <v>12410000</v>
      </c>
      <c r="I1561" s="3" t="s">
        <v>1542</v>
      </c>
      <c r="J1561" s="9" t="str">
        <f t="shared" si="199"/>
        <v>Não</v>
      </c>
    </row>
    <row r="1562" spans="1:10" x14ac:dyDescent="0.3">
      <c r="A1562" s="4" t="str">
        <f t="shared" si="192"/>
        <v>1</v>
      </c>
      <c r="B1562" s="5" t="str">
        <f t="shared" si="193"/>
        <v>2</v>
      </c>
      <c r="C1562" s="5" t="str">
        <f t="shared" si="194"/>
        <v>4</v>
      </c>
      <c r="D1562" s="5" t="str">
        <f t="shared" si="195"/>
        <v>1</v>
      </c>
      <c r="E1562" s="5" t="str">
        <f t="shared" si="196"/>
        <v>50</v>
      </c>
      <c r="F1562" s="5" t="str">
        <f t="shared" si="197"/>
        <v>0</v>
      </c>
      <c r="G1562" s="5" t="str">
        <f t="shared" si="198"/>
        <v>0</v>
      </c>
      <c r="H1562" s="2">
        <v>12415000</v>
      </c>
      <c r="I1562" s="3" t="s">
        <v>1542</v>
      </c>
      <c r="J1562" s="9" t="str">
        <f t="shared" si="199"/>
        <v>Não</v>
      </c>
    </row>
    <row r="1563" spans="1:10" x14ac:dyDescent="0.3">
      <c r="A1563" s="4" t="str">
        <f t="shared" si="192"/>
        <v>1</v>
      </c>
      <c r="B1563" s="5" t="str">
        <f t="shared" si="193"/>
        <v>2</v>
      </c>
      <c r="C1563" s="5" t="str">
        <f t="shared" si="194"/>
        <v>4</v>
      </c>
      <c r="D1563" s="5" t="str">
        <f t="shared" si="195"/>
        <v>1</v>
      </c>
      <c r="E1563" s="5" t="str">
        <f t="shared" si="196"/>
        <v>50</v>
      </c>
      <c r="F1563" s="5" t="str">
        <f t="shared" si="197"/>
        <v>0</v>
      </c>
      <c r="G1563" s="5" t="str">
        <f t="shared" si="198"/>
        <v>1</v>
      </c>
      <c r="H1563" s="2">
        <v>12415001</v>
      </c>
      <c r="I1563" s="3" t="s">
        <v>1543</v>
      </c>
      <c r="J1563" s="9" t="str">
        <f t="shared" si="199"/>
        <v>Sim</v>
      </c>
    </row>
    <row r="1564" spans="1:10" x14ac:dyDescent="0.3">
      <c r="A1564" s="4" t="str">
        <f t="shared" si="192"/>
        <v>1</v>
      </c>
      <c r="B1564" s="5" t="str">
        <f t="shared" si="193"/>
        <v>2</v>
      </c>
      <c r="C1564" s="5" t="str">
        <f t="shared" si="194"/>
        <v>4</v>
      </c>
      <c r="D1564" s="5" t="str">
        <f t="shared" si="195"/>
        <v>1</v>
      </c>
      <c r="E1564" s="5" t="str">
        <f t="shared" si="196"/>
        <v>50</v>
      </c>
      <c r="F1564" s="5" t="str">
        <f t="shared" si="197"/>
        <v>0</v>
      </c>
      <c r="G1564" s="5" t="str">
        <f t="shared" si="198"/>
        <v>2</v>
      </c>
      <c r="H1564" s="2">
        <v>12415002</v>
      </c>
      <c r="I1564" s="3" t="s">
        <v>1544</v>
      </c>
      <c r="J1564" s="9" t="str">
        <f t="shared" si="199"/>
        <v>Sim</v>
      </c>
    </row>
    <row r="1565" spans="1:10" x14ac:dyDescent="0.3">
      <c r="A1565" s="4" t="str">
        <f t="shared" si="192"/>
        <v>1</v>
      </c>
      <c r="B1565" s="5" t="str">
        <f t="shared" si="193"/>
        <v>2</v>
      </c>
      <c r="C1565" s="5" t="str">
        <f t="shared" si="194"/>
        <v>4</v>
      </c>
      <c r="D1565" s="5" t="str">
        <f t="shared" si="195"/>
        <v>1</v>
      </c>
      <c r="E1565" s="5" t="str">
        <f t="shared" si="196"/>
        <v>50</v>
      </c>
      <c r="F1565" s="5" t="str">
        <f t="shared" si="197"/>
        <v>0</v>
      </c>
      <c r="G1565" s="5" t="str">
        <f t="shared" si="198"/>
        <v>3</v>
      </c>
      <c r="H1565" s="2">
        <v>12415003</v>
      </c>
      <c r="I1565" s="3" t="s">
        <v>1545</v>
      </c>
      <c r="J1565" s="9" t="str">
        <f t="shared" si="199"/>
        <v>Sim</v>
      </c>
    </row>
    <row r="1566" spans="1:10" x14ac:dyDescent="0.3">
      <c r="A1566" s="4" t="str">
        <f t="shared" si="192"/>
        <v>1</v>
      </c>
      <c r="B1566" s="5" t="str">
        <f t="shared" si="193"/>
        <v>2</v>
      </c>
      <c r="C1566" s="5" t="str">
        <f t="shared" si="194"/>
        <v>4</v>
      </c>
      <c r="D1566" s="5" t="str">
        <f t="shared" si="195"/>
        <v>1</v>
      </c>
      <c r="E1566" s="5" t="str">
        <f t="shared" si="196"/>
        <v>50</v>
      </c>
      <c r="F1566" s="5" t="str">
        <f t="shared" si="197"/>
        <v>0</v>
      </c>
      <c r="G1566" s="5" t="str">
        <f t="shared" si="198"/>
        <v>4</v>
      </c>
      <c r="H1566" s="2">
        <v>12415004</v>
      </c>
      <c r="I1566" s="3" t="s">
        <v>1546</v>
      </c>
      <c r="J1566" s="9" t="str">
        <f t="shared" si="199"/>
        <v>Sim</v>
      </c>
    </row>
    <row r="1567" spans="1:10" x14ac:dyDescent="0.3">
      <c r="A1567" s="4" t="str">
        <f t="shared" si="192"/>
        <v>1</v>
      </c>
      <c r="B1567" s="5" t="str">
        <f t="shared" si="193"/>
        <v>2</v>
      </c>
      <c r="C1567" s="5" t="str">
        <f t="shared" si="194"/>
        <v>4</v>
      </c>
      <c r="D1567" s="5" t="str">
        <f t="shared" si="195"/>
        <v>1</v>
      </c>
      <c r="E1567" s="5" t="str">
        <f t="shared" si="196"/>
        <v>50</v>
      </c>
      <c r="F1567" s="5" t="str">
        <f t="shared" si="197"/>
        <v>0</v>
      </c>
      <c r="G1567" s="5" t="str">
        <f t="shared" si="198"/>
        <v>5</v>
      </c>
      <c r="H1567" s="2">
        <v>12415005</v>
      </c>
      <c r="I1567" s="3" t="s">
        <v>1547</v>
      </c>
      <c r="J1567" s="9" t="str">
        <f t="shared" si="199"/>
        <v>Sim</v>
      </c>
    </row>
    <row r="1568" spans="1:10" x14ac:dyDescent="0.3">
      <c r="A1568" s="4" t="str">
        <f t="shared" si="192"/>
        <v>1</v>
      </c>
      <c r="B1568" s="5" t="str">
        <f t="shared" si="193"/>
        <v>2</v>
      </c>
      <c r="C1568" s="5" t="str">
        <f t="shared" si="194"/>
        <v>4</v>
      </c>
      <c r="D1568" s="5" t="str">
        <f t="shared" si="195"/>
        <v>1</v>
      </c>
      <c r="E1568" s="5" t="str">
        <f t="shared" si="196"/>
        <v>50</v>
      </c>
      <c r="F1568" s="5" t="str">
        <f t="shared" si="197"/>
        <v>0</v>
      </c>
      <c r="G1568" s="5" t="str">
        <f t="shared" si="198"/>
        <v>6</v>
      </c>
      <c r="H1568" s="2">
        <v>12415006</v>
      </c>
      <c r="I1568" s="3" t="s">
        <v>1548</v>
      </c>
      <c r="J1568" s="9" t="str">
        <f t="shared" si="199"/>
        <v>Sim</v>
      </c>
    </row>
    <row r="1569" spans="1:10" x14ac:dyDescent="0.3">
      <c r="A1569" s="4" t="str">
        <f t="shared" si="192"/>
        <v>1</v>
      </c>
      <c r="B1569" s="5" t="str">
        <f t="shared" si="193"/>
        <v>2</v>
      </c>
      <c r="C1569" s="5" t="str">
        <f t="shared" si="194"/>
        <v>4</v>
      </c>
      <c r="D1569" s="5" t="str">
        <f t="shared" si="195"/>
        <v>1</v>
      </c>
      <c r="E1569" s="5" t="str">
        <f t="shared" si="196"/>
        <v>50</v>
      </c>
      <c r="F1569" s="5" t="str">
        <f t="shared" si="197"/>
        <v>0</v>
      </c>
      <c r="G1569" s="5" t="str">
        <f t="shared" si="198"/>
        <v>7</v>
      </c>
      <c r="H1569" s="2">
        <v>12415007</v>
      </c>
      <c r="I1569" s="3" t="s">
        <v>1549</v>
      </c>
      <c r="J1569" s="9" t="str">
        <f t="shared" si="199"/>
        <v>Sim</v>
      </c>
    </row>
    <row r="1570" spans="1:10" x14ac:dyDescent="0.3">
      <c r="A1570" s="4" t="str">
        <f t="shared" si="192"/>
        <v>1</v>
      </c>
      <c r="B1570" s="5" t="str">
        <f t="shared" si="193"/>
        <v>2</v>
      </c>
      <c r="C1570" s="5" t="str">
        <f t="shared" si="194"/>
        <v>4</v>
      </c>
      <c r="D1570" s="5" t="str">
        <f t="shared" si="195"/>
        <v>1</v>
      </c>
      <c r="E1570" s="5" t="str">
        <f t="shared" si="196"/>
        <v>50</v>
      </c>
      <c r="F1570" s="5" t="str">
        <f t="shared" si="197"/>
        <v>0</v>
      </c>
      <c r="G1570" s="5" t="str">
        <f t="shared" si="198"/>
        <v>8</v>
      </c>
      <c r="H1570" s="2">
        <v>12415008</v>
      </c>
      <c r="I1570" s="3" t="s">
        <v>1550</v>
      </c>
      <c r="J1570" s="9" t="str">
        <f t="shared" si="199"/>
        <v>Sim</v>
      </c>
    </row>
    <row r="1571" spans="1:10" x14ac:dyDescent="0.3">
      <c r="A1571" s="4" t="str">
        <f t="shared" si="192"/>
        <v>1</v>
      </c>
      <c r="B1571" s="5" t="str">
        <f t="shared" si="193"/>
        <v>3</v>
      </c>
      <c r="C1571" s="5" t="str">
        <f t="shared" si="194"/>
        <v>0</v>
      </c>
      <c r="D1571" s="5" t="str">
        <f t="shared" si="195"/>
        <v>0</v>
      </c>
      <c r="E1571" s="5" t="str">
        <f t="shared" si="196"/>
        <v>00</v>
      </c>
      <c r="F1571" s="5" t="str">
        <f t="shared" si="197"/>
        <v>0</v>
      </c>
      <c r="G1571" s="5" t="str">
        <f t="shared" si="198"/>
        <v>0</v>
      </c>
      <c r="H1571" s="2">
        <v>13000000</v>
      </c>
      <c r="I1571" s="3" t="s">
        <v>1551</v>
      </c>
      <c r="J1571" s="9" t="str">
        <f t="shared" si="199"/>
        <v>Não</v>
      </c>
    </row>
    <row r="1572" spans="1:10" x14ac:dyDescent="0.3">
      <c r="A1572" s="4" t="str">
        <f t="shared" si="192"/>
        <v>1</v>
      </c>
      <c r="B1572" s="5" t="str">
        <f t="shared" si="193"/>
        <v>3</v>
      </c>
      <c r="C1572" s="5" t="str">
        <f t="shared" si="194"/>
        <v>1</v>
      </c>
      <c r="D1572" s="5" t="str">
        <f t="shared" si="195"/>
        <v>0</v>
      </c>
      <c r="E1572" s="5" t="str">
        <f t="shared" si="196"/>
        <v>00</v>
      </c>
      <c r="F1572" s="5" t="str">
        <f t="shared" si="197"/>
        <v>0</v>
      </c>
      <c r="G1572" s="5" t="str">
        <f t="shared" si="198"/>
        <v>0</v>
      </c>
      <c r="H1572" s="2">
        <v>13100000</v>
      </c>
      <c r="I1572" s="3" t="s">
        <v>1552</v>
      </c>
      <c r="J1572" s="9" t="str">
        <f t="shared" si="199"/>
        <v>Não</v>
      </c>
    </row>
    <row r="1573" spans="1:10" x14ac:dyDescent="0.3">
      <c r="A1573" s="4" t="str">
        <f t="shared" si="192"/>
        <v>1</v>
      </c>
      <c r="B1573" s="5" t="str">
        <f t="shared" si="193"/>
        <v>3</v>
      </c>
      <c r="C1573" s="5" t="str">
        <f t="shared" si="194"/>
        <v>1</v>
      </c>
      <c r="D1573" s="5" t="str">
        <f t="shared" si="195"/>
        <v>1</v>
      </c>
      <c r="E1573" s="5" t="str">
        <f t="shared" si="196"/>
        <v>00</v>
      </c>
      <c r="F1573" s="5" t="str">
        <f t="shared" si="197"/>
        <v>0</v>
      </c>
      <c r="G1573" s="5" t="str">
        <f t="shared" si="198"/>
        <v>0</v>
      </c>
      <c r="H1573" s="2">
        <v>13110000</v>
      </c>
      <c r="I1573" s="3" t="s">
        <v>1552</v>
      </c>
      <c r="J1573" s="9" t="str">
        <f t="shared" si="199"/>
        <v>Não</v>
      </c>
    </row>
    <row r="1574" spans="1:10" x14ac:dyDescent="0.3">
      <c r="A1574" s="4" t="str">
        <f t="shared" si="192"/>
        <v>1</v>
      </c>
      <c r="B1574" s="5" t="str">
        <f t="shared" si="193"/>
        <v>3</v>
      </c>
      <c r="C1574" s="5" t="str">
        <f t="shared" si="194"/>
        <v>1</v>
      </c>
      <c r="D1574" s="5" t="str">
        <f t="shared" si="195"/>
        <v>1</v>
      </c>
      <c r="E1574" s="5" t="str">
        <f t="shared" si="196"/>
        <v>01</v>
      </c>
      <c r="F1574" s="5" t="str">
        <f t="shared" si="197"/>
        <v>0</v>
      </c>
      <c r="G1574" s="5" t="str">
        <f t="shared" si="198"/>
        <v>0</v>
      </c>
      <c r="H1574" s="2">
        <v>13110100</v>
      </c>
      <c r="I1574" s="3" t="s">
        <v>1553</v>
      </c>
      <c r="J1574" s="9" t="str">
        <f t="shared" si="199"/>
        <v>Não</v>
      </c>
    </row>
    <row r="1575" spans="1:10" x14ac:dyDescent="0.3">
      <c r="A1575" s="4" t="str">
        <f t="shared" si="192"/>
        <v>1</v>
      </c>
      <c r="B1575" s="5" t="str">
        <f t="shared" si="193"/>
        <v>3</v>
      </c>
      <c r="C1575" s="5" t="str">
        <f t="shared" si="194"/>
        <v>1</v>
      </c>
      <c r="D1575" s="5" t="str">
        <f t="shared" si="195"/>
        <v>1</v>
      </c>
      <c r="E1575" s="5" t="str">
        <f t="shared" si="196"/>
        <v>01</v>
      </c>
      <c r="F1575" s="5" t="str">
        <f t="shared" si="197"/>
        <v>1</v>
      </c>
      <c r="G1575" s="5" t="str">
        <f t="shared" si="198"/>
        <v>0</v>
      </c>
      <c r="H1575" s="2">
        <v>13110110</v>
      </c>
      <c r="I1575" s="3" t="s">
        <v>1554</v>
      </c>
      <c r="J1575" s="9" t="str">
        <f t="shared" si="199"/>
        <v>Não</v>
      </c>
    </row>
    <row r="1576" spans="1:10" x14ac:dyDescent="0.3">
      <c r="A1576" s="4" t="str">
        <f t="shared" si="192"/>
        <v>1</v>
      </c>
      <c r="B1576" s="5" t="str">
        <f t="shared" si="193"/>
        <v>3</v>
      </c>
      <c r="C1576" s="5" t="str">
        <f t="shared" si="194"/>
        <v>1</v>
      </c>
      <c r="D1576" s="5" t="str">
        <f t="shared" si="195"/>
        <v>1</v>
      </c>
      <c r="E1576" s="5" t="str">
        <f t="shared" si="196"/>
        <v>01</v>
      </c>
      <c r="F1576" s="5" t="str">
        <f t="shared" si="197"/>
        <v>1</v>
      </c>
      <c r="G1576" s="5" t="str">
        <f t="shared" si="198"/>
        <v>1</v>
      </c>
      <c r="H1576" s="2">
        <v>13110111</v>
      </c>
      <c r="I1576" s="3" t="s">
        <v>1555</v>
      </c>
      <c r="J1576" s="9" t="str">
        <f t="shared" si="199"/>
        <v>Sim</v>
      </c>
    </row>
    <row r="1577" spans="1:10" x14ac:dyDescent="0.3">
      <c r="A1577" s="4" t="str">
        <f t="shared" si="192"/>
        <v>1</v>
      </c>
      <c r="B1577" s="5" t="str">
        <f t="shared" si="193"/>
        <v>3</v>
      </c>
      <c r="C1577" s="5" t="str">
        <f t="shared" si="194"/>
        <v>1</v>
      </c>
      <c r="D1577" s="5" t="str">
        <f t="shared" si="195"/>
        <v>1</v>
      </c>
      <c r="E1577" s="5" t="str">
        <f t="shared" si="196"/>
        <v>01</v>
      </c>
      <c r="F1577" s="5" t="str">
        <f t="shared" si="197"/>
        <v>1</v>
      </c>
      <c r="G1577" s="5" t="str">
        <f t="shared" si="198"/>
        <v>2</v>
      </c>
      <c r="H1577" s="2">
        <v>13110112</v>
      </c>
      <c r="I1577" s="3" t="s">
        <v>1556</v>
      </c>
      <c r="J1577" s="9" t="str">
        <f t="shared" si="199"/>
        <v>Sim</v>
      </c>
    </row>
    <row r="1578" spans="1:10" x14ac:dyDescent="0.3">
      <c r="A1578" s="4" t="str">
        <f t="shared" si="192"/>
        <v>1</v>
      </c>
      <c r="B1578" s="5" t="str">
        <f t="shared" si="193"/>
        <v>3</v>
      </c>
      <c r="C1578" s="5" t="str">
        <f t="shared" si="194"/>
        <v>1</v>
      </c>
      <c r="D1578" s="5" t="str">
        <f t="shared" si="195"/>
        <v>1</v>
      </c>
      <c r="E1578" s="5" t="str">
        <f t="shared" si="196"/>
        <v>01</v>
      </c>
      <c r="F1578" s="5" t="str">
        <f t="shared" si="197"/>
        <v>1</v>
      </c>
      <c r="G1578" s="5" t="str">
        <f t="shared" si="198"/>
        <v>3</v>
      </c>
      <c r="H1578" s="2">
        <v>13110113</v>
      </c>
      <c r="I1578" s="3" t="s">
        <v>1557</v>
      </c>
      <c r="J1578" s="9" t="str">
        <f t="shared" si="199"/>
        <v>Sim</v>
      </c>
    </row>
    <row r="1579" spans="1:10" x14ac:dyDescent="0.3">
      <c r="A1579" s="4" t="str">
        <f t="shared" si="192"/>
        <v>1</v>
      </c>
      <c r="B1579" s="5" t="str">
        <f t="shared" si="193"/>
        <v>3</v>
      </c>
      <c r="C1579" s="5" t="str">
        <f t="shared" si="194"/>
        <v>1</v>
      </c>
      <c r="D1579" s="5" t="str">
        <f t="shared" si="195"/>
        <v>1</v>
      </c>
      <c r="E1579" s="5" t="str">
        <f t="shared" si="196"/>
        <v>01</v>
      </c>
      <c r="F1579" s="5" t="str">
        <f t="shared" si="197"/>
        <v>1</v>
      </c>
      <c r="G1579" s="5" t="str">
        <f t="shared" si="198"/>
        <v>4</v>
      </c>
      <c r="H1579" s="2">
        <v>13110114</v>
      </c>
      <c r="I1579" s="3" t="s">
        <v>1558</v>
      </c>
      <c r="J1579" s="9" t="str">
        <f t="shared" si="199"/>
        <v>Sim</v>
      </c>
    </row>
    <row r="1580" spans="1:10" x14ac:dyDescent="0.3">
      <c r="A1580" s="4" t="str">
        <f t="shared" si="192"/>
        <v>1</v>
      </c>
      <c r="B1580" s="5" t="str">
        <f t="shared" si="193"/>
        <v>3</v>
      </c>
      <c r="C1580" s="5" t="str">
        <f t="shared" si="194"/>
        <v>1</v>
      </c>
      <c r="D1580" s="5" t="str">
        <f t="shared" si="195"/>
        <v>1</v>
      </c>
      <c r="E1580" s="5" t="str">
        <f t="shared" si="196"/>
        <v>01</v>
      </c>
      <c r="F1580" s="5" t="str">
        <f t="shared" si="197"/>
        <v>1</v>
      </c>
      <c r="G1580" s="5" t="str">
        <f t="shared" si="198"/>
        <v>5</v>
      </c>
      <c r="H1580" s="2">
        <v>13110115</v>
      </c>
      <c r="I1580" s="3" t="s">
        <v>1559</v>
      </c>
      <c r="J1580" s="9" t="str">
        <f t="shared" si="199"/>
        <v>Sim</v>
      </c>
    </row>
    <row r="1581" spans="1:10" x14ac:dyDescent="0.3">
      <c r="A1581" s="4" t="str">
        <f t="shared" si="192"/>
        <v>1</v>
      </c>
      <c r="B1581" s="5" t="str">
        <f t="shared" si="193"/>
        <v>3</v>
      </c>
      <c r="C1581" s="5" t="str">
        <f t="shared" si="194"/>
        <v>1</v>
      </c>
      <c r="D1581" s="5" t="str">
        <f t="shared" si="195"/>
        <v>1</v>
      </c>
      <c r="E1581" s="5" t="str">
        <f t="shared" si="196"/>
        <v>01</v>
      </c>
      <c r="F1581" s="5" t="str">
        <f t="shared" si="197"/>
        <v>1</v>
      </c>
      <c r="G1581" s="5" t="str">
        <f t="shared" si="198"/>
        <v>6</v>
      </c>
      <c r="H1581" s="2">
        <v>13110116</v>
      </c>
      <c r="I1581" s="3" t="s">
        <v>1560</v>
      </c>
      <c r="J1581" s="9" t="str">
        <f t="shared" si="199"/>
        <v>Sim</v>
      </c>
    </row>
    <row r="1582" spans="1:10" x14ac:dyDescent="0.3">
      <c r="A1582" s="4" t="str">
        <f t="shared" si="192"/>
        <v>1</v>
      </c>
      <c r="B1582" s="5" t="str">
        <f t="shared" si="193"/>
        <v>3</v>
      </c>
      <c r="C1582" s="5" t="str">
        <f t="shared" si="194"/>
        <v>1</v>
      </c>
      <c r="D1582" s="5" t="str">
        <f t="shared" si="195"/>
        <v>1</v>
      </c>
      <c r="E1582" s="5" t="str">
        <f t="shared" si="196"/>
        <v>01</v>
      </c>
      <c r="F1582" s="5" t="str">
        <f t="shared" si="197"/>
        <v>1</v>
      </c>
      <c r="G1582" s="5" t="str">
        <f t="shared" si="198"/>
        <v>7</v>
      </c>
      <c r="H1582" s="2">
        <v>13110117</v>
      </c>
      <c r="I1582" s="3" t="s">
        <v>1561</v>
      </c>
      <c r="J1582" s="9" t="str">
        <f t="shared" si="199"/>
        <v>Sim</v>
      </c>
    </row>
    <row r="1583" spans="1:10" x14ac:dyDescent="0.3">
      <c r="A1583" s="4" t="str">
        <f t="shared" si="192"/>
        <v>1</v>
      </c>
      <c r="B1583" s="5" t="str">
        <f t="shared" si="193"/>
        <v>3</v>
      </c>
      <c r="C1583" s="5" t="str">
        <f t="shared" si="194"/>
        <v>1</v>
      </c>
      <c r="D1583" s="5" t="str">
        <f t="shared" si="195"/>
        <v>1</v>
      </c>
      <c r="E1583" s="5" t="str">
        <f t="shared" si="196"/>
        <v>01</v>
      </c>
      <c r="F1583" s="5" t="str">
        <f t="shared" si="197"/>
        <v>1</v>
      </c>
      <c r="G1583" s="5" t="str">
        <f t="shared" si="198"/>
        <v>8</v>
      </c>
      <c r="H1583" s="2">
        <v>13110118</v>
      </c>
      <c r="I1583" s="3" t="s">
        <v>1562</v>
      </c>
      <c r="J1583" s="9" t="str">
        <f t="shared" si="199"/>
        <v>Sim</v>
      </c>
    </row>
    <row r="1584" spans="1:10" x14ac:dyDescent="0.3">
      <c r="A1584" s="4" t="str">
        <f t="shared" si="192"/>
        <v>1</v>
      </c>
      <c r="B1584" s="5" t="str">
        <f t="shared" si="193"/>
        <v>3</v>
      </c>
      <c r="C1584" s="5" t="str">
        <f t="shared" si="194"/>
        <v>1</v>
      </c>
      <c r="D1584" s="5" t="str">
        <f t="shared" si="195"/>
        <v>1</v>
      </c>
      <c r="E1584" s="5" t="str">
        <f t="shared" si="196"/>
        <v>01</v>
      </c>
      <c r="F1584" s="5" t="str">
        <f t="shared" si="197"/>
        <v>2</v>
      </c>
      <c r="G1584" s="5" t="str">
        <f t="shared" si="198"/>
        <v>0</v>
      </c>
      <c r="H1584" s="2">
        <v>13110120</v>
      </c>
      <c r="I1584" s="3" t="s">
        <v>1563</v>
      </c>
      <c r="J1584" s="9" t="str">
        <f t="shared" si="199"/>
        <v>Não</v>
      </c>
    </row>
    <row r="1585" spans="1:10" x14ac:dyDescent="0.3">
      <c r="A1585" s="4" t="str">
        <f t="shared" si="192"/>
        <v>1</v>
      </c>
      <c r="B1585" s="5" t="str">
        <f t="shared" si="193"/>
        <v>3</v>
      </c>
      <c r="C1585" s="5" t="str">
        <f t="shared" si="194"/>
        <v>1</v>
      </c>
      <c r="D1585" s="5" t="str">
        <f t="shared" si="195"/>
        <v>1</v>
      </c>
      <c r="E1585" s="5" t="str">
        <f t="shared" si="196"/>
        <v>01</v>
      </c>
      <c r="F1585" s="5" t="str">
        <f t="shared" si="197"/>
        <v>2</v>
      </c>
      <c r="G1585" s="5" t="str">
        <f t="shared" si="198"/>
        <v>1</v>
      </c>
      <c r="H1585" s="2">
        <v>13110121</v>
      </c>
      <c r="I1585" s="3" t="s">
        <v>1564</v>
      </c>
      <c r="J1585" s="9" t="str">
        <f t="shared" si="199"/>
        <v>Sim</v>
      </c>
    </row>
    <row r="1586" spans="1:10" x14ac:dyDescent="0.3">
      <c r="A1586" s="4" t="str">
        <f t="shared" si="192"/>
        <v>1</v>
      </c>
      <c r="B1586" s="5" t="str">
        <f t="shared" si="193"/>
        <v>3</v>
      </c>
      <c r="C1586" s="5" t="str">
        <f t="shared" si="194"/>
        <v>1</v>
      </c>
      <c r="D1586" s="5" t="str">
        <f t="shared" si="195"/>
        <v>1</v>
      </c>
      <c r="E1586" s="5" t="str">
        <f t="shared" si="196"/>
        <v>01</v>
      </c>
      <c r="F1586" s="5" t="str">
        <f t="shared" si="197"/>
        <v>2</v>
      </c>
      <c r="G1586" s="5" t="str">
        <f t="shared" si="198"/>
        <v>2</v>
      </c>
      <c r="H1586" s="2">
        <v>13110122</v>
      </c>
      <c r="I1586" s="3" t="s">
        <v>1565</v>
      </c>
      <c r="J1586" s="9" t="str">
        <f t="shared" si="199"/>
        <v>Sim</v>
      </c>
    </row>
    <row r="1587" spans="1:10" x14ac:dyDescent="0.3">
      <c r="A1587" s="4" t="str">
        <f t="shared" si="192"/>
        <v>1</v>
      </c>
      <c r="B1587" s="5" t="str">
        <f t="shared" si="193"/>
        <v>3</v>
      </c>
      <c r="C1587" s="5" t="str">
        <f t="shared" si="194"/>
        <v>1</v>
      </c>
      <c r="D1587" s="5" t="str">
        <f t="shared" si="195"/>
        <v>1</v>
      </c>
      <c r="E1587" s="5" t="str">
        <f t="shared" si="196"/>
        <v>01</v>
      </c>
      <c r="F1587" s="5" t="str">
        <f t="shared" si="197"/>
        <v>2</v>
      </c>
      <c r="G1587" s="5" t="str">
        <f t="shared" si="198"/>
        <v>3</v>
      </c>
      <c r="H1587" s="2">
        <v>13110123</v>
      </c>
      <c r="I1587" s="3" t="s">
        <v>1566</v>
      </c>
      <c r="J1587" s="9" t="str">
        <f t="shared" si="199"/>
        <v>Sim</v>
      </c>
    </row>
    <row r="1588" spans="1:10" x14ac:dyDescent="0.3">
      <c r="A1588" s="4" t="str">
        <f t="shared" si="192"/>
        <v>1</v>
      </c>
      <c r="B1588" s="5" t="str">
        <f t="shared" si="193"/>
        <v>3</v>
      </c>
      <c r="C1588" s="5" t="str">
        <f t="shared" si="194"/>
        <v>1</v>
      </c>
      <c r="D1588" s="5" t="str">
        <f t="shared" si="195"/>
        <v>1</v>
      </c>
      <c r="E1588" s="5" t="str">
        <f t="shared" si="196"/>
        <v>01</v>
      </c>
      <c r="F1588" s="5" t="str">
        <f t="shared" si="197"/>
        <v>2</v>
      </c>
      <c r="G1588" s="5" t="str">
        <f t="shared" si="198"/>
        <v>4</v>
      </c>
      <c r="H1588" s="2">
        <v>13110124</v>
      </c>
      <c r="I1588" s="3" t="s">
        <v>1567</v>
      </c>
      <c r="J1588" s="9" t="str">
        <f t="shared" si="199"/>
        <v>Sim</v>
      </c>
    </row>
    <row r="1589" spans="1:10" x14ac:dyDescent="0.3">
      <c r="A1589" s="4" t="str">
        <f t="shared" si="192"/>
        <v>1</v>
      </c>
      <c r="B1589" s="5" t="str">
        <f t="shared" si="193"/>
        <v>3</v>
      </c>
      <c r="C1589" s="5" t="str">
        <f t="shared" si="194"/>
        <v>1</v>
      </c>
      <c r="D1589" s="5" t="str">
        <f t="shared" si="195"/>
        <v>1</v>
      </c>
      <c r="E1589" s="5" t="str">
        <f t="shared" si="196"/>
        <v>01</v>
      </c>
      <c r="F1589" s="5" t="str">
        <f t="shared" si="197"/>
        <v>2</v>
      </c>
      <c r="G1589" s="5" t="str">
        <f t="shared" si="198"/>
        <v>5</v>
      </c>
      <c r="H1589" s="2">
        <v>13110125</v>
      </c>
      <c r="I1589" s="3" t="s">
        <v>1568</v>
      </c>
      <c r="J1589" s="9" t="str">
        <f t="shared" si="199"/>
        <v>Sim</v>
      </c>
    </row>
    <row r="1590" spans="1:10" x14ac:dyDescent="0.3">
      <c r="A1590" s="4" t="str">
        <f t="shared" si="192"/>
        <v>1</v>
      </c>
      <c r="B1590" s="5" t="str">
        <f t="shared" si="193"/>
        <v>3</v>
      </c>
      <c r="C1590" s="5" t="str">
        <f t="shared" si="194"/>
        <v>1</v>
      </c>
      <c r="D1590" s="5" t="str">
        <f t="shared" si="195"/>
        <v>1</v>
      </c>
      <c r="E1590" s="5" t="str">
        <f t="shared" si="196"/>
        <v>01</v>
      </c>
      <c r="F1590" s="5" t="str">
        <f t="shared" si="197"/>
        <v>2</v>
      </c>
      <c r="G1590" s="5" t="str">
        <f t="shared" si="198"/>
        <v>6</v>
      </c>
      <c r="H1590" s="2">
        <v>13110126</v>
      </c>
      <c r="I1590" s="3" t="s">
        <v>1569</v>
      </c>
      <c r="J1590" s="9" t="str">
        <f t="shared" si="199"/>
        <v>Sim</v>
      </c>
    </row>
    <row r="1591" spans="1:10" x14ac:dyDescent="0.3">
      <c r="A1591" s="4" t="str">
        <f t="shared" si="192"/>
        <v>1</v>
      </c>
      <c r="B1591" s="5" t="str">
        <f t="shared" si="193"/>
        <v>3</v>
      </c>
      <c r="C1591" s="5" t="str">
        <f t="shared" si="194"/>
        <v>1</v>
      </c>
      <c r="D1591" s="5" t="str">
        <f t="shared" si="195"/>
        <v>1</v>
      </c>
      <c r="E1591" s="5" t="str">
        <f t="shared" si="196"/>
        <v>01</v>
      </c>
      <c r="F1591" s="5" t="str">
        <f t="shared" si="197"/>
        <v>2</v>
      </c>
      <c r="G1591" s="5" t="str">
        <f t="shared" si="198"/>
        <v>7</v>
      </c>
      <c r="H1591" s="2">
        <v>13110127</v>
      </c>
      <c r="I1591" s="3" t="s">
        <v>1570</v>
      </c>
      <c r="J1591" s="9" t="str">
        <f t="shared" si="199"/>
        <v>Sim</v>
      </c>
    </row>
    <row r="1592" spans="1:10" x14ac:dyDescent="0.3">
      <c r="A1592" s="4" t="str">
        <f t="shared" si="192"/>
        <v>1</v>
      </c>
      <c r="B1592" s="5" t="str">
        <f t="shared" si="193"/>
        <v>3</v>
      </c>
      <c r="C1592" s="5" t="str">
        <f t="shared" si="194"/>
        <v>1</v>
      </c>
      <c r="D1592" s="5" t="str">
        <f t="shared" si="195"/>
        <v>1</v>
      </c>
      <c r="E1592" s="5" t="str">
        <f t="shared" si="196"/>
        <v>01</v>
      </c>
      <c r="F1592" s="5" t="str">
        <f t="shared" si="197"/>
        <v>2</v>
      </c>
      <c r="G1592" s="5" t="str">
        <f t="shared" si="198"/>
        <v>8</v>
      </c>
      <c r="H1592" s="2">
        <v>13110128</v>
      </c>
      <c r="I1592" s="3" t="s">
        <v>1571</v>
      </c>
      <c r="J1592" s="9" t="str">
        <f t="shared" si="199"/>
        <v>Sim</v>
      </c>
    </row>
    <row r="1593" spans="1:10" x14ac:dyDescent="0.3">
      <c r="A1593" s="4" t="str">
        <f t="shared" si="192"/>
        <v>1</v>
      </c>
      <c r="B1593" s="5" t="str">
        <f t="shared" si="193"/>
        <v>3</v>
      </c>
      <c r="C1593" s="5" t="str">
        <f t="shared" si="194"/>
        <v>1</v>
      </c>
      <c r="D1593" s="5" t="str">
        <f t="shared" si="195"/>
        <v>1</v>
      </c>
      <c r="E1593" s="5" t="str">
        <f t="shared" si="196"/>
        <v>02</v>
      </c>
      <c r="F1593" s="5" t="str">
        <f t="shared" si="197"/>
        <v>0</v>
      </c>
      <c r="G1593" s="5" t="str">
        <f t="shared" si="198"/>
        <v>0</v>
      </c>
      <c r="H1593" s="2">
        <v>13110200</v>
      </c>
      <c r="I1593" s="3" t="s">
        <v>1572</v>
      </c>
      <c r="J1593" s="9" t="str">
        <f t="shared" si="199"/>
        <v>Não</v>
      </c>
    </row>
    <row r="1594" spans="1:10" x14ac:dyDescent="0.3">
      <c r="A1594" s="4" t="str">
        <f t="shared" si="192"/>
        <v>1</v>
      </c>
      <c r="B1594" s="5" t="str">
        <f t="shared" si="193"/>
        <v>3</v>
      </c>
      <c r="C1594" s="5" t="str">
        <f t="shared" si="194"/>
        <v>1</v>
      </c>
      <c r="D1594" s="5" t="str">
        <f t="shared" si="195"/>
        <v>1</v>
      </c>
      <c r="E1594" s="5" t="str">
        <f t="shared" si="196"/>
        <v>02</v>
      </c>
      <c r="F1594" s="5" t="str">
        <f t="shared" si="197"/>
        <v>0</v>
      </c>
      <c r="G1594" s="5" t="str">
        <f t="shared" si="198"/>
        <v>1</v>
      </c>
      <c r="H1594" s="2">
        <v>13110201</v>
      </c>
      <c r="I1594" s="3" t="s">
        <v>1573</v>
      </c>
      <c r="J1594" s="9" t="str">
        <f t="shared" si="199"/>
        <v>Sim</v>
      </c>
    </row>
    <row r="1595" spans="1:10" x14ac:dyDescent="0.3">
      <c r="A1595" s="4" t="str">
        <f t="shared" si="192"/>
        <v>1</v>
      </c>
      <c r="B1595" s="5" t="str">
        <f t="shared" si="193"/>
        <v>3</v>
      </c>
      <c r="C1595" s="5" t="str">
        <f t="shared" si="194"/>
        <v>1</v>
      </c>
      <c r="D1595" s="5" t="str">
        <f t="shared" si="195"/>
        <v>1</v>
      </c>
      <c r="E1595" s="5" t="str">
        <f t="shared" si="196"/>
        <v>02</v>
      </c>
      <c r="F1595" s="5" t="str">
        <f t="shared" si="197"/>
        <v>0</v>
      </c>
      <c r="G1595" s="5" t="str">
        <f t="shared" si="198"/>
        <v>2</v>
      </c>
      <c r="H1595" s="2">
        <v>13110202</v>
      </c>
      <c r="I1595" s="3" t="s">
        <v>1574</v>
      </c>
      <c r="J1595" s="9" t="str">
        <f t="shared" si="199"/>
        <v>Sim</v>
      </c>
    </row>
    <row r="1596" spans="1:10" x14ac:dyDescent="0.3">
      <c r="A1596" s="4" t="str">
        <f t="shared" si="192"/>
        <v>1</v>
      </c>
      <c r="B1596" s="5" t="str">
        <f t="shared" si="193"/>
        <v>3</v>
      </c>
      <c r="C1596" s="5" t="str">
        <f t="shared" si="194"/>
        <v>1</v>
      </c>
      <c r="D1596" s="5" t="str">
        <f t="shared" si="195"/>
        <v>1</v>
      </c>
      <c r="E1596" s="5" t="str">
        <f t="shared" si="196"/>
        <v>02</v>
      </c>
      <c r="F1596" s="5" t="str">
        <f t="shared" si="197"/>
        <v>0</v>
      </c>
      <c r="G1596" s="5" t="str">
        <f t="shared" si="198"/>
        <v>3</v>
      </c>
      <c r="H1596" s="2">
        <v>13110203</v>
      </c>
      <c r="I1596" s="3" t="s">
        <v>1575</v>
      </c>
      <c r="J1596" s="9" t="str">
        <f t="shared" si="199"/>
        <v>Sim</v>
      </c>
    </row>
    <row r="1597" spans="1:10" x14ac:dyDescent="0.3">
      <c r="A1597" s="4" t="str">
        <f t="shared" si="192"/>
        <v>1</v>
      </c>
      <c r="B1597" s="5" t="str">
        <f t="shared" si="193"/>
        <v>3</v>
      </c>
      <c r="C1597" s="5" t="str">
        <f t="shared" si="194"/>
        <v>1</v>
      </c>
      <c r="D1597" s="5" t="str">
        <f t="shared" si="195"/>
        <v>1</v>
      </c>
      <c r="E1597" s="5" t="str">
        <f t="shared" si="196"/>
        <v>02</v>
      </c>
      <c r="F1597" s="5" t="str">
        <f t="shared" si="197"/>
        <v>0</v>
      </c>
      <c r="G1597" s="5" t="str">
        <f t="shared" si="198"/>
        <v>4</v>
      </c>
      <c r="H1597" s="2">
        <v>13110204</v>
      </c>
      <c r="I1597" s="3" t="s">
        <v>1576</v>
      </c>
      <c r="J1597" s="9" t="str">
        <f t="shared" si="199"/>
        <v>Sim</v>
      </c>
    </row>
    <row r="1598" spans="1:10" x14ac:dyDescent="0.3">
      <c r="A1598" s="4" t="str">
        <f t="shared" si="192"/>
        <v>1</v>
      </c>
      <c r="B1598" s="5" t="str">
        <f t="shared" si="193"/>
        <v>3</v>
      </c>
      <c r="C1598" s="5" t="str">
        <f t="shared" si="194"/>
        <v>1</v>
      </c>
      <c r="D1598" s="5" t="str">
        <f t="shared" si="195"/>
        <v>1</v>
      </c>
      <c r="E1598" s="5" t="str">
        <f t="shared" si="196"/>
        <v>02</v>
      </c>
      <c r="F1598" s="5" t="str">
        <f t="shared" si="197"/>
        <v>0</v>
      </c>
      <c r="G1598" s="5" t="str">
        <f t="shared" si="198"/>
        <v>5</v>
      </c>
      <c r="H1598" s="2">
        <v>13110205</v>
      </c>
      <c r="I1598" s="3" t="s">
        <v>1577</v>
      </c>
      <c r="J1598" s="9" t="str">
        <f t="shared" si="199"/>
        <v>Sim</v>
      </c>
    </row>
    <row r="1599" spans="1:10" x14ac:dyDescent="0.3">
      <c r="A1599" s="4" t="str">
        <f t="shared" si="192"/>
        <v>1</v>
      </c>
      <c r="B1599" s="5" t="str">
        <f t="shared" si="193"/>
        <v>3</v>
      </c>
      <c r="C1599" s="5" t="str">
        <f t="shared" si="194"/>
        <v>1</v>
      </c>
      <c r="D1599" s="5" t="str">
        <f t="shared" si="195"/>
        <v>1</v>
      </c>
      <c r="E1599" s="5" t="str">
        <f t="shared" si="196"/>
        <v>02</v>
      </c>
      <c r="F1599" s="5" t="str">
        <f t="shared" si="197"/>
        <v>0</v>
      </c>
      <c r="G1599" s="5" t="str">
        <f t="shared" si="198"/>
        <v>6</v>
      </c>
      <c r="H1599" s="2">
        <v>13110206</v>
      </c>
      <c r="I1599" s="3" t="s">
        <v>1578</v>
      </c>
      <c r="J1599" s="9" t="str">
        <f t="shared" si="199"/>
        <v>Sim</v>
      </c>
    </row>
    <row r="1600" spans="1:10" x14ac:dyDescent="0.3">
      <c r="A1600" s="4" t="str">
        <f t="shared" si="192"/>
        <v>1</v>
      </c>
      <c r="B1600" s="5" t="str">
        <f t="shared" si="193"/>
        <v>3</v>
      </c>
      <c r="C1600" s="5" t="str">
        <f t="shared" si="194"/>
        <v>1</v>
      </c>
      <c r="D1600" s="5" t="str">
        <f t="shared" si="195"/>
        <v>1</v>
      </c>
      <c r="E1600" s="5" t="str">
        <f t="shared" si="196"/>
        <v>02</v>
      </c>
      <c r="F1600" s="5" t="str">
        <f t="shared" si="197"/>
        <v>0</v>
      </c>
      <c r="G1600" s="5" t="str">
        <f t="shared" si="198"/>
        <v>7</v>
      </c>
      <c r="H1600" s="2">
        <v>13110207</v>
      </c>
      <c r="I1600" s="3" t="s">
        <v>1579</v>
      </c>
      <c r="J1600" s="9" t="str">
        <f t="shared" si="199"/>
        <v>Sim</v>
      </c>
    </row>
    <row r="1601" spans="1:10" x14ac:dyDescent="0.3">
      <c r="A1601" s="4" t="str">
        <f t="shared" si="192"/>
        <v>1</v>
      </c>
      <c r="B1601" s="5" t="str">
        <f t="shared" si="193"/>
        <v>3</v>
      </c>
      <c r="C1601" s="5" t="str">
        <f t="shared" si="194"/>
        <v>1</v>
      </c>
      <c r="D1601" s="5" t="str">
        <f t="shared" si="195"/>
        <v>1</v>
      </c>
      <c r="E1601" s="5" t="str">
        <f t="shared" si="196"/>
        <v>02</v>
      </c>
      <c r="F1601" s="5" t="str">
        <f t="shared" si="197"/>
        <v>0</v>
      </c>
      <c r="G1601" s="5" t="str">
        <f t="shared" si="198"/>
        <v>8</v>
      </c>
      <c r="H1601" s="2">
        <v>13110208</v>
      </c>
      <c r="I1601" s="3" t="s">
        <v>1580</v>
      </c>
      <c r="J1601" s="9" t="str">
        <f t="shared" si="199"/>
        <v>Sim</v>
      </c>
    </row>
    <row r="1602" spans="1:10" x14ac:dyDescent="0.3">
      <c r="A1602" s="4" t="str">
        <f t="shared" si="192"/>
        <v>1</v>
      </c>
      <c r="B1602" s="5" t="str">
        <f t="shared" si="193"/>
        <v>3</v>
      </c>
      <c r="C1602" s="5" t="str">
        <f t="shared" si="194"/>
        <v>1</v>
      </c>
      <c r="D1602" s="5" t="str">
        <f t="shared" si="195"/>
        <v>1</v>
      </c>
      <c r="E1602" s="5" t="str">
        <f t="shared" si="196"/>
        <v>99</v>
      </c>
      <c r="F1602" s="5" t="str">
        <f t="shared" si="197"/>
        <v>0</v>
      </c>
      <c r="G1602" s="5" t="str">
        <f t="shared" si="198"/>
        <v>0</v>
      </c>
      <c r="H1602" s="2">
        <v>13119900</v>
      </c>
      <c r="I1602" s="3" t="s">
        <v>1581</v>
      </c>
      <c r="J1602" s="9" t="str">
        <f t="shared" si="199"/>
        <v>Não</v>
      </c>
    </row>
    <row r="1603" spans="1:10" x14ac:dyDescent="0.3">
      <c r="A1603" s="4" t="str">
        <f t="shared" ref="A1603:A1666" si="200">MID($H1603,1,1)</f>
        <v>1</v>
      </c>
      <c r="B1603" s="5" t="str">
        <f t="shared" ref="B1603:B1666" si="201">MID($H1603,2,1)</f>
        <v>3</v>
      </c>
      <c r="C1603" s="5" t="str">
        <f t="shared" ref="C1603:C1666" si="202">MID($H1603,3,1)</f>
        <v>1</v>
      </c>
      <c r="D1603" s="5" t="str">
        <f t="shared" ref="D1603:D1666" si="203">MID($H1603,4,1)</f>
        <v>1</v>
      </c>
      <c r="E1603" s="5" t="str">
        <f t="shared" ref="E1603:E1666" si="204">MID($H1603,5,2)</f>
        <v>99</v>
      </c>
      <c r="F1603" s="5" t="str">
        <f t="shared" ref="F1603:F1666" si="205">MID($H1603,7,1)</f>
        <v>0</v>
      </c>
      <c r="G1603" s="5" t="str">
        <f t="shared" ref="G1603:G1666" si="206">MID($H1603,8,1)</f>
        <v>1</v>
      </c>
      <c r="H1603" s="2">
        <v>13119901</v>
      </c>
      <c r="I1603" s="3" t="s">
        <v>1582</v>
      </c>
      <c r="J1603" s="9" t="str">
        <f t="shared" ref="J1603:J1666" si="207">IF(RIGHT(H1603,1)="0","Não","Sim")</f>
        <v>Sim</v>
      </c>
    </row>
    <row r="1604" spans="1:10" x14ac:dyDescent="0.3">
      <c r="A1604" s="4" t="str">
        <f t="shared" si="200"/>
        <v>1</v>
      </c>
      <c r="B1604" s="5" t="str">
        <f t="shared" si="201"/>
        <v>3</v>
      </c>
      <c r="C1604" s="5" t="str">
        <f t="shared" si="202"/>
        <v>1</v>
      </c>
      <c r="D1604" s="5" t="str">
        <f t="shared" si="203"/>
        <v>1</v>
      </c>
      <c r="E1604" s="5" t="str">
        <f t="shared" si="204"/>
        <v>99</v>
      </c>
      <c r="F1604" s="5" t="str">
        <f t="shared" si="205"/>
        <v>0</v>
      </c>
      <c r="G1604" s="5" t="str">
        <f t="shared" si="206"/>
        <v>2</v>
      </c>
      <c r="H1604" s="2">
        <v>13119902</v>
      </c>
      <c r="I1604" s="3" t="s">
        <v>1583</v>
      </c>
      <c r="J1604" s="9" t="str">
        <f t="shared" si="207"/>
        <v>Sim</v>
      </c>
    </row>
    <row r="1605" spans="1:10" x14ac:dyDescent="0.3">
      <c r="A1605" s="4" t="str">
        <f t="shared" si="200"/>
        <v>1</v>
      </c>
      <c r="B1605" s="5" t="str">
        <f t="shared" si="201"/>
        <v>3</v>
      </c>
      <c r="C1605" s="5" t="str">
        <f t="shared" si="202"/>
        <v>1</v>
      </c>
      <c r="D1605" s="5" t="str">
        <f t="shared" si="203"/>
        <v>1</v>
      </c>
      <c r="E1605" s="5" t="str">
        <f t="shared" si="204"/>
        <v>99</v>
      </c>
      <c r="F1605" s="5" t="str">
        <f t="shared" si="205"/>
        <v>0</v>
      </c>
      <c r="G1605" s="5" t="str">
        <f t="shared" si="206"/>
        <v>3</v>
      </c>
      <c r="H1605" s="2">
        <v>13119903</v>
      </c>
      <c r="I1605" s="3" t="s">
        <v>1584</v>
      </c>
      <c r="J1605" s="9" t="str">
        <f t="shared" si="207"/>
        <v>Sim</v>
      </c>
    </row>
    <row r="1606" spans="1:10" x14ac:dyDescent="0.3">
      <c r="A1606" s="4" t="str">
        <f t="shared" si="200"/>
        <v>1</v>
      </c>
      <c r="B1606" s="5" t="str">
        <f t="shared" si="201"/>
        <v>3</v>
      </c>
      <c r="C1606" s="5" t="str">
        <f t="shared" si="202"/>
        <v>1</v>
      </c>
      <c r="D1606" s="5" t="str">
        <f t="shared" si="203"/>
        <v>1</v>
      </c>
      <c r="E1606" s="5" t="str">
        <f t="shared" si="204"/>
        <v>99</v>
      </c>
      <c r="F1606" s="5" t="str">
        <f t="shared" si="205"/>
        <v>0</v>
      </c>
      <c r="G1606" s="5" t="str">
        <f t="shared" si="206"/>
        <v>4</v>
      </c>
      <c r="H1606" s="2">
        <v>13119904</v>
      </c>
      <c r="I1606" s="3" t="s">
        <v>1585</v>
      </c>
      <c r="J1606" s="9" t="str">
        <f t="shared" si="207"/>
        <v>Sim</v>
      </c>
    </row>
    <row r="1607" spans="1:10" x14ac:dyDescent="0.3">
      <c r="A1607" s="4" t="str">
        <f t="shared" si="200"/>
        <v>1</v>
      </c>
      <c r="B1607" s="5" t="str">
        <f t="shared" si="201"/>
        <v>3</v>
      </c>
      <c r="C1607" s="5" t="str">
        <f t="shared" si="202"/>
        <v>1</v>
      </c>
      <c r="D1607" s="5" t="str">
        <f t="shared" si="203"/>
        <v>1</v>
      </c>
      <c r="E1607" s="5" t="str">
        <f t="shared" si="204"/>
        <v>99</v>
      </c>
      <c r="F1607" s="5" t="str">
        <f t="shared" si="205"/>
        <v>0</v>
      </c>
      <c r="G1607" s="5" t="str">
        <f t="shared" si="206"/>
        <v>5</v>
      </c>
      <c r="H1607" s="2">
        <v>13119905</v>
      </c>
      <c r="I1607" s="3" t="s">
        <v>1586</v>
      </c>
      <c r="J1607" s="9" t="str">
        <f t="shared" si="207"/>
        <v>Sim</v>
      </c>
    </row>
    <row r="1608" spans="1:10" x14ac:dyDescent="0.3">
      <c r="A1608" s="4" t="str">
        <f t="shared" si="200"/>
        <v>1</v>
      </c>
      <c r="B1608" s="5" t="str">
        <f t="shared" si="201"/>
        <v>3</v>
      </c>
      <c r="C1608" s="5" t="str">
        <f t="shared" si="202"/>
        <v>1</v>
      </c>
      <c r="D1608" s="5" t="str">
        <f t="shared" si="203"/>
        <v>1</v>
      </c>
      <c r="E1608" s="5" t="str">
        <f t="shared" si="204"/>
        <v>99</v>
      </c>
      <c r="F1608" s="5" t="str">
        <f t="shared" si="205"/>
        <v>0</v>
      </c>
      <c r="G1608" s="5" t="str">
        <f t="shared" si="206"/>
        <v>6</v>
      </c>
      <c r="H1608" s="2">
        <v>13119906</v>
      </c>
      <c r="I1608" s="3" t="s">
        <v>1587</v>
      </c>
      <c r="J1608" s="9" t="str">
        <f t="shared" si="207"/>
        <v>Sim</v>
      </c>
    </row>
    <row r="1609" spans="1:10" x14ac:dyDescent="0.3">
      <c r="A1609" s="4" t="str">
        <f t="shared" si="200"/>
        <v>1</v>
      </c>
      <c r="B1609" s="5" t="str">
        <f t="shared" si="201"/>
        <v>3</v>
      </c>
      <c r="C1609" s="5" t="str">
        <f t="shared" si="202"/>
        <v>1</v>
      </c>
      <c r="D1609" s="5" t="str">
        <f t="shared" si="203"/>
        <v>1</v>
      </c>
      <c r="E1609" s="5" t="str">
        <f t="shared" si="204"/>
        <v>99</v>
      </c>
      <c r="F1609" s="5" t="str">
        <f t="shared" si="205"/>
        <v>0</v>
      </c>
      <c r="G1609" s="5" t="str">
        <f t="shared" si="206"/>
        <v>7</v>
      </c>
      <c r="H1609" s="2">
        <v>13119907</v>
      </c>
      <c r="I1609" s="3" t="s">
        <v>1588</v>
      </c>
      <c r="J1609" s="9" t="str">
        <f t="shared" si="207"/>
        <v>Sim</v>
      </c>
    </row>
    <row r="1610" spans="1:10" x14ac:dyDescent="0.3">
      <c r="A1610" s="4" t="str">
        <f t="shared" si="200"/>
        <v>1</v>
      </c>
      <c r="B1610" s="5" t="str">
        <f t="shared" si="201"/>
        <v>3</v>
      </c>
      <c r="C1610" s="5" t="str">
        <f t="shared" si="202"/>
        <v>1</v>
      </c>
      <c r="D1610" s="5" t="str">
        <f t="shared" si="203"/>
        <v>1</v>
      </c>
      <c r="E1610" s="5" t="str">
        <f t="shared" si="204"/>
        <v>99</v>
      </c>
      <c r="F1610" s="5" t="str">
        <f t="shared" si="205"/>
        <v>0</v>
      </c>
      <c r="G1610" s="5" t="str">
        <f t="shared" si="206"/>
        <v>8</v>
      </c>
      <c r="H1610" s="2">
        <v>13119908</v>
      </c>
      <c r="I1610" s="3" t="s">
        <v>1589</v>
      </c>
      <c r="J1610" s="9" t="str">
        <f t="shared" si="207"/>
        <v>Sim</v>
      </c>
    </row>
    <row r="1611" spans="1:10" x14ac:dyDescent="0.3">
      <c r="A1611" s="4" t="str">
        <f t="shared" si="200"/>
        <v>1</v>
      </c>
      <c r="B1611" s="5" t="str">
        <f t="shared" si="201"/>
        <v>3</v>
      </c>
      <c r="C1611" s="5" t="str">
        <f t="shared" si="202"/>
        <v>2</v>
      </c>
      <c r="D1611" s="5" t="str">
        <f t="shared" si="203"/>
        <v>0</v>
      </c>
      <c r="E1611" s="5" t="str">
        <f t="shared" si="204"/>
        <v>00</v>
      </c>
      <c r="F1611" s="5" t="str">
        <f t="shared" si="205"/>
        <v>0</v>
      </c>
      <c r="G1611" s="5" t="str">
        <f t="shared" si="206"/>
        <v>0</v>
      </c>
      <c r="H1611" s="2">
        <v>13200000</v>
      </c>
      <c r="I1611" s="3" t="s">
        <v>1590</v>
      </c>
      <c r="J1611" s="9" t="str">
        <f t="shared" si="207"/>
        <v>Não</v>
      </c>
    </row>
    <row r="1612" spans="1:10" x14ac:dyDescent="0.3">
      <c r="A1612" s="4" t="str">
        <f t="shared" si="200"/>
        <v>1</v>
      </c>
      <c r="B1612" s="5" t="str">
        <f t="shared" si="201"/>
        <v>3</v>
      </c>
      <c r="C1612" s="5" t="str">
        <f t="shared" si="202"/>
        <v>2</v>
      </c>
      <c r="D1612" s="5" t="str">
        <f t="shared" si="203"/>
        <v>1</v>
      </c>
      <c r="E1612" s="5" t="str">
        <f t="shared" si="204"/>
        <v>00</v>
      </c>
      <c r="F1612" s="5" t="str">
        <f t="shared" si="205"/>
        <v>0</v>
      </c>
      <c r="G1612" s="5" t="str">
        <f t="shared" si="206"/>
        <v>0</v>
      </c>
      <c r="H1612" s="2">
        <v>13210000</v>
      </c>
      <c r="I1612" s="3" t="s">
        <v>1591</v>
      </c>
      <c r="J1612" s="9" t="str">
        <f t="shared" si="207"/>
        <v>Não</v>
      </c>
    </row>
    <row r="1613" spans="1:10" x14ac:dyDescent="0.3">
      <c r="A1613" s="4" t="str">
        <f t="shared" si="200"/>
        <v>1</v>
      </c>
      <c r="B1613" s="5" t="str">
        <f t="shared" si="201"/>
        <v>3</v>
      </c>
      <c r="C1613" s="5" t="str">
        <f t="shared" si="202"/>
        <v>2</v>
      </c>
      <c r="D1613" s="5" t="str">
        <f t="shared" si="203"/>
        <v>1</v>
      </c>
      <c r="E1613" s="5" t="str">
        <f t="shared" si="204"/>
        <v>01</v>
      </c>
      <c r="F1613" s="5" t="str">
        <f t="shared" si="205"/>
        <v>0</v>
      </c>
      <c r="G1613" s="5" t="str">
        <f t="shared" si="206"/>
        <v>0</v>
      </c>
      <c r="H1613" s="2">
        <v>13210100</v>
      </c>
      <c r="I1613" s="3" t="s">
        <v>1592</v>
      </c>
      <c r="J1613" s="9" t="str">
        <f t="shared" si="207"/>
        <v>Não</v>
      </c>
    </row>
    <row r="1614" spans="1:10" x14ac:dyDescent="0.3">
      <c r="A1614" s="4" t="str">
        <f t="shared" si="200"/>
        <v>1</v>
      </c>
      <c r="B1614" s="5" t="str">
        <f t="shared" si="201"/>
        <v>3</v>
      </c>
      <c r="C1614" s="5" t="str">
        <f t="shared" si="202"/>
        <v>2</v>
      </c>
      <c r="D1614" s="5" t="str">
        <f t="shared" si="203"/>
        <v>1</v>
      </c>
      <c r="E1614" s="5" t="str">
        <f t="shared" si="204"/>
        <v>01</v>
      </c>
      <c r="F1614" s="5" t="str">
        <f t="shared" si="205"/>
        <v>0</v>
      </c>
      <c r="G1614" s="5" t="str">
        <f t="shared" si="206"/>
        <v>1</v>
      </c>
      <c r="H1614" s="2">
        <v>13210101</v>
      </c>
      <c r="I1614" s="3" t="s">
        <v>1593</v>
      </c>
      <c r="J1614" s="9" t="str">
        <f t="shared" si="207"/>
        <v>Sim</v>
      </c>
    </row>
    <row r="1615" spans="1:10" x14ac:dyDescent="0.3">
      <c r="A1615" s="4" t="str">
        <f t="shared" si="200"/>
        <v>1</v>
      </c>
      <c r="B1615" s="5" t="str">
        <f t="shared" si="201"/>
        <v>3</v>
      </c>
      <c r="C1615" s="5" t="str">
        <f t="shared" si="202"/>
        <v>2</v>
      </c>
      <c r="D1615" s="5" t="str">
        <f t="shared" si="203"/>
        <v>1</v>
      </c>
      <c r="E1615" s="5" t="str">
        <f t="shared" si="204"/>
        <v>01</v>
      </c>
      <c r="F1615" s="5" t="str">
        <f t="shared" si="205"/>
        <v>0</v>
      </c>
      <c r="G1615" s="5" t="str">
        <f t="shared" si="206"/>
        <v>2</v>
      </c>
      <c r="H1615" s="2">
        <v>13210102</v>
      </c>
      <c r="I1615" s="3" t="s">
        <v>1594</v>
      </c>
      <c r="J1615" s="9" t="str">
        <f t="shared" si="207"/>
        <v>Sim</v>
      </c>
    </row>
    <row r="1616" spans="1:10" x14ac:dyDescent="0.3">
      <c r="A1616" s="4" t="str">
        <f t="shared" si="200"/>
        <v>1</v>
      </c>
      <c r="B1616" s="5" t="str">
        <f t="shared" si="201"/>
        <v>3</v>
      </c>
      <c r="C1616" s="5" t="str">
        <f t="shared" si="202"/>
        <v>2</v>
      </c>
      <c r="D1616" s="5" t="str">
        <f t="shared" si="203"/>
        <v>1</v>
      </c>
      <c r="E1616" s="5" t="str">
        <f t="shared" si="204"/>
        <v>01</v>
      </c>
      <c r="F1616" s="5" t="str">
        <f t="shared" si="205"/>
        <v>0</v>
      </c>
      <c r="G1616" s="5" t="str">
        <f t="shared" si="206"/>
        <v>3</v>
      </c>
      <c r="H1616" s="2">
        <v>13210103</v>
      </c>
      <c r="I1616" s="3" t="s">
        <v>1595</v>
      </c>
      <c r="J1616" s="9" t="str">
        <f t="shared" si="207"/>
        <v>Sim</v>
      </c>
    </row>
    <row r="1617" spans="1:10" x14ac:dyDescent="0.3">
      <c r="A1617" s="4" t="str">
        <f t="shared" si="200"/>
        <v>1</v>
      </c>
      <c r="B1617" s="5" t="str">
        <f t="shared" si="201"/>
        <v>3</v>
      </c>
      <c r="C1617" s="5" t="str">
        <f t="shared" si="202"/>
        <v>2</v>
      </c>
      <c r="D1617" s="5" t="str">
        <f t="shared" si="203"/>
        <v>1</v>
      </c>
      <c r="E1617" s="5" t="str">
        <f t="shared" si="204"/>
        <v>01</v>
      </c>
      <c r="F1617" s="5" t="str">
        <f t="shared" si="205"/>
        <v>0</v>
      </c>
      <c r="G1617" s="5" t="str">
        <f t="shared" si="206"/>
        <v>4</v>
      </c>
      <c r="H1617" s="2">
        <v>13210104</v>
      </c>
      <c r="I1617" s="3" t="s">
        <v>1596</v>
      </c>
      <c r="J1617" s="9" t="str">
        <f t="shared" si="207"/>
        <v>Sim</v>
      </c>
    </row>
    <row r="1618" spans="1:10" x14ac:dyDescent="0.3">
      <c r="A1618" s="4" t="str">
        <f t="shared" si="200"/>
        <v>1</v>
      </c>
      <c r="B1618" s="5" t="str">
        <f t="shared" si="201"/>
        <v>3</v>
      </c>
      <c r="C1618" s="5" t="str">
        <f t="shared" si="202"/>
        <v>2</v>
      </c>
      <c r="D1618" s="5" t="str">
        <f t="shared" si="203"/>
        <v>1</v>
      </c>
      <c r="E1618" s="5" t="str">
        <f t="shared" si="204"/>
        <v>01</v>
      </c>
      <c r="F1618" s="5" t="str">
        <f t="shared" si="205"/>
        <v>0</v>
      </c>
      <c r="G1618" s="5" t="str">
        <f t="shared" si="206"/>
        <v>5</v>
      </c>
      <c r="H1618" s="2">
        <v>13210105</v>
      </c>
      <c r="I1618" s="3" t="s">
        <v>1597</v>
      </c>
      <c r="J1618" s="9" t="str">
        <f t="shared" si="207"/>
        <v>Sim</v>
      </c>
    </row>
    <row r="1619" spans="1:10" x14ac:dyDescent="0.3">
      <c r="A1619" s="4" t="str">
        <f t="shared" si="200"/>
        <v>1</v>
      </c>
      <c r="B1619" s="5" t="str">
        <f t="shared" si="201"/>
        <v>3</v>
      </c>
      <c r="C1619" s="5" t="str">
        <f t="shared" si="202"/>
        <v>2</v>
      </c>
      <c r="D1619" s="5" t="str">
        <f t="shared" si="203"/>
        <v>1</v>
      </c>
      <c r="E1619" s="5" t="str">
        <f t="shared" si="204"/>
        <v>01</v>
      </c>
      <c r="F1619" s="5" t="str">
        <f t="shared" si="205"/>
        <v>0</v>
      </c>
      <c r="G1619" s="5" t="str">
        <f t="shared" si="206"/>
        <v>6</v>
      </c>
      <c r="H1619" s="2">
        <v>13210106</v>
      </c>
      <c r="I1619" s="3" t="s">
        <v>1598</v>
      </c>
      <c r="J1619" s="9" t="str">
        <f t="shared" si="207"/>
        <v>Sim</v>
      </c>
    </row>
    <row r="1620" spans="1:10" x14ac:dyDescent="0.3">
      <c r="A1620" s="4" t="str">
        <f t="shared" si="200"/>
        <v>1</v>
      </c>
      <c r="B1620" s="5" t="str">
        <f t="shared" si="201"/>
        <v>3</v>
      </c>
      <c r="C1620" s="5" t="str">
        <f t="shared" si="202"/>
        <v>2</v>
      </c>
      <c r="D1620" s="5" t="str">
        <f t="shared" si="203"/>
        <v>1</v>
      </c>
      <c r="E1620" s="5" t="str">
        <f t="shared" si="204"/>
        <v>01</v>
      </c>
      <c r="F1620" s="5" t="str">
        <f t="shared" si="205"/>
        <v>0</v>
      </c>
      <c r="G1620" s="5" t="str">
        <f t="shared" si="206"/>
        <v>7</v>
      </c>
      <c r="H1620" s="2">
        <v>13210107</v>
      </c>
      <c r="I1620" s="3" t="s">
        <v>1599</v>
      </c>
      <c r="J1620" s="9" t="str">
        <f t="shared" si="207"/>
        <v>Sim</v>
      </c>
    </row>
    <row r="1621" spans="1:10" x14ac:dyDescent="0.3">
      <c r="A1621" s="4" t="str">
        <f t="shared" si="200"/>
        <v>1</v>
      </c>
      <c r="B1621" s="5" t="str">
        <f t="shared" si="201"/>
        <v>3</v>
      </c>
      <c r="C1621" s="5" t="str">
        <f t="shared" si="202"/>
        <v>2</v>
      </c>
      <c r="D1621" s="5" t="str">
        <f t="shared" si="203"/>
        <v>1</v>
      </c>
      <c r="E1621" s="5" t="str">
        <f t="shared" si="204"/>
        <v>01</v>
      </c>
      <c r="F1621" s="5" t="str">
        <f t="shared" si="205"/>
        <v>0</v>
      </c>
      <c r="G1621" s="5" t="str">
        <f t="shared" si="206"/>
        <v>8</v>
      </c>
      <c r="H1621" s="2">
        <v>13210108</v>
      </c>
      <c r="I1621" s="3" t="s">
        <v>1600</v>
      </c>
      <c r="J1621" s="9" t="str">
        <f t="shared" si="207"/>
        <v>Sim</v>
      </c>
    </row>
    <row r="1622" spans="1:10" x14ac:dyDescent="0.3">
      <c r="A1622" s="4" t="str">
        <f t="shared" si="200"/>
        <v>1</v>
      </c>
      <c r="B1622" s="5" t="str">
        <f t="shared" si="201"/>
        <v>3</v>
      </c>
      <c r="C1622" s="5" t="str">
        <f t="shared" si="202"/>
        <v>2</v>
      </c>
      <c r="D1622" s="5" t="str">
        <f t="shared" si="203"/>
        <v>1</v>
      </c>
      <c r="E1622" s="5" t="str">
        <f t="shared" si="204"/>
        <v>02</v>
      </c>
      <c r="F1622" s="5" t="str">
        <f t="shared" si="205"/>
        <v>0</v>
      </c>
      <c r="G1622" s="5" t="str">
        <f t="shared" si="206"/>
        <v>0</v>
      </c>
      <c r="H1622" s="2">
        <v>13210200</v>
      </c>
      <c r="I1622" s="3" t="s">
        <v>1601</v>
      </c>
      <c r="J1622" s="9" t="str">
        <f t="shared" si="207"/>
        <v>Não</v>
      </c>
    </row>
    <row r="1623" spans="1:10" x14ac:dyDescent="0.3">
      <c r="A1623" s="4" t="str">
        <f t="shared" si="200"/>
        <v>1</v>
      </c>
      <c r="B1623" s="5" t="str">
        <f t="shared" si="201"/>
        <v>3</v>
      </c>
      <c r="C1623" s="5" t="str">
        <f t="shared" si="202"/>
        <v>2</v>
      </c>
      <c r="D1623" s="5" t="str">
        <f t="shared" si="203"/>
        <v>1</v>
      </c>
      <c r="E1623" s="5" t="str">
        <f t="shared" si="204"/>
        <v>02</v>
      </c>
      <c r="F1623" s="5" t="str">
        <f t="shared" si="205"/>
        <v>0</v>
      </c>
      <c r="G1623" s="5" t="str">
        <f t="shared" si="206"/>
        <v>1</v>
      </c>
      <c r="H1623" s="2">
        <v>13210201</v>
      </c>
      <c r="I1623" s="3" t="s">
        <v>1602</v>
      </c>
      <c r="J1623" s="9" t="str">
        <f t="shared" si="207"/>
        <v>Sim</v>
      </c>
    </row>
    <row r="1624" spans="1:10" x14ac:dyDescent="0.3">
      <c r="A1624" s="4" t="str">
        <f t="shared" si="200"/>
        <v>1</v>
      </c>
      <c r="B1624" s="5" t="str">
        <f t="shared" si="201"/>
        <v>3</v>
      </c>
      <c r="C1624" s="5" t="str">
        <f t="shared" si="202"/>
        <v>2</v>
      </c>
      <c r="D1624" s="5" t="str">
        <f t="shared" si="203"/>
        <v>1</v>
      </c>
      <c r="E1624" s="5" t="str">
        <f t="shared" si="204"/>
        <v>02</v>
      </c>
      <c r="F1624" s="5" t="str">
        <f t="shared" si="205"/>
        <v>0</v>
      </c>
      <c r="G1624" s="5" t="str">
        <f t="shared" si="206"/>
        <v>2</v>
      </c>
      <c r="H1624" s="2">
        <v>13210202</v>
      </c>
      <c r="I1624" s="3" t="s">
        <v>1603</v>
      </c>
      <c r="J1624" s="9" t="str">
        <f t="shared" si="207"/>
        <v>Sim</v>
      </c>
    </row>
    <row r="1625" spans="1:10" x14ac:dyDescent="0.3">
      <c r="A1625" s="4" t="str">
        <f t="shared" si="200"/>
        <v>1</v>
      </c>
      <c r="B1625" s="5" t="str">
        <f t="shared" si="201"/>
        <v>3</v>
      </c>
      <c r="C1625" s="5" t="str">
        <f t="shared" si="202"/>
        <v>2</v>
      </c>
      <c r="D1625" s="5" t="str">
        <f t="shared" si="203"/>
        <v>1</v>
      </c>
      <c r="E1625" s="5" t="str">
        <f t="shared" si="204"/>
        <v>02</v>
      </c>
      <c r="F1625" s="5" t="str">
        <f t="shared" si="205"/>
        <v>0</v>
      </c>
      <c r="G1625" s="5" t="str">
        <f t="shared" si="206"/>
        <v>3</v>
      </c>
      <c r="H1625" s="2">
        <v>13210203</v>
      </c>
      <c r="I1625" s="3" t="s">
        <v>1604</v>
      </c>
      <c r="J1625" s="9" t="str">
        <f t="shared" si="207"/>
        <v>Sim</v>
      </c>
    </row>
    <row r="1626" spans="1:10" x14ac:dyDescent="0.3">
      <c r="A1626" s="4" t="str">
        <f t="shared" si="200"/>
        <v>1</v>
      </c>
      <c r="B1626" s="5" t="str">
        <f t="shared" si="201"/>
        <v>3</v>
      </c>
      <c r="C1626" s="5" t="str">
        <f t="shared" si="202"/>
        <v>2</v>
      </c>
      <c r="D1626" s="5" t="str">
        <f t="shared" si="203"/>
        <v>1</v>
      </c>
      <c r="E1626" s="5" t="str">
        <f t="shared" si="204"/>
        <v>02</v>
      </c>
      <c r="F1626" s="5" t="str">
        <f t="shared" si="205"/>
        <v>0</v>
      </c>
      <c r="G1626" s="5" t="str">
        <f t="shared" si="206"/>
        <v>4</v>
      </c>
      <c r="H1626" s="2">
        <v>13210204</v>
      </c>
      <c r="I1626" s="3" t="s">
        <v>1605</v>
      </c>
      <c r="J1626" s="9" t="str">
        <f t="shared" si="207"/>
        <v>Sim</v>
      </c>
    </row>
    <row r="1627" spans="1:10" x14ac:dyDescent="0.3">
      <c r="A1627" s="4" t="str">
        <f t="shared" si="200"/>
        <v>1</v>
      </c>
      <c r="B1627" s="5" t="str">
        <f t="shared" si="201"/>
        <v>3</v>
      </c>
      <c r="C1627" s="5" t="str">
        <f t="shared" si="202"/>
        <v>2</v>
      </c>
      <c r="D1627" s="5" t="str">
        <f t="shared" si="203"/>
        <v>1</v>
      </c>
      <c r="E1627" s="5" t="str">
        <f t="shared" si="204"/>
        <v>02</v>
      </c>
      <c r="F1627" s="5" t="str">
        <f t="shared" si="205"/>
        <v>0</v>
      </c>
      <c r="G1627" s="5" t="str">
        <f t="shared" si="206"/>
        <v>5</v>
      </c>
      <c r="H1627" s="2">
        <v>13210205</v>
      </c>
      <c r="I1627" s="3" t="s">
        <v>1606</v>
      </c>
      <c r="J1627" s="9" t="str">
        <f t="shared" si="207"/>
        <v>Sim</v>
      </c>
    </row>
    <row r="1628" spans="1:10" x14ac:dyDescent="0.3">
      <c r="A1628" s="4" t="str">
        <f t="shared" si="200"/>
        <v>1</v>
      </c>
      <c r="B1628" s="5" t="str">
        <f t="shared" si="201"/>
        <v>3</v>
      </c>
      <c r="C1628" s="5" t="str">
        <f t="shared" si="202"/>
        <v>2</v>
      </c>
      <c r="D1628" s="5" t="str">
        <f t="shared" si="203"/>
        <v>1</v>
      </c>
      <c r="E1628" s="5" t="str">
        <f t="shared" si="204"/>
        <v>02</v>
      </c>
      <c r="F1628" s="5" t="str">
        <f t="shared" si="205"/>
        <v>0</v>
      </c>
      <c r="G1628" s="5" t="str">
        <f t="shared" si="206"/>
        <v>6</v>
      </c>
      <c r="H1628" s="2">
        <v>13210206</v>
      </c>
      <c r="I1628" s="3" t="s">
        <v>1607</v>
      </c>
      <c r="J1628" s="9" t="str">
        <f t="shared" si="207"/>
        <v>Sim</v>
      </c>
    </row>
    <row r="1629" spans="1:10" x14ac:dyDescent="0.3">
      <c r="A1629" s="4" t="str">
        <f t="shared" si="200"/>
        <v>1</v>
      </c>
      <c r="B1629" s="5" t="str">
        <f t="shared" si="201"/>
        <v>3</v>
      </c>
      <c r="C1629" s="5" t="str">
        <f t="shared" si="202"/>
        <v>2</v>
      </c>
      <c r="D1629" s="5" t="str">
        <f t="shared" si="203"/>
        <v>1</v>
      </c>
      <c r="E1629" s="5" t="str">
        <f t="shared" si="204"/>
        <v>02</v>
      </c>
      <c r="F1629" s="5" t="str">
        <f t="shared" si="205"/>
        <v>0</v>
      </c>
      <c r="G1629" s="5" t="str">
        <f t="shared" si="206"/>
        <v>7</v>
      </c>
      <c r="H1629" s="2">
        <v>13210207</v>
      </c>
      <c r="I1629" s="3" t="s">
        <v>1608</v>
      </c>
      <c r="J1629" s="9" t="str">
        <f t="shared" si="207"/>
        <v>Sim</v>
      </c>
    </row>
    <row r="1630" spans="1:10" x14ac:dyDescent="0.3">
      <c r="A1630" s="4" t="str">
        <f t="shared" si="200"/>
        <v>1</v>
      </c>
      <c r="B1630" s="5" t="str">
        <f t="shared" si="201"/>
        <v>3</v>
      </c>
      <c r="C1630" s="5" t="str">
        <f t="shared" si="202"/>
        <v>2</v>
      </c>
      <c r="D1630" s="5" t="str">
        <f t="shared" si="203"/>
        <v>1</v>
      </c>
      <c r="E1630" s="5" t="str">
        <f t="shared" si="204"/>
        <v>02</v>
      </c>
      <c r="F1630" s="5" t="str">
        <f t="shared" si="205"/>
        <v>0</v>
      </c>
      <c r="G1630" s="5" t="str">
        <f t="shared" si="206"/>
        <v>8</v>
      </c>
      <c r="H1630" s="2">
        <v>13210208</v>
      </c>
      <c r="I1630" s="3" t="s">
        <v>1609</v>
      </c>
      <c r="J1630" s="9" t="str">
        <f t="shared" si="207"/>
        <v>Sim</v>
      </c>
    </row>
    <row r="1631" spans="1:10" x14ac:dyDescent="0.3">
      <c r="A1631" s="4" t="str">
        <f t="shared" si="200"/>
        <v>1</v>
      </c>
      <c r="B1631" s="5" t="str">
        <f t="shared" si="201"/>
        <v>3</v>
      </c>
      <c r="C1631" s="5" t="str">
        <f t="shared" si="202"/>
        <v>2</v>
      </c>
      <c r="D1631" s="5" t="str">
        <f t="shared" si="203"/>
        <v>1</v>
      </c>
      <c r="E1631" s="5" t="str">
        <f t="shared" si="204"/>
        <v>03</v>
      </c>
      <c r="F1631" s="5" t="str">
        <f t="shared" si="205"/>
        <v>0</v>
      </c>
      <c r="G1631" s="5" t="str">
        <f t="shared" si="206"/>
        <v>0</v>
      </c>
      <c r="H1631" s="2">
        <v>13210300</v>
      </c>
      <c r="I1631" s="3" t="s">
        <v>1610</v>
      </c>
      <c r="J1631" s="9" t="str">
        <f t="shared" si="207"/>
        <v>Não</v>
      </c>
    </row>
    <row r="1632" spans="1:10" x14ac:dyDescent="0.3">
      <c r="A1632" s="4" t="str">
        <f t="shared" si="200"/>
        <v>1</v>
      </c>
      <c r="B1632" s="5" t="str">
        <f t="shared" si="201"/>
        <v>3</v>
      </c>
      <c r="C1632" s="5" t="str">
        <f t="shared" si="202"/>
        <v>2</v>
      </c>
      <c r="D1632" s="5" t="str">
        <f t="shared" si="203"/>
        <v>1</v>
      </c>
      <c r="E1632" s="5" t="str">
        <f t="shared" si="204"/>
        <v>03</v>
      </c>
      <c r="F1632" s="5" t="str">
        <f t="shared" si="205"/>
        <v>0</v>
      </c>
      <c r="G1632" s="5" t="str">
        <f t="shared" si="206"/>
        <v>1</v>
      </c>
      <c r="H1632" s="2">
        <v>13210301</v>
      </c>
      <c r="I1632" s="3" t="s">
        <v>1611</v>
      </c>
      <c r="J1632" s="9" t="str">
        <f t="shared" si="207"/>
        <v>Sim</v>
      </c>
    </row>
    <row r="1633" spans="1:10" x14ac:dyDescent="0.3">
      <c r="A1633" s="4" t="str">
        <f t="shared" si="200"/>
        <v>1</v>
      </c>
      <c r="B1633" s="5" t="str">
        <f t="shared" si="201"/>
        <v>3</v>
      </c>
      <c r="C1633" s="5" t="str">
        <f t="shared" si="202"/>
        <v>2</v>
      </c>
      <c r="D1633" s="5" t="str">
        <f t="shared" si="203"/>
        <v>1</v>
      </c>
      <c r="E1633" s="5" t="str">
        <f t="shared" si="204"/>
        <v>03</v>
      </c>
      <c r="F1633" s="5" t="str">
        <f t="shared" si="205"/>
        <v>0</v>
      </c>
      <c r="G1633" s="5" t="str">
        <f t="shared" si="206"/>
        <v>2</v>
      </c>
      <c r="H1633" s="2">
        <v>13210302</v>
      </c>
      <c r="I1633" s="3" t="s">
        <v>1612</v>
      </c>
      <c r="J1633" s="9" t="str">
        <f t="shared" si="207"/>
        <v>Sim</v>
      </c>
    </row>
    <row r="1634" spans="1:10" x14ac:dyDescent="0.3">
      <c r="A1634" s="4" t="str">
        <f t="shared" si="200"/>
        <v>1</v>
      </c>
      <c r="B1634" s="5" t="str">
        <f t="shared" si="201"/>
        <v>3</v>
      </c>
      <c r="C1634" s="5" t="str">
        <f t="shared" si="202"/>
        <v>2</v>
      </c>
      <c r="D1634" s="5" t="str">
        <f t="shared" si="203"/>
        <v>1</v>
      </c>
      <c r="E1634" s="5" t="str">
        <f t="shared" si="204"/>
        <v>03</v>
      </c>
      <c r="F1634" s="5" t="str">
        <f t="shared" si="205"/>
        <v>0</v>
      </c>
      <c r="G1634" s="5" t="str">
        <f t="shared" si="206"/>
        <v>3</v>
      </c>
      <c r="H1634" s="2">
        <v>13210303</v>
      </c>
      <c r="I1634" s="3" t="s">
        <v>1613</v>
      </c>
      <c r="J1634" s="9" t="str">
        <f t="shared" si="207"/>
        <v>Sim</v>
      </c>
    </row>
    <row r="1635" spans="1:10" x14ac:dyDescent="0.3">
      <c r="A1635" s="4" t="str">
        <f t="shared" si="200"/>
        <v>1</v>
      </c>
      <c r="B1635" s="5" t="str">
        <f t="shared" si="201"/>
        <v>3</v>
      </c>
      <c r="C1635" s="5" t="str">
        <f t="shared" si="202"/>
        <v>2</v>
      </c>
      <c r="D1635" s="5" t="str">
        <f t="shared" si="203"/>
        <v>1</v>
      </c>
      <c r="E1635" s="5" t="str">
        <f t="shared" si="204"/>
        <v>03</v>
      </c>
      <c r="F1635" s="5" t="str">
        <f t="shared" si="205"/>
        <v>0</v>
      </c>
      <c r="G1635" s="5" t="str">
        <f t="shared" si="206"/>
        <v>4</v>
      </c>
      <c r="H1635" s="2">
        <v>13210304</v>
      </c>
      <c r="I1635" s="3" t="s">
        <v>1614</v>
      </c>
      <c r="J1635" s="9" t="str">
        <f t="shared" si="207"/>
        <v>Sim</v>
      </c>
    </row>
    <row r="1636" spans="1:10" x14ac:dyDescent="0.3">
      <c r="A1636" s="4" t="str">
        <f t="shared" si="200"/>
        <v>1</v>
      </c>
      <c r="B1636" s="5" t="str">
        <f t="shared" si="201"/>
        <v>3</v>
      </c>
      <c r="C1636" s="5" t="str">
        <f t="shared" si="202"/>
        <v>2</v>
      </c>
      <c r="D1636" s="5" t="str">
        <f t="shared" si="203"/>
        <v>1</v>
      </c>
      <c r="E1636" s="5" t="str">
        <f t="shared" si="204"/>
        <v>03</v>
      </c>
      <c r="F1636" s="5" t="str">
        <f t="shared" si="205"/>
        <v>0</v>
      </c>
      <c r="G1636" s="5" t="str">
        <f t="shared" si="206"/>
        <v>5</v>
      </c>
      <c r="H1636" s="2">
        <v>13210305</v>
      </c>
      <c r="I1636" s="3" t="s">
        <v>1615</v>
      </c>
      <c r="J1636" s="9" t="str">
        <f t="shared" si="207"/>
        <v>Sim</v>
      </c>
    </row>
    <row r="1637" spans="1:10" x14ac:dyDescent="0.3">
      <c r="A1637" s="4" t="str">
        <f t="shared" si="200"/>
        <v>1</v>
      </c>
      <c r="B1637" s="5" t="str">
        <f t="shared" si="201"/>
        <v>3</v>
      </c>
      <c r="C1637" s="5" t="str">
        <f t="shared" si="202"/>
        <v>2</v>
      </c>
      <c r="D1637" s="5" t="str">
        <f t="shared" si="203"/>
        <v>1</v>
      </c>
      <c r="E1637" s="5" t="str">
        <f t="shared" si="204"/>
        <v>03</v>
      </c>
      <c r="F1637" s="5" t="str">
        <f t="shared" si="205"/>
        <v>0</v>
      </c>
      <c r="G1637" s="5" t="str">
        <f t="shared" si="206"/>
        <v>6</v>
      </c>
      <c r="H1637" s="2">
        <v>13210306</v>
      </c>
      <c r="I1637" s="3" t="s">
        <v>1616</v>
      </c>
      <c r="J1637" s="9" t="str">
        <f t="shared" si="207"/>
        <v>Sim</v>
      </c>
    </row>
    <row r="1638" spans="1:10" x14ac:dyDescent="0.3">
      <c r="A1638" s="4" t="str">
        <f t="shared" si="200"/>
        <v>1</v>
      </c>
      <c r="B1638" s="5" t="str">
        <f t="shared" si="201"/>
        <v>3</v>
      </c>
      <c r="C1638" s="5" t="str">
        <f t="shared" si="202"/>
        <v>2</v>
      </c>
      <c r="D1638" s="5" t="str">
        <f t="shared" si="203"/>
        <v>1</v>
      </c>
      <c r="E1638" s="5" t="str">
        <f t="shared" si="204"/>
        <v>03</v>
      </c>
      <c r="F1638" s="5" t="str">
        <f t="shared" si="205"/>
        <v>0</v>
      </c>
      <c r="G1638" s="5" t="str">
        <f t="shared" si="206"/>
        <v>7</v>
      </c>
      <c r="H1638" s="2">
        <v>13210307</v>
      </c>
      <c r="I1638" s="3" t="s">
        <v>1617</v>
      </c>
      <c r="J1638" s="9" t="str">
        <f t="shared" si="207"/>
        <v>Sim</v>
      </c>
    </row>
    <row r="1639" spans="1:10" x14ac:dyDescent="0.3">
      <c r="A1639" s="4" t="str">
        <f t="shared" si="200"/>
        <v>1</v>
      </c>
      <c r="B1639" s="5" t="str">
        <f t="shared" si="201"/>
        <v>3</v>
      </c>
      <c r="C1639" s="5" t="str">
        <f t="shared" si="202"/>
        <v>2</v>
      </c>
      <c r="D1639" s="5" t="str">
        <f t="shared" si="203"/>
        <v>1</v>
      </c>
      <c r="E1639" s="5" t="str">
        <f t="shared" si="204"/>
        <v>03</v>
      </c>
      <c r="F1639" s="5" t="str">
        <f t="shared" si="205"/>
        <v>0</v>
      </c>
      <c r="G1639" s="5" t="str">
        <f t="shared" si="206"/>
        <v>8</v>
      </c>
      <c r="H1639" s="2">
        <v>13210308</v>
      </c>
      <c r="I1639" s="3" t="s">
        <v>1618</v>
      </c>
      <c r="J1639" s="9" t="str">
        <f t="shared" si="207"/>
        <v>Sim</v>
      </c>
    </row>
    <row r="1640" spans="1:10" x14ac:dyDescent="0.3">
      <c r="A1640" s="4" t="str">
        <f t="shared" si="200"/>
        <v>1</v>
      </c>
      <c r="B1640" s="5" t="str">
        <f t="shared" si="201"/>
        <v>3</v>
      </c>
      <c r="C1640" s="5" t="str">
        <f t="shared" si="202"/>
        <v>2</v>
      </c>
      <c r="D1640" s="5" t="str">
        <f t="shared" si="203"/>
        <v>1</v>
      </c>
      <c r="E1640" s="5" t="str">
        <f t="shared" si="204"/>
        <v>04</v>
      </c>
      <c r="F1640" s="5" t="str">
        <f t="shared" si="205"/>
        <v>0</v>
      </c>
      <c r="G1640" s="5" t="str">
        <f t="shared" si="206"/>
        <v>0</v>
      </c>
      <c r="H1640" s="2">
        <v>13210400</v>
      </c>
      <c r="I1640" s="3" t="s">
        <v>1619</v>
      </c>
      <c r="J1640" s="9" t="str">
        <f t="shared" si="207"/>
        <v>Não</v>
      </c>
    </row>
    <row r="1641" spans="1:10" x14ac:dyDescent="0.3">
      <c r="A1641" s="4" t="str">
        <f t="shared" si="200"/>
        <v>1</v>
      </c>
      <c r="B1641" s="5" t="str">
        <f t="shared" si="201"/>
        <v>3</v>
      </c>
      <c r="C1641" s="5" t="str">
        <f t="shared" si="202"/>
        <v>2</v>
      </c>
      <c r="D1641" s="5" t="str">
        <f t="shared" si="203"/>
        <v>1</v>
      </c>
      <c r="E1641" s="5" t="str">
        <f t="shared" si="204"/>
        <v>04</v>
      </c>
      <c r="F1641" s="5" t="str">
        <f t="shared" si="205"/>
        <v>0</v>
      </c>
      <c r="G1641" s="5" t="str">
        <f t="shared" si="206"/>
        <v>1</v>
      </c>
      <c r="H1641" s="2">
        <v>13210401</v>
      </c>
      <c r="I1641" s="3" t="s">
        <v>1620</v>
      </c>
      <c r="J1641" s="9" t="str">
        <f t="shared" si="207"/>
        <v>Sim</v>
      </c>
    </row>
    <row r="1642" spans="1:10" x14ac:dyDescent="0.3">
      <c r="A1642" s="4" t="str">
        <f t="shared" si="200"/>
        <v>1</v>
      </c>
      <c r="B1642" s="5" t="str">
        <f t="shared" si="201"/>
        <v>3</v>
      </c>
      <c r="C1642" s="5" t="str">
        <f t="shared" si="202"/>
        <v>2</v>
      </c>
      <c r="D1642" s="5" t="str">
        <f t="shared" si="203"/>
        <v>1</v>
      </c>
      <c r="E1642" s="5" t="str">
        <f t="shared" si="204"/>
        <v>04</v>
      </c>
      <c r="F1642" s="5" t="str">
        <f t="shared" si="205"/>
        <v>0</v>
      </c>
      <c r="G1642" s="5" t="str">
        <f t="shared" si="206"/>
        <v>2</v>
      </c>
      <c r="H1642" s="2">
        <v>13210402</v>
      </c>
      <c r="I1642" s="3" t="s">
        <v>1621</v>
      </c>
      <c r="J1642" s="9" t="str">
        <f t="shared" si="207"/>
        <v>Sim</v>
      </c>
    </row>
    <row r="1643" spans="1:10" x14ac:dyDescent="0.3">
      <c r="A1643" s="4" t="str">
        <f t="shared" si="200"/>
        <v>1</v>
      </c>
      <c r="B1643" s="5" t="str">
        <f t="shared" si="201"/>
        <v>3</v>
      </c>
      <c r="C1643" s="5" t="str">
        <f t="shared" si="202"/>
        <v>2</v>
      </c>
      <c r="D1643" s="5" t="str">
        <f t="shared" si="203"/>
        <v>1</v>
      </c>
      <c r="E1643" s="5" t="str">
        <f t="shared" si="204"/>
        <v>04</v>
      </c>
      <c r="F1643" s="5" t="str">
        <f t="shared" si="205"/>
        <v>0</v>
      </c>
      <c r="G1643" s="5" t="str">
        <f t="shared" si="206"/>
        <v>3</v>
      </c>
      <c r="H1643" s="2">
        <v>13210403</v>
      </c>
      <c r="I1643" s="3" t="s">
        <v>1622</v>
      </c>
      <c r="J1643" s="9" t="str">
        <f t="shared" si="207"/>
        <v>Sim</v>
      </c>
    </row>
    <row r="1644" spans="1:10" x14ac:dyDescent="0.3">
      <c r="A1644" s="4" t="str">
        <f t="shared" si="200"/>
        <v>1</v>
      </c>
      <c r="B1644" s="5" t="str">
        <f t="shared" si="201"/>
        <v>3</v>
      </c>
      <c r="C1644" s="5" t="str">
        <f t="shared" si="202"/>
        <v>2</v>
      </c>
      <c r="D1644" s="5" t="str">
        <f t="shared" si="203"/>
        <v>1</v>
      </c>
      <c r="E1644" s="5" t="str">
        <f t="shared" si="204"/>
        <v>04</v>
      </c>
      <c r="F1644" s="5" t="str">
        <f t="shared" si="205"/>
        <v>0</v>
      </c>
      <c r="G1644" s="5" t="str">
        <f t="shared" si="206"/>
        <v>4</v>
      </c>
      <c r="H1644" s="2">
        <v>13210404</v>
      </c>
      <c r="I1644" s="3" t="s">
        <v>1623</v>
      </c>
      <c r="J1644" s="9" t="str">
        <f t="shared" si="207"/>
        <v>Sim</v>
      </c>
    </row>
    <row r="1645" spans="1:10" x14ac:dyDescent="0.3">
      <c r="A1645" s="4" t="str">
        <f t="shared" si="200"/>
        <v>1</v>
      </c>
      <c r="B1645" s="5" t="str">
        <f t="shared" si="201"/>
        <v>3</v>
      </c>
      <c r="C1645" s="5" t="str">
        <f t="shared" si="202"/>
        <v>2</v>
      </c>
      <c r="D1645" s="5" t="str">
        <f t="shared" si="203"/>
        <v>1</v>
      </c>
      <c r="E1645" s="5" t="str">
        <f t="shared" si="204"/>
        <v>04</v>
      </c>
      <c r="F1645" s="5" t="str">
        <f t="shared" si="205"/>
        <v>0</v>
      </c>
      <c r="G1645" s="5" t="str">
        <f t="shared" si="206"/>
        <v>5</v>
      </c>
      <c r="H1645" s="2">
        <v>13210405</v>
      </c>
      <c r="I1645" s="3" t="s">
        <v>1624</v>
      </c>
      <c r="J1645" s="9" t="str">
        <f t="shared" si="207"/>
        <v>Sim</v>
      </c>
    </row>
    <row r="1646" spans="1:10" x14ac:dyDescent="0.3">
      <c r="A1646" s="4" t="str">
        <f t="shared" si="200"/>
        <v>1</v>
      </c>
      <c r="B1646" s="5" t="str">
        <f t="shared" si="201"/>
        <v>3</v>
      </c>
      <c r="C1646" s="5" t="str">
        <f t="shared" si="202"/>
        <v>2</v>
      </c>
      <c r="D1646" s="5" t="str">
        <f t="shared" si="203"/>
        <v>1</v>
      </c>
      <c r="E1646" s="5" t="str">
        <f t="shared" si="204"/>
        <v>04</v>
      </c>
      <c r="F1646" s="5" t="str">
        <f t="shared" si="205"/>
        <v>0</v>
      </c>
      <c r="G1646" s="5" t="str">
        <f t="shared" si="206"/>
        <v>6</v>
      </c>
      <c r="H1646" s="2">
        <v>13210406</v>
      </c>
      <c r="I1646" s="3" t="s">
        <v>1625</v>
      </c>
      <c r="J1646" s="9" t="str">
        <f t="shared" si="207"/>
        <v>Sim</v>
      </c>
    </row>
    <row r="1647" spans="1:10" x14ac:dyDescent="0.3">
      <c r="A1647" s="4" t="str">
        <f t="shared" si="200"/>
        <v>1</v>
      </c>
      <c r="B1647" s="5" t="str">
        <f t="shared" si="201"/>
        <v>3</v>
      </c>
      <c r="C1647" s="5" t="str">
        <f t="shared" si="202"/>
        <v>2</v>
      </c>
      <c r="D1647" s="5" t="str">
        <f t="shared" si="203"/>
        <v>1</v>
      </c>
      <c r="E1647" s="5" t="str">
        <f t="shared" si="204"/>
        <v>04</v>
      </c>
      <c r="F1647" s="5" t="str">
        <f t="shared" si="205"/>
        <v>0</v>
      </c>
      <c r="G1647" s="5" t="str">
        <f t="shared" si="206"/>
        <v>7</v>
      </c>
      <c r="H1647" s="2">
        <v>13210407</v>
      </c>
      <c r="I1647" s="3" t="s">
        <v>1626</v>
      </c>
      <c r="J1647" s="9" t="str">
        <f t="shared" si="207"/>
        <v>Sim</v>
      </c>
    </row>
    <row r="1648" spans="1:10" x14ac:dyDescent="0.3">
      <c r="A1648" s="4" t="str">
        <f t="shared" si="200"/>
        <v>1</v>
      </c>
      <c r="B1648" s="5" t="str">
        <f t="shared" si="201"/>
        <v>3</v>
      </c>
      <c r="C1648" s="5" t="str">
        <f t="shared" si="202"/>
        <v>2</v>
      </c>
      <c r="D1648" s="5" t="str">
        <f t="shared" si="203"/>
        <v>1</v>
      </c>
      <c r="E1648" s="5" t="str">
        <f t="shared" si="204"/>
        <v>04</v>
      </c>
      <c r="F1648" s="5" t="str">
        <f t="shared" si="205"/>
        <v>0</v>
      </c>
      <c r="G1648" s="5" t="str">
        <f t="shared" si="206"/>
        <v>8</v>
      </c>
      <c r="H1648" s="2">
        <v>13210408</v>
      </c>
      <c r="I1648" s="3" t="s">
        <v>1627</v>
      </c>
      <c r="J1648" s="9" t="str">
        <f t="shared" si="207"/>
        <v>Sim</v>
      </c>
    </row>
    <row r="1649" spans="1:10" x14ac:dyDescent="0.3">
      <c r="A1649" s="4" t="str">
        <f t="shared" si="200"/>
        <v>1</v>
      </c>
      <c r="B1649" s="5" t="str">
        <f t="shared" si="201"/>
        <v>3</v>
      </c>
      <c r="C1649" s="5" t="str">
        <f t="shared" si="202"/>
        <v>2</v>
      </c>
      <c r="D1649" s="5" t="str">
        <f t="shared" si="203"/>
        <v>1</v>
      </c>
      <c r="E1649" s="5" t="str">
        <f t="shared" si="204"/>
        <v>05</v>
      </c>
      <c r="F1649" s="5" t="str">
        <f t="shared" si="205"/>
        <v>0</v>
      </c>
      <c r="G1649" s="5" t="str">
        <f t="shared" si="206"/>
        <v>0</v>
      </c>
      <c r="H1649" s="2">
        <v>13210500</v>
      </c>
      <c r="I1649" s="3" t="s">
        <v>1628</v>
      </c>
      <c r="J1649" s="9" t="str">
        <f t="shared" si="207"/>
        <v>Não</v>
      </c>
    </row>
    <row r="1650" spans="1:10" x14ac:dyDescent="0.3">
      <c r="A1650" s="4" t="str">
        <f t="shared" si="200"/>
        <v>1</v>
      </c>
      <c r="B1650" s="5" t="str">
        <f t="shared" si="201"/>
        <v>3</v>
      </c>
      <c r="C1650" s="5" t="str">
        <f t="shared" si="202"/>
        <v>2</v>
      </c>
      <c r="D1650" s="5" t="str">
        <f t="shared" si="203"/>
        <v>1</v>
      </c>
      <c r="E1650" s="5" t="str">
        <f t="shared" si="204"/>
        <v>05</v>
      </c>
      <c r="F1650" s="5" t="str">
        <f t="shared" si="205"/>
        <v>0</v>
      </c>
      <c r="G1650" s="5" t="str">
        <f t="shared" si="206"/>
        <v>1</v>
      </c>
      <c r="H1650" s="2">
        <v>13210501</v>
      </c>
      <c r="I1650" s="3" t="s">
        <v>1629</v>
      </c>
      <c r="J1650" s="9" t="str">
        <f t="shared" si="207"/>
        <v>Sim</v>
      </c>
    </row>
    <row r="1651" spans="1:10" x14ac:dyDescent="0.3">
      <c r="A1651" s="4" t="str">
        <f t="shared" si="200"/>
        <v>1</v>
      </c>
      <c r="B1651" s="5" t="str">
        <f t="shared" si="201"/>
        <v>3</v>
      </c>
      <c r="C1651" s="5" t="str">
        <f t="shared" si="202"/>
        <v>2</v>
      </c>
      <c r="D1651" s="5" t="str">
        <f t="shared" si="203"/>
        <v>1</v>
      </c>
      <c r="E1651" s="5" t="str">
        <f t="shared" si="204"/>
        <v>05</v>
      </c>
      <c r="F1651" s="5" t="str">
        <f t="shared" si="205"/>
        <v>0</v>
      </c>
      <c r="G1651" s="5" t="str">
        <f t="shared" si="206"/>
        <v>2</v>
      </c>
      <c r="H1651" s="2">
        <v>13210502</v>
      </c>
      <c r="I1651" s="3" t="s">
        <v>1630</v>
      </c>
      <c r="J1651" s="9" t="str">
        <f t="shared" si="207"/>
        <v>Sim</v>
      </c>
    </row>
    <row r="1652" spans="1:10" x14ac:dyDescent="0.3">
      <c r="A1652" s="4" t="str">
        <f t="shared" si="200"/>
        <v>1</v>
      </c>
      <c r="B1652" s="5" t="str">
        <f t="shared" si="201"/>
        <v>3</v>
      </c>
      <c r="C1652" s="5" t="str">
        <f t="shared" si="202"/>
        <v>2</v>
      </c>
      <c r="D1652" s="5" t="str">
        <f t="shared" si="203"/>
        <v>1</v>
      </c>
      <c r="E1652" s="5" t="str">
        <f t="shared" si="204"/>
        <v>05</v>
      </c>
      <c r="F1652" s="5" t="str">
        <f t="shared" si="205"/>
        <v>0</v>
      </c>
      <c r="G1652" s="5" t="str">
        <f t="shared" si="206"/>
        <v>3</v>
      </c>
      <c r="H1652" s="2">
        <v>13210503</v>
      </c>
      <c r="I1652" s="3" t="s">
        <v>1631</v>
      </c>
      <c r="J1652" s="9" t="str">
        <f t="shared" si="207"/>
        <v>Sim</v>
      </c>
    </row>
    <row r="1653" spans="1:10" x14ac:dyDescent="0.3">
      <c r="A1653" s="4" t="str">
        <f t="shared" si="200"/>
        <v>1</v>
      </c>
      <c r="B1653" s="5" t="str">
        <f t="shared" si="201"/>
        <v>3</v>
      </c>
      <c r="C1653" s="5" t="str">
        <f t="shared" si="202"/>
        <v>2</v>
      </c>
      <c r="D1653" s="5" t="str">
        <f t="shared" si="203"/>
        <v>1</v>
      </c>
      <c r="E1653" s="5" t="str">
        <f t="shared" si="204"/>
        <v>05</v>
      </c>
      <c r="F1653" s="5" t="str">
        <f t="shared" si="205"/>
        <v>0</v>
      </c>
      <c r="G1653" s="5" t="str">
        <f t="shared" si="206"/>
        <v>4</v>
      </c>
      <c r="H1653" s="2">
        <v>13210504</v>
      </c>
      <c r="I1653" s="3" t="s">
        <v>1632</v>
      </c>
      <c r="J1653" s="9" t="str">
        <f t="shared" si="207"/>
        <v>Sim</v>
      </c>
    </row>
    <row r="1654" spans="1:10" x14ac:dyDescent="0.3">
      <c r="A1654" s="4" t="str">
        <f t="shared" si="200"/>
        <v>1</v>
      </c>
      <c r="B1654" s="5" t="str">
        <f t="shared" si="201"/>
        <v>3</v>
      </c>
      <c r="C1654" s="5" t="str">
        <f t="shared" si="202"/>
        <v>2</v>
      </c>
      <c r="D1654" s="5" t="str">
        <f t="shared" si="203"/>
        <v>1</v>
      </c>
      <c r="E1654" s="5" t="str">
        <f t="shared" si="204"/>
        <v>05</v>
      </c>
      <c r="F1654" s="5" t="str">
        <f t="shared" si="205"/>
        <v>0</v>
      </c>
      <c r="G1654" s="5" t="str">
        <f t="shared" si="206"/>
        <v>5</v>
      </c>
      <c r="H1654" s="2">
        <v>13210505</v>
      </c>
      <c r="I1654" s="3" t="s">
        <v>1633</v>
      </c>
      <c r="J1654" s="9" t="str">
        <f t="shared" si="207"/>
        <v>Sim</v>
      </c>
    </row>
    <row r="1655" spans="1:10" x14ac:dyDescent="0.3">
      <c r="A1655" s="4" t="str">
        <f t="shared" si="200"/>
        <v>1</v>
      </c>
      <c r="B1655" s="5" t="str">
        <f t="shared" si="201"/>
        <v>3</v>
      </c>
      <c r="C1655" s="5" t="str">
        <f t="shared" si="202"/>
        <v>2</v>
      </c>
      <c r="D1655" s="5" t="str">
        <f t="shared" si="203"/>
        <v>1</v>
      </c>
      <c r="E1655" s="5" t="str">
        <f t="shared" si="204"/>
        <v>05</v>
      </c>
      <c r="F1655" s="5" t="str">
        <f t="shared" si="205"/>
        <v>0</v>
      </c>
      <c r="G1655" s="5" t="str">
        <f t="shared" si="206"/>
        <v>6</v>
      </c>
      <c r="H1655" s="2">
        <v>13210506</v>
      </c>
      <c r="I1655" s="3" t="s">
        <v>1634</v>
      </c>
      <c r="J1655" s="9" t="str">
        <f t="shared" si="207"/>
        <v>Sim</v>
      </c>
    </row>
    <row r="1656" spans="1:10" x14ac:dyDescent="0.3">
      <c r="A1656" s="4" t="str">
        <f t="shared" si="200"/>
        <v>1</v>
      </c>
      <c r="B1656" s="5" t="str">
        <f t="shared" si="201"/>
        <v>3</v>
      </c>
      <c r="C1656" s="5" t="str">
        <f t="shared" si="202"/>
        <v>2</v>
      </c>
      <c r="D1656" s="5" t="str">
        <f t="shared" si="203"/>
        <v>1</v>
      </c>
      <c r="E1656" s="5" t="str">
        <f t="shared" si="204"/>
        <v>05</v>
      </c>
      <c r="F1656" s="5" t="str">
        <f t="shared" si="205"/>
        <v>0</v>
      </c>
      <c r="G1656" s="5" t="str">
        <f t="shared" si="206"/>
        <v>7</v>
      </c>
      <c r="H1656" s="2">
        <v>13210507</v>
      </c>
      <c r="I1656" s="3" t="s">
        <v>1635</v>
      </c>
      <c r="J1656" s="9" t="str">
        <f t="shared" si="207"/>
        <v>Sim</v>
      </c>
    </row>
    <row r="1657" spans="1:10" x14ac:dyDescent="0.3">
      <c r="A1657" s="4" t="str">
        <f t="shared" si="200"/>
        <v>1</v>
      </c>
      <c r="B1657" s="5" t="str">
        <f t="shared" si="201"/>
        <v>3</v>
      </c>
      <c r="C1657" s="5" t="str">
        <f t="shared" si="202"/>
        <v>2</v>
      </c>
      <c r="D1657" s="5" t="str">
        <f t="shared" si="203"/>
        <v>1</v>
      </c>
      <c r="E1657" s="5" t="str">
        <f t="shared" si="204"/>
        <v>05</v>
      </c>
      <c r="F1657" s="5" t="str">
        <f t="shared" si="205"/>
        <v>0</v>
      </c>
      <c r="G1657" s="5" t="str">
        <f t="shared" si="206"/>
        <v>8</v>
      </c>
      <c r="H1657" s="2">
        <v>13210508</v>
      </c>
      <c r="I1657" s="3" t="s">
        <v>1636</v>
      </c>
      <c r="J1657" s="9" t="str">
        <f t="shared" si="207"/>
        <v>Sim</v>
      </c>
    </row>
    <row r="1658" spans="1:10" x14ac:dyDescent="0.3">
      <c r="A1658" s="4" t="str">
        <f t="shared" si="200"/>
        <v>1</v>
      </c>
      <c r="B1658" s="5" t="str">
        <f t="shared" si="201"/>
        <v>3</v>
      </c>
      <c r="C1658" s="5" t="str">
        <f t="shared" si="202"/>
        <v>2</v>
      </c>
      <c r="D1658" s="5" t="str">
        <f t="shared" si="203"/>
        <v>1</v>
      </c>
      <c r="E1658" s="5" t="str">
        <f t="shared" si="204"/>
        <v>06</v>
      </c>
      <c r="F1658" s="5" t="str">
        <f t="shared" si="205"/>
        <v>0</v>
      </c>
      <c r="G1658" s="5" t="str">
        <f t="shared" si="206"/>
        <v>0</v>
      </c>
      <c r="H1658" s="2">
        <v>13210600</v>
      </c>
      <c r="I1658" s="3" t="s">
        <v>1637</v>
      </c>
      <c r="J1658" s="9" t="str">
        <f t="shared" si="207"/>
        <v>Não</v>
      </c>
    </row>
    <row r="1659" spans="1:10" x14ac:dyDescent="0.3">
      <c r="A1659" s="4" t="str">
        <f t="shared" si="200"/>
        <v>1</v>
      </c>
      <c r="B1659" s="5" t="str">
        <f t="shared" si="201"/>
        <v>3</v>
      </c>
      <c r="C1659" s="5" t="str">
        <f t="shared" si="202"/>
        <v>2</v>
      </c>
      <c r="D1659" s="5" t="str">
        <f t="shared" si="203"/>
        <v>1</v>
      </c>
      <c r="E1659" s="5" t="str">
        <f t="shared" si="204"/>
        <v>06</v>
      </c>
      <c r="F1659" s="5" t="str">
        <f t="shared" si="205"/>
        <v>0</v>
      </c>
      <c r="G1659" s="5" t="str">
        <f t="shared" si="206"/>
        <v>1</v>
      </c>
      <c r="H1659" s="2">
        <v>13210601</v>
      </c>
      <c r="I1659" s="3" t="s">
        <v>1638</v>
      </c>
      <c r="J1659" s="9" t="str">
        <f t="shared" si="207"/>
        <v>Sim</v>
      </c>
    </row>
    <row r="1660" spans="1:10" x14ac:dyDescent="0.3">
      <c r="A1660" s="4" t="str">
        <f t="shared" si="200"/>
        <v>1</v>
      </c>
      <c r="B1660" s="5" t="str">
        <f t="shared" si="201"/>
        <v>3</v>
      </c>
      <c r="C1660" s="5" t="str">
        <f t="shared" si="202"/>
        <v>2</v>
      </c>
      <c r="D1660" s="5" t="str">
        <f t="shared" si="203"/>
        <v>1</v>
      </c>
      <c r="E1660" s="5" t="str">
        <f t="shared" si="204"/>
        <v>06</v>
      </c>
      <c r="F1660" s="5" t="str">
        <f t="shared" si="205"/>
        <v>0</v>
      </c>
      <c r="G1660" s="5" t="str">
        <f t="shared" si="206"/>
        <v>2</v>
      </c>
      <c r="H1660" s="2">
        <v>13210602</v>
      </c>
      <c r="I1660" s="3" t="s">
        <v>1639</v>
      </c>
      <c r="J1660" s="9" t="str">
        <f t="shared" si="207"/>
        <v>Sim</v>
      </c>
    </row>
    <row r="1661" spans="1:10" x14ac:dyDescent="0.3">
      <c r="A1661" s="4" t="str">
        <f t="shared" si="200"/>
        <v>1</v>
      </c>
      <c r="B1661" s="5" t="str">
        <f t="shared" si="201"/>
        <v>3</v>
      </c>
      <c r="C1661" s="5" t="str">
        <f t="shared" si="202"/>
        <v>2</v>
      </c>
      <c r="D1661" s="5" t="str">
        <f t="shared" si="203"/>
        <v>1</v>
      </c>
      <c r="E1661" s="5" t="str">
        <f t="shared" si="204"/>
        <v>06</v>
      </c>
      <c r="F1661" s="5" t="str">
        <f t="shared" si="205"/>
        <v>0</v>
      </c>
      <c r="G1661" s="5" t="str">
        <f t="shared" si="206"/>
        <v>3</v>
      </c>
      <c r="H1661" s="2">
        <v>13210603</v>
      </c>
      <c r="I1661" s="3" t="s">
        <v>1640</v>
      </c>
      <c r="J1661" s="9" t="str">
        <f t="shared" si="207"/>
        <v>Sim</v>
      </c>
    </row>
    <row r="1662" spans="1:10" x14ac:dyDescent="0.3">
      <c r="A1662" s="4" t="str">
        <f t="shared" si="200"/>
        <v>1</v>
      </c>
      <c r="B1662" s="5" t="str">
        <f t="shared" si="201"/>
        <v>3</v>
      </c>
      <c r="C1662" s="5" t="str">
        <f t="shared" si="202"/>
        <v>2</v>
      </c>
      <c r="D1662" s="5" t="str">
        <f t="shared" si="203"/>
        <v>1</v>
      </c>
      <c r="E1662" s="5" t="str">
        <f t="shared" si="204"/>
        <v>06</v>
      </c>
      <c r="F1662" s="5" t="str">
        <f t="shared" si="205"/>
        <v>0</v>
      </c>
      <c r="G1662" s="5" t="str">
        <f t="shared" si="206"/>
        <v>4</v>
      </c>
      <c r="H1662" s="2">
        <v>13210604</v>
      </c>
      <c r="I1662" s="3" t="s">
        <v>1641</v>
      </c>
      <c r="J1662" s="9" t="str">
        <f t="shared" si="207"/>
        <v>Sim</v>
      </c>
    </row>
    <row r="1663" spans="1:10" x14ac:dyDescent="0.3">
      <c r="A1663" s="4" t="str">
        <f t="shared" si="200"/>
        <v>1</v>
      </c>
      <c r="B1663" s="5" t="str">
        <f t="shared" si="201"/>
        <v>3</v>
      </c>
      <c r="C1663" s="5" t="str">
        <f t="shared" si="202"/>
        <v>2</v>
      </c>
      <c r="D1663" s="5" t="str">
        <f t="shared" si="203"/>
        <v>1</v>
      </c>
      <c r="E1663" s="5" t="str">
        <f t="shared" si="204"/>
        <v>06</v>
      </c>
      <c r="F1663" s="5" t="str">
        <f t="shared" si="205"/>
        <v>0</v>
      </c>
      <c r="G1663" s="5" t="str">
        <f t="shared" si="206"/>
        <v>5</v>
      </c>
      <c r="H1663" s="2">
        <v>13210605</v>
      </c>
      <c r="I1663" s="3" t="s">
        <v>1642</v>
      </c>
      <c r="J1663" s="9" t="str">
        <f t="shared" si="207"/>
        <v>Sim</v>
      </c>
    </row>
    <row r="1664" spans="1:10" x14ac:dyDescent="0.3">
      <c r="A1664" s="4" t="str">
        <f t="shared" si="200"/>
        <v>1</v>
      </c>
      <c r="B1664" s="5" t="str">
        <f t="shared" si="201"/>
        <v>3</v>
      </c>
      <c r="C1664" s="5" t="str">
        <f t="shared" si="202"/>
        <v>2</v>
      </c>
      <c r="D1664" s="5" t="str">
        <f t="shared" si="203"/>
        <v>1</v>
      </c>
      <c r="E1664" s="5" t="str">
        <f t="shared" si="204"/>
        <v>06</v>
      </c>
      <c r="F1664" s="5" t="str">
        <f t="shared" si="205"/>
        <v>0</v>
      </c>
      <c r="G1664" s="5" t="str">
        <f t="shared" si="206"/>
        <v>6</v>
      </c>
      <c r="H1664" s="2">
        <v>13210606</v>
      </c>
      <c r="I1664" s="3" t="s">
        <v>1643</v>
      </c>
      <c r="J1664" s="9" t="str">
        <f t="shared" si="207"/>
        <v>Sim</v>
      </c>
    </row>
    <row r="1665" spans="1:10" x14ac:dyDescent="0.3">
      <c r="A1665" s="4" t="str">
        <f t="shared" si="200"/>
        <v>1</v>
      </c>
      <c r="B1665" s="5" t="str">
        <f t="shared" si="201"/>
        <v>3</v>
      </c>
      <c r="C1665" s="5" t="str">
        <f t="shared" si="202"/>
        <v>2</v>
      </c>
      <c r="D1665" s="5" t="str">
        <f t="shared" si="203"/>
        <v>1</v>
      </c>
      <c r="E1665" s="5" t="str">
        <f t="shared" si="204"/>
        <v>06</v>
      </c>
      <c r="F1665" s="5" t="str">
        <f t="shared" si="205"/>
        <v>0</v>
      </c>
      <c r="G1665" s="5" t="str">
        <f t="shared" si="206"/>
        <v>7</v>
      </c>
      <c r="H1665" s="2">
        <v>13210607</v>
      </c>
      <c r="I1665" s="3" t="s">
        <v>1644</v>
      </c>
      <c r="J1665" s="9" t="str">
        <f t="shared" si="207"/>
        <v>Sim</v>
      </c>
    </row>
    <row r="1666" spans="1:10" x14ac:dyDescent="0.3">
      <c r="A1666" s="4" t="str">
        <f t="shared" si="200"/>
        <v>1</v>
      </c>
      <c r="B1666" s="5" t="str">
        <f t="shared" si="201"/>
        <v>3</v>
      </c>
      <c r="C1666" s="5" t="str">
        <f t="shared" si="202"/>
        <v>2</v>
      </c>
      <c r="D1666" s="5" t="str">
        <f t="shared" si="203"/>
        <v>1</v>
      </c>
      <c r="E1666" s="5" t="str">
        <f t="shared" si="204"/>
        <v>06</v>
      </c>
      <c r="F1666" s="5" t="str">
        <f t="shared" si="205"/>
        <v>0</v>
      </c>
      <c r="G1666" s="5" t="str">
        <f t="shared" si="206"/>
        <v>8</v>
      </c>
      <c r="H1666" s="2">
        <v>13210608</v>
      </c>
      <c r="I1666" s="3" t="s">
        <v>1645</v>
      </c>
      <c r="J1666" s="9" t="str">
        <f t="shared" si="207"/>
        <v>Sim</v>
      </c>
    </row>
    <row r="1667" spans="1:10" x14ac:dyDescent="0.3">
      <c r="A1667" s="4" t="str">
        <f t="shared" ref="A1667:A1730" si="208">MID($H1667,1,1)</f>
        <v>1</v>
      </c>
      <c r="B1667" s="5" t="str">
        <f t="shared" ref="B1667:B1730" si="209">MID($H1667,2,1)</f>
        <v>3</v>
      </c>
      <c r="C1667" s="5" t="str">
        <f t="shared" ref="C1667:C1730" si="210">MID($H1667,3,1)</f>
        <v>2</v>
      </c>
      <c r="D1667" s="5" t="str">
        <f t="shared" ref="D1667:D1730" si="211">MID($H1667,4,1)</f>
        <v>2</v>
      </c>
      <c r="E1667" s="5" t="str">
        <f t="shared" ref="E1667:E1730" si="212">MID($H1667,5,2)</f>
        <v>00</v>
      </c>
      <c r="F1667" s="5" t="str">
        <f t="shared" ref="F1667:F1730" si="213">MID($H1667,7,1)</f>
        <v>0</v>
      </c>
      <c r="G1667" s="5" t="str">
        <f t="shared" ref="G1667:G1730" si="214">MID($H1667,8,1)</f>
        <v>0</v>
      </c>
      <c r="H1667" s="2">
        <v>13220000</v>
      </c>
      <c r="I1667" s="3" t="s">
        <v>1646</v>
      </c>
      <c r="J1667" s="9" t="str">
        <f t="shared" ref="J1667:J1730" si="215">IF(RIGHT(H1667,1)="0","Não","Sim")</f>
        <v>Não</v>
      </c>
    </row>
    <row r="1668" spans="1:10" x14ac:dyDescent="0.3">
      <c r="A1668" s="4" t="str">
        <f t="shared" si="208"/>
        <v>1</v>
      </c>
      <c r="B1668" s="5" t="str">
        <f t="shared" si="209"/>
        <v>3</v>
      </c>
      <c r="C1668" s="5" t="str">
        <f t="shared" si="210"/>
        <v>2</v>
      </c>
      <c r="D1668" s="5" t="str">
        <f t="shared" si="211"/>
        <v>2</v>
      </c>
      <c r="E1668" s="5" t="str">
        <f t="shared" si="212"/>
        <v>01</v>
      </c>
      <c r="F1668" s="5" t="str">
        <f t="shared" si="213"/>
        <v>0</v>
      </c>
      <c r="G1668" s="5" t="str">
        <f t="shared" si="214"/>
        <v>0</v>
      </c>
      <c r="H1668" s="2">
        <v>13220100</v>
      </c>
      <c r="I1668" s="3" t="s">
        <v>1646</v>
      </c>
      <c r="J1668" s="9" t="str">
        <f t="shared" si="215"/>
        <v>Não</v>
      </c>
    </row>
    <row r="1669" spans="1:10" x14ac:dyDescent="0.3">
      <c r="A1669" s="4" t="str">
        <f t="shared" si="208"/>
        <v>1</v>
      </c>
      <c r="B1669" s="5" t="str">
        <f t="shared" si="209"/>
        <v>3</v>
      </c>
      <c r="C1669" s="5" t="str">
        <f t="shared" si="210"/>
        <v>2</v>
      </c>
      <c r="D1669" s="5" t="str">
        <f t="shared" si="211"/>
        <v>2</v>
      </c>
      <c r="E1669" s="5" t="str">
        <f t="shared" si="212"/>
        <v>01</v>
      </c>
      <c r="F1669" s="5" t="str">
        <f t="shared" si="213"/>
        <v>0</v>
      </c>
      <c r="G1669" s="5" t="str">
        <f t="shared" si="214"/>
        <v>1</v>
      </c>
      <c r="H1669" s="2">
        <v>13220101</v>
      </c>
      <c r="I1669" s="3" t="s">
        <v>1647</v>
      </c>
      <c r="J1669" s="9" t="str">
        <f t="shared" si="215"/>
        <v>Sim</v>
      </c>
    </row>
    <row r="1670" spans="1:10" x14ac:dyDescent="0.3">
      <c r="A1670" s="4" t="str">
        <f t="shared" si="208"/>
        <v>1</v>
      </c>
      <c r="B1670" s="5" t="str">
        <f t="shared" si="209"/>
        <v>3</v>
      </c>
      <c r="C1670" s="5" t="str">
        <f t="shared" si="210"/>
        <v>2</v>
      </c>
      <c r="D1670" s="5" t="str">
        <f t="shared" si="211"/>
        <v>2</v>
      </c>
      <c r="E1670" s="5" t="str">
        <f t="shared" si="212"/>
        <v>01</v>
      </c>
      <c r="F1670" s="5" t="str">
        <f t="shared" si="213"/>
        <v>0</v>
      </c>
      <c r="G1670" s="5" t="str">
        <f t="shared" si="214"/>
        <v>2</v>
      </c>
      <c r="H1670" s="2">
        <v>13220102</v>
      </c>
      <c r="I1670" s="3" t="s">
        <v>1648</v>
      </c>
      <c r="J1670" s="9" t="str">
        <f t="shared" si="215"/>
        <v>Sim</v>
      </c>
    </row>
    <row r="1671" spans="1:10" x14ac:dyDescent="0.3">
      <c r="A1671" s="4" t="str">
        <f t="shared" si="208"/>
        <v>1</v>
      </c>
      <c r="B1671" s="5" t="str">
        <f t="shared" si="209"/>
        <v>3</v>
      </c>
      <c r="C1671" s="5" t="str">
        <f t="shared" si="210"/>
        <v>2</v>
      </c>
      <c r="D1671" s="5" t="str">
        <f t="shared" si="211"/>
        <v>2</v>
      </c>
      <c r="E1671" s="5" t="str">
        <f t="shared" si="212"/>
        <v>01</v>
      </c>
      <c r="F1671" s="5" t="str">
        <f t="shared" si="213"/>
        <v>0</v>
      </c>
      <c r="G1671" s="5" t="str">
        <f t="shared" si="214"/>
        <v>3</v>
      </c>
      <c r="H1671" s="2">
        <v>13220103</v>
      </c>
      <c r="I1671" s="3" t="s">
        <v>1649</v>
      </c>
      <c r="J1671" s="9" t="str">
        <f t="shared" si="215"/>
        <v>Sim</v>
      </c>
    </row>
    <row r="1672" spans="1:10" x14ac:dyDescent="0.3">
      <c r="A1672" s="4" t="str">
        <f t="shared" si="208"/>
        <v>1</v>
      </c>
      <c r="B1672" s="5" t="str">
        <f t="shared" si="209"/>
        <v>3</v>
      </c>
      <c r="C1672" s="5" t="str">
        <f t="shared" si="210"/>
        <v>2</v>
      </c>
      <c r="D1672" s="5" t="str">
        <f t="shared" si="211"/>
        <v>2</v>
      </c>
      <c r="E1672" s="5" t="str">
        <f t="shared" si="212"/>
        <v>01</v>
      </c>
      <c r="F1672" s="5" t="str">
        <f t="shared" si="213"/>
        <v>0</v>
      </c>
      <c r="G1672" s="5" t="str">
        <f t="shared" si="214"/>
        <v>4</v>
      </c>
      <c r="H1672" s="2">
        <v>13220104</v>
      </c>
      <c r="I1672" s="3" t="s">
        <v>1650</v>
      </c>
      <c r="J1672" s="9" t="str">
        <f t="shared" si="215"/>
        <v>Sim</v>
      </c>
    </row>
    <row r="1673" spans="1:10" x14ac:dyDescent="0.3">
      <c r="A1673" s="4" t="str">
        <f t="shared" si="208"/>
        <v>1</v>
      </c>
      <c r="B1673" s="5" t="str">
        <f t="shared" si="209"/>
        <v>3</v>
      </c>
      <c r="C1673" s="5" t="str">
        <f t="shared" si="210"/>
        <v>2</v>
      </c>
      <c r="D1673" s="5" t="str">
        <f t="shared" si="211"/>
        <v>2</v>
      </c>
      <c r="E1673" s="5" t="str">
        <f t="shared" si="212"/>
        <v>01</v>
      </c>
      <c r="F1673" s="5" t="str">
        <f t="shared" si="213"/>
        <v>0</v>
      </c>
      <c r="G1673" s="5" t="str">
        <f t="shared" si="214"/>
        <v>5</v>
      </c>
      <c r="H1673" s="2">
        <v>13220105</v>
      </c>
      <c r="I1673" s="3" t="s">
        <v>1651</v>
      </c>
      <c r="J1673" s="9" t="str">
        <f t="shared" si="215"/>
        <v>Sim</v>
      </c>
    </row>
    <row r="1674" spans="1:10" x14ac:dyDescent="0.3">
      <c r="A1674" s="4" t="str">
        <f t="shared" si="208"/>
        <v>1</v>
      </c>
      <c r="B1674" s="5" t="str">
        <f t="shared" si="209"/>
        <v>3</v>
      </c>
      <c r="C1674" s="5" t="str">
        <f t="shared" si="210"/>
        <v>2</v>
      </c>
      <c r="D1674" s="5" t="str">
        <f t="shared" si="211"/>
        <v>2</v>
      </c>
      <c r="E1674" s="5" t="str">
        <f t="shared" si="212"/>
        <v>01</v>
      </c>
      <c r="F1674" s="5" t="str">
        <f t="shared" si="213"/>
        <v>0</v>
      </c>
      <c r="G1674" s="5" t="str">
        <f t="shared" si="214"/>
        <v>6</v>
      </c>
      <c r="H1674" s="2">
        <v>13220106</v>
      </c>
      <c r="I1674" s="3" t="s">
        <v>1652</v>
      </c>
      <c r="J1674" s="9" t="str">
        <f t="shared" si="215"/>
        <v>Sim</v>
      </c>
    </row>
    <row r="1675" spans="1:10" x14ac:dyDescent="0.3">
      <c r="A1675" s="4" t="str">
        <f t="shared" si="208"/>
        <v>1</v>
      </c>
      <c r="B1675" s="5" t="str">
        <f t="shared" si="209"/>
        <v>3</v>
      </c>
      <c r="C1675" s="5" t="str">
        <f t="shared" si="210"/>
        <v>2</v>
      </c>
      <c r="D1675" s="5" t="str">
        <f t="shared" si="211"/>
        <v>2</v>
      </c>
      <c r="E1675" s="5" t="str">
        <f t="shared" si="212"/>
        <v>01</v>
      </c>
      <c r="F1675" s="5" t="str">
        <f t="shared" si="213"/>
        <v>0</v>
      </c>
      <c r="G1675" s="5" t="str">
        <f t="shared" si="214"/>
        <v>7</v>
      </c>
      <c r="H1675" s="2">
        <v>13220107</v>
      </c>
      <c r="I1675" s="3" t="s">
        <v>1653</v>
      </c>
      <c r="J1675" s="9" t="str">
        <f t="shared" si="215"/>
        <v>Sim</v>
      </c>
    </row>
    <row r="1676" spans="1:10" x14ac:dyDescent="0.3">
      <c r="A1676" s="4" t="str">
        <f t="shared" si="208"/>
        <v>1</v>
      </c>
      <c r="B1676" s="5" t="str">
        <f t="shared" si="209"/>
        <v>3</v>
      </c>
      <c r="C1676" s="5" t="str">
        <f t="shared" si="210"/>
        <v>2</v>
      </c>
      <c r="D1676" s="5" t="str">
        <f t="shared" si="211"/>
        <v>2</v>
      </c>
      <c r="E1676" s="5" t="str">
        <f t="shared" si="212"/>
        <v>01</v>
      </c>
      <c r="F1676" s="5" t="str">
        <f t="shared" si="213"/>
        <v>0</v>
      </c>
      <c r="G1676" s="5" t="str">
        <f t="shared" si="214"/>
        <v>8</v>
      </c>
      <c r="H1676" s="2">
        <v>13220108</v>
      </c>
      <c r="I1676" s="3" t="s">
        <v>1654</v>
      </c>
      <c r="J1676" s="9" t="str">
        <f t="shared" si="215"/>
        <v>Sim</v>
      </c>
    </row>
    <row r="1677" spans="1:10" x14ac:dyDescent="0.3">
      <c r="A1677" s="4" t="str">
        <f t="shared" si="208"/>
        <v>1</v>
      </c>
      <c r="B1677" s="5" t="str">
        <f t="shared" si="209"/>
        <v>3</v>
      </c>
      <c r="C1677" s="5" t="str">
        <f t="shared" si="210"/>
        <v>2</v>
      </c>
      <c r="D1677" s="5" t="str">
        <f t="shared" si="211"/>
        <v>3</v>
      </c>
      <c r="E1677" s="5" t="str">
        <f t="shared" si="212"/>
        <v>00</v>
      </c>
      <c r="F1677" s="5" t="str">
        <f t="shared" si="213"/>
        <v>0</v>
      </c>
      <c r="G1677" s="5" t="str">
        <f t="shared" si="214"/>
        <v>0</v>
      </c>
      <c r="H1677" s="2">
        <v>13230000</v>
      </c>
      <c r="I1677" s="3" t="s">
        <v>1655</v>
      </c>
      <c r="J1677" s="9" t="str">
        <f t="shared" si="215"/>
        <v>Não</v>
      </c>
    </row>
    <row r="1678" spans="1:10" x14ac:dyDescent="0.3">
      <c r="A1678" s="4" t="str">
        <f t="shared" si="208"/>
        <v>1</v>
      </c>
      <c r="B1678" s="5" t="str">
        <f t="shared" si="209"/>
        <v>3</v>
      </c>
      <c r="C1678" s="5" t="str">
        <f t="shared" si="210"/>
        <v>2</v>
      </c>
      <c r="D1678" s="5" t="str">
        <f t="shared" si="211"/>
        <v>3</v>
      </c>
      <c r="E1678" s="5" t="str">
        <f t="shared" si="212"/>
        <v>01</v>
      </c>
      <c r="F1678" s="5" t="str">
        <f t="shared" si="213"/>
        <v>0</v>
      </c>
      <c r="G1678" s="5" t="str">
        <f t="shared" si="214"/>
        <v>0</v>
      </c>
      <c r="H1678" s="2">
        <v>13230100</v>
      </c>
      <c r="I1678" s="3" t="s">
        <v>1655</v>
      </c>
      <c r="J1678" s="9" t="str">
        <f t="shared" si="215"/>
        <v>Não</v>
      </c>
    </row>
    <row r="1679" spans="1:10" x14ac:dyDescent="0.3">
      <c r="A1679" s="4" t="str">
        <f t="shared" si="208"/>
        <v>1</v>
      </c>
      <c r="B1679" s="5" t="str">
        <f t="shared" si="209"/>
        <v>3</v>
      </c>
      <c r="C1679" s="5" t="str">
        <f t="shared" si="210"/>
        <v>2</v>
      </c>
      <c r="D1679" s="5" t="str">
        <f t="shared" si="211"/>
        <v>3</v>
      </c>
      <c r="E1679" s="5" t="str">
        <f t="shared" si="212"/>
        <v>01</v>
      </c>
      <c r="F1679" s="5" t="str">
        <f t="shared" si="213"/>
        <v>0</v>
      </c>
      <c r="G1679" s="5" t="str">
        <f t="shared" si="214"/>
        <v>1</v>
      </c>
      <c r="H1679" s="2">
        <v>13230101</v>
      </c>
      <c r="I1679" s="3" t="s">
        <v>1656</v>
      </c>
      <c r="J1679" s="9" t="str">
        <f t="shared" si="215"/>
        <v>Sim</v>
      </c>
    </row>
    <row r="1680" spans="1:10" x14ac:dyDescent="0.3">
      <c r="A1680" s="4" t="str">
        <f t="shared" si="208"/>
        <v>1</v>
      </c>
      <c r="B1680" s="5" t="str">
        <f t="shared" si="209"/>
        <v>3</v>
      </c>
      <c r="C1680" s="5" t="str">
        <f t="shared" si="210"/>
        <v>2</v>
      </c>
      <c r="D1680" s="5" t="str">
        <f t="shared" si="211"/>
        <v>3</v>
      </c>
      <c r="E1680" s="5" t="str">
        <f t="shared" si="212"/>
        <v>01</v>
      </c>
      <c r="F1680" s="5" t="str">
        <f t="shared" si="213"/>
        <v>0</v>
      </c>
      <c r="G1680" s="5" t="str">
        <f t="shared" si="214"/>
        <v>2</v>
      </c>
      <c r="H1680" s="2">
        <v>13230102</v>
      </c>
      <c r="I1680" s="3" t="s">
        <v>1657</v>
      </c>
      <c r="J1680" s="9" t="str">
        <f t="shared" si="215"/>
        <v>Sim</v>
      </c>
    </row>
    <row r="1681" spans="1:10" x14ac:dyDescent="0.3">
      <c r="A1681" s="4" t="str">
        <f t="shared" si="208"/>
        <v>1</v>
      </c>
      <c r="B1681" s="5" t="str">
        <f t="shared" si="209"/>
        <v>3</v>
      </c>
      <c r="C1681" s="5" t="str">
        <f t="shared" si="210"/>
        <v>2</v>
      </c>
      <c r="D1681" s="5" t="str">
        <f t="shared" si="211"/>
        <v>3</v>
      </c>
      <c r="E1681" s="5" t="str">
        <f t="shared" si="212"/>
        <v>01</v>
      </c>
      <c r="F1681" s="5" t="str">
        <f t="shared" si="213"/>
        <v>0</v>
      </c>
      <c r="G1681" s="5" t="str">
        <f t="shared" si="214"/>
        <v>3</v>
      </c>
      <c r="H1681" s="2">
        <v>13230103</v>
      </c>
      <c r="I1681" s="3" t="s">
        <v>1658</v>
      </c>
      <c r="J1681" s="9" t="str">
        <f t="shared" si="215"/>
        <v>Sim</v>
      </c>
    </row>
    <row r="1682" spans="1:10" x14ac:dyDescent="0.3">
      <c r="A1682" s="4" t="str">
        <f t="shared" si="208"/>
        <v>1</v>
      </c>
      <c r="B1682" s="5" t="str">
        <f t="shared" si="209"/>
        <v>3</v>
      </c>
      <c r="C1682" s="5" t="str">
        <f t="shared" si="210"/>
        <v>2</v>
      </c>
      <c r="D1682" s="5" t="str">
        <f t="shared" si="211"/>
        <v>3</v>
      </c>
      <c r="E1682" s="5" t="str">
        <f t="shared" si="212"/>
        <v>01</v>
      </c>
      <c r="F1682" s="5" t="str">
        <f t="shared" si="213"/>
        <v>0</v>
      </c>
      <c r="G1682" s="5" t="str">
        <f t="shared" si="214"/>
        <v>4</v>
      </c>
      <c r="H1682" s="2">
        <v>13230104</v>
      </c>
      <c r="I1682" s="3" t="s">
        <v>1659</v>
      </c>
      <c r="J1682" s="9" t="str">
        <f t="shared" si="215"/>
        <v>Sim</v>
      </c>
    </row>
    <row r="1683" spans="1:10" x14ac:dyDescent="0.3">
      <c r="A1683" s="4" t="str">
        <f t="shared" si="208"/>
        <v>1</v>
      </c>
      <c r="B1683" s="5" t="str">
        <f t="shared" si="209"/>
        <v>3</v>
      </c>
      <c r="C1683" s="5" t="str">
        <f t="shared" si="210"/>
        <v>2</v>
      </c>
      <c r="D1683" s="5" t="str">
        <f t="shared" si="211"/>
        <v>3</v>
      </c>
      <c r="E1683" s="5" t="str">
        <f t="shared" si="212"/>
        <v>01</v>
      </c>
      <c r="F1683" s="5" t="str">
        <f t="shared" si="213"/>
        <v>0</v>
      </c>
      <c r="G1683" s="5" t="str">
        <f t="shared" si="214"/>
        <v>5</v>
      </c>
      <c r="H1683" s="2">
        <v>13230105</v>
      </c>
      <c r="I1683" s="3" t="s">
        <v>1660</v>
      </c>
      <c r="J1683" s="9" t="str">
        <f t="shared" si="215"/>
        <v>Sim</v>
      </c>
    </row>
    <row r="1684" spans="1:10" x14ac:dyDescent="0.3">
      <c r="A1684" s="4" t="str">
        <f t="shared" si="208"/>
        <v>1</v>
      </c>
      <c r="B1684" s="5" t="str">
        <f t="shared" si="209"/>
        <v>3</v>
      </c>
      <c r="C1684" s="5" t="str">
        <f t="shared" si="210"/>
        <v>2</v>
      </c>
      <c r="D1684" s="5" t="str">
        <f t="shared" si="211"/>
        <v>3</v>
      </c>
      <c r="E1684" s="5" t="str">
        <f t="shared" si="212"/>
        <v>01</v>
      </c>
      <c r="F1684" s="5" t="str">
        <f t="shared" si="213"/>
        <v>0</v>
      </c>
      <c r="G1684" s="5" t="str">
        <f t="shared" si="214"/>
        <v>6</v>
      </c>
      <c r="H1684" s="2">
        <v>13230106</v>
      </c>
      <c r="I1684" s="3" t="s">
        <v>1661</v>
      </c>
      <c r="J1684" s="9" t="str">
        <f t="shared" si="215"/>
        <v>Sim</v>
      </c>
    </row>
    <row r="1685" spans="1:10" x14ac:dyDescent="0.3">
      <c r="A1685" s="4" t="str">
        <f t="shared" si="208"/>
        <v>1</v>
      </c>
      <c r="B1685" s="5" t="str">
        <f t="shared" si="209"/>
        <v>3</v>
      </c>
      <c r="C1685" s="5" t="str">
        <f t="shared" si="210"/>
        <v>2</v>
      </c>
      <c r="D1685" s="5" t="str">
        <f t="shared" si="211"/>
        <v>3</v>
      </c>
      <c r="E1685" s="5" t="str">
        <f t="shared" si="212"/>
        <v>01</v>
      </c>
      <c r="F1685" s="5" t="str">
        <f t="shared" si="213"/>
        <v>0</v>
      </c>
      <c r="G1685" s="5" t="str">
        <f t="shared" si="214"/>
        <v>7</v>
      </c>
      <c r="H1685" s="2">
        <v>13230107</v>
      </c>
      <c r="I1685" s="3" t="s">
        <v>1662</v>
      </c>
      <c r="J1685" s="9" t="str">
        <f t="shared" si="215"/>
        <v>Sim</v>
      </c>
    </row>
    <row r="1686" spans="1:10" x14ac:dyDescent="0.3">
      <c r="A1686" s="4" t="str">
        <f t="shared" si="208"/>
        <v>1</v>
      </c>
      <c r="B1686" s="5" t="str">
        <f t="shared" si="209"/>
        <v>3</v>
      </c>
      <c r="C1686" s="5" t="str">
        <f t="shared" si="210"/>
        <v>2</v>
      </c>
      <c r="D1686" s="5" t="str">
        <f t="shared" si="211"/>
        <v>3</v>
      </c>
      <c r="E1686" s="5" t="str">
        <f t="shared" si="212"/>
        <v>01</v>
      </c>
      <c r="F1686" s="5" t="str">
        <f t="shared" si="213"/>
        <v>0</v>
      </c>
      <c r="G1686" s="5" t="str">
        <f t="shared" si="214"/>
        <v>8</v>
      </c>
      <c r="H1686" s="2">
        <v>13230108</v>
      </c>
      <c r="I1686" s="3" t="s">
        <v>1663</v>
      </c>
      <c r="J1686" s="9" t="str">
        <f t="shared" si="215"/>
        <v>Sim</v>
      </c>
    </row>
    <row r="1687" spans="1:10" x14ac:dyDescent="0.3">
      <c r="A1687" s="4" t="str">
        <f t="shared" si="208"/>
        <v>1</v>
      </c>
      <c r="B1687" s="5" t="str">
        <f t="shared" si="209"/>
        <v>3</v>
      </c>
      <c r="C1687" s="5" t="str">
        <f t="shared" si="210"/>
        <v>2</v>
      </c>
      <c r="D1687" s="5" t="str">
        <f t="shared" si="211"/>
        <v>9</v>
      </c>
      <c r="E1687" s="5" t="str">
        <f t="shared" si="212"/>
        <v>00</v>
      </c>
      <c r="F1687" s="5" t="str">
        <f t="shared" si="213"/>
        <v>0</v>
      </c>
      <c r="G1687" s="5" t="str">
        <f t="shared" si="214"/>
        <v>0</v>
      </c>
      <c r="H1687" s="2">
        <v>13290000</v>
      </c>
      <c r="I1687" s="3" t="s">
        <v>1664</v>
      </c>
      <c r="J1687" s="9" t="str">
        <f t="shared" si="215"/>
        <v>Não</v>
      </c>
    </row>
    <row r="1688" spans="1:10" x14ac:dyDescent="0.3">
      <c r="A1688" s="4" t="str">
        <f t="shared" si="208"/>
        <v>1</v>
      </c>
      <c r="B1688" s="5" t="str">
        <f t="shared" si="209"/>
        <v>3</v>
      </c>
      <c r="C1688" s="5" t="str">
        <f t="shared" si="210"/>
        <v>2</v>
      </c>
      <c r="D1688" s="5" t="str">
        <f t="shared" si="211"/>
        <v>9</v>
      </c>
      <c r="E1688" s="5" t="str">
        <f t="shared" si="212"/>
        <v>99</v>
      </c>
      <c r="F1688" s="5" t="str">
        <f t="shared" si="213"/>
        <v>0</v>
      </c>
      <c r="G1688" s="5" t="str">
        <f t="shared" si="214"/>
        <v>0</v>
      </c>
      <c r="H1688" s="2">
        <v>13299900</v>
      </c>
      <c r="I1688" s="3" t="s">
        <v>1664</v>
      </c>
      <c r="J1688" s="9" t="str">
        <f t="shared" si="215"/>
        <v>Não</v>
      </c>
    </row>
    <row r="1689" spans="1:10" x14ac:dyDescent="0.3">
      <c r="A1689" s="4" t="str">
        <f t="shared" si="208"/>
        <v>1</v>
      </c>
      <c r="B1689" s="5" t="str">
        <f t="shared" si="209"/>
        <v>3</v>
      </c>
      <c r="C1689" s="5" t="str">
        <f t="shared" si="210"/>
        <v>2</v>
      </c>
      <c r="D1689" s="5" t="str">
        <f t="shared" si="211"/>
        <v>9</v>
      </c>
      <c r="E1689" s="5" t="str">
        <f t="shared" si="212"/>
        <v>99</v>
      </c>
      <c r="F1689" s="5" t="str">
        <f t="shared" si="213"/>
        <v>0</v>
      </c>
      <c r="G1689" s="5" t="str">
        <f t="shared" si="214"/>
        <v>1</v>
      </c>
      <c r="H1689" s="2">
        <v>13299901</v>
      </c>
      <c r="I1689" s="3" t="s">
        <v>1665</v>
      </c>
      <c r="J1689" s="9" t="str">
        <f t="shared" si="215"/>
        <v>Sim</v>
      </c>
    </row>
    <row r="1690" spans="1:10" x14ac:dyDescent="0.3">
      <c r="A1690" s="4" t="str">
        <f t="shared" si="208"/>
        <v>1</v>
      </c>
      <c r="B1690" s="5" t="str">
        <f t="shared" si="209"/>
        <v>3</v>
      </c>
      <c r="C1690" s="5" t="str">
        <f t="shared" si="210"/>
        <v>2</v>
      </c>
      <c r="D1690" s="5" t="str">
        <f t="shared" si="211"/>
        <v>9</v>
      </c>
      <c r="E1690" s="5" t="str">
        <f t="shared" si="212"/>
        <v>99</v>
      </c>
      <c r="F1690" s="5" t="str">
        <f t="shared" si="213"/>
        <v>0</v>
      </c>
      <c r="G1690" s="5" t="str">
        <f t="shared" si="214"/>
        <v>2</v>
      </c>
      <c r="H1690" s="2">
        <v>13299902</v>
      </c>
      <c r="I1690" s="3" t="s">
        <v>1666</v>
      </c>
      <c r="J1690" s="9" t="str">
        <f t="shared" si="215"/>
        <v>Sim</v>
      </c>
    </row>
    <row r="1691" spans="1:10" x14ac:dyDescent="0.3">
      <c r="A1691" s="4" t="str">
        <f t="shared" si="208"/>
        <v>1</v>
      </c>
      <c r="B1691" s="5" t="str">
        <f t="shared" si="209"/>
        <v>3</v>
      </c>
      <c r="C1691" s="5" t="str">
        <f t="shared" si="210"/>
        <v>2</v>
      </c>
      <c r="D1691" s="5" t="str">
        <f t="shared" si="211"/>
        <v>9</v>
      </c>
      <c r="E1691" s="5" t="str">
        <f t="shared" si="212"/>
        <v>99</v>
      </c>
      <c r="F1691" s="5" t="str">
        <f t="shared" si="213"/>
        <v>0</v>
      </c>
      <c r="G1691" s="5" t="str">
        <f t="shared" si="214"/>
        <v>3</v>
      </c>
      <c r="H1691" s="2">
        <v>13299903</v>
      </c>
      <c r="I1691" s="3" t="s">
        <v>1667</v>
      </c>
      <c r="J1691" s="9" t="str">
        <f t="shared" si="215"/>
        <v>Sim</v>
      </c>
    </row>
    <row r="1692" spans="1:10" x14ac:dyDescent="0.3">
      <c r="A1692" s="4" t="str">
        <f t="shared" si="208"/>
        <v>1</v>
      </c>
      <c r="B1692" s="5" t="str">
        <f t="shared" si="209"/>
        <v>3</v>
      </c>
      <c r="C1692" s="5" t="str">
        <f t="shared" si="210"/>
        <v>2</v>
      </c>
      <c r="D1692" s="5" t="str">
        <f t="shared" si="211"/>
        <v>9</v>
      </c>
      <c r="E1692" s="5" t="str">
        <f t="shared" si="212"/>
        <v>99</v>
      </c>
      <c r="F1692" s="5" t="str">
        <f t="shared" si="213"/>
        <v>0</v>
      </c>
      <c r="G1692" s="5" t="str">
        <f t="shared" si="214"/>
        <v>4</v>
      </c>
      <c r="H1692" s="2">
        <v>13299904</v>
      </c>
      <c r="I1692" s="3" t="s">
        <v>1668</v>
      </c>
      <c r="J1692" s="9" t="str">
        <f t="shared" si="215"/>
        <v>Sim</v>
      </c>
    </row>
    <row r="1693" spans="1:10" x14ac:dyDescent="0.3">
      <c r="A1693" s="4" t="str">
        <f t="shared" si="208"/>
        <v>1</v>
      </c>
      <c r="B1693" s="5" t="str">
        <f t="shared" si="209"/>
        <v>3</v>
      </c>
      <c r="C1693" s="5" t="str">
        <f t="shared" si="210"/>
        <v>2</v>
      </c>
      <c r="D1693" s="5" t="str">
        <f t="shared" si="211"/>
        <v>9</v>
      </c>
      <c r="E1693" s="5" t="str">
        <f t="shared" si="212"/>
        <v>99</v>
      </c>
      <c r="F1693" s="5" t="str">
        <f t="shared" si="213"/>
        <v>0</v>
      </c>
      <c r="G1693" s="5" t="str">
        <f t="shared" si="214"/>
        <v>5</v>
      </c>
      <c r="H1693" s="2">
        <v>13299905</v>
      </c>
      <c r="I1693" s="3" t="s">
        <v>1669</v>
      </c>
      <c r="J1693" s="9" t="str">
        <f t="shared" si="215"/>
        <v>Sim</v>
      </c>
    </row>
    <row r="1694" spans="1:10" x14ac:dyDescent="0.3">
      <c r="A1694" s="4" t="str">
        <f t="shared" si="208"/>
        <v>1</v>
      </c>
      <c r="B1694" s="5" t="str">
        <f t="shared" si="209"/>
        <v>3</v>
      </c>
      <c r="C1694" s="5" t="str">
        <f t="shared" si="210"/>
        <v>2</v>
      </c>
      <c r="D1694" s="5" t="str">
        <f t="shared" si="211"/>
        <v>9</v>
      </c>
      <c r="E1694" s="5" t="str">
        <f t="shared" si="212"/>
        <v>99</v>
      </c>
      <c r="F1694" s="5" t="str">
        <f t="shared" si="213"/>
        <v>0</v>
      </c>
      <c r="G1694" s="5" t="str">
        <f t="shared" si="214"/>
        <v>6</v>
      </c>
      <c r="H1694" s="2">
        <v>13299906</v>
      </c>
      <c r="I1694" s="3" t="s">
        <v>1670</v>
      </c>
      <c r="J1694" s="9" t="str">
        <f t="shared" si="215"/>
        <v>Sim</v>
      </c>
    </row>
    <row r="1695" spans="1:10" x14ac:dyDescent="0.3">
      <c r="A1695" s="4" t="str">
        <f t="shared" si="208"/>
        <v>1</v>
      </c>
      <c r="B1695" s="5" t="str">
        <f t="shared" si="209"/>
        <v>3</v>
      </c>
      <c r="C1695" s="5" t="str">
        <f t="shared" si="210"/>
        <v>2</v>
      </c>
      <c r="D1695" s="5" t="str">
        <f t="shared" si="211"/>
        <v>9</v>
      </c>
      <c r="E1695" s="5" t="str">
        <f t="shared" si="212"/>
        <v>99</v>
      </c>
      <c r="F1695" s="5" t="str">
        <f t="shared" si="213"/>
        <v>0</v>
      </c>
      <c r="G1695" s="5" t="str">
        <f t="shared" si="214"/>
        <v>7</v>
      </c>
      <c r="H1695" s="2">
        <v>13299907</v>
      </c>
      <c r="I1695" s="3" t="s">
        <v>1671</v>
      </c>
      <c r="J1695" s="9" t="str">
        <f t="shared" si="215"/>
        <v>Sim</v>
      </c>
    </row>
    <row r="1696" spans="1:10" x14ac:dyDescent="0.3">
      <c r="A1696" s="4" t="str">
        <f t="shared" si="208"/>
        <v>1</v>
      </c>
      <c r="B1696" s="5" t="str">
        <f t="shared" si="209"/>
        <v>3</v>
      </c>
      <c r="C1696" s="5" t="str">
        <f t="shared" si="210"/>
        <v>2</v>
      </c>
      <c r="D1696" s="5" t="str">
        <f t="shared" si="211"/>
        <v>9</v>
      </c>
      <c r="E1696" s="5" t="str">
        <f t="shared" si="212"/>
        <v>99</v>
      </c>
      <c r="F1696" s="5" t="str">
        <f t="shared" si="213"/>
        <v>0</v>
      </c>
      <c r="G1696" s="5" t="str">
        <f t="shared" si="214"/>
        <v>8</v>
      </c>
      <c r="H1696" s="2">
        <v>13299908</v>
      </c>
      <c r="I1696" s="3" t="s">
        <v>1672</v>
      </c>
      <c r="J1696" s="9" t="str">
        <f t="shared" si="215"/>
        <v>Sim</v>
      </c>
    </row>
    <row r="1697" spans="1:10" x14ac:dyDescent="0.3">
      <c r="A1697" s="4" t="str">
        <f t="shared" si="208"/>
        <v>1</v>
      </c>
      <c r="B1697" s="5" t="str">
        <f t="shared" si="209"/>
        <v>3</v>
      </c>
      <c r="C1697" s="5" t="str">
        <f t="shared" si="210"/>
        <v>3</v>
      </c>
      <c r="D1697" s="5" t="str">
        <f t="shared" si="211"/>
        <v>0</v>
      </c>
      <c r="E1697" s="5" t="str">
        <f t="shared" si="212"/>
        <v>00</v>
      </c>
      <c r="F1697" s="5" t="str">
        <f t="shared" si="213"/>
        <v>0</v>
      </c>
      <c r="G1697" s="5" t="str">
        <f t="shared" si="214"/>
        <v>0</v>
      </c>
      <c r="H1697" s="2">
        <v>13300000</v>
      </c>
      <c r="I1697" s="3" t="s">
        <v>1673</v>
      </c>
      <c r="J1697" s="9" t="str">
        <f t="shared" si="215"/>
        <v>Não</v>
      </c>
    </row>
    <row r="1698" spans="1:10" x14ac:dyDescent="0.3">
      <c r="A1698" s="4" t="str">
        <f t="shared" si="208"/>
        <v>1</v>
      </c>
      <c r="B1698" s="5" t="str">
        <f t="shared" si="209"/>
        <v>3</v>
      </c>
      <c r="C1698" s="5" t="str">
        <f t="shared" si="210"/>
        <v>3</v>
      </c>
      <c r="D1698" s="5" t="str">
        <f t="shared" si="211"/>
        <v>1</v>
      </c>
      <c r="E1698" s="5" t="str">
        <f t="shared" si="212"/>
        <v>00</v>
      </c>
      <c r="F1698" s="5" t="str">
        <f t="shared" si="213"/>
        <v>0</v>
      </c>
      <c r="G1698" s="5" t="str">
        <f t="shared" si="214"/>
        <v>0</v>
      </c>
      <c r="H1698" s="2">
        <v>13310000</v>
      </c>
      <c r="I1698" s="3" t="s">
        <v>1674</v>
      </c>
      <c r="J1698" s="9" t="str">
        <f t="shared" si="215"/>
        <v>Não</v>
      </c>
    </row>
    <row r="1699" spans="1:10" x14ac:dyDescent="0.3">
      <c r="A1699" s="4" t="str">
        <f t="shared" si="208"/>
        <v>1</v>
      </c>
      <c r="B1699" s="5" t="str">
        <f t="shared" si="209"/>
        <v>3</v>
      </c>
      <c r="C1699" s="5" t="str">
        <f t="shared" si="210"/>
        <v>3</v>
      </c>
      <c r="D1699" s="5" t="str">
        <f t="shared" si="211"/>
        <v>1</v>
      </c>
      <c r="E1699" s="5" t="str">
        <f t="shared" si="212"/>
        <v>01</v>
      </c>
      <c r="F1699" s="5" t="str">
        <f t="shared" si="213"/>
        <v>0</v>
      </c>
      <c r="G1699" s="5" t="str">
        <f t="shared" si="214"/>
        <v>0</v>
      </c>
      <c r="H1699" s="2">
        <v>13310100</v>
      </c>
      <c r="I1699" s="3" t="s">
        <v>1675</v>
      </c>
      <c r="J1699" s="9" t="str">
        <f t="shared" si="215"/>
        <v>Não</v>
      </c>
    </row>
    <row r="1700" spans="1:10" x14ac:dyDescent="0.3">
      <c r="A1700" s="4" t="str">
        <f t="shared" si="208"/>
        <v>1</v>
      </c>
      <c r="B1700" s="5" t="str">
        <f t="shared" si="209"/>
        <v>3</v>
      </c>
      <c r="C1700" s="5" t="str">
        <f t="shared" si="210"/>
        <v>3</v>
      </c>
      <c r="D1700" s="5" t="str">
        <f t="shared" si="211"/>
        <v>1</v>
      </c>
      <c r="E1700" s="5" t="str">
        <f t="shared" si="212"/>
        <v>01</v>
      </c>
      <c r="F1700" s="5" t="str">
        <f t="shared" si="213"/>
        <v>0</v>
      </c>
      <c r="G1700" s="5" t="str">
        <f t="shared" si="214"/>
        <v>1</v>
      </c>
      <c r="H1700" s="2">
        <v>13310101</v>
      </c>
      <c r="I1700" s="3" t="s">
        <v>1676</v>
      </c>
      <c r="J1700" s="9" t="str">
        <f t="shared" si="215"/>
        <v>Sim</v>
      </c>
    </row>
    <row r="1701" spans="1:10" x14ac:dyDescent="0.3">
      <c r="A1701" s="4" t="str">
        <f t="shared" si="208"/>
        <v>1</v>
      </c>
      <c r="B1701" s="5" t="str">
        <f t="shared" si="209"/>
        <v>3</v>
      </c>
      <c r="C1701" s="5" t="str">
        <f t="shared" si="210"/>
        <v>3</v>
      </c>
      <c r="D1701" s="5" t="str">
        <f t="shared" si="211"/>
        <v>1</v>
      </c>
      <c r="E1701" s="5" t="str">
        <f t="shared" si="212"/>
        <v>01</v>
      </c>
      <c r="F1701" s="5" t="str">
        <f t="shared" si="213"/>
        <v>0</v>
      </c>
      <c r="G1701" s="5" t="str">
        <f t="shared" si="214"/>
        <v>2</v>
      </c>
      <c r="H1701" s="2">
        <v>13310102</v>
      </c>
      <c r="I1701" s="3" t="s">
        <v>1677</v>
      </c>
      <c r="J1701" s="9" t="str">
        <f t="shared" si="215"/>
        <v>Sim</v>
      </c>
    </row>
    <row r="1702" spans="1:10" x14ac:dyDescent="0.3">
      <c r="A1702" s="4" t="str">
        <f t="shared" si="208"/>
        <v>1</v>
      </c>
      <c r="B1702" s="5" t="str">
        <f t="shared" si="209"/>
        <v>3</v>
      </c>
      <c r="C1702" s="5" t="str">
        <f t="shared" si="210"/>
        <v>3</v>
      </c>
      <c r="D1702" s="5" t="str">
        <f t="shared" si="211"/>
        <v>1</v>
      </c>
      <c r="E1702" s="5" t="str">
        <f t="shared" si="212"/>
        <v>01</v>
      </c>
      <c r="F1702" s="5" t="str">
        <f t="shared" si="213"/>
        <v>0</v>
      </c>
      <c r="G1702" s="5" t="str">
        <f t="shared" si="214"/>
        <v>3</v>
      </c>
      <c r="H1702" s="2">
        <v>13310103</v>
      </c>
      <c r="I1702" s="3" t="s">
        <v>1678</v>
      </c>
      <c r="J1702" s="9" t="str">
        <f t="shared" si="215"/>
        <v>Sim</v>
      </c>
    </row>
    <row r="1703" spans="1:10" x14ac:dyDescent="0.3">
      <c r="A1703" s="4" t="str">
        <f t="shared" si="208"/>
        <v>1</v>
      </c>
      <c r="B1703" s="5" t="str">
        <f t="shared" si="209"/>
        <v>3</v>
      </c>
      <c r="C1703" s="5" t="str">
        <f t="shared" si="210"/>
        <v>3</v>
      </c>
      <c r="D1703" s="5" t="str">
        <f t="shared" si="211"/>
        <v>1</v>
      </c>
      <c r="E1703" s="5" t="str">
        <f t="shared" si="212"/>
        <v>01</v>
      </c>
      <c r="F1703" s="5" t="str">
        <f t="shared" si="213"/>
        <v>0</v>
      </c>
      <c r="G1703" s="5" t="str">
        <f t="shared" si="214"/>
        <v>4</v>
      </c>
      <c r="H1703" s="2">
        <v>13310104</v>
      </c>
      <c r="I1703" s="3" t="s">
        <v>1679</v>
      </c>
      <c r="J1703" s="9" t="str">
        <f t="shared" si="215"/>
        <v>Sim</v>
      </c>
    </row>
    <row r="1704" spans="1:10" x14ac:dyDescent="0.3">
      <c r="A1704" s="4" t="str">
        <f t="shared" si="208"/>
        <v>1</v>
      </c>
      <c r="B1704" s="5" t="str">
        <f t="shared" si="209"/>
        <v>3</v>
      </c>
      <c r="C1704" s="5" t="str">
        <f t="shared" si="210"/>
        <v>3</v>
      </c>
      <c r="D1704" s="5" t="str">
        <f t="shared" si="211"/>
        <v>1</v>
      </c>
      <c r="E1704" s="5" t="str">
        <f t="shared" si="212"/>
        <v>01</v>
      </c>
      <c r="F1704" s="5" t="str">
        <f t="shared" si="213"/>
        <v>0</v>
      </c>
      <c r="G1704" s="5" t="str">
        <f t="shared" si="214"/>
        <v>5</v>
      </c>
      <c r="H1704" s="2">
        <v>13310105</v>
      </c>
      <c r="I1704" s="3" t="s">
        <v>1680</v>
      </c>
      <c r="J1704" s="9" t="str">
        <f t="shared" si="215"/>
        <v>Sim</v>
      </c>
    </row>
    <row r="1705" spans="1:10" x14ac:dyDescent="0.3">
      <c r="A1705" s="4" t="str">
        <f t="shared" si="208"/>
        <v>1</v>
      </c>
      <c r="B1705" s="5" t="str">
        <f t="shared" si="209"/>
        <v>3</v>
      </c>
      <c r="C1705" s="5" t="str">
        <f t="shared" si="210"/>
        <v>3</v>
      </c>
      <c r="D1705" s="5" t="str">
        <f t="shared" si="211"/>
        <v>1</v>
      </c>
      <c r="E1705" s="5" t="str">
        <f t="shared" si="212"/>
        <v>01</v>
      </c>
      <c r="F1705" s="5" t="str">
        <f t="shared" si="213"/>
        <v>0</v>
      </c>
      <c r="G1705" s="5" t="str">
        <f t="shared" si="214"/>
        <v>6</v>
      </c>
      <c r="H1705" s="2">
        <v>13310106</v>
      </c>
      <c r="I1705" s="3" t="s">
        <v>1681</v>
      </c>
      <c r="J1705" s="9" t="str">
        <f t="shared" si="215"/>
        <v>Sim</v>
      </c>
    </row>
    <row r="1706" spans="1:10" x14ac:dyDescent="0.3">
      <c r="A1706" s="4" t="str">
        <f t="shared" si="208"/>
        <v>1</v>
      </c>
      <c r="B1706" s="5" t="str">
        <f t="shared" si="209"/>
        <v>3</v>
      </c>
      <c r="C1706" s="5" t="str">
        <f t="shared" si="210"/>
        <v>3</v>
      </c>
      <c r="D1706" s="5" t="str">
        <f t="shared" si="211"/>
        <v>1</v>
      </c>
      <c r="E1706" s="5" t="str">
        <f t="shared" si="212"/>
        <v>01</v>
      </c>
      <c r="F1706" s="5" t="str">
        <f t="shared" si="213"/>
        <v>0</v>
      </c>
      <c r="G1706" s="5" t="str">
        <f t="shared" si="214"/>
        <v>7</v>
      </c>
      <c r="H1706" s="2">
        <v>13310107</v>
      </c>
      <c r="I1706" s="3" t="s">
        <v>1682</v>
      </c>
      <c r="J1706" s="9" t="str">
        <f t="shared" si="215"/>
        <v>Sim</v>
      </c>
    </row>
    <row r="1707" spans="1:10" x14ac:dyDescent="0.3">
      <c r="A1707" s="4" t="str">
        <f t="shared" si="208"/>
        <v>1</v>
      </c>
      <c r="B1707" s="5" t="str">
        <f t="shared" si="209"/>
        <v>3</v>
      </c>
      <c r="C1707" s="5" t="str">
        <f t="shared" si="210"/>
        <v>3</v>
      </c>
      <c r="D1707" s="5" t="str">
        <f t="shared" si="211"/>
        <v>1</v>
      </c>
      <c r="E1707" s="5" t="str">
        <f t="shared" si="212"/>
        <v>01</v>
      </c>
      <c r="F1707" s="5" t="str">
        <f t="shared" si="213"/>
        <v>0</v>
      </c>
      <c r="G1707" s="5" t="str">
        <f t="shared" si="214"/>
        <v>8</v>
      </c>
      <c r="H1707" s="2">
        <v>13310108</v>
      </c>
      <c r="I1707" s="3" t="s">
        <v>1683</v>
      </c>
      <c r="J1707" s="9" t="str">
        <f t="shared" si="215"/>
        <v>Sim</v>
      </c>
    </row>
    <row r="1708" spans="1:10" x14ac:dyDescent="0.3">
      <c r="A1708" s="4" t="str">
        <f t="shared" si="208"/>
        <v>1</v>
      </c>
      <c r="B1708" s="5" t="str">
        <f t="shared" si="209"/>
        <v>3</v>
      </c>
      <c r="C1708" s="5" t="str">
        <f t="shared" si="210"/>
        <v>3</v>
      </c>
      <c r="D1708" s="5" t="str">
        <f t="shared" si="211"/>
        <v>1</v>
      </c>
      <c r="E1708" s="5" t="str">
        <f t="shared" si="212"/>
        <v>02</v>
      </c>
      <c r="F1708" s="5" t="str">
        <f t="shared" si="213"/>
        <v>0</v>
      </c>
      <c r="G1708" s="5" t="str">
        <f t="shared" si="214"/>
        <v>0</v>
      </c>
      <c r="H1708" s="2">
        <v>13310200</v>
      </c>
      <c r="I1708" s="3" t="s">
        <v>1684</v>
      </c>
      <c r="J1708" s="9" t="str">
        <f t="shared" si="215"/>
        <v>Não</v>
      </c>
    </row>
    <row r="1709" spans="1:10" x14ac:dyDescent="0.3">
      <c r="A1709" s="4" t="str">
        <f t="shared" si="208"/>
        <v>1</v>
      </c>
      <c r="B1709" s="5" t="str">
        <f t="shared" si="209"/>
        <v>3</v>
      </c>
      <c r="C1709" s="5" t="str">
        <f t="shared" si="210"/>
        <v>3</v>
      </c>
      <c r="D1709" s="5" t="str">
        <f t="shared" si="211"/>
        <v>1</v>
      </c>
      <c r="E1709" s="5" t="str">
        <f t="shared" si="212"/>
        <v>02</v>
      </c>
      <c r="F1709" s="5" t="str">
        <f t="shared" si="213"/>
        <v>0</v>
      </c>
      <c r="G1709" s="5" t="str">
        <f t="shared" si="214"/>
        <v>1</v>
      </c>
      <c r="H1709" s="2">
        <v>13310201</v>
      </c>
      <c r="I1709" s="3" t="s">
        <v>1685</v>
      </c>
      <c r="J1709" s="9" t="str">
        <f t="shared" si="215"/>
        <v>Sim</v>
      </c>
    </row>
    <row r="1710" spans="1:10" x14ac:dyDescent="0.3">
      <c r="A1710" s="4" t="str">
        <f t="shared" si="208"/>
        <v>1</v>
      </c>
      <c r="B1710" s="5" t="str">
        <f t="shared" si="209"/>
        <v>3</v>
      </c>
      <c r="C1710" s="5" t="str">
        <f t="shared" si="210"/>
        <v>3</v>
      </c>
      <c r="D1710" s="5" t="str">
        <f t="shared" si="211"/>
        <v>1</v>
      </c>
      <c r="E1710" s="5" t="str">
        <f t="shared" si="212"/>
        <v>02</v>
      </c>
      <c r="F1710" s="5" t="str">
        <f t="shared" si="213"/>
        <v>0</v>
      </c>
      <c r="G1710" s="5" t="str">
        <f t="shared" si="214"/>
        <v>2</v>
      </c>
      <c r="H1710" s="2">
        <v>13310202</v>
      </c>
      <c r="I1710" s="3" t="s">
        <v>1686</v>
      </c>
      <c r="J1710" s="9" t="str">
        <f t="shared" si="215"/>
        <v>Sim</v>
      </c>
    </row>
    <row r="1711" spans="1:10" x14ac:dyDescent="0.3">
      <c r="A1711" s="4" t="str">
        <f t="shared" si="208"/>
        <v>1</v>
      </c>
      <c r="B1711" s="5" t="str">
        <f t="shared" si="209"/>
        <v>3</v>
      </c>
      <c r="C1711" s="5" t="str">
        <f t="shared" si="210"/>
        <v>3</v>
      </c>
      <c r="D1711" s="5" t="str">
        <f t="shared" si="211"/>
        <v>1</v>
      </c>
      <c r="E1711" s="5" t="str">
        <f t="shared" si="212"/>
        <v>02</v>
      </c>
      <c r="F1711" s="5" t="str">
        <f t="shared" si="213"/>
        <v>0</v>
      </c>
      <c r="G1711" s="5" t="str">
        <f t="shared" si="214"/>
        <v>3</v>
      </c>
      <c r="H1711" s="2">
        <v>13310203</v>
      </c>
      <c r="I1711" s="3" t="s">
        <v>1687</v>
      </c>
      <c r="J1711" s="9" t="str">
        <f t="shared" si="215"/>
        <v>Sim</v>
      </c>
    </row>
    <row r="1712" spans="1:10" x14ac:dyDescent="0.3">
      <c r="A1712" s="4" t="str">
        <f t="shared" si="208"/>
        <v>1</v>
      </c>
      <c r="B1712" s="5" t="str">
        <f t="shared" si="209"/>
        <v>3</v>
      </c>
      <c r="C1712" s="5" t="str">
        <f t="shared" si="210"/>
        <v>3</v>
      </c>
      <c r="D1712" s="5" t="str">
        <f t="shared" si="211"/>
        <v>1</v>
      </c>
      <c r="E1712" s="5" t="str">
        <f t="shared" si="212"/>
        <v>02</v>
      </c>
      <c r="F1712" s="5" t="str">
        <f t="shared" si="213"/>
        <v>0</v>
      </c>
      <c r="G1712" s="5" t="str">
        <f t="shared" si="214"/>
        <v>4</v>
      </c>
      <c r="H1712" s="2">
        <v>13310204</v>
      </c>
      <c r="I1712" s="3" t="s">
        <v>1688</v>
      </c>
      <c r="J1712" s="9" t="str">
        <f t="shared" si="215"/>
        <v>Sim</v>
      </c>
    </row>
    <row r="1713" spans="1:10" x14ac:dyDescent="0.3">
      <c r="A1713" s="4" t="str">
        <f t="shared" si="208"/>
        <v>1</v>
      </c>
      <c r="B1713" s="5" t="str">
        <f t="shared" si="209"/>
        <v>3</v>
      </c>
      <c r="C1713" s="5" t="str">
        <f t="shared" si="210"/>
        <v>3</v>
      </c>
      <c r="D1713" s="5" t="str">
        <f t="shared" si="211"/>
        <v>1</v>
      </c>
      <c r="E1713" s="5" t="str">
        <f t="shared" si="212"/>
        <v>02</v>
      </c>
      <c r="F1713" s="5" t="str">
        <f t="shared" si="213"/>
        <v>0</v>
      </c>
      <c r="G1713" s="5" t="str">
        <f t="shared" si="214"/>
        <v>5</v>
      </c>
      <c r="H1713" s="2">
        <v>13310205</v>
      </c>
      <c r="I1713" s="3" t="s">
        <v>1689</v>
      </c>
      <c r="J1713" s="9" t="str">
        <f t="shared" si="215"/>
        <v>Sim</v>
      </c>
    </row>
    <row r="1714" spans="1:10" x14ac:dyDescent="0.3">
      <c r="A1714" s="4" t="str">
        <f t="shared" si="208"/>
        <v>1</v>
      </c>
      <c r="B1714" s="5" t="str">
        <f t="shared" si="209"/>
        <v>3</v>
      </c>
      <c r="C1714" s="5" t="str">
        <f t="shared" si="210"/>
        <v>3</v>
      </c>
      <c r="D1714" s="5" t="str">
        <f t="shared" si="211"/>
        <v>1</v>
      </c>
      <c r="E1714" s="5" t="str">
        <f t="shared" si="212"/>
        <v>02</v>
      </c>
      <c r="F1714" s="5" t="str">
        <f t="shared" si="213"/>
        <v>0</v>
      </c>
      <c r="G1714" s="5" t="str">
        <f t="shared" si="214"/>
        <v>6</v>
      </c>
      <c r="H1714" s="2">
        <v>13310206</v>
      </c>
      <c r="I1714" s="3" t="s">
        <v>1690</v>
      </c>
      <c r="J1714" s="9" t="str">
        <f t="shared" si="215"/>
        <v>Sim</v>
      </c>
    </row>
    <row r="1715" spans="1:10" x14ac:dyDescent="0.3">
      <c r="A1715" s="4" t="str">
        <f t="shared" si="208"/>
        <v>1</v>
      </c>
      <c r="B1715" s="5" t="str">
        <f t="shared" si="209"/>
        <v>3</v>
      </c>
      <c r="C1715" s="5" t="str">
        <f t="shared" si="210"/>
        <v>3</v>
      </c>
      <c r="D1715" s="5" t="str">
        <f t="shared" si="211"/>
        <v>1</v>
      </c>
      <c r="E1715" s="5" t="str">
        <f t="shared" si="212"/>
        <v>02</v>
      </c>
      <c r="F1715" s="5" t="str">
        <f t="shared" si="213"/>
        <v>0</v>
      </c>
      <c r="G1715" s="5" t="str">
        <f t="shared" si="214"/>
        <v>7</v>
      </c>
      <c r="H1715" s="2">
        <v>13310207</v>
      </c>
      <c r="I1715" s="3" t="s">
        <v>1691</v>
      </c>
      <c r="J1715" s="9" t="str">
        <f t="shared" si="215"/>
        <v>Sim</v>
      </c>
    </row>
    <row r="1716" spans="1:10" x14ac:dyDescent="0.3">
      <c r="A1716" s="4" t="str">
        <f t="shared" si="208"/>
        <v>1</v>
      </c>
      <c r="B1716" s="5" t="str">
        <f t="shared" si="209"/>
        <v>3</v>
      </c>
      <c r="C1716" s="5" t="str">
        <f t="shared" si="210"/>
        <v>3</v>
      </c>
      <c r="D1716" s="5" t="str">
        <f t="shared" si="211"/>
        <v>1</v>
      </c>
      <c r="E1716" s="5" t="str">
        <f t="shared" si="212"/>
        <v>02</v>
      </c>
      <c r="F1716" s="5" t="str">
        <f t="shared" si="213"/>
        <v>0</v>
      </c>
      <c r="G1716" s="5" t="str">
        <f t="shared" si="214"/>
        <v>8</v>
      </c>
      <c r="H1716" s="2">
        <v>13310208</v>
      </c>
      <c r="I1716" s="3" t="s">
        <v>1692</v>
      </c>
      <c r="J1716" s="9" t="str">
        <f t="shared" si="215"/>
        <v>Sim</v>
      </c>
    </row>
    <row r="1717" spans="1:10" x14ac:dyDescent="0.3">
      <c r="A1717" s="4" t="str">
        <f t="shared" si="208"/>
        <v>1</v>
      </c>
      <c r="B1717" s="5" t="str">
        <f t="shared" si="209"/>
        <v>3</v>
      </c>
      <c r="C1717" s="5" t="str">
        <f t="shared" si="210"/>
        <v>3</v>
      </c>
      <c r="D1717" s="5" t="str">
        <f t="shared" si="211"/>
        <v>1</v>
      </c>
      <c r="E1717" s="5" t="str">
        <f t="shared" si="212"/>
        <v>03</v>
      </c>
      <c r="F1717" s="5" t="str">
        <f t="shared" si="213"/>
        <v>0</v>
      </c>
      <c r="G1717" s="5" t="str">
        <f t="shared" si="214"/>
        <v>0</v>
      </c>
      <c r="H1717" s="2">
        <v>13310300</v>
      </c>
      <c r="I1717" s="3" t="s">
        <v>1693</v>
      </c>
      <c r="J1717" s="9" t="str">
        <f t="shared" si="215"/>
        <v>Não</v>
      </c>
    </row>
    <row r="1718" spans="1:10" x14ac:dyDescent="0.3">
      <c r="A1718" s="4" t="str">
        <f t="shared" si="208"/>
        <v>1</v>
      </c>
      <c r="B1718" s="5" t="str">
        <f t="shared" si="209"/>
        <v>3</v>
      </c>
      <c r="C1718" s="5" t="str">
        <f t="shared" si="210"/>
        <v>3</v>
      </c>
      <c r="D1718" s="5" t="str">
        <f t="shared" si="211"/>
        <v>1</v>
      </c>
      <c r="E1718" s="5" t="str">
        <f t="shared" si="212"/>
        <v>03</v>
      </c>
      <c r="F1718" s="5" t="str">
        <f t="shared" si="213"/>
        <v>0</v>
      </c>
      <c r="G1718" s="5" t="str">
        <f t="shared" si="214"/>
        <v>1</v>
      </c>
      <c r="H1718" s="2">
        <v>13310301</v>
      </c>
      <c r="I1718" s="3" t="s">
        <v>1694</v>
      </c>
      <c r="J1718" s="9" t="str">
        <f t="shared" si="215"/>
        <v>Sim</v>
      </c>
    </row>
    <row r="1719" spans="1:10" x14ac:dyDescent="0.3">
      <c r="A1719" s="4" t="str">
        <f t="shared" si="208"/>
        <v>1</v>
      </c>
      <c r="B1719" s="5" t="str">
        <f t="shared" si="209"/>
        <v>3</v>
      </c>
      <c r="C1719" s="5" t="str">
        <f t="shared" si="210"/>
        <v>3</v>
      </c>
      <c r="D1719" s="5" t="str">
        <f t="shared" si="211"/>
        <v>1</v>
      </c>
      <c r="E1719" s="5" t="str">
        <f t="shared" si="212"/>
        <v>03</v>
      </c>
      <c r="F1719" s="5" t="str">
        <f t="shared" si="213"/>
        <v>0</v>
      </c>
      <c r="G1719" s="5" t="str">
        <f t="shared" si="214"/>
        <v>2</v>
      </c>
      <c r="H1719" s="2">
        <v>13310302</v>
      </c>
      <c r="I1719" s="3" t="s">
        <v>1695</v>
      </c>
      <c r="J1719" s="9" t="str">
        <f t="shared" si="215"/>
        <v>Sim</v>
      </c>
    </row>
    <row r="1720" spans="1:10" x14ac:dyDescent="0.3">
      <c r="A1720" s="4" t="str">
        <f t="shared" si="208"/>
        <v>1</v>
      </c>
      <c r="B1720" s="5" t="str">
        <f t="shared" si="209"/>
        <v>3</v>
      </c>
      <c r="C1720" s="5" t="str">
        <f t="shared" si="210"/>
        <v>3</v>
      </c>
      <c r="D1720" s="5" t="str">
        <f t="shared" si="211"/>
        <v>1</v>
      </c>
      <c r="E1720" s="5" t="str">
        <f t="shared" si="212"/>
        <v>03</v>
      </c>
      <c r="F1720" s="5" t="str">
        <f t="shared" si="213"/>
        <v>0</v>
      </c>
      <c r="G1720" s="5" t="str">
        <f t="shared" si="214"/>
        <v>3</v>
      </c>
      <c r="H1720" s="2">
        <v>13310303</v>
      </c>
      <c r="I1720" s="3" t="s">
        <v>1696</v>
      </c>
      <c r="J1720" s="9" t="str">
        <f t="shared" si="215"/>
        <v>Sim</v>
      </c>
    </row>
    <row r="1721" spans="1:10" x14ac:dyDescent="0.3">
      <c r="A1721" s="4" t="str">
        <f t="shared" si="208"/>
        <v>1</v>
      </c>
      <c r="B1721" s="5" t="str">
        <f t="shared" si="209"/>
        <v>3</v>
      </c>
      <c r="C1721" s="5" t="str">
        <f t="shared" si="210"/>
        <v>3</v>
      </c>
      <c r="D1721" s="5" t="str">
        <f t="shared" si="211"/>
        <v>1</v>
      </c>
      <c r="E1721" s="5" t="str">
        <f t="shared" si="212"/>
        <v>03</v>
      </c>
      <c r="F1721" s="5" t="str">
        <f t="shared" si="213"/>
        <v>0</v>
      </c>
      <c r="G1721" s="5" t="str">
        <f t="shared" si="214"/>
        <v>4</v>
      </c>
      <c r="H1721" s="2">
        <v>13310304</v>
      </c>
      <c r="I1721" s="3" t="s">
        <v>1697</v>
      </c>
      <c r="J1721" s="9" t="str">
        <f t="shared" si="215"/>
        <v>Sim</v>
      </c>
    </row>
    <row r="1722" spans="1:10" x14ac:dyDescent="0.3">
      <c r="A1722" s="4" t="str">
        <f t="shared" si="208"/>
        <v>1</v>
      </c>
      <c r="B1722" s="5" t="str">
        <f t="shared" si="209"/>
        <v>3</v>
      </c>
      <c r="C1722" s="5" t="str">
        <f t="shared" si="210"/>
        <v>3</v>
      </c>
      <c r="D1722" s="5" t="str">
        <f t="shared" si="211"/>
        <v>1</v>
      </c>
      <c r="E1722" s="5" t="str">
        <f t="shared" si="212"/>
        <v>03</v>
      </c>
      <c r="F1722" s="5" t="str">
        <f t="shared" si="213"/>
        <v>0</v>
      </c>
      <c r="G1722" s="5" t="str">
        <f t="shared" si="214"/>
        <v>5</v>
      </c>
      <c r="H1722" s="2">
        <v>13310305</v>
      </c>
      <c r="I1722" s="3" t="s">
        <v>1698</v>
      </c>
      <c r="J1722" s="9" t="str">
        <f t="shared" si="215"/>
        <v>Sim</v>
      </c>
    </row>
    <row r="1723" spans="1:10" x14ac:dyDescent="0.3">
      <c r="A1723" s="4" t="str">
        <f t="shared" si="208"/>
        <v>1</v>
      </c>
      <c r="B1723" s="5" t="str">
        <f t="shared" si="209"/>
        <v>3</v>
      </c>
      <c r="C1723" s="5" t="str">
        <f t="shared" si="210"/>
        <v>3</v>
      </c>
      <c r="D1723" s="5" t="str">
        <f t="shared" si="211"/>
        <v>1</v>
      </c>
      <c r="E1723" s="5" t="str">
        <f t="shared" si="212"/>
        <v>03</v>
      </c>
      <c r="F1723" s="5" t="str">
        <f t="shared" si="213"/>
        <v>0</v>
      </c>
      <c r="G1723" s="5" t="str">
        <f t="shared" si="214"/>
        <v>6</v>
      </c>
      <c r="H1723" s="2">
        <v>13310306</v>
      </c>
      <c r="I1723" s="3" t="s">
        <v>1699</v>
      </c>
      <c r="J1723" s="9" t="str">
        <f t="shared" si="215"/>
        <v>Sim</v>
      </c>
    </row>
    <row r="1724" spans="1:10" x14ac:dyDescent="0.3">
      <c r="A1724" s="4" t="str">
        <f t="shared" si="208"/>
        <v>1</v>
      </c>
      <c r="B1724" s="5" t="str">
        <f t="shared" si="209"/>
        <v>3</v>
      </c>
      <c r="C1724" s="5" t="str">
        <f t="shared" si="210"/>
        <v>3</v>
      </c>
      <c r="D1724" s="5" t="str">
        <f t="shared" si="211"/>
        <v>1</v>
      </c>
      <c r="E1724" s="5" t="str">
        <f t="shared" si="212"/>
        <v>03</v>
      </c>
      <c r="F1724" s="5" t="str">
        <f t="shared" si="213"/>
        <v>0</v>
      </c>
      <c r="G1724" s="5" t="str">
        <f t="shared" si="214"/>
        <v>7</v>
      </c>
      <c r="H1724" s="2">
        <v>13310307</v>
      </c>
      <c r="I1724" s="3" t="s">
        <v>1700</v>
      </c>
      <c r="J1724" s="9" t="str">
        <f t="shared" si="215"/>
        <v>Sim</v>
      </c>
    </row>
    <row r="1725" spans="1:10" x14ac:dyDescent="0.3">
      <c r="A1725" s="4" t="str">
        <f t="shared" si="208"/>
        <v>1</v>
      </c>
      <c r="B1725" s="5" t="str">
        <f t="shared" si="209"/>
        <v>3</v>
      </c>
      <c r="C1725" s="5" t="str">
        <f t="shared" si="210"/>
        <v>3</v>
      </c>
      <c r="D1725" s="5" t="str">
        <f t="shared" si="211"/>
        <v>1</v>
      </c>
      <c r="E1725" s="5" t="str">
        <f t="shared" si="212"/>
        <v>03</v>
      </c>
      <c r="F1725" s="5" t="str">
        <f t="shared" si="213"/>
        <v>0</v>
      </c>
      <c r="G1725" s="5" t="str">
        <f t="shared" si="214"/>
        <v>8</v>
      </c>
      <c r="H1725" s="2">
        <v>13310308</v>
      </c>
      <c r="I1725" s="3" t="s">
        <v>1701</v>
      </c>
      <c r="J1725" s="9" t="str">
        <f t="shared" si="215"/>
        <v>Sim</v>
      </c>
    </row>
    <row r="1726" spans="1:10" x14ac:dyDescent="0.3">
      <c r="A1726" s="4" t="str">
        <f t="shared" si="208"/>
        <v>1</v>
      </c>
      <c r="B1726" s="5" t="str">
        <f t="shared" si="209"/>
        <v>3</v>
      </c>
      <c r="C1726" s="5" t="str">
        <f t="shared" si="210"/>
        <v>3</v>
      </c>
      <c r="D1726" s="5" t="str">
        <f t="shared" si="211"/>
        <v>1</v>
      </c>
      <c r="E1726" s="5" t="str">
        <f t="shared" si="212"/>
        <v>04</v>
      </c>
      <c r="F1726" s="5" t="str">
        <f t="shared" si="213"/>
        <v>0</v>
      </c>
      <c r="G1726" s="5" t="str">
        <f t="shared" si="214"/>
        <v>0</v>
      </c>
      <c r="H1726" s="2">
        <v>13310400</v>
      </c>
      <c r="I1726" s="3" t="s">
        <v>1702</v>
      </c>
      <c r="J1726" s="9" t="str">
        <f t="shared" si="215"/>
        <v>Não</v>
      </c>
    </row>
    <row r="1727" spans="1:10" x14ac:dyDescent="0.3">
      <c r="A1727" s="4" t="str">
        <f t="shared" si="208"/>
        <v>1</v>
      </c>
      <c r="B1727" s="5" t="str">
        <f t="shared" si="209"/>
        <v>3</v>
      </c>
      <c r="C1727" s="5" t="str">
        <f t="shared" si="210"/>
        <v>3</v>
      </c>
      <c r="D1727" s="5" t="str">
        <f t="shared" si="211"/>
        <v>1</v>
      </c>
      <c r="E1727" s="5" t="str">
        <f t="shared" si="212"/>
        <v>04</v>
      </c>
      <c r="F1727" s="5" t="str">
        <f t="shared" si="213"/>
        <v>0</v>
      </c>
      <c r="G1727" s="5" t="str">
        <f t="shared" si="214"/>
        <v>1</v>
      </c>
      <c r="H1727" s="2">
        <v>13310401</v>
      </c>
      <c r="I1727" s="3" t="s">
        <v>1703</v>
      </c>
      <c r="J1727" s="9" t="str">
        <f t="shared" si="215"/>
        <v>Sim</v>
      </c>
    </row>
    <row r="1728" spans="1:10" x14ac:dyDescent="0.3">
      <c r="A1728" s="4" t="str">
        <f t="shared" si="208"/>
        <v>1</v>
      </c>
      <c r="B1728" s="5" t="str">
        <f t="shared" si="209"/>
        <v>3</v>
      </c>
      <c r="C1728" s="5" t="str">
        <f t="shared" si="210"/>
        <v>3</v>
      </c>
      <c r="D1728" s="5" t="str">
        <f t="shared" si="211"/>
        <v>1</v>
      </c>
      <c r="E1728" s="5" t="str">
        <f t="shared" si="212"/>
        <v>04</v>
      </c>
      <c r="F1728" s="5" t="str">
        <f t="shared" si="213"/>
        <v>0</v>
      </c>
      <c r="G1728" s="5" t="str">
        <f t="shared" si="214"/>
        <v>2</v>
      </c>
      <c r="H1728" s="2">
        <v>13310402</v>
      </c>
      <c r="I1728" s="3" t="s">
        <v>1704</v>
      </c>
      <c r="J1728" s="9" t="str">
        <f t="shared" si="215"/>
        <v>Sim</v>
      </c>
    </row>
    <row r="1729" spans="1:10" x14ac:dyDescent="0.3">
      <c r="A1729" s="4" t="str">
        <f t="shared" si="208"/>
        <v>1</v>
      </c>
      <c r="B1729" s="5" t="str">
        <f t="shared" si="209"/>
        <v>3</v>
      </c>
      <c r="C1729" s="5" t="str">
        <f t="shared" si="210"/>
        <v>3</v>
      </c>
      <c r="D1729" s="5" t="str">
        <f t="shared" si="211"/>
        <v>1</v>
      </c>
      <c r="E1729" s="5" t="str">
        <f t="shared" si="212"/>
        <v>04</v>
      </c>
      <c r="F1729" s="5" t="str">
        <f t="shared" si="213"/>
        <v>0</v>
      </c>
      <c r="G1729" s="5" t="str">
        <f t="shared" si="214"/>
        <v>3</v>
      </c>
      <c r="H1729" s="2">
        <v>13310403</v>
      </c>
      <c r="I1729" s="3" t="s">
        <v>1705</v>
      </c>
      <c r="J1729" s="9" t="str">
        <f t="shared" si="215"/>
        <v>Sim</v>
      </c>
    </row>
    <row r="1730" spans="1:10" x14ac:dyDescent="0.3">
      <c r="A1730" s="4" t="str">
        <f t="shared" si="208"/>
        <v>1</v>
      </c>
      <c r="B1730" s="5" t="str">
        <f t="shared" si="209"/>
        <v>3</v>
      </c>
      <c r="C1730" s="5" t="str">
        <f t="shared" si="210"/>
        <v>3</v>
      </c>
      <c r="D1730" s="5" t="str">
        <f t="shared" si="211"/>
        <v>1</v>
      </c>
      <c r="E1730" s="5" t="str">
        <f t="shared" si="212"/>
        <v>04</v>
      </c>
      <c r="F1730" s="5" t="str">
        <f t="shared" si="213"/>
        <v>0</v>
      </c>
      <c r="G1730" s="5" t="str">
        <f t="shared" si="214"/>
        <v>4</v>
      </c>
      <c r="H1730" s="2">
        <v>13310404</v>
      </c>
      <c r="I1730" s="3" t="s">
        <v>1706</v>
      </c>
      <c r="J1730" s="9" t="str">
        <f t="shared" si="215"/>
        <v>Sim</v>
      </c>
    </row>
    <row r="1731" spans="1:10" x14ac:dyDescent="0.3">
      <c r="A1731" s="4" t="str">
        <f t="shared" ref="A1731:A1794" si="216">MID($H1731,1,1)</f>
        <v>1</v>
      </c>
      <c r="B1731" s="5" t="str">
        <f t="shared" ref="B1731:B1794" si="217">MID($H1731,2,1)</f>
        <v>3</v>
      </c>
      <c r="C1731" s="5" t="str">
        <f t="shared" ref="C1731:C1794" si="218">MID($H1731,3,1)</f>
        <v>3</v>
      </c>
      <c r="D1731" s="5" t="str">
        <f t="shared" ref="D1731:D1794" si="219">MID($H1731,4,1)</f>
        <v>1</v>
      </c>
      <c r="E1731" s="5" t="str">
        <f t="shared" ref="E1731:E1794" si="220">MID($H1731,5,2)</f>
        <v>04</v>
      </c>
      <c r="F1731" s="5" t="str">
        <f t="shared" ref="F1731:F1794" si="221">MID($H1731,7,1)</f>
        <v>0</v>
      </c>
      <c r="G1731" s="5" t="str">
        <f t="shared" ref="G1731:G1794" si="222">MID($H1731,8,1)</f>
        <v>5</v>
      </c>
      <c r="H1731" s="2">
        <v>13310405</v>
      </c>
      <c r="I1731" s="3" t="s">
        <v>1707</v>
      </c>
      <c r="J1731" s="9" t="str">
        <f t="shared" ref="J1731:J1794" si="223">IF(RIGHT(H1731,1)="0","Não","Sim")</f>
        <v>Sim</v>
      </c>
    </row>
    <row r="1732" spans="1:10" x14ac:dyDescent="0.3">
      <c r="A1732" s="4" t="str">
        <f t="shared" si="216"/>
        <v>1</v>
      </c>
      <c r="B1732" s="5" t="str">
        <f t="shared" si="217"/>
        <v>3</v>
      </c>
      <c r="C1732" s="5" t="str">
        <f t="shared" si="218"/>
        <v>3</v>
      </c>
      <c r="D1732" s="5" t="str">
        <f t="shared" si="219"/>
        <v>1</v>
      </c>
      <c r="E1732" s="5" t="str">
        <f t="shared" si="220"/>
        <v>04</v>
      </c>
      <c r="F1732" s="5" t="str">
        <f t="shared" si="221"/>
        <v>0</v>
      </c>
      <c r="G1732" s="5" t="str">
        <f t="shared" si="222"/>
        <v>6</v>
      </c>
      <c r="H1732" s="2">
        <v>13310406</v>
      </c>
      <c r="I1732" s="3" t="s">
        <v>1708</v>
      </c>
      <c r="J1732" s="9" t="str">
        <f t="shared" si="223"/>
        <v>Sim</v>
      </c>
    </row>
    <row r="1733" spans="1:10" x14ac:dyDescent="0.3">
      <c r="A1733" s="4" t="str">
        <f t="shared" si="216"/>
        <v>1</v>
      </c>
      <c r="B1733" s="5" t="str">
        <f t="shared" si="217"/>
        <v>3</v>
      </c>
      <c r="C1733" s="5" t="str">
        <f t="shared" si="218"/>
        <v>3</v>
      </c>
      <c r="D1733" s="5" t="str">
        <f t="shared" si="219"/>
        <v>1</v>
      </c>
      <c r="E1733" s="5" t="str">
        <f t="shared" si="220"/>
        <v>04</v>
      </c>
      <c r="F1733" s="5" t="str">
        <f t="shared" si="221"/>
        <v>0</v>
      </c>
      <c r="G1733" s="5" t="str">
        <f t="shared" si="222"/>
        <v>7</v>
      </c>
      <c r="H1733" s="2">
        <v>13310407</v>
      </c>
      <c r="I1733" s="3" t="s">
        <v>1709</v>
      </c>
      <c r="J1733" s="9" t="str">
        <f t="shared" si="223"/>
        <v>Sim</v>
      </c>
    </row>
    <row r="1734" spans="1:10" x14ac:dyDescent="0.3">
      <c r="A1734" s="4" t="str">
        <f t="shared" si="216"/>
        <v>1</v>
      </c>
      <c r="B1734" s="5" t="str">
        <f t="shared" si="217"/>
        <v>3</v>
      </c>
      <c r="C1734" s="5" t="str">
        <f t="shared" si="218"/>
        <v>3</v>
      </c>
      <c r="D1734" s="5" t="str">
        <f t="shared" si="219"/>
        <v>1</v>
      </c>
      <c r="E1734" s="5" t="str">
        <f t="shared" si="220"/>
        <v>04</v>
      </c>
      <c r="F1734" s="5" t="str">
        <f t="shared" si="221"/>
        <v>0</v>
      </c>
      <c r="G1734" s="5" t="str">
        <f t="shared" si="222"/>
        <v>8</v>
      </c>
      <c r="H1734" s="2">
        <v>13310408</v>
      </c>
      <c r="I1734" s="3" t="s">
        <v>1710</v>
      </c>
      <c r="J1734" s="9" t="str">
        <f t="shared" si="223"/>
        <v>Sim</v>
      </c>
    </row>
    <row r="1735" spans="1:10" x14ac:dyDescent="0.3">
      <c r="A1735" s="4" t="str">
        <f t="shared" si="216"/>
        <v>1</v>
      </c>
      <c r="B1735" s="5" t="str">
        <f t="shared" si="217"/>
        <v>3</v>
      </c>
      <c r="C1735" s="5" t="str">
        <f t="shared" si="218"/>
        <v>3</v>
      </c>
      <c r="D1735" s="5" t="str">
        <f t="shared" si="219"/>
        <v>1</v>
      </c>
      <c r="E1735" s="5" t="str">
        <f t="shared" si="220"/>
        <v>05</v>
      </c>
      <c r="F1735" s="5" t="str">
        <f t="shared" si="221"/>
        <v>0</v>
      </c>
      <c r="G1735" s="5" t="str">
        <f t="shared" si="222"/>
        <v>0</v>
      </c>
      <c r="H1735" s="2">
        <v>13310500</v>
      </c>
      <c r="I1735" s="3" t="s">
        <v>1711</v>
      </c>
      <c r="J1735" s="9" t="str">
        <f t="shared" si="223"/>
        <v>Não</v>
      </c>
    </row>
    <row r="1736" spans="1:10" x14ac:dyDescent="0.3">
      <c r="A1736" s="4" t="str">
        <f t="shared" si="216"/>
        <v>1</v>
      </c>
      <c r="B1736" s="5" t="str">
        <f t="shared" si="217"/>
        <v>3</v>
      </c>
      <c r="C1736" s="5" t="str">
        <f t="shared" si="218"/>
        <v>3</v>
      </c>
      <c r="D1736" s="5" t="str">
        <f t="shared" si="219"/>
        <v>1</v>
      </c>
      <c r="E1736" s="5" t="str">
        <f t="shared" si="220"/>
        <v>05</v>
      </c>
      <c r="F1736" s="5" t="str">
        <f t="shared" si="221"/>
        <v>0</v>
      </c>
      <c r="G1736" s="5" t="str">
        <f t="shared" si="222"/>
        <v>1</v>
      </c>
      <c r="H1736" s="2">
        <v>13310501</v>
      </c>
      <c r="I1736" s="3" t="s">
        <v>1712</v>
      </c>
      <c r="J1736" s="9" t="str">
        <f t="shared" si="223"/>
        <v>Sim</v>
      </c>
    </row>
    <row r="1737" spans="1:10" x14ac:dyDescent="0.3">
      <c r="A1737" s="4" t="str">
        <f t="shared" si="216"/>
        <v>1</v>
      </c>
      <c r="B1737" s="5" t="str">
        <f t="shared" si="217"/>
        <v>3</v>
      </c>
      <c r="C1737" s="5" t="str">
        <f t="shared" si="218"/>
        <v>3</v>
      </c>
      <c r="D1737" s="5" t="str">
        <f t="shared" si="219"/>
        <v>1</v>
      </c>
      <c r="E1737" s="5" t="str">
        <f t="shared" si="220"/>
        <v>05</v>
      </c>
      <c r="F1737" s="5" t="str">
        <f t="shared" si="221"/>
        <v>0</v>
      </c>
      <c r="G1737" s="5" t="str">
        <f t="shared" si="222"/>
        <v>2</v>
      </c>
      <c r="H1737" s="2">
        <v>13310502</v>
      </c>
      <c r="I1737" s="3" t="s">
        <v>1713</v>
      </c>
      <c r="J1737" s="9" t="str">
        <f t="shared" si="223"/>
        <v>Sim</v>
      </c>
    </row>
    <row r="1738" spans="1:10" x14ac:dyDescent="0.3">
      <c r="A1738" s="4" t="str">
        <f t="shared" si="216"/>
        <v>1</v>
      </c>
      <c r="B1738" s="5" t="str">
        <f t="shared" si="217"/>
        <v>3</v>
      </c>
      <c r="C1738" s="5" t="str">
        <f t="shared" si="218"/>
        <v>3</v>
      </c>
      <c r="D1738" s="5" t="str">
        <f t="shared" si="219"/>
        <v>1</v>
      </c>
      <c r="E1738" s="5" t="str">
        <f t="shared" si="220"/>
        <v>05</v>
      </c>
      <c r="F1738" s="5" t="str">
        <f t="shared" si="221"/>
        <v>0</v>
      </c>
      <c r="G1738" s="5" t="str">
        <f t="shared" si="222"/>
        <v>3</v>
      </c>
      <c r="H1738" s="2">
        <v>13310503</v>
      </c>
      <c r="I1738" s="3" t="s">
        <v>1714</v>
      </c>
      <c r="J1738" s="9" t="str">
        <f t="shared" si="223"/>
        <v>Sim</v>
      </c>
    </row>
    <row r="1739" spans="1:10" x14ac:dyDescent="0.3">
      <c r="A1739" s="4" t="str">
        <f t="shared" si="216"/>
        <v>1</v>
      </c>
      <c r="B1739" s="5" t="str">
        <f t="shared" si="217"/>
        <v>3</v>
      </c>
      <c r="C1739" s="5" t="str">
        <f t="shared" si="218"/>
        <v>3</v>
      </c>
      <c r="D1739" s="5" t="str">
        <f t="shared" si="219"/>
        <v>1</v>
      </c>
      <c r="E1739" s="5" t="str">
        <f t="shared" si="220"/>
        <v>05</v>
      </c>
      <c r="F1739" s="5" t="str">
        <f t="shared" si="221"/>
        <v>0</v>
      </c>
      <c r="G1739" s="5" t="str">
        <f t="shared" si="222"/>
        <v>4</v>
      </c>
      <c r="H1739" s="2">
        <v>13310504</v>
      </c>
      <c r="I1739" s="3" t="s">
        <v>1715</v>
      </c>
      <c r="J1739" s="9" t="str">
        <f t="shared" si="223"/>
        <v>Sim</v>
      </c>
    </row>
    <row r="1740" spans="1:10" x14ac:dyDescent="0.3">
      <c r="A1740" s="4" t="str">
        <f t="shared" si="216"/>
        <v>1</v>
      </c>
      <c r="B1740" s="5" t="str">
        <f t="shared" si="217"/>
        <v>3</v>
      </c>
      <c r="C1740" s="5" t="str">
        <f t="shared" si="218"/>
        <v>3</v>
      </c>
      <c r="D1740" s="5" t="str">
        <f t="shared" si="219"/>
        <v>1</v>
      </c>
      <c r="E1740" s="5" t="str">
        <f t="shared" si="220"/>
        <v>05</v>
      </c>
      <c r="F1740" s="5" t="str">
        <f t="shared" si="221"/>
        <v>0</v>
      </c>
      <c r="G1740" s="5" t="str">
        <f t="shared" si="222"/>
        <v>5</v>
      </c>
      <c r="H1740" s="2">
        <v>13310505</v>
      </c>
      <c r="I1740" s="3" t="s">
        <v>1716</v>
      </c>
      <c r="J1740" s="9" t="str">
        <f t="shared" si="223"/>
        <v>Sim</v>
      </c>
    </row>
    <row r="1741" spans="1:10" x14ac:dyDescent="0.3">
      <c r="A1741" s="4" t="str">
        <f t="shared" si="216"/>
        <v>1</v>
      </c>
      <c r="B1741" s="5" t="str">
        <f t="shared" si="217"/>
        <v>3</v>
      </c>
      <c r="C1741" s="5" t="str">
        <f t="shared" si="218"/>
        <v>3</v>
      </c>
      <c r="D1741" s="5" t="str">
        <f t="shared" si="219"/>
        <v>1</v>
      </c>
      <c r="E1741" s="5" t="str">
        <f t="shared" si="220"/>
        <v>05</v>
      </c>
      <c r="F1741" s="5" t="str">
        <f t="shared" si="221"/>
        <v>0</v>
      </c>
      <c r="G1741" s="5" t="str">
        <f t="shared" si="222"/>
        <v>6</v>
      </c>
      <c r="H1741" s="2">
        <v>13310506</v>
      </c>
      <c r="I1741" s="3" t="s">
        <v>1717</v>
      </c>
      <c r="J1741" s="9" t="str">
        <f t="shared" si="223"/>
        <v>Sim</v>
      </c>
    </row>
    <row r="1742" spans="1:10" x14ac:dyDescent="0.3">
      <c r="A1742" s="4" t="str">
        <f t="shared" si="216"/>
        <v>1</v>
      </c>
      <c r="B1742" s="5" t="str">
        <f t="shared" si="217"/>
        <v>3</v>
      </c>
      <c r="C1742" s="5" t="str">
        <f t="shared" si="218"/>
        <v>3</v>
      </c>
      <c r="D1742" s="5" t="str">
        <f t="shared" si="219"/>
        <v>1</v>
      </c>
      <c r="E1742" s="5" t="str">
        <f t="shared" si="220"/>
        <v>05</v>
      </c>
      <c r="F1742" s="5" t="str">
        <f t="shared" si="221"/>
        <v>0</v>
      </c>
      <c r="G1742" s="5" t="str">
        <f t="shared" si="222"/>
        <v>7</v>
      </c>
      <c r="H1742" s="2">
        <v>13310507</v>
      </c>
      <c r="I1742" s="3" t="s">
        <v>1718</v>
      </c>
      <c r="J1742" s="9" t="str">
        <f t="shared" si="223"/>
        <v>Sim</v>
      </c>
    </row>
    <row r="1743" spans="1:10" x14ac:dyDescent="0.3">
      <c r="A1743" s="4" t="str">
        <f t="shared" si="216"/>
        <v>1</v>
      </c>
      <c r="B1743" s="5" t="str">
        <f t="shared" si="217"/>
        <v>3</v>
      </c>
      <c r="C1743" s="5" t="str">
        <f t="shared" si="218"/>
        <v>3</v>
      </c>
      <c r="D1743" s="5" t="str">
        <f t="shared" si="219"/>
        <v>1</v>
      </c>
      <c r="E1743" s="5" t="str">
        <f t="shared" si="220"/>
        <v>05</v>
      </c>
      <c r="F1743" s="5" t="str">
        <f t="shared" si="221"/>
        <v>0</v>
      </c>
      <c r="G1743" s="5" t="str">
        <f t="shared" si="222"/>
        <v>8</v>
      </c>
      <c r="H1743" s="2">
        <v>13310508</v>
      </c>
      <c r="I1743" s="3" t="s">
        <v>1719</v>
      </c>
      <c r="J1743" s="9" t="str">
        <f t="shared" si="223"/>
        <v>Sim</v>
      </c>
    </row>
    <row r="1744" spans="1:10" x14ac:dyDescent="0.3">
      <c r="A1744" s="4" t="str">
        <f t="shared" si="216"/>
        <v>1</v>
      </c>
      <c r="B1744" s="5" t="str">
        <f t="shared" si="217"/>
        <v>3</v>
      </c>
      <c r="C1744" s="5" t="str">
        <f t="shared" si="218"/>
        <v>3</v>
      </c>
      <c r="D1744" s="5" t="str">
        <f t="shared" si="219"/>
        <v>2</v>
      </c>
      <c r="E1744" s="5" t="str">
        <f t="shared" si="220"/>
        <v>00</v>
      </c>
      <c r="F1744" s="5" t="str">
        <f t="shared" si="221"/>
        <v>0</v>
      </c>
      <c r="G1744" s="5" t="str">
        <f t="shared" si="222"/>
        <v>0</v>
      </c>
      <c r="H1744" s="2">
        <v>13320000</v>
      </c>
      <c r="I1744" s="3" t="s">
        <v>1720</v>
      </c>
      <c r="J1744" s="9" t="str">
        <f t="shared" si="223"/>
        <v>Não</v>
      </c>
    </row>
    <row r="1745" spans="1:10" x14ac:dyDescent="0.3">
      <c r="A1745" s="4" t="str">
        <f t="shared" si="216"/>
        <v>1</v>
      </c>
      <c r="B1745" s="5" t="str">
        <f t="shared" si="217"/>
        <v>3</v>
      </c>
      <c r="C1745" s="5" t="str">
        <f t="shared" si="218"/>
        <v>3</v>
      </c>
      <c r="D1745" s="5" t="str">
        <f t="shared" si="219"/>
        <v>2</v>
      </c>
      <c r="E1745" s="5" t="str">
        <f t="shared" si="220"/>
        <v>01</v>
      </c>
      <c r="F1745" s="5" t="str">
        <f t="shared" si="221"/>
        <v>0</v>
      </c>
      <c r="G1745" s="5" t="str">
        <f t="shared" si="222"/>
        <v>0</v>
      </c>
      <c r="H1745" s="2">
        <v>13320100</v>
      </c>
      <c r="I1745" s="3" t="s">
        <v>1721</v>
      </c>
      <c r="J1745" s="9" t="str">
        <f t="shared" si="223"/>
        <v>Não</v>
      </c>
    </row>
    <row r="1746" spans="1:10" x14ac:dyDescent="0.3">
      <c r="A1746" s="4" t="str">
        <f t="shared" si="216"/>
        <v>1</v>
      </c>
      <c r="B1746" s="5" t="str">
        <f t="shared" si="217"/>
        <v>3</v>
      </c>
      <c r="C1746" s="5" t="str">
        <f t="shared" si="218"/>
        <v>3</v>
      </c>
      <c r="D1746" s="5" t="str">
        <f t="shared" si="219"/>
        <v>2</v>
      </c>
      <c r="E1746" s="5" t="str">
        <f t="shared" si="220"/>
        <v>01</v>
      </c>
      <c r="F1746" s="5" t="str">
        <f t="shared" si="221"/>
        <v>1</v>
      </c>
      <c r="G1746" s="5" t="str">
        <f t="shared" si="222"/>
        <v>0</v>
      </c>
      <c r="H1746" s="2">
        <v>13320110</v>
      </c>
      <c r="I1746" s="3" t="s">
        <v>1722</v>
      </c>
      <c r="J1746" s="9" t="str">
        <f t="shared" si="223"/>
        <v>Não</v>
      </c>
    </row>
    <row r="1747" spans="1:10" x14ac:dyDescent="0.3">
      <c r="A1747" s="4" t="str">
        <f t="shared" si="216"/>
        <v>1</v>
      </c>
      <c r="B1747" s="5" t="str">
        <f t="shared" si="217"/>
        <v>3</v>
      </c>
      <c r="C1747" s="5" t="str">
        <f t="shared" si="218"/>
        <v>3</v>
      </c>
      <c r="D1747" s="5" t="str">
        <f t="shared" si="219"/>
        <v>2</v>
      </c>
      <c r="E1747" s="5" t="str">
        <f t="shared" si="220"/>
        <v>01</v>
      </c>
      <c r="F1747" s="5" t="str">
        <f t="shared" si="221"/>
        <v>1</v>
      </c>
      <c r="G1747" s="5" t="str">
        <f t="shared" si="222"/>
        <v>1</v>
      </c>
      <c r="H1747" s="2">
        <v>13320111</v>
      </c>
      <c r="I1747" s="3" t="s">
        <v>1723</v>
      </c>
      <c r="J1747" s="9" t="str">
        <f t="shared" si="223"/>
        <v>Sim</v>
      </c>
    </row>
    <row r="1748" spans="1:10" x14ac:dyDescent="0.3">
      <c r="A1748" s="4" t="str">
        <f t="shared" si="216"/>
        <v>1</v>
      </c>
      <c r="B1748" s="5" t="str">
        <f t="shared" si="217"/>
        <v>3</v>
      </c>
      <c r="C1748" s="5" t="str">
        <f t="shared" si="218"/>
        <v>3</v>
      </c>
      <c r="D1748" s="5" t="str">
        <f t="shared" si="219"/>
        <v>2</v>
      </c>
      <c r="E1748" s="5" t="str">
        <f t="shared" si="220"/>
        <v>01</v>
      </c>
      <c r="F1748" s="5" t="str">
        <f t="shared" si="221"/>
        <v>1</v>
      </c>
      <c r="G1748" s="5" t="str">
        <f t="shared" si="222"/>
        <v>2</v>
      </c>
      <c r="H1748" s="2">
        <v>13320112</v>
      </c>
      <c r="I1748" s="3" t="s">
        <v>1724</v>
      </c>
      <c r="J1748" s="9" t="str">
        <f t="shared" si="223"/>
        <v>Sim</v>
      </c>
    </row>
    <row r="1749" spans="1:10" x14ac:dyDescent="0.3">
      <c r="A1749" s="4" t="str">
        <f t="shared" si="216"/>
        <v>1</v>
      </c>
      <c r="B1749" s="5" t="str">
        <f t="shared" si="217"/>
        <v>3</v>
      </c>
      <c r="C1749" s="5" t="str">
        <f t="shared" si="218"/>
        <v>3</v>
      </c>
      <c r="D1749" s="5" t="str">
        <f t="shared" si="219"/>
        <v>2</v>
      </c>
      <c r="E1749" s="5" t="str">
        <f t="shared" si="220"/>
        <v>01</v>
      </c>
      <c r="F1749" s="5" t="str">
        <f t="shared" si="221"/>
        <v>1</v>
      </c>
      <c r="G1749" s="5" t="str">
        <f t="shared" si="222"/>
        <v>3</v>
      </c>
      <c r="H1749" s="2">
        <v>13320113</v>
      </c>
      <c r="I1749" s="3" t="s">
        <v>1725</v>
      </c>
      <c r="J1749" s="9" t="str">
        <f t="shared" si="223"/>
        <v>Sim</v>
      </c>
    </row>
    <row r="1750" spans="1:10" x14ac:dyDescent="0.3">
      <c r="A1750" s="4" t="str">
        <f t="shared" si="216"/>
        <v>1</v>
      </c>
      <c r="B1750" s="5" t="str">
        <f t="shared" si="217"/>
        <v>3</v>
      </c>
      <c r="C1750" s="5" t="str">
        <f t="shared" si="218"/>
        <v>3</v>
      </c>
      <c r="D1750" s="5" t="str">
        <f t="shared" si="219"/>
        <v>2</v>
      </c>
      <c r="E1750" s="5" t="str">
        <f t="shared" si="220"/>
        <v>01</v>
      </c>
      <c r="F1750" s="5" t="str">
        <f t="shared" si="221"/>
        <v>1</v>
      </c>
      <c r="G1750" s="5" t="str">
        <f t="shared" si="222"/>
        <v>4</v>
      </c>
      <c r="H1750" s="2">
        <v>13320114</v>
      </c>
      <c r="I1750" s="3" t="s">
        <v>1726</v>
      </c>
      <c r="J1750" s="9" t="str">
        <f t="shared" si="223"/>
        <v>Sim</v>
      </c>
    </row>
    <row r="1751" spans="1:10" x14ac:dyDescent="0.3">
      <c r="A1751" s="4" t="str">
        <f t="shared" si="216"/>
        <v>1</v>
      </c>
      <c r="B1751" s="5" t="str">
        <f t="shared" si="217"/>
        <v>3</v>
      </c>
      <c r="C1751" s="5" t="str">
        <f t="shared" si="218"/>
        <v>3</v>
      </c>
      <c r="D1751" s="5" t="str">
        <f t="shared" si="219"/>
        <v>2</v>
      </c>
      <c r="E1751" s="5" t="str">
        <f t="shared" si="220"/>
        <v>01</v>
      </c>
      <c r="F1751" s="5" t="str">
        <f t="shared" si="221"/>
        <v>1</v>
      </c>
      <c r="G1751" s="5" t="str">
        <f t="shared" si="222"/>
        <v>5</v>
      </c>
      <c r="H1751" s="2">
        <v>13320115</v>
      </c>
      <c r="I1751" s="3" t="s">
        <v>1727</v>
      </c>
      <c r="J1751" s="9" t="str">
        <f t="shared" si="223"/>
        <v>Sim</v>
      </c>
    </row>
    <row r="1752" spans="1:10" x14ac:dyDescent="0.3">
      <c r="A1752" s="4" t="str">
        <f t="shared" si="216"/>
        <v>1</v>
      </c>
      <c r="B1752" s="5" t="str">
        <f t="shared" si="217"/>
        <v>3</v>
      </c>
      <c r="C1752" s="5" t="str">
        <f t="shared" si="218"/>
        <v>3</v>
      </c>
      <c r="D1752" s="5" t="str">
        <f t="shared" si="219"/>
        <v>2</v>
      </c>
      <c r="E1752" s="5" t="str">
        <f t="shared" si="220"/>
        <v>01</v>
      </c>
      <c r="F1752" s="5" t="str">
        <f t="shared" si="221"/>
        <v>1</v>
      </c>
      <c r="G1752" s="5" t="str">
        <f t="shared" si="222"/>
        <v>6</v>
      </c>
      <c r="H1752" s="2">
        <v>13320116</v>
      </c>
      <c r="I1752" s="3" t="s">
        <v>1728</v>
      </c>
      <c r="J1752" s="9" t="str">
        <f t="shared" si="223"/>
        <v>Sim</v>
      </c>
    </row>
    <row r="1753" spans="1:10" x14ac:dyDescent="0.3">
      <c r="A1753" s="4" t="str">
        <f t="shared" si="216"/>
        <v>1</v>
      </c>
      <c r="B1753" s="5" t="str">
        <f t="shared" si="217"/>
        <v>3</v>
      </c>
      <c r="C1753" s="5" t="str">
        <f t="shared" si="218"/>
        <v>3</v>
      </c>
      <c r="D1753" s="5" t="str">
        <f t="shared" si="219"/>
        <v>2</v>
      </c>
      <c r="E1753" s="5" t="str">
        <f t="shared" si="220"/>
        <v>01</v>
      </c>
      <c r="F1753" s="5" t="str">
        <f t="shared" si="221"/>
        <v>1</v>
      </c>
      <c r="G1753" s="5" t="str">
        <f t="shared" si="222"/>
        <v>7</v>
      </c>
      <c r="H1753" s="2">
        <v>13320117</v>
      </c>
      <c r="I1753" s="3" t="s">
        <v>1729</v>
      </c>
      <c r="J1753" s="9" t="str">
        <f t="shared" si="223"/>
        <v>Sim</v>
      </c>
    </row>
    <row r="1754" spans="1:10" x14ac:dyDescent="0.3">
      <c r="A1754" s="4" t="str">
        <f t="shared" si="216"/>
        <v>1</v>
      </c>
      <c r="B1754" s="5" t="str">
        <f t="shared" si="217"/>
        <v>3</v>
      </c>
      <c r="C1754" s="5" t="str">
        <f t="shared" si="218"/>
        <v>3</v>
      </c>
      <c r="D1754" s="5" t="str">
        <f t="shared" si="219"/>
        <v>2</v>
      </c>
      <c r="E1754" s="5" t="str">
        <f t="shared" si="220"/>
        <v>01</v>
      </c>
      <c r="F1754" s="5" t="str">
        <f t="shared" si="221"/>
        <v>1</v>
      </c>
      <c r="G1754" s="5" t="str">
        <f t="shared" si="222"/>
        <v>8</v>
      </c>
      <c r="H1754" s="2">
        <v>13320118</v>
      </c>
      <c r="I1754" s="3" t="s">
        <v>1730</v>
      </c>
      <c r="J1754" s="9" t="str">
        <f t="shared" si="223"/>
        <v>Sim</v>
      </c>
    </row>
    <row r="1755" spans="1:10" x14ac:dyDescent="0.3">
      <c r="A1755" s="4" t="str">
        <f t="shared" si="216"/>
        <v>1</v>
      </c>
      <c r="B1755" s="5" t="str">
        <f t="shared" si="217"/>
        <v>3</v>
      </c>
      <c r="C1755" s="5" t="str">
        <f t="shared" si="218"/>
        <v>3</v>
      </c>
      <c r="D1755" s="5" t="str">
        <f t="shared" si="219"/>
        <v>2</v>
      </c>
      <c r="E1755" s="5" t="str">
        <f t="shared" si="220"/>
        <v>01</v>
      </c>
      <c r="F1755" s="5" t="str">
        <f t="shared" si="221"/>
        <v>2</v>
      </c>
      <c r="G1755" s="5" t="str">
        <f t="shared" si="222"/>
        <v>0</v>
      </c>
      <c r="H1755" s="2">
        <v>13320120</v>
      </c>
      <c r="I1755" s="3" t="s">
        <v>1731</v>
      </c>
      <c r="J1755" s="9" t="str">
        <f t="shared" si="223"/>
        <v>Não</v>
      </c>
    </row>
    <row r="1756" spans="1:10" x14ac:dyDescent="0.3">
      <c r="A1756" s="4" t="str">
        <f t="shared" si="216"/>
        <v>1</v>
      </c>
      <c r="B1756" s="5" t="str">
        <f t="shared" si="217"/>
        <v>3</v>
      </c>
      <c r="C1756" s="5" t="str">
        <f t="shared" si="218"/>
        <v>3</v>
      </c>
      <c r="D1756" s="5" t="str">
        <f t="shared" si="219"/>
        <v>2</v>
      </c>
      <c r="E1756" s="5" t="str">
        <f t="shared" si="220"/>
        <v>01</v>
      </c>
      <c r="F1756" s="5" t="str">
        <f t="shared" si="221"/>
        <v>2</v>
      </c>
      <c r="G1756" s="5" t="str">
        <f t="shared" si="222"/>
        <v>1</v>
      </c>
      <c r="H1756" s="2">
        <v>13320121</v>
      </c>
      <c r="I1756" s="3" t="s">
        <v>1732</v>
      </c>
      <c r="J1756" s="9" t="str">
        <f t="shared" si="223"/>
        <v>Sim</v>
      </c>
    </row>
    <row r="1757" spans="1:10" x14ac:dyDescent="0.3">
      <c r="A1757" s="4" t="str">
        <f t="shared" si="216"/>
        <v>1</v>
      </c>
      <c r="B1757" s="5" t="str">
        <f t="shared" si="217"/>
        <v>3</v>
      </c>
      <c r="C1757" s="5" t="str">
        <f t="shared" si="218"/>
        <v>3</v>
      </c>
      <c r="D1757" s="5" t="str">
        <f t="shared" si="219"/>
        <v>2</v>
      </c>
      <c r="E1757" s="5" t="str">
        <f t="shared" si="220"/>
        <v>01</v>
      </c>
      <c r="F1757" s="5" t="str">
        <f t="shared" si="221"/>
        <v>2</v>
      </c>
      <c r="G1757" s="5" t="str">
        <f t="shared" si="222"/>
        <v>2</v>
      </c>
      <c r="H1757" s="2">
        <v>13320122</v>
      </c>
      <c r="I1757" s="3" t="s">
        <v>1733</v>
      </c>
      <c r="J1757" s="9" t="str">
        <f t="shared" si="223"/>
        <v>Sim</v>
      </c>
    </row>
    <row r="1758" spans="1:10" x14ac:dyDescent="0.3">
      <c r="A1758" s="4" t="str">
        <f t="shared" si="216"/>
        <v>1</v>
      </c>
      <c r="B1758" s="5" t="str">
        <f t="shared" si="217"/>
        <v>3</v>
      </c>
      <c r="C1758" s="5" t="str">
        <f t="shared" si="218"/>
        <v>3</v>
      </c>
      <c r="D1758" s="5" t="str">
        <f t="shared" si="219"/>
        <v>2</v>
      </c>
      <c r="E1758" s="5" t="str">
        <f t="shared" si="220"/>
        <v>01</v>
      </c>
      <c r="F1758" s="5" t="str">
        <f t="shared" si="221"/>
        <v>2</v>
      </c>
      <c r="G1758" s="5" t="str">
        <f t="shared" si="222"/>
        <v>3</v>
      </c>
      <c r="H1758" s="2">
        <v>13320123</v>
      </c>
      <c r="I1758" s="3" t="s">
        <v>1734</v>
      </c>
      <c r="J1758" s="9" t="str">
        <f t="shared" si="223"/>
        <v>Sim</v>
      </c>
    </row>
    <row r="1759" spans="1:10" x14ac:dyDescent="0.3">
      <c r="A1759" s="4" t="str">
        <f t="shared" si="216"/>
        <v>1</v>
      </c>
      <c r="B1759" s="5" t="str">
        <f t="shared" si="217"/>
        <v>3</v>
      </c>
      <c r="C1759" s="5" t="str">
        <f t="shared" si="218"/>
        <v>3</v>
      </c>
      <c r="D1759" s="5" t="str">
        <f t="shared" si="219"/>
        <v>2</v>
      </c>
      <c r="E1759" s="5" t="str">
        <f t="shared" si="220"/>
        <v>01</v>
      </c>
      <c r="F1759" s="5" t="str">
        <f t="shared" si="221"/>
        <v>2</v>
      </c>
      <c r="G1759" s="5" t="str">
        <f t="shared" si="222"/>
        <v>4</v>
      </c>
      <c r="H1759" s="2">
        <v>13320124</v>
      </c>
      <c r="I1759" s="3" t="s">
        <v>1735</v>
      </c>
      <c r="J1759" s="9" t="str">
        <f t="shared" si="223"/>
        <v>Sim</v>
      </c>
    </row>
    <row r="1760" spans="1:10" x14ac:dyDescent="0.3">
      <c r="A1760" s="4" t="str">
        <f t="shared" si="216"/>
        <v>1</v>
      </c>
      <c r="B1760" s="5" t="str">
        <f t="shared" si="217"/>
        <v>3</v>
      </c>
      <c r="C1760" s="5" t="str">
        <f t="shared" si="218"/>
        <v>3</v>
      </c>
      <c r="D1760" s="5" t="str">
        <f t="shared" si="219"/>
        <v>2</v>
      </c>
      <c r="E1760" s="5" t="str">
        <f t="shared" si="220"/>
        <v>01</v>
      </c>
      <c r="F1760" s="5" t="str">
        <f t="shared" si="221"/>
        <v>2</v>
      </c>
      <c r="G1760" s="5" t="str">
        <f t="shared" si="222"/>
        <v>5</v>
      </c>
      <c r="H1760" s="2">
        <v>13320125</v>
      </c>
      <c r="I1760" s="3" t="s">
        <v>1736</v>
      </c>
      <c r="J1760" s="9" t="str">
        <f t="shared" si="223"/>
        <v>Sim</v>
      </c>
    </row>
    <row r="1761" spans="1:10" x14ac:dyDescent="0.3">
      <c r="A1761" s="4" t="str">
        <f t="shared" si="216"/>
        <v>1</v>
      </c>
      <c r="B1761" s="5" t="str">
        <f t="shared" si="217"/>
        <v>3</v>
      </c>
      <c r="C1761" s="5" t="str">
        <f t="shared" si="218"/>
        <v>3</v>
      </c>
      <c r="D1761" s="5" t="str">
        <f t="shared" si="219"/>
        <v>2</v>
      </c>
      <c r="E1761" s="5" t="str">
        <f t="shared" si="220"/>
        <v>01</v>
      </c>
      <c r="F1761" s="5" t="str">
        <f t="shared" si="221"/>
        <v>2</v>
      </c>
      <c r="G1761" s="5" t="str">
        <f t="shared" si="222"/>
        <v>6</v>
      </c>
      <c r="H1761" s="2">
        <v>13320126</v>
      </c>
      <c r="I1761" s="3" t="s">
        <v>1737</v>
      </c>
      <c r="J1761" s="9" t="str">
        <f t="shared" si="223"/>
        <v>Sim</v>
      </c>
    </row>
    <row r="1762" spans="1:10" x14ac:dyDescent="0.3">
      <c r="A1762" s="4" t="str">
        <f t="shared" si="216"/>
        <v>1</v>
      </c>
      <c r="B1762" s="5" t="str">
        <f t="shared" si="217"/>
        <v>3</v>
      </c>
      <c r="C1762" s="5" t="str">
        <f t="shared" si="218"/>
        <v>3</v>
      </c>
      <c r="D1762" s="5" t="str">
        <f t="shared" si="219"/>
        <v>2</v>
      </c>
      <c r="E1762" s="5" t="str">
        <f t="shared" si="220"/>
        <v>01</v>
      </c>
      <c r="F1762" s="5" t="str">
        <f t="shared" si="221"/>
        <v>2</v>
      </c>
      <c r="G1762" s="5" t="str">
        <f t="shared" si="222"/>
        <v>7</v>
      </c>
      <c r="H1762" s="2">
        <v>13320127</v>
      </c>
      <c r="I1762" s="3" t="s">
        <v>1738</v>
      </c>
      <c r="J1762" s="9" t="str">
        <f t="shared" si="223"/>
        <v>Sim</v>
      </c>
    </row>
    <row r="1763" spans="1:10" x14ac:dyDescent="0.3">
      <c r="A1763" s="4" t="str">
        <f t="shared" si="216"/>
        <v>1</v>
      </c>
      <c r="B1763" s="5" t="str">
        <f t="shared" si="217"/>
        <v>3</v>
      </c>
      <c r="C1763" s="5" t="str">
        <f t="shared" si="218"/>
        <v>3</v>
      </c>
      <c r="D1763" s="5" t="str">
        <f t="shared" si="219"/>
        <v>2</v>
      </c>
      <c r="E1763" s="5" t="str">
        <f t="shared" si="220"/>
        <v>01</v>
      </c>
      <c r="F1763" s="5" t="str">
        <f t="shared" si="221"/>
        <v>2</v>
      </c>
      <c r="G1763" s="5" t="str">
        <f t="shared" si="222"/>
        <v>8</v>
      </c>
      <c r="H1763" s="2">
        <v>13320128</v>
      </c>
      <c r="I1763" s="3" t="s">
        <v>1739</v>
      </c>
      <c r="J1763" s="9" t="str">
        <f t="shared" si="223"/>
        <v>Sim</v>
      </c>
    </row>
    <row r="1764" spans="1:10" x14ac:dyDescent="0.3">
      <c r="A1764" s="4" t="str">
        <f t="shared" si="216"/>
        <v>1</v>
      </c>
      <c r="B1764" s="5" t="str">
        <f t="shared" si="217"/>
        <v>3</v>
      </c>
      <c r="C1764" s="5" t="str">
        <f t="shared" si="218"/>
        <v>3</v>
      </c>
      <c r="D1764" s="5" t="str">
        <f t="shared" si="219"/>
        <v>2</v>
      </c>
      <c r="E1764" s="5" t="str">
        <f t="shared" si="220"/>
        <v>02</v>
      </c>
      <c r="F1764" s="5" t="str">
        <f t="shared" si="221"/>
        <v>0</v>
      </c>
      <c r="G1764" s="5" t="str">
        <f t="shared" si="222"/>
        <v>0</v>
      </c>
      <c r="H1764" s="2">
        <v>13320200</v>
      </c>
      <c r="I1764" s="3" t="s">
        <v>1740</v>
      </c>
      <c r="J1764" s="9" t="str">
        <f t="shared" si="223"/>
        <v>Não</v>
      </c>
    </row>
    <row r="1765" spans="1:10" x14ac:dyDescent="0.3">
      <c r="A1765" s="4" t="str">
        <f t="shared" si="216"/>
        <v>1</v>
      </c>
      <c r="B1765" s="5" t="str">
        <f t="shared" si="217"/>
        <v>3</v>
      </c>
      <c r="C1765" s="5" t="str">
        <f t="shared" si="218"/>
        <v>3</v>
      </c>
      <c r="D1765" s="5" t="str">
        <f t="shared" si="219"/>
        <v>2</v>
      </c>
      <c r="E1765" s="5" t="str">
        <f t="shared" si="220"/>
        <v>02</v>
      </c>
      <c r="F1765" s="5" t="str">
        <f t="shared" si="221"/>
        <v>0</v>
      </c>
      <c r="G1765" s="5" t="str">
        <f t="shared" si="222"/>
        <v>1</v>
      </c>
      <c r="H1765" s="2">
        <v>13320201</v>
      </c>
      <c r="I1765" s="3" t="s">
        <v>1741</v>
      </c>
      <c r="J1765" s="9" t="str">
        <f t="shared" si="223"/>
        <v>Sim</v>
      </c>
    </row>
    <row r="1766" spans="1:10" x14ac:dyDescent="0.3">
      <c r="A1766" s="4" t="str">
        <f t="shared" si="216"/>
        <v>1</v>
      </c>
      <c r="B1766" s="5" t="str">
        <f t="shared" si="217"/>
        <v>3</v>
      </c>
      <c r="C1766" s="5" t="str">
        <f t="shared" si="218"/>
        <v>3</v>
      </c>
      <c r="D1766" s="5" t="str">
        <f t="shared" si="219"/>
        <v>2</v>
      </c>
      <c r="E1766" s="5" t="str">
        <f t="shared" si="220"/>
        <v>02</v>
      </c>
      <c r="F1766" s="5" t="str">
        <f t="shared" si="221"/>
        <v>0</v>
      </c>
      <c r="G1766" s="5" t="str">
        <f t="shared" si="222"/>
        <v>2</v>
      </c>
      <c r="H1766" s="2">
        <v>13320202</v>
      </c>
      <c r="I1766" s="3" t="s">
        <v>1742</v>
      </c>
      <c r="J1766" s="9" t="str">
        <f t="shared" si="223"/>
        <v>Sim</v>
      </c>
    </row>
    <row r="1767" spans="1:10" x14ac:dyDescent="0.3">
      <c r="A1767" s="4" t="str">
        <f t="shared" si="216"/>
        <v>1</v>
      </c>
      <c r="B1767" s="5" t="str">
        <f t="shared" si="217"/>
        <v>3</v>
      </c>
      <c r="C1767" s="5" t="str">
        <f t="shared" si="218"/>
        <v>3</v>
      </c>
      <c r="D1767" s="5" t="str">
        <f t="shared" si="219"/>
        <v>2</v>
      </c>
      <c r="E1767" s="5" t="str">
        <f t="shared" si="220"/>
        <v>02</v>
      </c>
      <c r="F1767" s="5" t="str">
        <f t="shared" si="221"/>
        <v>0</v>
      </c>
      <c r="G1767" s="5" t="str">
        <f t="shared" si="222"/>
        <v>3</v>
      </c>
      <c r="H1767" s="2">
        <v>13320203</v>
      </c>
      <c r="I1767" s="3" t="s">
        <v>1743</v>
      </c>
      <c r="J1767" s="9" t="str">
        <f t="shared" si="223"/>
        <v>Sim</v>
      </c>
    </row>
    <row r="1768" spans="1:10" x14ac:dyDescent="0.3">
      <c r="A1768" s="4" t="str">
        <f t="shared" si="216"/>
        <v>1</v>
      </c>
      <c r="B1768" s="5" t="str">
        <f t="shared" si="217"/>
        <v>3</v>
      </c>
      <c r="C1768" s="5" t="str">
        <f t="shared" si="218"/>
        <v>3</v>
      </c>
      <c r="D1768" s="5" t="str">
        <f t="shared" si="219"/>
        <v>2</v>
      </c>
      <c r="E1768" s="5" t="str">
        <f t="shared" si="220"/>
        <v>02</v>
      </c>
      <c r="F1768" s="5" t="str">
        <f t="shared" si="221"/>
        <v>0</v>
      </c>
      <c r="G1768" s="5" t="str">
        <f t="shared" si="222"/>
        <v>4</v>
      </c>
      <c r="H1768" s="2">
        <v>13320204</v>
      </c>
      <c r="I1768" s="3" t="s">
        <v>1744</v>
      </c>
      <c r="J1768" s="9" t="str">
        <f t="shared" si="223"/>
        <v>Sim</v>
      </c>
    </row>
    <row r="1769" spans="1:10" x14ac:dyDescent="0.3">
      <c r="A1769" s="4" t="str">
        <f t="shared" si="216"/>
        <v>1</v>
      </c>
      <c r="B1769" s="5" t="str">
        <f t="shared" si="217"/>
        <v>3</v>
      </c>
      <c r="C1769" s="5" t="str">
        <f t="shared" si="218"/>
        <v>3</v>
      </c>
      <c r="D1769" s="5" t="str">
        <f t="shared" si="219"/>
        <v>2</v>
      </c>
      <c r="E1769" s="5" t="str">
        <f t="shared" si="220"/>
        <v>02</v>
      </c>
      <c r="F1769" s="5" t="str">
        <f t="shared" si="221"/>
        <v>0</v>
      </c>
      <c r="G1769" s="5" t="str">
        <f t="shared" si="222"/>
        <v>5</v>
      </c>
      <c r="H1769" s="2">
        <v>13320205</v>
      </c>
      <c r="I1769" s="3" t="s">
        <v>1745</v>
      </c>
      <c r="J1769" s="9" t="str">
        <f t="shared" si="223"/>
        <v>Sim</v>
      </c>
    </row>
    <row r="1770" spans="1:10" x14ac:dyDescent="0.3">
      <c r="A1770" s="4" t="str">
        <f t="shared" si="216"/>
        <v>1</v>
      </c>
      <c r="B1770" s="5" t="str">
        <f t="shared" si="217"/>
        <v>3</v>
      </c>
      <c r="C1770" s="5" t="str">
        <f t="shared" si="218"/>
        <v>3</v>
      </c>
      <c r="D1770" s="5" t="str">
        <f t="shared" si="219"/>
        <v>2</v>
      </c>
      <c r="E1770" s="5" t="str">
        <f t="shared" si="220"/>
        <v>02</v>
      </c>
      <c r="F1770" s="5" t="str">
        <f t="shared" si="221"/>
        <v>0</v>
      </c>
      <c r="G1770" s="5" t="str">
        <f t="shared" si="222"/>
        <v>6</v>
      </c>
      <c r="H1770" s="2">
        <v>13320206</v>
      </c>
      <c r="I1770" s="3" t="s">
        <v>1746</v>
      </c>
      <c r="J1770" s="9" t="str">
        <f t="shared" si="223"/>
        <v>Sim</v>
      </c>
    </row>
    <row r="1771" spans="1:10" x14ac:dyDescent="0.3">
      <c r="A1771" s="4" t="str">
        <f t="shared" si="216"/>
        <v>1</v>
      </c>
      <c r="B1771" s="5" t="str">
        <f t="shared" si="217"/>
        <v>3</v>
      </c>
      <c r="C1771" s="5" t="str">
        <f t="shared" si="218"/>
        <v>3</v>
      </c>
      <c r="D1771" s="5" t="str">
        <f t="shared" si="219"/>
        <v>2</v>
      </c>
      <c r="E1771" s="5" t="str">
        <f t="shared" si="220"/>
        <v>02</v>
      </c>
      <c r="F1771" s="5" t="str">
        <f t="shared" si="221"/>
        <v>0</v>
      </c>
      <c r="G1771" s="5" t="str">
        <f t="shared" si="222"/>
        <v>7</v>
      </c>
      <c r="H1771" s="2">
        <v>13320207</v>
      </c>
      <c r="I1771" s="3" t="s">
        <v>1747</v>
      </c>
      <c r="J1771" s="9" t="str">
        <f t="shared" si="223"/>
        <v>Sim</v>
      </c>
    </row>
    <row r="1772" spans="1:10" x14ac:dyDescent="0.3">
      <c r="A1772" s="4" t="str">
        <f t="shared" si="216"/>
        <v>1</v>
      </c>
      <c r="B1772" s="5" t="str">
        <f t="shared" si="217"/>
        <v>3</v>
      </c>
      <c r="C1772" s="5" t="str">
        <f t="shared" si="218"/>
        <v>3</v>
      </c>
      <c r="D1772" s="5" t="str">
        <f t="shared" si="219"/>
        <v>2</v>
      </c>
      <c r="E1772" s="5" t="str">
        <f t="shared" si="220"/>
        <v>02</v>
      </c>
      <c r="F1772" s="5" t="str">
        <f t="shared" si="221"/>
        <v>0</v>
      </c>
      <c r="G1772" s="5" t="str">
        <f t="shared" si="222"/>
        <v>8</v>
      </c>
      <c r="H1772" s="2">
        <v>13320208</v>
      </c>
      <c r="I1772" s="3" t="s">
        <v>1748</v>
      </c>
      <c r="J1772" s="9" t="str">
        <f t="shared" si="223"/>
        <v>Sim</v>
      </c>
    </row>
    <row r="1773" spans="1:10" x14ac:dyDescent="0.3">
      <c r="A1773" s="4" t="str">
        <f t="shared" si="216"/>
        <v>1</v>
      </c>
      <c r="B1773" s="5" t="str">
        <f t="shared" si="217"/>
        <v>3</v>
      </c>
      <c r="C1773" s="5" t="str">
        <f t="shared" si="218"/>
        <v>3</v>
      </c>
      <c r="D1773" s="5" t="str">
        <f t="shared" si="219"/>
        <v>2</v>
      </c>
      <c r="E1773" s="5" t="str">
        <f t="shared" si="220"/>
        <v>03</v>
      </c>
      <c r="F1773" s="5" t="str">
        <f t="shared" si="221"/>
        <v>0</v>
      </c>
      <c r="G1773" s="5" t="str">
        <f t="shared" si="222"/>
        <v>0</v>
      </c>
      <c r="H1773" s="2">
        <v>13320300</v>
      </c>
      <c r="I1773" s="3" t="s">
        <v>1749</v>
      </c>
      <c r="J1773" s="9" t="str">
        <f t="shared" si="223"/>
        <v>Não</v>
      </c>
    </row>
    <row r="1774" spans="1:10" x14ac:dyDescent="0.3">
      <c r="A1774" s="4" t="str">
        <f t="shared" si="216"/>
        <v>1</v>
      </c>
      <c r="B1774" s="5" t="str">
        <f t="shared" si="217"/>
        <v>3</v>
      </c>
      <c r="C1774" s="5" t="str">
        <f t="shared" si="218"/>
        <v>3</v>
      </c>
      <c r="D1774" s="5" t="str">
        <f t="shared" si="219"/>
        <v>2</v>
      </c>
      <c r="E1774" s="5" t="str">
        <f t="shared" si="220"/>
        <v>03</v>
      </c>
      <c r="F1774" s="5" t="str">
        <f t="shared" si="221"/>
        <v>0</v>
      </c>
      <c r="G1774" s="5" t="str">
        <f t="shared" si="222"/>
        <v>1</v>
      </c>
      <c r="H1774" s="2">
        <v>13320301</v>
      </c>
      <c r="I1774" s="3" t="s">
        <v>1750</v>
      </c>
      <c r="J1774" s="9" t="str">
        <f t="shared" si="223"/>
        <v>Sim</v>
      </c>
    </row>
    <row r="1775" spans="1:10" x14ac:dyDescent="0.3">
      <c r="A1775" s="4" t="str">
        <f t="shared" si="216"/>
        <v>1</v>
      </c>
      <c r="B1775" s="5" t="str">
        <f t="shared" si="217"/>
        <v>3</v>
      </c>
      <c r="C1775" s="5" t="str">
        <f t="shared" si="218"/>
        <v>3</v>
      </c>
      <c r="D1775" s="5" t="str">
        <f t="shared" si="219"/>
        <v>2</v>
      </c>
      <c r="E1775" s="5" t="str">
        <f t="shared" si="220"/>
        <v>03</v>
      </c>
      <c r="F1775" s="5" t="str">
        <f t="shared" si="221"/>
        <v>0</v>
      </c>
      <c r="G1775" s="5" t="str">
        <f t="shared" si="222"/>
        <v>2</v>
      </c>
      <c r="H1775" s="2">
        <v>13320302</v>
      </c>
      <c r="I1775" s="3" t="s">
        <v>1751</v>
      </c>
      <c r="J1775" s="9" t="str">
        <f t="shared" si="223"/>
        <v>Sim</v>
      </c>
    </row>
    <row r="1776" spans="1:10" x14ac:dyDescent="0.3">
      <c r="A1776" s="4" t="str">
        <f t="shared" si="216"/>
        <v>1</v>
      </c>
      <c r="B1776" s="5" t="str">
        <f t="shared" si="217"/>
        <v>3</v>
      </c>
      <c r="C1776" s="5" t="str">
        <f t="shared" si="218"/>
        <v>3</v>
      </c>
      <c r="D1776" s="5" t="str">
        <f t="shared" si="219"/>
        <v>2</v>
      </c>
      <c r="E1776" s="5" t="str">
        <f t="shared" si="220"/>
        <v>03</v>
      </c>
      <c r="F1776" s="5" t="str">
        <f t="shared" si="221"/>
        <v>0</v>
      </c>
      <c r="G1776" s="5" t="str">
        <f t="shared" si="222"/>
        <v>3</v>
      </c>
      <c r="H1776" s="2">
        <v>13320303</v>
      </c>
      <c r="I1776" s="3" t="s">
        <v>1752</v>
      </c>
      <c r="J1776" s="9" t="str">
        <f t="shared" si="223"/>
        <v>Sim</v>
      </c>
    </row>
    <row r="1777" spans="1:10" x14ac:dyDescent="0.3">
      <c r="A1777" s="4" t="str">
        <f t="shared" si="216"/>
        <v>1</v>
      </c>
      <c r="B1777" s="5" t="str">
        <f t="shared" si="217"/>
        <v>3</v>
      </c>
      <c r="C1777" s="5" t="str">
        <f t="shared" si="218"/>
        <v>3</v>
      </c>
      <c r="D1777" s="5" t="str">
        <f t="shared" si="219"/>
        <v>2</v>
      </c>
      <c r="E1777" s="5" t="str">
        <f t="shared" si="220"/>
        <v>03</v>
      </c>
      <c r="F1777" s="5" t="str">
        <f t="shared" si="221"/>
        <v>0</v>
      </c>
      <c r="G1777" s="5" t="str">
        <f t="shared" si="222"/>
        <v>4</v>
      </c>
      <c r="H1777" s="2">
        <v>13320304</v>
      </c>
      <c r="I1777" s="3" t="s">
        <v>1753</v>
      </c>
      <c r="J1777" s="9" t="str">
        <f t="shared" si="223"/>
        <v>Sim</v>
      </c>
    </row>
    <row r="1778" spans="1:10" x14ac:dyDescent="0.3">
      <c r="A1778" s="4" t="str">
        <f t="shared" si="216"/>
        <v>1</v>
      </c>
      <c r="B1778" s="5" t="str">
        <f t="shared" si="217"/>
        <v>3</v>
      </c>
      <c r="C1778" s="5" t="str">
        <f t="shared" si="218"/>
        <v>3</v>
      </c>
      <c r="D1778" s="5" t="str">
        <f t="shared" si="219"/>
        <v>2</v>
      </c>
      <c r="E1778" s="5" t="str">
        <f t="shared" si="220"/>
        <v>03</v>
      </c>
      <c r="F1778" s="5" t="str">
        <f t="shared" si="221"/>
        <v>0</v>
      </c>
      <c r="G1778" s="5" t="str">
        <f t="shared" si="222"/>
        <v>5</v>
      </c>
      <c r="H1778" s="2">
        <v>13320305</v>
      </c>
      <c r="I1778" s="3" t="s">
        <v>1754</v>
      </c>
      <c r="J1778" s="9" t="str">
        <f t="shared" si="223"/>
        <v>Sim</v>
      </c>
    </row>
    <row r="1779" spans="1:10" x14ac:dyDescent="0.3">
      <c r="A1779" s="4" t="str">
        <f t="shared" si="216"/>
        <v>1</v>
      </c>
      <c r="B1779" s="5" t="str">
        <f t="shared" si="217"/>
        <v>3</v>
      </c>
      <c r="C1779" s="5" t="str">
        <f t="shared" si="218"/>
        <v>3</v>
      </c>
      <c r="D1779" s="5" t="str">
        <f t="shared" si="219"/>
        <v>2</v>
      </c>
      <c r="E1779" s="5" t="str">
        <f t="shared" si="220"/>
        <v>03</v>
      </c>
      <c r="F1779" s="5" t="str">
        <f t="shared" si="221"/>
        <v>0</v>
      </c>
      <c r="G1779" s="5" t="str">
        <f t="shared" si="222"/>
        <v>6</v>
      </c>
      <c r="H1779" s="2">
        <v>13320306</v>
      </c>
      <c r="I1779" s="3" t="s">
        <v>1755</v>
      </c>
      <c r="J1779" s="9" t="str">
        <f t="shared" si="223"/>
        <v>Sim</v>
      </c>
    </row>
    <row r="1780" spans="1:10" x14ac:dyDescent="0.3">
      <c r="A1780" s="4" t="str">
        <f t="shared" si="216"/>
        <v>1</v>
      </c>
      <c r="B1780" s="5" t="str">
        <f t="shared" si="217"/>
        <v>3</v>
      </c>
      <c r="C1780" s="5" t="str">
        <f t="shared" si="218"/>
        <v>3</v>
      </c>
      <c r="D1780" s="5" t="str">
        <f t="shared" si="219"/>
        <v>2</v>
      </c>
      <c r="E1780" s="5" t="str">
        <f t="shared" si="220"/>
        <v>03</v>
      </c>
      <c r="F1780" s="5" t="str">
        <f t="shared" si="221"/>
        <v>0</v>
      </c>
      <c r="G1780" s="5" t="str">
        <f t="shared" si="222"/>
        <v>7</v>
      </c>
      <c r="H1780" s="2">
        <v>13320307</v>
      </c>
      <c r="I1780" s="3" t="s">
        <v>1756</v>
      </c>
      <c r="J1780" s="9" t="str">
        <f t="shared" si="223"/>
        <v>Sim</v>
      </c>
    </row>
    <row r="1781" spans="1:10" x14ac:dyDescent="0.3">
      <c r="A1781" s="4" t="str">
        <f t="shared" si="216"/>
        <v>1</v>
      </c>
      <c r="B1781" s="5" t="str">
        <f t="shared" si="217"/>
        <v>3</v>
      </c>
      <c r="C1781" s="5" t="str">
        <f t="shared" si="218"/>
        <v>3</v>
      </c>
      <c r="D1781" s="5" t="str">
        <f t="shared" si="219"/>
        <v>2</v>
      </c>
      <c r="E1781" s="5" t="str">
        <f t="shared" si="220"/>
        <v>03</v>
      </c>
      <c r="F1781" s="5" t="str">
        <f t="shared" si="221"/>
        <v>0</v>
      </c>
      <c r="G1781" s="5" t="str">
        <f t="shared" si="222"/>
        <v>8</v>
      </c>
      <c r="H1781" s="2">
        <v>13320308</v>
      </c>
      <c r="I1781" s="3" t="s">
        <v>1757</v>
      </c>
      <c r="J1781" s="9" t="str">
        <f t="shared" si="223"/>
        <v>Sim</v>
      </c>
    </row>
    <row r="1782" spans="1:10" x14ac:dyDescent="0.3">
      <c r="A1782" s="4" t="str">
        <f t="shared" si="216"/>
        <v>1</v>
      </c>
      <c r="B1782" s="5" t="str">
        <f t="shared" si="217"/>
        <v>3</v>
      </c>
      <c r="C1782" s="5" t="str">
        <f t="shared" si="218"/>
        <v>3</v>
      </c>
      <c r="D1782" s="5" t="str">
        <f t="shared" si="219"/>
        <v>2</v>
      </c>
      <c r="E1782" s="5" t="str">
        <f t="shared" si="220"/>
        <v>04</v>
      </c>
      <c r="F1782" s="5" t="str">
        <f t="shared" si="221"/>
        <v>0</v>
      </c>
      <c r="G1782" s="5" t="str">
        <f t="shared" si="222"/>
        <v>0</v>
      </c>
      <c r="H1782" s="2">
        <v>13320400</v>
      </c>
      <c r="I1782" s="3" t="s">
        <v>1758</v>
      </c>
      <c r="J1782" s="9" t="str">
        <f t="shared" si="223"/>
        <v>Não</v>
      </c>
    </row>
    <row r="1783" spans="1:10" x14ac:dyDescent="0.3">
      <c r="A1783" s="4" t="str">
        <f t="shared" si="216"/>
        <v>1</v>
      </c>
      <c r="B1783" s="5" t="str">
        <f t="shared" si="217"/>
        <v>3</v>
      </c>
      <c r="C1783" s="5" t="str">
        <f t="shared" si="218"/>
        <v>3</v>
      </c>
      <c r="D1783" s="5" t="str">
        <f t="shared" si="219"/>
        <v>2</v>
      </c>
      <c r="E1783" s="5" t="str">
        <f t="shared" si="220"/>
        <v>04</v>
      </c>
      <c r="F1783" s="5" t="str">
        <f t="shared" si="221"/>
        <v>0</v>
      </c>
      <c r="G1783" s="5" t="str">
        <f t="shared" si="222"/>
        <v>1</v>
      </c>
      <c r="H1783" s="2">
        <v>13320401</v>
      </c>
      <c r="I1783" s="3" t="s">
        <v>1759</v>
      </c>
      <c r="J1783" s="9" t="str">
        <f t="shared" si="223"/>
        <v>Sim</v>
      </c>
    </row>
    <row r="1784" spans="1:10" x14ac:dyDescent="0.3">
      <c r="A1784" s="4" t="str">
        <f t="shared" si="216"/>
        <v>1</v>
      </c>
      <c r="B1784" s="5" t="str">
        <f t="shared" si="217"/>
        <v>3</v>
      </c>
      <c r="C1784" s="5" t="str">
        <f t="shared" si="218"/>
        <v>3</v>
      </c>
      <c r="D1784" s="5" t="str">
        <f t="shared" si="219"/>
        <v>2</v>
      </c>
      <c r="E1784" s="5" t="str">
        <f t="shared" si="220"/>
        <v>04</v>
      </c>
      <c r="F1784" s="5" t="str">
        <f t="shared" si="221"/>
        <v>0</v>
      </c>
      <c r="G1784" s="5" t="str">
        <f t="shared" si="222"/>
        <v>2</v>
      </c>
      <c r="H1784" s="2">
        <v>13320402</v>
      </c>
      <c r="I1784" s="3" t="s">
        <v>1760</v>
      </c>
      <c r="J1784" s="9" t="str">
        <f t="shared" si="223"/>
        <v>Sim</v>
      </c>
    </row>
    <row r="1785" spans="1:10" x14ac:dyDescent="0.3">
      <c r="A1785" s="4" t="str">
        <f t="shared" si="216"/>
        <v>1</v>
      </c>
      <c r="B1785" s="5" t="str">
        <f t="shared" si="217"/>
        <v>3</v>
      </c>
      <c r="C1785" s="5" t="str">
        <f t="shared" si="218"/>
        <v>3</v>
      </c>
      <c r="D1785" s="5" t="str">
        <f t="shared" si="219"/>
        <v>2</v>
      </c>
      <c r="E1785" s="5" t="str">
        <f t="shared" si="220"/>
        <v>04</v>
      </c>
      <c r="F1785" s="5" t="str">
        <f t="shared" si="221"/>
        <v>0</v>
      </c>
      <c r="G1785" s="5" t="str">
        <f t="shared" si="222"/>
        <v>3</v>
      </c>
      <c r="H1785" s="2">
        <v>13320403</v>
      </c>
      <c r="I1785" s="3" t="s">
        <v>1761</v>
      </c>
      <c r="J1785" s="9" t="str">
        <f t="shared" si="223"/>
        <v>Sim</v>
      </c>
    </row>
    <row r="1786" spans="1:10" x14ac:dyDescent="0.3">
      <c r="A1786" s="4" t="str">
        <f t="shared" si="216"/>
        <v>1</v>
      </c>
      <c r="B1786" s="5" t="str">
        <f t="shared" si="217"/>
        <v>3</v>
      </c>
      <c r="C1786" s="5" t="str">
        <f t="shared" si="218"/>
        <v>3</v>
      </c>
      <c r="D1786" s="5" t="str">
        <f t="shared" si="219"/>
        <v>2</v>
      </c>
      <c r="E1786" s="5" t="str">
        <f t="shared" si="220"/>
        <v>04</v>
      </c>
      <c r="F1786" s="5" t="str">
        <f t="shared" si="221"/>
        <v>0</v>
      </c>
      <c r="G1786" s="5" t="str">
        <f t="shared" si="222"/>
        <v>4</v>
      </c>
      <c r="H1786" s="2">
        <v>13320404</v>
      </c>
      <c r="I1786" s="3" t="s">
        <v>1762</v>
      </c>
      <c r="J1786" s="9" t="str">
        <f t="shared" si="223"/>
        <v>Sim</v>
      </c>
    </row>
    <row r="1787" spans="1:10" x14ac:dyDescent="0.3">
      <c r="A1787" s="4" t="str">
        <f t="shared" si="216"/>
        <v>1</v>
      </c>
      <c r="B1787" s="5" t="str">
        <f t="shared" si="217"/>
        <v>3</v>
      </c>
      <c r="C1787" s="5" t="str">
        <f t="shared" si="218"/>
        <v>3</v>
      </c>
      <c r="D1787" s="5" t="str">
        <f t="shared" si="219"/>
        <v>2</v>
      </c>
      <c r="E1787" s="5" t="str">
        <f t="shared" si="220"/>
        <v>04</v>
      </c>
      <c r="F1787" s="5" t="str">
        <f t="shared" si="221"/>
        <v>0</v>
      </c>
      <c r="G1787" s="5" t="str">
        <f t="shared" si="222"/>
        <v>5</v>
      </c>
      <c r="H1787" s="2">
        <v>13320405</v>
      </c>
      <c r="I1787" s="3" t="s">
        <v>1763</v>
      </c>
      <c r="J1787" s="9" t="str">
        <f t="shared" si="223"/>
        <v>Sim</v>
      </c>
    </row>
    <row r="1788" spans="1:10" x14ac:dyDescent="0.3">
      <c r="A1788" s="4" t="str">
        <f t="shared" si="216"/>
        <v>1</v>
      </c>
      <c r="B1788" s="5" t="str">
        <f t="shared" si="217"/>
        <v>3</v>
      </c>
      <c r="C1788" s="5" t="str">
        <f t="shared" si="218"/>
        <v>3</v>
      </c>
      <c r="D1788" s="5" t="str">
        <f t="shared" si="219"/>
        <v>2</v>
      </c>
      <c r="E1788" s="5" t="str">
        <f t="shared" si="220"/>
        <v>04</v>
      </c>
      <c r="F1788" s="5" t="str">
        <f t="shared" si="221"/>
        <v>0</v>
      </c>
      <c r="G1788" s="5" t="str">
        <f t="shared" si="222"/>
        <v>6</v>
      </c>
      <c r="H1788" s="2">
        <v>13320406</v>
      </c>
      <c r="I1788" s="3" t="s">
        <v>1764</v>
      </c>
      <c r="J1788" s="9" t="str">
        <f t="shared" si="223"/>
        <v>Sim</v>
      </c>
    </row>
    <row r="1789" spans="1:10" x14ac:dyDescent="0.3">
      <c r="A1789" s="4" t="str">
        <f t="shared" si="216"/>
        <v>1</v>
      </c>
      <c r="B1789" s="5" t="str">
        <f t="shared" si="217"/>
        <v>3</v>
      </c>
      <c r="C1789" s="5" t="str">
        <f t="shared" si="218"/>
        <v>3</v>
      </c>
      <c r="D1789" s="5" t="str">
        <f t="shared" si="219"/>
        <v>2</v>
      </c>
      <c r="E1789" s="5" t="str">
        <f t="shared" si="220"/>
        <v>04</v>
      </c>
      <c r="F1789" s="5" t="str">
        <f t="shared" si="221"/>
        <v>0</v>
      </c>
      <c r="G1789" s="5" t="str">
        <f t="shared" si="222"/>
        <v>7</v>
      </c>
      <c r="H1789" s="2">
        <v>13320407</v>
      </c>
      <c r="I1789" s="3" t="s">
        <v>1765</v>
      </c>
      <c r="J1789" s="9" t="str">
        <f t="shared" si="223"/>
        <v>Sim</v>
      </c>
    </row>
    <row r="1790" spans="1:10" x14ac:dyDescent="0.3">
      <c r="A1790" s="4" t="str">
        <f t="shared" si="216"/>
        <v>1</v>
      </c>
      <c r="B1790" s="5" t="str">
        <f t="shared" si="217"/>
        <v>3</v>
      </c>
      <c r="C1790" s="5" t="str">
        <f t="shared" si="218"/>
        <v>3</v>
      </c>
      <c r="D1790" s="5" t="str">
        <f t="shared" si="219"/>
        <v>2</v>
      </c>
      <c r="E1790" s="5" t="str">
        <f t="shared" si="220"/>
        <v>04</v>
      </c>
      <c r="F1790" s="5" t="str">
        <f t="shared" si="221"/>
        <v>0</v>
      </c>
      <c r="G1790" s="5" t="str">
        <f t="shared" si="222"/>
        <v>8</v>
      </c>
      <c r="H1790" s="2">
        <v>13320408</v>
      </c>
      <c r="I1790" s="3" t="s">
        <v>1766</v>
      </c>
      <c r="J1790" s="9" t="str">
        <f t="shared" si="223"/>
        <v>Sim</v>
      </c>
    </row>
    <row r="1791" spans="1:10" x14ac:dyDescent="0.3">
      <c r="A1791" s="4" t="str">
        <f t="shared" si="216"/>
        <v>1</v>
      </c>
      <c r="B1791" s="5" t="str">
        <f t="shared" si="217"/>
        <v>3</v>
      </c>
      <c r="C1791" s="5" t="str">
        <f t="shared" si="218"/>
        <v>3</v>
      </c>
      <c r="D1791" s="5" t="str">
        <f t="shared" si="219"/>
        <v>3</v>
      </c>
      <c r="E1791" s="5" t="str">
        <f t="shared" si="220"/>
        <v>00</v>
      </c>
      <c r="F1791" s="5" t="str">
        <f t="shared" si="221"/>
        <v>0</v>
      </c>
      <c r="G1791" s="5" t="str">
        <f t="shared" si="222"/>
        <v>0</v>
      </c>
      <c r="H1791" s="2">
        <v>13330000</v>
      </c>
      <c r="I1791" s="3" t="s">
        <v>1767</v>
      </c>
      <c r="J1791" s="9" t="str">
        <f t="shared" si="223"/>
        <v>Não</v>
      </c>
    </row>
    <row r="1792" spans="1:10" x14ac:dyDescent="0.3">
      <c r="A1792" s="4" t="str">
        <f t="shared" si="216"/>
        <v>1</v>
      </c>
      <c r="B1792" s="5" t="str">
        <f t="shared" si="217"/>
        <v>3</v>
      </c>
      <c r="C1792" s="5" t="str">
        <f t="shared" si="218"/>
        <v>3</v>
      </c>
      <c r="D1792" s="5" t="str">
        <f t="shared" si="219"/>
        <v>3</v>
      </c>
      <c r="E1792" s="5" t="str">
        <f t="shared" si="220"/>
        <v>01</v>
      </c>
      <c r="F1792" s="5" t="str">
        <f t="shared" si="221"/>
        <v>0</v>
      </c>
      <c r="G1792" s="5" t="str">
        <f t="shared" si="222"/>
        <v>0</v>
      </c>
      <c r="H1792" s="2">
        <v>13330100</v>
      </c>
      <c r="I1792" s="3" t="s">
        <v>1768</v>
      </c>
      <c r="J1792" s="9" t="str">
        <f t="shared" si="223"/>
        <v>Não</v>
      </c>
    </row>
    <row r="1793" spans="1:10" x14ac:dyDescent="0.3">
      <c r="A1793" s="4" t="str">
        <f t="shared" si="216"/>
        <v>1</v>
      </c>
      <c r="B1793" s="5" t="str">
        <f t="shared" si="217"/>
        <v>3</v>
      </c>
      <c r="C1793" s="5" t="str">
        <f t="shared" si="218"/>
        <v>3</v>
      </c>
      <c r="D1793" s="5" t="str">
        <f t="shared" si="219"/>
        <v>3</v>
      </c>
      <c r="E1793" s="5" t="str">
        <f t="shared" si="220"/>
        <v>01</v>
      </c>
      <c r="F1793" s="5" t="str">
        <f t="shared" si="221"/>
        <v>1</v>
      </c>
      <c r="G1793" s="5" t="str">
        <f t="shared" si="222"/>
        <v>0</v>
      </c>
      <c r="H1793" s="2">
        <v>13330110</v>
      </c>
      <c r="I1793" s="3" t="s">
        <v>1769</v>
      </c>
      <c r="J1793" s="9" t="str">
        <f t="shared" si="223"/>
        <v>Não</v>
      </c>
    </row>
    <row r="1794" spans="1:10" x14ac:dyDescent="0.3">
      <c r="A1794" s="4" t="str">
        <f t="shared" si="216"/>
        <v>1</v>
      </c>
      <c r="B1794" s="5" t="str">
        <f t="shared" si="217"/>
        <v>3</v>
      </c>
      <c r="C1794" s="5" t="str">
        <f t="shared" si="218"/>
        <v>3</v>
      </c>
      <c r="D1794" s="5" t="str">
        <f t="shared" si="219"/>
        <v>3</v>
      </c>
      <c r="E1794" s="5" t="str">
        <f t="shared" si="220"/>
        <v>01</v>
      </c>
      <c r="F1794" s="5" t="str">
        <f t="shared" si="221"/>
        <v>1</v>
      </c>
      <c r="G1794" s="5" t="str">
        <f t="shared" si="222"/>
        <v>1</v>
      </c>
      <c r="H1794" s="2">
        <v>13330111</v>
      </c>
      <c r="I1794" s="3" t="s">
        <v>1770</v>
      </c>
      <c r="J1794" s="9" t="str">
        <f t="shared" si="223"/>
        <v>Sim</v>
      </c>
    </row>
    <row r="1795" spans="1:10" x14ac:dyDescent="0.3">
      <c r="A1795" s="4" t="str">
        <f t="shared" ref="A1795:A1858" si="224">MID($H1795,1,1)</f>
        <v>1</v>
      </c>
      <c r="B1795" s="5" t="str">
        <f t="shared" ref="B1795:B1858" si="225">MID($H1795,2,1)</f>
        <v>3</v>
      </c>
      <c r="C1795" s="5" t="str">
        <f t="shared" ref="C1795:C1858" si="226">MID($H1795,3,1)</f>
        <v>3</v>
      </c>
      <c r="D1795" s="5" t="str">
        <f t="shared" ref="D1795:D1858" si="227">MID($H1795,4,1)</f>
        <v>3</v>
      </c>
      <c r="E1795" s="5" t="str">
        <f t="shared" ref="E1795:E1858" si="228">MID($H1795,5,2)</f>
        <v>01</v>
      </c>
      <c r="F1795" s="5" t="str">
        <f t="shared" ref="F1795:F1858" si="229">MID($H1795,7,1)</f>
        <v>1</v>
      </c>
      <c r="G1795" s="5" t="str">
        <f t="shared" ref="G1795:G1858" si="230">MID($H1795,8,1)</f>
        <v>2</v>
      </c>
      <c r="H1795" s="2">
        <v>13330112</v>
      </c>
      <c r="I1795" s="3" t="s">
        <v>1771</v>
      </c>
      <c r="J1795" s="9" t="str">
        <f t="shared" ref="J1795:J1858" si="231">IF(RIGHT(H1795,1)="0","Não","Sim")</f>
        <v>Sim</v>
      </c>
    </row>
    <row r="1796" spans="1:10" x14ac:dyDescent="0.3">
      <c r="A1796" s="4" t="str">
        <f t="shared" si="224"/>
        <v>1</v>
      </c>
      <c r="B1796" s="5" t="str">
        <f t="shared" si="225"/>
        <v>3</v>
      </c>
      <c r="C1796" s="5" t="str">
        <f t="shared" si="226"/>
        <v>3</v>
      </c>
      <c r="D1796" s="5" t="str">
        <f t="shared" si="227"/>
        <v>3</v>
      </c>
      <c r="E1796" s="5" t="str">
        <f t="shared" si="228"/>
        <v>01</v>
      </c>
      <c r="F1796" s="5" t="str">
        <f t="shared" si="229"/>
        <v>1</v>
      </c>
      <c r="G1796" s="5" t="str">
        <f t="shared" si="230"/>
        <v>3</v>
      </c>
      <c r="H1796" s="2">
        <v>13330113</v>
      </c>
      <c r="I1796" s="3" t="s">
        <v>1772</v>
      </c>
      <c r="J1796" s="9" t="str">
        <f t="shared" si="231"/>
        <v>Sim</v>
      </c>
    </row>
    <row r="1797" spans="1:10" x14ac:dyDescent="0.3">
      <c r="A1797" s="4" t="str">
        <f t="shared" si="224"/>
        <v>1</v>
      </c>
      <c r="B1797" s="5" t="str">
        <f t="shared" si="225"/>
        <v>3</v>
      </c>
      <c r="C1797" s="5" t="str">
        <f t="shared" si="226"/>
        <v>3</v>
      </c>
      <c r="D1797" s="5" t="str">
        <f t="shared" si="227"/>
        <v>3</v>
      </c>
      <c r="E1797" s="5" t="str">
        <f t="shared" si="228"/>
        <v>01</v>
      </c>
      <c r="F1797" s="5" t="str">
        <f t="shared" si="229"/>
        <v>1</v>
      </c>
      <c r="G1797" s="5" t="str">
        <f t="shared" si="230"/>
        <v>4</v>
      </c>
      <c r="H1797" s="2">
        <v>13330114</v>
      </c>
      <c r="I1797" s="3" t="s">
        <v>1773</v>
      </c>
      <c r="J1797" s="9" t="str">
        <f t="shared" si="231"/>
        <v>Sim</v>
      </c>
    </row>
    <row r="1798" spans="1:10" x14ac:dyDescent="0.3">
      <c r="A1798" s="4" t="str">
        <f t="shared" si="224"/>
        <v>1</v>
      </c>
      <c r="B1798" s="5" t="str">
        <f t="shared" si="225"/>
        <v>3</v>
      </c>
      <c r="C1798" s="5" t="str">
        <f t="shared" si="226"/>
        <v>3</v>
      </c>
      <c r="D1798" s="5" t="str">
        <f t="shared" si="227"/>
        <v>3</v>
      </c>
      <c r="E1798" s="5" t="str">
        <f t="shared" si="228"/>
        <v>01</v>
      </c>
      <c r="F1798" s="5" t="str">
        <f t="shared" si="229"/>
        <v>1</v>
      </c>
      <c r="G1798" s="5" t="str">
        <f t="shared" si="230"/>
        <v>5</v>
      </c>
      <c r="H1798" s="2">
        <v>13330115</v>
      </c>
      <c r="I1798" s="3" t="s">
        <v>1774</v>
      </c>
      <c r="J1798" s="9" t="str">
        <f t="shared" si="231"/>
        <v>Sim</v>
      </c>
    </row>
    <row r="1799" spans="1:10" x14ac:dyDescent="0.3">
      <c r="A1799" s="4" t="str">
        <f t="shared" si="224"/>
        <v>1</v>
      </c>
      <c r="B1799" s="5" t="str">
        <f t="shared" si="225"/>
        <v>3</v>
      </c>
      <c r="C1799" s="5" t="str">
        <f t="shared" si="226"/>
        <v>3</v>
      </c>
      <c r="D1799" s="5" t="str">
        <f t="shared" si="227"/>
        <v>3</v>
      </c>
      <c r="E1799" s="5" t="str">
        <f t="shared" si="228"/>
        <v>01</v>
      </c>
      <c r="F1799" s="5" t="str">
        <f t="shared" si="229"/>
        <v>1</v>
      </c>
      <c r="G1799" s="5" t="str">
        <f t="shared" si="230"/>
        <v>6</v>
      </c>
      <c r="H1799" s="2">
        <v>13330116</v>
      </c>
      <c r="I1799" s="3" t="s">
        <v>1775</v>
      </c>
      <c r="J1799" s="9" t="str">
        <f t="shared" si="231"/>
        <v>Sim</v>
      </c>
    </row>
    <row r="1800" spans="1:10" x14ac:dyDescent="0.3">
      <c r="A1800" s="4" t="str">
        <f t="shared" si="224"/>
        <v>1</v>
      </c>
      <c r="B1800" s="5" t="str">
        <f t="shared" si="225"/>
        <v>3</v>
      </c>
      <c r="C1800" s="5" t="str">
        <f t="shared" si="226"/>
        <v>3</v>
      </c>
      <c r="D1800" s="5" t="str">
        <f t="shared" si="227"/>
        <v>3</v>
      </c>
      <c r="E1800" s="5" t="str">
        <f t="shared" si="228"/>
        <v>01</v>
      </c>
      <c r="F1800" s="5" t="str">
        <f t="shared" si="229"/>
        <v>1</v>
      </c>
      <c r="G1800" s="5" t="str">
        <f t="shared" si="230"/>
        <v>7</v>
      </c>
      <c r="H1800" s="2">
        <v>13330117</v>
      </c>
      <c r="I1800" s="3" t="s">
        <v>1776</v>
      </c>
      <c r="J1800" s="9" t="str">
        <f t="shared" si="231"/>
        <v>Sim</v>
      </c>
    </row>
    <row r="1801" spans="1:10" x14ac:dyDescent="0.3">
      <c r="A1801" s="4" t="str">
        <f t="shared" si="224"/>
        <v>1</v>
      </c>
      <c r="B1801" s="5" t="str">
        <f t="shared" si="225"/>
        <v>3</v>
      </c>
      <c r="C1801" s="5" t="str">
        <f t="shared" si="226"/>
        <v>3</v>
      </c>
      <c r="D1801" s="5" t="str">
        <f t="shared" si="227"/>
        <v>3</v>
      </c>
      <c r="E1801" s="5" t="str">
        <f t="shared" si="228"/>
        <v>01</v>
      </c>
      <c r="F1801" s="5" t="str">
        <f t="shared" si="229"/>
        <v>1</v>
      </c>
      <c r="G1801" s="5" t="str">
        <f t="shared" si="230"/>
        <v>8</v>
      </c>
      <c r="H1801" s="2">
        <v>13330118</v>
      </c>
      <c r="I1801" s="3" t="s">
        <v>1777</v>
      </c>
      <c r="J1801" s="9" t="str">
        <f t="shared" si="231"/>
        <v>Sim</v>
      </c>
    </row>
    <row r="1802" spans="1:10" x14ac:dyDescent="0.3">
      <c r="A1802" s="4" t="str">
        <f t="shared" si="224"/>
        <v>1</v>
      </c>
      <c r="B1802" s="5" t="str">
        <f t="shared" si="225"/>
        <v>3</v>
      </c>
      <c r="C1802" s="5" t="str">
        <f t="shared" si="226"/>
        <v>3</v>
      </c>
      <c r="D1802" s="5" t="str">
        <f t="shared" si="227"/>
        <v>3</v>
      </c>
      <c r="E1802" s="5" t="str">
        <f t="shared" si="228"/>
        <v>01</v>
      </c>
      <c r="F1802" s="5" t="str">
        <f t="shared" si="229"/>
        <v>2</v>
      </c>
      <c r="G1802" s="5" t="str">
        <f t="shared" si="230"/>
        <v>0</v>
      </c>
      <c r="H1802" s="2">
        <v>13330120</v>
      </c>
      <c r="I1802" s="3" t="s">
        <v>1778</v>
      </c>
      <c r="J1802" s="9" t="str">
        <f t="shared" si="231"/>
        <v>Não</v>
      </c>
    </row>
    <row r="1803" spans="1:10" x14ac:dyDescent="0.3">
      <c r="A1803" s="4" t="str">
        <f t="shared" si="224"/>
        <v>1</v>
      </c>
      <c r="B1803" s="5" t="str">
        <f t="shared" si="225"/>
        <v>3</v>
      </c>
      <c r="C1803" s="5" t="str">
        <f t="shared" si="226"/>
        <v>3</v>
      </c>
      <c r="D1803" s="5" t="str">
        <f t="shared" si="227"/>
        <v>3</v>
      </c>
      <c r="E1803" s="5" t="str">
        <f t="shared" si="228"/>
        <v>01</v>
      </c>
      <c r="F1803" s="5" t="str">
        <f t="shared" si="229"/>
        <v>2</v>
      </c>
      <c r="G1803" s="5" t="str">
        <f t="shared" si="230"/>
        <v>1</v>
      </c>
      <c r="H1803" s="2">
        <v>13330121</v>
      </c>
      <c r="I1803" s="3" t="s">
        <v>1779</v>
      </c>
      <c r="J1803" s="9" t="str">
        <f t="shared" si="231"/>
        <v>Sim</v>
      </c>
    </row>
    <row r="1804" spans="1:10" x14ac:dyDescent="0.3">
      <c r="A1804" s="4" t="str">
        <f t="shared" si="224"/>
        <v>1</v>
      </c>
      <c r="B1804" s="5" t="str">
        <f t="shared" si="225"/>
        <v>3</v>
      </c>
      <c r="C1804" s="5" t="str">
        <f t="shared" si="226"/>
        <v>3</v>
      </c>
      <c r="D1804" s="5" t="str">
        <f t="shared" si="227"/>
        <v>3</v>
      </c>
      <c r="E1804" s="5" t="str">
        <f t="shared" si="228"/>
        <v>01</v>
      </c>
      <c r="F1804" s="5" t="str">
        <f t="shared" si="229"/>
        <v>2</v>
      </c>
      <c r="G1804" s="5" t="str">
        <f t="shared" si="230"/>
        <v>2</v>
      </c>
      <c r="H1804" s="2">
        <v>13330122</v>
      </c>
      <c r="I1804" s="3" t="s">
        <v>1780</v>
      </c>
      <c r="J1804" s="9" t="str">
        <f t="shared" si="231"/>
        <v>Sim</v>
      </c>
    </row>
    <row r="1805" spans="1:10" x14ac:dyDescent="0.3">
      <c r="A1805" s="4" t="str">
        <f t="shared" si="224"/>
        <v>1</v>
      </c>
      <c r="B1805" s="5" t="str">
        <f t="shared" si="225"/>
        <v>3</v>
      </c>
      <c r="C1805" s="5" t="str">
        <f t="shared" si="226"/>
        <v>3</v>
      </c>
      <c r="D1805" s="5" t="str">
        <f t="shared" si="227"/>
        <v>3</v>
      </c>
      <c r="E1805" s="5" t="str">
        <f t="shared" si="228"/>
        <v>01</v>
      </c>
      <c r="F1805" s="5" t="str">
        <f t="shared" si="229"/>
        <v>2</v>
      </c>
      <c r="G1805" s="5" t="str">
        <f t="shared" si="230"/>
        <v>3</v>
      </c>
      <c r="H1805" s="2">
        <v>13330123</v>
      </c>
      <c r="I1805" s="3" t="s">
        <v>1781</v>
      </c>
      <c r="J1805" s="9" t="str">
        <f t="shared" si="231"/>
        <v>Sim</v>
      </c>
    </row>
    <row r="1806" spans="1:10" x14ac:dyDescent="0.3">
      <c r="A1806" s="4" t="str">
        <f t="shared" si="224"/>
        <v>1</v>
      </c>
      <c r="B1806" s="5" t="str">
        <f t="shared" si="225"/>
        <v>3</v>
      </c>
      <c r="C1806" s="5" t="str">
        <f t="shared" si="226"/>
        <v>3</v>
      </c>
      <c r="D1806" s="5" t="str">
        <f t="shared" si="227"/>
        <v>3</v>
      </c>
      <c r="E1806" s="5" t="str">
        <f t="shared" si="228"/>
        <v>01</v>
      </c>
      <c r="F1806" s="5" t="str">
        <f t="shared" si="229"/>
        <v>2</v>
      </c>
      <c r="G1806" s="5" t="str">
        <f t="shared" si="230"/>
        <v>4</v>
      </c>
      <c r="H1806" s="2">
        <v>13330124</v>
      </c>
      <c r="I1806" s="3" t="s">
        <v>1782</v>
      </c>
      <c r="J1806" s="9" t="str">
        <f t="shared" si="231"/>
        <v>Sim</v>
      </c>
    </row>
    <row r="1807" spans="1:10" x14ac:dyDescent="0.3">
      <c r="A1807" s="4" t="str">
        <f t="shared" si="224"/>
        <v>1</v>
      </c>
      <c r="B1807" s="5" t="str">
        <f t="shared" si="225"/>
        <v>3</v>
      </c>
      <c r="C1807" s="5" t="str">
        <f t="shared" si="226"/>
        <v>3</v>
      </c>
      <c r="D1807" s="5" t="str">
        <f t="shared" si="227"/>
        <v>3</v>
      </c>
      <c r="E1807" s="5" t="str">
        <f t="shared" si="228"/>
        <v>01</v>
      </c>
      <c r="F1807" s="5" t="str">
        <f t="shared" si="229"/>
        <v>2</v>
      </c>
      <c r="G1807" s="5" t="str">
        <f t="shared" si="230"/>
        <v>5</v>
      </c>
      <c r="H1807" s="2">
        <v>13330125</v>
      </c>
      <c r="I1807" s="3" t="s">
        <v>1783</v>
      </c>
      <c r="J1807" s="9" t="str">
        <f t="shared" si="231"/>
        <v>Sim</v>
      </c>
    </row>
    <row r="1808" spans="1:10" x14ac:dyDescent="0.3">
      <c r="A1808" s="4" t="str">
        <f t="shared" si="224"/>
        <v>1</v>
      </c>
      <c r="B1808" s="5" t="str">
        <f t="shared" si="225"/>
        <v>3</v>
      </c>
      <c r="C1808" s="5" t="str">
        <f t="shared" si="226"/>
        <v>3</v>
      </c>
      <c r="D1808" s="5" t="str">
        <f t="shared" si="227"/>
        <v>3</v>
      </c>
      <c r="E1808" s="5" t="str">
        <f t="shared" si="228"/>
        <v>01</v>
      </c>
      <c r="F1808" s="5" t="str">
        <f t="shared" si="229"/>
        <v>2</v>
      </c>
      <c r="G1808" s="5" t="str">
        <f t="shared" si="230"/>
        <v>6</v>
      </c>
      <c r="H1808" s="2">
        <v>13330126</v>
      </c>
      <c r="I1808" s="3" t="s">
        <v>1784</v>
      </c>
      <c r="J1808" s="9" t="str">
        <f t="shared" si="231"/>
        <v>Sim</v>
      </c>
    </row>
    <row r="1809" spans="1:10" x14ac:dyDescent="0.3">
      <c r="A1809" s="4" t="str">
        <f t="shared" si="224"/>
        <v>1</v>
      </c>
      <c r="B1809" s="5" t="str">
        <f t="shared" si="225"/>
        <v>3</v>
      </c>
      <c r="C1809" s="5" t="str">
        <f t="shared" si="226"/>
        <v>3</v>
      </c>
      <c r="D1809" s="5" t="str">
        <f t="shared" si="227"/>
        <v>3</v>
      </c>
      <c r="E1809" s="5" t="str">
        <f t="shared" si="228"/>
        <v>01</v>
      </c>
      <c r="F1809" s="5" t="str">
        <f t="shared" si="229"/>
        <v>2</v>
      </c>
      <c r="G1809" s="5" t="str">
        <f t="shared" si="230"/>
        <v>7</v>
      </c>
      <c r="H1809" s="2">
        <v>13330127</v>
      </c>
      <c r="I1809" s="3" t="s">
        <v>1785</v>
      </c>
      <c r="J1809" s="9" t="str">
        <f t="shared" si="231"/>
        <v>Sim</v>
      </c>
    </row>
    <row r="1810" spans="1:10" x14ac:dyDescent="0.3">
      <c r="A1810" s="4" t="str">
        <f t="shared" si="224"/>
        <v>1</v>
      </c>
      <c r="B1810" s="5" t="str">
        <f t="shared" si="225"/>
        <v>3</v>
      </c>
      <c r="C1810" s="5" t="str">
        <f t="shared" si="226"/>
        <v>3</v>
      </c>
      <c r="D1810" s="5" t="str">
        <f t="shared" si="227"/>
        <v>3</v>
      </c>
      <c r="E1810" s="5" t="str">
        <f t="shared" si="228"/>
        <v>01</v>
      </c>
      <c r="F1810" s="5" t="str">
        <f t="shared" si="229"/>
        <v>2</v>
      </c>
      <c r="G1810" s="5" t="str">
        <f t="shared" si="230"/>
        <v>8</v>
      </c>
      <c r="H1810" s="2">
        <v>13330128</v>
      </c>
      <c r="I1810" s="3" t="s">
        <v>1786</v>
      </c>
      <c r="J1810" s="9" t="str">
        <f t="shared" si="231"/>
        <v>Sim</v>
      </c>
    </row>
    <row r="1811" spans="1:10" x14ac:dyDescent="0.3">
      <c r="A1811" s="4" t="str">
        <f t="shared" si="224"/>
        <v>1</v>
      </c>
      <c r="B1811" s="5" t="str">
        <f t="shared" si="225"/>
        <v>3</v>
      </c>
      <c r="C1811" s="5" t="str">
        <f t="shared" si="226"/>
        <v>3</v>
      </c>
      <c r="D1811" s="5" t="str">
        <f t="shared" si="227"/>
        <v>3</v>
      </c>
      <c r="E1811" s="5" t="str">
        <f t="shared" si="228"/>
        <v>02</v>
      </c>
      <c r="F1811" s="5" t="str">
        <f t="shared" si="229"/>
        <v>0</v>
      </c>
      <c r="G1811" s="5" t="str">
        <f t="shared" si="230"/>
        <v>0</v>
      </c>
      <c r="H1811" s="2">
        <v>13330200</v>
      </c>
      <c r="I1811" s="3" t="s">
        <v>1787</v>
      </c>
      <c r="J1811" s="9" t="str">
        <f t="shared" si="231"/>
        <v>Não</v>
      </c>
    </row>
    <row r="1812" spans="1:10" x14ac:dyDescent="0.3">
      <c r="A1812" s="4" t="str">
        <f t="shared" si="224"/>
        <v>1</v>
      </c>
      <c r="B1812" s="5" t="str">
        <f t="shared" si="225"/>
        <v>3</v>
      </c>
      <c r="C1812" s="5" t="str">
        <f t="shared" si="226"/>
        <v>3</v>
      </c>
      <c r="D1812" s="5" t="str">
        <f t="shared" si="227"/>
        <v>3</v>
      </c>
      <c r="E1812" s="5" t="str">
        <f t="shared" si="228"/>
        <v>02</v>
      </c>
      <c r="F1812" s="5" t="str">
        <f t="shared" si="229"/>
        <v>1</v>
      </c>
      <c r="G1812" s="5" t="str">
        <f t="shared" si="230"/>
        <v>0</v>
      </c>
      <c r="H1812" s="2">
        <v>13330210</v>
      </c>
      <c r="I1812" s="3" t="s">
        <v>1788</v>
      </c>
      <c r="J1812" s="9" t="str">
        <f t="shared" si="231"/>
        <v>Não</v>
      </c>
    </row>
    <row r="1813" spans="1:10" x14ac:dyDescent="0.3">
      <c r="A1813" s="4" t="str">
        <f t="shared" si="224"/>
        <v>1</v>
      </c>
      <c r="B1813" s="5" t="str">
        <f t="shared" si="225"/>
        <v>3</v>
      </c>
      <c r="C1813" s="5" t="str">
        <f t="shared" si="226"/>
        <v>3</v>
      </c>
      <c r="D1813" s="5" t="str">
        <f t="shared" si="227"/>
        <v>3</v>
      </c>
      <c r="E1813" s="5" t="str">
        <f t="shared" si="228"/>
        <v>02</v>
      </c>
      <c r="F1813" s="5" t="str">
        <f t="shared" si="229"/>
        <v>1</v>
      </c>
      <c r="G1813" s="5" t="str">
        <f t="shared" si="230"/>
        <v>1</v>
      </c>
      <c r="H1813" s="2">
        <v>13330211</v>
      </c>
      <c r="I1813" s="3" t="s">
        <v>1789</v>
      </c>
      <c r="J1813" s="9" t="str">
        <f t="shared" si="231"/>
        <v>Sim</v>
      </c>
    </row>
    <row r="1814" spans="1:10" x14ac:dyDescent="0.3">
      <c r="A1814" s="4" t="str">
        <f t="shared" si="224"/>
        <v>1</v>
      </c>
      <c r="B1814" s="5" t="str">
        <f t="shared" si="225"/>
        <v>3</v>
      </c>
      <c r="C1814" s="5" t="str">
        <f t="shared" si="226"/>
        <v>3</v>
      </c>
      <c r="D1814" s="5" t="str">
        <f t="shared" si="227"/>
        <v>3</v>
      </c>
      <c r="E1814" s="5" t="str">
        <f t="shared" si="228"/>
        <v>02</v>
      </c>
      <c r="F1814" s="5" t="str">
        <f t="shared" si="229"/>
        <v>1</v>
      </c>
      <c r="G1814" s="5" t="str">
        <f t="shared" si="230"/>
        <v>2</v>
      </c>
      <c r="H1814" s="2">
        <v>13330212</v>
      </c>
      <c r="I1814" s="3" t="s">
        <v>1790</v>
      </c>
      <c r="J1814" s="9" t="str">
        <f t="shared" si="231"/>
        <v>Sim</v>
      </c>
    </row>
    <row r="1815" spans="1:10" x14ac:dyDescent="0.3">
      <c r="A1815" s="4" t="str">
        <f t="shared" si="224"/>
        <v>1</v>
      </c>
      <c r="B1815" s="5" t="str">
        <f t="shared" si="225"/>
        <v>3</v>
      </c>
      <c r="C1815" s="5" t="str">
        <f t="shared" si="226"/>
        <v>3</v>
      </c>
      <c r="D1815" s="5" t="str">
        <f t="shared" si="227"/>
        <v>3</v>
      </c>
      <c r="E1815" s="5" t="str">
        <f t="shared" si="228"/>
        <v>02</v>
      </c>
      <c r="F1815" s="5" t="str">
        <f t="shared" si="229"/>
        <v>1</v>
      </c>
      <c r="G1815" s="5" t="str">
        <f t="shared" si="230"/>
        <v>3</v>
      </c>
      <c r="H1815" s="2">
        <v>13330213</v>
      </c>
      <c r="I1815" s="3" t="s">
        <v>1791</v>
      </c>
      <c r="J1815" s="9" t="str">
        <f t="shared" si="231"/>
        <v>Sim</v>
      </c>
    </row>
    <row r="1816" spans="1:10" x14ac:dyDescent="0.3">
      <c r="A1816" s="4" t="str">
        <f t="shared" si="224"/>
        <v>1</v>
      </c>
      <c r="B1816" s="5" t="str">
        <f t="shared" si="225"/>
        <v>3</v>
      </c>
      <c r="C1816" s="5" t="str">
        <f t="shared" si="226"/>
        <v>3</v>
      </c>
      <c r="D1816" s="5" t="str">
        <f t="shared" si="227"/>
        <v>3</v>
      </c>
      <c r="E1816" s="5" t="str">
        <f t="shared" si="228"/>
        <v>02</v>
      </c>
      <c r="F1816" s="5" t="str">
        <f t="shared" si="229"/>
        <v>1</v>
      </c>
      <c r="G1816" s="5" t="str">
        <f t="shared" si="230"/>
        <v>4</v>
      </c>
      <c r="H1816" s="2">
        <v>13330214</v>
      </c>
      <c r="I1816" s="3" t="s">
        <v>1792</v>
      </c>
      <c r="J1816" s="9" t="str">
        <f t="shared" si="231"/>
        <v>Sim</v>
      </c>
    </row>
    <row r="1817" spans="1:10" x14ac:dyDescent="0.3">
      <c r="A1817" s="4" t="str">
        <f t="shared" si="224"/>
        <v>1</v>
      </c>
      <c r="B1817" s="5" t="str">
        <f t="shared" si="225"/>
        <v>3</v>
      </c>
      <c r="C1817" s="5" t="str">
        <f t="shared" si="226"/>
        <v>3</v>
      </c>
      <c r="D1817" s="5" t="str">
        <f t="shared" si="227"/>
        <v>3</v>
      </c>
      <c r="E1817" s="5" t="str">
        <f t="shared" si="228"/>
        <v>02</v>
      </c>
      <c r="F1817" s="5" t="str">
        <f t="shared" si="229"/>
        <v>1</v>
      </c>
      <c r="G1817" s="5" t="str">
        <f t="shared" si="230"/>
        <v>5</v>
      </c>
      <c r="H1817" s="2">
        <v>13330215</v>
      </c>
      <c r="I1817" s="3" t="s">
        <v>1793</v>
      </c>
      <c r="J1817" s="9" t="str">
        <f t="shared" si="231"/>
        <v>Sim</v>
      </c>
    </row>
    <row r="1818" spans="1:10" x14ac:dyDescent="0.3">
      <c r="A1818" s="4" t="str">
        <f t="shared" si="224"/>
        <v>1</v>
      </c>
      <c r="B1818" s="5" t="str">
        <f t="shared" si="225"/>
        <v>3</v>
      </c>
      <c r="C1818" s="5" t="str">
        <f t="shared" si="226"/>
        <v>3</v>
      </c>
      <c r="D1818" s="5" t="str">
        <f t="shared" si="227"/>
        <v>3</v>
      </c>
      <c r="E1818" s="5" t="str">
        <f t="shared" si="228"/>
        <v>02</v>
      </c>
      <c r="F1818" s="5" t="str">
        <f t="shared" si="229"/>
        <v>1</v>
      </c>
      <c r="G1818" s="5" t="str">
        <f t="shared" si="230"/>
        <v>6</v>
      </c>
      <c r="H1818" s="2">
        <v>13330216</v>
      </c>
      <c r="I1818" s="3" t="s">
        <v>1794</v>
      </c>
      <c r="J1818" s="9" t="str">
        <f t="shared" si="231"/>
        <v>Sim</v>
      </c>
    </row>
    <row r="1819" spans="1:10" x14ac:dyDescent="0.3">
      <c r="A1819" s="4" t="str">
        <f t="shared" si="224"/>
        <v>1</v>
      </c>
      <c r="B1819" s="5" t="str">
        <f t="shared" si="225"/>
        <v>3</v>
      </c>
      <c r="C1819" s="5" t="str">
        <f t="shared" si="226"/>
        <v>3</v>
      </c>
      <c r="D1819" s="5" t="str">
        <f t="shared" si="227"/>
        <v>3</v>
      </c>
      <c r="E1819" s="5" t="str">
        <f t="shared" si="228"/>
        <v>02</v>
      </c>
      <c r="F1819" s="5" t="str">
        <f t="shared" si="229"/>
        <v>1</v>
      </c>
      <c r="G1819" s="5" t="str">
        <f t="shared" si="230"/>
        <v>7</v>
      </c>
      <c r="H1819" s="2">
        <v>13330217</v>
      </c>
      <c r="I1819" s="3" t="s">
        <v>1795</v>
      </c>
      <c r="J1819" s="9" t="str">
        <f t="shared" si="231"/>
        <v>Sim</v>
      </c>
    </row>
    <row r="1820" spans="1:10" x14ac:dyDescent="0.3">
      <c r="A1820" s="4" t="str">
        <f t="shared" si="224"/>
        <v>1</v>
      </c>
      <c r="B1820" s="5" t="str">
        <f t="shared" si="225"/>
        <v>3</v>
      </c>
      <c r="C1820" s="5" t="str">
        <f t="shared" si="226"/>
        <v>3</v>
      </c>
      <c r="D1820" s="5" t="str">
        <f t="shared" si="227"/>
        <v>3</v>
      </c>
      <c r="E1820" s="5" t="str">
        <f t="shared" si="228"/>
        <v>02</v>
      </c>
      <c r="F1820" s="5" t="str">
        <f t="shared" si="229"/>
        <v>1</v>
      </c>
      <c r="G1820" s="5" t="str">
        <f t="shared" si="230"/>
        <v>8</v>
      </c>
      <c r="H1820" s="2">
        <v>13330218</v>
      </c>
      <c r="I1820" s="3" t="s">
        <v>1796</v>
      </c>
      <c r="J1820" s="9" t="str">
        <f t="shared" si="231"/>
        <v>Sim</v>
      </c>
    </row>
    <row r="1821" spans="1:10" x14ac:dyDescent="0.3">
      <c r="A1821" s="4" t="str">
        <f t="shared" si="224"/>
        <v>1</v>
      </c>
      <c r="B1821" s="5" t="str">
        <f t="shared" si="225"/>
        <v>3</v>
      </c>
      <c r="C1821" s="5" t="str">
        <f t="shared" si="226"/>
        <v>3</v>
      </c>
      <c r="D1821" s="5" t="str">
        <f t="shared" si="227"/>
        <v>3</v>
      </c>
      <c r="E1821" s="5" t="str">
        <f t="shared" si="228"/>
        <v>02</v>
      </c>
      <c r="F1821" s="5" t="str">
        <f t="shared" si="229"/>
        <v>2</v>
      </c>
      <c r="G1821" s="5" t="str">
        <f t="shared" si="230"/>
        <v>0</v>
      </c>
      <c r="H1821" s="2">
        <v>13330220</v>
      </c>
      <c r="I1821" s="3" t="s">
        <v>1797</v>
      </c>
      <c r="J1821" s="9" t="str">
        <f t="shared" si="231"/>
        <v>Não</v>
      </c>
    </row>
    <row r="1822" spans="1:10" x14ac:dyDescent="0.3">
      <c r="A1822" s="4" t="str">
        <f t="shared" si="224"/>
        <v>1</v>
      </c>
      <c r="B1822" s="5" t="str">
        <f t="shared" si="225"/>
        <v>3</v>
      </c>
      <c r="C1822" s="5" t="str">
        <f t="shared" si="226"/>
        <v>3</v>
      </c>
      <c r="D1822" s="5" t="str">
        <f t="shared" si="227"/>
        <v>3</v>
      </c>
      <c r="E1822" s="5" t="str">
        <f t="shared" si="228"/>
        <v>02</v>
      </c>
      <c r="F1822" s="5" t="str">
        <f t="shared" si="229"/>
        <v>2</v>
      </c>
      <c r="G1822" s="5" t="str">
        <f t="shared" si="230"/>
        <v>1</v>
      </c>
      <c r="H1822" s="2">
        <v>13330221</v>
      </c>
      <c r="I1822" s="3" t="s">
        <v>1798</v>
      </c>
      <c r="J1822" s="9" t="str">
        <f t="shared" si="231"/>
        <v>Sim</v>
      </c>
    </row>
    <row r="1823" spans="1:10" x14ac:dyDescent="0.3">
      <c r="A1823" s="4" t="str">
        <f t="shared" si="224"/>
        <v>1</v>
      </c>
      <c r="B1823" s="5" t="str">
        <f t="shared" si="225"/>
        <v>3</v>
      </c>
      <c r="C1823" s="5" t="str">
        <f t="shared" si="226"/>
        <v>3</v>
      </c>
      <c r="D1823" s="5" t="str">
        <f t="shared" si="227"/>
        <v>3</v>
      </c>
      <c r="E1823" s="5" t="str">
        <f t="shared" si="228"/>
        <v>02</v>
      </c>
      <c r="F1823" s="5" t="str">
        <f t="shared" si="229"/>
        <v>2</v>
      </c>
      <c r="G1823" s="5" t="str">
        <f t="shared" si="230"/>
        <v>2</v>
      </c>
      <c r="H1823" s="2">
        <v>13330222</v>
      </c>
      <c r="I1823" s="3" t="s">
        <v>1799</v>
      </c>
      <c r="J1823" s="9" t="str">
        <f t="shared" si="231"/>
        <v>Sim</v>
      </c>
    </row>
    <row r="1824" spans="1:10" x14ac:dyDescent="0.3">
      <c r="A1824" s="4" t="str">
        <f t="shared" si="224"/>
        <v>1</v>
      </c>
      <c r="B1824" s="5" t="str">
        <f t="shared" si="225"/>
        <v>3</v>
      </c>
      <c r="C1824" s="5" t="str">
        <f t="shared" si="226"/>
        <v>3</v>
      </c>
      <c r="D1824" s="5" t="str">
        <f t="shared" si="227"/>
        <v>3</v>
      </c>
      <c r="E1824" s="5" t="str">
        <f t="shared" si="228"/>
        <v>02</v>
      </c>
      <c r="F1824" s="5" t="str">
        <f t="shared" si="229"/>
        <v>2</v>
      </c>
      <c r="G1824" s="5" t="str">
        <f t="shared" si="230"/>
        <v>3</v>
      </c>
      <c r="H1824" s="2">
        <v>13330223</v>
      </c>
      <c r="I1824" s="3" t="s">
        <v>1800</v>
      </c>
      <c r="J1824" s="9" t="str">
        <f t="shared" si="231"/>
        <v>Sim</v>
      </c>
    </row>
    <row r="1825" spans="1:10" x14ac:dyDescent="0.3">
      <c r="A1825" s="4" t="str">
        <f t="shared" si="224"/>
        <v>1</v>
      </c>
      <c r="B1825" s="5" t="str">
        <f t="shared" si="225"/>
        <v>3</v>
      </c>
      <c r="C1825" s="5" t="str">
        <f t="shared" si="226"/>
        <v>3</v>
      </c>
      <c r="D1825" s="5" t="str">
        <f t="shared" si="227"/>
        <v>3</v>
      </c>
      <c r="E1825" s="5" t="str">
        <f t="shared" si="228"/>
        <v>02</v>
      </c>
      <c r="F1825" s="5" t="str">
        <f t="shared" si="229"/>
        <v>2</v>
      </c>
      <c r="G1825" s="5" t="str">
        <f t="shared" si="230"/>
        <v>4</v>
      </c>
      <c r="H1825" s="2">
        <v>13330224</v>
      </c>
      <c r="I1825" s="3" t="s">
        <v>1801</v>
      </c>
      <c r="J1825" s="9" t="str">
        <f t="shared" si="231"/>
        <v>Sim</v>
      </c>
    </row>
    <row r="1826" spans="1:10" x14ac:dyDescent="0.3">
      <c r="A1826" s="4" t="str">
        <f t="shared" si="224"/>
        <v>1</v>
      </c>
      <c r="B1826" s="5" t="str">
        <f t="shared" si="225"/>
        <v>3</v>
      </c>
      <c r="C1826" s="5" t="str">
        <f t="shared" si="226"/>
        <v>3</v>
      </c>
      <c r="D1826" s="5" t="str">
        <f t="shared" si="227"/>
        <v>3</v>
      </c>
      <c r="E1826" s="5" t="str">
        <f t="shared" si="228"/>
        <v>02</v>
      </c>
      <c r="F1826" s="5" t="str">
        <f t="shared" si="229"/>
        <v>2</v>
      </c>
      <c r="G1826" s="5" t="str">
        <f t="shared" si="230"/>
        <v>5</v>
      </c>
      <c r="H1826" s="2">
        <v>13330225</v>
      </c>
      <c r="I1826" s="3" t="s">
        <v>1802</v>
      </c>
      <c r="J1826" s="9" t="str">
        <f t="shared" si="231"/>
        <v>Sim</v>
      </c>
    </row>
    <row r="1827" spans="1:10" x14ac:dyDescent="0.3">
      <c r="A1827" s="4" t="str">
        <f t="shared" si="224"/>
        <v>1</v>
      </c>
      <c r="B1827" s="5" t="str">
        <f t="shared" si="225"/>
        <v>3</v>
      </c>
      <c r="C1827" s="5" t="str">
        <f t="shared" si="226"/>
        <v>3</v>
      </c>
      <c r="D1827" s="5" t="str">
        <f t="shared" si="227"/>
        <v>3</v>
      </c>
      <c r="E1827" s="5" t="str">
        <f t="shared" si="228"/>
        <v>02</v>
      </c>
      <c r="F1827" s="5" t="str">
        <f t="shared" si="229"/>
        <v>2</v>
      </c>
      <c r="G1827" s="5" t="str">
        <f t="shared" si="230"/>
        <v>6</v>
      </c>
      <c r="H1827" s="2">
        <v>13330226</v>
      </c>
      <c r="I1827" s="3" t="s">
        <v>1803</v>
      </c>
      <c r="J1827" s="9" t="str">
        <f t="shared" si="231"/>
        <v>Sim</v>
      </c>
    </row>
    <row r="1828" spans="1:10" x14ac:dyDescent="0.3">
      <c r="A1828" s="4" t="str">
        <f t="shared" si="224"/>
        <v>1</v>
      </c>
      <c r="B1828" s="5" t="str">
        <f t="shared" si="225"/>
        <v>3</v>
      </c>
      <c r="C1828" s="5" t="str">
        <f t="shared" si="226"/>
        <v>3</v>
      </c>
      <c r="D1828" s="5" t="str">
        <f t="shared" si="227"/>
        <v>3</v>
      </c>
      <c r="E1828" s="5" t="str">
        <f t="shared" si="228"/>
        <v>02</v>
      </c>
      <c r="F1828" s="5" t="str">
        <f t="shared" si="229"/>
        <v>2</v>
      </c>
      <c r="G1828" s="5" t="str">
        <f t="shared" si="230"/>
        <v>7</v>
      </c>
      <c r="H1828" s="2">
        <v>13330227</v>
      </c>
      <c r="I1828" s="3" t="s">
        <v>1804</v>
      </c>
      <c r="J1828" s="9" t="str">
        <f t="shared" si="231"/>
        <v>Sim</v>
      </c>
    </row>
    <row r="1829" spans="1:10" x14ac:dyDescent="0.3">
      <c r="A1829" s="4" t="str">
        <f t="shared" si="224"/>
        <v>1</v>
      </c>
      <c r="B1829" s="5" t="str">
        <f t="shared" si="225"/>
        <v>3</v>
      </c>
      <c r="C1829" s="5" t="str">
        <f t="shared" si="226"/>
        <v>3</v>
      </c>
      <c r="D1829" s="5" t="str">
        <f t="shared" si="227"/>
        <v>3</v>
      </c>
      <c r="E1829" s="5" t="str">
        <f t="shared" si="228"/>
        <v>02</v>
      </c>
      <c r="F1829" s="5" t="str">
        <f t="shared" si="229"/>
        <v>2</v>
      </c>
      <c r="G1829" s="5" t="str">
        <f t="shared" si="230"/>
        <v>8</v>
      </c>
      <c r="H1829" s="2">
        <v>13330228</v>
      </c>
      <c r="I1829" s="3" t="s">
        <v>1805</v>
      </c>
      <c r="J1829" s="9" t="str">
        <f t="shared" si="231"/>
        <v>Sim</v>
      </c>
    </row>
    <row r="1830" spans="1:10" x14ac:dyDescent="0.3">
      <c r="A1830" s="4" t="str">
        <f t="shared" si="224"/>
        <v>1</v>
      </c>
      <c r="B1830" s="5" t="str">
        <f t="shared" si="225"/>
        <v>3</v>
      </c>
      <c r="C1830" s="5" t="str">
        <f t="shared" si="226"/>
        <v>3</v>
      </c>
      <c r="D1830" s="5" t="str">
        <f t="shared" si="227"/>
        <v>3</v>
      </c>
      <c r="E1830" s="5" t="str">
        <f t="shared" si="228"/>
        <v>03</v>
      </c>
      <c r="F1830" s="5" t="str">
        <f t="shared" si="229"/>
        <v>0</v>
      </c>
      <c r="G1830" s="5" t="str">
        <f t="shared" si="230"/>
        <v>0</v>
      </c>
      <c r="H1830" s="2">
        <v>13330300</v>
      </c>
      <c r="I1830" s="3" t="s">
        <v>1806</v>
      </c>
      <c r="J1830" s="9" t="str">
        <f t="shared" si="231"/>
        <v>Não</v>
      </c>
    </row>
    <row r="1831" spans="1:10" x14ac:dyDescent="0.3">
      <c r="A1831" s="4" t="str">
        <f t="shared" si="224"/>
        <v>1</v>
      </c>
      <c r="B1831" s="5" t="str">
        <f t="shared" si="225"/>
        <v>3</v>
      </c>
      <c r="C1831" s="5" t="str">
        <f t="shared" si="226"/>
        <v>3</v>
      </c>
      <c r="D1831" s="5" t="str">
        <f t="shared" si="227"/>
        <v>3</v>
      </c>
      <c r="E1831" s="5" t="str">
        <f t="shared" si="228"/>
        <v>03</v>
      </c>
      <c r="F1831" s="5" t="str">
        <f t="shared" si="229"/>
        <v>1</v>
      </c>
      <c r="G1831" s="5" t="str">
        <f t="shared" si="230"/>
        <v>0</v>
      </c>
      <c r="H1831" s="2">
        <v>13330310</v>
      </c>
      <c r="I1831" s="3" t="s">
        <v>1807</v>
      </c>
      <c r="J1831" s="9" t="str">
        <f t="shared" si="231"/>
        <v>Não</v>
      </c>
    </row>
    <row r="1832" spans="1:10" x14ac:dyDescent="0.3">
      <c r="A1832" s="4" t="str">
        <f t="shared" si="224"/>
        <v>1</v>
      </c>
      <c r="B1832" s="5" t="str">
        <f t="shared" si="225"/>
        <v>3</v>
      </c>
      <c r="C1832" s="5" t="str">
        <f t="shared" si="226"/>
        <v>3</v>
      </c>
      <c r="D1832" s="5" t="str">
        <f t="shared" si="227"/>
        <v>3</v>
      </c>
      <c r="E1832" s="5" t="str">
        <f t="shared" si="228"/>
        <v>03</v>
      </c>
      <c r="F1832" s="5" t="str">
        <f t="shared" si="229"/>
        <v>1</v>
      </c>
      <c r="G1832" s="5" t="str">
        <f t="shared" si="230"/>
        <v>1</v>
      </c>
      <c r="H1832" s="2">
        <v>13330311</v>
      </c>
      <c r="I1832" s="3" t="s">
        <v>1808</v>
      </c>
      <c r="J1832" s="9" t="str">
        <f t="shared" si="231"/>
        <v>Sim</v>
      </c>
    </row>
    <row r="1833" spans="1:10" x14ac:dyDescent="0.3">
      <c r="A1833" s="4" t="str">
        <f t="shared" si="224"/>
        <v>1</v>
      </c>
      <c r="B1833" s="5" t="str">
        <f t="shared" si="225"/>
        <v>3</v>
      </c>
      <c r="C1833" s="5" t="str">
        <f t="shared" si="226"/>
        <v>3</v>
      </c>
      <c r="D1833" s="5" t="str">
        <f t="shared" si="227"/>
        <v>3</v>
      </c>
      <c r="E1833" s="5" t="str">
        <f t="shared" si="228"/>
        <v>03</v>
      </c>
      <c r="F1833" s="5" t="str">
        <f t="shared" si="229"/>
        <v>1</v>
      </c>
      <c r="G1833" s="5" t="str">
        <f t="shared" si="230"/>
        <v>2</v>
      </c>
      <c r="H1833" s="2">
        <v>13330312</v>
      </c>
      <c r="I1833" s="3" t="s">
        <v>1809</v>
      </c>
      <c r="J1833" s="9" t="str">
        <f t="shared" si="231"/>
        <v>Sim</v>
      </c>
    </row>
    <row r="1834" spans="1:10" x14ac:dyDescent="0.3">
      <c r="A1834" s="4" t="str">
        <f t="shared" si="224"/>
        <v>1</v>
      </c>
      <c r="B1834" s="5" t="str">
        <f t="shared" si="225"/>
        <v>3</v>
      </c>
      <c r="C1834" s="5" t="str">
        <f t="shared" si="226"/>
        <v>3</v>
      </c>
      <c r="D1834" s="5" t="str">
        <f t="shared" si="227"/>
        <v>3</v>
      </c>
      <c r="E1834" s="5" t="str">
        <f t="shared" si="228"/>
        <v>03</v>
      </c>
      <c r="F1834" s="5" t="str">
        <f t="shared" si="229"/>
        <v>1</v>
      </c>
      <c r="G1834" s="5" t="str">
        <f t="shared" si="230"/>
        <v>3</v>
      </c>
      <c r="H1834" s="2">
        <v>13330313</v>
      </c>
      <c r="I1834" s="3" t="s">
        <v>1810</v>
      </c>
      <c r="J1834" s="9" t="str">
        <f t="shared" si="231"/>
        <v>Sim</v>
      </c>
    </row>
    <row r="1835" spans="1:10" x14ac:dyDescent="0.3">
      <c r="A1835" s="4" t="str">
        <f t="shared" si="224"/>
        <v>1</v>
      </c>
      <c r="B1835" s="5" t="str">
        <f t="shared" si="225"/>
        <v>3</v>
      </c>
      <c r="C1835" s="5" t="str">
        <f t="shared" si="226"/>
        <v>3</v>
      </c>
      <c r="D1835" s="5" t="str">
        <f t="shared" si="227"/>
        <v>3</v>
      </c>
      <c r="E1835" s="5" t="str">
        <f t="shared" si="228"/>
        <v>03</v>
      </c>
      <c r="F1835" s="5" t="str">
        <f t="shared" si="229"/>
        <v>1</v>
      </c>
      <c r="G1835" s="5" t="str">
        <f t="shared" si="230"/>
        <v>4</v>
      </c>
      <c r="H1835" s="2">
        <v>13330314</v>
      </c>
      <c r="I1835" s="3" t="s">
        <v>1811</v>
      </c>
      <c r="J1835" s="9" t="str">
        <f t="shared" si="231"/>
        <v>Sim</v>
      </c>
    </row>
    <row r="1836" spans="1:10" x14ac:dyDescent="0.3">
      <c r="A1836" s="4" t="str">
        <f t="shared" si="224"/>
        <v>1</v>
      </c>
      <c r="B1836" s="5" t="str">
        <f t="shared" si="225"/>
        <v>3</v>
      </c>
      <c r="C1836" s="5" t="str">
        <f t="shared" si="226"/>
        <v>3</v>
      </c>
      <c r="D1836" s="5" t="str">
        <f t="shared" si="227"/>
        <v>3</v>
      </c>
      <c r="E1836" s="5" t="str">
        <f t="shared" si="228"/>
        <v>03</v>
      </c>
      <c r="F1836" s="5" t="str">
        <f t="shared" si="229"/>
        <v>1</v>
      </c>
      <c r="G1836" s="5" t="str">
        <f t="shared" si="230"/>
        <v>5</v>
      </c>
      <c r="H1836" s="2">
        <v>13330315</v>
      </c>
      <c r="I1836" s="3" t="s">
        <v>1812</v>
      </c>
      <c r="J1836" s="9" t="str">
        <f t="shared" si="231"/>
        <v>Sim</v>
      </c>
    </row>
    <row r="1837" spans="1:10" x14ac:dyDescent="0.3">
      <c r="A1837" s="4" t="str">
        <f t="shared" si="224"/>
        <v>1</v>
      </c>
      <c r="B1837" s="5" t="str">
        <f t="shared" si="225"/>
        <v>3</v>
      </c>
      <c r="C1837" s="5" t="str">
        <f t="shared" si="226"/>
        <v>3</v>
      </c>
      <c r="D1837" s="5" t="str">
        <f t="shared" si="227"/>
        <v>3</v>
      </c>
      <c r="E1837" s="5" t="str">
        <f t="shared" si="228"/>
        <v>03</v>
      </c>
      <c r="F1837" s="5" t="str">
        <f t="shared" si="229"/>
        <v>1</v>
      </c>
      <c r="G1837" s="5" t="str">
        <f t="shared" si="230"/>
        <v>6</v>
      </c>
      <c r="H1837" s="2">
        <v>13330316</v>
      </c>
      <c r="I1837" s="3" t="s">
        <v>1813</v>
      </c>
      <c r="J1837" s="9" t="str">
        <f t="shared" si="231"/>
        <v>Sim</v>
      </c>
    </row>
    <row r="1838" spans="1:10" x14ac:dyDescent="0.3">
      <c r="A1838" s="4" t="str">
        <f t="shared" si="224"/>
        <v>1</v>
      </c>
      <c r="B1838" s="5" t="str">
        <f t="shared" si="225"/>
        <v>3</v>
      </c>
      <c r="C1838" s="5" t="str">
        <f t="shared" si="226"/>
        <v>3</v>
      </c>
      <c r="D1838" s="5" t="str">
        <f t="shared" si="227"/>
        <v>3</v>
      </c>
      <c r="E1838" s="5" t="str">
        <f t="shared" si="228"/>
        <v>03</v>
      </c>
      <c r="F1838" s="5" t="str">
        <f t="shared" si="229"/>
        <v>1</v>
      </c>
      <c r="G1838" s="5" t="str">
        <f t="shared" si="230"/>
        <v>7</v>
      </c>
      <c r="H1838" s="2">
        <v>13330317</v>
      </c>
      <c r="I1838" s="3" t="s">
        <v>1814</v>
      </c>
      <c r="J1838" s="9" t="str">
        <f t="shared" si="231"/>
        <v>Sim</v>
      </c>
    </row>
    <row r="1839" spans="1:10" x14ac:dyDescent="0.3">
      <c r="A1839" s="4" t="str">
        <f t="shared" si="224"/>
        <v>1</v>
      </c>
      <c r="B1839" s="5" t="str">
        <f t="shared" si="225"/>
        <v>3</v>
      </c>
      <c r="C1839" s="5" t="str">
        <f t="shared" si="226"/>
        <v>3</v>
      </c>
      <c r="D1839" s="5" t="str">
        <f t="shared" si="227"/>
        <v>3</v>
      </c>
      <c r="E1839" s="5" t="str">
        <f t="shared" si="228"/>
        <v>03</v>
      </c>
      <c r="F1839" s="5" t="str">
        <f t="shared" si="229"/>
        <v>1</v>
      </c>
      <c r="G1839" s="5" t="str">
        <f t="shared" si="230"/>
        <v>8</v>
      </c>
      <c r="H1839" s="2">
        <v>13330318</v>
      </c>
      <c r="I1839" s="3" t="s">
        <v>1815</v>
      </c>
      <c r="J1839" s="9" t="str">
        <f t="shared" si="231"/>
        <v>Sim</v>
      </c>
    </row>
    <row r="1840" spans="1:10" x14ac:dyDescent="0.3">
      <c r="A1840" s="4" t="str">
        <f t="shared" si="224"/>
        <v>1</v>
      </c>
      <c r="B1840" s="5" t="str">
        <f t="shared" si="225"/>
        <v>3</v>
      </c>
      <c r="C1840" s="5" t="str">
        <f t="shared" si="226"/>
        <v>3</v>
      </c>
      <c r="D1840" s="5" t="str">
        <f t="shared" si="227"/>
        <v>3</v>
      </c>
      <c r="E1840" s="5" t="str">
        <f t="shared" si="228"/>
        <v>03</v>
      </c>
      <c r="F1840" s="5" t="str">
        <f t="shared" si="229"/>
        <v>2</v>
      </c>
      <c r="G1840" s="5" t="str">
        <f t="shared" si="230"/>
        <v>0</v>
      </c>
      <c r="H1840" s="2">
        <v>13330320</v>
      </c>
      <c r="I1840" s="3" t="s">
        <v>1816</v>
      </c>
      <c r="J1840" s="9" t="str">
        <f t="shared" si="231"/>
        <v>Não</v>
      </c>
    </row>
    <row r="1841" spans="1:10" x14ac:dyDescent="0.3">
      <c r="A1841" s="4" t="str">
        <f t="shared" si="224"/>
        <v>1</v>
      </c>
      <c r="B1841" s="5" t="str">
        <f t="shared" si="225"/>
        <v>3</v>
      </c>
      <c r="C1841" s="5" t="str">
        <f t="shared" si="226"/>
        <v>3</v>
      </c>
      <c r="D1841" s="5" t="str">
        <f t="shared" si="227"/>
        <v>3</v>
      </c>
      <c r="E1841" s="5" t="str">
        <f t="shared" si="228"/>
        <v>03</v>
      </c>
      <c r="F1841" s="5" t="str">
        <f t="shared" si="229"/>
        <v>2</v>
      </c>
      <c r="G1841" s="5" t="str">
        <f t="shared" si="230"/>
        <v>1</v>
      </c>
      <c r="H1841" s="2">
        <v>13330321</v>
      </c>
      <c r="I1841" s="3" t="s">
        <v>1817</v>
      </c>
      <c r="J1841" s="9" t="str">
        <f t="shared" si="231"/>
        <v>Sim</v>
      </c>
    </row>
    <row r="1842" spans="1:10" x14ac:dyDescent="0.3">
      <c r="A1842" s="4" t="str">
        <f t="shared" si="224"/>
        <v>1</v>
      </c>
      <c r="B1842" s="5" t="str">
        <f t="shared" si="225"/>
        <v>3</v>
      </c>
      <c r="C1842" s="5" t="str">
        <f t="shared" si="226"/>
        <v>3</v>
      </c>
      <c r="D1842" s="5" t="str">
        <f t="shared" si="227"/>
        <v>3</v>
      </c>
      <c r="E1842" s="5" t="str">
        <f t="shared" si="228"/>
        <v>03</v>
      </c>
      <c r="F1842" s="5" t="str">
        <f t="shared" si="229"/>
        <v>2</v>
      </c>
      <c r="G1842" s="5" t="str">
        <f t="shared" si="230"/>
        <v>2</v>
      </c>
      <c r="H1842" s="2">
        <v>13330322</v>
      </c>
      <c r="I1842" s="3" t="s">
        <v>1818</v>
      </c>
      <c r="J1842" s="9" t="str">
        <f t="shared" si="231"/>
        <v>Sim</v>
      </c>
    </row>
    <row r="1843" spans="1:10" x14ac:dyDescent="0.3">
      <c r="A1843" s="4" t="str">
        <f t="shared" si="224"/>
        <v>1</v>
      </c>
      <c r="B1843" s="5" t="str">
        <f t="shared" si="225"/>
        <v>3</v>
      </c>
      <c r="C1843" s="5" t="str">
        <f t="shared" si="226"/>
        <v>3</v>
      </c>
      <c r="D1843" s="5" t="str">
        <f t="shared" si="227"/>
        <v>3</v>
      </c>
      <c r="E1843" s="5" t="str">
        <f t="shared" si="228"/>
        <v>03</v>
      </c>
      <c r="F1843" s="5" t="str">
        <f t="shared" si="229"/>
        <v>2</v>
      </c>
      <c r="G1843" s="5" t="str">
        <f t="shared" si="230"/>
        <v>3</v>
      </c>
      <c r="H1843" s="2">
        <v>13330323</v>
      </c>
      <c r="I1843" s="3" t="s">
        <v>1819</v>
      </c>
      <c r="J1843" s="9" t="str">
        <f t="shared" si="231"/>
        <v>Sim</v>
      </c>
    </row>
    <row r="1844" spans="1:10" x14ac:dyDescent="0.3">
      <c r="A1844" s="4" t="str">
        <f t="shared" si="224"/>
        <v>1</v>
      </c>
      <c r="B1844" s="5" t="str">
        <f t="shared" si="225"/>
        <v>3</v>
      </c>
      <c r="C1844" s="5" t="str">
        <f t="shared" si="226"/>
        <v>3</v>
      </c>
      <c r="D1844" s="5" t="str">
        <f t="shared" si="227"/>
        <v>3</v>
      </c>
      <c r="E1844" s="5" t="str">
        <f t="shared" si="228"/>
        <v>03</v>
      </c>
      <c r="F1844" s="5" t="str">
        <f t="shared" si="229"/>
        <v>2</v>
      </c>
      <c r="G1844" s="5" t="str">
        <f t="shared" si="230"/>
        <v>4</v>
      </c>
      <c r="H1844" s="2">
        <v>13330324</v>
      </c>
      <c r="I1844" s="3" t="s">
        <v>1820</v>
      </c>
      <c r="J1844" s="9" t="str">
        <f t="shared" si="231"/>
        <v>Sim</v>
      </c>
    </row>
    <row r="1845" spans="1:10" x14ac:dyDescent="0.3">
      <c r="A1845" s="4" t="str">
        <f t="shared" si="224"/>
        <v>1</v>
      </c>
      <c r="B1845" s="5" t="str">
        <f t="shared" si="225"/>
        <v>3</v>
      </c>
      <c r="C1845" s="5" t="str">
        <f t="shared" si="226"/>
        <v>3</v>
      </c>
      <c r="D1845" s="5" t="str">
        <f t="shared" si="227"/>
        <v>3</v>
      </c>
      <c r="E1845" s="5" t="str">
        <f t="shared" si="228"/>
        <v>03</v>
      </c>
      <c r="F1845" s="5" t="str">
        <f t="shared" si="229"/>
        <v>2</v>
      </c>
      <c r="G1845" s="5" t="str">
        <f t="shared" si="230"/>
        <v>5</v>
      </c>
      <c r="H1845" s="2">
        <v>13330325</v>
      </c>
      <c r="I1845" s="3" t="s">
        <v>1821</v>
      </c>
      <c r="J1845" s="9" t="str">
        <f t="shared" si="231"/>
        <v>Sim</v>
      </c>
    </row>
    <row r="1846" spans="1:10" x14ac:dyDescent="0.3">
      <c r="A1846" s="4" t="str">
        <f t="shared" si="224"/>
        <v>1</v>
      </c>
      <c r="B1846" s="5" t="str">
        <f t="shared" si="225"/>
        <v>3</v>
      </c>
      <c r="C1846" s="5" t="str">
        <f t="shared" si="226"/>
        <v>3</v>
      </c>
      <c r="D1846" s="5" t="str">
        <f t="shared" si="227"/>
        <v>3</v>
      </c>
      <c r="E1846" s="5" t="str">
        <f t="shared" si="228"/>
        <v>03</v>
      </c>
      <c r="F1846" s="5" t="str">
        <f t="shared" si="229"/>
        <v>2</v>
      </c>
      <c r="G1846" s="5" t="str">
        <f t="shared" si="230"/>
        <v>6</v>
      </c>
      <c r="H1846" s="2">
        <v>13330326</v>
      </c>
      <c r="I1846" s="3" t="s">
        <v>1822</v>
      </c>
      <c r="J1846" s="9" t="str">
        <f t="shared" si="231"/>
        <v>Sim</v>
      </c>
    </row>
    <row r="1847" spans="1:10" x14ac:dyDescent="0.3">
      <c r="A1847" s="4" t="str">
        <f t="shared" si="224"/>
        <v>1</v>
      </c>
      <c r="B1847" s="5" t="str">
        <f t="shared" si="225"/>
        <v>3</v>
      </c>
      <c r="C1847" s="5" t="str">
        <f t="shared" si="226"/>
        <v>3</v>
      </c>
      <c r="D1847" s="5" t="str">
        <f t="shared" si="227"/>
        <v>3</v>
      </c>
      <c r="E1847" s="5" t="str">
        <f t="shared" si="228"/>
        <v>03</v>
      </c>
      <c r="F1847" s="5" t="str">
        <f t="shared" si="229"/>
        <v>2</v>
      </c>
      <c r="G1847" s="5" t="str">
        <f t="shared" si="230"/>
        <v>7</v>
      </c>
      <c r="H1847" s="2">
        <v>13330327</v>
      </c>
      <c r="I1847" s="3" t="s">
        <v>1823</v>
      </c>
      <c r="J1847" s="9" t="str">
        <f t="shared" si="231"/>
        <v>Sim</v>
      </c>
    </row>
    <row r="1848" spans="1:10" x14ac:dyDescent="0.3">
      <c r="A1848" s="4" t="str">
        <f t="shared" si="224"/>
        <v>1</v>
      </c>
      <c r="B1848" s="5" t="str">
        <f t="shared" si="225"/>
        <v>3</v>
      </c>
      <c r="C1848" s="5" t="str">
        <f t="shared" si="226"/>
        <v>3</v>
      </c>
      <c r="D1848" s="5" t="str">
        <f t="shared" si="227"/>
        <v>3</v>
      </c>
      <c r="E1848" s="5" t="str">
        <f t="shared" si="228"/>
        <v>03</v>
      </c>
      <c r="F1848" s="5" t="str">
        <f t="shared" si="229"/>
        <v>2</v>
      </c>
      <c r="G1848" s="5" t="str">
        <f t="shared" si="230"/>
        <v>8</v>
      </c>
      <c r="H1848" s="2">
        <v>13330328</v>
      </c>
      <c r="I1848" s="3" t="s">
        <v>1824</v>
      </c>
      <c r="J1848" s="9" t="str">
        <f t="shared" si="231"/>
        <v>Sim</v>
      </c>
    </row>
    <row r="1849" spans="1:10" x14ac:dyDescent="0.3">
      <c r="A1849" s="4" t="str">
        <f t="shared" si="224"/>
        <v>1</v>
      </c>
      <c r="B1849" s="5" t="str">
        <f t="shared" si="225"/>
        <v>3</v>
      </c>
      <c r="C1849" s="5" t="str">
        <f t="shared" si="226"/>
        <v>3</v>
      </c>
      <c r="D1849" s="5" t="str">
        <f t="shared" si="227"/>
        <v>3</v>
      </c>
      <c r="E1849" s="5" t="str">
        <f t="shared" si="228"/>
        <v>04</v>
      </c>
      <c r="F1849" s="5" t="str">
        <f t="shared" si="229"/>
        <v>0</v>
      </c>
      <c r="G1849" s="5" t="str">
        <f t="shared" si="230"/>
        <v>0</v>
      </c>
      <c r="H1849" s="2">
        <v>13330400</v>
      </c>
      <c r="I1849" s="3" t="s">
        <v>1825</v>
      </c>
      <c r="J1849" s="9" t="str">
        <f t="shared" si="231"/>
        <v>Não</v>
      </c>
    </row>
    <row r="1850" spans="1:10" x14ac:dyDescent="0.3">
      <c r="A1850" s="4" t="str">
        <f t="shared" si="224"/>
        <v>1</v>
      </c>
      <c r="B1850" s="5" t="str">
        <f t="shared" si="225"/>
        <v>3</v>
      </c>
      <c r="C1850" s="5" t="str">
        <f t="shared" si="226"/>
        <v>3</v>
      </c>
      <c r="D1850" s="5" t="str">
        <f t="shared" si="227"/>
        <v>3</v>
      </c>
      <c r="E1850" s="5" t="str">
        <f t="shared" si="228"/>
        <v>04</v>
      </c>
      <c r="F1850" s="5" t="str">
        <f t="shared" si="229"/>
        <v>1</v>
      </c>
      <c r="G1850" s="5" t="str">
        <f t="shared" si="230"/>
        <v>0</v>
      </c>
      <c r="H1850" s="2">
        <v>13330410</v>
      </c>
      <c r="I1850" s="3" t="s">
        <v>1826</v>
      </c>
      <c r="J1850" s="9" t="str">
        <f t="shared" si="231"/>
        <v>Não</v>
      </c>
    </row>
    <row r="1851" spans="1:10" x14ac:dyDescent="0.3">
      <c r="A1851" s="4" t="str">
        <f t="shared" si="224"/>
        <v>1</v>
      </c>
      <c r="B1851" s="5" t="str">
        <f t="shared" si="225"/>
        <v>3</v>
      </c>
      <c r="C1851" s="5" t="str">
        <f t="shared" si="226"/>
        <v>3</v>
      </c>
      <c r="D1851" s="5" t="str">
        <f t="shared" si="227"/>
        <v>3</v>
      </c>
      <c r="E1851" s="5" t="str">
        <f t="shared" si="228"/>
        <v>04</v>
      </c>
      <c r="F1851" s="5" t="str">
        <f t="shared" si="229"/>
        <v>1</v>
      </c>
      <c r="G1851" s="5" t="str">
        <f t="shared" si="230"/>
        <v>1</v>
      </c>
      <c r="H1851" s="2">
        <v>13330411</v>
      </c>
      <c r="I1851" s="3" t="s">
        <v>1827</v>
      </c>
      <c r="J1851" s="9" t="str">
        <f t="shared" si="231"/>
        <v>Sim</v>
      </c>
    </row>
    <row r="1852" spans="1:10" x14ac:dyDescent="0.3">
      <c r="A1852" s="4" t="str">
        <f t="shared" si="224"/>
        <v>1</v>
      </c>
      <c r="B1852" s="5" t="str">
        <f t="shared" si="225"/>
        <v>3</v>
      </c>
      <c r="C1852" s="5" t="str">
        <f t="shared" si="226"/>
        <v>3</v>
      </c>
      <c r="D1852" s="5" t="str">
        <f t="shared" si="227"/>
        <v>3</v>
      </c>
      <c r="E1852" s="5" t="str">
        <f t="shared" si="228"/>
        <v>04</v>
      </c>
      <c r="F1852" s="5" t="str">
        <f t="shared" si="229"/>
        <v>1</v>
      </c>
      <c r="G1852" s="5" t="str">
        <f t="shared" si="230"/>
        <v>2</v>
      </c>
      <c r="H1852" s="2">
        <v>13330412</v>
      </c>
      <c r="I1852" s="3" t="s">
        <v>1828</v>
      </c>
      <c r="J1852" s="9" t="str">
        <f t="shared" si="231"/>
        <v>Sim</v>
      </c>
    </row>
    <row r="1853" spans="1:10" x14ac:dyDescent="0.3">
      <c r="A1853" s="4" t="str">
        <f t="shared" si="224"/>
        <v>1</v>
      </c>
      <c r="B1853" s="5" t="str">
        <f t="shared" si="225"/>
        <v>3</v>
      </c>
      <c r="C1853" s="5" t="str">
        <f t="shared" si="226"/>
        <v>3</v>
      </c>
      <c r="D1853" s="5" t="str">
        <f t="shared" si="227"/>
        <v>3</v>
      </c>
      <c r="E1853" s="5" t="str">
        <f t="shared" si="228"/>
        <v>04</v>
      </c>
      <c r="F1853" s="5" t="str">
        <f t="shared" si="229"/>
        <v>1</v>
      </c>
      <c r="G1853" s="5" t="str">
        <f t="shared" si="230"/>
        <v>3</v>
      </c>
      <c r="H1853" s="2">
        <v>13330413</v>
      </c>
      <c r="I1853" s="3" t="s">
        <v>1829</v>
      </c>
      <c r="J1853" s="9" t="str">
        <f t="shared" si="231"/>
        <v>Sim</v>
      </c>
    </row>
    <row r="1854" spans="1:10" x14ac:dyDescent="0.3">
      <c r="A1854" s="4" t="str">
        <f t="shared" si="224"/>
        <v>1</v>
      </c>
      <c r="B1854" s="5" t="str">
        <f t="shared" si="225"/>
        <v>3</v>
      </c>
      <c r="C1854" s="5" t="str">
        <f t="shared" si="226"/>
        <v>3</v>
      </c>
      <c r="D1854" s="5" t="str">
        <f t="shared" si="227"/>
        <v>3</v>
      </c>
      <c r="E1854" s="5" t="str">
        <f t="shared" si="228"/>
        <v>04</v>
      </c>
      <c r="F1854" s="5" t="str">
        <f t="shared" si="229"/>
        <v>1</v>
      </c>
      <c r="G1854" s="5" t="str">
        <f t="shared" si="230"/>
        <v>4</v>
      </c>
      <c r="H1854" s="2">
        <v>13330414</v>
      </c>
      <c r="I1854" s="3" t="s">
        <v>1830</v>
      </c>
      <c r="J1854" s="9" t="str">
        <f t="shared" si="231"/>
        <v>Sim</v>
      </c>
    </row>
    <row r="1855" spans="1:10" x14ac:dyDescent="0.3">
      <c r="A1855" s="4" t="str">
        <f t="shared" si="224"/>
        <v>1</v>
      </c>
      <c r="B1855" s="5" t="str">
        <f t="shared" si="225"/>
        <v>3</v>
      </c>
      <c r="C1855" s="5" t="str">
        <f t="shared" si="226"/>
        <v>3</v>
      </c>
      <c r="D1855" s="5" t="str">
        <f t="shared" si="227"/>
        <v>3</v>
      </c>
      <c r="E1855" s="5" t="str">
        <f t="shared" si="228"/>
        <v>04</v>
      </c>
      <c r="F1855" s="5" t="str">
        <f t="shared" si="229"/>
        <v>1</v>
      </c>
      <c r="G1855" s="5" t="str">
        <f t="shared" si="230"/>
        <v>5</v>
      </c>
      <c r="H1855" s="2">
        <v>13330415</v>
      </c>
      <c r="I1855" s="3" t="s">
        <v>1831</v>
      </c>
      <c r="J1855" s="9" t="str">
        <f t="shared" si="231"/>
        <v>Sim</v>
      </c>
    </row>
    <row r="1856" spans="1:10" x14ac:dyDescent="0.3">
      <c r="A1856" s="4" t="str">
        <f t="shared" si="224"/>
        <v>1</v>
      </c>
      <c r="B1856" s="5" t="str">
        <f t="shared" si="225"/>
        <v>3</v>
      </c>
      <c r="C1856" s="5" t="str">
        <f t="shared" si="226"/>
        <v>3</v>
      </c>
      <c r="D1856" s="5" t="str">
        <f t="shared" si="227"/>
        <v>3</v>
      </c>
      <c r="E1856" s="5" t="str">
        <f t="shared" si="228"/>
        <v>04</v>
      </c>
      <c r="F1856" s="5" t="str">
        <f t="shared" si="229"/>
        <v>1</v>
      </c>
      <c r="G1856" s="5" t="str">
        <f t="shared" si="230"/>
        <v>6</v>
      </c>
      <c r="H1856" s="2">
        <v>13330416</v>
      </c>
      <c r="I1856" s="3" t="s">
        <v>1832</v>
      </c>
      <c r="J1856" s="9" t="str">
        <f t="shared" si="231"/>
        <v>Sim</v>
      </c>
    </row>
    <row r="1857" spans="1:10" x14ac:dyDescent="0.3">
      <c r="A1857" s="4" t="str">
        <f t="shared" si="224"/>
        <v>1</v>
      </c>
      <c r="B1857" s="5" t="str">
        <f t="shared" si="225"/>
        <v>3</v>
      </c>
      <c r="C1857" s="5" t="str">
        <f t="shared" si="226"/>
        <v>3</v>
      </c>
      <c r="D1857" s="5" t="str">
        <f t="shared" si="227"/>
        <v>3</v>
      </c>
      <c r="E1857" s="5" t="str">
        <f t="shared" si="228"/>
        <v>04</v>
      </c>
      <c r="F1857" s="5" t="str">
        <f t="shared" si="229"/>
        <v>1</v>
      </c>
      <c r="G1857" s="5" t="str">
        <f t="shared" si="230"/>
        <v>7</v>
      </c>
      <c r="H1857" s="2">
        <v>13330417</v>
      </c>
      <c r="I1857" s="3" t="s">
        <v>1833</v>
      </c>
      <c r="J1857" s="9" t="str">
        <f t="shared" si="231"/>
        <v>Sim</v>
      </c>
    </row>
    <row r="1858" spans="1:10" x14ac:dyDescent="0.3">
      <c r="A1858" s="4" t="str">
        <f t="shared" si="224"/>
        <v>1</v>
      </c>
      <c r="B1858" s="5" t="str">
        <f t="shared" si="225"/>
        <v>3</v>
      </c>
      <c r="C1858" s="5" t="str">
        <f t="shared" si="226"/>
        <v>3</v>
      </c>
      <c r="D1858" s="5" t="str">
        <f t="shared" si="227"/>
        <v>3</v>
      </c>
      <c r="E1858" s="5" t="str">
        <f t="shared" si="228"/>
        <v>04</v>
      </c>
      <c r="F1858" s="5" t="str">
        <f t="shared" si="229"/>
        <v>1</v>
      </c>
      <c r="G1858" s="5" t="str">
        <f t="shared" si="230"/>
        <v>8</v>
      </c>
      <c r="H1858" s="2">
        <v>13330418</v>
      </c>
      <c r="I1858" s="3" t="s">
        <v>1834</v>
      </c>
      <c r="J1858" s="9" t="str">
        <f t="shared" si="231"/>
        <v>Sim</v>
      </c>
    </row>
    <row r="1859" spans="1:10" x14ac:dyDescent="0.3">
      <c r="A1859" s="4" t="str">
        <f t="shared" ref="A1859:A1922" si="232">MID($H1859,1,1)</f>
        <v>1</v>
      </c>
      <c r="B1859" s="5" t="str">
        <f t="shared" ref="B1859:B1922" si="233">MID($H1859,2,1)</f>
        <v>3</v>
      </c>
      <c r="C1859" s="5" t="str">
        <f t="shared" ref="C1859:C1922" si="234">MID($H1859,3,1)</f>
        <v>3</v>
      </c>
      <c r="D1859" s="5" t="str">
        <f t="shared" ref="D1859:D1922" si="235">MID($H1859,4,1)</f>
        <v>3</v>
      </c>
      <c r="E1859" s="5" t="str">
        <f t="shared" ref="E1859:E1922" si="236">MID($H1859,5,2)</f>
        <v>04</v>
      </c>
      <c r="F1859" s="5" t="str">
        <f t="shared" ref="F1859:F1922" si="237">MID($H1859,7,1)</f>
        <v>2</v>
      </c>
      <c r="G1859" s="5" t="str">
        <f t="shared" ref="G1859:G1922" si="238">MID($H1859,8,1)</f>
        <v>0</v>
      </c>
      <c r="H1859" s="2">
        <v>13330420</v>
      </c>
      <c r="I1859" s="3" t="s">
        <v>1835</v>
      </c>
      <c r="J1859" s="9" t="str">
        <f t="shared" ref="J1859:J1922" si="239">IF(RIGHT(H1859,1)="0","Não","Sim")</f>
        <v>Não</v>
      </c>
    </row>
    <row r="1860" spans="1:10" x14ac:dyDescent="0.3">
      <c r="A1860" s="4" t="str">
        <f t="shared" si="232"/>
        <v>1</v>
      </c>
      <c r="B1860" s="5" t="str">
        <f t="shared" si="233"/>
        <v>3</v>
      </c>
      <c r="C1860" s="5" t="str">
        <f t="shared" si="234"/>
        <v>3</v>
      </c>
      <c r="D1860" s="5" t="str">
        <f t="shared" si="235"/>
        <v>3</v>
      </c>
      <c r="E1860" s="5" t="str">
        <f t="shared" si="236"/>
        <v>04</v>
      </c>
      <c r="F1860" s="5" t="str">
        <f t="shared" si="237"/>
        <v>2</v>
      </c>
      <c r="G1860" s="5" t="str">
        <f t="shared" si="238"/>
        <v>1</v>
      </c>
      <c r="H1860" s="2">
        <v>13330421</v>
      </c>
      <c r="I1860" s="3" t="s">
        <v>1836</v>
      </c>
      <c r="J1860" s="9" t="str">
        <f t="shared" si="239"/>
        <v>Sim</v>
      </c>
    </row>
    <row r="1861" spans="1:10" x14ac:dyDescent="0.3">
      <c r="A1861" s="4" t="str">
        <f t="shared" si="232"/>
        <v>1</v>
      </c>
      <c r="B1861" s="5" t="str">
        <f t="shared" si="233"/>
        <v>3</v>
      </c>
      <c r="C1861" s="5" t="str">
        <f t="shared" si="234"/>
        <v>3</v>
      </c>
      <c r="D1861" s="5" t="str">
        <f t="shared" si="235"/>
        <v>3</v>
      </c>
      <c r="E1861" s="5" t="str">
        <f t="shared" si="236"/>
        <v>04</v>
      </c>
      <c r="F1861" s="5" t="str">
        <f t="shared" si="237"/>
        <v>2</v>
      </c>
      <c r="G1861" s="5" t="str">
        <f t="shared" si="238"/>
        <v>2</v>
      </c>
      <c r="H1861" s="2">
        <v>13330422</v>
      </c>
      <c r="I1861" s="3" t="s">
        <v>1837</v>
      </c>
      <c r="J1861" s="9" t="str">
        <f t="shared" si="239"/>
        <v>Sim</v>
      </c>
    </row>
    <row r="1862" spans="1:10" x14ac:dyDescent="0.3">
      <c r="A1862" s="4" t="str">
        <f t="shared" si="232"/>
        <v>1</v>
      </c>
      <c r="B1862" s="5" t="str">
        <f t="shared" si="233"/>
        <v>3</v>
      </c>
      <c r="C1862" s="5" t="str">
        <f t="shared" si="234"/>
        <v>3</v>
      </c>
      <c r="D1862" s="5" t="str">
        <f t="shared" si="235"/>
        <v>3</v>
      </c>
      <c r="E1862" s="5" t="str">
        <f t="shared" si="236"/>
        <v>04</v>
      </c>
      <c r="F1862" s="5" t="str">
        <f t="shared" si="237"/>
        <v>2</v>
      </c>
      <c r="G1862" s="5" t="str">
        <f t="shared" si="238"/>
        <v>3</v>
      </c>
      <c r="H1862" s="2">
        <v>13330423</v>
      </c>
      <c r="I1862" s="3" t="s">
        <v>1838</v>
      </c>
      <c r="J1862" s="9" t="str">
        <f t="shared" si="239"/>
        <v>Sim</v>
      </c>
    </row>
    <row r="1863" spans="1:10" x14ac:dyDescent="0.3">
      <c r="A1863" s="4" t="str">
        <f t="shared" si="232"/>
        <v>1</v>
      </c>
      <c r="B1863" s="5" t="str">
        <f t="shared" si="233"/>
        <v>3</v>
      </c>
      <c r="C1863" s="5" t="str">
        <f t="shared" si="234"/>
        <v>3</v>
      </c>
      <c r="D1863" s="5" t="str">
        <f t="shared" si="235"/>
        <v>3</v>
      </c>
      <c r="E1863" s="5" t="str">
        <f t="shared" si="236"/>
        <v>04</v>
      </c>
      <c r="F1863" s="5" t="str">
        <f t="shared" si="237"/>
        <v>2</v>
      </c>
      <c r="G1863" s="5" t="str">
        <f t="shared" si="238"/>
        <v>4</v>
      </c>
      <c r="H1863" s="2">
        <v>13330424</v>
      </c>
      <c r="I1863" s="3" t="s">
        <v>1839</v>
      </c>
      <c r="J1863" s="9" t="str">
        <f t="shared" si="239"/>
        <v>Sim</v>
      </c>
    </row>
    <row r="1864" spans="1:10" x14ac:dyDescent="0.3">
      <c r="A1864" s="4" t="str">
        <f t="shared" si="232"/>
        <v>1</v>
      </c>
      <c r="B1864" s="5" t="str">
        <f t="shared" si="233"/>
        <v>3</v>
      </c>
      <c r="C1864" s="5" t="str">
        <f t="shared" si="234"/>
        <v>3</v>
      </c>
      <c r="D1864" s="5" t="str">
        <f t="shared" si="235"/>
        <v>3</v>
      </c>
      <c r="E1864" s="5" t="str">
        <f t="shared" si="236"/>
        <v>04</v>
      </c>
      <c r="F1864" s="5" t="str">
        <f t="shared" si="237"/>
        <v>2</v>
      </c>
      <c r="G1864" s="5" t="str">
        <f t="shared" si="238"/>
        <v>5</v>
      </c>
      <c r="H1864" s="2">
        <v>13330425</v>
      </c>
      <c r="I1864" s="3" t="s">
        <v>1840</v>
      </c>
      <c r="J1864" s="9" t="str">
        <f t="shared" si="239"/>
        <v>Sim</v>
      </c>
    </row>
    <row r="1865" spans="1:10" x14ac:dyDescent="0.3">
      <c r="A1865" s="4" t="str">
        <f t="shared" si="232"/>
        <v>1</v>
      </c>
      <c r="B1865" s="5" t="str">
        <f t="shared" si="233"/>
        <v>3</v>
      </c>
      <c r="C1865" s="5" t="str">
        <f t="shared" si="234"/>
        <v>3</v>
      </c>
      <c r="D1865" s="5" t="str">
        <f t="shared" si="235"/>
        <v>3</v>
      </c>
      <c r="E1865" s="5" t="str">
        <f t="shared" si="236"/>
        <v>04</v>
      </c>
      <c r="F1865" s="5" t="str">
        <f t="shared" si="237"/>
        <v>2</v>
      </c>
      <c r="G1865" s="5" t="str">
        <f t="shared" si="238"/>
        <v>6</v>
      </c>
      <c r="H1865" s="2">
        <v>13330426</v>
      </c>
      <c r="I1865" s="3" t="s">
        <v>1841</v>
      </c>
      <c r="J1865" s="9" t="str">
        <f t="shared" si="239"/>
        <v>Sim</v>
      </c>
    </row>
    <row r="1866" spans="1:10" x14ac:dyDescent="0.3">
      <c r="A1866" s="4" t="str">
        <f t="shared" si="232"/>
        <v>1</v>
      </c>
      <c r="B1866" s="5" t="str">
        <f t="shared" si="233"/>
        <v>3</v>
      </c>
      <c r="C1866" s="5" t="str">
        <f t="shared" si="234"/>
        <v>3</v>
      </c>
      <c r="D1866" s="5" t="str">
        <f t="shared" si="235"/>
        <v>3</v>
      </c>
      <c r="E1866" s="5" t="str">
        <f t="shared" si="236"/>
        <v>04</v>
      </c>
      <c r="F1866" s="5" t="str">
        <f t="shared" si="237"/>
        <v>2</v>
      </c>
      <c r="G1866" s="5" t="str">
        <f t="shared" si="238"/>
        <v>7</v>
      </c>
      <c r="H1866" s="2">
        <v>13330427</v>
      </c>
      <c r="I1866" s="3" t="s">
        <v>1842</v>
      </c>
      <c r="J1866" s="9" t="str">
        <f t="shared" si="239"/>
        <v>Sim</v>
      </c>
    </row>
    <row r="1867" spans="1:10" x14ac:dyDescent="0.3">
      <c r="A1867" s="4" t="str">
        <f t="shared" si="232"/>
        <v>1</v>
      </c>
      <c r="B1867" s="5" t="str">
        <f t="shared" si="233"/>
        <v>3</v>
      </c>
      <c r="C1867" s="5" t="str">
        <f t="shared" si="234"/>
        <v>3</v>
      </c>
      <c r="D1867" s="5" t="str">
        <f t="shared" si="235"/>
        <v>3</v>
      </c>
      <c r="E1867" s="5" t="str">
        <f t="shared" si="236"/>
        <v>04</v>
      </c>
      <c r="F1867" s="5" t="str">
        <f t="shared" si="237"/>
        <v>2</v>
      </c>
      <c r="G1867" s="5" t="str">
        <f t="shared" si="238"/>
        <v>8</v>
      </c>
      <c r="H1867" s="2">
        <v>13330428</v>
      </c>
      <c r="I1867" s="3" t="s">
        <v>1843</v>
      </c>
      <c r="J1867" s="9" t="str">
        <f t="shared" si="239"/>
        <v>Sim</v>
      </c>
    </row>
    <row r="1868" spans="1:10" x14ac:dyDescent="0.3">
      <c r="A1868" s="4" t="str">
        <f t="shared" si="232"/>
        <v>1</v>
      </c>
      <c r="B1868" s="5" t="str">
        <f t="shared" si="233"/>
        <v>3</v>
      </c>
      <c r="C1868" s="5" t="str">
        <f t="shared" si="234"/>
        <v>3</v>
      </c>
      <c r="D1868" s="5" t="str">
        <f t="shared" si="235"/>
        <v>3</v>
      </c>
      <c r="E1868" s="5" t="str">
        <f t="shared" si="236"/>
        <v>05</v>
      </c>
      <c r="F1868" s="5" t="str">
        <f t="shared" si="237"/>
        <v>0</v>
      </c>
      <c r="G1868" s="5" t="str">
        <f t="shared" si="238"/>
        <v>0</v>
      </c>
      <c r="H1868" s="2">
        <v>13330500</v>
      </c>
      <c r="I1868" s="3" t="s">
        <v>1844</v>
      </c>
      <c r="J1868" s="9" t="str">
        <f t="shared" si="239"/>
        <v>Não</v>
      </c>
    </row>
    <row r="1869" spans="1:10" x14ac:dyDescent="0.3">
      <c r="A1869" s="4" t="str">
        <f t="shared" si="232"/>
        <v>1</v>
      </c>
      <c r="B1869" s="5" t="str">
        <f t="shared" si="233"/>
        <v>3</v>
      </c>
      <c r="C1869" s="5" t="str">
        <f t="shared" si="234"/>
        <v>3</v>
      </c>
      <c r="D1869" s="5" t="str">
        <f t="shared" si="235"/>
        <v>3</v>
      </c>
      <c r="E1869" s="5" t="str">
        <f t="shared" si="236"/>
        <v>05</v>
      </c>
      <c r="F1869" s="5" t="str">
        <f t="shared" si="237"/>
        <v>0</v>
      </c>
      <c r="G1869" s="5" t="str">
        <f t="shared" si="238"/>
        <v>1</v>
      </c>
      <c r="H1869" s="2">
        <v>13330501</v>
      </c>
      <c r="I1869" s="3" t="s">
        <v>1845</v>
      </c>
      <c r="J1869" s="9" t="str">
        <f t="shared" si="239"/>
        <v>Sim</v>
      </c>
    </row>
    <row r="1870" spans="1:10" x14ac:dyDescent="0.3">
      <c r="A1870" s="4" t="str">
        <f t="shared" si="232"/>
        <v>1</v>
      </c>
      <c r="B1870" s="5" t="str">
        <f t="shared" si="233"/>
        <v>3</v>
      </c>
      <c r="C1870" s="5" t="str">
        <f t="shared" si="234"/>
        <v>3</v>
      </c>
      <c r="D1870" s="5" t="str">
        <f t="shared" si="235"/>
        <v>3</v>
      </c>
      <c r="E1870" s="5" t="str">
        <f t="shared" si="236"/>
        <v>05</v>
      </c>
      <c r="F1870" s="5" t="str">
        <f t="shared" si="237"/>
        <v>0</v>
      </c>
      <c r="G1870" s="5" t="str">
        <f t="shared" si="238"/>
        <v>2</v>
      </c>
      <c r="H1870" s="2">
        <v>13330502</v>
      </c>
      <c r="I1870" s="3" t="s">
        <v>1846</v>
      </c>
      <c r="J1870" s="9" t="str">
        <f t="shared" si="239"/>
        <v>Sim</v>
      </c>
    </row>
    <row r="1871" spans="1:10" x14ac:dyDescent="0.3">
      <c r="A1871" s="4" t="str">
        <f t="shared" si="232"/>
        <v>1</v>
      </c>
      <c r="B1871" s="5" t="str">
        <f t="shared" si="233"/>
        <v>3</v>
      </c>
      <c r="C1871" s="5" t="str">
        <f t="shared" si="234"/>
        <v>3</v>
      </c>
      <c r="D1871" s="5" t="str">
        <f t="shared" si="235"/>
        <v>3</v>
      </c>
      <c r="E1871" s="5" t="str">
        <f t="shared" si="236"/>
        <v>05</v>
      </c>
      <c r="F1871" s="5" t="str">
        <f t="shared" si="237"/>
        <v>0</v>
      </c>
      <c r="G1871" s="5" t="str">
        <f t="shared" si="238"/>
        <v>3</v>
      </c>
      <c r="H1871" s="2">
        <v>13330503</v>
      </c>
      <c r="I1871" s="3" t="s">
        <v>1847</v>
      </c>
      <c r="J1871" s="9" t="str">
        <f t="shared" si="239"/>
        <v>Sim</v>
      </c>
    </row>
    <row r="1872" spans="1:10" x14ac:dyDescent="0.3">
      <c r="A1872" s="4" t="str">
        <f t="shared" si="232"/>
        <v>1</v>
      </c>
      <c r="B1872" s="5" t="str">
        <f t="shared" si="233"/>
        <v>3</v>
      </c>
      <c r="C1872" s="5" t="str">
        <f t="shared" si="234"/>
        <v>3</v>
      </c>
      <c r="D1872" s="5" t="str">
        <f t="shared" si="235"/>
        <v>3</v>
      </c>
      <c r="E1872" s="5" t="str">
        <f t="shared" si="236"/>
        <v>05</v>
      </c>
      <c r="F1872" s="5" t="str">
        <f t="shared" si="237"/>
        <v>0</v>
      </c>
      <c r="G1872" s="5" t="str">
        <f t="shared" si="238"/>
        <v>4</v>
      </c>
      <c r="H1872" s="2">
        <v>13330504</v>
      </c>
      <c r="I1872" s="3" t="s">
        <v>1848</v>
      </c>
      <c r="J1872" s="9" t="str">
        <f t="shared" si="239"/>
        <v>Sim</v>
      </c>
    </row>
    <row r="1873" spans="1:10" x14ac:dyDescent="0.3">
      <c r="A1873" s="4" t="str">
        <f t="shared" si="232"/>
        <v>1</v>
      </c>
      <c r="B1873" s="5" t="str">
        <f t="shared" si="233"/>
        <v>3</v>
      </c>
      <c r="C1873" s="5" t="str">
        <f t="shared" si="234"/>
        <v>3</v>
      </c>
      <c r="D1873" s="5" t="str">
        <f t="shared" si="235"/>
        <v>3</v>
      </c>
      <c r="E1873" s="5" t="str">
        <f t="shared" si="236"/>
        <v>05</v>
      </c>
      <c r="F1873" s="5" t="str">
        <f t="shared" si="237"/>
        <v>0</v>
      </c>
      <c r="G1873" s="5" t="str">
        <f t="shared" si="238"/>
        <v>5</v>
      </c>
      <c r="H1873" s="2">
        <v>13330505</v>
      </c>
      <c r="I1873" s="3" t="s">
        <v>1849</v>
      </c>
      <c r="J1873" s="9" t="str">
        <f t="shared" si="239"/>
        <v>Sim</v>
      </c>
    </row>
    <row r="1874" spans="1:10" x14ac:dyDescent="0.3">
      <c r="A1874" s="4" t="str">
        <f t="shared" si="232"/>
        <v>1</v>
      </c>
      <c r="B1874" s="5" t="str">
        <f t="shared" si="233"/>
        <v>3</v>
      </c>
      <c r="C1874" s="5" t="str">
        <f t="shared" si="234"/>
        <v>3</v>
      </c>
      <c r="D1874" s="5" t="str">
        <f t="shared" si="235"/>
        <v>3</v>
      </c>
      <c r="E1874" s="5" t="str">
        <f t="shared" si="236"/>
        <v>05</v>
      </c>
      <c r="F1874" s="5" t="str">
        <f t="shared" si="237"/>
        <v>0</v>
      </c>
      <c r="G1874" s="5" t="str">
        <f t="shared" si="238"/>
        <v>6</v>
      </c>
      <c r="H1874" s="2">
        <v>13330506</v>
      </c>
      <c r="I1874" s="3" t="s">
        <v>1850</v>
      </c>
      <c r="J1874" s="9" t="str">
        <f t="shared" si="239"/>
        <v>Sim</v>
      </c>
    </row>
    <row r="1875" spans="1:10" x14ac:dyDescent="0.3">
      <c r="A1875" s="4" t="str">
        <f t="shared" si="232"/>
        <v>1</v>
      </c>
      <c r="B1875" s="5" t="str">
        <f t="shared" si="233"/>
        <v>3</v>
      </c>
      <c r="C1875" s="5" t="str">
        <f t="shared" si="234"/>
        <v>3</v>
      </c>
      <c r="D1875" s="5" t="str">
        <f t="shared" si="235"/>
        <v>3</v>
      </c>
      <c r="E1875" s="5" t="str">
        <f t="shared" si="236"/>
        <v>05</v>
      </c>
      <c r="F1875" s="5" t="str">
        <f t="shared" si="237"/>
        <v>0</v>
      </c>
      <c r="G1875" s="5" t="str">
        <f t="shared" si="238"/>
        <v>7</v>
      </c>
      <c r="H1875" s="2">
        <v>13330507</v>
      </c>
      <c r="I1875" s="3" t="s">
        <v>1851</v>
      </c>
      <c r="J1875" s="9" t="str">
        <f t="shared" si="239"/>
        <v>Sim</v>
      </c>
    </row>
    <row r="1876" spans="1:10" x14ac:dyDescent="0.3">
      <c r="A1876" s="4" t="str">
        <f t="shared" si="232"/>
        <v>1</v>
      </c>
      <c r="B1876" s="5" t="str">
        <f t="shared" si="233"/>
        <v>3</v>
      </c>
      <c r="C1876" s="5" t="str">
        <f t="shared" si="234"/>
        <v>3</v>
      </c>
      <c r="D1876" s="5" t="str">
        <f t="shared" si="235"/>
        <v>3</v>
      </c>
      <c r="E1876" s="5" t="str">
        <f t="shared" si="236"/>
        <v>05</v>
      </c>
      <c r="F1876" s="5" t="str">
        <f t="shared" si="237"/>
        <v>0</v>
      </c>
      <c r="G1876" s="5" t="str">
        <f t="shared" si="238"/>
        <v>8</v>
      </c>
      <c r="H1876" s="2">
        <v>13330508</v>
      </c>
      <c r="I1876" s="3" t="s">
        <v>1852</v>
      </c>
      <c r="J1876" s="9" t="str">
        <f t="shared" si="239"/>
        <v>Sim</v>
      </c>
    </row>
    <row r="1877" spans="1:10" x14ac:dyDescent="0.3">
      <c r="A1877" s="4" t="str">
        <f t="shared" si="232"/>
        <v>1</v>
      </c>
      <c r="B1877" s="5" t="str">
        <f t="shared" si="233"/>
        <v>3</v>
      </c>
      <c r="C1877" s="5" t="str">
        <f t="shared" si="234"/>
        <v>3</v>
      </c>
      <c r="D1877" s="5" t="str">
        <f t="shared" si="235"/>
        <v>3</v>
      </c>
      <c r="E1877" s="5" t="str">
        <f t="shared" si="236"/>
        <v>06</v>
      </c>
      <c r="F1877" s="5" t="str">
        <f t="shared" si="237"/>
        <v>0</v>
      </c>
      <c r="G1877" s="5" t="str">
        <f t="shared" si="238"/>
        <v>0</v>
      </c>
      <c r="H1877" s="2">
        <v>13330600</v>
      </c>
      <c r="I1877" s="3" t="s">
        <v>1853</v>
      </c>
      <c r="J1877" s="9" t="str">
        <f t="shared" si="239"/>
        <v>Não</v>
      </c>
    </row>
    <row r="1878" spans="1:10" x14ac:dyDescent="0.3">
      <c r="A1878" s="4" t="str">
        <f t="shared" si="232"/>
        <v>1</v>
      </c>
      <c r="B1878" s="5" t="str">
        <f t="shared" si="233"/>
        <v>3</v>
      </c>
      <c r="C1878" s="5" t="str">
        <f t="shared" si="234"/>
        <v>3</v>
      </c>
      <c r="D1878" s="5" t="str">
        <f t="shared" si="235"/>
        <v>3</v>
      </c>
      <c r="E1878" s="5" t="str">
        <f t="shared" si="236"/>
        <v>06</v>
      </c>
      <c r="F1878" s="5" t="str">
        <f t="shared" si="237"/>
        <v>1</v>
      </c>
      <c r="G1878" s="5" t="str">
        <f t="shared" si="238"/>
        <v>0</v>
      </c>
      <c r="H1878" s="2">
        <v>13330610</v>
      </c>
      <c r="I1878" s="3" t="s">
        <v>1854</v>
      </c>
      <c r="J1878" s="9" t="str">
        <f t="shared" si="239"/>
        <v>Não</v>
      </c>
    </row>
    <row r="1879" spans="1:10" x14ac:dyDescent="0.3">
      <c r="A1879" s="4" t="str">
        <f t="shared" si="232"/>
        <v>1</v>
      </c>
      <c r="B1879" s="5" t="str">
        <f t="shared" si="233"/>
        <v>3</v>
      </c>
      <c r="C1879" s="5" t="str">
        <f t="shared" si="234"/>
        <v>3</v>
      </c>
      <c r="D1879" s="5" t="str">
        <f t="shared" si="235"/>
        <v>3</v>
      </c>
      <c r="E1879" s="5" t="str">
        <f t="shared" si="236"/>
        <v>06</v>
      </c>
      <c r="F1879" s="5" t="str">
        <f t="shared" si="237"/>
        <v>1</v>
      </c>
      <c r="G1879" s="5" t="str">
        <f t="shared" si="238"/>
        <v>1</v>
      </c>
      <c r="H1879" s="2">
        <v>13330611</v>
      </c>
      <c r="I1879" s="3" t="s">
        <v>1855</v>
      </c>
      <c r="J1879" s="9" t="str">
        <f t="shared" si="239"/>
        <v>Sim</v>
      </c>
    </row>
    <row r="1880" spans="1:10" x14ac:dyDescent="0.3">
      <c r="A1880" s="4" t="str">
        <f t="shared" si="232"/>
        <v>1</v>
      </c>
      <c r="B1880" s="5" t="str">
        <f t="shared" si="233"/>
        <v>3</v>
      </c>
      <c r="C1880" s="5" t="str">
        <f t="shared" si="234"/>
        <v>3</v>
      </c>
      <c r="D1880" s="5" t="str">
        <f t="shared" si="235"/>
        <v>3</v>
      </c>
      <c r="E1880" s="5" t="str">
        <f t="shared" si="236"/>
        <v>06</v>
      </c>
      <c r="F1880" s="5" t="str">
        <f t="shared" si="237"/>
        <v>1</v>
      </c>
      <c r="G1880" s="5" t="str">
        <f t="shared" si="238"/>
        <v>2</v>
      </c>
      <c r="H1880" s="2">
        <v>13330612</v>
      </c>
      <c r="I1880" s="3" t="s">
        <v>1856</v>
      </c>
      <c r="J1880" s="9" t="str">
        <f t="shared" si="239"/>
        <v>Sim</v>
      </c>
    </row>
    <row r="1881" spans="1:10" x14ac:dyDescent="0.3">
      <c r="A1881" s="4" t="str">
        <f t="shared" si="232"/>
        <v>1</v>
      </c>
      <c r="B1881" s="5" t="str">
        <f t="shared" si="233"/>
        <v>3</v>
      </c>
      <c r="C1881" s="5" t="str">
        <f t="shared" si="234"/>
        <v>3</v>
      </c>
      <c r="D1881" s="5" t="str">
        <f t="shared" si="235"/>
        <v>3</v>
      </c>
      <c r="E1881" s="5" t="str">
        <f t="shared" si="236"/>
        <v>06</v>
      </c>
      <c r="F1881" s="5" t="str">
        <f t="shared" si="237"/>
        <v>1</v>
      </c>
      <c r="G1881" s="5" t="str">
        <f t="shared" si="238"/>
        <v>3</v>
      </c>
      <c r="H1881" s="2">
        <v>13330613</v>
      </c>
      <c r="I1881" s="3" t="s">
        <v>1857</v>
      </c>
      <c r="J1881" s="9" t="str">
        <f t="shared" si="239"/>
        <v>Sim</v>
      </c>
    </row>
    <row r="1882" spans="1:10" x14ac:dyDescent="0.3">
      <c r="A1882" s="4" t="str">
        <f t="shared" si="232"/>
        <v>1</v>
      </c>
      <c r="B1882" s="5" t="str">
        <f t="shared" si="233"/>
        <v>3</v>
      </c>
      <c r="C1882" s="5" t="str">
        <f t="shared" si="234"/>
        <v>3</v>
      </c>
      <c r="D1882" s="5" t="str">
        <f t="shared" si="235"/>
        <v>3</v>
      </c>
      <c r="E1882" s="5" t="str">
        <f t="shared" si="236"/>
        <v>06</v>
      </c>
      <c r="F1882" s="5" t="str">
        <f t="shared" si="237"/>
        <v>1</v>
      </c>
      <c r="G1882" s="5" t="str">
        <f t="shared" si="238"/>
        <v>4</v>
      </c>
      <c r="H1882" s="2">
        <v>13330614</v>
      </c>
      <c r="I1882" s="3" t="s">
        <v>1858</v>
      </c>
      <c r="J1882" s="9" t="str">
        <f t="shared" si="239"/>
        <v>Sim</v>
      </c>
    </row>
    <row r="1883" spans="1:10" x14ac:dyDescent="0.3">
      <c r="A1883" s="4" t="str">
        <f t="shared" si="232"/>
        <v>1</v>
      </c>
      <c r="B1883" s="5" t="str">
        <f t="shared" si="233"/>
        <v>3</v>
      </c>
      <c r="C1883" s="5" t="str">
        <f t="shared" si="234"/>
        <v>3</v>
      </c>
      <c r="D1883" s="5" t="str">
        <f t="shared" si="235"/>
        <v>3</v>
      </c>
      <c r="E1883" s="5" t="str">
        <f t="shared" si="236"/>
        <v>06</v>
      </c>
      <c r="F1883" s="5" t="str">
        <f t="shared" si="237"/>
        <v>1</v>
      </c>
      <c r="G1883" s="5" t="str">
        <f t="shared" si="238"/>
        <v>5</v>
      </c>
      <c r="H1883" s="2">
        <v>13330615</v>
      </c>
      <c r="I1883" s="3" t="s">
        <v>1859</v>
      </c>
      <c r="J1883" s="9" t="str">
        <f t="shared" si="239"/>
        <v>Sim</v>
      </c>
    </row>
    <row r="1884" spans="1:10" x14ac:dyDescent="0.3">
      <c r="A1884" s="4" t="str">
        <f t="shared" si="232"/>
        <v>1</v>
      </c>
      <c r="B1884" s="5" t="str">
        <f t="shared" si="233"/>
        <v>3</v>
      </c>
      <c r="C1884" s="5" t="str">
        <f t="shared" si="234"/>
        <v>3</v>
      </c>
      <c r="D1884" s="5" t="str">
        <f t="shared" si="235"/>
        <v>3</v>
      </c>
      <c r="E1884" s="5" t="str">
        <f t="shared" si="236"/>
        <v>06</v>
      </c>
      <c r="F1884" s="5" t="str">
        <f t="shared" si="237"/>
        <v>1</v>
      </c>
      <c r="G1884" s="5" t="str">
        <f t="shared" si="238"/>
        <v>6</v>
      </c>
      <c r="H1884" s="2">
        <v>13330616</v>
      </c>
      <c r="I1884" s="3" t="s">
        <v>1860</v>
      </c>
      <c r="J1884" s="9" t="str">
        <f t="shared" si="239"/>
        <v>Sim</v>
      </c>
    </row>
    <row r="1885" spans="1:10" x14ac:dyDescent="0.3">
      <c r="A1885" s="4" t="str">
        <f t="shared" si="232"/>
        <v>1</v>
      </c>
      <c r="B1885" s="5" t="str">
        <f t="shared" si="233"/>
        <v>3</v>
      </c>
      <c r="C1885" s="5" t="str">
        <f t="shared" si="234"/>
        <v>3</v>
      </c>
      <c r="D1885" s="5" t="str">
        <f t="shared" si="235"/>
        <v>3</v>
      </c>
      <c r="E1885" s="5" t="str">
        <f t="shared" si="236"/>
        <v>06</v>
      </c>
      <c r="F1885" s="5" t="str">
        <f t="shared" si="237"/>
        <v>1</v>
      </c>
      <c r="G1885" s="5" t="str">
        <f t="shared" si="238"/>
        <v>7</v>
      </c>
      <c r="H1885" s="2">
        <v>13330617</v>
      </c>
      <c r="I1885" s="3" t="s">
        <v>1861</v>
      </c>
      <c r="J1885" s="9" t="str">
        <f t="shared" si="239"/>
        <v>Sim</v>
      </c>
    </row>
    <row r="1886" spans="1:10" x14ac:dyDescent="0.3">
      <c r="A1886" s="4" t="str">
        <f t="shared" si="232"/>
        <v>1</v>
      </c>
      <c r="B1886" s="5" t="str">
        <f t="shared" si="233"/>
        <v>3</v>
      </c>
      <c r="C1886" s="5" t="str">
        <f t="shared" si="234"/>
        <v>3</v>
      </c>
      <c r="D1886" s="5" t="str">
        <f t="shared" si="235"/>
        <v>3</v>
      </c>
      <c r="E1886" s="5" t="str">
        <f t="shared" si="236"/>
        <v>06</v>
      </c>
      <c r="F1886" s="5" t="str">
        <f t="shared" si="237"/>
        <v>1</v>
      </c>
      <c r="G1886" s="5" t="str">
        <f t="shared" si="238"/>
        <v>8</v>
      </c>
      <c r="H1886" s="2">
        <v>13330618</v>
      </c>
      <c r="I1886" s="3" t="s">
        <v>1862</v>
      </c>
      <c r="J1886" s="9" t="str">
        <f t="shared" si="239"/>
        <v>Sim</v>
      </c>
    </row>
    <row r="1887" spans="1:10" x14ac:dyDescent="0.3">
      <c r="A1887" s="4" t="str">
        <f t="shared" si="232"/>
        <v>1</v>
      </c>
      <c r="B1887" s="5" t="str">
        <f t="shared" si="233"/>
        <v>3</v>
      </c>
      <c r="C1887" s="5" t="str">
        <f t="shared" si="234"/>
        <v>3</v>
      </c>
      <c r="D1887" s="5" t="str">
        <f t="shared" si="235"/>
        <v>3</v>
      </c>
      <c r="E1887" s="5" t="str">
        <f t="shared" si="236"/>
        <v>06</v>
      </c>
      <c r="F1887" s="5" t="str">
        <f t="shared" si="237"/>
        <v>2</v>
      </c>
      <c r="G1887" s="5" t="str">
        <f t="shared" si="238"/>
        <v>0</v>
      </c>
      <c r="H1887" s="2">
        <v>13330620</v>
      </c>
      <c r="I1887" s="3" t="s">
        <v>1863</v>
      </c>
      <c r="J1887" s="9" t="str">
        <f t="shared" si="239"/>
        <v>Não</v>
      </c>
    </row>
    <row r="1888" spans="1:10" x14ac:dyDescent="0.3">
      <c r="A1888" s="4" t="str">
        <f t="shared" si="232"/>
        <v>1</v>
      </c>
      <c r="B1888" s="5" t="str">
        <f t="shared" si="233"/>
        <v>3</v>
      </c>
      <c r="C1888" s="5" t="str">
        <f t="shared" si="234"/>
        <v>3</v>
      </c>
      <c r="D1888" s="5" t="str">
        <f t="shared" si="235"/>
        <v>3</v>
      </c>
      <c r="E1888" s="5" t="str">
        <f t="shared" si="236"/>
        <v>06</v>
      </c>
      <c r="F1888" s="5" t="str">
        <f t="shared" si="237"/>
        <v>2</v>
      </c>
      <c r="G1888" s="5" t="str">
        <f t="shared" si="238"/>
        <v>1</v>
      </c>
      <c r="H1888" s="2">
        <v>13330621</v>
      </c>
      <c r="I1888" s="3" t="s">
        <v>1864</v>
      </c>
      <c r="J1888" s="9" t="str">
        <f t="shared" si="239"/>
        <v>Sim</v>
      </c>
    </row>
    <row r="1889" spans="1:10" x14ac:dyDescent="0.3">
      <c r="A1889" s="4" t="str">
        <f t="shared" si="232"/>
        <v>1</v>
      </c>
      <c r="B1889" s="5" t="str">
        <f t="shared" si="233"/>
        <v>3</v>
      </c>
      <c r="C1889" s="5" t="str">
        <f t="shared" si="234"/>
        <v>3</v>
      </c>
      <c r="D1889" s="5" t="str">
        <f t="shared" si="235"/>
        <v>3</v>
      </c>
      <c r="E1889" s="5" t="str">
        <f t="shared" si="236"/>
        <v>06</v>
      </c>
      <c r="F1889" s="5" t="str">
        <f t="shared" si="237"/>
        <v>2</v>
      </c>
      <c r="G1889" s="5" t="str">
        <f t="shared" si="238"/>
        <v>2</v>
      </c>
      <c r="H1889" s="2">
        <v>13330622</v>
      </c>
      <c r="I1889" s="3" t="s">
        <v>1865</v>
      </c>
      <c r="J1889" s="9" t="str">
        <f t="shared" si="239"/>
        <v>Sim</v>
      </c>
    </row>
    <row r="1890" spans="1:10" x14ac:dyDescent="0.3">
      <c r="A1890" s="4" t="str">
        <f t="shared" si="232"/>
        <v>1</v>
      </c>
      <c r="B1890" s="5" t="str">
        <f t="shared" si="233"/>
        <v>3</v>
      </c>
      <c r="C1890" s="5" t="str">
        <f t="shared" si="234"/>
        <v>3</v>
      </c>
      <c r="D1890" s="5" t="str">
        <f t="shared" si="235"/>
        <v>3</v>
      </c>
      <c r="E1890" s="5" t="str">
        <f t="shared" si="236"/>
        <v>06</v>
      </c>
      <c r="F1890" s="5" t="str">
        <f t="shared" si="237"/>
        <v>2</v>
      </c>
      <c r="G1890" s="5" t="str">
        <f t="shared" si="238"/>
        <v>3</v>
      </c>
      <c r="H1890" s="2">
        <v>13330623</v>
      </c>
      <c r="I1890" s="3" t="s">
        <v>1866</v>
      </c>
      <c r="J1890" s="9" t="str">
        <f t="shared" si="239"/>
        <v>Sim</v>
      </c>
    </row>
    <row r="1891" spans="1:10" x14ac:dyDescent="0.3">
      <c r="A1891" s="4" t="str">
        <f t="shared" si="232"/>
        <v>1</v>
      </c>
      <c r="B1891" s="5" t="str">
        <f t="shared" si="233"/>
        <v>3</v>
      </c>
      <c r="C1891" s="5" t="str">
        <f t="shared" si="234"/>
        <v>3</v>
      </c>
      <c r="D1891" s="5" t="str">
        <f t="shared" si="235"/>
        <v>3</v>
      </c>
      <c r="E1891" s="5" t="str">
        <f t="shared" si="236"/>
        <v>06</v>
      </c>
      <c r="F1891" s="5" t="str">
        <f t="shared" si="237"/>
        <v>2</v>
      </c>
      <c r="G1891" s="5" t="str">
        <f t="shared" si="238"/>
        <v>4</v>
      </c>
      <c r="H1891" s="2">
        <v>13330624</v>
      </c>
      <c r="I1891" s="3" t="s">
        <v>1867</v>
      </c>
      <c r="J1891" s="9" t="str">
        <f t="shared" si="239"/>
        <v>Sim</v>
      </c>
    </row>
    <row r="1892" spans="1:10" x14ac:dyDescent="0.3">
      <c r="A1892" s="4" t="str">
        <f t="shared" si="232"/>
        <v>1</v>
      </c>
      <c r="B1892" s="5" t="str">
        <f t="shared" si="233"/>
        <v>3</v>
      </c>
      <c r="C1892" s="5" t="str">
        <f t="shared" si="234"/>
        <v>3</v>
      </c>
      <c r="D1892" s="5" t="str">
        <f t="shared" si="235"/>
        <v>3</v>
      </c>
      <c r="E1892" s="5" t="str">
        <f t="shared" si="236"/>
        <v>06</v>
      </c>
      <c r="F1892" s="5" t="str">
        <f t="shared" si="237"/>
        <v>2</v>
      </c>
      <c r="G1892" s="5" t="str">
        <f t="shared" si="238"/>
        <v>5</v>
      </c>
      <c r="H1892" s="2">
        <v>13330625</v>
      </c>
      <c r="I1892" s="3" t="s">
        <v>1868</v>
      </c>
      <c r="J1892" s="9" t="str">
        <f t="shared" si="239"/>
        <v>Sim</v>
      </c>
    </row>
    <row r="1893" spans="1:10" x14ac:dyDescent="0.3">
      <c r="A1893" s="4" t="str">
        <f t="shared" si="232"/>
        <v>1</v>
      </c>
      <c r="B1893" s="5" t="str">
        <f t="shared" si="233"/>
        <v>3</v>
      </c>
      <c r="C1893" s="5" t="str">
        <f t="shared" si="234"/>
        <v>3</v>
      </c>
      <c r="D1893" s="5" t="str">
        <f t="shared" si="235"/>
        <v>3</v>
      </c>
      <c r="E1893" s="5" t="str">
        <f t="shared" si="236"/>
        <v>06</v>
      </c>
      <c r="F1893" s="5" t="str">
        <f t="shared" si="237"/>
        <v>2</v>
      </c>
      <c r="G1893" s="5" t="str">
        <f t="shared" si="238"/>
        <v>6</v>
      </c>
      <c r="H1893" s="2">
        <v>13330626</v>
      </c>
      <c r="I1893" s="3" t="s">
        <v>1869</v>
      </c>
      <c r="J1893" s="9" t="str">
        <f t="shared" si="239"/>
        <v>Sim</v>
      </c>
    </row>
    <row r="1894" spans="1:10" x14ac:dyDescent="0.3">
      <c r="A1894" s="4" t="str">
        <f t="shared" si="232"/>
        <v>1</v>
      </c>
      <c r="B1894" s="5" t="str">
        <f t="shared" si="233"/>
        <v>3</v>
      </c>
      <c r="C1894" s="5" t="str">
        <f t="shared" si="234"/>
        <v>3</v>
      </c>
      <c r="D1894" s="5" t="str">
        <f t="shared" si="235"/>
        <v>3</v>
      </c>
      <c r="E1894" s="5" t="str">
        <f t="shared" si="236"/>
        <v>06</v>
      </c>
      <c r="F1894" s="5" t="str">
        <f t="shared" si="237"/>
        <v>2</v>
      </c>
      <c r="G1894" s="5" t="str">
        <f t="shared" si="238"/>
        <v>7</v>
      </c>
      <c r="H1894" s="2">
        <v>13330627</v>
      </c>
      <c r="I1894" s="3" t="s">
        <v>1870</v>
      </c>
      <c r="J1894" s="9" t="str">
        <f t="shared" si="239"/>
        <v>Sim</v>
      </c>
    </row>
    <row r="1895" spans="1:10" x14ac:dyDescent="0.3">
      <c r="A1895" s="4" t="str">
        <f t="shared" si="232"/>
        <v>1</v>
      </c>
      <c r="B1895" s="5" t="str">
        <f t="shared" si="233"/>
        <v>3</v>
      </c>
      <c r="C1895" s="5" t="str">
        <f t="shared" si="234"/>
        <v>3</v>
      </c>
      <c r="D1895" s="5" t="str">
        <f t="shared" si="235"/>
        <v>3</v>
      </c>
      <c r="E1895" s="5" t="str">
        <f t="shared" si="236"/>
        <v>06</v>
      </c>
      <c r="F1895" s="5" t="str">
        <f t="shared" si="237"/>
        <v>2</v>
      </c>
      <c r="G1895" s="5" t="str">
        <f t="shared" si="238"/>
        <v>8</v>
      </c>
      <c r="H1895" s="2">
        <v>13330628</v>
      </c>
      <c r="I1895" s="3" t="s">
        <v>1871</v>
      </c>
      <c r="J1895" s="9" t="str">
        <f t="shared" si="239"/>
        <v>Sim</v>
      </c>
    </row>
    <row r="1896" spans="1:10" x14ac:dyDescent="0.3">
      <c r="A1896" s="4" t="str">
        <f t="shared" si="232"/>
        <v>1</v>
      </c>
      <c r="B1896" s="5" t="str">
        <f t="shared" si="233"/>
        <v>3</v>
      </c>
      <c r="C1896" s="5" t="str">
        <f t="shared" si="234"/>
        <v>3</v>
      </c>
      <c r="D1896" s="5" t="str">
        <f t="shared" si="235"/>
        <v>3</v>
      </c>
      <c r="E1896" s="5" t="str">
        <f t="shared" si="236"/>
        <v>07</v>
      </c>
      <c r="F1896" s="5" t="str">
        <f t="shared" si="237"/>
        <v>0</v>
      </c>
      <c r="G1896" s="5" t="str">
        <f t="shared" si="238"/>
        <v>0</v>
      </c>
      <c r="H1896" s="2">
        <v>13330700</v>
      </c>
      <c r="I1896" s="3" t="s">
        <v>1872</v>
      </c>
      <c r="J1896" s="9" t="str">
        <f t="shared" si="239"/>
        <v>Não</v>
      </c>
    </row>
    <row r="1897" spans="1:10" x14ac:dyDescent="0.3">
      <c r="A1897" s="4" t="str">
        <f t="shared" si="232"/>
        <v>1</v>
      </c>
      <c r="B1897" s="5" t="str">
        <f t="shared" si="233"/>
        <v>3</v>
      </c>
      <c r="C1897" s="5" t="str">
        <f t="shared" si="234"/>
        <v>3</v>
      </c>
      <c r="D1897" s="5" t="str">
        <f t="shared" si="235"/>
        <v>3</v>
      </c>
      <c r="E1897" s="5" t="str">
        <f t="shared" si="236"/>
        <v>07</v>
      </c>
      <c r="F1897" s="5" t="str">
        <f t="shared" si="237"/>
        <v>0</v>
      </c>
      <c r="G1897" s="5" t="str">
        <f t="shared" si="238"/>
        <v>1</v>
      </c>
      <c r="H1897" s="2">
        <v>13330701</v>
      </c>
      <c r="I1897" s="3" t="s">
        <v>1873</v>
      </c>
      <c r="J1897" s="9" t="str">
        <f t="shared" si="239"/>
        <v>Sim</v>
      </c>
    </row>
    <row r="1898" spans="1:10" x14ac:dyDescent="0.3">
      <c r="A1898" s="4" t="str">
        <f t="shared" si="232"/>
        <v>1</v>
      </c>
      <c r="B1898" s="5" t="str">
        <f t="shared" si="233"/>
        <v>3</v>
      </c>
      <c r="C1898" s="5" t="str">
        <f t="shared" si="234"/>
        <v>3</v>
      </c>
      <c r="D1898" s="5" t="str">
        <f t="shared" si="235"/>
        <v>3</v>
      </c>
      <c r="E1898" s="5" t="str">
        <f t="shared" si="236"/>
        <v>07</v>
      </c>
      <c r="F1898" s="5" t="str">
        <f t="shared" si="237"/>
        <v>0</v>
      </c>
      <c r="G1898" s="5" t="str">
        <f t="shared" si="238"/>
        <v>2</v>
      </c>
      <c r="H1898" s="2">
        <v>13330702</v>
      </c>
      <c r="I1898" s="3" t="s">
        <v>1874</v>
      </c>
      <c r="J1898" s="9" t="str">
        <f t="shared" si="239"/>
        <v>Sim</v>
      </c>
    </row>
    <row r="1899" spans="1:10" x14ac:dyDescent="0.3">
      <c r="A1899" s="4" t="str">
        <f t="shared" si="232"/>
        <v>1</v>
      </c>
      <c r="B1899" s="5" t="str">
        <f t="shared" si="233"/>
        <v>3</v>
      </c>
      <c r="C1899" s="5" t="str">
        <f t="shared" si="234"/>
        <v>3</v>
      </c>
      <c r="D1899" s="5" t="str">
        <f t="shared" si="235"/>
        <v>3</v>
      </c>
      <c r="E1899" s="5" t="str">
        <f t="shared" si="236"/>
        <v>07</v>
      </c>
      <c r="F1899" s="5" t="str">
        <f t="shared" si="237"/>
        <v>0</v>
      </c>
      <c r="G1899" s="5" t="str">
        <f t="shared" si="238"/>
        <v>3</v>
      </c>
      <c r="H1899" s="2">
        <v>13330703</v>
      </c>
      <c r="I1899" s="3" t="s">
        <v>1875</v>
      </c>
      <c r="J1899" s="9" t="str">
        <f t="shared" si="239"/>
        <v>Sim</v>
      </c>
    </row>
    <row r="1900" spans="1:10" x14ac:dyDescent="0.3">
      <c r="A1900" s="4" t="str">
        <f t="shared" si="232"/>
        <v>1</v>
      </c>
      <c r="B1900" s="5" t="str">
        <f t="shared" si="233"/>
        <v>3</v>
      </c>
      <c r="C1900" s="5" t="str">
        <f t="shared" si="234"/>
        <v>3</v>
      </c>
      <c r="D1900" s="5" t="str">
        <f t="shared" si="235"/>
        <v>3</v>
      </c>
      <c r="E1900" s="5" t="str">
        <f t="shared" si="236"/>
        <v>07</v>
      </c>
      <c r="F1900" s="5" t="str">
        <f t="shared" si="237"/>
        <v>0</v>
      </c>
      <c r="G1900" s="5" t="str">
        <f t="shared" si="238"/>
        <v>4</v>
      </c>
      <c r="H1900" s="2">
        <v>13330704</v>
      </c>
      <c r="I1900" s="3" t="s">
        <v>1876</v>
      </c>
      <c r="J1900" s="9" t="str">
        <f t="shared" si="239"/>
        <v>Sim</v>
      </c>
    </row>
    <row r="1901" spans="1:10" x14ac:dyDescent="0.3">
      <c r="A1901" s="4" t="str">
        <f t="shared" si="232"/>
        <v>1</v>
      </c>
      <c r="B1901" s="5" t="str">
        <f t="shared" si="233"/>
        <v>3</v>
      </c>
      <c r="C1901" s="5" t="str">
        <f t="shared" si="234"/>
        <v>3</v>
      </c>
      <c r="D1901" s="5" t="str">
        <f t="shared" si="235"/>
        <v>3</v>
      </c>
      <c r="E1901" s="5" t="str">
        <f t="shared" si="236"/>
        <v>07</v>
      </c>
      <c r="F1901" s="5" t="str">
        <f t="shared" si="237"/>
        <v>0</v>
      </c>
      <c r="G1901" s="5" t="str">
        <f t="shared" si="238"/>
        <v>5</v>
      </c>
      <c r="H1901" s="2">
        <v>13330705</v>
      </c>
      <c r="I1901" s="3" t="s">
        <v>1877</v>
      </c>
      <c r="J1901" s="9" t="str">
        <f t="shared" si="239"/>
        <v>Sim</v>
      </c>
    </row>
    <row r="1902" spans="1:10" x14ac:dyDescent="0.3">
      <c r="A1902" s="4" t="str">
        <f t="shared" si="232"/>
        <v>1</v>
      </c>
      <c r="B1902" s="5" t="str">
        <f t="shared" si="233"/>
        <v>3</v>
      </c>
      <c r="C1902" s="5" t="str">
        <f t="shared" si="234"/>
        <v>3</v>
      </c>
      <c r="D1902" s="5" t="str">
        <f t="shared" si="235"/>
        <v>3</v>
      </c>
      <c r="E1902" s="5" t="str">
        <f t="shared" si="236"/>
        <v>07</v>
      </c>
      <c r="F1902" s="5" t="str">
        <f t="shared" si="237"/>
        <v>0</v>
      </c>
      <c r="G1902" s="5" t="str">
        <f t="shared" si="238"/>
        <v>6</v>
      </c>
      <c r="H1902" s="2">
        <v>13330706</v>
      </c>
      <c r="I1902" s="3" t="s">
        <v>1878</v>
      </c>
      <c r="J1902" s="9" t="str">
        <f t="shared" si="239"/>
        <v>Sim</v>
      </c>
    </row>
    <row r="1903" spans="1:10" x14ac:dyDescent="0.3">
      <c r="A1903" s="4" t="str">
        <f t="shared" si="232"/>
        <v>1</v>
      </c>
      <c r="B1903" s="5" t="str">
        <f t="shared" si="233"/>
        <v>3</v>
      </c>
      <c r="C1903" s="5" t="str">
        <f t="shared" si="234"/>
        <v>3</v>
      </c>
      <c r="D1903" s="5" t="str">
        <f t="shared" si="235"/>
        <v>3</v>
      </c>
      <c r="E1903" s="5" t="str">
        <f t="shared" si="236"/>
        <v>07</v>
      </c>
      <c r="F1903" s="5" t="str">
        <f t="shared" si="237"/>
        <v>0</v>
      </c>
      <c r="G1903" s="5" t="str">
        <f t="shared" si="238"/>
        <v>7</v>
      </c>
      <c r="H1903" s="2">
        <v>13330707</v>
      </c>
      <c r="I1903" s="3" t="s">
        <v>1879</v>
      </c>
      <c r="J1903" s="9" t="str">
        <f t="shared" si="239"/>
        <v>Sim</v>
      </c>
    </row>
    <row r="1904" spans="1:10" x14ac:dyDescent="0.3">
      <c r="A1904" s="4" t="str">
        <f t="shared" si="232"/>
        <v>1</v>
      </c>
      <c r="B1904" s="5" t="str">
        <f t="shared" si="233"/>
        <v>3</v>
      </c>
      <c r="C1904" s="5" t="str">
        <f t="shared" si="234"/>
        <v>3</v>
      </c>
      <c r="D1904" s="5" t="str">
        <f t="shared" si="235"/>
        <v>3</v>
      </c>
      <c r="E1904" s="5" t="str">
        <f t="shared" si="236"/>
        <v>07</v>
      </c>
      <c r="F1904" s="5" t="str">
        <f t="shared" si="237"/>
        <v>0</v>
      </c>
      <c r="G1904" s="5" t="str">
        <f t="shared" si="238"/>
        <v>8</v>
      </c>
      <c r="H1904" s="2">
        <v>13330708</v>
      </c>
      <c r="I1904" s="3" t="s">
        <v>1880</v>
      </c>
      <c r="J1904" s="9" t="str">
        <f t="shared" si="239"/>
        <v>Sim</v>
      </c>
    </row>
    <row r="1905" spans="1:10" x14ac:dyDescent="0.3">
      <c r="A1905" s="4" t="str">
        <f t="shared" si="232"/>
        <v>1</v>
      </c>
      <c r="B1905" s="5" t="str">
        <f t="shared" si="233"/>
        <v>3</v>
      </c>
      <c r="C1905" s="5" t="str">
        <f t="shared" si="234"/>
        <v>3</v>
      </c>
      <c r="D1905" s="5" t="str">
        <f t="shared" si="235"/>
        <v>3</v>
      </c>
      <c r="E1905" s="5" t="str">
        <f t="shared" si="236"/>
        <v>99</v>
      </c>
      <c r="F1905" s="5" t="str">
        <f t="shared" si="237"/>
        <v>0</v>
      </c>
      <c r="G1905" s="5" t="str">
        <f t="shared" si="238"/>
        <v>0</v>
      </c>
      <c r="H1905" s="2">
        <v>13339900</v>
      </c>
      <c r="I1905" s="3" t="s">
        <v>1881</v>
      </c>
      <c r="J1905" s="9" t="str">
        <f t="shared" si="239"/>
        <v>Não</v>
      </c>
    </row>
    <row r="1906" spans="1:10" x14ac:dyDescent="0.3">
      <c r="A1906" s="4" t="str">
        <f t="shared" si="232"/>
        <v>1</v>
      </c>
      <c r="B1906" s="5" t="str">
        <f t="shared" si="233"/>
        <v>3</v>
      </c>
      <c r="C1906" s="5" t="str">
        <f t="shared" si="234"/>
        <v>3</v>
      </c>
      <c r="D1906" s="5" t="str">
        <f t="shared" si="235"/>
        <v>3</v>
      </c>
      <c r="E1906" s="5" t="str">
        <f t="shared" si="236"/>
        <v>99</v>
      </c>
      <c r="F1906" s="5" t="str">
        <f t="shared" si="237"/>
        <v>1</v>
      </c>
      <c r="G1906" s="5" t="str">
        <f t="shared" si="238"/>
        <v>0</v>
      </c>
      <c r="H1906" s="2">
        <v>13339910</v>
      </c>
      <c r="I1906" s="3" t="s">
        <v>1882</v>
      </c>
      <c r="J1906" s="9" t="str">
        <f t="shared" si="239"/>
        <v>Não</v>
      </c>
    </row>
    <row r="1907" spans="1:10" x14ac:dyDescent="0.3">
      <c r="A1907" s="4" t="str">
        <f t="shared" si="232"/>
        <v>1</v>
      </c>
      <c r="B1907" s="5" t="str">
        <f t="shared" si="233"/>
        <v>3</v>
      </c>
      <c r="C1907" s="5" t="str">
        <f t="shared" si="234"/>
        <v>3</v>
      </c>
      <c r="D1907" s="5" t="str">
        <f t="shared" si="235"/>
        <v>3</v>
      </c>
      <c r="E1907" s="5" t="str">
        <f t="shared" si="236"/>
        <v>99</v>
      </c>
      <c r="F1907" s="5" t="str">
        <f t="shared" si="237"/>
        <v>1</v>
      </c>
      <c r="G1907" s="5" t="str">
        <f t="shared" si="238"/>
        <v>1</v>
      </c>
      <c r="H1907" s="2">
        <v>13339911</v>
      </c>
      <c r="I1907" s="3" t="s">
        <v>1883</v>
      </c>
      <c r="J1907" s="9" t="str">
        <f t="shared" si="239"/>
        <v>Sim</v>
      </c>
    </row>
    <row r="1908" spans="1:10" x14ac:dyDescent="0.3">
      <c r="A1908" s="4" t="str">
        <f t="shared" si="232"/>
        <v>1</v>
      </c>
      <c r="B1908" s="5" t="str">
        <f t="shared" si="233"/>
        <v>3</v>
      </c>
      <c r="C1908" s="5" t="str">
        <f t="shared" si="234"/>
        <v>3</v>
      </c>
      <c r="D1908" s="5" t="str">
        <f t="shared" si="235"/>
        <v>3</v>
      </c>
      <c r="E1908" s="5" t="str">
        <f t="shared" si="236"/>
        <v>99</v>
      </c>
      <c r="F1908" s="5" t="str">
        <f t="shared" si="237"/>
        <v>1</v>
      </c>
      <c r="G1908" s="5" t="str">
        <f t="shared" si="238"/>
        <v>2</v>
      </c>
      <c r="H1908" s="2">
        <v>13339912</v>
      </c>
      <c r="I1908" s="3" t="s">
        <v>1884</v>
      </c>
      <c r="J1908" s="9" t="str">
        <f t="shared" si="239"/>
        <v>Sim</v>
      </c>
    </row>
    <row r="1909" spans="1:10" x14ac:dyDescent="0.3">
      <c r="A1909" s="4" t="str">
        <f t="shared" si="232"/>
        <v>1</v>
      </c>
      <c r="B1909" s="5" t="str">
        <f t="shared" si="233"/>
        <v>3</v>
      </c>
      <c r="C1909" s="5" t="str">
        <f t="shared" si="234"/>
        <v>3</v>
      </c>
      <c r="D1909" s="5" t="str">
        <f t="shared" si="235"/>
        <v>3</v>
      </c>
      <c r="E1909" s="5" t="str">
        <f t="shared" si="236"/>
        <v>99</v>
      </c>
      <c r="F1909" s="5" t="str">
        <f t="shared" si="237"/>
        <v>1</v>
      </c>
      <c r="G1909" s="5" t="str">
        <f t="shared" si="238"/>
        <v>3</v>
      </c>
      <c r="H1909" s="2">
        <v>13339913</v>
      </c>
      <c r="I1909" s="3" t="s">
        <v>1885</v>
      </c>
      <c r="J1909" s="9" t="str">
        <f t="shared" si="239"/>
        <v>Sim</v>
      </c>
    </row>
    <row r="1910" spans="1:10" x14ac:dyDescent="0.3">
      <c r="A1910" s="4" t="str">
        <f t="shared" si="232"/>
        <v>1</v>
      </c>
      <c r="B1910" s="5" t="str">
        <f t="shared" si="233"/>
        <v>3</v>
      </c>
      <c r="C1910" s="5" t="str">
        <f t="shared" si="234"/>
        <v>3</v>
      </c>
      <c r="D1910" s="5" t="str">
        <f t="shared" si="235"/>
        <v>3</v>
      </c>
      <c r="E1910" s="5" t="str">
        <f t="shared" si="236"/>
        <v>99</v>
      </c>
      <c r="F1910" s="5" t="str">
        <f t="shared" si="237"/>
        <v>1</v>
      </c>
      <c r="G1910" s="5" t="str">
        <f t="shared" si="238"/>
        <v>4</v>
      </c>
      <c r="H1910" s="2">
        <v>13339914</v>
      </c>
      <c r="I1910" s="3" t="s">
        <v>1886</v>
      </c>
      <c r="J1910" s="9" t="str">
        <f t="shared" si="239"/>
        <v>Sim</v>
      </c>
    </row>
    <row r="1911" spans="1:10" x14ac:dyDescent="0.3">
      <c r="A1911" s="4" t="str">
        <f t="shared" si="232"/>
        <v>1</v>
      </c>
      <c r="B1911" s="5" t="str">
        <f t="shared" si="233"/>
        <v>3</v>
      </c>
      <c r="C1911" s="5" t="str">
        <f t="shared" si="234"/>
        <v>3</v>
      </c>
      <c r="D1911" s="5" t="str">
        <f t="shared" si="235"/>
        <v>3</v>
      </c>
      <c r="E1911" s="5" t="str">
        <f t="shared" si="236"/>
        <v>99</v>
      </c>
      <c r="F1911" s="5" t="str">
        <f t="shared" si="237"/>
        <v>1</v>
      </c>
      <c r="G1911" s="5" t="str">
        <f t="shared" si="238"/>
        <v>5</v>
      </c>
      <c r="H1911" s="2">
        <v>13339915</v>
      </c>
      <c r="I1911" s="3" t="s">
        <v>1887</v>
      </c>
      <c r="J1911" s="9" t="str">
        <f t="shared" si="239"/>
        <v>Sim</v>
      </c>
    </row>
    <row r="1912" spans="1:10" x14ac:dyDescent="0.3">
      <c r="A1912" s="4" t="str">
        <f t="shared" si="232"/>
        <v>1</v>
      </c>
      <c r="B1912" s="5" t="str">
        <f t="shared" si="233"/>
        <v>3</v>
      </c>
      <c r="C1912" s="5" t="str">
        <f t="shared" si="234"/>
        <v>3</v>
      </c>
      <c r="D1912" s="5" t="str">
        <f t="shared" si="235"/>
        <v>3</v>
      </c>
      <c r="E1912" s="5" t="str">
        <f t="shared" si="236"/>
        <v>99</v>
      </c>
      <c r="F1912" s="5" t="str">
        <f t="shared" si="237"/>
        <v>1</v>
      </c>
      <c r="G1912" s="5" t="str">
        <f t="shared" si="238"/>
        <v>6</v>
      </c>
      <c r="H1912" s="2">
        <v>13339916</v>
      </c>
      <c r="I1912" s="3" t="s">
        <v>1888</v>
      </c>
      <c r="J1912" s="9" t="str">
        <f t="shared" si="239"/>
        <v>Sim</v>
      </c>
    </row>
    <row r="1913" spans="1:10" x14ac:dyDescent="0.3">
      <c r="A1913" s="4" t="str">
        <f t="shared" si="232"/>
        <v>1</v>
      </c>
      <c r="B1913" s="5" t="str">
        <f t="shared" si="233"/>
        <v>3</v>
      </c>
      <c r="C1913" s="5" t="str">
        <f t="shared" si="234"/>
        <v>3</v>
      </c>
      <c r="D1913" s="5" t="str">
        <f t="shared" si="235"/>
        <v>3</v>
      </c>
      <c r="E1913" s="5" t="str">
        <f t="shared" si="236"/>
        <v>99</v>
      </c>
      <c r="F1913" s="5" t="str">
        <f t="shared" si="237"/>
        <v>1</v>
      </c>
      <c r="G1913" s="5" t="str">
        <f t="shared" si="238"/>
        <v>7</v>
      </c>
      <c r="H1913" s="2">
        <v>13339917</v>
      </c>
      <c r="I1913" s="3" t="s">
        <v>1889</v>
      </c>
      <c r="J1913" s="9" t="str">
        <f t="shared" si="239"/>
        <v>Sim</v>
      </c>
    </row>
    <row r="1914" spans="1:10" x14ac:dyDescent="0.3">
      <c r="A1914" s="4" t="str">
        <f t="shared" si="232"/>
        <v>1</v>
      </c>
      <c r="B1914" s="5" t="str">
        <f t="shared" si="233"/>
        <v>3</v>
      </c>
      <c r="C1914" s="5" t="str">
        <f t="shared" si="234"/>
        <v>3</v>
      </c>
      <c r="D1914" s="5" t="str">
        <f t="shared" si="235"/>
        <v>3</v>
      </c>
      <c r="E1914" s="5" t="str">
        <f t="shared" si="236"/>
        <v>99</v>
      </c>
      <c r="F1914" s="5" t="str">
        <f t="shared" si="237"/>
        <v>1</v>
      </c>
      <c r="G1914" s="5" t="str">
        <f t="shared" si="238"/>
        <v>8</v>
      </c>
      <c r="H1914" s="2">
        <v>13339918</v>
      </c>
      <c r="I1914" s="3" t="s">
        <v>1890</v>
      </c>
      <c r="J1914" s="9" t="str">
        <f t="shared" si="239"/>
        <v>Sim</v>
      </c>
    </row>
    <row r="1915" spans="1:10" x14ac:dyDescent="0.3">
      <c r="A1915" s="4" t="str">
        <f t="shared" si="232"/>
        <v>1</v>
      </c>
      <c r="B1915" s="5" t="str">
        <f t="shared" si="233"/>
        <v>3</v>
      </c>
      <c r="C1915" s="5" t="str">
        <f t="shared" si="234"/>
        <v>3</v>
      </c>
      <c r="D1915" s="5" t="str">
        <f t="shared" si="235"/>
        <v>3</v>
      </c>
      <c r="E1915" s="5" t="str">
        <f t="shared" si="236"/>
        <v>99</v>
      </c>
      <c r="F1915" s="5" t="str">
        <f t="shared" si="237"/>
        <v>2</v>
      </c>
      <c r="G1915" s="5" t="str">
        <f t="shared" si="238"/>
        <v>0</v>
      </c>
      <c r="H1915" s="2">
        <v>13339920</v>
      </c>
      <c r="I1915" s="3" t="s">
        <v>1891</v>
      </c>
      <c r="J1915" s="9" t="str">
        <f t="shared" si="239"/>
        <v>Não</v>
      </c>
    </row>
    <row r="1916" spans="1:10" x14ac:dyDescent="0.3">
      <c r="A1916" s="4" t="str">
        <f t="shared" si="232"/>
        <v>1</v>
      </c>
      <c r="B1916" s="5" t="str">
        <f t="shared" si="233"/>
        <v>3</v>
      </c>
      <c r="C1916" s="5" t="str">
        <f t="shared" si="234"/>
        <v>3</v>
      </c>
      <c r="D1916" s="5" t="str">
        <f t="shared" si="235"/>
        <v>3</v>
      </c>
      <c r="E1916" s="5" t="str">
        <f t="shared" si="236"/>
        <v>99</v>
      </c>
      <c r="F1916" s="5" t="str">
        <f t="shared" si="237"/>
        <v>2</v>
      </c>
      <c r="G1916" s="5" t="str">
        <f t="shared" si="238"/>
        <v>1</v>
      </c>
      <c r="H1916" s="2">
        <v>13339921</v>
      </c>
      <c r="I1916" s="3" t="s">
        <v>1892</v>
      </c>
      <c r="J1916" s="9" t="str">
        <f t="shared" si="239"/>
        <v>Sim</v>
      </c>
    </row>
    <row r="1917" spans="1:10" x14ac:dyDescent="0.3">
      <c r="A1917" s="4" t="str">
        <f t="shared" si="232"/>
        <v>1</v>
      </c>
      <c r="B1917" s="5" t="str">
        <f t="shared" si="233"/>
        <v>3</v>
      </c>
      <c r="C1917" s="5" t="str">
        <f t="shared" si="234"/>
        <v>3</v>
      </c>
      <c r="D1917" s="5" t="str">
        <f t="shared" si="235"/>
        <v>3</v>
      </c>
      <c r="E1917" s="5" t="str">
        <f t="shared" si="236"/>
        <v>99</v>
      </c>
      <c r="F1917" s="5" t="str">
        <f t="shared" si="237"/>
        <v>2</v>
      </c>
      <c r="G1917" s="5" t="str">
        <f t="shared" si="238"/>
        <v>2</v>
      </c>
      <c r="H1917" s="2">
        <v>13339922</v>
      </c>
      <c r="I1917" s="3" t="s">
        <v>1893</v>
      </c>
      <c r="J1917" s="9" t="str">
        <f t="shared" si="239"/>
        <v>Sim</v>
      </c>
    </row>
    <row r="1918" spans="1:10" x14ac:dyDescent="0.3">
      <c r="A1918" s="4" t="str">
        <f t="shared" si="232"/>
        <v>1</v>
      </c>
      <c r="B1918" s="5" t="str">
        <f t="shared" si="233"/>
        <v>3</v>
      </c>
      <c r="C1918" s="5" t="str">
        <f t="shared" si="234"/>
        <v>3</v>
      </c>
      <c r="D1918" s="5" t="str">
        <f t="shared" si="235"/>
        <v>3</v>
      </c>
      <c r="E1918" s="5" t="str">
        <f t="shared" si="236"/>
        <v>99</v>
      </c>
      <c r="F1918" s="5" t="str">
        <f t="shared" si="237"/>
        <v>2</v>
      </c>
      <c r="G1918" s="5" t="str">
        <f t="shared" si="238"/>
        <v>3</v>
      </c>
      <c r="H1918" s="2">
        <v>13339923</v>
      </c>
      <c r="I1918" s="3" t="s">
        <v>1894</v>
      </c>
      <c r="J1918" s="9" t="str">
        <f t="shared" si="239"/>
        <v>Sim</v>
      </c>
    </row>
    <row r="1919" spans="1:10" x14ac:dyDescent="0.3">
      <c r="A1919" s="4" t="str">
        <f t="shared" si="232"/>
        <v>1</v>
      </c>
      <c r="B1919" s="5" t="str">
        <f t="shared" si="233"/>
        <v>3</v>
      </c>
      <c r="C1919" s="5" t="str">
        <f t="shared" si="234"/>
        <v>3</v>
      </c>
      <c r="D1919" s="5" t="str">
        <f t="shared" si="235"/>
        <v>3</v>
      </c>
      <c r="E1919" s="5" t="str">
        <f t="shared" si="236"/>
        <v>99</v>
      </c>
      <c r="F1919" s="5" t="str">
        <f t="shared" si="237"/>
        <v>2</v>
      </c>
      <c r="G1919" s="5" t="str">
        <f t="shared" si="238"/>
        <v>4</v>
      </c>
      <c r="H1919" s="2">
        <v>13339924</v>
      </c>
      <c r="I1919" s="3" t="s">
        <v>1895</v>
      </c>
      <c r="J1919" s="9" t="str">
        <f t="shared" si="239"/>
        <v>Sim</v>
      </c>
    </row>
    <row r="1920" spans="1:10" x14ac:dyDescent="0.3">
      <c r="A1920" s="4" t="str">
        <f t="shared" si="232"/>
        <v>1</v>
      </c>
      <c r="B1920" s="5" t="str">
        <f t="shared" si="233"/>
        <v>3</v>
      </c>
      <c r="C1920" s="5" t="str">
        <f t="shared" si="234"/>
        <v>3</v>
      </c>
      <c r="D1920" s="5" t="str">
        <f t="shared" si="235"/>
        <v>3</v>
      </c>
      <c r="E1920" s="5" t="str">
        <f t="shared" si="236"/>
        <v>99</v>
      </c>
      <c r="F1920" s="5" t="str">
        <f t="shared" si="237"/>
        <v>2</v>
      </c>
      <c r="G1920" s="5" t="str">
        <f t="shared" si="238"/>
        <v>5</v>
      </c>
      <c r="H1920" s="2">
        <v>13339925</v>
      </c>
      <c r="I1920" s="3" t="s">
        <v>1896</v>
      </c>
      <c r="J1920" s="9" t="str">
        <f t="shared" si="239"/>
        <v>Sim</v>
      </c>
    </row>
    <row r="1921" spans="1:10" x14ac:dyDescent="0.3">
      <c r="A1921" s="4" t="str">
        <f t="shared" si="232"/>
        <v>1</v>
      </c>
      <c r="B1921" s="5" t="str">
        <f t="shared" si="233"/>
        <v>3</v>
      </c>
      <c r="C1921" s="5" t="str">
        <f t="shared" si="234"/>
        <v>3</v>
      </c>
      <c r="D1921" s="5" t="str">
        <f t="shared" si="235"/>
        <v>3</v>
      </c>
      <c r="E1921" s="5" t="str">
        <f t="shared" si="236"/>
        <v>99</v>
      </c>
      <c r="F1921" s="5" t="str">
        <f t="shared" si="237"/>
        <v>2</v>
      </c>
      <c r="G1921" s="5" t="str">
        <f t="shared" si="238"/>
        <v>6</v>
      </c>
      <c r="H1921" s="2">
        <v>13339926</v>
      </c>
      <c r="I1921" s="3" t="s">
        <v>1897</v>
      </c>
      <c r="J1921" s="9" t="str">
        <f t="shared" si="239"/>
        <v>Sim</v>
      </c>
    </row>
    <row r="1922" spans="1:10" x14ac:dyDescent="0.3">
      <c r="A1922" s="4" t="str">
        <f t="shared" si="232"/>
        <v>1</v>
      </c>
      <c r="B1922" s="5" t="str">
        <f t="shared" si="233"/>
        <v>3</v>
      </c>
      <c r="C1922" s="5" t="str">
        <f t="shared" si="234"/>
        <v>3</v>
      </c>
      <c r="D1922" s="5" t="str">
        <f t="shared" si="235"/>
        <v>3</v>
      </c>
      <c r="E1922" s="5" t="str">
        <f t="shared" si="236"/>
        <v>99</v>
      </c>
      <c r="F1922" s="5" t="str">
        <f t="shared" si="237"/>
        <v>2</v>
      </c>
      <c r="G1922" s="5" t="str">
        <f t="shared" si="238"/>
        <v>7</v>
      </c>
      <c r="H1922" s="2">
        <v>13339927</v>
      </c>
      <c r="I1922" s="3" t="s">
        <v>1898</v>
      </c>
      <c r="J1922" s="9" t="str">
        <f t="shared" si="239"/>
        <v>Sim</v>
      </c>
    </row>
    <row r="1923" spans="1:10" x14ac:dyDescent="0.3">
      <c r="A1923" s="4" t="str">
        <f t="shared" ref="A1923:A1986" si="240">MID($H1923,1,1)</f>
        <v>1</v>
      </c>
      <c r="B1923" s="5" t="str">
        <f t="shared" ref="B1923:B1986" si="241">MID($H1923,2,1)</f>
        <v>3</v>
      </c>
      <c r="C1923" s="5" t="str">
        <f t="shared" ref="C1923:C1986" si="242">MID($H1923,3,1)</f>
        <v>3</v>
      </c>
      <c r="D1923" s="5" t="str">
        <f t="shared" ref="D1923:D1986" si="243">MID($H1923,4,1)</f>
        <v>3</v>
      </c>
      <c r="E1923" s="5" t="str">
        <f t="shared" ref="E1923:E1986" si="244">MID($H1923,5,2)</f>
        <v>99</v>
      </c>
      <c r="F1923" s="5" t="str">
        <f t="shared" ref="F1923:F1986" si="245">MID($H1923,7,1)</f>
        <v>2</v>
      </c>
      <c r="G1923" s="5" t="str">
        <f t="shared" ref="G1923:G1986" si="246">MID($H1923,8,1)</f>
        <v>8</v>
      </c>
      <c r="H1923" s="2">
        <v>13339928</v>
      </c>
      <c r="I1923" s="3" t="s">
        <v>1899</v>
      </c>
      <c r="J1923" s="9" t="str">
        <f t="shared" ref="J1923:J1986" si="247">IF(RIGHT(H1923,1)="0","Não","Sim")</f>
        <v>Sim</v>
      </c>
    </row>
    <row r="1924" spans="1:10" x14ac:dyDescent="0.3">
      <c r="A1924" s="4" t="str">
        <f t="shared" si="240"/>
        <v>1</v>
      </c>
      <c r="B1924" s="5" t="str">
        <f t="shared" si="241"/>
        <v>3</v>
      </c>
      <c r="C1924" s="5" t="str">
        <f t="shared" si="242"/>
        <v>3</v>
      </c>
      <c r="D1924" s="5" t="str">
        <f t="shared" si="243"/>
        <v>4</v>
      </c>
      <c r="E1924" s="5" t="str">
        <f t="shared" si="244"/>
        <v>00</v>
      </c>
      <c r="F1924" s="5" t="str">
        <f t="shared" si="245"/>
        <v>0</v>
      </c>
      <c r="G1924" s="5" t="str">
        <f t="shared" si="246"/>
        <v>0</v>
      </c>
      <c r="H1924" s="2">
        <v>13340000</v>
      </c>
      <c r="I1924" s="3" t="s">
        <v>1900</v>
      </c>
      <c r="J1924" s="9" t="str">
        <f t="shared" si="247"/>
        <v>Não</v>
      </c>
    </row>
    <row r="1925" spans="1:10" x14ac:dyDescent="0.3">
      <c r="A1925" s="4" t="str">
        <f t="shared" si="240"/>
        <v>1</v>
      </c>
      <c r="B1925" s="5" t="str">
        <f t="shared" si="241"/>
        <v>3</v>
      </c>
      <c r="C1925" s="5" t="str">
        <f t="shared" si="242"/>
        <v>3</v>
      </c>
      <c r="D1925" s="5" t="str">
        <f t="shared" si="243"/>
        <v>4</v>
      </c>
      <c r="E1925" s="5" t="str">
        <f t="shared" si="244"/>
        <v>01</v>
      </c>
      <c r="F1925" s="5" t="str">
        <f t="shared" si="245"/>
        <v>0</v>
      </c>
      <c r="G1925" s="5" t="str">
        <f t="shared" si="246"/>
        <v>0</v>
      </c>
      <c r="H1925" s="2">
        <v>13340100</v>
      </c>
      <c r="I1925" s="3" t="s">
        <v>1901</v>
      </c>
      <c r="J1925" s="9" t="str">
        <f t="shared" si="247"/>
        <v>Não</v>
      </c>
    </row>
    <row r="1926" spans="1:10" x14ac:dyDescent="0.3">
      <c r="A1926" s="4" t="str">
        <f t="shared" si="240"/>
        <v>1</v>
      </c>
      <c r="B1926" s="5" t="str">
        <f t="shared" si="241"/>
        <v>3</v>
      </c>
      <c r="C1926" s="5" t="str">
        <f t="shared" si="242"/>
        <v>3</v>
      </c>
      <c r="D1926" s="5" t="str">
        <f t="shared" si="243"/>
        <v>4</v>
      </c>
      <c r="E1926" s="5" t="str">
        <f t="shared" si="244"/>
        <v>01</v>
      </c>
      <c r="F1926" s="5" t="str">
        <f t="shared" si="245"/>
        <v>0</v>
      </c>
      <c r="G1926" s="5" t="str">
        <f t="shared" si="246"/>
        <v>1</v>
      </c>
      <c r="H1926" s="2">
        <v>13340101</v>
      </c>
      <c r="I1926" s="3" t="s">
        <v>1902</v>
      </c>
      <c r="J1926" s="9" t="str">
        <f t="shared" si="247"/>
        <v>Sim</v>
      </c>
    </row>
    <row r="1927" spans="1:10" x14ac:dyDescent="0.3">
      <c r="A1927" s="4" t="str">
        <f t="shared" si="240"/>
        <v>1</v>
      </c>
      <c r="B1927" s="5" t="str">
        <f t="shared" si="241"/>
        <v>3</v>
      </c>
      <c r="C1927" s="5" t="str">
        <f t="shared" si="242"/>
        <v>3</v>
      </c>
      <c r="D1927" s="5" t="str">
        <f t="shared" si="243"/>
        <v>4</v>
      </c>
      <c r="E1927" s="5" t="str">
        <f t="shared" si="244"/>
        <v>01</v>
      </c>
      <c r="F1927" s="5" t="str">
        <f t="shared" si="245"/>
        <v>0</v>
      </c>
      <c r="G1927" s="5" t="str">
        <f t="shared" si="246"/>
        <v>2</v>
      </c>
      <c r="H1927" s="2">
        <v>13340102</v>
      </c>
      <c r="I1927" s="3" t="s">
        <v>1903</v>
      </c>
      <c r="J1927" s="9" t="str">
        <f t="shared" si="247"/>
        <v>Sim</v>
      </c>
    </row>
    <row r="1928" spans="1:10" x14ac:dyDescent="0.3">
      <c r="A1928" s="4" t="str">
        <f t="shared" si="240"/>
        <v>1</v>
      </c>
      <c r="B1928" s="5" t="str">
        <f t="shared" si="241"/>
        <v>3</v>
      </c>
      <c r="C1928" s="5" t="str">
        <f t="shared" si="242"/>
        <v>3</v>
      </c>
      <c r="D1928" s="5" t="str">
        <f t="shared" si="243"/>
        <v>4</v>
      </c>
      <c r="E1928" s="5" t="str">
        <f t="shared" si="244"/>
        <v>01</v>
      </c>
      <c r="F1928" s="5" t="str">
        <f t="shared" si="245"/>
        <v>0</v>
      </c>
      <c r="G1928" s="5" t="str">
        <f t="shared" si="246"/>
        <v>3</v>
      </c>
      <c r="H1928" s="2">
        <v>13340103</v>
      </c>
      <c r="I1928" s="3" t="s">
        <v>1904</v>
      </c>
      <c r="J1928" s="9" t="str">
        <f t="shared" si="247"/>
        <v>Sim</v>
      </c>
    </row>
    <row r="1929" spans="1:10" x14ac:dyDescent="0.3">
      <c r="A1929" s="4" t="str">
        <f t="shared" si="240"/>
        <v>1</v>
      </c>
      <c r="B1929" s="5" t="str">
        <f t="shared" si="241"/>
        <v>3</v>
      </c>
      <c r="C1929" s="5" t="str">
        <f t="shared" si="242"/>
        <v>3</v>
      </c>
      <c r="D1929" s="5" t="str">
        <f t="shared" si="243"/>
        <v>4</v>
      </c>
      <c r="E1929" s="5" t="str">
        <f t="shared" si="244"/>
        <v>01</v>
      </c>
      <c r="F1929" s="5" t="str">
        <f t="shared" si="245"/>
        <v>0</v>
      </c>
      <c r="G1929" s="5" t="str">
        <f t="shared" si="246"/>
        <v>4</v>
      </c>
      <c r="H1929" s="2">
        <v>13340104</v>
      </c>
      <c r="I1929" s="3" t="s">
        <v>1905</v>
      </c>
      <c r="J1929" s="9" t="str">
        <f t="shared" si="247"/>
        <v>Sim</v>
      </c>
    </row>
    <row r="1930" spans="1:10" x14ac:dyDescent="0.3">
      <c r="A1930" s="4" t="str">
        <f t="shared" si="240"/>
        <v>1</v>
      </c>
      <c r="B1930" s="5" t="str">
        <f t="shared" si="241"/>
        <v>3</v>
      </c>
      <c r="C1930" s="5" t="str">
        <f t="shared" si="242"/>
        <v>3</v>
      </c>
      <c r="D1930" s="5" t="str">
        <f t="shared" si="243"/>
        <v>4</v>
      </c>
      <c r="E1930" s="5" t="str">
        <f t="shared" si="244"/>
        <v>01</v>
      </c>
      <c r="F1930" s="5" t="str">
        <f t="shared" si="245"/>
        <v>0</v>
      </c>
      <c r="G1930" s="5" t="str">
        <f t="shared" si="246"/>
        <v>5</v>
      </c>
      <c r="H1930" s="2">
        <v>13340105</v>
      </c>
      <c r="I1930" s="3" t="s">
        <v>1906</v>
      </c>
      <c r="J1930" s="9" t="str">
        <f t="shared" si="247"/>
        <v>Sim</v>
      </c>
    </row>
    <row r="1931" spans="1:10" x14ac:dyDescent="0.3">
      <c r="A1931" s="4" t="str">
        <f t="shared" si="240"/>
        <v>1</v>
      </c>
      <c r="B1931" s="5" t="str">
        <f t="shared" si="241"/>
        <v>3</v>
      </c>
      <c r="C1931" s="5" t="str">
        <f t="shared" si="242"/>
        <v>3</v>
      </c>
      <c r="D1931" s="5" t="str">
        <f t="shared" si="243"/>
        <v>4</v>
      </c>
      <c r="E1931" s="5" t="str">
        <f t="shared" si="244"/>
        <v>01</v>
      </c>
      <c r="F1931" s="5" t="str">
        <f t="shared" si="245"/>
        <v>0</v>
      </c>
      <c r="G1931" s="5" t="str">
        <f t="shared" si="246"/>
        <v>6</v>
      </c>
      <c r="H1931" s="2">
        <v>13340106</v>
      </c>
      <c r="I1931" s="3" t="s">
        <v>1907</v>
      </c>
      <c r="J1931" s="9" t="str">
        <f t="shared" si="247"/>
        <v>Sim</v>
      </c>
    </row>
    <row r="1932" spans="1:10" x14ac:dyDescent="0.3">
      <c r="A1932" s="4" t="str">
        <f t="shared" si="240"/>
        <v>1</v>
      </c>
      <c r="B1932" s="5" t="str">
        <f t="shared" si="241"/>
        <v>3</v>
      </c>
      <c r="C1932" s="5" t="str">
        <f t="shared" si="242"/>
        <v>3</v>
      </c>
      <c r="D1932" s="5" t="str">
        <f t="shared" si="243"/>
        <v>4</v>
      </c>
      <c r="E1932" s="5" t="str">
        <f t="shared" si="244"/>
        <v>01</v>
      </c>
      <c r="F1932" s="5" t="str">
        <f t="shared" si="245"/>
        <v>0</v>
      </c>
      <c r="G1932" s="5" t="str">
        <f t="shared" si="246"/>
        <v>7</v>
      </c>
      <c r="H1932" s="2">
        <v>13340107</v>
      </c>
      <c r="I1932" s="3" t="s">
        <v>1908</v>
      </c>
      <c r="J1932" s="9" t="str">
        <f t="shared" si="247"/>
        <v>Sim</v>
      </c>
    </row>
    <row r="1933" spans="1:10" x14ac:dyDescent="0.3">
      <c r="A1933" s="4" t="str">
        <f t="shared" si="240"/>
        <v>1</v>
      </c>
      <c r="B1933" s="5" t="str">
        <f t="shared" si="241"/>
        <v>3</v>
      </c>
      <c r="C1933" s="5" t="str">
        <f t="shared" si="242"/>
        <v>3</v>
      </c>
      <c r="D1933" s="5" t="str">
        <f t="shared" si="243"/>
        <v>4</v>
      </c>
      <c r="E1933" s="5" t="str">
        <f t="shared" si="244"/>
        <v>01</v>
      </c>
      <c r="F1933" s="5" t="str">
        <f t="shared" si="245"/>
        <v>0</v>
      </c>
      <c r="G1933" s="5" t="str">
        <f t="shared" si="246"/>
        <v>8</v>
      </c>
      <c r="H1933" s="2">
        <v>13340108</v>
      </c>
      <c r="I1933" s="3" t="s">
        <v>1909</v>
      </c>
      <c r="J1933" s="9" t="str">
        <f t="shared" si="247"/>
        <v>Sim</v>
      </c>
    </row>
    <row r="1934" spans="1:10" x14ac:dyDescent="0.3">
      <c r="A1934" s="4" t="str">
        <f t="shared" si="240"/>
        <v>1</v>
      </c>
      <c r="B1934" s="5" t="str">
        <f t="shared" si="241"/>
        <v>3</v>
      </c>
      <c r="C1934" s="5" t="str">
        <f t="shared" si="242"/>
        <v>3</v>
      </c>
      <c r="D1934" s="5" t="str">
        <f t="shared" si="243"/>
        <v>9</v>
      </c>
      <c r="E1934" s="5" t="str">
        <f t="shared" si="244"/>
        <v>00</v>
      </c>
      <c r="F1934" s="5" t="str">
        <f t="shared" si="245"/>
        <v>0</v>
      </c>
      <c r="G1934" s="5" t="str">
        <f t="shared" si="246"/>
        <v>0</v>
      </c>
      <c r="H1934" s="2">
        <v>13390000</v>
      </c>
      <c r="I1934" s="3" t="s">
        <v>1910</v>
      </c>
      <c r="J1934" s="9" t="str">
        <f t="shared" si="247"/>
        <v>Não</v>
      </c>
    </row>
    <row r="1935" spans="1:10" x14ac:dyDescent="0.3">
      <c r="A1935" s="4" t="str">
        <f t="shared" si="240"/>
        <v>1</v>
      </c>
      <c r="B1935" s="5" t="str">
        <f t="shared" si="241"/>
        <v>3</v>
      </c>
      <c r="C1935" s="5" t="str">
        <f t="shared" si="242"/>
        <v>3</v>
      </c>
      <c r="D1935" s="5" t="str">
        <f t="shared" si="243"/>
        <v>9</v>
      </c>
      <c r="E1935" s="5" t="str">
        <f t="shared" si="244"/>
        <v>99</v>
      </c>
      <c r="F1935" s="5" t="str">
        <f t="shared" si="245"/>
        <v>0</v>
      </c>
      <c r="G1935" s="5" t="str">
        <f t="shared" si="246"/>
        <v>0</v>
      </c>
      <c r="H1935" s="2">
        <v>13399900</v>
      </c>
      <c r="I1935" s="3" t="s">
        <v>1911</v>
      </c>
      <c r="J1935" s="9" t="str">
        <f t="shared" si="247"/>
        <v>Não</v>
      </c>
    </row>
    <row r="1936" spans="1:10" x14ac:dyDescent="0.3">
      <c r="A1936" s="4" t="str">
        <f t="shared" si="240"/>
        <v>1</v>
      </c>
      <c r="B1936" s="5" t="str">
        <f t="shared" si="241"/>
        <v>3</v>
      </c>
      <c r="C1936" s="5" t="str">
        <f t="shared" si="242"/>
        <v>3</v>
      </c>
      <c r="D1936" s="5" t="str">
        <f t="shared" si="243"/>
        <v>9</v>
      </c>
      <c r="E1936" s="5" t="str">
        <f t="shared" si="244"/>
        <v>99</v>
      </c>
      <c r="F1936" s="5" t="str">
        <f t="shared" si="245"/>
        <v>0</v>
      </c>
      <c r="G1936" s="5" t="str">
        <f t="shared" si="246"/>
        <v>1</v>
      </c>
      <c r="H1936" s="2">
        <v>13399901</v>
      </c>
      <c r="I1936" s="3" t="s">
        <v>1912</v>
      </c>
      <c r="J1936" s="9" t="str">
        <f t="shared" si="247"/>
        <v>Sim</v>
      </c>
    </row>
    <row r="1937" spans="1:10" x14ac:dyDescent="0.3">
      <c r="A1937" s="4" t="str">
        <f t="shared" si="240"/>
        <v>1</v>
      </c>
      <c r="B1937" s="5" t="str">
        <f t="shared" si="241"/>
        <v>3</v>
      </c>
      <c r="C1937" s="5" t="str">
        <f t="shared" si="242"/>
        <v>3</v>
      </c>
      <c r="D1937" s="5" t="str">
        <f t="shared" si="243"/>
        <v>9</v>
      </c>
      <c r="E1937" s="5" t="str">
        <f t="shared" si="244"/>
        <v>99</v>
      </c>
      <c r="F1937" s="5" t="str">
        <f t="shared" si="245"/>
        <v>0</v>
      </c>
      <c r="G1937" s="5" t="str">
        <f t="shared" si="246"/>
        <v>2</v>
      </c>
      <c r="H1937" s="2">
        <v>13399902</v>
      </c>
      <c r="I1937" s="3" t="s">
        <v>1913</v>
      </c>
      <c r="J1937" s="9" t="str">
        <f t="shared" si="247"/>
        <v>Sim</v>
      </c>
    </row>
    <row r="1938" spans="1:10" x14ac:dyDescent="0.3">
      <c r="A1938" s="4" t="str">
        <f t="shared" si="240"/>
        <v>1</v>
      </c>
      <c r="B1938" s="5" t="str">
        <f t="shared" si="241"/>
        <v>3</v>
      </c>
      <c r="C1938" s="5" t="str">
        <f t="shared" si="242"/>
        <v>3</v>
      </c>
      <c r="D1938" s="5" t="str">
        <f t="shared" si="243"/>
        <v>9</v>
      </c>
      <c r="E1938" s="5" t="str">
        <f t="shared" si="244"/>
        <v>99</v>
      </c>
      <c r="F1938" s="5" t="str">
        <f t="shared" si="245"/>
        <v>0</v>
      </c>
      <c r="G1938" s="5" t="str">
        <f t="shared" si="246"/>
        <v>3</v>
      </c>
      <c r="H1938" s="2">
        <v>13399903</v>
      </c>
      <c r="I1938" s="3" t="s">
        <v>1914</v>
      </c>
      <c r="J1938" s="9" t="str">
        <f t="shared" si="247"/>
        <v>Sim</v>
      </c>
    </row>
    <row r="1939" spans="1:10" x14ac:dyDescent="0.3">
      <c r="A1939" s="4" t="str">
        <f t="shared" si="240"/>
        <v>1</v>
      </c>
      <c r="B1939" s="5" t="str">
        <f t="shared" si="241"/>
        <v>3</v>
      </c>
      <c r="C1939" s="5" t="str">
        <f t="shared" si="242"/>
        <v>3</v>
      </c>
      <c r="D1939" s="5" t="str">
        <f t="shared" si="243"/>
        <v>9</v>
      </c>
      <c r="E1939" s="5" t="str">
        <f t="shared" si="244"/>
        <v>99</v>
      </c>
      <c r="F1939" s="5" t="str">
        <f t="shared" si="245"/>
        <v>0</v>
      </c>
      <c r="G1939" s="5" t="str">
        <f t="shared" si="246"/>
        <v>4</v>
      </c>
      <c r="H1939" s="2">
        <v>13399904</v>
      </c>
      <c r="I1939" s="3" t="s">
        <v>1915</v>
      </c>
      <c r="J1939" s="9" t="str">
        <f t="shared" si="247"/>
        <v>Sim</v>
      </c>
    </row>
    <row r="1940" spans="1:10" x14ac:dyDescent="0.3">
      <c r="A1940" s="4" t="str">
        <f t="shared" si="240"/>
        <v>1</v>
      </c>
      <c r="B1940" s="5" t="str">
        <f t="shared" si="241"/>
        <v>3</v>
      </c>
      <c r="C1940" s="5" t="str">
        <f t="shared" si="242"/>
        <v>3</v>
      </c>
      <c r="D1940" s="5" t="str">
        <f t="shared" si="243"/>
        <v>9</v>
      </c>
      <c r="E1940" s="5" t="str">
        <f t="shared" si="244"/>
        <v>99</v>
      </c>
      <c r="F1940" s="5" t="str">
        <f t="shared" si="245"/>
        <v>0</v>
      </c>
      <c r="G1940" s="5" t="str">
        <f t="shared" si="246"/>
        <v>5</v>
      </c>
      <c r="H1940" s="2">
        <v>13399905</v>
      </c>
      <c r="I1940" s="3" t="s">
        <v>1916</v>
      </c>
      <c r="J1940" s="9" t="str">
        <f t="shared" si="247"/>
        <v>Sim</v>
      </c>
    </row>
    <row r="1941" spans="1:10" x14ac:dyDescent="0.3">
      <c r="A1941" s="4" t="str">
        <f t="shared" si="240"/>
        <v>1</v>
      </c>
      <c r="B1941" s="5" t="str">
        <f t="shared" si="241"/>
        <v>3</v>
      </c>
      <c r="C1941" s="5" t="str">
        <f t="shared" si="242"/>
        <v>3</v>
      </c>
      <c r="D1941" s="5" t="str">
        <f t="shared" si="243"/>
        <v>9</v>
      </c>
      <c r="E1941" s="5" t="str">
        <f t="shared" si="244"/>
        <v>99</v>
      </c>
      <c r="F1941" s="5" t="str">
        <f t="shared" si="245"/>
        <v>0</v>
      </c>
      <c r="G1941" s="5" t="str">
        <f t="shared" si="246"/>
        <v>6</v>
      </c>
      <c r="H1941" s="2">
        <v>13399906</v>
      </c>
      <c r="I1941" s="3" t="s">
        <v>1917</v>
      </c>
      <c r="J1941" s="9" t="str">
        <f t="shared" si="247"/>
        <v>Sim</v>
      </c>
    </row>
    <row r="1942" spans="1:10" x14ac:dyDescent="0.3">
      <c r="A1942" s="4" t="str">
        <f t="shared" si="240"/>
        <v>1</v>
      </c>
      <c r="B1942" s="5" t="str">
        <f t="shared" si="241"/>
        <v>3</v>
      </c>
      <c r="C1942" s="5" t="str">
        <f t="shared" si="242"/>
        <v>3</v>
      </c>
      <c r="D1942" s="5" t="str">
        <f t="shared" si="243"/>
        <v>9</v>
      </c>
      <c r="E1942" s="5" t="str">
        <f t="shared" si="244"/>
        <v>99</v>
      </c>
      <c r="F1942" s="5" t="str">
        <f t="shared" si="245"/>
        <v>0</v>
      </c>
      <c r="G1942" s="5" t="str">
        <f t="shared" si="246"/>
        <v>7</v>
      </c>
      <c r="H1942" s="2">
        <v>13399907</v>
      </c>
      <c r="I1942" s="3" t="s">
        <v>1918</v>
      </c>
      <c r="J1942" s="9" t="str">
        <f t="shared" si="247"/>
        <v>Sim</v>
      </c>
    </row>
    <row r="1943" spans="1:10" x14ac:dyDescent="0.3">
      <c r="A1943" s="4" t="str">
        <f t="shared" si="240"/>
        <v>1</v>
      </c>
      <c r="B1943" s="5" t="str">
        <f t="shared" si="241"/>
        <v>3</v>
      </c>
      <c r="C1943" s="5" t="str">
        <f t="shared" si="242"/>
        <v>3</v>
      </c>
      <c r="D1943" s="5" t="str">
        <f t="shared" si="243"/>
        <v>9</v>
      </c>
      <c r="E1943" s="5" t="str">
        <f t="shared" si="244"/>
        <v>99</v>
      </c>
      <c r="F1943" s="5" t="str">
        <f t="shared" si="245"/>
        <v>0</v>
      </c>
      <c r="G1943" s="5" t="str">
        <f t="shared" si="246"/>
        <v>8</v>
      </c>
      <c r="H1943" s="2">
        <v>13399908</v>
      </c>
      <c r="I1943" s="3" t="s">
        <v>1919</v>
      </c>
      <c r="J1943" s="9" t="str">
        <f t="shared" si="247"/>
        <v>Sim</v>
      </c>
    </row>
    <row r="1944" spans="1:10" x14ac:dyDescent="0.3">
      <c r="A1944" s="4" t="str">
        <f t="shared" si="240"/>
        <v>1</v>
      </c>
      <c r="B1944" s="5" t="str">
        <f t="shared" si="241"/>
        <v>3</v>
      </c>
      <c r="C1944" s="5" t="str">
        <f t="shared" si="242"/>
        <v>4</v>
      </c>
      <c r="D1944" s="5" t="str">
        <f t="shared" si="243"/>
        <v>0</v>
      </c>
      <c r="E1944" s="5" t="str">
        <f t="shared" si="244"/>
        <v>00</v>
      </c>
      <c r="F1944" s="5" t="str">
        <f t="shared" si="245"/>
        <v>0</v>
      </c>
      <c r="G1944" s="5" t="str">
        <f t="shared" si="246"/>
        <v>0</v>
      </c>
      <c r="H1944" s="2">
        <v>13400000</v>
      </c>
      <c r="I1944" s="3" t="s">
        <v>1920</v>
      </c>
      <c r="J1944" s="9" t="str">
        <f t="shared" si="247"/>
        <v>Não</v>
      </c>
    </row>
    <row r="1945" spans="1:10" x14ac:dyDescent="0.3">
      <c r="A1945" s="4" t="str">
        <f t="shared" si="240"/>
        <v>1</v>
      </c>
      <c r="B1945" s="5" t="str">
        <f t="shared" si="241"/>
        <v>3</v>
      </c>
      <c r="C1945" s="5" t="str">
        <f t="shared" si="242"/>
        <v>4</v>
      </c>
      <c r="D1945" s="5" t="str">
        <f t="shared" si="243"/>
        <v>1</v>
      </c>
      <c r="E1945" s="5" t="str">
        <f t="shared" si="244"/>
        <v>00</v>
      </c>
      <c r="F1945" s="5" t="str">
        <f t="shared" si="245"/>
        <v>0</v>
      </c>
      <c r="G1945" s="5" t="str">
        <f t="shared" si="246"/>
        <v>0</v>
      </c>
      <c r="H1945" s="2">
        <v>13410000</v>
      </c>
      <c r="I1945" s="3" t="s">
        <v>1921</v>
      </c>
      <c r="J1945" s="9" t="str">
        <f t="shared" si="247"/>
        <v>Não</v>
      </c>
    </row>
    <row r="1946" spans="1:10" x14ac:dyDescent="0.3">
      <c r="A1946" s="4" t="str">
        <f t="shared" si="240"/>
        <v>1</v>
      </c>
      <c r="B1946" s="5" t="str">
        <f t="shared" si="241"/>
        <v>3</v>
      </c>
      <c r="C1946" s="5" t="str">
        <f t="shared" si="242"/>
        <v>4</v>
      </c>
      <c r="D1946" s="5" t="str">
        <f t="shared" si="243"/>
        <v>1</v>
      </c>
      <c r="E1946" s="5" t="str">
        <f t="shared" si="244"/>
        <v>01</v>
      </c>
      <c r="F1946" s="5" t="str">
        <f t="shared" si="245"/>
        <v>0</v>
      </c>
      <c r="G1946" s="5" t="str">
        <f t="shared" si="246"/>
        <v>0</v>
      </c>
      <c r="H1946" s="2">
        <v>13410100</v>
      </c>
      <c r="I1946" s="3" t="s">
        <v>1922</v>
      </c>
      <c r="J1946" s="9" t="str">
        <f t="shared" si="247"/>
        <v>Não</v>
      </c>
    </row>
    <row r="1947" spans="1:10" x14ac:dyDescent="0.3">
      <c r="A1947" s="4" t="str">
        <f t="shared" si="240"/>
        <v>1</v>
      </c>
      <c r="B1947" s="5" t="str">
        <f t="shared" si="241"/>
        <v>3</v>
      </c>
      <c r="C1947" s="5" t="str">
        <f t="shared" si="242"/>
        <v>4</v>
      </c>
      <c r="D1947" s="5" t="str">
        <f t="shared" si="243"/>
        <v>1</v>
      </c>
      <c r="E1947" s="5" t="str">
        <f t="shared" si="244"/>
        <v>01</v>
      </c>
      <c r="F1947" s="5" t="str">
        <f t="shared" si="245"/>
        <v>1</v>
      </c>
      <c r="G1947" s="5" t="str">
        <f t="shared" si="246"/>
        <v>0</v>
      </c>
      <c r="H1947" s="2">
        <v>13410110</v>
      </c>
      <c r="I1947" s="3" t="s">
        <v>1923</v>
      </c>
      <c r="J1947" s="9" t="str">
        <f t="shared" si="247"/>
        <v>Não</v>
      </c>
    </row>
    <row r="1948" spans="1:10" x14ac:dyDescent="0.3">
      <c r="A1948" s="4" t="str">
        <f t="shared" si="240"/>
        <v>1</v>
      </c>
      <c r="B1948" s="5" t="str">
        <f t="shared" si="241"/>
        <v>3</v>
      </c>
      <c r="C1948" s="5" t="str">
        <f t="shared" si="242"/>
        <v>4</v>
      </c>
      <c r="D1948" s="5" t="str">
        <f t="shared" si="243"/>
        <v>1</v>
      </c>
      <c r="E1948" s="5" t="str">
        <f t="shared" si="244"/>
        <v>01</v>
      </c>
      <c r="F1948" s="5" t="str">
        <f t="shared" si="245"/>
        <v>1</v>
      </c>
      <c r="G1948" s="5" t="str">
        <f t="shared" si="246"/>
        <v>1</v>
      </c>
      <c r="H1948" s="2">
        <v>13410111</v>
      </c>
      <c r="I1948" s="3" t="s">
        <v>1924</v>
      </c>
      <c r="J1948" s="9" t="str">
        <f t="shared" si="247"/>
        <v>Sim</v>
      </c>
    </row>
    <row r="1949" spans="1:10" x14ac:dyDescent="0.3">
      <c r="A1949" s="4" t="str">
        <f t="shared" si="240"/>
        <v>1</v>
      </c>
      <c r="B1949" s="5" t="str">
        <f t="shared" si="241"/>
        <v>3</v>
      </c>
      <c r="C1949" s="5" t="str">
        <f t="shared" si="242"/>
        <v>4</v>
      </c>
      <c r="D1949" s="5" t="str">
        <f t="shared" si="243"/>
        <v>1</v>
      </c>
      <c r="E1949" s="5" t="str">
        <f t="shared" si="244"/>
        <v>01</v>
      </c>
      <c r="F1949" s="5" t="str">
        <f t="shared" si="245"/>
        <v>1</v>
      </c>
      <c r="G1949" s="5" t="str">
        <f t="shared" si="246"/>
        <v>2</v>
      </c>
      <c r="H1949" s="2">
        <v>13410112</v>
      </c>
      <c r="I1949" s="3" t="s">
        <v>1925</v>
      </c>
      <c r="J1949" s="9" t="str">
        <f t="shared" si="247"/>
        <v>Sim</v>
      </c>
    </row>
    <row r="1950" spans="1:10" x14ac:dyDescent="0.3">
      <c r="A1950" s="4" t="str">
        <f t="shared" si="240"/>
        <v>1</v>
      </c>
      <c r="B1950" s="5" t="str">
        <f t="shared" si="241"/>
        <v>3</v>
      </c>
      <c r="C1950" s="5" t="str">
        <f t="shared" si="242"/>
        <v>4</v>
      </c>
      <c r="D1950" s="5" t="str">
        <f t="shared" si="243"/>
        <v>1</v>
      </c>
      <c r="E1950" s="5" t="str">
        <f t="shared" si="244"/>
        <v>01</v>
      </c>
      <c r="F1950" s="5" t="str">
        <f t="shared" si="245"/>
        <v>1</v>
      </c>
      <c r="G1950" s="5" t="str">
        <f t="shared" si="246"/>
        <v>3</v>
      </c>
      <c r="H1950" s="2">
        <v>13410113</v>
      </c>
      <c r="I1950" s="3" t="s">
        <v>1926</v>
      </c>
      <c r="J1950" s="9" t="str">
        <f t="shared" si="247"/>
        <v>Sim</v>
      </c>
    </row>
    <row r="1951" spans="1:10" x14ac:dyDescent="0.3">
      <c r="A1951" s="4" t="str">
        <f t="shared" si="240"/>
        <v>1</v>
      </c>
      <c r="B1951" s="5" t="str">
        <f t="shared" si="241"/>
        <v>3</v>
      </c>
      <c r="C1951" s="5" t="str">
        <f t="shared" si="242"/>
        <v>4</v>
      </c>
      <c r="D1951" s="5" t="str">
        <f t="shared" si="243"/>
        <v>1</v>
      </c>
      <c r="E1951" s="5" t="str">
        <f t="shared" si="244"/>
        <v>01</v>
      </c>
      <c r="F1951" s="5" t="str">
        <f t="shared" si="245"/>
        <v>1</v>
      </c>
      <c r="G1951" s="5" t="str">
        <f t="shared" si="246"/>
        <v>4</v>
      </c>
      <c r="H1951" s="2">
        <v>13410114</v>
      </c>
      <c r="I1951" s="3" t="s">
        <v>1927</v>
      </c>
      <c r="J1951" s="9" t="str">
        <f t="shared" si="247"/>
        <v>Sim</v>
      </c>
    </row>
    <row r="1952" spans="1:10" x14ac:dyDescent="0.3">
      <c r="A1952" s="4" t="str">
        <f t="shared" si="240"/>
        <v>1</v>
      </c>
      <c r="B1952" s="5" t="str">
        <f t="shared" si="241"/>
        <v>3</v>
      </c>
      <c r="C1952" s="5" t="str">
        <f t="shared" si="242"/>
        <v>4</v>
      </c>
      <c r="D1952" s="5" t="str">
        <f t="shared" si="243"/>
        <v>1</v>
      </c>
      <c r="E1952" s="5" t="str">
        <f t="shared" si="244"/>
        <v>01</v>
      </c>
      <c r="F1952" s="5" t="str">
        <f t="shared" si="245"/>
        <v>1</v>
      </c>
      <c r="G1952" s="5" t="str">
        <f t="shared" si="246"/>
        <v>5</v>
      </c>
      <c r="H1952" s="2">
        <v>13410115</v>
      </c>
      <c r="I1952" s="3" t="s">
        <v>1928</v>
      </c>
      <c r="J1952" s="9" t="str">
        <f t="shared" si="247"/>
        <v>Sim</v>
      </c>
    </row>
    <row r="1953" spans="1:10" x14ac:dyDescent="0.3">
      <c r="A1953" s="4" t="str">
        <f t="shared" si="240"/>
        <v>1</v>
      </c>
      <c r="B1953" s="5" t="str">
        <f t="shared" si="241"/>
        <v>3</v>
      </c>
      <c r="C1953" s="5" t="str">
        <f t="shared" si="242"/>
        <v>4</v>
      </c>
      <c r="D1953" s="5" t="str">
        <f t="shared" si="243"/>
        <v>1</v>
      </c>
      <c r="E1953" s="5" t="str">
        <f t="shared" si="244"/>
        <v>01</v>
      </c>
      <c r="F1953" s="5" t="str">
        <f t="shared" si="245"/>
        <v>1</v>
      </c>
      <c r="G1953" s="5" t="str">
        <f t="shared" si="246"/>
        <v>6</v>
      </c>
      <c r="H1953" s="2">
        <v>13410116</v>
      </c>
      <c r="I1953" s="3" t="s">
        <v>1929</v>
      </c>
      <c r="J1953" s="9" t="str">
        <f t="shared" si="247"/>
        <v>Sim</v>
      </c>
    </row>
    <row r="1954" spans="1:10" x14ac:dyDescent="0.3">
      <c r="A1954" s="4" t="str">
        <f t="shared" si="240"/>
        <v>1</v>
      </c>
      <c r="B1954" s="5" t="str">
        <f t="shared" si="241"/>
        <v>3</v>
      </c>
      <c r="C1954" s="5" t="str">
        <f t="shared" si="242"/>
        <v>4</v>
      </c>
      <c r="D1954" s="5" t="str">
        <f t="shared" si="243"/>
        <v>1</v>
      </c>
      <c r="E1954" s="5" t="str">
        <f t="shared" si="244"/>
        <v>01</v>
      </c>
      <c r="F1954" s="5" t="str">
        <f t="shared" si="245"/>
        <v>1</v>
      </c>
      <c r="G1954" s="5" t="str">
        <f t="shared" si="246"/>
        <v>7</v>
      </c>
      <c r="H1954" s="2">
        <v>13410117</v>
      </c>
      <c r="I1954" s="3" t="s">
        <v>1930</v>
      </c>
      <c r="J1954" s="9" t="str">
        <f t="shared" si="247"/>
        <v>Sim</v>
      </c>
    </row>
    <row r="1955" spans="1:10" x14ac:dyDescent="0.3">
      <c r="A1955" s="4" t="str">
        <f t="shared" si="240"/>
        <v>1</v>
      </c>
      <c r="B1955" s="5" t="str">
        <f t="shared" si="241"/>
        <v>3</v>
      </c>
      <c r="C1955" s="5" t="str">
        <f t="shared" si="242"/>
        <v>4</v>
      </c>
      <c r="D1955" s="5" t="str">
        <f t="shared" si="243"/>
        <v>1</v>
      </c>
      <c r="E1955" s="5" t="str">
        <f t="shared" si="244"/>
        <v>01</v>
      </c>
      <c r="F1955" s="5" t="str">
        <f t="shared" si="245"/>
        <v>1</v>
      </c>
      <c r="G1955" s="5" t="str">
        <f t="shared" si="246"/>
        <v>8</v>
      </c>
      <c r="H1955" s="2">
        <v>13410118</v>
      </c>
      <c r="I1955" s="3" t="s">
        <v>1931</v>
      </c>
      <c r="J1955" s="9" t="str">
        <f t="shared" si="247"/>
        <v>Sim</v>
      </c>
    </row>
    <row r="1956" spans="1:10" x14ac:dyDescent="0.3">
      <c r="A1956" s="4" t="str">
        <f t="shared" si="240"/>
        <v>1</v>
      </c>
      <c r="B1956" s="5" t="str">
        <f t="shared" si="241"/>
        <v>3</v>
      </c>
      <c r="C1956" s="5" t="str">
        <f t="shared" si="242"/>
        <v>4</v>
      </c>
      <c r="D1956" s="5" t="str">
        <f t="shared" si="243"/>
        <v>1</v>
      </c>
      <c r="E1956" s="5" t="str">
        <f t="shared" si="244"/>
        <v>01</v>
      </c>
      <c r="F1956" s="5" t="str">
        <f t="shared" si="245"/>
        <v>2</v>
      </c>
      <c r="G1956" s="5" t="str">
        <f t="shared" si="246"/>
        <v>0</v>
      </c>
      <c r="H1956" s="2">
        <v>13410120</v>
      </c>
      <c r="I1956" s="3" t="s">
        <v>1932</v>
      </c>
      <c r="J1956" s="9" t="str">
        <f t="shared" si="247"/>
        <v>Não</v>
      </c>
    </row>
    <row r="1957" spans="1:10" x14ac:dyDescent="0.3">
      <c r="A1957" s="4" t="str">
        <f t="shared" si="240"/>
        <v>1</v>
      </c>
      <c r="B1957" s="5" t="str">
        <f t="shared" si="241"/>
        <v>3</v>
      </c>
      <c r="C1957" s="5" t="str">
        <f t="shared" si="242"/>
        <v>4</v>
      </c>
      <c r="D1957" s="5" t="str">
        <f t="shared" si="243"/>
        <v>1</v>
      </c>
      <c r="E1957" s="5" t="str">
        <f t="shared" si="244"/>
        <v>01</v>
      </c>
      <c r="F1957" s="5" t="str">
        <f t="shared" si="245"/>
        <v>2</v>
      </c>
      <c r="G1957" s="5" t="str">
        <f t="shared" si="246"/>
        <v>1</v>
      </c>
      <c r="H1957" s="2">
        <v>13410121</v>
      </c>
      <c r="I1957" s="3" t="s">
        <v>1933</v>
      </c>
      <c r="J1957" s="9" t="str">
        <f t="shared" si="247"/>
        <v>Sim</v>
      </c>
    </row>
    <row r="1958" spans="1:10" x14ac:dyDescent="0.3">
      <c r="A1958" s="4" t="str">
        <f t="shared" si="240"/>
        <v>1</v>
      </c>
      <c r="B1958" s="5" t="str">
        <f t="shared" si="241"/>
        <v>3</v>
      </c>
      <c r="C1958" s="5" t="str">
        <f t="shared" si="242"/>
        <v>4</v>
      </c>
      <c r="D1958" s="5" t="str">
        <f t="shared" si="243"/>
        <v>1</v>
      </c>
      <c r="E1958" s="5" t="str">
        <f t="shared" si="244"/>
        <v>01</v>
      </c>
      <c r="F1958" s="5" t="str">
        <f t="shared" si="245"/>
        <v>2</v>
      </c>
      <c r="G1958" s="5" t="str">
        <f t="shared" si="246"/>
        <v>2</v>
      </c>
      <c r="H1958" s="2">
        <v>13410122</v>
      </c>
      <c r="I1958" s="3" t="s">
        <v>1934</v>
      </c>
      <c r="J1958" s="9" t="str">
        <f t="shared" si="247"/>
        <v>Sim</v>
      </c>
    </row>
    <row r="1959" spans="1:10" x14ac:dyDescent="0.3">
      <c r="A1959" s="4" t="str">
        <f t="shared" si="240"/>
        <v>1</v>
      </c>
      <c r="B1959" s="5" t="str">
        <f t="shared" si="241"/>
        <v>3</v>
      </c>
      <c r="C1959" s="5" t="str">
        <f t="shared" si="242"/>
        <v>4</v>
      </c>
      <c r="D1959" s="5" t="str">
        <f t="shared" si="243"/>
        <v>1</v>
      </c>
      <c r="E1959" s="5" t="str">
        <f t="shared" si="244"/>
        <v>01</v>
      </c>
      <c r="F1959" s="5" t="str">
        <f t="shared" si="245"/>
        <v>2</v>
      </c>
      <c r="G1959" s="5" t="str">
        <f t="shared" si="246"/>
        <v>3</v>
      </c>
      <c r="H1959" s="2">
        <v>13410123</v>
      </c>
      <c r="I1959" s="3" t="s">
        <v>1935</v>
      </c>
      <c r="J1959" s="9" t="str">
        <f t="shared" si="247"/>
        <v>Sim</v>
      </c>
    </row>
    <row r="1960" spans="1:10" x14ac:dyDescent="0.3">
      <c r="A1960" s="4" t="str">
        <f t="shared" si="240"/>
        <v>1</v>
      </c>
      <c r="B1960" s="5" t="str">
        <f t="shared" si="241"/>
        <v>3</v>
      </c>
      <c r="C1960" s="5" t="str">
        <f t="shared" si="242"/>
        <v>4</v>
      </c>
      <c r="D1960" s="5" t="str">
        <f t="shared" si="243"/>
        <v>1</v>
      </c>
      <c r="E1960" s="5" t="str">
        <f t="shared" si="244"/>
        <v>01</v>
      </c>
      <c r="F1960" s="5" t="str">
        <f t="shared" si="245"/>
        <v>2</v>
      </c>
      <c r="G1960" s="5" t="str">
        <f t="shared" si="246"/>
        <v>4</v>
      </c>
      <c r="H1960" s="2">
        <v>13410124</v>
      </c>
      <c r="I1960" s="3" t="s">
        <v>1936</v>
      </c>
      <c r="J1960" s="9" t="str">
        <f t="shared" si="247"/>
        <v>Sim</v>
      </c>
    </row>
    <row r="1961" spans="1:10" x14ac:dyDescent="0.3">
      <c r="A1961" s="4" t="str">
        <f t="shared" si="240"/>
        <v>1</v>
      </c>
      <c r="B1961" s="5" t="str">
        <f t="shared" si="241"/>
        <v>3</v>
      </c>
      <c r="C1961" s="5" t="str">
        <f t="shared" si="242"/>
        <v>4</v>
      </c>
      <c r="D1961" s="5" t="str">
        <f t="shared" si="243"/>
        <v>1</v>
      </c>
      <c r="E1961" s="5" t="str">
        <f t="shared" si="244"/>
        <v>01</v>
      </c>
      <c r="F1961" s="5" t="str">
        <f t="shared" si="245"/>
        <v>2</v>
      </c>
      <c r="G1961" s="5" t="str">
        <f t="shared" si="246"/>
        <v>5</v>
      </c>
      <c r="H1961" s="2">
        <v>13410125</v>
      </c>
      <c r="I1961" s="3" t="s">
        <v>1937</v>
      </c>
      <c r="J1961" s="9" t="str">
        <f t="shared" si="247"/>
        <v>Sim</v>
      </c>
    </row>
    <row r="1962" spans="1:10" x14ac:dyDescent="0.3">
      <c r="A1962" s="4" t="str">
        <f t="shared" si="240"/>
        <v>1</v>
      </c>
      <c r="B1962" s="5" t="str">
        <f t="shared" si="241"/>
        <v>3</v>
      </c>
      <c r="C1962" s="5" t="str">
        <f t="shared" si="242"/>
        <v>4</v>
      </c>
      <c r="D1962" s="5" t="str">
        <f t="shared" si="243"/>
        <v>1</v>
      </c>
      <c r="E1962" s="5" t="str">
        <f t="shared" si="244"/>
        <v>01</v>
      </c>
      <c r="F1962" s="5" t="str">
        <f t="shared" si="245"/>
        <v>2</v>
      </c>
      <c r="G1962" s="5" t="str">
        <f t="shared" si="246"/>
        <v>6</v>
      </c>
      <c r="H1962" s="2">
        <v>13410126</v>
      </c>
      <c r="I1962" s="3" t="s">
        <v>1938</v>
      </c>
      <c r="J1962" s="9" t="str">
        <f t="shared" si="247"/>
        <v>Sim</v>
      </c>
    </row>
    <row r="1963" spans="1:10" x14ac:dyDescent="0.3">
      <c r="A1963" s="4" t="str">
        <f t="shared" si="240"/>
        <v>1</v>
      </c>
      <c r="B1963" s="5" t="str">
        <f t="shared" si="241"/>
        <v>3</v>
      </c>
      <c r="C1963" s="5" t="str">
        <f t="shared" si="242"/>
        <v>4</v>
      </c>
      <c r="D1963" s="5" t="str">
        <f t="shared" si="243"/>
        <v>1</v>
      </c>
      <c r="E1963" s="5" t="str">
        <f t="shared" si="244"/>
        <v>01</v>
      </c>
      <c r="F1963" s="5" t="str">
        <f t="shared" si="245"/>
        <v>2</v>
      </c>
      <c r="G1963" s="5" t="str">
        <f t="shared" si="246"/>
        <v>7</v>
      </c>
      <c r="H1963" s="2">
        <v>13410127</v>
      </c>
      <c r="I1963" s="3" t="s">
        <v>1939</v>
      </c>
      <c r="J1963" s="9" t="str">
        <f t="shared" si="247"/>
        <v>Sim</v>
      </c>
    </row>
    <row r="1964" spans="1:10" x14ac:dyDescent="0.3">
      <c r="A1964" s="4" t="str">
        <f t="shared" si="240"/>
        <v>1</v>
      </c>
      <c r="B1964" s="5" t="str">
        <f t="shared" si="241"/>
        <v>3</v>
      </c>
      <c r="C1964" s="5" t="str">
        <f t="shared" si="242"/>
        <v>4</v>
      </c>
      <c r="D1964" s="5" t="str">
        <f t="shared" si="243"/>
        <v>1</v>
      </c>
      <c r="E1964" s="5" t="str">
        <f t="shared" si="244"/>
        <v>01</v>
      </c>
      <c r="F1964" s="5" t="str">
        <f t="shared" si="245"/>
        <v>2</v>
      </c>
      <c r="G1964" s="5" t="str">
        <f t="shared" si="246"/>
        <v>8</v>
      </c>
      <c r="H1964" s="2">
        <v>13410128</v>
      </c>
      <c r="I1964" s="3" t="s">
        <v>1940</v>
      </c>
      <c r="J1964" s="9" t="str">
        <f t="shared" si="247"/>
        <v>Sim</v>
      </c>
    </row>
    <row r="1965" spans="1:10" x14ac:dyDescent="0.3">
      <c r="A1965" s="4" t="str">
        <f t="shared" si="240"/>
        <v>1</v>
      </c>
      <c r="B1965" s="5" t="str">
        <f t="shared" si="241"/>
        <v>3</v>
      </c>
      <c r="C1965" s="5" t="str">
        <f t="shared" si="242"/>
        <v>4</v>
      </c>
      <c r="D1965" s="5" t="str">
        <f t="shared" si="243"/>
        <v>1</v>
      </c>
      <c r="E1965" s="5" t="str">
        <f t="shared" si="244"/>
        <v>02</v>
      </c>
      <c r="F1965" s="5" t="str">
        <f t="shared" si="245"/>
        <v>0</v>
      </c>
      <c r="G1965" s="5" t="str">
        <f t="shared" si="246"/>
        <v>0</v>
      </c>
      <c r="H1965" s="2">
        <v>13410200</v>
      </c>
      <c r="I1965" s="3" t="s">
        <v>1941</v>
      </c>
      <c r="J1965" s="9" t="str">
        <f t="shared" si="247"/>
        <v>Não</v>
      </c>
    </row>
    <row r="1966" spans="1:10" x14ac:dyDescent="0.3">
      <c r="A1966" s="4" t="str">
        <f t="shared" si="240"/>
        <v>1</v>
      </c>
      <c r="B1966" s="5" t="str">
        <f t="shared" si="241"/>
        <v>3</v>
      </c>
      <c r="C1966" s="5" t="str">
        <f t="shared" si="242"/>
        <v>4</v>
      </c>
      <c r="D1966" s="5" t="str">
        <f t="shared" si="243"/>
        <v>1</v>
      </c>
      <c r="E1966" s="5" t="str">
        <f t="shared" si="244"/>
        <v>02</v>
      </c>
      <c r="F1966" s="5" t="str">
        <f t="shared" si="245"/>
        <v>1</v>
      </c>
      <c r="G1966" s="5" t="str">
        <f t="shared" si="246"/>
        <v>0</v>
      </c>
      <c r="H1966" s="2">
        <v>13410210</v>
      </c>
      <c r="I1966" s="3" t="s">
        <v>1942</v>
      </c>
      <c r="J1966" s="9" t="str">
        <f t="shared" si="247"/>
        <v>Não</v>
      </c>
    </row>
    <row r="1967" spans="1:10" x14ac:dyDescent="0.3">
      <c r="A1967" s="4" t="str">
        <f t="shared" si="240"/>
        <v>1</v>
      </c>
      <c r="B1967" s="5" t="str">
        <f t="shared" si="241"/>
        <v>3</v>
      </c>
      <c r="C1967" s="5" t="str">
        <f t="shared" si="242"/>
        <v>4</v>
      </c>
      <c r="D1967" s="5" t="str">
        <f t="shared" si="243"/>
        <v>1</v>
      </c>
      <c r="E1967" s="5" t="str">
        <f t="shared" si="244"/>
        <v>02</v>
      </c>
      <c r="F1967" s="5" t="str">
        <f t="shared" si="245"/>
        <v>1</v>
      </c>
      <c r="G1967" s="5" t="str">
        <f t="shared" si="246"/>
        <v>1</v>
      </c>
      <c r="H1967" s="2">
        <v>13410211</v>
      </c>
      <c r="I1967" s="3" t="s">
        <v>1943</v>
      </c>
      <c r="J1967" s="9" t="str">
        <f t="shared" si="247"/>
        <v>Sim</v>
      </c>
    </row>
    <row r="1968" spans="1:10" x14ac:dyDescent="0.3">
      <c r="A1968" s="4" t="str">
        <f t="shared" si="240"/>
        <v>1</v>
      </c>
      <c r="B1968" s="5" t="str">
        <f t="shared" si="241"/>
        <v>3</v>
      </c>
      <c r="C1968" s="5" t="str">
        <f t="shared" si="242"/>
        <v>4</v>
      </c>
      <c r="D1968" s="5" t="str">
        <f t="shared" si="243"/>
        <v>1</v>
      </c>
      <c r="E1968" s="5" t="str">
        <f t="shared" si="244"/>
        <v>02</v>
      </c>
      <c r="F1968" s="5" t="str">
        <f t="shared" si="245"/>
        <v>1</v>
      </c>
      <c r="G1968" s="5" t="str">
        <f t="shared" si="246"/>
        <v>2</v>
      </c>
      <c r="H1968" s="2">
        <v>13410212</v>
      </c>
      <c r="I1968" s="3" t="s">
        <v>1944</v>
      </c>
      <c r="J1968" s="9" t="str">
        <f t="shared" si="247"/>
        <v>Sim</v>
      </c>
    </row>
    <row r="1969" spans="1:10" x14ac:dyDescent="0.3">
      <c r="A1969" s="4" t="str">
        <f t="shared" si="240"/>
        <v>1</v>
      </c>
      <c r="B1969" s="5" t="str">
        <f t="shared" si="241"/>
        <v>3</v>
      </c>
      <c r="C1969" s="5" t="str">
        <f t="shared" si="242"/>
        <v>4</v>
      </c>
      <c r="D1969" s="5" t="str">
        <f t="shared" si="243"/>
        <v>1</v>
      </c>
      <c r="E1969" s="5" t="str">
        <f t="shared" si="244"/>
        <v>02</v>
      </c>
      <c r="F1969" s="5" t="str">
        <f t="shared" si="245"/>
        <v>1</v>
      </c>
      <c r="G1969" s="5" t="str">
        <f t="shared" si="246"/>
        <v>3</v>
      </c>
      <c r="H1969" s="2">
        <v>13410213</v>
      </c>
      <c r="I1969" s="3" t="s">
        <v>1945</v>
      </c>
      <c r="J1969" s="9" t="str">
        <f t="shared" si="247"/>
        <v>Sim</v>
      </c>
    </row>
    <row r="1970" spans="1:10" x14ac:dyDescent="0.3">
      <c r="A1970" s="4" t="str">
        <f t="shared" si="240"/>
        <v>1</v>
      </c>
      <c r="B1970" s="5" t="str">
        <f t="shared" si="241"/>
        <v>3</v>
      </c>
      <c r="C1970" s="5" t="str">
        <f t="shared" si="242"/>
        <v>4</v>
      </c>
      <c r="D1970" s="5" t="str">
        <f t="shared" si="243"/>
        <v>1</v>
      </c>
      <c r="E1970" s="5" t="str">
        <f t="shared" si="244"/>
        <v>02</v>
      </c>
      <c r="F1970" s="5" t="str">
        <f t="shared" si="245"/>
        <v>1</v>
      </c>
      <c r="G1970" s="5" t="str">
        <f t="shared" si="246"/>
        <v>4</v>
      </c>
      <c r="H1970" s="2">
        <v>13410214</v>
      </c>
      <c r="I1970" s="3" t="s">
        <v>1946</v>
      </c>
      <c r="J1970" s="9" t="str">
        <f t="shared" si="247"/>
        <v>Sim</v>
      </c>
    </row>
    <row r="1971" spans="1:10" x14ac:dyDescent="0.3">
      <c r="A1971" s="4" t="str">
        <f t="shared" si="240"/>
        <v>1</v>
      </c>
      <c r="B1971" s="5" t="str">
        <f t="shared" si="241"/>
        <v>3</v>
      </c>
      <c r="C1971" s="5" t="str">
        <f t="shared" si="242"/>
        <v>4</v>
      </c>
      <c r="D1971" s="5" t="str">
        <f t="shared" si="243"/>
        <v>1</v>
      </c>
      <c r="E1971" s="5" t="str">
        <f t="shared" si="244"/>
        <v>02</v>
      </c>
      <c r="F1971" s="5" t="str">
        <f t="shared" si="245"/>
        <v>1</v>
      </c>
      <c r="G1971" s="5" t="str">
        <f t="shared" si="246"/>
        <v>5</v>
      </c>
      <c r="H1971" s="2">
        <v>13410215</v>
      </c>
      <c r="I1971" s="3" t="s">
        <v>1947</v>
      </c>
      <c r="J1971" s="9" t="str">
        <f t="shared" si="247"/>
        <v>Sim</v>
      </c>
    </row>
    <row r="1972" spans="1:10" x14ac:dyDescent="0.3">
      <c r="A1972" s="4" t="str">
        <f t="shared" si="240"/>
        <v>1</v>
      </c>
      <c r="B1972" s="5" t="str">
        <f t="shared" si="241"/>
        <v>3</v>
      </c>
      <c r="C1972" s="5" t="str">
        <f t="shared" si="242"/>
        <v>4</v>
      </c>
      <c r="D1972" s="5" t="str">
        <f t="shared" si="243"/>
        <v>1</v>
      </c>
      <c r="E1972" s="5" t="str">
        <f t="shared" si="244"/>
        <v>02</v>
      </c>
      <c r="F1972" s="5" t="str">
        <f t="shared" si="245"/>
        <v>1</v>
      </c>
      <c r="G1972" s="5" t="str">
        <f t="shared" si="246"/>
        <v>6</v>
      </c>
      <c r="H1972" s="2">
        <v>13410216</v>
      </c>
      <c r="I1972" s="3" t="s">
        <v>1948</v>
      </c>
      <c r="J1972" s="9" t="str">
        <f t="shared" si="247"/>
        <v>Sim</v>
      </c>
    </row>
    <row r="1973" spans="1:10" x14ac:dyDescent="0.3">
      <c r="A1973" s="4" t="str">
        <f t="shared" si="240"/>
        <v>1</v>
      </c>
      <c r="B1973" s="5" t="str">
        <f t="shared" si="241"/>
        <v>3</v>
      </c>
      <c r="C1973" s="5" t="str">
        <f t="shared" si="242"/>
        <v>4</v>
      </c>
      <c r="D1973" s="5" t="str">
        <f t="shared" si="243"/>
        <v>1</v>
      </c>
      <c r="E1973" s="5" t="str">
        <f t="shared" si="244"/>
        <v>02</v>
      </c>
      <c r="F1973" s="5" t="str">
        <f t="shared" si="245"/>
        <v>1</v>
      </c>
      <c r="G1973" s="5" t="str">
        <f t="shared" si="246"/>
        <v>7</v>
      </c>
      <c r="H1973" s="2">
        <v>13410217</v>
      </c>
      <c r="I1973" s="3" t="s">
        <v>1949</v>
      </c>
      <c r="J1973" s="9" t="str">
        <f t="shared" si="247"/>
        <v>Sim</v>
      </c>
    </row>
    <row r="1974" spans="1:10" x14ac:dyDescent="0.3">
      <c r="A1974" s="4" t="str">
        <f t="shared" si="240"/>
        <v>1</v>
      </c>
      <c r="B1974" s="5" t="str">
        <f t="shared" si="241"/>
        <v>3</v>
      </c>
      <c r="C1974" s="5" t="str">
        <f t="shared" si="242"/>
        <v>4</v>
      </c>
      <c r="D1974" s="5" t="str">
        <f t="shared" si="243"/>
        <v>1</v>
      </c>
      <c r="E1974" s="5" t="str">
        <f t="shared" si="244"/>
        <v>02</v>
      </c>
      <c r="F1974" s="5" t="str">
        <f t="shared" si="245"/>
        <v>1</v>
      </c>
      <c r="G1974" s="5" t="str">
        <f t="shared" si="246"/>
        <v>8</v>
      </c>
      <c r="H1974" s="2">
        <v>13410218</v>
      </c>
      <c r="I1974" s="3" t="s">
        <v>1950</v>
      </c>
      <c r="J1974" s="9" t="str">
        <f t="shared" si="247"/>
        <v>Sim</v>
      </c>
    </row>
    <row r="1975" spans="1:10" x14ac:dyDescent="0.3">
      <c r="A1975" s="4" t="str">
        <f t="shared" si="240"/>
        <v>1</v>
      </c>
      <c r="B1975" s="5" t="str">
        <f t="shared" si="241"/>
        <v>3</v>
      </c>
      <c r="C1975" s="5" t="str">
        <f t="shared" si="242"/>
        <v>4</v>
      </c>
      <c r="D1975" s="5" t="str">
        <f t="shared" si="243"/>
        <v>1</v>
      </c>
      <c r="E1975" s="5" t="str">
        <f t="shared" si="244"/>
        <v>02</v>
      </c>
      <c r="F1975" s="5" t="str">
        <f t="shared" si="245"/>
        <v>2</v>
      </c>
      <c r="G1975" s="5" t="str">
        <f t="shared" si="246"/>
        <v>0</v>
      </c>
      <c r="H1975" s="2">
        <v>13410220</v>
      </c>
      <c r="I1975" s="3" t="s">
        <v>1951</v>
      </c>
      <c r="J1975" s="9" t="str">
        <f t="shared" si="247"/>
        <v>Não</v>
      </c>
    </row>
    <row r="1976" spans="1:10" x14ac:dyDescent="0.3">
      <c r="A1976" s="4" t="str">
        <f t="shared" si="240"/>
        <v>1</v>
      </c>
      <c r="B1976" s="5" t="str">
        <f t="shared" si="241"/>
        <v>3</v>
      </c>
      <c r="C1976" s="5" t="str">
        <f t="shared" si="242"/>
        <v>4</v>
      </c>
      <c r="D1976" s="5" t="str">
        <f t="shared" si="243"/>
        <v>1</v>
      </c>
      <c r="E1976" s="5" t="str">
        <f t="shared" si="244"/>
        <v>02</v>
      </c>
      <c r="F1976" s="5" t="str">
        <f t="shared" si="245"/>
        <v>2</v>
      </c>
      <c r="G1976" s="5" t="str">
        <f t="shared" si="246"/>
        <v>1</v>
      </c>
      <c r="H1976" s="2">
        <v>13410221</v>
      </c>
      <c r="I1976" s="3" t="s">
        <v>1952</v>
      </c>
      <c r="J1976" s="9" t="str">
        <f t="shared" si="247"/>
        <v>Sim</v>
      </c>
    </row>
    <row r="1977" spans="1:10" x14ac:dyDescent="0.3">
      <c r="A1977" s="4" t="str">
        <f t="shared" si="240"/>
        <v>1</v>
      </c>
      <c r="B1977" s="5" t="str">
        <f t="shared" si="241"/>
        <v>3</v>
      </c>
      <c r="C1977" s="5" t="str">
        <f t="shared" si="242"/>
        <v>4</v>
      </c>
      <c r="D1977" s="5" t="str">
        <f t="shared" si="243"/>
        <v>1</v>
      </c>
      <c r="E1977" s="5" t="str">
        <f t="shared" si="244"/>
        <v>02</v>
      </c>
      <c r="F1977" s="5" t="str">
        <f t="shared" si="245"/>
        <v>2</v>
      </c>
      <c r="G1977" s="5" t="str">
        <f t="shared" si="246"/>
        <v>2</v>
      </c>
      <c r="H1977" s="2">
        <v>13410222</v>
      </c>
      <c r="I1977" s="3" t="s">
        <v>1953</v>
      </c>
      <c r="J1977" s="9" t="str">
        <f t="shared" si="247"/>
        <v>Sim</v>
      </c>
    </row>
    <row r="1978" spans="1:10" x14ac:dyDescent="0.3">
      <c r="A1978" s="4" t="str">
        <f t="shared" si="240"/>
        <v>1</v>
      </c>
      <c r="B1978" s="5" t="str">
        <f t="shared" si="241"/>
        <v>3</v>
      </c>
      <c r="C1978" s="5" t="str">
        <f t="shared" si="242"/>
        <v>4</v>
      </c>
      <c r="D1978" s="5" t="str">
        <f t="shared" si="243"/>
        <v>1</v>
      </c>
      <c r="E1978" s="5" t="str">
        <f t="shared" si="244"/>
        <v>02</v>
      </c>
      <c r="F1978" s="5" t="str">
        <f t="shared" si="245"/>
        <v>2</v>
      </c>
      <c r="G1978" s="5" t="str">
        <f t="shared" si="246"/>
        <v>3</v>
      </c>
      <c r="H1978" s="2">
        <v>13410223</v>
      </c>
      <c r="I1978" s="3" t="s">
        <v>1954</v>
      </c>
      <c r="J1978" s="9" t="str">
        <f t="shared" si="247"/>
        <v>Sim</v>
      </c>
    </row>
    <row r="1979" spans="1:10" x14ac:dyDescent="0.3">
      <c r="A1979" s="4" t="str">
        <f t="shared" si="240"/>
        <v>1</v>
      </c>
      <c r="B1979" s="5" t="str">
        <f t="shared" si="241"/>
        <v>3</v>
      </c>
      <c r="C1979" s="5" t="str">
        <f t="shared" si="242"/>
        <v>4</v>
      </c>
      <c r="D1979" s="5" t="str">
        <f t="shared" si="243"/>
        <v>1</v>
      </c>
      <c r="E1979" s="5" t="str">
        <f t="shared" si="244"/>
        <v>02</v>
      </c>
      <c r="F1979" s="5" t="str">
        <f t="shared" si="245"/>
        <v>2</v>
      </c>
      <c r="G1979" s="5" t="str">
        <f t="shared" si="246"/>
        <v>4</v>
      </c>
      <c r="H1979" s="2">
        <v>13410224</v>
      </c>
      <c r="I1979" s="3" t="s">
        <v>1955</v>
      </c>
      <c r="J1979" s="9" t="str">
        <f t="shared" si="247"/>
        <v>Sim</v>
      </c>
    </row>
    <row r="1980" spans="1:10" x14ac:dyDescent="0.3">
      <c r="A1980" s="4" t="str">
        <f t="shared" si="240"/>
        <v>1</v>
      </c>
      <c r="B1980" s="5" t="str">
        <f t="shared" si="241"/>
        <v>3</v>
      </c>
      <c r="C1980" s="5" t="str">
        <f t="shared" si="242"/>
        <v>4</v>
      </c>
      <c r="D1980" s="5" t="str">
        <f t="shared" si="243"/>
        <v>1</v>
      </c>
      <c r="E1980" s="5" t="str">
        <f t="shared" si="244"/>
        <v>02</v>
      </c>
      <c r="F1980" s="5" t="str">
        <f t="shared" si="245"/>
        <v>2</v>
      </c>
      <c r="G1980" s="5" t="str">
        <f t="shared" si="246"/>
        <v>5</v>
      </c>
      <c r="H1980" s="2">
        <v>13410225</v>
      </c>
      <c r="I1980" s="3" t="s">
        <v>1956</v>
      </c>
      <c r="J1980" s="9" t="str">
        <f t="shared" si="247"/>
        <v>Sim</v>
      </c>
    </row>
    <row r="1981" spans="1:10" x14ac:dyDescent="0.3">
      <c r="A1981" s="4" t="str">
        <f t="shared" si="240"/>
        <v>1</v>
      </c>
      <c r="B1981" s="5" t="str">
        <f t="shared" si="241"/>
        <v>3</v>
      </c>
      <c r="C1981" s="5" t="str">
        <f t="shared" si="242"/>
        <v>4</v>
      </c>
      <c r="D1981" s="5" t="str">
        <f t="shared" si="243"/>
        <v>1</v>
      </c>
      <c r="E1981" s="5" t="str">
        <f t="shared" si="244"/>
        <v>02</v>
      </c>
      <c r="F1981" s="5" t="str">
        <f t="shared" si="245"/>
        <v>2</v>
      </c>
      <c r="G1981" s="5" t="str">
        <f t="shared" si="246"/>
        <v>6</v>
      </c>
      <c r="H1981" s="2">
        <v>13410226</v>
      </c>
      <c r="I1981" s="3" t="s">
        <v>1957</v>
      </c>
      <c r="J1981" s="9" t="str">
        <f t="shared" si="247"/>
        <v>Sim</v>
      </c>
    </row>
    <row r="1982" spans="1:10" x14ac:dyDescent="0.3">
      <c r="A1982" s="4" t="str">
        <f t="shared" si="240"/>
        <v>1</v>
      </c>
      <c r="B1982" s="5" t="str">
        <f t="shared" si="241"/>
        <v>3</v>
      </c>
      <c r="C1982" s="5" t="str">
        <f t="shared" si="242"/>
        <v>4</v>
      </c>
      <c r="D1982" s="5" t="str">
        <f t="shared" si="243"/>
        <v>1</v>
      </c>
      <c r="E1982" s="5" t="str">
        <f t="shared" si="244"/>
        <v>02</v>
      </c>
      <c r="F1982" s="5" t="str">
        <f t="shared" si="245"/>
        <v>2</v>
      </c>
      <c r="G1982" s="5" t="str">
        <f t="shared" si="246"/>
        <v>7</v>
      </c>
      <c r="H1982" s="2">
        <v>13410227</v>
      </c>
      <c r="I1982" s="3" t="s">
        <v>1958</v>
      </c>
      <c r="J1982" s="9" t="str">
        <f t="shared" si="247"/>
        <v>Sim</v>
      </c>
    </row>
    <row r="1983" spans="1:10" x14ac:dyDescent="0.3">
      <c r="A1983" s="4" t="str">
        <f t="shared" si="240"/>
        <v>1</v>
      </c>
      <c r="B1983" s="5" t="str">
        <f t="shared" si="241"/>
        <v>3</v>
      </c>
      <c r="C1983" s="5" t="str">
        <f t="shared" si="242"/>
        <v>4</v>
      </c>
      <c r="D1983" s="5" t="str">
        <f t="shared" si="243"/>
        <v>1</v>
      </c>
      <c r="E1983" s="5" t="str">
        <f t="shared" si="244"/>
        <v>02</v>
      </c>
      <c r="F1983" s="5" t="str">
        <f t="shared" si="245"/>
        <v>2</v>
      </c>
      <c r="G1983" s="5" t="str">
        <f t="shared" si="246"/>
        <v>8</v>
      </c>
      <c r="H1983" s="2">
        <v>13410228</v>
      </c>
      <c r="I1983" s="3" t="s">
        <v>1959</v>
      </c>
      <c r="J1983" s="9" t="str">
        <f t="shared" si="247"/>
        <v>Sim</v>
      </c>
    </row>
    <row r="1984" spans="1:10" x14ac:dyDescent="0.3">
      <c r="A1984" s="4" t="str">
        <f t="shared" si="240"/>
        <v>1</v>
      </c>
      <c r="B1984" s="5" t="str">
        <f t="shared" si="241"/>
        <v>3</v>
      </c>
      <c r="C1984" s="5" t="str">
        <f t="shared" si="242"/>
        <v>4</v>
      </c>
      <c r="D1984" s="5" t="str">
        <f t="shared" si="243"/>
        <v>1</v>
      </c>
      <c r="E1984" s="5" t="str">
        <f t="shared" si="244"/>
        <v>02</v>
      </c>
      <c r="F1984" s="5" t="str">
        <f t="shared" si="245"/>
        <v>3</v>
      </c>
      <c r="G1984" s="5" t="str">
        <f t="shared" si="246"/>
        <v>0</v>
      </c>
      <c r="H1984" s="2">
        <v>13410230</v>
      </c>
      <c r="I1984" s="3" t="s">
        <v>1960</v>
      </c>
      <c r="J1984" s="9" t="str">
        <f t="shared" si="247"/>
        <v>Não</v>
      </c>
    </row>
    <row r="1985" spans="1:10" x14ac:dyDescent="0.3">
      <c r="A1985" s="4" t="str">
        <f t="shared" si="240"/>
        <v>1</v>
      </c>
      <c r="B1985" s="5" t="str">
        <f t="shared" si="241"/>
        <v>3</v>
      </c>
      <c r="C1985" s="5" t="str">
        <f t="shared" si="242"/>
        <v>4</v>
      </c>
      <c r="D1985" s="5" t="str">
        <f t="shared" si="243"/>
        <v>1</v>
      </c>
      <c r="E1985" s="5" t="str">
        <f t="shared" si="244"/>
        <v>02</v>
      </c>
      <c r="F1985" s="5" t="str">
        <f t="shared" si="245"/>
        <v>3</v>
      </c>
      <c r="G1985" s="5" t="str">
        <f t="shared" si="246"/>
        <v>1</v>
      </c>
      <c r="H1985" s="2">
        <v>13410231</v>
      </c>
      <c r="I1985" s="3" t="s">
        <v>1961</v>
      </c>
      <c r="J1985" s="9" t="str">
        <f t="shared" si="247"/>
        <v>Sim</v>
      </c>
    </row>
    <row r="1986" spans="1:10" x14ac:dyDescent="0.3">
      <c r="A1986" s="4" t="str">
        <f t="shared" si="240"/>
        <v>1</v>
      </c>
      <c r="B1986" s="5" t="str">
        <f t="shared" si="241"/>
        <v>3</v>
      </c>
      <c r="C1986" s="5" t="str">
        <f t="shared" si="242"/>
        <v>4</v>
      </c>
      <c r="D1986" s="5" t="str">
        <f t="shared" si="243"/>
        <v>1</v>
      </c>
      <c r="E1986" s="5" t="str">
        <f t="shared" si="244"/>
        <v>02</v>
      </c>
      <c r="F1986" s="5" t="str">
        <f t="shared" si="245"/>
        <v>3</v>
      </c>
      <c r="G1986" s="5" t="str">
        <f t="shared" si="246"/>
        <v>2</v>
      </c>
      <c r="H1986" s="2">
        <v>13410232</v>
      </c>
      <c r="I1986" s="3" t="s">
        <v>1962</v>
      </c>
      <c r="J1986" s="9" t="str">
        <f t="shared" si="247"/>
        <v>Sim</v>
      </c>
    </row>
    <row r="1987" spans="1:10" x14ac:dyDescent="0.3">
      <c r="A1987" s="4" t="str">
        <f t="shared" ref="A1987:A2050" si="248">MID($H1987,1,1)</f>
        <v>1</v>
      </c>
      <c r="B1987" s="5" t="str">
        <f t="shared" ref="B1987:B2050" si="249">MID($H1987,2,1)</f>
        <v>3</v>
      </c>
      <c r="C1987" s="5" t="str">
        <f t="shared" ref="C1987:C2050" si="250">MID($H1987,3,1)</f>
        <v>4</v>
      </c>
      <c r="D1987" s="5" t="str">
        <f t="shared" ref="D1987:D2050" si="251">MID($H1987,4,1)</f>
        <v>1</v>
      </c>
      <c r="E1987" s="5" t="str">
        <f t="shared" ref="E1987:E2050" si="252">MID($H1987,5,2)</f>
        <v>02</v>
      </c>
      <c r="F1987" s="5" t="str">
        <f t="shared" ref="F1987:F2050" si="253">MID($H1987,7,1)</f>
        <v>3</v>
      </c>
      <c r="G1987" s="5" t="str">
        <f t="shared" ref="G1987:G2050" si="254">MID($H1987,8,1)</f>
        <v>3</v>
      </c>
      <c r="H1987" s="2">
        <v>13410233</v>
      </c>
      <c r="I1987" s="3" t="s">
        <v>1963</v>
      </c>
      <c r="J1987" s="9" t="str">
        <f t="shared" ref="J1987:J2050" si="255">IF(RIGHT(H1987,1)="0","Não","Sim")</f>
        <v>Sim</v>
      </c>
    </row>
    <row r="1988" spans="1:10" x14ac:dyDescent="0.3">
      <c r="A1988" s="4" t="str">
        <f t="shared" si="248"/>
        <v>1</v>
      </c>
      <c r="B1988" s="5" t="str">
        <f t="shared" si="249"/>
        <v>3</v>
      </c>
      <c r="C1988" s="5" t="str">
        <f t="shared" si="250"/>
        <v>4</v>
      </c>
      <c r="D1988" s="5" t="str">
        <f t="shared" si="251"/>
        <v>1</v>
      </c>
      <c r="E1988" s="5" t="str">
        <f t="shared" si="252"/>
        <v>02</v>
      </c>
      <c r="F1988" s="5" t="str">
        <f t="shared" si="253"/>
        <v>3</v>
      </c>
      <c r="G1988" s="5" t="str">
        <f t="shared" si="254"/>
        <v>4</v>
      </c>
      <c r="H1988" s="2">
        <v>13410234</v>
      </c>
      <c r="I1988" s="3" t="s">
        <v>1964</v>
      </c>
      <c r="J1988" s="9" t="str">
        <f t="shared" si="255"/>
        <v>Sim</v>
      </c>
    </row>
    <row r="1989" spans="1:10" x14ac:dyDescent="0.3">
      <c r="A1989" s="4" t="str">
        <f t="shared" si="248"/>
        <v>1</v>
      </c>
      <c r="B1989" s="5" t="str">
        <f t="shared" si="249"/>
        <v>3</v>
      </c>
      <c r="C1989" s="5" t="str">
        <f t="shared" si="250"/>
        <v>4</v>
      </c>
      <c r="D1989" s="5" t="str">
        <f t="shared" si="251"/>
        <v>1</v>
      </c>
      <c r="E1989" s="5" t="str">
        <f t="shared" si="252"/>
        <v>02</v>
      </c>
      <c r="F1989" s="5" t="str">
        <f t="shared" si="253"/>
        <v>3</v>
      </c>
      <c r="G1989" s="5" t="str">
        <f t="shared" si="254"/>
        <v>5</v>
      </c>
      <c r="H1989" s="2">
        <v>13410235</v>
      </c>
      <c r="I1989" s="3" t="s">
        <v>1965</v>
      </c>
      <c r="J1989" s="9" t="str">
        <f t="shared" si="255"/>
        <v>Sim</v>
      </c>
    </row>
    <row r="1990" spans="1:10" x14ac:dyDescent="0.3">
      <c r="A1990" s="4" t="str">
        <f t="shared" si="248"/>
        <v>1</v>
      </c>
      <c r="B1990" s="5" t="str">
        <f t="shared" si="249"/>
        <v>3</v>
      </c>
      <c r="C1990" s="5" t="str">
        <f t="shared" si="250"/>
        <v>4</v>
      </c>
      <c r="D1990" s="5" t="str">
        <f t="shared" si="251"/>
        <v>1</v>
      </c>
      <c r="E1990" s="5" t="str">
        <f t="shared" si="252"/>
        <v>02</v>
      </c>
      <c r="F1990" s="5" t="str">
        <f t="shared" si="253"/>
        <v>3</v>
      </c>
      <c r="G1990" s="5" t="str">
        <f t="shared" si="254"/>
        <v>6</v>
      </c>
      <c r="H1990" s="2">
        <v>13410236</v>
      </c>
      <c r="I1990" s="3" t="s">
        <v>1966</v>
      </c>
      <c r="J1990" s="9" t="str">
        <f t="shared" si="255"/>
        <v>Sim</v>
      </c>
    </row>
    <row r="1991" spans="1:10" x14ac:dyDescent="0.3">
      <c r="A1991" s="4" t="str">
        <f t="shared" si="248"/>
        <v>1</v>
      </c>
      <c r="B1991" s="5" t="str">
        <f t="shared" si="249"/>
        <v>3</v>
      </c>
      <c r="C1991" s="5" t="str">
        <f t="shared" si="250"/>
        <v>4</v>
      </c>
      <c r="D1991" s="5" t="str">
        <f t="shared" si="251"/>
        <v>1</v>
      </c>
      <c r="E1991" s="5" t="str">
        <f t="shared" si="252"/>
        <v>02</v>
      </c>
      <c r="F1991" s="5" t="str">
        <f t="shared" si="253"/>
        <v>3</v>
      </c>
      <c r="G1991" s="5" t="str">
        <f t="shared" si="254"/>
        <v>7</v>
      </c>
      <c r="H1991" s="2">
        <v>13410237</v>
      </c>
      <c r="I1991" s="3" t="s">
        <v>1967</v>
      </c>
      <c r="J1991" s="9" t="str">
        <f t="shared" si="255"/>
        <v>Sim</v>
      </c>
    </row>
    <row r="1992" spans="1:10" x14ac:dyDescent="0.3">
      <c r="A1992" s="4" t="str">
        <f t="shared" si="248"/>
        <v>1</v>
      </c>
      <c r="B1992" s="5" t="str">
        <f t="shared" si="249"/>
        <v>3</v>
      </c>
      <c r="C1992" s="5" t="str">
        <f t="shared" si="250"/>
        <v>4</v>
      </c>
      <c r="D1992" s="5" t="str">
        <f t="shared" si="251"/>
        <v>1</v>
      </c>
      <c r="E1992" s="5" t="str">
        <f t="shared" si="252"/>
        <v>02</v>
      </c>
      <c r="F1992" s="5" t="str">
        <f t="shared" si="253"/>
        <v>3</v>
      </c>
      <c r="G1992" s="5" t="str">
        <f t="shared" si="254"/>
        <v>8</v>
      </c>
      <c r="H1992" s="2">
        <v>13410238</v>
      </c>
      <c r="I1992" s="3" t="s">
        <v>1968</v>
      </c>
      <c r="J1992" s="9" t="str">
        <f t="shared" si="255"/>
        <v>Sim</v>
      </c>
    </row>
    <row r="1993" spans="1:10" x14ac:dyDescent="0.3">
      <c r="A1993" s="4" t="str">
        <f t="shared" si="248"/>
        <v>1</v>
      </c>
      <c r="B1993" s="5" t="str">
        <f t="shared" si="249"/>
        <v>3</v>
      </c>
      <c r="C1993" s="5" t="str">
        <f t="shared" si="250"/>
        <v>4</v>
      </c>
      <c r="D1993" s="5" t="str">
        <f t="shared" si="251"/>
        <v>1</v>
      </c>
      <c r="E1993" s="5" t="str">
        <f t="shared" si="252"/>
        <v>02</v>
      </c>
      <c r="F1993" s="5" t="str">
        <f t="shared" si="253"/>
        <v>4</v>
      </c>
      <c r="G1993" s="5" t="str">
        <f t="shared" si="254"/>
        <v>0</v>
      </c>
      <c r="H1993" s="2">
        <v>13410240</v>
      </c>
      <c r="I1993" s="3" t="s">
        <v>1969</v>
      </c>
      <c r="J1993" s="9" t="str">
        <f t="shared" si="255"/>
        <v>Não</v>
      </c>
    </row>
    <row r="1994" spans="1:10" x14ac:dyDescent="0.3">
      <c r="A1994" s="4" t="str">
        <f t="shared" si="248"/>
        <v>1</v>
      </c>
      <c r="B1994" s="5" t="str">
        <f t="shared" si="249"/>
        <v>3</v>
      </c>
      <c r="C1994" s="5" t="str">
        <f t="shared" si="250"/>
        <v>4</v>
      </c>
      <c r="D1994" s="5" t="str">
        <f t="shared" si="251"/>
        <v>1</v>
      </c>
      <c r="E1994" s="5" t="str">
        <f t="shared" si="252"/>
        <v>02</v>
      </c>
      <c r="F1994" s="5" t="str">
        <f t="shared" si="253"/>
        <v>4</v>
      </c>
      <c r="G1994" s="5" t="str">
        <f t="shared" si="254"/>
        <v>1</v>
      </c>
      <c r="H1994" s="2">
        <v>13410241</v>
      </c>
      <c r="I1994" s="3" t="s">
        <v>1970</v>
      </c>
      <c r="J1994" s="9" t="str">
        <f t="shared" si="255"/>
        <v>Sim</v>
      </c>
    </row>
    <row r="1995" spans="1:10" x14ac:dyDescent="0.3">
      <c r="A1995" s="4" t="str">
        <f t="shared" si="248"/>
        <v>1</v>
      </c>
      <c r="B1995" s="5" t="str">
        <f t="shared" si="249"/>
        <v>3</v>
      </c>
      <c r="C1995" s="5" t="str">
        <f t="shared" si="250"/>
        <v>4</v>
      </c>
      <c r="D1995" s="5" t="str">
        <f t="shared" si="251"/>
        <v>1</v>
      </c>
      <c r="E1995" s="5" t="str">
        <f t="shared" si="252"/>
        <v>02</v>
      </c>
      <c r="F1995" s="5" t="str">
        <f t="shared" si="253"/>
        <v>4</v>
      </c>
      <c r="G1995" s="5" t="str">
        <f t="shared" si="254"/>
        <v>2</v>
      </c>
      <c r="H1995" s="2">
        <v>13410242</v>
      </c>
      <c r="I1995" s="3" t="s">
        <v>1971</v>
      </c>
      <c r="J1995" s="9" t="str">
        <f t="shared" si="255"/>
        <v>Sim</v>
      </c>
    </row>
    <row r="1996" spans="1:10" x14ac:dyDescent="0.3">
      <c r="A1996" s="4" t="str">
        <f t="shared" si="248"/>
        <v>1</v>
      </c>
      <c r="B1996" s="5" t="str">
        <f t="shared" si="249"/>
        <v>3</v>
      </c>
      <c r="C1996" s="5" t="str">
        <f t="shared" si="250"/>
        <v>4</v>
      </c>
      <c r="D1996" s="5" t="str">
        <f t="shared" si="251"/>
        <v>1</v>
      </c>
      <c r="E1996" s="5" t="str">
        <f t="shared" si="252"/>
        <v>02</v>
      </c>
      <c r="F1996" s="5" t="str">
        <f t="shared" si="253"/>
        <v>4</v>
      </c>
      <c r="G1996" s="5" t="str">
        <f t="shared" si="254"/>
        <v>3</v>
      </c>
      <c r="H1996" s="2">
        <v>13410243</v>
      </c>
      <c r="I1996" s="3" t="s">
        <v>1972</v>
      </c>
      <c r="J1996" s="9" t="str">
        <f t="shared" si="255"/>
        <v>Sim</v>
      </c>
    </row>
    <row r="1997" spans="1:10" x14ac:dyDescent="0.3">
      <c r="A1997" s="4" t="str">
        <f t="shared" si="248"/>
        <v>1</v>
      </c>
      <c r="B1997" s="5" t="str">
        <f t="shared" si="249"/>
        <v>3</v>
      </c>
      <c r="C1997" s="5" t="str">
        <f t="shared" si="250"/>
        <v>4</v>
      </c>
      <c r="D1997" s="5" t="str">
        <f t="shared" si="251"/>
        <v>1</v>
      </c>
      <c r="E1997" s="5" t="str">
        <f t="shared" si="252"/>
        <v>02</v>
      </c>
      <c r="F1997" s="5" t="str">
        <f t="shared" si="253"/>
        <v>4</v>
      </c>
      <c r="G1997" s="5" t="str">
        <f t="shared" si="254"/>
        <v>4</v>
      </c>
      <c r="H1997" s="2">
        <v>13410244</v>
      </c>
      <c r="I1997" s="3" t="s">
        <v>1973</v>
      </c>
      <c r="J1997" s="9" t="str">
        <f t="shared" si="255"/>
        <v>Sim</v>
      </c>
    </row>
    <row r="1998" spans="1:10" x14ac:dyDescent="0.3">
      <c r="A1998" s="4" t="str">
        <f t="shared" si="248"/>
        <v>1</v>
      </c>
      <c r="B1998" s="5" t="str">
        <f t="shared" si="249"/>
        <v>3</v>
      </c>
      <c r="C1998" s="5" t="str">
        <f t="shared" si="250"/>
        <v>4</v>
      </c>
      <c r="D1998" s="5" t="str">
        <f t="shared" si="251"/>
        <v>1</v>
      </c>
      <c r="E1998" s="5" t="str">
        <f t="shared" si="252"/>
        <v>02</v>
      </c>
      <c r="F1998" s="5" t="str">
        <f t="shared" si="253"/>
        <v>4</v>
      </c>
      <c r="G1998" s="5" t="str">
        <f t="shared" si="254"/>
        <v>5</v>
      </c>
      <c r="H1998" s="2">
        <v>13410245</v>
      </c>
      <c r="I1998" s="3" t="s">
        <v>1974</v>
      </c>
      <c r="J1998" s="9" t="str">
        <f t="shared" si="255"/>
        <v>Sim</v>
      </c>
    </row>
    <row r="1999" spans="1:10" x14ac:dyDescent="0.3">
      <c r="A1999" s="4" t="str">
        <f t="shared" si="248"/>
        <v>1</v>
      </c>
      <c r="B1999" s="5" t="str">
        <f t="shared" si="249"/>
        <v>3</v>
      </c>
      <c r="C1999" s="5" t="str">
        <f t="shared" si="250"/>
        <v>4</v>
      </c>
      <c r="D1999" s="5" t="str">
        <f t="shared" si="251"/>
        <v>1</v>
      </c>
      <c r="E1999" s="5" t="str">
        <f t="shared" si="252"/>
        <v>02</v>
      </c>
      <c r="F1999" s="5" t="str">
        <f t="shared" si="253"/>
        <v>4</v>
      </c>
      <c r="G1999" s="5" t="str">
        <f t="shared" si="254"/>
        <v>6</v>
      </c>
      <c r="H1999" s="2">
        <v>13410246</v>
      </c>
      <c r="I1999" s="3" t="s">
        <v>1975</v>
      </c>
      <c r="J1999" s="9" t="str">
        <f t="shared" si="255"/>
        <v>Sim</v>
      </c>
    </row>
    <row r="2000" spans="1:10" x14ac:dyDescent="0.3">
      <c r="A2000" s="4" t="str">
        <f t="shared" si="248"/>
        <v>1</v>
      </c>
      <c r="B2000" s="5" t="str">
        <f t="shared" si="249"/>
        <v>3</v>
      </c>
      <c r="C2000" s="5" t="str">
        <f t="shared" si="250"/>
        <v>4</v>
      </c>
      <c r="D2000" s="5" t="str">
        <f t="shared" si="251"/>
        <v>1</v>
      </c>
      <c r="E2000" s="5" t="str">
        <f t="shared" si="252"/>
        <v>02</v>
      </c>
      <c r="F2000" s="5" t="str">
        <f t="shared" si="253"/>
        <v>4</v>
      </c>
      <c r="G2000" s="5" t="str">
        <f t="shared" si="254"/>
        <v>7</v>
      </c>
      <c r="H2000" s="2">
        <v>13410247</v>
      </c>
      <c r="I2000" s="3" t="s">
        <v>1976</v>
      </c>
      <c r="J2000" s="9" t="str">
        <f t="shared" si="255"/>
        <v>Sim</v>
      </c>
    </row>
    <row r="2001" spans="1:10" x14ac:dyDescent="0.3">
      <c r="A2001" s="4" t="str">
        <f t="shared" si="248"/>
        <v>1</v>
      </c>
      <c r="B2001" s="5" t="str">
        <f t="shared" si="249"/>
        <v>3</v>
      </c>
      <c r="C2001" s="5" t="str">
        <f t="shared" si="250"/>
        <v>4</v>
      </c>
      <c r="D2001" s="5" t="str">
        <f t="shared" si="251"/>
        <v>1</v>
      </c>
      <c r="E2001" s="5" t="str">
        <f t="shared" si="252"/>
        <v>02</v>
      </c>
      <c r="F2001" s="5" t="str">
        <f t="shared" si="253"/>
        <v>4</v>
      </c>
      <c r="G2001" s="5" t="str">
        <f t="shared" si="254"/>
        <v>8</v>
      </c>
      <c r="H2001" s="2">
        <v>13410248</v>
      </c>
      <c r="I2001" s="3" t="s">
        <v>1977</v>
      </c>
      <c r="J2001" s="9" t="str">
        <f t="shared" si="255"/>
        <v>Sim</v>
      </c>
    </row>
    <row r="2002" spans="1:10" x14ac:dyDescent="0.3">
      <c r="A2002" s="4" t="str">
        <f t="shared" si="248"/>
        <v>1</v>
      </c>
      <c r="B2002" s="5" t="str">
        <f t="shared" si="249"/>
        <v>3</v>
      </c>
      <c r="C2002" s="5" t="str">
        <f t="shared" si="250"/>
        <v>4</v>
      </c>
      <c r="D2002" s="5" t="str">
        <f t="shared" si="251"/>
        <v>1</v>
      </c>
      <c r="E2002" s="5" t="str">
        <f t="shared" si="252"/>
        <v>03</v>
      </c>
      <c r="F2002" s="5" t="str">
        <f t="shared" si="253"/>
        <v>0</v>
      </c>
      <c r="G2002" s="5" t="str">
        <f t="shared" si="254"/>
        <v>0</v>
      </c>
      <c r="H2002" s="2">
        <v>13410300</v>
      </c>
      <c r="I2002" s="3" t="s">
        <v>1978</v>
      </c>
      <c r="J2002" s="9" t="str">
        <f t="shared" si="255"/>
        <v>Não</v>
      </c>
    </row>
    <row r="2003" spans="1:10" x14ac:dyDescent="0.3">
      <c r="A2003" s="4" t="str">
        <f t="shared" si="248"/>
        <v>1</v>
      </c>
      <c r="B2003" s="5" t="str">
        <f t="shared" si="249"/>
        <v>3</v>
      </c>
      <c r="C2003" s="5" t="str">
        <f t="shared" si="250"/>
        <v>4</v>
      </c>
      <c r="D2003" s="5" t="str">
        <f t="shared" si="251"/>
        <v>1</v>
      </c>
      <c r="E2003" s="5" t="str">
        <f t="shared" si="252"/>
        <v>03</v>
      </c>
      <c r="F2003" s="5" t="str">
        <f t="shared" si="253"/>
        <v>1</v>
      </c>
      <c r="G2003" s="5" t="str">
        <f t="shared" si="254"/>
        <v>0</v>
      </c>
      <c r="H2003" s="2">
        <v>13410310</v>
      </c>
      <c r="I2003" s="3" t="s">
        <v>1979</v>
      </c>
      <c r="J2003" s="9" t="str">
        <f t="shared" si="255"/>
        <v>Não</v>
      </c>
    </row>
    <row r="2004" spans="1:10" x14ac:dyDescent="0.3">
      <c r="A2004" s="4" t="str">
        <f t="shared" si="248"/>
        <v>1</v>
      </c>
      <c r="B2004" s="5" t="str">
        <f t="shared" si="249"/>
        <v>3</v>
      </c>
      <c r="C2004" s="5" t="str">
        <f t="shared" si="250"/>
        <v>4</v>
      </c>
      <c r="D2004" s="5" t="str">
        <f t="shared" si="251"/>
        <v>1</v>
      </c>
      <c r="E2004" s="5" t="str">
        <f t="shared" si="252"/>
        <v>03</v>
      </c>
      <c r="F2004" s="5" t="str">
        <f t="shared" si="253"/>
        <v>1</v>
      </c>
      <c r="G2004" s="5" t="str">
        <f t="shared" si="254"/>
        <v>1</v>
      </c>
      <c r="H2004" s="2">
        <v>13410311</v>
      </c>
      <c r="I2004" s="3" t="s">
        <v>1980</v>
      </c>
      <c r="J2004" s="9" t="str">
        <f t="shared" si="255"/>
        <v>Sim</v>
      </c>
    </row>
    <row r="2005" spans="1:10" x14ac:dyDescent="0.3">
      <c r="A2005" s="4" t="str">
        <f t="shared" si="248"/>
        <v>1</v>
      </c>
      <c r="B2005" s="5" t="str">
        <f t="shared" si="249"/>
        <v>3</v>
      </c>
      <c r="C2005" s="5" t="str">
        <f t="shared" si="250"/>
        <v>4</v>
      </c>
      <c r="D2005" s="5" t="str">
        <f t="shared" si="251"/>
        <v>1</v>
      </c>
      <c r="E2005" s="5" t="str">
        <f t="shared" si="252"/>
        <v>03</v>
      </c>
      <c r="F2005" s="5" t="str">
        <f t="shared" si="253"/>
        <v>1</v>
      </c>
      <c r="G2005" s="5" t="str">
        <f t="shared" si="254"/>
        <v>2</v>
      </c>
      <c r="H2005" s="2">
        <v>13410312</v>
      </c>
      <c r="I2005" s="3" t="s">
        <v>1981</v>
      </c>
      <c r="J2005" s="9" t="str">
        <f t="shared" si="255"/>
        <v>Sim</v>
      </c>
    </row>
    <row r="2006" spans="1:10" x14ac:dyDescent="0.3">
      <c r="A2006" s="4" t="str">
        <f t="shared" si="248"/>
        <v>1</v>
      </c>
      <c r="B2006" s="5" t="str">
        <f t="shared" si="249"/>
        <v>3</v>
      </c>
      <c r="C2006" s="5" t="str">
        <f t="shared" si="250"/>
        <v>4</v>
      </c>
      <c r="D2006" s="5" t="str">
        <f t="shared" si="251"/>
        <v>1</v>
      </c>
      <c r="E2006" s="5" t="str">
        <f t="shared" si="252"/>
        <v>03</v>
      </c>
      <c r="F2006" s="5" t="str">
        <f t="shared" si="253"/>
        <v>1</v>
      </c>
      <c r="G2006" s="5" t="str">
        <f t="shared" si="254"/>
        <v>3</v>
      </c>
      <c r="H2006" s="2">
        <v>13410313</v>
      </c>
      <c r="I2006" s="3" t="s">
        <v>1982</v>
      </c>
      <c r="J2006" s="9" t="str">
        <f t="shared" si="255"/>
        <v>Sim</v>
      </c>
    </row>
    <row r="2007" spans="1:10" x14ac:dyDescent="0.3">
      <c r="A2007" s="4" t="str">
        <f t="shared" si="248"/>
        <v>1</v>
      </c>
      <c r="B2007" s="5" t="str">
        <f t="shared" si="249"/>
        <v>3</v>
      </c>
      <c r="C2007" s="5" t="str">
        <f t="shared" si="250"/>
        <v>4</v>
      </c>
      <c r="D2007" s="5" t="str">
        <f t="shared" si="251"/>
        <v>1</v>
      </c>
      <c r="E2007" s="5" t="str">
        <f t="shared" si="252"/>
        <v>03</v>
      </c>
      <c r="F2007" s="5" t="str">
        <f t="shared" si="253"/>
        <v>1</v>
      </c>
      <c r="G2007" s="5" t="str">
        <f t="shared" si="254"/>
        <v>4</v>
      </c>
      <c r="H2007" s="2">
        <v>13410314</v>
      </c>
      <c r="I2007" s="3" t="s">
        <v>1983</v>
      </c>
      <c r="J2007" s="9" t="str">
        <f t="shared" si="255"/>
        <v>Sim</v>
      </c>
    </row>
    <row r="2008" spans="1:10" x14ac:dyDescent="0.3">
      <c r="A2008" s="4" t="str">
        <f t="shared" si="248"/>
        <v>1</v>
      </c>
      <c r="B2008" s="5" t="str">
        <f t="shared" si="249"/>
        <v>3</v>
      </c>
      <c r="C2008" s="5" t="str">
        <f t="shared" si="250"/>
        <v>4</v>
      </c>
      <c r="D2008" s="5" t="str">
        <f t="shared" si="251"/>
        <v>1</v>
      </c>
      <c r="E2008" s="5" t="str">
        <f t="shared" si="252"/>
        <v>03</v>
      </c>
      <c r="F2008" s="5" t="str">
        <f t="shared" si="253"/>
        <v>1</v>
      </c>
      <c r="G2008" s="5" t="str">
        <f t="shared" si="254"/>
        <v>5</v>
      </c>
      <c r="H2008" s="2">
        <v>13410315</v>
      </c>
      <c r="I2008" s="3" t="s">
        <v>1984</v>
      </c>
      <c r="J2008" s="9" t="str">
        <f t="shared" si="255"/>
        <v>Sim</v>
      </c>
    </row>
    <row r="2009" spans="1:10" x14ac:dyDescent="0.3">
      <c r="A2009" s="4" t="str">
        <f t="shared" si="248"/>
        <v>1</v>
      </c>
      <c r="B2009" s="5" t="str">
        <f t="shared" si="249"/>
        <v>3</v>
      </c>
      <c r="C2009" s="5" t="str">
        <f t="shared" si="250"/>
        <v>4</v>
      </c>
      <c r="D2009" s="5" t="str">
        <f t="shared" si="251"/>
        <v>1</v>
      </c>
      <c r="E2009" s="5" t="str">
        <f t="shared" si="252"/>
        <v>03</v>
      </c>
      <c r="F2009" s="5" t="str">
        <f t="shared" si="253"/>
        <v>1</v>
      </c>
      <c r="G2009" s="5" t="str">
        <f t="shared" si="254"/>
        <v>6</v>
      </c>
      <c r="H2009" s="2">
        <v>13410316</v>
      </c>
      <c r="I2009" s="3" t="s">
        <v>1985</v>
      </c>
      <c r="J2009" s="9" t="str">
        <f t="shared" si="255"/>
        <v>Sim</v>
      </c>
    </row>
    <row r="2010" spans="1:10" x14ac:dyDescent="0.3">
      <c r="A2010" s="4" t="str">
        <f t="shared" si="248"/>
        <v>1</v>
      </c>
      <c r="B2010" s="5" t="str">
        <f t="shared" si="249"/>
        <v>3</v>
      </c>
      <c r="C2010" s="5" t="str">
        <f t="shared" si="250"/>
        <v>4</v>
      </c>
      <c r="D2010" s="5" t="str">
        <f t="shared" si="251"/>
        <v>1</v>
      </c>
      <c r="E2010" s="5" t="str">
        <f t="shared" si="252"/>
        <v>03</v>
      </c>
      <c r="F2010" s="5" t="str">
        <f t="shared" si="253"/>
        <v>1</v>
      </c>
      <c r="G2010" s="5" t="str">
        <f t="shared" si="254"/>
        <v>7</v>
      </c>
      <c r="H2010" s="2">
        <v>13410317</v>
      </c>
      <c r="I2010" s="3" t="s">
        <v>1986</v>
      </c>
      <c r="J2010" s="9" t="str">
        <f t="shared" si="255"/>
        <v>Sim</v>
      </c>
    </row>
    <row r="2011" spans="1:10" x14ac:dyDescent="0.3">
      <c r="A2011" s="4" t="str">
        <f t="shared" si="248"/>
        <v>1</v>
      </c>
      <c r="B2011" s="5" t="str">
        <f t="shared" si="249"/>
        <v>3</v>
      </c>
      <c r="C2011" s="5" t="str">
        <f t="shared" si="250"/>
        <v>4</v>
      </c>
      <c r="D2011" s="5" t="str">
        <f t="shared" si="251"/>
        <v>1</v>
      </c>
      <c r="E2011" s="5" t="str">
        <f t="shared" si="252"/>
        <v>03</v>
      </c>
      <c r="F2011" s="5" t="str">
        <f t="shared" si="253"/>
        <v>1</v>
      </c>
      <c r="G2011" s="5" t="str">
        <f t="shared" si="254"/>
        <v>8</v>
      </c>
      <c r="H2011" s="2">
        <v>13410318</v>
      </c>
      <c r="I2011" s="3" t="s">
        <v>1987</v>
      </c>
      <c r="J2011" s="9" t="str">
        <f t="shared" si="255"/>
        <v>Sim</v>
      </c>
    </row>
    <row r="2012" spans="1:10" x14ac:dyDescent="0.3">
      <c r="A2012" s="4" t="str">
        <f t="shared" si="248"/>
        <v>1</v>
      </c>
      <c r="B2012" s="5" t="str">
        <f t="shared" si="249"/>
        <v>3</v>
      </c>
      <c r="C2012" s="5" t="str">
        <f t="shared" si="250"/>
        <v>4</v>
      </c>
      <c r="D2012" s="5" t="str">
        <f t="shared" si="251"/>
        <v>1</v>
      </c>
      <c r="E2012" s="5" t="str">
        <f t="shared" si="252"/>
        <v>03</v>
      </c>
      <c r="F2012" s="5" t="str">
        <f t="shared" si="253"/>
        <v>2</v>
      </c>
      <c r="G2012" s="5" t="str">
        <f t="shared" si="254"/>
        <v>0</v>
      </c>
      <c r="H2012" s="2">
        <v>13410320</v>
      </c>
      <c r="I2012" s="3" t="s">
        <v>1988</v>
      </c>
      <c r="J2012" s="9" t="str">
        <f t="shared" si="255"/>
        <v>Não</v>
      </c>
    </row>
    <row r="2013" spans="1:10" x14ac:dyDescent="0.3">
      <c r="A2013" s="4" t="str">
        <f t="shared" si="248"/>
        <v>1</v>
      </c>
      <c r="B2013" s="5" t="str">
        <f t="shared" si="249"/>
        <v>3</v>
      </c>
      <c r="C2013" s="5" t="str">
        <f t="shared" si="250"/>
        <v>4</v>
      </c>
      <c r="D2013" s="5" t="str">
        <f t="shared" si="251"/>
        <v>1</v>
      </c>
      <c r="E2013" s="5" t="str">
        <f t="shared" si="252"/>
        <v>03</v>
      </c>
      <c r="F2013" s="5" t="str">
        <f t="shared" si="253"/>
        <v>2</v>
      </c>
      <c r="G2013" s="5" t="str">
        <f t="shared" si="254"/>
        <v>1</v>
      </c>
      <c r="H2013" s="2">
        <v>13410321</v>
      </c>
      <c r="I2013" s="3" t="s">
        <v>1989</v>
      </c>
      <c r="J2013" s="9" t="str">
        <f t="shared" si="255"/>
        <v>Sim</v>
      </c>
    </row>
    <row r="2014" spans="1:10" x14ac:dyDescent="0.3">
      <c r="A2014" s="4" t="str">
        <f t="shared" si="248"/>
        <v>1</v>
      </c>
      <c r="B2014" s="5" t="str">
        <f t="shared" si="249"/>
        <v>3</v>
      </c>
      <c r="C2014" s="5" t="str">
        <f t="shared" si="250"/>
        <v>4</v>
      </c>
      <c r="D2014" s="5" t="str">
        <f t="shared" si="251"/>
        <v>1</v>
      </c>
      <c r="E2014" s="5" t="str">
        <f t="shared" si="252"/>
        <v>03</v>
      </c>
      <c r="F2014" s="5" t="str">
        <f t="shared" si="253"/>
        <v>2</v>
      </c>
      <c r="G2014" s="5" t="str">
        <f t="shared" si="254"/>
        <v>2</v>
      </c>
      <c r="H2014" s="2">
        <v>13410322</v>
      </c>
      <c r="I2014" s="3" t="s">
        <v>1990</v>
      </c>
      <c r="J2014" s="9" t="str">
        <f t="shared" si="255"/>
        <v>Sim</v>
      </c>
    </row>
    <row r="2015" spans="1:10" x14ac:dyDescent="0.3">
      <c r="A2015" s="4" t="str">
        <f t="shared" si="248"/>
        <v>1</v>
      </c>
      <c r="B2015" s="5" t="str">
        <f t="shared" si="249"/>
        <v>3</v>
      </c>
      <c r="C2015" s="5" t="str">
        <f t="shared" si="250"/>
        <v>4</v>
      </c>
      <c r="D2015" s="5" t="str">
        <f t="shared" si="251"/>
        <v>1</v>
      </c>
      <c r="E2015" s="5" t="str">
        <f t="shared" si="252"/>
        <v>03</v>
      </c>
      <c r="F2015" s="5" t="str">
        <f t="shared" si="253"/>
        <v>2</v>
      </c>
      <c r="G2015" s="5" t="str">
        <f t="shared" si="254"/>
        <v>3</v>
      </c>
      <c r="H2015" s="2">
        <v>13410323</v>
      </c>
      <c r="I2015" s="3" t="s">
        <v>1991</v>
      </c>
      <c r="J2015" s="9" t="str">
        <f t="shared" si="255"/>
        <v>Sim</v>
      </c>
    </row>
    <row r="2016" spans="1:10" x14ac:dyDescent="0.3">
      <c r="A2016" s="4" t="str">
        <f t="shared" si="248"/>
        <v>1</v>
      </c>
      <c r="B2016" s="5" t="str">
        <f t="shared" si="249"/>
        <v>3</v>
      </c>
      <c r="C2016" s="5" t="str">
        <f t="shared" si="250"/>
        <v>4</v>
      </c>
      <c r="D2016" s="5" t="str">
        <f t="shared" si="251"/>
        <v>1</v>
      </c>
      <c r="E2016" s="5" t="str">
        <f t="shared" si="252"/>
        <v>03</v>
      </c>
      <c r="F2016" s="5" t="str">
        <f t="shared" si="253"/>
        <v>2</v>
      </c>
      <c r="G2016" s="5" t="str">
        <f t="shared" si="254"/>
        <v>4</v>
      </c>
      <c r="H2016" s="2">
        <v>13410324</v>
      </c>
      <c r="I2016" s="3" t="s">
        <v>1992</v>
      </c>
      <c r="J2016" s="9" t="str">
        <f t="shared" si="255"/>
        <v>Sim</v>
      </c>
    </row>
    <row r="2017" spans="1:10" x14ac:dyDescent="0.3">
      <c r="A2017" s="4" t="str">
        <f t="shared" si="248"/>
        <v>1</v>
      </c>
      <c r="B2017" s="5" t="str">
        <f t="shared" si="249"/>
        <v>3</v>
      </c>
      <c r="C2017" s="5" t="str">
        <f t="shared" si="250"/>
        <v>4</v>
      </c>
      <c r="D2017" s="5" t="str">
        <f t="shared" si="251"/>
        <v>1</v>
      </c>
      <c r="E2017" s="5" t="str">
        <f t="shared" si="252"/>
        <v>03</v>
      </c>
      <c r="F2017" s="5" t="str">
        <f t="shared" si="253"/>
        <v>2</v>
      </c>
      <c r="G2017" s="5" t="str">
        <f t="shared" si="254"/>
        <v>5</v>
      </c>
      <c r="H2017" s="2">
        <v>13410325</v>
      </c>
      <c r="I2017" s="3" t="s">
        <v>1993</v>
      </c>
      <c r="J2017" s="9" t="str">
        <f t="shared" si="255"/>
        <v>Sim</v>
      </c>
    </row>
    <row r="2018" spans="1:10" x14ac:dyDescent="0.3">
      <c r="A2018" s="4" t="str">
        <f t="shared" si="248"/>
        <v>1</v>
      </c>
      <c r="B2018" s="5" t="str">
        <f t="shared" si="249"/>
        <v>3</v>
      </c>
      <c r="C2018" s="5" t="str">
        <f t="shared" si="250"/>
        <v>4</v>
      </c>
      <c r="D2018" s="5" t="str">
        <f t="shared" si="251"/>
        <v>1</v>
      </c>
      <c r="E2018" s="5" t="str">
        <f t="shared" si="252"/>
        <v>03</v>
      </c>
      <c r="F2018" s="5" t="str">
        <f t="shared" si="253"/>
        <v>2</v>
      </c>
      <c r="G2018" s="5" t="str">
        <f t="shared" si="254"/>
        <v>6</v>
      </c>
      <c r="H2018" s="2">
        <v>13410326</v>
      </c>
      <c r="I2018" s="3" t="s">
        <v>1994</v>
      </c>
      <c r="J2018" s="9" t="str">
        <f t="shared" si="255"/>
        <v>Sim</v>
      </c>
    </row>
    <row r="2019" spans="1:10" x14ac:dyDescent="0.3">
      <c r="A2019" s="4" t="str">
        <f t="shared" si="248"/>
        <v>1</v>
      </c>
      <c r="B2019" s="5" t="str">
        <f t="shared" si="249"/>
        <v>3</v>
      </c>
      <c r="C2019" s="5" t="str">
        <f t="shared" si="250"/>
        <v>4</v>
      </c>
      <c r="D2019" s="5" t="str">
        <f t="shared" si="251"/>
        <v>1</v>
      </c>
      <c r="E2019" s="5" t="str">
        <f t="shared" si="252"/>
        <v>03</v>
      </c>
      <c r="F2019" s="5" t="str">
        <f t="shared" si="253"/>
        <v>2</v>
      </c>
      <c r="G2019" s="5" t="str">
        <f t="shared" si="254"/>
        <v>7</v>
      </c>
      <c r="H2019" s="2">
        <v>13410327</v>
      </c>
      <c r="I2019" s="3" t="s">
        <v>1995</v>
      </c>
      <c r="J2019" s="9" t="str">
        <f t="shared" si="255"/>
        <v>Sim</v>
      </c>
    </row>
    <row r="2020" spans="1:10" x14ac:dyDescent="0.3">
      <c r="A2020" s="4" t="str">
        <f t="shared" si="248"/>
        <v>1</v>
      </c>
      <c r="B2020" s="5" t="str">
        <f t="shared" si="249"/>
        <v>3</v>
      </c>
      <c r="C2020" s="5" t="str">
        <f t="shared" si="250"/>
        <v>4</v>
      </c>
      <c r="D2020" s="5" t="str">
        <f t="shared" si="251"/>
        <v>1</v>
      </c>
      <c r="E2020" s="5" t="str">
        <f t="shared" si="252"/>
        <v>03</v>
      </c>
      <c r="F2020" s="5" t="str">
        <f t="shared" si="253"/>
        <v>2</v>
      </c>
      <c r="G2020" s="5" t="str">
        <f t="shared" si="254"/>
        <v>8</v>
      </c>
      <c r="H2020" s="2">
        <v>13410328</v>
      </c>
      <c r="I2020" s="3" t="s">
        <v>1996</v>
      </c>
      <c r="J2020" s="9" t="str">
        <f t="shared" si="255"/>
        <v>Sim</v>
      </c>
    </row>
    <row r="2021" spans="1:10" x14ac:dyDescent="0.3">
      <c r="A2021" s="4" t="str">
        <f t="shared" si="248"/>
        <v>1</v>
      </c>
      <c r="B2021" s="5" t="str">
        <f t="shared" si="249"/>
        <v>3</v>
      </c>
      <c r="C2021" s="5" t="str">
        <f t="shared" si="250"/>
        <v>4</v>
      </c>
      <c r="D2021" s="5" t="str">
        <f t="shared" si="251"/>
        <v>1</v>
      </c>
      <c r="E2021" s="5" t="str">
        <f t="shared" si="252"/>
        <v>03</v>
      </c>
      <c r="F2021" s="5" t="str">
        <f t="shared" si="253"/>
        <v>3</v>
      </c>
      <c r="G2021" s="5" t="str">
        <f t="shared" si="254"/>
        <v>0</v>
      </c>
      <c r="H2021" s="2">
        <v>13410330</v>
      </c>
      <c r="I2021" s="3" t="s">
        <v>1997</v>
      </c>
      <c r="J2021" s="9" t="str">
        <f t="shared" si="255"/>
        <v>Não</v>
      </c>
    </row>
    <row r="2022" spans="1:10" x14ac:dyDescent="0.3">
      <c r="A2022" s="4" t="str">
        <f t="shared" si="248"/>
        <v>1</v>
      </c>
      <c r="B2022" s="5" t="str">
        <f t="shared" si="249"/>
        <v>3</v>
      </c>
      <c r="C2022" s="5" t="str">
        <f t="shared" si="250"/>
        <v>4</v>
      </c>
      <c r="D2022" s="5" t="str">
        <f t="shared" si="251"/>
        <v>1</v>
      </c>
      <c r="E2022" s="5" t="str">
        <f t="shared" si="252"/>
        <v>03</v>
      </c>
      <c r="F2022" s="5" t="str">
        <f t="shared" si="253"/>
        <v>3</v>
      </c>
      <c r="G2022" s="5" t="str">
        <f t="shared" si="254"/>
        <v>1</v>
      </c>
      <c r="H2022" s="2">
        <v>13410331</v>
      </c>
      <c r="I2022" s="3" t="s">
        <v>1998</v>
      </c>
      <c r="J2022" s="9" t="str">
        <f t="shared" si="255"/>
        <v>Sim</v>
      </c>
    </row>
    <row r="2023" spans="1:10" x14ac:dyDescent="0.3">
      <c r="A2023" s="4" t="str">
        <f t="shared" si="248"/>
        <v>1</v>
      </c>
      <c r="B2023" s="5" t="str">
        <f t="shared" si="249"/>
        <v>3</v>
      </c>
      <c r="C2023" s="5" t="str">
        <f t="shared" si="250"/>
        <v>4</v>
      </c>
      <c r="D2023" s="5" t="str">
        <f t="shared" si="251"/>
        <v>1</v>
      </c>
      <c r="E2023" s="5" t="str">
        <f t="shared" si="252"/>
        <v>03</v>
      </c>
      <c r="F2023" s="5" t="str">
        <f t="shared" si="253"/>
        <v>3</v>
      </c>
      <c r="G2023" s="5" t="str">
        <f t="shared" si="254"/>
        <v>2</v>
      </c>
      <c r="H2023" s="2">
        <v>13410332</v>
      </c>
      <c r="I2023" s="3" t="s">
        <v>1999</v>
      </c>
      <c r="J2023" s="9" t="str">
        <f t="shared" si="255"/>
        <v>Sim</v>
      </c>
    </row>
    <row r="2024" spans="1:10" x14ac:dyDescent="0.3">
      <c r="A2024" s="4" t="str">
        <f t="shared" si="248"/>
        <v>1</v>
      </c>
      <c r="B2024" s="5" t="str">
        <f t="shared" si="249"/>
        <v>3</v>
      </c>
      <c r="C2024" s="5" t="str">
        <f t="shared" si="250"/>
        <v>4</v>
      </c>
      <c r="D2024" s="5" t="str">
        <f t="shared" si="251"/>
        <v>1</v>
      </c>
      <c r="E2024" s="5" t="str">
        <f t="shared" si="252"/>
        <v>03</v>
      </c>
      <c r="F2024" s="5" t="str">
        <f t="shared" si="253"/>
        <v>3</v>
      </c>
      <c r="G2024" s="5" t="str">
        <f t="shared" si="254"/>
        <v>3</v>
      </c>
      <c r="H2024" s="2">
        <v>13410333</v>
      </c>
      <c r="I2024" s="3" t="s">
        <v>2000</v>
      </c>
      <c r="J2024" s="9" t="str">
        <f t="shared" si="255"/>
        <v>Sim</v>
      </c>
    </row>
    <row r="2025" spans="1:10" x14ac:dyDescent="0.3">
      <c r="A2025" s="4" t="str">
        <f t="shared" si="248"/>
        <v>1</v>
      </c>
      <c r="B2025" s="5" t="str">
        <f t="shared" si="249"/>
        <v>3</v>
      </c>
      <c r="C2025" s="5" t="str">
        <f t="shared" si="250"/>
        <v>4</v>
      </c>
      <c r="D2025" s="5" t="str">
        <f t="shared" si="251"/>
        <v>1</v>
      </c>
      <c r="E2025" s="5" t="str">
        <f t="shared" si="252"/>
        <v>03</v>
      </c>
      <c r="F2025" s="5" t="str">
        <f t="shared" si="253"/>
        <v>3</v>
      </c>
      <c r="G2025" s="5" t="str">
        <f t="shared" si="254"/>
        <v>4</v>
      </c>
      <c r="H2025" s="2">
        <v>13410334</v>
      </c>
      <c r="I2025" s="3" t="s">
        <v>2001</v>
      </c>
      <c r="J2025" s="9" t="str">
        <f t="shared" si="255"/>
        <v>Sim</v>
      </c>
    </row>
    <row r="2026" spans="1:10" x14ac:dyDescent="0.3">
      <c r="A2026" s="4" t="str">
        <f t="shared" si="248"/>
        <v>1</v>
      </c>
      <c r="B2026" s="5" t="str">
        <f t="shared" si="249"/>
        <v>3</v>
      </c>
      <c r="C2026" s="5" t="str">
        <f t="shared" si="250"/>
        <v>4</v>
      </c>
      <c r="D2026" s="5" t="str">
        <f t="shared" si="251"/>
        <v>1</v>
      </c>
      <c r="E2026" s="5" t="str">
        <f t="shared" si="252"/>
        <v>03</v>
      </c>
      <c r="F2026" s="5" t="str">
        <f t="shared" si="253"/>
        <v>3</v>
      </c>
      <c r="G2026" s="5" t="str">
        <f t="shared" si="254"/>
        <v>5</v>
      </c>
      <c r="H2026" s="2">
        <v>13410335</v>
      </c>
      <c r="I2026" s="3" t="s">
        <v>2002</v>
      </c>
      <c r="J2026" s="9" t="str">
        <f t="shared" si="255"/>
        <v>Sim</v>
      </c>
    </row>
    <row r="2027" spans="1:10" x14ac:dyDescent="0.3">
      <c r="A2027" s="4" t="str">
        <f t="shared" si="248"/>
        <v>1</v>
      </c>
      <c r="B2027" s="5" t="str">
        <f t="shared" si="249"/>
        <v>3</v>
      </c>
      <c r="C2027" s="5" t="str">
        <f t="shared" si="250"/>
        <v>4</v>
      </c>
      <c r="D2027" s="5" t="str">
        <f t="shared" si="251"/>
        <v>1</v>
      </c>
      <c r="E2027" s="5" t="str">
        <f t="shared" si="252"/>
        <v>03</v>
      </c>
      <c r="F2027" s="5" t="str">
        <f t="shared" si="253"/>
        <v>3</v>
      </c>
      <c r="G2027" s="5" t="str">
        <f t="shared" si="254"/>
        <v>6</v>
      </c>
      <c r="H2027" s="2">
        <v>13410336</v>
      </c>
      <c r="I2027" s="3" t="s">
        <v>2003</v>
      </c>
      <c r="J2027" s="9" t="str">
        <f t="shared" si="255"/>
        <v>Sim</v>
      </c>
    </row>
    <row r="2028" spans="1:10" x14ac:dyDescent="0.3">
      <c r="A2028" s="4" t="str">
        <f t="shared" si="248"/>
        <v>1</v>
      </c>
      <c r="B2028" s="5" t="str">
        <f t="shared" si="249"/>
        <v>3</v>
      </c>
      <c r="C2028" s="5" t="str">
        <f t="shared" si="250"/>
        <v>4</v>
      </c>
      <c r="D2028" s="5" t="str">
        <f t="shared" si="251"/>
        <v>1</v>
      </c>
      <c r="E2028" s="5" t="str">
        <f t="shared" si="252"/>
        <v>03</v>
      </c>
      <c r="F2028" s="5" t="str">
        <f t="shared" si="253"/>
        <v>3</v>
      </c>
      <c r="G2028" s="5" t="str">
        <f t="shared" si="254"/>
        <v>7</v>
      </c>
      <c r="H2028" s="2">
        <v>13410337</v>
      </c>
      <c r="I2028" s="3" t="s">
        <v>2004</v>
      </c>
      <c r="J2028" s="9" t="str">
        <f t="shared" si="255"/>
        <v>Sim</v>
      </c>
    </row>
    <row r="2029" spans="1:10" x14ac:dyDescent="0.3">
      <c r="A2029" s="4" t="str">
        <f t="shared" si="248"/>
        <v>1</v>
      </c>
      <c r="B2029" s="5" t="str">
        <f t="shared" si="249"/>
        <v>3</v>
      </c>
      <c r="C2029" s="5" t="str">
        <f t="shared" si="250"/>
        <v>4</v>
      </c>
      <c r="D2029" s="5" t="str">
        <f t="shared" si="251"/>
        <v>1</v>
      </c>
      <c r="E2029" s="5" t="str">
        <f t="shared" si="252"/>
        <v>03</v>
      </c>
      <c r="F2029" s="5" t="str">
        <f t="shared" si="253"/>
        <v>3</v>
      </c>
      <c r="G2029" s="5" t="str">
        <f t="shared" si="254"/>
        <v>8</v>
      </c>
      <c r="H2029" s="2">
        <v>13410338</v>
      </c>
      <c r="I2029" s="3" t="s">
        <v>2005</v>
      </c>
      <c r="J2029" s="9" t="str">
        <f t="shared" si="255"/>
        <v>Sim</v>
      </c>
    </row>
    <row r="2030" spans="1:10" x14ac:dyDescent="0.3">
      <c r="A2030" s="4" t="str">
        <f t="shared" si="248"/>
        <v>1</v>
      </c>
      <c r="B2030" s="5" t="str">
        <f t="shared" si="249"/>
        <v>3</v>
      </c>
      <c r="C2030" s="5" t="str">
        <f t="shared" si="250"/>
        <v>4</v>
      </c>
      <c r="D2030" s="5" t="str">
        <f t="shared" si="251"/>
        <v>1</v>
      </c>
      <c r="E2030" s="5" t="str">
        <f t="shared" si="252"/>
        <v>03</v>
      </c>
      <c r="F2030" s="5" t="str">
        <f t="shared" si="253"/>
        <v>4</v>
      </c>
      <c r="G2030" s="5" t="str">
        <f t="shared" si="254"/>
        <v>0</v>
      </c>
      <c r="H2030" s="2">
        <v>13410340</v>
      </c>
      <c r="I2030" s="3" t="s">
        <v>2006</v>
      </c>
      <c r="J2030" s="9" t="str">
        <f t="shared" si="255"/>
        <v>Não</v>
      </c>
    </row>
    <row r="2031" spans="1:10" x14ac:dyDescent="0.3">
      <c r="A2031" s="4" t="str">
        <f t="shared" si="248"/>
        <v>1</v>
      </c>
      <c r="B2031" s="5" t="str">
        <f t="shared" si="249"/>
        <v>3</v>
      </c>
      <c r="C2031" s="5" t="str">
        <f t="shared" si="250"/>
        <v>4</v>
      </c>
      <c r="D2031" s="5" t="str">
        <f t="shared" si="251"/>
        <v>1</v>
      </c>
      <c r="E2031" s="5" t="str">
        <f t="shared" si="252"/>
        <v>03</v>
      </c>
      <c r="F2031" s="5" t="str">
        <f t="shared" si="253"/>
        <v>4</v>
      </c>
      <c r="G2031" s="5" t="str">
        <f t="shared" si="254"/>
        <v>1</v>
      </c>
      <c r="H2031" s="2">
        <v>13410341</v>
      </c>
      <c r="I2031" s="3" t="s">
        <v>2007</v>
      </c>
      <c r="J2031" s="9" t="str">
        <f t="shared" si="255"/>
        <v>Sim</v>
      </c>
    </row>
    <row r="2032" spans="1:10" x14ac:dyDescent="0.3">
      <c r="A2032" s="4" t="str">
        <f t="shared" si="248"/>
        <v>1</v>
      </c>
      <c r="B2032" s="5" t="str">
        <f t="shared" si="249"/>
        <v>3</v>
      </c>
      <c r="C2032" s="5" t="str">
        <f t="shared" si="250"/>
        <v>4</v>
      </c>
      <c r="D2032" s="5" t="str">
        <f t="shared" si="251"/>
        <v>1</v>
      </c>
      <c r="E2032" s="5" t="str">
        <f t="shared" si="252"/>
        <v>03</v>
      </c>
      <c r="F2032" s="5" t="str">
        <f t="shared" si="253"/>
        <v>4</v>
      </c>
      <c r="G2032" s="5" t="str">
        <f t="shared" si="254"/>
        <v>2</v>
      </c>
      <c r="H2032" s="2">
        <v>13410342</v>
      </c>
      <c r="I2032" s="3" t="s">
        <v>2008</v>
      </c>
      <c r="J2032" s="9" t="str">
        <f t="shared" si="255"/>
        <v>Sim</v>
      </c>
    </row>
    <row r="2033" spans="1:10" x14ac:dyDescent="0.3">
      <c r="A2033" s="4" t="str">
        <f t="shared" si="248"/>
        <v>1</v>
      </c>
      <c r="B2033" s="5" t="str">
        <f t="shared" si="249"/>
        <v>3</v>
      </c>
      <c r="C2033" s="5" t="str">
        <f t="shared" si="250"/>
        <v>4</v>
      </c>
      <c r="D2033" s="5" t="str">
        <f t="shared" si="251"/>
        <v>1</v>
      </c>
      <c r="E2033" s="5" t="str">
        <f t="shared" si="252"/>
        <v>03</v>
      </c>
      <c r="F2033" s="5" t="str">
        <f t="shared" si="253"/>
        <v>4</v>
      </c>
      <c r="G2033" s="5" t="str">
        <f t="shared" si="254"/>
        <v>3</v>
      </c>
      <c r="H2033" s="2">
        <v>13410343</v>
      </c>
      <c r="I2033" s="3" t="s">
        <v>2009</v>
      </c>
      <c r="J2033" s="9" t="str">
        <f t="shared" si="255"/>
        <v>Sim</v>
      </c>
    </row>
    <row r="2034" spans="1:10" x14ac:dyDescent="0.3">
      <c r="A2034" s="4" t="str">
        <f t="shared" si="248"/>
        <v>1</v>
      </c>
      <c r="B2034" s="5" t="str">
        <f t="shared" si="249"/>
        <v>3</v>
      </c>
      <c r="C2034" s="5" t="str">
        <f t="shared" si="250"/>
        <v>4</v>
      </c>
      <c r="D2034" s="5" t="str">
        <f t="shared" si="251"/>
        <v>1</v>
      </c>
      <c r="E2034" s="5" t="str">
        <f t="shared" si="252"/>
        <v>03</v>
      </c>
      <c r="F2034" s="5" t="str">
        <f t="shared" si="253"/>
        <v>4</v>
      </c>
      <c r="G2034" s="5" t="str">
        <f t="shared" si="254"/>
        <v>4</v>
      </c>
      <c r="H2034" s="2">
        <v>13410344</v>
      </c>
      <c r="I2034" s="3" t="s">
        <v>2010</v>
      </c>
      <c r="J2034" s="9" t="str">
        <f t="shared" si="255"/>
        <v>Sim</v>
      </c>
    </row>
    <row r="2035" spans="1:10" x14ac:dyDescent="0.3">
      <c r="A2035" s="4" t="str">
        <f t="shared" si="248"/>
        <v>1</v>
      </c>
      <c r="B2035" s="5" t="str">
        <f t="shared" si="249"/>
        <v>3</v>
      </c>
      <c r="C2035" s="5" t="str">
        <f t="shared" si="250"/>
        <v>4</v>
      </c>
      <c r="D2035" s="5" t="str">
        <f t="shared" si="251"/>
        <v>1</v>
      </c>
      <c r="E2035" s="5" t="str">
        <f t="shared" si="252"/>
        <v>03</v>
      </c>
      <c r="F2035" s="5" t="str">
        <f t="shared" si="253"/>
        <v>4</v>
      </c>
      <c r="G2035" s="5" t="str">
        <f t="shared" si="254"/>
        <v>5</v>
      </c>
      <c r="H2035" s="2">
        <v>13410345</v>
      </c>
      <c r="I2035" s="3" t="s">
        <v>2011</v>
      </c>
      <c r="J2035" s="9" t="str">
        <f t="shared" si="255"/>
        <v>Sim</v>
      </c>
    </row>
    <row r="2036" spans="1:10" x14ac:dyDescent="0.3">
      <c r="A2036" s="4" t="str">
        <f t="shared" si="248"/>
        <v>1</v>
      </c>
      <c r="B2036" s="5" t="str">
        <f t="shared" si="249"/>
        <v>3</v>
      </c>
      <c r="C2036" s="5" t="str">
        <f t="shared" si="250"/>
        <v>4</v>
      </c>
      <c r="D2036" s="5" t="str">
        <f t="shared" si="251"/>
        <v>1</v>
      </c>
      <c r="E2036" s="5" t="str">
        <f t="shared" si="252"/>
        <v>03</v>
      </c>
      <c r="F2036" s="5" t="str">
        <f t="shared" si="253"/>
        <v>4</v>
      </c>
      <c r="G2036" s="5" t="str">
        <f t="shared" si="254"/>
        <v>6</v>
      </c>
      <c r="H2036" s="2">
        <v>13410346</v>
      </c>
      <c r="I2036" s="3" t="s">
        <v>2012</v>
      </c>
      <c r="J2036" s="9" t="str">
        <f t="shared" si="255"/>
        <v>Sim</v>
      </c>
    </row>
    <row r="2037" spans="1:10" x14ac:dyDescent="0.3">
      <c r="A2037" s="4" t="str">
        <f t="shared" si="248"/>
        <v>1</v>
      </c>
      <c r="B2037" s="5" t="str">
        <f t="shared" si="249"/>
        <v>3</v>
      </c>
      <c r="C2037" s="5" t="str">
        <f t="shared" si="250"/>
        <v>4</v>
      </c>
      <c r="D2037" s="5" t="str">
        <f t="shared" si="251"/>
        <v>1</v>
      </c>
      <c r="E2037" s="5" t="str">
        <f t="shared" si="252"/>
        <v>03</v>
      </c>
      <c r="F2037" s="5" t="str">
        <f t="shared" si="253"/>
        <v>4</v>
      </c>
      <c r="G2037" s="5" t="str">
        <f t="shared" si="254"/>
        <v>7</v>
      </c>
      <c r="H2037" s="2">
        <v>13410347</v>
      </c>
      <c r="I2037" s="3" t="s">
        <v>2013</v>
      </c>
      <c r="J2037" s="9" t="str">
        <f t="shared" si="255"/>
        <v>Sim</v>
      </c>
    </row>
    <row r="2038" spans="1:10" x14ac:dyDescent="0.3">
      <c r="A2038" s="4" t="str">
        <f t="shared" si="248"/>
        <v>1</v>
      </c>
      <c r="B2038" s="5" t="str">
        <f t="shared" si="249"/>
        <v>3</v>
      </c>
      <c r="C2038" s="5" t="str">
        <f t="shared" si="250"/>
        <v>4</v>
      </c>
      <c r="D2038" s="5" t="str">
        <f t="shared" si="251"/>
        <v>1</v>
      </c>
      <c r="E2038" s="5" t="str">
        <f t="shared" si="252"/>
        <v>03</v>
      </c>
      <c r="F2038" s="5" t="str">
        <f t="shared" si="253"/>
        <v>4</v>
      </c>
      <c r="G2038" s="5" t="str">
        <f t="shared" si="254"/>
        <v>8</v>
      </c>
      <c r="H2038" s="2">
        <v>13410348</v>
      </c>
      <c r="I2038" s="3" t="s">
        <v>2014</v>
      </c>
      <c r="J2038" s="9" t="str">
        <f t="shared" si="255"/>
        <v>Sim</v>
      </c>
    </row>
    <row r="2039" spans="1:10" x14ac:dyDescent="0.3">
      <c r="A2039" s="4" t="str">
        <f t="shared" si="248"/>
        <v>1</v>
      </c>
      <c r="B2039" s="5" t="str">
        <f t="shared" si="249"/>
        <v>3</v>
      </c>
      <c r="C2039" s="5" t="str">
        <f t="shared" si="250"/>
        <v>4</v>
      </c>
      <c r="D2039" s="5" t="str">
        <f t="shared" si="251"/>
        <v>1</v>
      </c>
      <c r="E2039" s="5" t="str">
        <f t="shared" si="252"/>
        <v>04</v>
      </c>
      <c r="F2039" s="5" t="str">
        <f t="shared" si="253"/>
        <v>0</v>
      </c>
      <c r="G2039" s="5" t="str">
        <f t="shared" si="254"/>
        <v>0</v>
      </c>
      <c r="H2039" s="2">
        <v>13410400</v>
      </c>
      <c r="I2039" s="3" t="s">
        <v>2015</v>
      </c>
      <c r="J2039" s="9" t="str">
        <f t="shared" si="255"/>
        <v>Não</v>
      </c>
    </row>
    <row r="2040" spans="1:10" x14ac:dyDescent="0.3">
      <c r="A2040" s="4" t="str">
        <f t="shared" si="248"/>
        <v>1</v>
      </c>
      <c r="B2040" s="5" t="str">
        <f t="shared" si="249"/>
        <v>3</v>
      </c>
      <c r="C2040" s="5" t="str">
        <f t="shared" si="250"/>
        <v>4</v>
      </c>
      <c r="D2040" s="5" t="str">
        <f t="shared" si="251"/>
        <v>1</v>
      </c>
      <c r="E2040" s="5" t="str">
        <f t="shared" si="252"/>
        <v>04</v>
      </c>
      <c r="F2040" s="5" t="str">
        <f t="shared" si="253"/>
        <v>1</v>
      </c>
      <c r="G2040" s="5" t="str">
        <f t="shared" si="254"/>
        <v>0</v>
      </c>
      <c r="H2040" s="2">
        <v>13410410</v>
      </c>
      <c r="I2040" s="3" t="s">
        <v>2016</v>
      </c>
      <c r="J2040" s="9" t="str">
        <f t="shared" si="255"/>
        <v>Não</v>
      </c>
    </row>
    <row r="2041" spans="1:10" x14ac:dyDescent="0.3">
      <c r="A2041" s="4" t="str">
        <f t="shared" si="248"/>
        <v>1</v>
      </c>
      <c r="B2041" s="5" t="str">
        <f t="shared" si="249"/>
        <v>3</v>
      </c>
      <c r="C2041" s="5" t="str">
        <f t="shared" si="250"/>
        <v>4</v>
      </c>
      <c r="D2041" s="5" t="str">
        <f t="shared" si="251"/>
        <v>1</v>
      </c>
      <c r="E2041" s="5" t="str">
        <f t="shared" si="252"/>
        <v>04</v>
      </c>
      <c r="F2041" s="5" t="str">
        <f t="shared" si="253"/>
        <v>1</v>
      </c>
      <c r="G2041" s="5" t="str">
        <f t="shared" si="254"/>
        <v>1</v>
      </c>
      <c r="H2041" s="2">
        <v>13410411</v>
      </c>
      <c r="I2041" s="3" t="s">
        <v>2017</v>
      </c>
      <c r="J2041" s="9" t="str">
        <f t="shared" si="255"/>
        <v>Sim</v>
      </c>
    </row>
    <row r="2042" spans="1:10" x14ac:dyDescent="0.3">
      <c r="A2042" s="4" t="str">
        <f t="shared" si="248"/>
        <v>1</v>
      </c>
      <c r="B2042" s="5" t="str">
        <f t="shared" si="249"/>
        <v>3</v>
      </c>
      <c r="C2042" s="5" t="str">
        <f t="shared" si="250"/>
        <v>4</v>
      </c>
      <c r="D2042" s="5" t="str">
        <f t="shared" si="251"/>
        <v>1</v>
      </c>
      <c r="E2042" s="5" t="str">
        <f t="shared" si="252"/>
        <v>04</v>
      </c>
      <c r="F2042" s="5" t="str">
        <f t="shared" si="253"/>
        <v>1</v>
      </c>
      <c r="G2042" s="5" t="str">
        <f t="shared" si="254"/>
        <v>2</v>
      </c>
      <c r="H2042" s="2">
        <v>13410412</v>
      </c>
      <c r="I2042" s="3" t="s">
        <v>2018</v>
      </c>
      <c r="J2042" s="9" t="str">
        <f t="shared" si="255"/>
        <v>Sim</v>
      </c>
    </row>
    <row r="2043" spans="1:10" x14ac:dyDescent="0.3">
      <c r="A2043" s="4" t="str">
        <f t="shared" si="248"/>
        <v>1</v>
      </c>
      <c r="B2043" s="5" t="str">
        <f t="shared" si="249"/>
        <v>3</v>
      </c>
      <c r="C2043" s="5" t="str">
        <f t="shared" si="250"/>
        <v>4</v>
      </c>
      <c r="D2043" s="5" t="str">
        <f t="shared" si="251"/>
        <v>1</v>
      </c>
      <c r="E2043" s="5" t="str">
        <f t="shared" si="252"/>
        <v>04</v>
      </c>
      <c r="F2043" s="5" t="str">
        <f t="shared" si="253"/>
        <v>1</v>
      </c>
      <c r="G2043" s="5" t="str">
        <f t="shared" si="254"/>
        <v>3</v>
      </c>
      <c r="H2043" s="2">
        <v>13410413</v>
      </c>
      <c r="I2043" s="3" t="s">
        <v>2019</v>
      </c>
      <c r="J2043" s="9" t="str">
        <f t="shared" si="255"/>
        <v>Sim</v>
      </c>
    </row>
    <row r="2044" spans="1:10" x14ac:dyDescent="0.3">
      <c r="A2044" s="4" t="str">
        <f t="shared" si="248"/>
        <v>1</v>
      </c>
      <c r="B2044" s="5" t="str">
        <f t="shared" si="249"/>
        <v>3</v>
      </c>
      <c r="C2044" s="5" t="str">
        <f t="shared" si="250"/>
        <v>4</v>
      </c>
      <c r="D2044" s="5" t="str">
        <f t="shared" si="251"/>
        <v>1</v>
      </c>
      <c r="E2044" s="5" t="str">
        <f t="shared" si="252"/>
        <v>04</v>
      </c>
      <c r="F2044" s="5" t="str">
        <f t="shared" si="253"/>
        <v>1</v>
      </c>
      <c r="G2044" s="5" t="str">
        <f t="shared" si="254"/>
        <v>4</v>
      </c>
      <c r="H2044" s="2">
        <v>13410414</v>
      </c>
      <c r="I2044" s="3" t="s">
        <v>2020</v>
      </c>
      <c r="J2044" s="9" t="str">
        <f t="shared" si="255"/>
        <v>Sim</v>
      </c>
    </row>
    <row r="2045" spans="1:10" x14ac:dyDescent="0.3">
      <c r="A2045" s="4" t="str">
        <f t="shared" si="248"/>
        <v>1</v>
      </c>
      <c r="B2045" s="5" t="str">
        <f t="shared" si="249"/>
        <v>3</v>
      </c>
      <c r="C2045" s="5" t="str">
        <f t="shared" si="250"/>
        <v>4</v>
      </c>
      <c r="D2045" s="5" t="str">
        <f t="shared" si="251"/>
        <v>1</v>
      </c>
      <c r="E2045" s="5" t="str">
        <f t="shared" si="252"/>
        <v>04</v>
      </c>
      <c r="F2045" s="5" t="str">
        <f t="shared" si="253"/>
        <v>1</v>
      </c>
      <c r="G2045" s="5" t="str">
        <f t="shared" si="254"/>
        <v>5</v>
      </c>
      <c r="H2045" s="2">
        <v>13410415</v>
      </c>
      <c r="I2045" s="3" t="s">
        <v>2021</v>
      </c>
      <c r="J2045" s="9" t="str">
        <f t="shared" si="255"/>
        <v>Sim</v>
      </c>
    </row>
    <row r="2046" spans="1:10" x14ac:dyDescent="0.3">
      <c r="A2046" s="4" t="str">
        <f t="shared" si="248"/>
        <v>1</v>
      </c>
      <c r="B2046" s="5" t="str">
        <f t="shared" si="249"/>
        <v>3</v>
      </c>
      <c r="C2046" s="5" t="str">
        <f t="shared" si="250"/>
        <v>4</v>
      </c>
      <c r="D2046" s="5" t="str">
        <f t="shared" si="251"/>
        <v>1</v>
      </c>
      <c r="E2046" s="5" t="str">
        <f t="shared" si="252"/>
        <v>04</v>
      </c>
      <c r="F2046" s="5" t="str">
        <f t="shared" si="253"/>
        <v>1</v>
      </c>
      <c r="G2046" s="5" t="str">
        <f t="shared" si="254"/>
        <v>6</v>
      </c>
      <c r="H2046" s="2">
        <v>13410416</v>
      </c>
      <c r="I2046" s="3" t="s">
        <v>2022</v>
      </c>
      <c r="J2046" s="9" t="str">
        <f t="shared" si="255"/>
        <v>Sim</v>
      </c>
    </row>
    <row r="2047" spans="1:10" x14ac:dyDescent="0.3">
      <c r="A2047" s="4" t="str">
        <f t="shared" si="248"/>
        <v>1</v>
      </c>
      <c r="B2047" s="5" t="str">
        <f t="shared" si="249"/>
        <v>3</v>
      </c>
      <c r="C2047" s="5" t="str">
        <f t="shared" si="250"/>
        <v>4</v>
      </c>
      <c r="D2047" s="5" t="str">
        <f t="shared" si="251"/>
        <v>1</v>
      </c>
      <c r="E2047" s="5" t="str">
        <f t="shared" si="252"/>
        <v>04</v>
      </c>
      <c r="F2047" s="5" t="str">
        <f t="shared" si="253"/>
        <v>1</v>
      </c>
      <c r="G2047" s="5" t="str">
        <f t="shared" si="254"/>
        <v>7</v>
      </c>
      <c r="H2047" s="2">
        <v>13410417</v>
      </c>
      <c r="I2047" s="3" t="s">
        <v>2023</v>
      </c>
      <c r="J2047" s="9" t="str">
        <f t="shared" si="255"/>
        <v>Sim</v>
      </c>
    </row>
    <row r="2048" spans="1:10" x14ac:dyDescent="0.3">
      <c r="A2048" s="4" t="str">
        <f t="shared" si="248"/>
        <v>1</v>
      </c>
      <c r="B2048" s="5" t="str">
        <f t="shared" si="249"/>
        <v>3</v>
      </c>
      <c r="C2048" s="5" t="str">
        <f t="shared" si="250"/>
        <v>4</v>
      </c>
      <c r="D2048" s="5" t="str">
        <f t="shared" si="251"/>
        <v>1</v>
      </c>
      <c r="E2048" s="5" t="str">
        <f t="shared" si="252"/>
        <v>04</v>
      </c>
      <c r="F2048" s="5" t="str">
        <f t="shared" si="253"/>
        <v>1</v>
      </c>
      <c r="G2048" s="5" t="str">
        <f t="shared" si="254"/>
        <v>8</v>
      </c>
      <c r="H2048" s="2">
        <v>13410418</v>
      </c>
      <c r="I2048" s="3" t="s">
        <v>2024</v>
      </c>
      <c r="J2048" s="9" t="str">
        <f t="shared" si="255"/>
        <v>Sim</v>
      </c>
    </row>
    <row r="2049" spans="1:10" x14ac:dyDescent="0.3">
      <c r="A2049" s="4" t="str">
        <f t="shared" si="248"/>
        <v>1</v>
      </c>
      <c r="B2049" s="5" t="str">
        <f t="shared" si="249"/>
        <v>3</v>
      </c>
      <c r="C2049" s="5" t="str">
        <f t="shared" si="250"/>
        <v>4</v>
      </c>
      <c r="D2049" s="5" t="str">
        <f t="shared" si="251"/>
        <v>1</v>
      </c>
      <c r="E2049" s="5" t="str">
        <f t="shared" si="252"/>
        <v>04</v>
      </c>
      <c r="F2049" s="5" t="str">
        <f t="shared" si="253"/>
        <v>2</v>
      </c>
      <c r="G2049" s="5" t="str">
        <f t="shared" si="254"/>
        <v>0</v>
      </c>
      <c r="H2049" s="2">
        <v>13410420</v>
      </c>
      <c r="I2049" s="3" t="s">
        <v>2025</v>
      </c>
      <c r="J2049" s="9" t="str">
        <f t="shared" si="255"/>
        <v>Não</v>
      </c>
    </row>
    <row r="2050" spans="1:10" x14ac:dyDescent="0.3">
      <c r="A2050" s="4" t="str">
        <f t="shared" si="248"/>
        <v>1</v>
      </c>
      <c r="B2050" s="5" t="str">
        <f t="shared" si="249"/>
        <v>3</v>
      </c>
      <c r="C2050" s="5" t="str">
        <f t="shared" si="250"/>
        <v>4</v>
      </c>
      <c r="D2050" s="5" t="str">
        <f t="shared" si="251"/>
        <v>1</v>
      </c>
      <c r="E2050" s="5" t="str">
        <f t="shared" si="252"/>
        <v>04</v>
      </c>
      <c r="F2050" s="5" t="str">
        <f t="shared" si="253"/>
        <v>2</v>
      </c>
      <c r="G2050" s="5" t="str">
        <f t="shared" si="254"/>
        <v>1</v>
      </c>
      <c r="H2050" s="2">
        <v>13410421</v>
      </c>
      <c r="I2050" s="3" t="s">
        <v>2026</v>
      </c>
      <c r="J2050" s="9" t="str">
        <f t="shared" si="255"/>
        <v>Sim</v>
      </c>
    </row>
    <row r="2051" spans="1:10" x14ac:dyDescent="0.3">
      <c r="A2051" s="4" t="str">
        <f t="shared" ref="A2051:A2114" si="256">MID($H2051,1,1)</f>
        <v>1</v>
      </c>
      <c r="B2051" s="5" t="str">
        <f t="shared" ref="B2051:B2114" si="257">MID($H2051,2,1)</f>
        <v>3</v>
      </c>
      <c r="C2051" s="5" t="str">
        <f t="shared" ref="C2051:C2114" si="258">MID($H2051,3,1)</f>
        <v>4</v>
      </c>
      <c r="D2051" s="5" t="str">
        <f t="shared" ref="D2051:D2114" si="259">MID($H2051,4,1)</f>
        <v>1</v>
      </c>
      <c r="E2051" s="5" t="str">
        <f t="shared" ref="E2051:E2114" si="260">MID($H2051,5,2)</f>
        <v>04</v>
      </c>
      <c r="F2051" s="5" t="str">
        <f t="shared" ref="F2051:F2114" si="261">MID($H2051,7,1)</f>
        <v>2</v>
      </c>
      <c r="G2051" s="5" t="str">
        <f t="shared" ref="G2051:G2114" si="262">MID($H2051,8,1)</f>
        <v>2</v>
      </c>
      <c r="H2051" s="2">
        <v>13410422</v>
      </c>
      <c r="I2051" s="3" t="s">
        <v>2027</v>
      </c>
      <c r="J2051" s="9" t="str">
        <f t="shared" ref="J2051:J2114" si="263">IF(RIGHT(H2051,1)="0","Não","Sim")</f>
        <v>Sim</v>
      </c>
    </row>
    <row r="2052" spans="1:10" x14ac:dyDescent="0.3">
      <c r="A2052" s="4" t="str">
        <f t="shared" si="256"/>
        <v>1</v>
      </c>
      <c r="B2052" s="5" t="str">
        <f t="shared" si="257"/>
        <v>3</v>
      </c>
      <c r="C2052" s="5" t="str">
        <f t="shared" si="258"/>
        <v>4</v>
      </c>
      <c r="D2052" s="5" t="str">
        <f t="shared" si="259"/>
        <v>1</v>
      </c>
      <c r="E2052" s="5" t="str">
        <f t="shared" si="260"/>
        <v>04</v>
      </c>
      <c r="F2052" s="5" t="str">
        <f t="shared" si="261"/>
        <v>2</v>
      </c>
      <c r="G2052" s="5" t="str">
        <f t="shared" si="262"/>
        <v>3</v>
      </c>
      <c r="H2052" s="2">
        <v>13410423</v>
      </c>
      <c r="I2052" s="3" t="s">
        <v>2028</v>
      </c>
      <c r="J2052" s="9" t="str">
        <f t="shared" si="263"/>
        <v>Sim</v>
      </c>
    </row>
    <row r="2053" spans="1:10" x14ac:dyDescent="0.3">
      <c r="A2053" s="4" t="str">
        <f t="shared" si="256"/>
        <v>1</v>
      </c>
      <c r="B2053" s="5" t="str">
        <f t="shared" si="257"/>
        <v>3</v>
      </c>
      <c r="C2053" s="5" t="str">
        <f t="shared" si="258"/>
        <v>4</v>
      </c>
      <c r="D2053" s="5" t="str">
        <f t="shared" si="259"/>
        <v>1</v>
      </c>
      <c r="E2053" s="5" t="str">
        <f t="shared" si="260"/>
        <v>04</v>
      </c>
      <c r="F2053" s="5" t="str">
        <f t="shared" si="261"/>
        <v>2</v>
      </c>
      <c r="G2053" s="5" t="str">
        <f t="shared" si="262"/>
        <v>4</v>
      </c>
      <c r="H2053" s="2">
        <v>13410424</v>
      </c>
      <c r="I2053" s="3" t="s">
        <v>2029</v>
      </c>
      <c r="J2053" s="9" t="str">
        <f t="shared" si="263"/>
        <v>Sim</v>
      </c>
    </row>
    <row r="2054" spans="1:10" x14ac:dyDescent="0.3">
      <c r="A2054" s="4" t="str">
        <f t="shared" si="256"/>
        <v>1</v>
      </c>
      <c r="B2054" s="5" t="str">
        <f t="shared" si="257"/>
        <v>3</v>
      </c>
      <c r="C2054" s="5" t="str">
        <f t="shared" si="258"/>
        <v>4</v>
      </c>
      <c r="D2054" s="5" t="str">
        <f t="shared" si="259"/>
        <v>1</v>
      </c>
      <c r="E2054" s="5" t="str">
        <f t="shared" si="260"/>
        <v>04</v>
      </c>
      <c r="F2054" s="5" t="str">
        <f t="shared" si="261"/>
        <v>2</v>
      </c>
      <c r="G2054" s="5" t="str">
        <f t="shared" si="262"/>
        <v>5</v>
      </c>
      <c r="H2054" s="2">
        <v>13410425</v>
      </c>
      <c r="I2054" s="3" t="s">
        <v>2030</v>
      </c>
      <c r="J2054" s="9" t="str">
        <f t="shared" si="263"/>
        <v>Sim</v>
      </c>
    </row>
    <row r="2055" spans="1:10" x14ac:dyDescent="0.3">
      <c r="A2055" s="4" t="str">
        <f t="shared" si="256"/>
        <v>1</v>
      </c>
      <c r="B2055" s="5" t="str">
        <f t="shared" si="257"/>
        <v>3</v>
      </c>
      <c r="C2055" s="5" t="str">
        <f t="shared" si="258"/>
        <v>4</v>
      </c>
      <c r="D2055" s="5" t="str">
        <f t="shared" si="259"/>
        <v>1</v>
      </c>
      <c r="E2055" s="5" t="str">
        <f t="shared" si="260"/>
        <v>04</v>
      </c>
      <c r="F2055" s="5" t="str">
        <f t="shared" si="261"/>
        <v>2</v>
      </c>
      <c r="G2055" s="5" t="str">
        <f t="shared" si="262"/>
        <v>6</v>
      </c>
      <c r="H2055" s="2">
        <v>13410426</v>
      </c>
      <c r="I2055" s="3" t="s">
        <v>2031</v>
      </c>
      <c r="J2055" s="9" t="str">
        <f t="shared" si="263"/>
        <v>Sim</v>
      </c>
    </row>
    <row r="2056" spans="1:10" x14ac:dyDescent="0.3">
      <c r="A2056" s="4" t="str">
        <f t="shared" si="256"/>
        <v>1</v>
      </c>
      <c r="B2056" s="5" t="str">
        <f t="shared" si="257"/>
        <v>3</v>
      </c>
      <c r="C2056" s="5" t="str">
        <f t="shared" si="258"/>
        <v>4</v>
      </c>
      <c r="D2056" s="5" t="str">
        <f t="shared" si="259"/>
        <v>1</v>
      </c>
      <c r="E2056" s="5" t="str">
        <f t="shared" si="260"/>
        <v>04</v>
      </c>
      <c r="F2056" s="5" t="str">
        <f t="shared" si="261"/>
        <v>2</v>
      </c>
      <c r="G2056" s="5" t="str">
        <f t="shared" si="262"/>
        <v>7</v>
      </c>
      <c r="H2056" s="2">
        <v>13410427</v>
      </c>
      <c r="I2056" s="3" t="s">
        <v>2032</v>
      </c>
      <c r="J2056" s="9" t="str">
        <f t="shared" si="263"/>
        <v>Sim</v>
      </c>
    </row>
    <row r="2057" spans="1:10" x14ac:dyDescent="0.3">
      <c r="A2057" s="4" t="str">
        <f t="shared" si="256"/>
        <v>1</v>
      </c>
      <c r="B2057" s="5" t="str">
        <f t="shared" si="257"/>
        <v>3</v>
      </c>
      <c r="C2057" s="5" t="str">
        <f t="shared" si="258"/>
        <v>4</v>
      </c>
      <c r="D2057" s="5" t="str">
        <f t="shared" si="259"/>
        <v>1</v>
      </c>
      <c r="E2057" s="5" t="str">
        <f t="shared" si="260"/>
        <v>04</v>
      </c>
      <c r="F2057" s="5" t="str">
        <f t="shared" si="261"/>
        <v>2</v>
      </c>
      <c r="G2057" s="5" t="str">
        <f t="shared" si="262"/>
        <v>8</v>
      </c>
      <c r="H2057" s="2">
        <v>13410428</v>
      </c>
      <c r="I2057" s="3" t="s">
        <v>2033</v>
      </c>
      <c r="J2057" s="9" t="str">
        <f t="shared" si="263"/>
        <v>Sim</v>
      </c>
    </row>
    <row r="2058" spans="1:10" x14ac:dyDescent="0.3">
      <c r="A2058" s="4" t="str">
        <f t="shared" si="256"/>
        <v>1</v>
      </c>
      <c r="B2058" s="5" t="str">
        <f t="shared" si="257"/>
        <v>3</v>
      </c>
      <c r="C2058" s="5" t="str">
        <f t="shared" si="258"/>
        <v>4</v>
      </c>
      <c r="D2058" s="5" t="str">
        <f t="shared" si="259"/>
        <v>1</v>
      </c>
      <c r="E2058" s="5" t="str">
        <f t="shared" si="260"/>
        <v>04</v>
      </c>
      <c r="F2058" s="5" t="str">
        <f t="shared" si="261"/>
        <v>3</v>
      </c>
      <c r="G2058" s="5" t="str">
        <f t="shared" si="262"/>
        <v>0</v>
      </c>
      <c r="H2058" s="2">
        <v>13410430</v>
      </c>
      <c r="I2058" s="3" t="s">
        <v>2034</v>
      </c>
      <c r="J2058" s="9" t="str">
        <f t="shared" si="263"/>
        <v>Não</v>
      </c>
    </row>
    <row r="2059" spans="1:10" x14ac:dyDescent="0.3">
      <c r="A2059" s="4" t="str">
        <f t="shared" si="256"/>
        <v>1</v>
      </c>
      <c r="B2059" s="5" t="str">
        <f t="shared" si="257"/>
        <v>3</v>
      </c>
      <c r="C2059" s="5" t="str">
        <f t="shared" si="258"/>
        <v>4</v>
      </c>
      <c r="D2059" s="5" t="str">
        <f t="shared" si="259"/>
        <v>1</v>
      </c>
      <c r="E2059" s="5" t="str">
        <f t="shared" si="260"/>
        <v>04</v>
      </c>
      <c r="F2059" s="5" t="str">
        <f t="shared" si="261"/>
        <v>3</v>
      </c>
      <c r="G2059" s="5" t="str">
        <f t="shared" si="262"/>
        <v>1</v>
      </c>
      <c r="H2059" s="2">
        <v>13410431</v>
      </c>
      <c r="I2059" s="3" t="s">
        <v>2035</v>
      </c>
      <c r="J2059" s="9" t="str">
        <f t="shared" si="263"/>
        <v>Sim</v>
      </c>
    </row>
    <row r="2060" spans="1:10" x14ac:dyDescent="0.3">
      <c r="A2060" s="4" t="str">
        <f t="shared" si="256"/>
        <v>1</v>
      </c>
      <c r="B2060" s="5" t="str">
        <f t="shared" si="257"/>
        <v>3</v>
      </c>
      <c r="C2060" s="5" t="str">
        <f t="shared" si="258"/>
        <v>4</v>
      </c>
      <c r="D2060" s="5" t="str">
        <f t="shared" si="259"/>
        <v>1</v>
      </c>
      <c r="E2060" s="5" t="str">
        <f t="shared" si="260"/>
        <v>04</v>
      </c>
      <c r="F2060" s="5" t="str">
        <f t="shared" si="261"/>
        <v>3</v>
      </c>
      <c r="G2060" s="5" t="str">
        <f t="shared" si="262"/>
        <v>2</v>
      </c>
      <c r="H2060" s="2">
        <v>13410432</v>
      </c>
      <c r="I2060" s="3" t="s">
        <v>2036</v>
      </c>
      <c r="J2060" s="9" t="str">
        <f t="shared" si="263"/>
        <v>Sim</v>
      </c>
    </row>
    <row r="2061" spans="1:10" x14ac:dyDescent="0.3">
      <c r="A2061" s="4" t="str">
        <f t="shared" si="256"/>
        <v>1</v>
      </c>
      <c r="B2061" s="5" t="str">
        <f t="shared" si="257"/>
        <v>3</v>
      </c>
      <c r="C2061" s="5" t="str">
        <f t="shared" si="258"/>
        <v>4</v>
      </c>
      <c r="D2061" s="5" t="str">
        <f t="shared" si="259"/>
        <v>1</v>
      </c>
      <c r="E2061" s="5" t="str">
        <f t="shared" si="260"/>
        <v>04</v>
      </c>
      <c r="F2061" s="5" t="str">
        <f t="shared" si="261"/>
        <v>3</v>
      </c>
      <c r="G2061" s="5" t="str">
        <f t="shared" si="262"/>
        <v>3</v>
      </c>
      <c r="H2061" s="2">
        <v>13410433</v>
      </c>
      <c r="I2061" s="3" t="s">
        <v>2037</v>
      </c>
      <c r="J2061" s="9" t="str">
        <f t="shared" si="263"/>
        <v>Sim</v>
      </c>
    </row>
    <row r="2062" spans="1:10" x14ac:dyDescent="0.3">
      <c r="A2062" s="4" t="str">
        <f t="shared" si="256"/>
        <v>1</v>
      </c>
      <c r="B2062" s="5" t="str">
        <f t="shared" si="257"/>
        <v>3</v>
      </c>
      <c r="C2062" s="5" t="str">
        <f t="shared" si="258"/>
        <v>4</v>
      </c>
      <c r="D2062" s="5" t="str">
        <f t="shared" si="259"/>
        <v>1</v>
      </c>
      <c r="E2062" s="5" t="str">
        <f t="shared" si="260"/>
        <v>04</v>
      </c>
      <c r="F2062" s="5" t="str">
        <f t="shared" si="261"/>
        <v>3</v>
      </c>
      <c r="G2062" s="5" t="str">
        <f t="shared" si="262"/>
        <v>4</v>
      </c>
      <c r="H2062" s="2">
        <v>13410434</v>
      </c>
      <c r="I2062" s="3" t="s">
        <v>2038</v>
      </c>
      <c r="J2062" s="9" t="str">
        <f t="shared" si="263"/>
        <v>Sim</v>
      </c>
    </row>
    <row r="2063" spans="1:10" x14ac:dyDescent="0.3">
      <c r="A2063" s="4" t="str">
        <f t="shared" si="256"/>
        <v>1</v>
      </c>
      <c r="B2063" s="5" t="str">
        <f t="shared" si="257"/>
        <v>3</v>
      </c>
      <c r="C2063" s="5" t="str">
        <f t="shared" si="258"/>
        <v>4</v>
      </c>
      <c r="D2063" s="5" t="str">
        <f t="shared" si="259"/>
        <v>1</v>
      </c>
      <c r="E2063" s="5" t="str">
        <f t="shared" si="260"/>
        <v>04</v>
      </c>
      <c r="F2063" s="5" t="str">
        <f t="shared" si="261"/>
        <v>3</v>
      </c>
      <c r="G2063" s="5" t="str">
        <f t="shared" si="262"/>
        <v>5</v>
      </c>
      <c r="H2063" s="2">
        <v>13410435</v>
      </c>
      <c r="I2063" s="3" t="s">
        <v>2039</v>
      </c>
      <c r="J2063" s="9" t="str">
        <f t="shared" si="263"/>
        <v>Sim</v>
      </c>
    </row>
    <row r="2064" spans="1:10" x14ac:dyDescent="0.3">
      <c r="A2064" s="4" t="str">
        <f t="shared" si="256"/>
        <v>1</v>
      </c>
      <c r="B2064" s="5" t="str">
        <f t="shared" si="257"/>
        <v>3</v>
      </c>
      <c r="C2064" s="5" t="str">
        <f t="shared" si="258"/>
        <v>4</v>
      </c>
      <c r="D2064" s="5" t="str">
        <f t="shared" si="259"/>
        <v>1</v>
      </c>
      <c r="E2064" s="5" t="str">
        <f t="shared" si="260"/>
        <v>04</v>
      </c>
      <c r="F2064" s="5" t="str">
        <f t="shared" si="261"/>
        <v>3</v>
      </c>
      <c r="G2064" s="5" t="str">
        <f t="shared" si="262"/>
        <v>6</v>
      </c>
      <c r="H2064" s="2">
        <v>13410436</v>
      </c>
      <c r="I2064" s="3" t="s">
        <v>2040</v>
      </c>
      <c r="J2064" s="9" t="str">
        <f t="shared" si="263"/>
        <v>Sim</v>
      </c>
    </row>
    <row r="2065" spans="1:10" x14ac:dyDescent="0.3">
      <c r="A2065" s="4" t="str">
        <f t="shared" si="256"/>
        <v>1</v>
      </c>
      <c r="B2065" s="5" t="str">
        <f t="shared" si="257"/>
        <v>3</v>
      </c>
      <c r="C2065" s="5" t="str">
        <f t="shared" si="258"/>
        <v>4</v>
      </c>
      <c r="D2065" s="5" t="str">
        <f t="shared" si="259"/>
        <v>1</v>
      </c>
      <c r="E2065" s="5" t="str">
        <f t="shared" si="260"/>
        <v>04</v>
      </c>
      <c r="F2065" s="5" t="str">
        <f t="shared" si="261"/>
        <v>3</v>
      </c>
      <c r="G2065" s="5" t="str">
        <f t="shared" si="262"/>
        <v>7</v>
      </c>
      <c r="H2065" s="2">
        <v>13410437</v>
      </c>
      <c r="I2065" s="3" t="s">
        <v>2041</v>
      </c>
      <c r="J2065" s="9" t="str">
        <f t="shared" si="263"/>
        <v>Sim</v>
      </c>
    </row>
    <row r="2066" spans="1:10" x14ac:dyDescent="0.3">
      <c r="A2066" s="4" t="str">
        <f t="shared" si="256"/>
        <v>1</v>
      </c>
      <c r="B2066" s="5" t="str">
        <f t="shared" si="257"/>
        <v>3</v>
      </c>
      <c r="C2066" s="5" t="str">
        <f t="shared" si="258"/>
        <v>4</v>
      </c>
      <c r="D2066" s="5" t="str">
        <f t="shared" si="259"/>
        <v>1</v>
      </c>
      <c r="E2066" s="5" t="str">
        <f t="shared" si="260"/>
        <v>04</v>
      </c>
      <c r="F2066" s="5" t="str">
        <f t="shared" si="261"/>
        <v>3</v>
      </c>
      <c r="G2066" s="5" t="str">
        <f t="shared" si="262"/>
        <v>8</v>
      </c>
      <c r="H2066" s="2">
        <v>13410438</v>
      </c>
      <c r="I2066" s="3" t="s">
        <v>2042</v>
      </c>
      <c r="J2066" s="9" t="str">
        <f t="shared" si="263"/>
        <v>Sim</v>
      </c>
    </row>
    <row r="2067" spans="1:10" x14ac:dyDescent="0.3">
      <c r="A2067" s="4" t="str">
        <f t="shared" si="256"/>
        <v>1</v>
      </c>
      <c r="B2067" s="5" t="str">
        <f t="shared" si="257"/>
        <v>3</v>
      </c>
      <c r="C2067" s="5" t="str">
        <f t="shared" si="258"/>
        <v>4</v>
      </c>
      <c r="D2067" s="5" t="str">
        <f t="shared" si="259"/>
        <v>1</v>
      </c>
      <c r="E2067" s="5" t="str">
        <f t="shared" si="260"/>
        <v>04</v>
      </c>
      <c r="F2067" s="5" t="str">
        <f t="shared" si="261"/>
        <v>4</v>
      </c>
      <c r="G2067" s="5" t="str">
        <f t="shared" si="262"/>
        <v>0</v>
      </c>
      <c r="H2067" s="2">
        <v>13410440</v>
      </c>
      <c r="I2067" s="3" t="s">
        <v>2043</v>
      </c>
      <c r="J2067" s="9" t="str">
        <f t="shared" si="263"/>
        <v>Não</v>
      </c>
    </row>
    <row r="2068" spans="1:10" x14ac:dyDescent="0.3">
      <c r="A2068" s="4" t="str">
        <f t="shared" si="256"/>
        <v>1</v>
      </c>
      <c r="B2068" s="5" t="str">
        <f t="shared" si="257"/>
        <v>3</v>
      </c>
      <c r="C2068" s="5" t="str">
        <f t="shared" si="258"/>
        <v>4</v>
      </c>
      <c r="D2068" s="5" t="str">
        <f t="shared" si="259"/>
        <v>1</v>
      </c>
      <c r="E2068" s="5" t="str">
        <f t="shared" si="260"/>
        <v>04</v>
      </c>
      <c r="F2068" s="5" t="str">
        <f t="shared" si="261"/>
        <v>4</v>
      </c>
      <c r="G2068" s="5" t="str">
        <f t="shared" si="262"/>
        <v>1</v>
      </c>
      <c r="H2068" s="2">
        <v>13410441</v>
      </c>
      <c r="I2068" s="3" t="s">
        <v>2044</v>
      </c>
      <c r="J2068" s="9" t="str">
        <f t="shared" si="263"/>
        <v>Sim</v>
      </c>
    </row>
    <row r="2069" spans="1:10" x14ac:dyDescent="0.3">
      <c r="A2069" s="4" t="str">
        <f t="shared" si="256"/>
        <v>1</v>
      </c>
      <c r="B2069" s="5" t="str">
        <f t="shared" si="257"/>
        <v>3</v>
      </c>
      <c r="C2069" s="5" t="str">
        <f t="shared" si="258"/>
        <v>4</v>
      </c>
      <c r="D2069" s="5" t="str">
        <f t="shared" si="259"/>
        <v>1</v>
      </c>
      <c r="E2069" s="5" t="str">
        <f t="shared" si="260"/>
        <v>04</v>
      </c>
      <c r="F2069" s="5" t="str">
        <f t="shared" si="261"/>
        <v>4</v>
      </c>
      <c r="G2069" s="5" t="str">
        <f t="shared" si="262"/>
        <v>2</v>
      </c>
      <c r="H2069" s="2">
        <v>13410442</v>
      </c>
      <c r="I2069" s="3" t="s">
        <v>2045</v>
      </c>
      <c r="J2069" s="9" t="str">
        <f t="shared" si="263"/>
        <v>Sim</v>
      </c>
    </row>
    <row r="2070" spans="1:10" x14ac:dyDescent="0.3">
      <c r="A2070" s="4" t="str">
        <f t="shared" si="256"/>
        <v>1</v>
      </c>
      <c r="B2070" s="5" t="str">
        <f t="shared" si="257"/>
        <v>3</v>
      </c>
      <c r="C2070" s="5" t="str">
        <f t="shared" si="258"/>
        <v>4</v>
      </c>
      <c r="D2070" s="5" t="str">
        <f t="shared" si="259"/>
        <v>1</v>
      </c>
      <c r="E2070" s="5" t="str">
        <f t="shared" si="260"/>
        <v>04</v>
      </c>
      <c r="F2070" s="5" t="str">
        <f t="shared" si="261"/>
        <v>4</v>
      </c>
      <c r="G2070" s="5" t="str">
        <f t="shared" si="262"/>
        <v>3</v>
      </c>
      <c r="H2070" s="2">
        <v>13410443</v>
      </c>
      <c r="I2070" s="3" t="s">
        <v>2046</v>
      </c>
      <c r="J2070" s="9" t="str">
        <f t="shared" si="263"/>
        <v>Sim</v>
      </c>
    </row>
    <row r="2071" spans="1:10" x14ac:dyDescent="0.3">
      <c r="A2071" s="4" t="str">
        <f t="shared" si="256"/>
        <v>1</v>
      </c>
      <c r="B2071" s="5" t="str">
        <f t="shared" si="257"/>
        <v>3</v>
      </c>
      <c r="C2071" s="5" t="str">
        <f t="shared" si="258"/>
        <v>4</v>
      </c>
      <c r="D2071" s="5" t="str">
        <f t="shared" si="259"/>
        <v>1</v>
      </c>
      <c r="E2071" s="5" t="str">
        <f t="shared" si="260"/>
        <v>04</v>
      </c>
      <c r="F2071" s="5" t="str">
        <f t="shared" si="261"/>
        <v>4</v>
      </c>
      <c r="G2071" s="5" t="str">
        <f t="shared" si="262"/>
        <v>4</v>
      </c>
      <c r="H2071" s="2">
        <v>13410444</v>
      </c>
      <c r="I2071" s="3" t="s">
        <v>2047</v>
      </c>
      <c r="J2071" s="9" t="str">
        <f t="shared" si="263"/>
        <v>Sim</v>
      </c>
    </row>
    <row r="2072" spans="1:10" x14ac:dyDescent="0.3">
      <c r="A2072" s="4" t="str">
        <f t="shared" si="256"/>
        <v>1</v>
      </c>
      <c r="B2072" s="5" t="str">
        <f t="shared" si="257"/>
        <v>3</v>
      </c>
      <c r="C2072" s="5" t="str">
        <f t="shared" si="258"/>
        <v>4</v>
      </c>
      <c r="D2072" s="5" t="str">
        <f t="shared" si="259"/>
        <v>1</v>
      </c>
      <c r="E2072" s="5" t="str">
        <f t="shared" si="260"/>
        <v>04</v>
      </c>
      <c r="F2072" s="5" t="str">
        <f t="shared" si="261"/>
        <v>4</v>
      </c>
      <c r="G2072" s="5" t="str">
        <f t="shared" si="262"/>
        <v>5</v>
      </c>
      <c r="H2072" s="2">
        <v>13410445</v>
      </c>
      <c r="I2072" s="3" t="s">
        <v>2048</v>
      </c>
      <c r="J2072" s="9" t="str">
        <f t="shared" si="263"/>
        <v>Sim</v>
      </c>
    </row>
    <row r="2073" spans="1:10" x14ac:dyDescent="0.3">
      <c r="A2073" s="4" t="str">
        <f t="shared" si="256"/>
        <v>1</v>
      </c>
      <c r="B2073" s="5" t="str">
        <f t="shared" si="257"/>
        <v>3</v>
      </c>
      <c r="C2073" s="5" t="str">
        <f t="shared" si="258"/>
        <v>4</v>
      </c>
      <c r="D2073" s="5" t="str">
        <f t="shared" si="259"/>
        <v>1</v>
      </c>
      <c r="E2073" s="5" t="str">
        <f t="shared" si="260"/>
        <v>04</v>
      </c>
      <c r="F2073" s="5" t="str">
        <f t="shared" si="261"/>
        <v>4</v>
      </c>
      <c r="G2073" s="5" t="str">
        <f t="shared" si="262"/>
        <v>6</v>
      </c>
      <c r="H2073" s="2">
        <v>13410446</v>
      </c>
      <c r="I2073" s="3" t="s">
        <v>2049</v>
      </c>
      <c r="J2073" s="9" t="str">
        <f t="shared" si="263"/>
        <v>Sim</v>
      </c>
    </row>
    <row r="2074" spans="1:10" x14ac:dyDescent="0.3">
      <c r="A2074" s="4" t="str">
        <f t="shared" si="256"/>
        <v>1</v>
      </c>
      <c r="B2074" s="5" t="str">
        <f t="shared" si="257"/>
        <v>3</v>
      </c>
      <c r="C2074" s="5" t="str">
        <f t="shared" si="258"/>
        <v>4</v>
      </c>
      <c r="D2074" s="5" t="str">
        <f t="shared" si="259"/>
        <v>1</v>
      </c>
      <c r="E2074" s="5" t="str">
        <f t="shared" si="260"/>
        <v>04</v>
      </c>
      <c r="F2074" s="5" t="str">
        <f t="shared" si="261"/>
        <v>4</v>
      </c>
      <c r="G2074" s="5" t="str">
        <f t="shared" si="262"/>
        <v>7</v>
      </c>
      <c r="H2074" s="2">
        <v>13410447</v>
      </c>
      <c r="I2074" s="3" t="s">
        <v>2050</v>
      </c>
      <c r="J2074" s="9" t="str">
        <f t="shared" si="263"/>
        <v>Sim</v>
      </c>
    </row>
    <row r="2075" spans="1:10" x14ac:dyDescent="0.3">
      <c r="A2075" s="4" t="str">
        <f t="shared" si="256"/>
        <v>1</v>
      </c>
      <c r="B2075" s="5" t="str">
        <f t="shared" si="257"/>
        <v>3</v>
      </c>
      <c r="C2075" s="5" t="str">
        <f t="shared" si="258"/>
        <v>4</v>
      </c>
      <c r="D2075" s="5" t="str">
        <f t="shared" si="259"/>
        <v>1</v>
      </c>
      <c r="E2075" s="5" t="str">
        <f t="shared" si="260"/>
        <v>04</v>
      </c>
      <c r="F2075" s="5" t="str">
        <f t="shared" si="261"/>
        <v>4</v>
      </c>
      <c r="G2075" s="5" t="str">
        <f t="shared" si="262"/>
        <v>8</v>
      </c>
      <c r="H2075" s="2">
        <v>13410448</v>
      </c>
      <c r="I2075" s="3" t="s">
        <v>2051</v>
      </c>
      <c r="J2075" s="9" t="str">
        <f t="shared" si="263"/>
        <v>Sim</v>
      </c>
    </row>
    <row r="2076" spans="1:10" x14ac:dyDescent="0.3">
      <c r="A2076" s="4" t="str">
        <f t="shared" si="256"/>
        <v>1</v>
      </c>
      <c r="B2076" s="5" t="str">
        <f t="shared" si="257"/>
        <v>3</v>
      </c>
      <c r="C2076" s="5" t="str">
        <f t="shared" si="258"/>
        <v>4</v>
      </c>
      <c r="D2076" s="5" t="str">
        <f t="shared" si="259"/>
        <v>2</v>
      </c>
      <c r="E2076" s="5" t="str">
        <f t="shared" si="260"/>
        <v>00</v>
      </c>
      <c r="F2076" s="5" t="str">
        <f t="shared" si="261"/>
        <v>0</v>
      </c>
      <c r="G2076" s="5" t="str">
        <f t="shared" si="262"/>
        <v>0</v>
      </c>
      <c r="H2076" s="2">
        <v>13420000</v>
      </c>
      <c r="I2076" s="3" t="s">
        <v>2052</v>
      </c>
      <c r="J2076" s="9" t="str">
        <f t="shared" si="263"/>
        <v>Não</v>
      </c>
    </row>
    <row r="2077" spans="1:10" x14ac:dyDescent="0.3">
      <c r="A2077" s="4" t="str">
        <f t="shared" si="256"/>
        <v>1</v>
      </c>
      <c r="B2077" s="5" t="str">
        <f t="shared" si="257"/>
        <v>3</v>
      </c>
      <c r="C2077" s="5" t="str">
        <f t="shared" si="258"/>
        <v>4</v>
      </c>
      <c r="D2077" s="5" t="str">
        <f t="shared" si="259"/>
        <v>2</v>
      </c>
      <c r="E2077" s="5" t="str">
        <f t="shared" si="260"/>
        <v>02</v>
      </c>
      <c r="F2077" s="5" t="str">
        <f t="shared" si="261"/>
        <v>0</v>
      </c>
      <c r="G2077" s="5" t="str">
        <f t="shared" si="262"/>
        <v>0</v>
      </c>
      <c r="H2077" s="2">
        <v>13420200</v>
      </c>
      <c r="I2077" s="3" t="s">
        <v>2053</v>
      </c>
      <c r="J2077" s="9" t="str">
        <f t="shared" si="263"/>
        <v>Não</v>
      </c>
    </row>
    <row r="2078" spans="1:10" x14ac:dyDescent="0.3">
      <c r="A2078" s="4" t="str">
        <f t="shared" si="256"/>
        <v>1</v>
      </c>
      <c r="B2078" s="5" t="str">
        <f t="shared" si="257"/>
        <v>3</v>
      </c>
      <c r="C2078" s="5" t="str">
        <f t="shared" si="258"/>
        <v>4</v>
      </c>
      <c r="D2078" s="5" t="str">
        <f t="shared" si="259"/>
        <v>2</v>
      </c>
      <c r="E2078" s="5" t="str">
        <f t="shared" si="260"/>
        <v>02</v>
      </c>
      <c r="F2078" s="5" t="str">
        <f t="shared" si="261"/>
        <v>1</v>
      </c>
      <c r="G2078" s="5" t="str">
        <f t="shared" si="262"/>
        <v>0</v>
      </c>
      <c r="H2078" s="2">
        <v>13420210</v>
      </c>
      <c r="I2078" s="3" t="s">
        <v>2054</v>
      </c>
      <c r="J2078" s="9" t="str">
        <f t="shared" si="263"/>
        <v>Não</v>
      </c>
    </row>
    <row r="2079" spans="1:10" x14ac:dyDescent="0.3">
      <c r="A2079" s="4" t="str">
        <f t="shared" si="256"/>
        <v>1</v>
      </c>
      <c r="B2079" s="5" t="str">
        <f t="shared" si="257"/>
        <v>3</v>
      </c>
      <c r="C2079" s="5" t="str">
        <f t="shared" si="258"/>
        <v>4</v>
      </c>
      <c r="D2079" s="5" t="str">
        <f t="shared" si="259"/>
        <v>2</v>
      </c>
      <c r="E2079" s="5" t="str">
        <f t="shared" si="260"/>
        <v>02</v>
      </c>
      <c r="F2079" s="5" t="str">
        <f t="shared" si="261"/>
        <v>1</v>
      </c>
      <c r="G2079" s="5" t="str">
        <f t="shared" si="262"/>
        <v>1</v>
      </c>
      <c r="H2079" s="2">
        <v>13420211</v>
      </c>
      <c r="I2079" s="3" t="s">
        <v>2055</v>
      </c>
      <c r="J2079" s="9" t="str">
        <f t="shared" si="263"/>
        <v>Sim</v>
      </c>
    </row>
    <row r="2080" spans="1:10" x14ac:dyDescent="0.3">
      <c r="A2080" s="4" t="str">
        <f t="shared" si="256"/>
        <v>1</v>
      </c>
      <c r="B2080" s="5" t="str">
        <f t="shared" si="257"/>
        <v>3</v>
      </c>
      <c r="C2080" s="5" t="str">
        <f t="shared" si="258"/>
        <v>4</v>
      </c>
      <c r="D2080" s="5" t="str">
        <f t="shared" si="259"/>
        <v>2</v>
      </c>
      <c r="E2080" s="5" t="str">
        <f t="shared" si="260"/>
        <v>02</v>
      </c>
      <c r="F2080" s="5" t="str">
        <f t="shared" si="261"/>
        <v>1</v>
      </c>
      <c r="G2080" s="5" t="str">
        <f t="shared" si="262"/>
        <v>2</v>
      </c>
      <c r="H2080" s="2">
        <v>13420212</v>
      </c>
      <c r="I2080" s="3" t="s">
        <v>2056</v>
      </c>
      <c r="J2080" s="9" t="str">
        <f t="shared" si="263"/>
        <v>Sim</v>
      </c>
    </row>
    <row r="2081" spans="1:10" x14ac:dyDescent="0.3">
      <c r="A2081" s="4" t="str">
        <f t="shared" si="256"/>
        <v>1</v>
      </c>
      <c r="B2081" s="5" t="str">
        <f t="shared" si="257"/>
        <v>3</v>
      </c>
      <c r="C2081" s="5" t="str">
        <f t="shared" si="258"/>
        <v>4</v>
      </c>
      <c r="D2081" s="5" t="str">
        <f t="shared" si="259"/>
        <v>2</v>
      </c>
      <c r="E2081" s="5" t="str">
        <f t="shared" si="260"/>
        <v>02</v>
      </c>
      <c r="F2081" s="5" t="str">
        <f t="shared" si="261"/>
        <v>1</v>
      </c>
      <c r="G2081" s="5" t="str">
        <f t="shared" si="262"/>
        <v>3</v>
      </c>
      <c r="H2081" s="2">
        <v>13420213</v>
      </c>
      <c r="I2081" s="3" t="s">
        <v>2057</v>
      </c>
      <c r="J2081" s="9" t="str">
        <f t="shared" si="263"/>
        <v>Sim</v>
      </c>
    </row>
    <row r="2082" spans="1:10" x14ac:dyDescent="0.3">
      <c r="A2082" s="4" t="str">
        <f t="shared" si="256"/>
        <v>1</v>
      </c>
      <c r="B2082" s="5" t="str">
        <f t="shared" si="257"/>
        <v>3</v>
      </c>
      <c r="C2082" s="5" t="str">
        <f t="shared" si="258"/>
        <v>4</v>
      </c>
      <c r="D2082" s="5" t="str">
        <f t="shared" si="259"/>
        <v>2</v>
      </c>
      <c r="E2082" s="5" t="str">
        <f t="shared" si="260"/>
        <v>02</v>
      </c>
      <c r="F2082" s="5" t="str">
        <f t="shared" si="261"/>
        <v>1</v>
      </c>
      <c r="G2082" s="5" t="str">
        <f t="shared" si="262"/>
        <v>4</v>
      </c>
      <c r="H2082" s="2">
        <v>13420214</v>
      </c>
      <c r="I2082" s="3" t="s">
        <v>2058</v>
      </c>
      <c r="J2082" s="9" t="str">
        <f t="shared" si="263"/>
        <v>Sim</v>
      </c>
    </row>
    <row r="2083" spans="1:10" x14ac:dyDescent="0.3">
      <c r="A2083" s="4" t="str">
        <f t="shared" si="256"/>
        <v>1</v>
      </c>
      <c r="B2083" s="5" t="str">
        <f t="shared" si="257"/>
        <v>3</v>
      </c>
      <c r="C2083" s="5" t="str">
        <f t="shared" si="258"/>
        <v>4</v>
      </c>
      <c r="D2083" s="5" t="str">
        <f t="shared" si="259"/>
        <v>2</v>
      </c>
      <c r="E2083" s="5" t="str">
        <f t="shared" si="260"/>
        <v>02</v>
      </c>
      <c r="F2083" s="5" t="str">
        <f t="shared" si="261"/>
        <v>1</v>
      </c>
      <c r="G2083" s="5" t="str">
        <f t="shared" si="262"/>
        <v>5</v>
      </c>
      <c r="H2083" s="2">
        <v>13420215</v>
      </c>
      <c r="I2083" s="3" t="s">
        <v>2059</v>
      </c>
      <c r="J2083" s="9" t="str">
        <f t="shared" si="263"/>
        <v>Sim</v>
      </c>
    </row>
    <row r="2084" spans="1:10" x14ac:dyDescent="0.3">
      <c r="A2084" s="4" t="str">
        <f t="shared" si="256"/>
        <v>1</v>
      </c>
      <c r="B2084" s="5" t="str">
        <f t="shared" si="257"/>
        <v>3</v>
      </c>
      <c r="C2084" s="5" t="str">
        <f t="shared" si="258"/>
        <v>4</v>
      </c>
      <c r="D2084" s="5" t="str">
        <f t="shared" si="259"/>
        <v>2</v>
      </c>
      <c r="E2084" s="5" t="str">
        <f t="shared" si="260"/>
        <v>02</v>
      </c>
      <c r="F2084" s="5" t="str">
        <f t="shared" si="261"/>
        <v>1</v>
      </c>
      <c r="G2084" s="5" t="str">
        <f t="shared" si="262"/>
        <v>6</v>
      </c>
      <c r="H2084" s="2">
        <v>13420216</v>
      </c>
      <c r="I2084" s="3" t="s">
        <v>2060</v>
      </c>
      <c r="J2084" s="9" t="str">
        <f t="shared" si="263"/>
        <v>Sim</v>
      </c>
    </row>
    <row r="2085" spans="1:10" x14ac:dyDescent="0.3">
      <c r="A2085" s="4" t="str">
        <f t="shared" si="256"/>
        <v>1</v>
      </c>
      <c r="B2085" s="5" t="str">
        <f t="shared" si="257"/>
        <v>3</v>
      </c>
      <c r="C2085" s="5" t="str">
        <f t="shared" si="258"/>
        <v>4</v>
      </c>
      <c r="D2085" s="5" t="str">
        <f t="shared" si="259"/>
        <v>2</v>
      </c>
      <c r="E2085" s="5" t="str">
        <f t="shared" si="260"/>
        <v>02</v>
      </c>
      <c r="F2085" s="5" t="str">
        <f t="shared" si="261"/>
        <v>1</v>
      </c>
      <c r="G2085" s="5" t="str">
        <f t="shared" si="262"/>
        <v>7</v>
      </c>
      <c r="H2085" s="2">
        <v>13420217</v>
      </c>
      <c r="I2085" s="3" t="s">
        <v>2061</v>
      </c>
      <c r="J2085" s="9" t="str">
        <f t="shared" si="263"/>
        <v>Sim</v>
      </c>
    </row>
    <row r="2086" spans="1:10" x14ac:dyDescent="0.3">
      <c r="A2086" s="4" t="str">
        <f t="shared" si="256"/>
        <v>1</v>
      </c>
      <c r="B2086" s="5" t="str">
        <f t="shared" si="257"/>
        <v>3</v>
      </c>
      <c r="C2086" s="5" t="str">
        <f t="shared" si="258"/>
        <v>4</v>
      </c>
      <c r="D2086" s="5" t="str">
        <f t="shared" si="259"/>
        <v>2</v>
      </c>
      <c r="E2086" s="5" t="str">
        <f t="shared" si="260"/>
        <v>02</v>
      </c>
      <c r="F2086" s="5" t="str">
        <f t="shared" si="261"/>
        <v>1</v>
      </c>
      <c r="G2086" s="5" t="str">
        <f t="shared" si="262"/>
        <v>8</v>
      </c>
      <c r="H2086" s="2">
        <v>13420218</v>
      </c>
      <c r="I2086" s="3" t="s">
        <v>2062</v>
      </c>
      <c r="J2086" s="9" t="str">
        <f t="shared" si="263"/>
        <v>Sim</v>
      </c>
    </row>
    <row r="2087" spans="1:10" x14ac:dyDescent="0.3">
      <c r="A2087" s="4" t="str">
        <f t="shared" si="256"/>
        <v>1</v>
      </c>
      <c r="B2087" s="5" t="str">
        <f t="shared" si="257"/>
        <v>3</v>
      </c>
      <c r="C2087" s="5" t="str">
        <f t="shared" si="258"/>
        <v>4</v>
      </c>
      <c r="D2087" s="5" t="str">
        <f t="shared" si="259"/>
        <v>2</v>
      </c>
      <c r="E2087" s="5" t="str">
        <f t="shared" si="260"/>
        <v>02</v>
      </c>
      <c r="F2087" s="5" t="str">
        <f t="shared" si="261"/>
        <v>4</v>
      </c>
      <c r="G2087" s="5" t="str">
        <f t="shared" si="262"/>
        <v>0</v>
      </c>
      <c r="H2087" s="2">
        <v>13420240</v>
      </c>
      <c r="I2087" s="3" t="s">
        <v>2063</v>
      </c>
      <c r="J2087" s="9" t="str">
        <f t="shared" si="263"/>
        <v>Não</v>
      </c>
    </row>
    <row r="2088" spans="1:10" x14ac:dyDescent="0.3">
      <c r="A2088" s="4" t="str">
        <f t="shared" si="256"/>
        <v>1</v>
      </c>
      <c r="B2088" s="5" t="str">
        <f t="shared" si="257"/>
        <v>3</v>
      </c>
      <c r="C2088" s="5" t="str">
        <f t="shared" si="258"/>
        <v>4</v>
      </c>
      <c r="D2088" s="5" t="str">
        <f t="shared" si="259"/>
        <v>2</v>
      </c>
      <c r="E2088" s="5" t="str">
        <f t="shared" si="260"/>
        <v>02</v>
      </c>
      <c r="F2088" s="5" t="str">
        <f t="shared" si="261"/>
        <v>4</v>
      </c>
      <c r="G2088" s="5" t="str">
        <f t="shared" si="262"/>
        <v>1</v>
      </c>
      <c r="H2088" s="2">
        <v>13420241</v>
      </c>
      <c r="I2088" s="3" t="s">
        <v>2064</v>
      </c>
      <c r="J2088" s="9" t="str">
        <f t="shared" si="263"/>
        <v>Sim</v>
      </c>
    </row>
    <row r="2089" spans="1:10" x14ac:dyDescent="0.3">
      <c r="A2089" s="4" t="str">
        <f t="shared" si="256"/>
        <v>1</v>
      </c>
      <c r="B2089" s="5" t="str">
        <f t="shared" si="257"/>
        <v>3</v>
      </c>
      <c r="C2089" s="5" t="str">
        <f t="shared" si="258"/>
        <v>4</v>
      </c>
      <c r="D2089" s="5" t="str">
        <f t="shared" si="259"/>
        <v>2</v>
      </c>
      <c r="E2089" s="5" t="str">
        <f t="shared" si="260"/>
        <v>02</v>
      </c>
      <c r="F2089" s="5" t="str">
        <f t="shared" si="261"/>
        <v>4</v>
      </c>
      <c r="G2089" s="5" t="str">
        <f t="shared" si="262"/>
        <v>2</v>
      </c>
      <c r="H2089" s="2">
        <v>13420242</v>
      </c>
      <c r="I2089" s="3" t="s">
        <v>2065</v>
      </c>
      <c r="J2089" s="9" t="str">
        <f t="shared" si="263"/>
        <v>Sim</v>
      </c>
    </row>
    <row r="2090" spans="1:10" x14ac:dyDescent="0.3">
      <c r="A2090" s="4" t="str">
        <f t="shared" si="256"/>
        <v>1</v>
      </c>
      <c r="B2090" s="5" t="str">
        <f t="shared" si="257"/>
        <v>3</v>
      </c>
      <c r="C2090" s="5" t="str">
        <f t="shared" si="258"/>
        <v>4</v>
      </c>
      <c r="D2090" s="5" t="str">
        <f t="shared" si="259"/>
        <v>2</v>
      </c>
      <c r="E2090" s="5" t="str">
        <f t="shared" si="260"/>
        <v>02</v>
      </c>
      <c r="F2090" s="5" t="str">
        <f t="shared" si="261"/>
        <v>4</v>
      </c>
      <c r="G2090" s="5" t="str">
        <f t="shared" si="262"/>
        <v>3</v>
      </c>
      <c r="H2090" s="2">
        <v>13420243</v>
      </c>
      <c r="I2090" s="3" t="s">
        <v>2066</v>
      </c>
      <c r="J2090" s="9" t="str">
        <f t="shared" si="263"/>
        <v>Sim</v>
      </c>
    </row>
    <row r="2091" spans="1:10" x14ac:dyDescent="0.3">
      <c r="A2091" s="4" t="str">
        <f t="shared" si="256"/>
        <v>1</v>
      </c>
      <c r="B2091" s="5" t="str">
        <f t="shared" si="257"/>
        <v>3</v>
      </c>
      <c r="C2091" s="5" t="str">
        <f t="shared" si="258"/>
        <v>4</v>
      </c>
      <c r="D2091" s="5" t="str">
        <f t="shared" si="259"/>
        <v>2</v>
      </c>
      <c r="E2091" s="5" t="str">
        <f t="shared" si="260"/>
        <v>02</v>
      </c>
      <c r="F2091" s="5" t="str">
        <f t="shared" si="261"/>
        <v>4</v>
      </c>
      <c r="G2091" s="5" t="str">
        <f t="shared" si="262"/>
        <v>4</v>
      </c>
      <c r="H2091" s="2">
        <v>13420244</v>
      </c>
      <c r="I2091" s="3" t="s">
        <v>2067</v>
      </c>
      <c r="J2091" s="9" t="str">
        <f t="shared" si="263"/>
        <v>Sim</v>
      </c>
    </row>
    <row r="2092" spans="1:10" x14ac:dyDescent="0.3">
      <c r="A2092" s="4" t="str">
        <f t="shared" si="256"/>
        <v>1</v>
      </c>
      <c r="B2092" s="5" t="str">
        <f t="shared" si="257"/>
        <v>3</v>
      </c>
      <c r="C2092" s="5" t="str">
        <f t="shared" si="258"/>
        <v>4</v>
      </c>
      <c r="D2092" s="5" t="str">
        <f t="shared" si="259"/>
        <v>2</v>
      </c>
      <c r="E2092" s="5" t="str">
        <f t="shared" si="260"/>
        <v>02</v>
      </c>
      <c r="F2092" s="5" t="str">
        <f t="shared" si="261"/>
        <v>4</v>
      </c>
      <c r="G2092" s="5" t="str">
        <f t="shared" si="262"/>
        <v>5</v>
      </c>
      <c r="H2092" s="2">
        <v>13420245</v>
      </c>
      <c r="I2092" s="3" t="s">
        <v>2068</v>
      </c>
      <c r="J2092" s="9" t="str">
        <f t="shared" si="263"/>
        <v>Sim</v>
      </c>
    </row>
    <row r="2093" spans="1:10" x14ac:dyDescent="0.3">
      <c r="A2093" s="4" t="str">
        <f t="shared" si="256"/>
        <v>1</v>
      </c>
      <c r="B2093" s="5" t="str">
        <f t="shared" si="257"/>
        <v>3</v>
      </c>
      <c r="C2093" s="5" t="str">
        <f t="shared" si="258"/>
        <v>4</v>
      </c>
      <c r="D2093" s="5" t="str">
        <f t="shared" si="259"/>
        <v>2</v>
      </c>
      <c r="E2093" s="5" t="str">
        <f t="shared" si="260"/>
        <v>02</v>
      </c>
      <c r="F2093" s="5" t="str">
        <f t="shared" si="261"/>
        <v>4</v>
      </c>
      <c r="G2093" s="5" t="str">
        <f t="shared" si="262"/>
        <v>6</v>
      </c>
      <c r="H2093" s="2">
        <v>13420246</v>
      </c>
      <c r="I2093" s="3" t="s">
        <v>2069</v>
      </c>
      <c r="J2093" s="9" t="str">
        <f t="shared" si="263"/>
        <v>Sim</v>
      </c>
    </row>
    <row r="2094" spans="1:10" x14ac:dyDescent="0.3">
      <c r="A2094" s="4" t="str">
        <f t="shared" si="256"/>
        <v>1</v>
      </c>
      <c r="B2094" s="5" t="str">
        <f t="shared" si="257"/>
        <v>3</v>
      </c>
      <c r="C2094" s="5" t="str">
        <f t="shared" si="258"/>
        <v>4</v>
      </c>
      <c r="D2094" s="5" t="str">
        <f t="shared" si="259"/>
        <v>2</v>
      </c>
      <c r="E2094" s="5" t="str">
        <f t="shared" si="260"/>
        <v>02</v>
      </c>
      <c r="F2094" s="5" t="str">
        <f t="shared" si="261"/>
        <v>4</v>
      </c>
      <c r="G2094" s="5" t="str">
        <f t="shared" si="262"/>
        <v>7</v>
      </c>
      <c r="H2094" s="2">
        <v>13420247</v>
      </c>
      <c r="I2094" s="3" t="s">
        <v>2070</v>
      </c>
      <c r="J2094" s="9" t="str">
        <f t="shared" si="263"/>
        <v>Sim</v>
      </c>
    </row>
    <row r="2095" spans="1:10" x14ac:dyDescent="0.3">
      <c r="A2095" s="4" t="str">
        <f t="shared" si="256"/>
        <v>1</v>
      </c>
      <c r="B2095" s="5" t="str">
        <f t="shared" si="257"/>
        <v>3</v>
      </c>
      <c r="C2095" s="5" t="str">
        <f t="shared" si="258"/>
        <v>4</v>
      </c>
      <c r="D2095" s="5" t="str">
        <f t="shared" si="259"/>
        <v>2</v>
      </c>
      <c r="E2095" s="5" t="str">
        <f t="shared" si="260"/>
        <v>02</v>
      </c>
      <c r="F2095" s="5" t="str">
        <f t="shared" si="261"/>
        <v>4</v>
      </c>
      <c r="G2095" s="5" t="str">
        <f t="shared" si="262"/>
        <v>8</v>
      </c>
      <c r="H2095" s="2">
        <v>13420248</v>
      </c>
      <c r="I2095" s="3" t="s">
        <v>2071</v>
      </c>
      <c r="J2095" s="9" t="str">
        <f t="shared" si="263"/>
        <v>Sim</v>
      </c>
    </row>
    <row r="2096" spans="1:10" x14ac:dyDescent="0.3">
      <c r="A2096" s="4" t="str">
        <f t="shared" si="256"/>
        <v>1</v>
      </c>
      <c r="B2096" s="5" t="str">
        <f t="shared" si="257"/>
        <v>3</v>
      </c>
      <c r="C2096" s="5" t="str">
        <f t="shared" si="258"/>
        <v>4</v>
      </c>
      <c r="D2096" s="5" t="str">
        <f t="shared" si="259"/>
        <v>2</v>
      </c>
      <c r="E2096" s="5" t="str">
        <f t="shared" si="260"/>
        <v>03</v>
      </c>
      <c r="F2096" s="5" t="str">
        <f t="shared" si="261"/>
        <v>0</v>
      </c>
      <c r="G2096" s="5" t="str">
        <f t="shared" si="262"/>
        <v>0</v>
      </c>
      <c r="H2096" s="2">
        <v>13420300</v>
      </c>
      <c r="I2096" s="3" t="s">
        <v>2072</v>
      </c>
      <c r="J2096" s="9" t="str">
        <f t="shared" si="263"/>
        <v>Não</v>
      </c>
    </row>
    <row r="2097" spans="1:10" x14ac:dyDescent="0.3">
      <c r="A2097" s="4" t="str">
        <f t="shared" si="256"/>
        <v>1</v>
      </c>
      <c r="B2097" s="5" t="str">
        <f t="shared" si="257"/>
        <v>3</v>
      </c>
      <c r="C2097" s="5" t="str">
        <f t="shared" si="258"/>
        <v>4</v>
      </c>
      <c r="D2097" s="5" t="str">
        <f t="shared" si="259"/>
        <v>2</v>
      </c>
      <c r="E2097" s="5" t="str">
        <f t="shared" si="260"/>
        <v>03</v>
      </c>
      <c r="F2097" s="5" t="str">
        <f t="shared" si="261"/>
        <v>1</v>
      </c>
      <c r="G2097" s="5" t="str">
        <f t="shared" si="262"/>
        <v>0</v>
      </c>
      <c r="H2097" s="2">
        <v>13420310</v>
      </c>
      <c r="I2097" s="3" t="s">
        <v>2073</v>
      </c>
      <c r="J2097" s="9" t="str">
        <f t="shared" si="263"/>
        <v>Não</v>
      </c>
    </row>
    <row r="2098" spans="1:10" x14ac:dyDescent="0.3">
      <c r="A2098" s="4" t="str">
        <f t="shared" si="256"/>
        <v>1</v>
      </c>
      <c r="B2098" s="5" t="str">
        <f t="shared" si="257"/>
        <v>3</v>
      </c>
      <c r="C2098" s="5" t="str">
        <f t="shared" si="258"/>
        <v>4</v>
      </c>
      <c r="D2098" s="5" t="str">
        <f t="shared" si="259"/>
        <v>2</v>
      </c>
      <c r="E2098" s="5" t="str">
        <f t="shared" si="260"/>
        <v>03</v>
      </c>
      <c r="F2098" s="5" t="str">
        <f t="shared" si="261"/>
        <v>1</v>
      </c>
      <c r="G2098" s="5" t="str">
        <f t="shared" si="262"/>
        <v>1</v>
      </c>
      <c r="H2098" s="2">
        <v>13420311</v>
      </c>
      <c r="I2098" s="3" t="s">
        <v>2074</v>
      </c>
      <c r="J2098" s="9" t="str">
        <f t="shared" si="263"/>
        <v>Sim</v>
      </c>
    </row>
    <row r="2099" spans="1:10" x14ac:dyDescent="0.3">
      <c r="A2099" s="4" t="str">
        <f t="shared" si="256"/>
        <v>1</v>
      </c>
      <c r="B2099" s="5" t="str">
        <f t="shared" si="257"/>
        <v>3</v>
      </c>
      <c r="C2099" s="5" t="str">
        <f t="shared" si="258"/>
        <v>4</v>
      </c>
      <c r="D2099" s="5" t="str">
        <f t="shared" si="259"/>
        <v>2</v>
      </c>
      <c r="E2099" s="5" t="str">
        <f t="shared" si="260"/>
        <v>03</v>
      </c>
      <c r="F2099" s="5" t="str">
        <f t="shared" si="261"/>
        <v>1</v>
      </c>
      <c r="G2099" s="5" t="str">
        <f t="shared" si="262"/>
        <v>2</v>
      </c>
      <c r="H2099" s="2">
        <v>13420312</v>
      </c>
      <c r="I2099" s="3" t="s">
        <v>2075</v>
      </c>
      <c r="J2099" s="9" t="str">
        <f t="shared" si="263"/>
        <v>Sim</v>
      </c>
    </row>
    <row r="2100" spans="1:10" x14ac:dyDescent="0.3">
      <c r="A2100" s="4" t="str">
        <f t="shared" si="256"/>
        <v>1</v>
      </c>
      <c r="B2100" s="5" t="str">
        <f t="shared" si="257"/>
        <v>3</v>
      </c>
      <c r="C2100" s="5" t="str">
        <f t="shared" si="258"/>
        <v>4</v>
      </c>
      <c r="D2100" s="5" t="str">
        <f t="shared" si="259"/>
        <v>2</v>
      </c>
      <c r="E2100" s="5" t="str">
        <f t="shared" si="260"/>
        <v>03</v>
      </c>
      <c r="F2100" s="5" t="str">
        <f t="shared" si="261"/>
        <v>1</v>
      </c>
      <c r="G2100" s="5" t="str">
        <f t="shared" si="262"/>
        <v>3</v>
      </c>
      <c r="H2100" s="2">
        <v>13420313</v>
      </c>
      <c r="I2100" s="3" t="s">
        <v>2076</v>
      </c>
      <c r="J2100" s="9" t="str">
        <f t="shared" si="263"/>
        <v>Sim</v>
      </c>
    </row>
    <row r="2101" spans="1:10" x14ac:dyDescent="0.3">
      <c r="A2101" s="4" t="str">
        <f t="shared" si="256"/>
        <v>1</v>
      </c>
      <c r="B2101" s="5" t="str">
        <f t="shared" si="257"/>
        <v>3</v>
      </c>
      <c r="C2101" s="5" t="str">
        <f t="shared" si="258"/>
        <v>4</v>
      </c>
      <c r="D2101" s="5" t="str">
        <f t="shared" si="259"/>
        <v>2</v>
      </c>
      <c r="E2101" s="5" t="str">
        <f t="shared" si="260"/>
        <v>03</v>
      </c>
      <c r="F2101" s="5" t="str">
        <f t="shared" si="261"/>
        <v>1</v>
      </c>
      <c r="G2101" s="5" t="str">
        <f t="shared" si="262"/>
        <v>4</v>
      </c>
      <c r="H2101" s="2">
        <v>13420314</v>
      </c>
      <c r="I2101" s="3" t="s">
        <v>2077</v>
      </c>
      <c r="J2101" s="9" t="str">
        <f t="shared" si="263"/>
        <v>Sim</v>
      </c>
    </row>
    <row r="2102" spans="1:10" x14ac:dyDescent="0.3">
      <c r="A2102" s="4" t="str">
        <f t="shared" si="256"/>
        <v>1</v>
      </c>
      <c r="B2102" s="5" t="str">
        <f t="shared" si="257"/>
        <v>3</v>
      </c>
      <c r="C2102" s="5" t="str">
        <f t="shared" si="258"/>
        <v>4</v>
      </c>
      <c r="D2102" s="5" t="str">
        <f t="shared" si="259"/>
        <v>2</v>
      </c>
      <c r="E2102" s="5" t="str">
        <f t="shared" si="260"/>
        <v>03</v>
      </c>
      <c r="F2102" s="5" t="str">
        <f t="shared" si="261"/>
        <v>1</v>
      </c>
      <c r="G2102" s="5" t="str">
        <f t="shared" si="262"/>
        <v>5</v>
      </c>
      <c r="H2102" s="2">
        <v>13420315</v>
      </c>
      <c r="I2102" s="3" t="s">
        <v>2078</v>
      </c>
      <c r="J2102" s="9" t="str">
        <f t="shared" si="263"/>
        <v>Sim</v>
      </c>
    </row>
    <row r="2103" spans="1:10" x14ac:dyDescent="0.3">
      <c r="A2103" s="4" t="str">
        <f t="shared" si="256"/>
        <v>1</v>
      </c>
      <c r="B2103" s="5" t="str">
        <f t="shared" si="257"/>
        <v>3</v>
      </c>
      <c r="C2103" s="5" t="str">
        <f t="shared" si="258"/>
        <v>4</v>
      </c>
      <c r="D2103" s="5" t="str">
        <f t="shared" si="259"/>
        <v>2</v>
      </c>
      <c r="E2103" s="5" t="str">
        <f t="shared" si="260"/>
        <v>03</v>
      </c>
      <c r="F2103" s="5" t="str">
        <f t="shared" si="261"/>
        <v>1</v>
      </c>
      <c r="G2103" s="5" t="str">
        <f t="shared" si="262"/>
        <v>6</v>
      </c>
      <c r="H2103" s="2">
        <v>13420316</v>
      </c>
      <c r="I2103" s="3" t="s">
        <v>2079</v>
      </c>
      <c r="J2103" s="9" t="str">
        <f t="shared" si="263"/>
        <v>Sim</v>
      </c>
    </row>
    <row r="2104" spans="1:10" x14ac:dyDescent="0.3">
      <c r="A2104" s="4" t="str">
        <f t="shared" si="256"/>
        <v>1</v>
      </c>
      <c r="B2104" s="5" t="str">
        <f t="shared" si="257"/>
        <v>3</v>
      </c>
      <c r="C2104" s="5" t="str">
        <f t="shared" si="258"/>
        <v>4</v>
      </c>
      <c r="D2104" s="5" t="str">
        <f t="shared" si="259"/>
        <v>2</v>
      </c>
      <c r="E2104" s="5" t="str">
        <f t="shared" si="260"/>
        <v>03</v>
      </c>
      <c r="F2104" s="5" t="str">
        <f t="shared" si="261"/>
        <v>1</v>
      </c>
      <c r="G2104" s="5" t="str">
        <f t="shared" si="262"/>
        <v>7</v>
      </c>
      <c r="H2104" s="2">
        <v>13420317</v>
      </c>
      <c r="I2104" s="3" t="s">
        <v>2080</v>
      </c>
      <c r="J2104" s="9" t="str">
        <f t="shared" si="263"/>
        <v>Sim</v>
      </c>
    </row>
    <row r="2105" spans="1:10" x14ac:dyDescent="0.3">
      <c r="A2105" s="4" t="str">
        <f t="shared" si="256"/>
        <v>1</v>
      </c>
      <c r="B2105" s="5" t="str">
        <f t="shared" si="257"/>
        <v>3</v>
      </c>
      <c r="C2105" s="5" t="str">
        <f t="shared" si="258"/>
        <v>4</v>
      </c>
      <c r="D2105" s="5" t="str">
        <f t="shared" si="259"/>
        <v>2</v>
      </c>
      <c r="E2105" s="5" t="str">
        <f t="shared" si="260"/>
        <v>03</v>
      </c>
      <c r="F2105" s="5" t="str">
        <f t="shared" si="261"/>
        <v>1</v>
      </c>
      <c r="G2105" s="5" t="str">
        <f t="shared" si="262"/>
        <v>8</v>
      </c>
      <c r="H2105" s="2">
        <v>13420318</v>
      </c>
      <c r="I2105" s="3" t="s">
        <v>2081</v>
      </c>
      <c r="J2105" s="9" t="str">
        <f t="shared" si="263"/>
        <v>Sim</v>
      </c>
    </row>
    <row r="2106" spans="1:10" x14ac:dyDescent="0.3">
      <c r="A2106" s="4" t="str">
        <f t="shared" si="256"/>
        <v>1</v>
      </c>
      <c r="B2106" s="5" t="str">
        <f t="shared" si="257"/>
        <v>3</v>
      </c>
      <c r="C2106" s="5" t="str">
        <f t="shared" si="258"/>
        <v>4</v>
      </c>
      <c r="D2106" s="5" t="str">
        <f t="shared" si="259"/>
        <v>2</v>
      </c>
      <c r="E2106" s="5" t="str">
        <f t="shared" si="260"/>
        <v>03</v>
      </c>
      <c r="F2106" s="5" t="str">
        <f t="shared" si="261"/>
        <v>4</v>
      </c>
      <c r="G2106" s="5" t="str">
        <f t="shared" si="262"/>
        <v>0</v>
      </c>
      <c r="H2106" s="2">
        <v>13420340</v>
      </c>
      <c r="I2106" s="3" t="s">
        <v>2082</v>
      </c>
      <c r="J2106" s="9" t="str">
        <f t="shared" si="263"/>
        <v>Não</v>
      </c>
    </row>
    <row r="2107" spans="1:10" x14ac:dyDescent="0.3">
      <c r="A2107" s="4" t="str">
        <f t="shared" si="256"/>
        <v>1</v>
      </c>
      <c r="B2107" s="5" t="str">
        <f t="shared" si="257"/>
        <v>3</v>
      </c>
      <c r="C2107" s="5" t="str">
        <f t="shared" si="258"/>
        <v>4</v>
      </c>
      <c r="D2107" s="5" t="str">
        <f t="shared" si="259"/>
        <v>2</v>
      </c>
      <c r="E2107" s="5" t="str">
        <f t="shared" si="260"/>
        <v>03</v>
      </c>
      <c r="F2107" s="5" t="str">
        <f t="shared" si="261"/>
        <v>4</v>
      </c>
      <c r="G2107" s="5" t="str">
        <f t="shared" si="262"/>
        <v>1</v>
      </c>
      <c r="H2107" s="2">
        <v>13420341</v>
      </c>
      <c r="I2107" s="3" t="s">
        <v>2083</v>
      </c>
      <c r="J2107" s="9" t="str">
        <f t="shared" si="263"/>
        <v>Sim</v>
      </c>
    </row>
    <row r="2108" spans="1:10" x14ac:dyDescent="0.3">
      <c r="A2108" s="4" t="str">
        <f t="shared" si="256"/>
        <v>1</v>
      </c>
      <c r="B2108" s="5" t="str">
        <f t="shared" si="257"/>
        <v>3</v>
      </c>
      <c r="C2108" s="5" t="str">
        <f t="shared" si="258"/>
        <v>4</v>
      </c>
      <c r="D2108" s="5" t="str">
        <f t="shared" si="259"/>
        <v>2</v>
      </c>
      <c r="E2108" s="5" t="str">
        <f t="shared" si="260"/>
        <v>03</v>
      </c>
      <c r="F2108" s="5" t="str">
        <f t="shared" si="261"/>
        <v>4</v>
      </c>
      <c r="G2108" s="5" t="str">
        <f t="shared" si="262"/>
        <v>2</v>
      </c>
      <c r="H2108" s="2">
        <v>13420342</v>
      </c>
      <c r="I2108" s="3" t="s">
        <v>2084</v>
      </c>
      <c r="J2108" s="9" t="str">
        <f t="shared" si="263"/>
        <v>Sim</v>
      </c>
    </row>
    <row r="2109" spans="1:10" x14ac:dyDescent="0.3">
      <c r="A2109" s="4" t="str">
        <f t="shared" si="256"/>
        <v>1</v>
      </c>
      <c r="B2109" s="5" t="str">
        <f t="shared" si="257"/>
        <v>3</v>
      </c>
      <c r="C2109" s="5" t="str">
        <f t="shared" si="258"/>
        <v>4</v>
      </c>
      <c r="D2109" s="5" t="str">
        <f t="shared" si="259"/>
        <v>2</v>
      </c>
      <c r="E2109" s="5" t="str">
        <f t="shared" si="260"/>
        <v>03</v>
      </c>
      <c r="F2109" s="5" t="str">
        <f t="shared" si="261"/>
        <v>4</v>
      </c>
      <c r="G2109" s="5" t="str">
        <f t="shared" si="262"/>
        <v>3</v>
      </c>
      <c r="H2109" s="2">
        <v>13420343</v>
      </c>
      <c r="I2109" s="3" t="s">
        <v>2085</v>
      </c>
      <c r="J2109" s="9" t="str">
        <f t="shared" si="263"/>
        <v>Sim</v>
      </c>
    </row>
    <row r="2110" spans="1:10" x14ac:dyDescent="0.3">
      <c r="A2110" s="4" t="str">
        <f t="shared" si="256"/>
        <v>1</v>
      </c>
      <c r="B2110" s="5" t="str">
        <f t="shared" si="257"/>
        <v>3</v>
      </c>
      <c r="C2110" s="5" t="str">
        <f t="shared" si="258"/>
        <v>4</v>
      </c>
      <c r="D2110" s="5" t="str">
        <f t="shared" si="259"/>
        <v>2</v>
      </c>
      <c r="E2110" s="5" t="str">
        <f t="shared" si="260"/>
        <v>03</v>
      </c>
      <c r="F2110" s="5" t="str">
        <f t="shared" si="261"/>
        <v>4</v>
      </c>
      <c r="G2110" s="5" t="str">
        <f t="shared" si="262"/>
        <v>4</v>
      </c>
      <c r="H2110" s="2">
        <v>13420344</v>
      </c>
      <c r="I2110" s="3" t="s">
        <v>2086</v>
      </c>
      <c r="J2110" s="9" t="str">
        <f t="shared" si="263"/>
        <v>Sim</v>
      </c>
    </row>
    <row r="2111" spans="1:10" x14ac:dyDescent="0.3">
      <c r="A2111" s="4" t="str">
        <f t="shared" si="256"/>
        <v>1</v>
      </c>
      <c r="B2111" s="5" t="str">
        <f t="shared" si="257"/>
        <v>3</v>
      </c>
      <c r="C2111" s="5" t="str">
        <f t="shared" si="258"/>
        <v>4</v>
      </c>
      <c r="D2111" s="5" t="str">
        <f t="shared" si="259"/>
        <v>2</v>
      </c>
      <c r="E2111" s="5" t="str">
        <f t="shared" si="260"/>
        <v>03</v>
      </c>
      <c r="F2111" s="5" t="str">
        <f t="shared" si="261"/>
        <v>4</v>
      </c>
      <c r="G2111" s="5" t="str">
        <f t="shared" si="262"/>
        <v>5</v>
      </c>
      <c r="H2111" s="2">
        <v>13420345</v>
      </c>
      <c r="I2111" s="3" t="s">
        <v>2087</v>
      </c>
      <c r="J2111" s="9" t="str">
        <f t="shared" si="263"/>
        <v>Sim</v>
      </c>
    </row>
    <row r="2112" spans="1:10" x14ac:dyDescent="0.3">
      <c r="A2112" s="4" t="str">
        <f t="shared" si="256"/>
        <v>1</v>
      </c>
      <c r="B2112" s="5" t="str">
        <f t="shared" si="257"/>
        <v>3</v>
      </c>
      <c r="C2112" s="5" t="str">
        <f t="shared" si="258"/>
        <v>4</v>
      </c>
      <c r="D2112" s="5" t="str">
        <f t="shared" si="259"/>
        <v>2</v>
      </c>
      <c r="E2112" s="5" t="str">
        <f t="shared" si="260"/>
        <v>03</v>
      </c>
      <c r="F2112" s="5" t="str">
        <f t="shared" si="261"/>
        <v>4</v>
      </c>
      <c r="G2112" s="5" t="str">
        <f t="shared" si="262"/>
        <v>6</v>
      </c>
      <c r="H2112" s="2">
        <v>13420346</v>
      </c>
      <c r="I2112" s="3" t="s">
        <v>2088</v>
      </c>
      <c r="J2112" s="9" t="str">
        <f t="shared" si="263"/>
        <v>Sim</v>
      </c>
    </row>
    <row r="2113" spans="1:10" x14ac:dyDescent="0.3">
      <c r="A2113" s="4" t="str">
        <f t="shared" si="256"/>
        <v>1</v>
      </c>
      <c r="B2113" s="5" t="str">
        <f t="shared" si="257"/>
        <v>3</v>
      </c>
      <c r="C2113" s="5" t="str">
        <f t="shared" si="258"/>
        <v>4</v>
      </c>
      <c r="D2113" s="5" t="str">
        <f t="shared" si="259"/>
        <v>2</v>
      </c>
      <c r="E2113" s="5" t="str">
        <f t="shared" si="260"/>
        <v>03</v>
      </c>
      <c r="F2113" s="5" t="str">
        <f t="shared" si="261"/>
        <v>4</v>
      </c>
      <c r="G2113" s="5" t="str">
        <f t="shared" si="262"/>
        <v>7</v>
      </c>
      <c r="H2113" s="2">
        <v>13420347</v>
      </c>
      <c r="I2113" s="3" t="s">
        <v>2089</v>
      </c>
      <c r="J2113" s="9" t="str">
        <f t="shared" si="263"/>
        <v>Sim</v>
      </c>
    </row>
    <row r="2114" spans="1:10" x14ac:dyDescent="0.3">
      <c r="A2114" s="4" t="str">
        <f t="shared" si="256"/>
        <v>1</v>
      </c>
      <c r="B2114" s="5" t="str">
        <f t="shared" si="257"/>
        <v>3</v>
      </c>
      <c r="C2114" s="5" t="str">
        <f t="shared" si="258"/>
        <v>4</v>
      </c>
      <c r="D2114" s="5" t="str">
        <f t="shared" si="259"/>
        <v>2</v>
      </c>
      <c r="E2114" s="5" t="str">
        <f t="shared" si="260"/>
        <v>03</v>
      </c>
      <c r="F2114" s="5" t="str">
        <f t="shared" si="261"/>
        <v>4</v>
      </c>
      <c r="G2114" s="5" t="str">
        <f t="shared" si="262"/>
        <v>8</v>
      </c>
      <c r="H2114" s="2">
        <v>13420348</v>
      </c>
      <c r="I2114" s="3" t="s">
        <v>2090</v>
      </c>
      <c r="J2114" s="9" t="str">
        <f t="shared" si="263"/>
        <v>Sim</v>
      </c>
    </row>
    <row r="2115" spans="1:10" x14ac:dyDescent="0.3">
      <c r="A2115" s="4" t="str">
        <f t="shared" ref="A2115:A2178" si="264">MID($H2115,1,1)</f>
        <v>1</v>
      </c>
      <c r="B2115" s="5" t="str">
        <f t="shared" ref="B2115:B2178" si="265">MID($H2115,2,1)</f>
        <v>3</v>
      </c>
      <c r="C2115" s="5" t="str">
        <f t="shared" ref="C2115:C2178" si="266">MID($H2115,3,1)</f>
        <v>4</v>
      </c>
      <c r="D2115" s="5" t="str">
        <f t="shared" ref="D2115:D2178" si="267">MID($H2115,4,1)</f>
        <v>3</v>
      </c>
      <c r="E2115" s="5" t="str">
        <f t="shared" ref="E2115:E2178" si="268">MID($H2115,5,2)</f>
        <v>00</v>
      </c>
      <c r="F2115" s="5" t="str">
        <f t="shared" ref="F2115:F2178" si="269">MID($H2115,7,1)</f>
        <v>0</v>
      </c>
      <c r="G2115" s="5" t="str">
        <f t="shared" ref="G2115:G2178" si="270">MID($H2115,8,1)</f>
        <v>0</v>
      </c>
      <c r="H2115" s="2">
        <v>13430000</v>
      </c>
      <c r="I2115" s="3" t="s">
        <v>2091</v>
      </c>
      <c r="J2115" s="9" t="str">
        <f t="shared" ref="J2115:J2178" si="271">IF(RIGHT(H2115,1)="0","Não","Sim")</f>
        <v>Não</v>
      </c>
    </row>
    <row r="2116" spans="1:10" x14ac:dyDescent="0.3">
      <c r="A2116" s="4" t="str">
        <f t="shared" si="264"/>
        <v>1</v>
      </c>
      <c r="B2116" s="5" t="str">
        <f t="shared" si="265"/>
        <v>3</v>
      </c>
      <c r="C2116" s="5" t="str">
        <f t="shared" si="266"/>
        <v>4</v>
      </c>
      <c r="D2116" s="5" t="str">
        <f t="shared" si="267"/>
        <v>3</v>
      </c>
      <c r="E2116" s="5" t="str">
        <f t="shared" si="268"/>
        <v>01</v>
      </c>
      <c r="F2116" s="5" t="str">
        <f t="shared" si="269"/>
        <v>0</v>
      </c>
      <c r="G2116" s="5" t="str">
        <f t="shared" si="270"/>
        <v>0</v>
      </c>
      <c r="H2116" s="2">
        <v>13430100</v>
      </c>
      <c r="I2116" s="3" t="s">
        <v>2092</v>
      </c>
      <c r="J2116" s="9" t="str">
        <f t="shared" si="271"/>
        <v>Não</v>
      </c>
    </row>
    <row r="2117" spans="1:10" x14ac:dyDescent="0.3">
      <c r="A2117" s="4" t="str">
        <f t="shared" si="264"/>
        <v>1</v>
      </c>
      <c r="B2117" s="5" t="str">
        <f t="shared" si="265"/>
        <v>3</v>
      </c>
      <c r="C2117" s="5" t="str">
        <f t="shared" si="266"/>
        <v>4</v>
      </c>
      <c r="D2117" s="5" t="str">
        <f t="shared" si="267"/>
        <v>3</v>
      </c>
      <c r="E2117" s="5" t="str">
        <f t="shared" si="268"/>
        <v>01</v>
      </c>
      <c r="F2117" s="5" t="str">
        <f t="shared" si="269"/>
        <v>1</v>
      </c>
      <c r="G2117" s="5" t="str">
        <f t="shared" si="270"/>
        <v>0</v>
      </c>
      <c r="H2117" s="2">
        <v>13430110</v>
      </c>
      <c r="I2117" s="3" t="s">
        <v>2093</v>
      </c>
      <c r="J2117" s="9" t="str">
        <f t="shared" si="271"/>
        <v>Não</v>
      </c>
    </row>
    <row r="2118" spans="1:10" x14ac:dyDescent="0.3">
      <c r="A2118" s="4" t="str">
        <f t="shared" si="264"/>
        <v>1</v>
      </c>
      <c r="B2118" s="5" t="str">
        <f t="shared" si="265"/>
        <v>3</v>
      </c>
      <c r="C2118" s="5" t="str">
        <f t="shared" si="266"/>
        <v>4</v>
      </c>
      <c r="D2118" s="5" t="str">
        <f t="shared" si="267"/>
        <v>3</v>
      </c>
      <c r="E2118" s="5" t="str">
        <f t="shared" si="268"/>
        <v>01</v>
      </c>
      <c r="F2118" s="5" t="str">
        <f t="shared" si="269"/>
        <v>1</v>
      </c>
      <c r="G2118" s="5" t="str">
        <f t="shared" si="270"/>
        <v>1</v>
      </c>
      <c r="H2118" s="2">
        <v>13430111</v>
      </c>
      <c r="I2118" s="3" t="s">
        <v>2094</v>
      </c>
      <c r="J2118" s="9" t="str">
        <f t="shared" si="271"/>
        <v>Sim</v>
      </c>
    </row>
    <row r="2119" spans="1:10" x14ac:dyDescent="0.3">
      <c r="A2119" s="4" t="str">
        <f t="shared" si="264"/>
        <v>1</v>
      </c>
      <c r="B2119" s="5" t="str">
        <f t="shared" si="265"/>
        <v>3</v>
      </c>
      <c r="C2119" s="5" t="str">
        <f t="shared" si="266"/>
        <v>4</v>
      </c>
      <c r="D2119" s="5" t="str">
        <f t="shared" si="267"/>
        <v>3</v>
      </c>
      <c r="E2119" s="5" t="str">
        <f t="shared" si="268"/>
        <v>01</v>
      </c>
      <c r="F2119" s="5" t="str">
        <f t="shared" si="269"/>
        <v>1</v>
      </c>
      <c r="G2119" s="5" t="str">
        <f t="shared" si="270"/>
        <v>2</v>
      </c>
      <c r="H2119" s="2">
        <v>13430112</v>
      </c>
      <c r="I2119" s="3" t="s">
        <v>2095</v>
      </c>
      <c r="J2119" s="9" t="str">
        <f t="shared" si="271"/>
        <v>Sim</v>
      </c>
    </row>
    <row r="2120" spans="1:10" x14ac:dyDescent="0.3">
      <c r="A2120" s="4" t="str">
        <f t="shared" si="264"/>
        <v>1</v>
      </c>
      <c r="B2120" s="5" t="str">
        <f t="shared" si="265"/>
        <v>3</v>
      </c>
      <c r="C2120" s="5" t="str">
        <f t="shared" si="266"/>
        <v>4</v>
      </c>
      <c r="D2120" s="5" t="str">
        <f t="shared" si="267"/>
        <v>3</v>
      </c>
      <c r="E2120" s="5" t="str">
        <f t="shared" si="268"/>
        <v>01</v>
      </c>
      <c r="F2120" s="5" t="str">
        <f t="shared" si="269"/>
        <v>1</v>
      </c>
      <c r="G2120" s="5" t="str">
        <f t="shared" si="270"/>
        <v>3</v>
      </c>
      <c r="H2120" s="2">
        <v>13430113</v>
      </c>
      <c r="I2120" s="3" t="s">
        <v>2096</v>
      </c>
      <c r="J2120" s="9" t="str">
        <f t="shared" si="271"/>
        <v>Sim</v>
      </c>
    </row>
    <row r="2121" spans="1:10" x14ac:dyDescent="0.3">
      <c r="A2121" s="4" t="str">
        <f t="shared" si="264"/>
        <v>1</v>
      </c>
      <c r="B2121" s="5" t="str">
        <f t="shared" si="265"/>
        <v>3</v>
      </c>
      <c r="C2121" s="5" t="str">
        <f t="shared" si="266"/>
        <v>4</v>
      </c>
      <c r="D2121" s="5" t="str">
        <f t="shared" si="267"/>
        <v>3</v>
      </c>
      <c r="E2121" s="5" t="str">
        <f t="shared" si="268"/>
        <v>01</v>
      </c>
      <c r="F2121" s="5" t="str">
        <f t="shared" si="269"/>
        <v>1</v>
      </c>
      <c r="G2121" s="5" t="str">
        <f t="shared" si="270"/>
        <v>4</v>
      </c>
      <c r="H2121" s="2">
        <v>13430114</v>
      </c>
      <c r="I2121" s="3" t="s">
        <v>2097</v>
      </c>
      <c r="J2121" s="9" t="str">
        <f t="shared" si="271"/>
        <v>Sim</v>
      </c>
    </row>
    <row r="2122" spans="1:10" x14ac:dyDescent="0.3">
      <c r="A2122" s="4" t="str">
        <f t="shared" si="264"/>
        <v>1</v>
      </c>
      <c r="B2122" s="5" t="str">
        <f t="shared" si="265"/>
        <v>3</v>
      </c>
      <c r="C2122" s="5" t="str">
        <f t="shared" si="266"/>
        <v>4</v>
      </c>
      <c r="D2122" s="5" t="str">
        <f t="shared" si="267"/>
        <v>3</v>
      </c>
      <c r="E2122" s="5" t="str">
        <f t="shared" si="268"/>
        <v>01</v>
      </c>
      <c r="F2122" s="5" t="str">
        <f t="shared" si="269"/>
        <v>1</v>
      </c>
      <c r="G2122" s="5" t="str">
        <f t="shared" si="270"/>
        <v>5</v>
      </c>
      <c r="H2122" s="2">
        <v>13430115</v>
      </c>
      <c r="I2122" s="3" t="s">
        <v>2098</v>
      </c>
      <c r="J2122" s="9" t="str">
        <f t="shared" si="271"/>
        <v>Sim</v>
      </c>
    </row>
    <row r="2123" spans="1:10" x14ac:dyDescent="0.3">
      <c r="A2123" s="4" t="str">
        <f t="shared" si="264"/>
        <v>1</v>
      </c>
      <c r="B2123" s="5" t="str">
        <f t="shared" si="265"/>
        <v>3</v>
      </c>
      <c r="C2123" s="5" t="str">
        <f t="shared" si="266"/>
        <v>4</v>
      </c>
      <c r="D2123" s="5" t="str">
        <f t="shared" si="267"/>
        <v>3</v>
      </c>
      <c r="E2123" s="5" t="str">
        <f t="shared" si="268"/>
        <v>01</v>
      </c>
      <c r="F2123" s="5" t="str">
        <f t="shared" si="269"/>
        <v>1</v>
      </c>
      <c r="G2123" s="5" t="str">
        <f t="shared" si="270"/>
        <v>6</v>
      </c>
      <c r="H2123" s="2">
        <v>13430116</v>
      </c>
      <c r="I2123" s="3" t="s">
        <v>2099</v>
      </c>
      <c r="J2123" s="9" t="str">
        <f t="shared" si="271"/>
        <v>Sim</v>
      </c>
    </row>
    <row r="2124" spans="1:10" x14ac:dyDescent="0.3">
      <c r="A2124" s="4" t="str">
        <f t="shared" si="264"/>
        <v>1</v>
      </c>
      <c r="B2124" s="5" t="str">
        <f t="shared" si="265"/>
        <v>3</v>
      </c>
      <c r="C2124" s="5" t="str">
        <f t="shared" si="266"/>
        <v>4</v>
      </c>
      <c r="D2124" s="5" t="str">
        <f t="shared" si="267"/>
        <v>3</v>
      </c>
      <c r="E2124" s="5" t="str">
        <f t="shared" si="268"/>
        <v>01</v>
      </c>
      <c r="F2124" s="5" t="str">
        <f t="shared" si="269"/>
        <v>1</v>
      </c>
      <c r="G2124" s="5" t="str">
        <f t="shared" si="270"/>
        <v>7</v>
      </c>
      <c r="H2124" s="2">
        <v>13430117</v>
      </c>
      <c r="I2124" s="3" t="s">
        <v>2100</v>
      </c>
      <c r="J2124" s="9" t="str">
        <f t="shared" si="271"/>
        <v>Sim</v>
      </c>
    </row>
    <row r="2125" spans="1:10" x14ac:dyDescent="0.3">
      <c r="A2125" s="4" t="str">
        <f t="shared" si="264"/>
        <v>1</v>
      </c>
      <c r="B2125" s="5" t="str">
        <f t="shared" si="265"/>
        <v>3</v>
      </c>
      <c r="C2125" s="5" t="str">
        <f t="shared" si="266"/>
        <v>4</v>
      </c>
      <c r="D2125" s="5" t="str">
        <f t="shared" si="267"/>
        <v>3</v>
      </c>
      <c r="E2125" s="5" t="str">
        <f t="shared" si="268"/>
        <v>01</v>
      </c>
      <c r="F2125" s="5" t="str">
        <f t="shared" si="269"/>
        <v>1</v>
      </c>
      <c r="G2125" s="5" t="str">
        <f t="shared" si="270"/>
        <v>8</v>
      </c>
      <c r="H2125" s="2">
        <v>13430118</v>
      </c>
      <c r="I2125" s="3" t="s">
        <v>2101</v>
      </c>
      <c r="J2125" s="9" t="str">
        <f t="shared" si="271"/>
        <v>Sim</v>
      </c>
    </row>
    <row r="2126" spans="1:10" x14ac:dyDescent="0.3">
      <c r="A2126" s="4" t="str">
        <f t="shared" si="264"/>
        <v>1</v>
      </c>
      <c r="B2126" s="5" t="str">
        <f t="shared" si="265"/>
        <v>3</v>
      </c>
      <c r="C2126" s="5" t="str">
        <f t="shared" si="266"/>
        <v>4</v>
      </c>
      <c r="D2126" s="5" t="str">
        <f t="shared" si="267"/>
        <v>3</v>
      </c>
      <c r="E2126" s="5" t="str">
        <f t="shared" si="268"/>
        <v>01</v>
      </c>
      <c r="F2126" s="5" t="str">
        <f t="shared" si="269"/>
        <v>2</v>
      </c>
      <c r="G2126" s="5" t="str">
        <f t="shared" si="270"/>
        <v>0</v>
      </c>
      <c r="H2126" s="2">
        <v>13430120</v>
      </c>
      <c r="I2126" s="3" t="s">
        <v>2102</v>
      </c>
      <c r="J2126" s="9" t="str">
        <f t="shared" si="271"/>
        <v>Não</v>
      </c>
    </row>
    <row r="2127" spans="1:10" x14ac:dyDescent="0.3">
      <c r="A2127" s="4" t="str">
        <f t="shared" si="264"/>
        <v>1</v>
      </c>
      <c r="B2127" s="5" t="str">
        <f t="shared" si="265"/>
        <v>3</v>
      </c>
      <c r="C2127" s="5" t="str">
        <f t="shared" si="266"/>
        <v>4</v>
      </c>
      <c r="D2127" s="5" t="str">
        <f t="shared" si="267"/>
        <v>3</v>
      </c>
      <c r="E2127" s="5" t="str">
        <f t="shared" si="268"/>
        <v>01</v>
      </c>
      <c r="F2127" s="5" t="str">
        <f t="shared" si="269"/>
        <v>2</v>
      </c>
      <c r="G2127" s="5" t="str">
        <f t="shared" si="270"/>
        <v>1</v>
      </c>
      <c r="H2127" s="2">
        <v>13430121</v>
      </c>
      <c r="I2127" s="3" t="s">
        <v>2103</v>
      </c>
      <c r="J2127" s="9" t="str">
        <f t="shared" si="271"/>
        <v>Sim</v>
      </c>
    </row>
    <row r="2128" spans="1:10" x14ac:dyDescent="0.3">
      <c r="A2128" s="4" t="str">
        <f t="shared" si="264"/>
        <v>1</v>
      </c>
      <c r="B2128" s="5" t="str">
        <f t="shared" si="265"/>
        <v>3</v>
      </c>
      <c r="C2128" s="5" t="str">
        <f t="shared" si="266"/>
        <v>4</v>
      </c>
      <c r="D2128" s="5" t="str">
        <f t="shared" si="267"/>
        <v>3</v>
      </c>
      <c r="E2128" s="5" t="str">
        <f t="shared" si="268"/>
        <v>01</v>
      </c>
      <c r="F2128" s="5" t="str">
        <f t="shared" si="269"/>
        <v>2</v>
      </c>
      <c r="G2128" s="5" t="str">
        <f t="shared" si="270"/>
        <v>2</v>
      </c>
      <c r="H2128" s="2">
        <v>13430122</v>
      </c>
      <c r="I2128" s="3" t="s">
        <v>2104</v>
      </c>
      <c r="J2128" s="9" t="str">
        <f t="shared" si="271"/>
        <v>Sim</v>
      </c>
    </row>
    <row r="2129" spans="1:10" x14ac:dyDescent="0.3">
      <c r="A2129" s="4" t="str">
        <f t="shared" si="264"/>
        <v>1</v>
      </c>
      <c r="B2129" s="5" t="str">
        <f t="shared" si="265"/>
        <v>3</v>
      </c>
      <c r="C2129" s="5" t="str">
        <f t="shared" si="266"/>
        <v>4</v>
      </c>
      <c r="D2129" s="5" t="str">
        <f t="shared" si="267"/>
        <v>3</v>
      </c>
      <c r="E2129" s="5" t="str">
        <f t="shared" si="268"/>
        <v>01</v>
      </c>
      <c r="F2129" s="5" t="str">
        <f t="shared" si="269"/>
        <v>2</v>
      </c>
      <c r="G2129" s="5" t="str">
        <f t="shared" si="270"/>
        <v>3</v>
      </c>
      <c r="H2129" s="2">
        <v>13430123</v>
      </c>
      <c r="I2129" s="3" t="s">
        <v>2105</v>
      </c>
      <c r="J2129" s="9" t="str">
        <f t="shared" si="271"/>
        <v>Sim</v>
      </c>
    </row>
    <row r="2130" spans="1:10" x14ac:dyDescent="0.3">
      <c r="A2130" s="4" t="str">
        <f t="shared" si="264"/>
        <v>1</v>
      </c>
      <c r="B2130" s="5" t="str">
        <f t="shared" si="265"/>
        <v>3</v>
      </c>
      <c r="C2130" s="5" t="str">
        <f t="shared" si="266"/>
        <v>4</v>
      </c>
      <c r="D2130" s="5" t="str">
        <f t="shared" si="267"/>
        <v>3</v>
      </c>
      <c r="E2130" s="5" t="str">
        <f t="shared" si="268"/>
        <v>01</v>
      </c>
      <c r="F2130" s="5" t="str">
        <f t="shared" si="269"/>
        <v>2</v>
      </c>
      <c r="G2130" s="5" t="str">
        <f t="shared" si="270"/>
        <v>4</v>
      </c>
      <c r="H2130" s="2">
        <v>13430124</v>
      </c>
      <c r="I2130" s="3" t="s">
        <v>2106</v>
      </c>
      <c r="J2130" s="9" t="str">
        <f t="shared" si="271"/>
        <v>Sim</v>
      </c>
    </row>
    <row r="2131" spans="1:10" x14ac:dyDescent="0.3">
      <c r="A2131" s="4" t="str">
        <f t="shared" si="264"/>
        <v>1</v>
      </c>
      <c r="B2131" s="5" t="str">
        <f t="shared" si="265"/>
        <v>3</v>
      </c>
      <c r="C2131" s="5" t="str">
        <f t="shared" si="266"/>
        <v>4</v>
      </c>
      <c r="D2131" s="5" t="str">
        <f t="shared" si="267"/>
        <v>3</v>
      </c>
      <c r="E2131" s="5" t="str">
        <f t="shared" si="268"/>
        <v>01</v>
      </c>
      <c r="F2131" s="5" t="str">
        <f t="shared" si="269"/>
        <v>2</v>
      </c>
      <c r="G2131" s="5" t="str">
        <f t="shared" si="270"/>
        <v>5</v>
      </c>
      <c r="H2131" s="2">
        <v>13430125</v>
      </c>
      <c r="I2131" s="3" t="s">
        <v>2107</v>
      </c>
      <c r="J2131" s="9" t="str">
        <f t="shared" si="271"/>
        <v>Sim</v>
      </c>
    </row>
    <row r="2132" spans="1:10" x14ac:dyDescent="0.3">
      <c r="A2132" s="4" t="str">
        <f t="shared" si="264"/>
        <v>1</v>
      </c>
      <c r="B2132" s="5" t="str">
        <f t="shared" si="265"/>
        <v>3</v>
      </c>
      <c r="C2132" s="5" t="str">
        <f t="shared" si="266"/>
        <v>4</v>
      </c>
      <c r="D2132" s="5" t="str">
        <f t="shared" si="267"/>
        <v>3</v>
      </c>
      <c r="E2132" s="5" t="str">
        <f t="shared" si="268"/>
        <v>01</v>
      </c>
      <c r="F2132" s="5" t="str">
        <f t="shared" si="269"/>
        <v>2</v>
      </c>
      <c r="G2132" s="5" t="str">
        <f t="shared" si="270"/>
        <v>6</v>
      </c>
      <c r="H2132" s="2">
        <v>13430126</v>
      </c>
      <c r="I2132" s="3" t="s">
        <v>2108</v>
      </c>
      <c r="J2132" s="9" t="str">
        <f t="shared" si="271"/>
        <v>Sim</v>
      </c>
    </row>
    <row r="2133" spans="1:10" x14ac:dyDescent="0.3">
      <c r="A2133" s="4" t="str">
        <f t="shared" si="264"/>
        <v>1</v>
      </c>
      <c r="B2133" s="5" t="str">
        <f t="shared" si="265"/>
        <v>3</v>
      </c>
      <c r="C2133" s="5" t="str">
        <f t="shared" si="266"/>
        <v>4</v>
      </c>
      <c r="D2133" s="5" t="str">
        <f t="shared" si="267"/>
        <v>3</v>
      </c>
      <c r="E2133" s="5" t="str">
        <f t="shared" si="268"/>
        <v>01</v>
      </c>
      <c r="F2133" s="5" t="str">
        <f t="shared" si="269"/>
        <v>2</v>
      </c>
      <c r="G2133" s="5" t="str">
        <f t="shared" si="270"/>
        <v>7</v>
      </c>
      <c r="H2133" s="2">
        <v>13430127</v>
      </c>
      <c r="I2133" s="3" t="s">
        <v>2109</v>
      </c>
      <c r="J2133" s="9" t="str">
        <f t="shared" si="271"/>
        <v>Sim</v>
      </c>
    </row>
    <row r="2134" spans="1:10" x14ac:dyDescent="0.3">
      <c r="A2134" s="4" t="str">
        <f t="shared" si="264"/>
        <v>1</v>
      </c>
      <c r="B2134" s="5" t="str">
        <f t="shared" si="265"/>
        <v>3</v>
      </c>
      <c r="C2134" s="5" t="str">
        <f t="shared" si="266"/>
        <v>4</v>
      </c>
      <c r="D2134" s="5" t="str">
        <f t="shared" si="267"/>
        <v>3</v>
      </c>
      <c r="E2134" s="5" t="str">
        <f t="shared" si="268"/>
        <v>01</v>
      </c>
      <c r="F2134" s="5" t="str">
        <f t="shared" si="269"/>
        <v>2</v>
      </c>
      <c r="G2134" s="5" t="str">
        <f t="shared" si="270"/>
        <v>8</v>
      </c>
      <c r="H2134" s="2">
        <v>13430128</v>
      </c>
      <c r="I2134" s="3" t="s">
        <v>2110</v>
      </c>
      <c r="J2134" s="9" t="str">
        <f t="shared" si="271"/>
        <v>Sim</v>
      </c>
    </row>
    <row r="2135" spans="1:10" x14ac:dyDescent="0.3">
      <c r="A2135" s="4" t="str">
        <f t="shared" si="264"/>
        <v>1</v>
      </c>
      <c r="B2135" s="5" t="str">
        <f t="shared" si="265"/>
        <v>3</v>
      </c>
      <c r="C2135" s="5" t="str">
        <f t="shared" si="266"/>
        <v>4</v>
      </c>
      <c r="D2135" s="5" t="str">
        <f t="shared" si="267"/>
        <v>3</v>
      </c>
      <c r="E2135" s="5" t="str">
        <f t="shared" si="268"/>
        <v>01</v>
      </c>
      <c r="F2135" s="5" t="str">
        <f t="shared" si="269"/>
        <v>3</v>
      </c>
      <c r="G2135" s="5" t="str">
        <f t="shared" si="270"/>
        <v>0</v>
      </c>
      <c r="H2135" s="2">
        <v>13430130</v>
      </c>
      <c r="I2135" s="3" t="s">
        <v>2111</v>
      </c>
      <c r="J2135" s="9" t="str">
        <f t="shared" si="271"/>
        <v>Não</v>
      </c>
    </row>
    <row r="2136" spans="1:10" x14ac:dyDescent="0.3">
      <c r="A2136" s="4" t="str">
        <f t="shared" si="264"/>
        <v>1</v>
      </c>
      <c r="B2136" s="5" t="str">
        <f t="shared" si="265"/>
        <v>3</v>
      </c>
      <c r="C2136" s="5" t="str">
        <f t="shared" si="266"/>
        <v>4</v>
      </c>
      <c r="D2136" s="5" t="str">
        <f t="shared" si="267"/>
        <v>3</v>
      </c>
      <c r="E2136" s="5" t="str">
        <f t="shared" si="268"/>
        <v>01</v>
      </c>
      <c r="F2136" s="5" t="str">
        <f t="shared" si="269"/>
        <v>3</v>
      </c>
      <c r="G2136" s="5" t="str">
        <f t="shared" si="270"/>
        <v>1</v>
      </c>
      <c r="H2136" s="2">
        <v>13430131</v>
      </c>
      <c r="I2136" s="3" t="s">
        <v>2112</v>
      </c>
      <c r="J2136" s="9" t="str">
        <f t="shared" si="271"/>
        <v>Sim</v>
      </c>
    </row>
    <row r="2137" spans="1:10" x14ac:dyDescent="0.3">
      <c r="A2137" s="4" t="str">
        <f t="shared" si="264"/>
        <v>1</v>
      </c>
      <c r="B2137" s="5" t="str">
        <f t="shared" si="265"/>
        <v>3</v>
      </c>
      <c r="C2137" s="5" t="str">
        <f t="shared" si="266"/>
        <v>4</v>
      </c>
      <c r="D2137" s="5" t="str">
        <f t="shared" si="267"/>
        <v>3</v>
      </c>
      <c r="E2137" s="5" t="str">
        <f t="shared" si="268"/>
        <v>01</v>
      </c>
      <c r="F2137" s="5" t="str">
        <f t="shared" si="269"/>
        <v>3</v>
      </c>
      <c r="G2137" s="5" t="str">
        <f t="shared" si="270"/>
        <v>2</v>
      </c>
      <c r="H2137" s="2">
        <v>13430132</v>
      </c>
      <c r="I2137" s="3" t="s">
        <v>2113</v>
      </c>
      <c r="J2137" s="9" t="str">
        <f t="shared" si="271"/>
        <v>Sim</v>
      </c>
    </row>
    <row r="2138" spans="1:10" x14ac:dyDescent="0.3">
      <c r="A2138" s="4" t="str">
        <f t="shared" si="264"/>
        <v>1</v>
      </c>
      <c r="B2138" s="5" t="str">
        <f t="shared" si="265"/>
        <v>3</v>
      </c>
      <c r="C2138" s="5" t="str">
        <f t="shared" si="266"/>
        <v>4</v>
      </c>
      <c r="D2138" s="5" t="str">
        <f t="shared" si="267"/>
        <v>3</v>
      </c>
      <c r="E2138" s="5" t="str">
        <f t="shared" si="268"/>
        <v>01</v>
      </c>
      <c r="F2138" s="5" t="str">
        <f t="shared" si="269"/>
        <v>3</v>
      </c>
      <c r="G2138" s="5" t="str">
        <f t="shared" si="270"/>
        <v>3</v>
      </c>
      <c r="H2138" s="2">
        <v>13430133</v>
      </c>
      <c r="I2138" s="3" t="s">
        <v>2114</v>
      </c>
      <c r="J2138" s="9" t="str">
        <f t="shared" si="271"/>
        <v>Sim</v>
      </c>
    </row>
    <row r="2139" spans="1:10" x14ac:dyDescent="0.3">
      <c r="A2139" s="4" t="str">
        <f t="shared" si="264"/>
        <v>1</v>
      </c>
      <c r="B2139" s="5" t="str">
        <f t="shared" si="265"/>
        <v>3</v>
      </c>
      <c r="C2139" s="5" t="str">
        <f t="shared" si="266"/>
        <v>4</v>
      </c>
      <c r="D2139" s="5" t="str">
        <f t="shared" si="267"/>
        <v>3</v>
      </c>
      <c r="E2139" s="5" t="str">
        <f t="shared" si="268"/>
        <v>01</v>
      </c>
      <c r="F2139" s="5" t="str">
        <f t="shared" si="269"/>
        <v>3</v>
      </c>
      <c r="G2139" s="5" t="str">
        <f t="shared" si="270"/>
        <v>4</v>
      </c>
      <c r="H2139" s="2">
        <v>13430134</v>
      </c>
      <c r="I2139" s="3" t="s">
        <v>2115</v>
      </c>
      <c r="J2139" s="9" t="str">
        <f t="shared" si="271"/>
        <v>Sim</v>
      </c>
    </row>
    <row r="2140" spans="1:10" x14ac:dyDescent="0.3">
      <c r="A2140" s="4" t="str">
        <f t="shared" si="264"/>
        <v>1</v>
      </c>
      <c r="B2140" s="5" t="str">
        <f t="shared" si="265"/>
        <v>3</v>
      </c>
      <c r="C2140" s="5" t="str">
        <f t="shared" si="266"/>
        <v>4</v>
      </c>
      <c r="D2140" s="5" t="str">
        <f t="shared" si="267"/>
        <v>3</v>
      </c>
      <c r="E2140" s="5" t="str">
        <f t="shared" si="268"/>
        <v>01</v>
      </c>
      <c r="F2140" s="5" t="str">
        <f t="shared" si="269"/>
        <v>3</v>
      </c>
      <c r="G2140" s="5" t="str">
        <f t="shared" si="270"/>
        <v>5</v>
      </c>
      <c r="H2140" s="2">
        <v>13430135</v>
      </c>
      <c r="I2140" s="3" t="s">
        <v>2116</v>
      </c>
      <c r="J2140" s="9" t="str">
        <f t="shared" si="271"/>
        <v>Sim</v>
      </c>
    </row>
    <row r="2141" spans="1:10" x14ac:dyDescent="0.3">
      <c r="A2141" s="4" t="str">
        <f t="shared" si="264"/>
        <v>1</v>
      </c>
      <c r="B2141" s="5" t="str">
        <f t="shared" si="265"/>
        <v>3</v>
      </c>
      <c r="C2141" s="5" t="str">
        <f t="shared" si="266"/>
        <v>4</v>
      </c>
      <c r="D2141" s="5" t="str">
        <f t="shared" si="267"/>
        <v>3</v>
      </c>
      <c r="E2141" s="5" t="str">
        <f t="shared" si="268"/>
        <v>01</v>
      </c>
      <c r="F2141" s="5" t="str">
        <f t="shared" si="269"/>
        <v>3</v>
      </c>
      <c r="G2141" s="5" t="str">
        <f t="shared" si="270"/>
        <v>6</v>
      </c>
      <c r="H2141" s="2">
        <v>13430136</v>
      </c>
      <c r="I2141" s="3" t="s">
        <v>2117</v>
      </c>
      <c r="J2141" s="9" t="str">
        <f t="shared" si="271"/>
        <v>Sim</v>
      </c>
    </row>
    <row r="2142" spans="1:10" x14ac:dyDescent="0.3">
      <c r="A2142" s="4" t="str">
        <f t="shared" si="264"/>
        <v>1</v>
      </c>
      <c r="B2142" s="5" t="str">
        <f t="shared" si="265"/>
        <v>3</v>
      </c>
      <c r="C2142" s="5" t="str">
        <f t="shared" si="266"/>
        <v>4</v>
      </c>
      <c r="D2142" s="5" t="str">
        <f t="shared" si="267"/>
        <v>3</v>
      </c>
      <c r="E2142" s="5" t="str">
        <f t="shared" si="268"/>
        <v>01</v>
      </c>
      <c r="F2142" s="5" t="str">
        <f t="shared" si="269"/>
        <v>3</v>
      </c>
      <c r="G2142" s="5" t="str">
        <f t="shared" si="270"/>
        <v>7</v>
      </c>
      <c r="H2142" s="2">
        <v>13430137</v>
      </c>
      <c r="I2142" s="3" t="s">
        <v>2118</v>
      </c>
      <c r="J2142" s="9" t="str">
        <f t="shared" si="271"/>
        <v>Sim</v>
      </c>
    </row>
    <row r="2143" spans="1:10" x14ac:dyDescent="0.3">
      <c r="A2143" s="4" t="str">
        <f t="shared" si="264"/>
        <v>1</v>
      </c>
      <c r="B2143" s="5" t="str">
        <f t="shared" si="265"/>
        <v>3</v>
      </c>
      <c r="C2143" s="5" t="str">
        <f t="shared" si="266"/>
        <v>4</v>
      </c>
      <c r="D2143" s="5" t="str">
        <f t="shared" si="267"/>
        <v>3</v>
      </c>
      <c r="E2143" s="5" t="str">
        <f t="shared" si="268"/>
        <v>01</v>
      </c>
      <c r="F2143" s="5" t="str">
        <f t="shared" si="269"/>
        <v>3</v>
      </c>
      <c r="G2143" s="5" t="str">
        <f t="shared" si="270"/>
        <v>8</v>
      </c>
      <c r="H2143" s="2">
        <v>13430138</v>
      </c>
      <c r="I2143" s="3" t="s">
        <v>2119</v>
      </c>
      <c r="J2143" s="9" t="str">
        <f t="shared" si="271"/>
        <v>Sim</v>
      </c>
    </row>
    <row r="2144" spans="1:10" x14ac:dyDescent="0.3">
      <c r="A2144" s="4" t="str">
        <f t="shared" si="264"/>
        <v>1</v>
      </c>
      <c r="B2144" s="5" t="str">
        <f t="shared" si="265"/>
        <v>3</v>
      </c>
      <c r="C2144" s="5" t="str">
        <f t="shared" si="266"/>
        <v>4</v>
      </c>
      <c r="D2144" s="5" t="str">
        <f t="shared" si="267"/>
        <v>3</v>
      </c>
      <c r="E2144" s="5" t="str">
        <f t="shared" si="268"/>
        <v>01</v>
      </c>
      <c r="F2144" s="5" t="str">
        <f t="shared" si="269"/>
        <v>4</v>
      </c>
      <c r="G2144" s="5" t="str">
        <f t="shared" si="270"/>
        <v>0</v>
      </c>
      <c r="H2144" s="2">
        <v>13430140</v>
      </c>
      <c r="I2144" s="3" t="s">
        <v>2120</v>
      </c>
      <c r="J2144" s="9" t="str">
        <f t="shared" si="271"/>
        <v>Não</v>
      </c>
    </row>
    <row r="2145" spans="1:10" x14ac:dyDescent="0.3">
      <c r="A2145" s="4" t="str">
        <f t="shared" si="264"/>
        <v>1</v>
      </c>
      <c r="B2145" s="5" t="str">
        <f t="shared" si="265"/>
        <v>3</v>
      </c>
      <c r="C2145" s="5" t="str">
        <f t="shared" si="266"/>
        <v>4</v>
      </c>
      <c r="D2145" s="5" t="str">
        <f t="shared" si="267"/>
        <v>3</v>
      </c>
      <c r="E2145" s="5" t="str">
        <f t="shared" si="268"/>
        <v>01</v>
      </c>
      <c r="F2145" s="5" t="str">
        <f t="shared" si="269"/>
        <v>4</v>
      </c>
      <c r="G2145" s="5" t="str">
        <f t="shared" si="270"/>
        <v>1</v>
      </c>
      <c r="H2145" s="2">
        <v>13430141</v>
      </c>
      <c r="I2145" s="3" t="s">
        <v>2121</v>
      </c>
      <c r="J2145" s="9" t="str">
        <f t="shared" si="271"/>
        <v>Sim</v>
      </c>
    </row>
    <row r="2146" spans="1:10" x14ac:dyDescent="0.3">
      <c r="A2146" s="4" t="str">
        <f t="shared" si="264"/>
        <v>1</v>
      </c>
      <c r="B2146" s="5" t="str">
        <f t="shared" si="265"/>
        <v>3</v>
      </c>
      <c r="C2146" s="5" t="str">
        <f t="shared" si="266"/>
        <v>4</v>
      </c>
      <c r="D2146" s="5" t="str">
        <f t="shared" si="267"/>
        <v>3</v>
      </c>
      <c r="E2146" s="5" t="str">
        <f t="shared" si="268"/>
        <v>01</v>
      </c>
      <c r="F2146" s="5" t="str">
        <f t="shared" si="269"/>
        <v>4</v>
      </c>
      <c r="G2146" s="5" t="str">
        <f t="shared" si="270"/>
        <v>2</v>
      </c>
      <c r="H2146" s="2">
        <v>13430142</v>
      </c>
      <c r="I2146" s="3" t="s">
        <v>2122</v>
      </c>
      <c r="J2146" s="9" t="str">
        <f t="shared" si="271"/>
        <v>Sim</v>
      </c>
    </row>
    <row r="2147" spans="1:10" x14ac:dyDescent="0.3">
      <c r="A2147" s="4" t="str">
        <f t="shared" si="264"/>
        <v>1</v>
      </c>
      <c r="B2147" s="5" t="str">
        <f t="shared" si="265"/>
        <v>3</v>
      </c>
      <c r="C2147" s="5" t="str">
        <f t="shared" si="266"/>
        <v>4</v>
      </c>
      <c r="D2147" s="5" t="str">
        <f t="shared" si="267"/>
        <v>3</v>
      </c>
      <c r="E2147" s="5" t="str">
        <f t="shared" si="268"/>
        <v>01</v>
      </c>
      <c r="F2147" s="5" t="str">
        <f t="shared" si="269"/>
        <v>4</v>
      </c>
      <c r="G2147" s="5" t="str">
        <f t="shared" si="270"/>
        <v>3</v>
      </c>
      <c r="H2147" s="2">
        <v>13430143</v>
      </c>
      <c r="I2147" s="3" t="s">
        <v>2123</v>
      </c>
      <c r="J2147" s="9" t="str">
        <f t="shared" si="271"/>
        <v>Sim</v>
      </c>
    </row>
    <row r="2148" spans="1:10" x14ac:dyDescent="0.3">
      <c r="A2148" s="4" t="str">
        <f t="shared" si="264"/>
        <v>1</v>
      </c>
      <c r="B2148" s="5" t="str">
        <f t="shared" si="265"/>
        <v>3</v>
      </c>
      <c r="C2148" s="5" t="str">
        <f t="shared" si="266"/>
        <v>4</v>
      </c>
      <c r="D2148" s="5" t="str">
        <f t="shared" si="267"/>
        <v>3</v>
      </c>
      <c r="E2148" s="5" t="str">
        <f t="shared" si="268"/>
        <v>01</v>
      </c>
      <c r="F2148" s="5" t="str">
        <f t="shared" si="269"/>
        <v>4</v>
      </c>
      <c r="G2148" s="5" t="str">
        <f t="shared" si="270"/>
        <v>4</v>
      </c>
      <c r="H2148" s="2">
        <v>13430144</v>
      </c>
      <c r="I2148" s="3" t="s">
        <v>2124</v>
      </c>
      <c r="J2148" s="9" t="str">
        <f t="shared" si="271"/>
        <v>Sim</v>
      </c>
    </row>
    <row r="2149" spans="1:10" x14ac:dyDescent="0.3">
      <c r="A2149" s="4" t="str">
        <f t="shared" si="264"/>
        <v>1</v>
      </c>
      <c r="B2149" s="5" t="str">
        <f t="shared" si="265"/>
        <v>3</v>
      </c>
      <c r="C2149" s="5" t="str">
        <f t="shared" si="266"/>
        <v>4</v>
      </c>
      <c r="D2149" s="5" t="str">
        <f t="shared" si="267"/>
        <v>3</v>
      </c>
      <c r="E2149" s="5" t="str">
        <f t="shared" si="268"/>
        <v>01</v>
      </c>
      <c r="F2149" s="5" t="str">
        <f t="shared" si="269"/>
        <v>4</v>
      </c>
      <c r="G2149" s="5" t="str">
        <f t="shared" si="270"/>
        <v>5</v>
      </c>
      <c r="H2149" s="2">
        <v>13430145</v>
      </c>
      <c r="I2149" s="3" t="s">
        <v>2125</v>
      </c>
      <c r="J2149" s="9" t="str">
        <f t="shared" si="271"/>
        <v>Sim</v>
      </c>
    </row>
    <row r="2150" spans="1:10" x14ac:dyDescent="0.3">
      <c r="A2150" s="4" t="str">
        <f t="shared" si="264"/>
        <v>1</v>
      </c>
      <c r="B2150" s="5" t="str">
        <f t="shared" si="265"/>
        <v>3</v>
      </c>
      <c r="C2150" s="5" t="str">
        <f t="shared" si="266"/>
        <v>4</v>
      </c>
      <c r="D2150" s="5" t="str">
        <f t="shared" si="267"/>
        <v>3</v>
      </c>
      <c r="E2150" s="5" t="str">
        <f t="shared" si="268"/>
        <v>01</v>
      </c>
      <c r="F2150" s="5" t="str">
        <f t="shared" si="269"/>
        <v>4</v>
      </c>
      <c r="G2150" s="5" t="str">
        <f t="shared" si="270"/>
        <v>6</v>
      </c>
      <c r="H2150" s="2">
        <v>13430146</v>
      </c>
      <c r="I2150" s="3" t="s">
        <v>2126</v>
      </c>
      <c r="J2150" s="9" t="str">
        <f t="shared" si="271"/>
        <v>Sim</v>
      </c>
    </row>
    <row r="2151" spans="1:10" x14ac:dyDescent="0.3">
      <c r="A2151" s="4" t="str">
        <f t="shared" si="264"/>
        <v>1</v>
      </c>
      <c r="B2151" s="5" t="str">
        <f t="shared" si="265"/>
        <v>3</v>
      </c>
      <c r="C2151" s="5" t="str">
        <f t="shared" si="266"/>
        <v>4</v>
      </c>
      <c r="D2151" s="5" t="str">
        <f t="shared" si="267"/>
        <v>3</v>
      </c>
      <c r="E2151" s="5" t="str">
        <f t="shared" si="268"/>
        <v>01</v>
      </c>
      <c r="F2151" s="5" t="str">
        <f t="shared" si="269"/>
        <v>4</v>
      </c>
      <c r="G2151" s="5" t="str">
        <f t="shared" si="270"/>
        <v>7</v>
      </c>
      <c r="H2151" s="2">
        <v>13430147</v>
      </c>
      <c r="I2151" s="3" t="s">
        <v>2127</v>
      </c>
      <c r="J2151" s="9" t="str">
        <f t="shared" si="271"/>
        <v>Sim</v>
      </c>
    </row>
    <row r="2152" spans="1:10" x14ac:dyDescent="0.3">
      <c r="A2152" s="4" t="str">
        <f t="shared" si="264"/>
        <v>1</v>
      </c>
      <c r="B2152" s="5" t="str">
        <f t="shared" si="265"/>
        <v>3</v>
      </c>
      <c r="C2152" s="5" t="str">
        <f t="shared" si="266"/>
        <v>4</v>
      </c>
      <c r="D2152" s="5" t="str">
        <f t="shared" si="267"/>
        <v>3</v>
      </c>
      <c r="E2152" s="5" t="str">
        <f t="shared" si="268"/>
        <v>01</v>
      </c>
      <c r="F2152" s="5" t="str">
        <f t="shared" si="269"/>
        <v>4</v>
      </c>
      <c r="G2152" s="5" t="str">
        <f t="shared" si="270"/>
        <v>8</v>
      </c>
      <c r="H2152" s="2">
        <v>13430148</v>
      </c>
      <c r="I2152" s="3" t="s">
        <v>2128</v>
      </c>
      <c r="J2152" s="9" t="str">
        <f t="shared" si="271"/>
        <v>Sim</v>
      </c>
    </row>
    <row r="2153" spans="1:10" x14ac:dyDescent="0.3">
      <c r="A2153" s="4" t="str">
        <f t="shared" si="264"/>
        <v>1</v>
      </c>
      <c r="B2153" s="5" t="str">
        <f t="shared" si="265"/>
        <v>3</v>
      </c>
      <c r="C2153" s="5" t="str">
        <f t="shared" si="266"/>
        <v>4</v>
      </c>
      <c r="D2153" s="5" t="str">
        <f t="shared" si="267"/>
        <v>3</v>
      </c>
      <c r="E2153" s="5" t="str">
        <f t="shared" si="268"/>
        <v>02</v>
      </c>
      <c r="F2153" s="5" t="str">
        <f t="shared" si="269"/>
        <v>0</v>
      </c>
      <c r="G2153" s="5" t="str">
        <f t="shared" si="270"/>
        <v>0</v>
      </c>
      <c r="H2153" s="2">
        <v>13430200</v>
      </c>
      <c r="I2153" s="3" t="s">
        <v>2129</v>
      </c>
      <c r="J2153" s="9" t="str">
        <f t="shared" si="271"/>
        <v>Não</v>
      </c>
    </row>
    <row r="2154" spans="1:10" x14ac:dyDescent="0.3">
      <c r="A2154" s="4" t="str">
        <f t="shared" si="264"/>
        <v>1</v>
      </c>
      <c r="B2154" s="5" t="str">
        <f t="shared" si="265"/>
        <v>3</v>
      </c>
      <c r="C2154" s="5" t="str">
        <f t="shared" si="266"/>
        <v>4</v>
      </c>
      <c r="D2154" s="5" t="str">
        <f t="shared" si="267"/>
        <v>3</v>
      </c>
      <c r="E2154" s="5" t="str">
        <f t="shared" si="268"/>
        <v>02</v>
      </c>
      <c r="F2154" s="5" t="str">
        <f t="shared" si="269"/>
        <v>1</v>
      </c>
      <c r="G2154" s="5" t="str">
        <f t="shared" si="270"/>
        <v>0</v>
      </c>
      <c r="H2154" s="2">
        <v>13430210</v>
      </c>
      <c r="I2154" s="3" t="s">
        <v>2130</v>
      </c>
      <c r="J2154" s="9" t="str">
        <f t="shared" si="271"/>
        <v>Não</v>
      </c>
    </row>
    <row r="2155" spans="1:10" x14ac:dyDescent="0.3">
      <c r="A2155" s="4" t="str">
        <f t="shared" si="264"/>
        <v>1</v>
      </c>
      <c r="B2155" s="5" t="str">
        <f t="shared" si="265"/>
        <v>3</v>
      </c>
      <c r="C2155" s="5" t="str">
        <f t="shared" si="266"/>
        <v>4</v>
      </c>
      <c r="D2155" s="5" t="str">
        <f t="shared" si="267"/>
        <v>3</v>
      </c>
      <c r="E2155" s="5" t="str">
        <f t="shared" si="268"/>
        <v>02</v>
      </c>
      <c r="F2155" s="5" t="str">
        <f t="shared" si="269"/>
        <v>1</v>
      </c>
      <c r="G2155" s="5" t="str">
        <f t="shared" si="270"/>
        <v>1</v>
      </c>
      <c r="H2155" s="2">
        <v>13430211</v>
      </c>
      <c r="I2155" s="3" t="s">
        <v>2131</v>
      </c>
      <c r="J2155" s="9" t="str">
        <f t="shared" si="271"/>
        <v>Sim</v>
      </c>
    </row>
    <row r="2156" spans="1:10" x14ac:dyDescent="0.3">
      <c r="A2156" s="4" t="str">
        <f t="shared" si="264"/>
        <v>1</v>
      </c>
      <c r="B2156" s="5" t="str">
        <f t="shared" si="265"/>
        <v>3</v>
      </c>
      <c r="C2156" s="5" t="str">
        <f t="shared" si="266"/>
        <v>4</v>
      </c>
      <c r="D2156" s="5" t="str">
        <f t="shared" si="267"/>
        <v>3</v>
      </c>
      <c r="E2156" s="5" t="str">
        <f t="shared" si="268"/>
        <v>02</v>
      </c>
      <c r="F2156" s="5" t="str">
        <f t="shared" si="269"/>
        <v>1</v>
      </c>
      <c r="G2156" s="5" t="str">
        <f t="shared" si="270"/>
        <v>2</v>
      </c>
      <c r="H2156" s="2">
        <v>13430212</v>
      </c>
      <c r="I2156" s="3" t="s">
        <v>2132</v>
      </c>
      <c r="J2156" s="9" t="str">
        <f t="shared" si="271"/>
        <v>Sim</v>
      </c>
    </row>
    <row r="2157" spans="1:10" x14ac:dyDescent="0.3">
      <c r="A2157" s="4" t="str">
        <f t="shared" si="264"/>
        <v>1</v>
      </c>
      <c r="B2157" s="5" t="str">
        <f t="shared" si="265"/>
        <v>3</v>
      </c>
      <c r="C2157" s="5" t="str">
        <f t="shared" si="266"/>
        <v>4</v>
      </c>
      <c r="D2157" s="5" t="str">
        <f t="shared" si="267"/>
        <v>3</v>
      </c>
      <c r="E2157" s="5" t="str">
        <f t="shared" si="268"/>
        <v>02</v>
      </c>
      <c r="F2157" s="5" t="str">
        <f t="shared" si="269"/>
        <v>1</v>
      </c>
      <c r="G2157" s="5" t="str">
        <f t="shared" si="270"/>
        <v>3</v>
      </c>
      <c r="H2157" s="2">
        <v>13430213</v>
      </c>
      <c r="I2157" s="3" t="s">
        <v>2133</v>
      </c>
      <c r="J2157" s="9" t="str">
        <f t="shared" si="271"/>
        <v>Sim</v>
      </c>
    </row>
    <row r="2158" spans="1:10" x14ac:dyDescent="0.3">
      <c r="A2158" s="4" t="str">
        <f t="shared" si="264"/>
        <v>1</v>
      </c>
      <c r="B2158" s="5" t="str">
        <f t="shared" si="265"/>
        <v>3</v>
      </c>
      <c r="C2158" s="5" t="str">
        <f t="shared" si="266"/>
        <v>4</v>
      </c>
      <c r="D2158" s="5" t="str">
        <f t="shared" si="267"/>
        <v>3</v>
      </c>
      <c r="E2158" s="5" t="str">
        <f t="shared" si="268"/>
        <v>02</v>
      </c>
      <c r="F2158" s="5" t="str">
        <f t="shared" si="269"/>
        <v>1</v>
      </c>
      <c r="G2158" s="5" t="str">
        <f t="shared" si="270"/>
        <v>4</v>
      </c>
      <c r="H2158" s="2">
        <v>13430214</v>
      </c>
      <c r="I2158" s="3" t="s">
        <v>2134</v>
      </c>
      <c r="J2158" s="9" t="str">
        <f t="shared" si="271"/>
        <v>Sim</v>
      </c>
    </row>
    <row r="2159" spans="1:10" x14ac:dyDescent="0.3">
      <c r="A2159" s="4" t="str">
        <f t="shared" si="264"/>
        <v>1</v>
      </c>
      <c r="B2159" s="5" t="str">
        <f t="shared" si="265"/>
        <v>3</v>
      </c>
      <c r="C2159" s="5" t="str">
        <f t="shared" si="266"/>
        <v>4</v>
      </c>
      <c r="D2159" s="5" t="str">
        <f t="shared" si="267"/>
        <v>3</v>
      </c>
      <c r="E2159" s="5" t="str">
        <f t="shared" si="268"/>
        <v>02</v>
      </c>
      <c r="F2159" s="5" t="str">
        <f t="shared" si="269"/>
        <v>1</v>
      </c>
      <c r="G2159" s="5" t="str">
        <f t="shared" si="270"/>
        <v>5</v>
      </c>
      <c r="H2159" s="2">
        <v>13430215</v>
      </c>
      <c r="I2159" s="3" t="s">
        <v>2135</v>
      </c>
      <c r="J2159" s="9" t="str">
        <f t="shared" si="271"/>
        <v>Sim</v>
      </c>
    </row>
    <row r="2160" spans="1:10" x14ac:dyDescent="0.3">
      <c r="A2160" s="4" t="str">
        <f t="shared" si="264"/>
        <v>1</v>
      </c>
      <c r="B2160" s="5" t="str">
        <f t="shared" si="265"/>
        <v>3</v>
      </c>
      <c r="C2160" s="5" t="str">
        <f t="shared" si="266"/>
        <v>4</v>
      </c>
      <c r="D2160" s="5" t="str">
        <f t="shared" si="267"/>
        <v>3</v>
      </c>
      <c r="E2160" s="5" t="str">
        <f t="shared" si="268"/>
        <v>02</v>
      </c>
      <c r="F2160" s="5" t="str">
        <f t="shared" si="269"/>
        <v>1</v>
      </c>
      <c r="G2160" s="5" t="str">
        <f t="shared" si="270"/>
        <v>6</v>
      </c>
      <c r="H2160" s="2">
        <v>13430216</v>
      </c>
      <c r="I2160" s="3" t="s">
        <v>2136</v>
      </c>
      <c r="J2160" s="9" t="str">
        <f t="shared" si="271"/>
        <v>Sim</v>
      </c>
    </row>
    <row r="2161" spans="1:10" x14ac:dyDescent="0.3">
      <c r="A2161" s="4" t="str">
        <f t="shared" si="264"/>
        <v>1</v>
      </c>
      <c r="B2161" s="5" t="str">
        <f t="shared" si="265"/>
        <v>3</v>
      </c>
      <c r="C2161" s="5" t="str">
        <f t="shared" si="266"/>
        <v>4</v>
      </c>
      <c r="D2161" s="5" t="str">
        <f t="shared" si="267"/>
        <v>3</v>
      </c>
      <c r="E2161" s="5" t="str">
        <f t="shared" si="268"/>
        <v>02</v>
      </c>
      <c r="F2161" s="5" t="str">
        <f t="shared" si="269"/>
        <v>1</v>
      </c>
      <c r="G2161" s="5" t="str">
        <f t="shared" si="270"/>
        <v>7</v>
      </c>
      <c r="H2161" s="2">
        <v>13430217</v>
      </c>
      <c r="I2161" s="3" t="s">
        <v>2137</v>
      </c>
      <c r="J2161" s="9" t="str">
        <f t="shared" si="271"/>
        <v>Sim</v>
      </c>
    </row>
    <row r="2162" spans="1:10" x14ac:dyDescent="0.3">
      <c r="A2162" s="4" t="str">
        <f t="shared" si="264"/>
        <v>1</v>
      </c>
      <c r="B2162" s="5" t="str">
        <f t="shared" si="265"/>
        <v>3</v>
      </c>
      <c r="C2162" s="5" t="str">
        <f t="shared" si="266"/>
        <v>4</v>
      </c>
      <c r="D2162" s="5" t="str">
        <f t="shared" si="267"/>
        <v>3</v>
      </c>
      <c r="E2162" s="5" t="str">
        <f t="shared" si="268"/>
        <v>02</v>
      </c>
      <c r="F2162" s="5" t="str">
        <f t="shared" si="269"/>
        <v>1</v>
      </c>
      <c r="G2162" s="5" t="str">
        <f t="shared" si="270"/>
        <v>8</v>
      </c>
      <c r="H2162" s="2">
        <v>13430218</v>
      </c>
      <c r="I2162" s="3" t="s">
        <v>2138</v>
      </c>
      <c r="J2162" s="9" t="str">
        <f t="shared" si="271"/>
        <v>Sim</v>
      </c>
    </row>
    <row r="2163" spans="1:10" x14ac:dyDescent="0.3">
      <c r="A2163" s="4" t="str">
        <f t="shared" si="264"/>
        <v>1</v>
      </c>
      <c r="B2163" s="5" t="str">
        <f t="shared" si="265"/>
        <v>3</v>
      </c>
      <c r="C2163" s="5" t="str">
        <f t="shared" si="266"/>
        <v>4</v>
      </c>
      <c r="D2163" s="5" t="str">
        <f t="shared" si="267"/>
        <v>3</v>
      </c>
      <c r="E2163" s="5" t="str">
        <f t="shared" si="268"/>
        <v>02</v>
      </c>
      <c r="F2163" s="5" t="str">
        <f t="shared" si="269"/>
        <v>4</v>
      </c>
      <c r="G2163" s="5" t="str">
        <f t="shared" si="270"/>
        <v>0</v>
      </c>
      <c r="H2163" s="2">
        <v>13430240</v>
      </c>
      <c r="I2163" s="3" t="s">
        <v>2139</v>
      </c>
      <c r="J2163" s="9" t="str">
        <f t="shared" si="271"/>
        <v>Não</v>
      </c>
    </row>
    <row r="2164" spans="1:10" x14ac:dyDescent="0.3">
      <c r="A2164" s="4" t="str">
        <f t="shared" si="264"/>
        <v>1</v>
      </c>
      <c r="B2164" s="5" t="str">
        <f t="shared" si="265"/>
        <v>3</v>
      </c>
      <c r="C2164" s="5" t="str">
        <f t="shared" si="266"/>
        <v>4</v>
      </c>
      <c r="D2164" s="5" t="str">
        <f t="shared" si="267"/>
        <v>3</v>
      </c>
      <c r="E2164" s="5" t="str">
        <f t="shared" si="268"/>
        <v>02</v>
      </c>
      <c r="F2164" s="5" t="str">
        <f t="shared" si="269"/>
        <v>4</v>
      </c>
      <c r="G2164" s="5" t="str">
        <f t="shared" si="270"/>
        <v>1</v>
      </c>
      <c r="H2164" s="2">
        <v>13430241</v>
      </c>
      <c r="I2164" s="3" t="s">
        <v>2140</v>
      </c>
      <c r="J2164" s="9" t="str">
        <f t="shared" si="271"/>
        <v>Sim</v>
      </c>
    </row>
    <row r="2165" spans="1:10" x14ac:dyDescent="0.3">
      <c r="A2165" s="4" t="str">
        <f t="shared" si="264"/>
        <v>1</v>
      </c>
      <c r="B2165" s="5" t="str">
        <f t="shared" si="265"/>
        <v>3</v>
      </c>
      <c r="C2165" s="5" t="str">
        <f t="shared" si="266"/>
        <v>4</v>
      </c>
      <c r="D2165" s="5" t="str">
        <f t="shared" si="267"/>
        <v>3</v>
      </c>
      <c r="E2165" s="5" t="str">
        <f t="shared" si="268"/>
        <v>02</v>
      </c>
      <c r="F2165" s="5" t="str">
        <f t="shared" si="269"/>
        <v>4</v>
      </c>
      <c r="G2165" s="5" t="str">
        <f t="shared" si="270"/>
        <v>2</v>
      </c>
      <c r="H2165" s="2">
        <v>13430242</v>
      </c>
      <c r="I2165" s="3" t="s">
        <v>2141</v>
      </c>
      <c r="J2165" s="9" t="str">
        <f t="shared" si="271"/>
        <v>Sim</v>
      </c>
    </row>
    <row r="2166" spans="1:10" x14ac:dyDescent="0.3">
      <c r="A2166" s="4" t="str">
        <f t="shared" si="264"/>
        <v>1</v>
      </c>
      <c r="B2166" s="5" t="str">
        <f t="shared" si="265"/>
        <v>3</v>
      </c>
      <c r="C2166" s="5" t="str">
        <f t="shared" si="266"/>
        <v>4</v>
      </c>
      <c r="D2166" s="5" t="str">
        <f t="shared" si="267"/>
        <v>3</v>
      </c>
      <c r="E2166" s="5" t="str">
        <f t="shared" si="268"/>
        <v>02</v>
      </c>
      <c r="F2166" s="5" t="str">
        <f t="shared" si="269"/>
        <v>4</v>
      </c>
      <c r="G2166" s="5" t="str">
        <f t="shared" si="270"/>
        <v>3</v>
      </c>
      <c r="H2166" s="2">
        <v>13430243</v>
      </c>
      <c r="I2166" s="3" t="s">
        <v>2142</v>
      </c>
      <c r="J2166" s="9" t="str">
        <f t="shared" si="271"/>
        <v>Sim</v>
      </c>
    </row>
    <row r="2167" spans="1:10" x14ac:dyDescent="0.3">
      <c r="A2167" s="4" t="str">
        <f t="shared" si="264"/>
        <v>1</v>
      </c>
      <c r="B2167" s="5" t="str">
        <f t="shared" si="265"/>
        <v>3</v>
      </c>
      <c r="C2167" s="5" t="str">
        <f t="shared" si="266"/>
        <v>4</v>
      </c>
      <c r="D2167" s="5" t="str">
        <f t="shared" si="267"/>
        <v>3</v>
      </c>
      <c r="E2167" s="5" t="str">
        <f t="shared" si="268"/>
        <v>02</v>
      </c>
      <c r="F2167" s="5" t="str">
        <f t="shared" si="269"/>
        <v>4</v>
      </c>
      <c r="G2167" s="5" t="str">
        <f t="shared" si="270"/>
        <v>4</v>
      </c>
      <c r="H2167" s="2">
        <v>13430244</v>
      </c>
      <c r="I2167" s="3" t="s">
        <v>2143</v>
      </c>
      <c r="J2167" s="9" t="str">
        <f t="shared" si="271"/>
        <v>Sim</v>
      </c>
    </row>
    <row r="2168" spans="1:10" x14ac:dyDescent="0.3">
      <c r="A2168" s="4" t="str">
        <f t="shared" si="264"/>
        <v>1</v>
      </c>
      <c r="B2168" s="5" t="str">
        <f t="shared" si="265"/>
        <v>3</v>
      </c>
      <c r="C2168" s="5" t="str">
        <f t="shared" si="266"/>
        <v>4</v>
      </c>
      <c r="D2168" s="5" t="str">
        <f t="shared" si="267"/>
        <v>3</v>
      </c>
      <c r="E2168" s="5" t="str">
        <f t="shared" si="268"/>
        <v>02</v>
      </c>
      <c r="F2168" s="5" t="str">
        <f t="shared" si="269"/>
        <v>4</v>
      </c>
      <c r="G2168" s="5" t="str">
        <f t="shared" si="270"/>
        <v>5</v>
      </c>
      <c r="H2168" s="2">
        <v>13430245</v>
      </c>
      <c r="I2168" s="3" t="s">
        <v>2144</v>
      </c>
      <c r="J2168" s="9" t="str">
        <f t="shared" si="271"/>
        <v>Sim</v>
      </c>
    </row>
    <row r="2169" spans="1:10" x14ac:dyDescent="0.3">
      <c r="A2169" s="4" t="str">
        <f t="shared" si="264"/>
        <v>1</v>
      </c>
      <c r="B2169" s="5" t="str">
        <f t="shared" si="265"/>
        <v>3</v>
      </c>
      <c r="C2169" s="5" t="str">
        <f t="shared" si="266"/>
        <v>4</v>
      </c>
      <c r="D2169" s="5" t="str">
        <f t="shared" si="267"/>
        <v>3</v>
      </c>
      <c r="E2169" s="5" t="str">
        <f t="shared" si="268"/>
        <v>02</v>
      </c>
      <c r="F2169" s="5" t="str">
        <f t="shared" si="269"/>
        <v>4</v>
      </c>
      <c r="G2169" s="5" t="str">
        <f t="shared" si="270"/>
        <v>6</v>
      </c>
      <c r="H2169" s="2">
        <v>13430246</v>
      </c>
      <c r="I2169" s="3" t="s">
        <v>2145</v>
      </c>
      <c r="J2169" s="9" t="str">
        <f t="shared" si="271"/>
        <v>Sim</v>
      </c>
    </row>
    <row r="2170" spans="1:10" x14ac:dyDescent="0.3">
      <c r="A2170" s="4" t="str">
        <f t="shared" si="264"/>
        <v>1</v>
      </c>
      <c r="B2170" s="5" t="str">
        <f t="shared" si="265"/>
        <v>3</v>
      </c>
      <c r="C2170" s="5" t="str">
        <f t="shared" si="266"/>
        <v>4</v>
      </c>
      <c r="D2170" s="5" t="str">
        <f t="shared" si="267"/>
        <v>3</v>
      </c>
      <c r="E2170" s="5" t="str">
        <f t="shared" si="268"/>
        <v>02</v>
      </c>
      <c r="F2170" s="5" t="str">
        <f t="shared" si="269"/>
        <v>4</v>
      </c>
      <c r="G2170" s="5" t="str">
        <f t="shared" si="270"/>
        <v>7</v>
      </c>
      <c r="H2170" s="2">
        <v>13430247</v>
      </c>
      <c r="I2170" s="3" t="s">
        <v>2146</v>
      </c>
      <c r="J2170" s="9" t="str">
        <f t="shared" si="271"/>
        <v>Sim</v>
      </c>
    </row>
    <row r="2171" spans="1:10" x14ac:dyDescent="0.3">
      <c r="A2171" s="4" t="str">
        <f t="shared" si="264"/>
        <v>1</v>
      </c>
      <c r="B2171" s="5" t="str">
        <f t="shared" si="265"/>
        <v>3</v>
      </c>
      <c r="C2171" s="5" t="str">
        <f t="shared" si="266"/>
        <v>4</v>
      </c>
      <c r="D2171" s="5" t="str">
        <f t="shared" si="267"/>
        <v>3</v>
      </c>
      <c r="E2171" s="5" t="str">
        <f t="shared" si="268"/>
        <v>02</v>
      </c>
      <c r="F2171" s="5" t="str">
        <f t="shared" si="269"/>
        <v>4</v>
      </c>
      <c r="G2171" s="5" t="str">
        <f t="shared" si="270"/>
        <v>8</v>
      </c>
      <c r="H2171" s="2">
        <v>13430248</v>
      </c>
      <c r="I2171" s="3" t="s">
        <v>2147</v>
      </c>
      <c r="J2171" s="9" t="str">
        <f t="shared" si="271"/>
        <v>Sim</v>
      </c>
    </row>
    <row r="2172" spans="1:10" x14ac:dyDescent="0.3">
      <c r="A2172" s="4" t="str">
        <f t="shared" si="264"/>
        <v>1</v>
      </c>
      <c r="B2172" s="5" t="str">
        <f t="shared" si="265"/>
        <v>3</v>
      </c>
      <c r="C2172" s="5" t="str">
        <f t="shared" si="266"/>
        <v>4</v>
      </c>
      <c r="D2172" s="5" t="str">
        <f t="shared" si="267"/>
        <v>4</v>
      </c>
      <c r="E2172" s="5" t="str">
        <f t="shared" si="268"/>
        <v>00</v>
      </c>
      <c r="F2172" s="5" t="str">
        <f t="shared" si="269"/>
        <v>0</v>
      </c>
      <c r="G2172" s="5" t="str">
        <f t="shared" si="270"/>
        <v>0</v>
      </c>
      <c r="H2172" s="2">
        <v>13440000</v>
      </c>
      <c r="I2172" s="3" t="s">
        <v>2148</v>
      </c>
      <c r="J2172" s="9" t="str">
        <f t="shared" si="271"/>
        <v>Não</v>
      </c>
    </row>
    <row r="2173" spans="1:10" x14ac:dyDescent="0.3">
      <c r="A2173" s="4" t="str">
        <f t="shared" si="264"/>
        <v>1</v>
      </c>
      <c r="B2173" s="5" t="str">
        <f t="shared" si="265"/>
        <v>3</v>
      </c>
      <c r="C2173" s="5" t="str">
        <f t="shared" si="266"/>
        <v>4</v>
      </c>
      <c r="D2173" s="5" t="str">
        <f t="shared" si="267"/>
        <v>4</v>
      </c>
      <c r="E2173" s="5" t="str">
        <f t="shared" si="268"/>
        <v>01</v>
      </c>
      <c r="F2173" s="5" t="str">
        <f t="shared" si="269"/>
        <v>0</v>
      </c>
      <c r="G2173" s="5" t="str">
        <f t="shared" si="270"/>
        <v>0</v>
      </c>
      <c r="H2173" s="2">
        <v>13440100</v>
      </c>
      <c r="I2173" s="3" t="s">
        <v>2149</v>
      </c>
      <c r="J2173" s="9" t="str">
        <f t="shared" si="271"/>
        <v>Não</v>
      </c>
    </row>
    <row r="2174" spans="1:10" x14ac:dyDescent="0.3">
      <c r="A2174" s="4" t="str">
        <f t="shared" si="264"/>
        <v>1</v>
      </c>
      <c r="B2174" s="5" t="str">
        <f t="shared" si="265"/>
        <v>3</v>
      </c>
      <c r="C2174" s="5" t="str">
        <f t="shared" si="266"/>
        <v>4</v>
      </c>
      <c r="D2174" s="5" t="str">
        <f t="shared" si="267"/>
        <v>4</v>
      </c>
      <c r="E2174" s="5" t="str">
        <f t="shared" si="268"/>
        <v>01</v>
      </c>
      <c r="F2174" s="5" t="str">
        <f t="shared" si="269"/>
        <v>0</v>
      </c>
      <c r="G2174" s="5" t="str">
        <f t="shared" si="270"/>
        <v>1</v>
      </c>
      <c r="H2174" s="2">
        <v>13440101</v>
      </c>
      <c r="I2174" s="3" t="s">
        <v>2150</v>
      </c>
      <c r="J2174" s="9" t="str">
        <f t="shared" si="271"/>
        <v>Sim</v>
      </c>
    </row>
    <row r="2175" spans="1:10" x14ac:dyDescent="0.3">
      <c r="A2175" s="4" t="str">
        <f t="shared" si="264"/>
        <v>1</v>
      </c>
      <c r="B2175" s="5" t="str">
        <f t="shared" si="265"/>
        <v>3</v>
      </c>
      <c r="C2175" s="5" t="str">
        <f t="shared" si="266"/>
        <v>4</v>
      </c>
      <c r="D2175" s="5" t="str">
        <f t="shared" si="267"/>
        <v>4</v>
      </c>
      <c r="E2175" s="5" t="str">
        <f t="shared" si="268"/>
        <v>01</v>
      </c>
      <c r="F2175" s="5" t="str">
        <f t="shared" si="269"/>
        <v>0</v>
      </c>
      <c r="G2175" s="5" t="str">
        <f t="shared" si="270"/>
        <v>2</v>
      </c>
      <c r="H2175" s="2">
        <v>13440102</v>
      </c>
      <c r="I2175" s="3" t="s">
        <v>2151</v>
      </c>
      <c r="J2175" s="9" t="str">
        <f t="shared" si="271"/>
        <v>Sim</v>
      </c>
    </row>
    <row r="2176" spans="1:10" x14ac:dyDescent="0.3">
      <c r="A2176" s="4" t="str">
        <f t="shared" si="264"/>
        <v>1</v>
      </c>
      <c r="B2176" s="5" t="str">
        <f t="shared" si="265"/>
        <v>3</v>
      </c>
      <c r="C2176" s="5" t="str">
        <f t="shared" si="266"/>
        <v>4</v>
      </c>
      <c r="D2176" s="5" t="str">
        <f t="shared" si="267"/>
        <v>4</v>
      </c>
      <c r="E2176" s="5" t="str">
        <f t="shared" si="268"/>
        <v>01</v>
      </c>
      <c r="F2176" s="5" t="str">
        <f t="shared" si="269"/>
        <v>0</v>
      </c>
      <c r="G2176" s="5" t="str">
        <f t="shared" si="270"/>
        <v>3</v>
      </c>
      <c r="H2176" s="2">
        <v>13440103</v>
      </c>
      <c r="I2176" s="3" t="s">
        <v>2152</v>
      </c>
      <c r="J2176" s="9" t="str">
        <f t="shared" si="271"/>
        <v>Sim</v>
      </c>
    </row>
    <row r="2177" spans="1:10" x14ac:dyDescent="0.3">
      <c r="A2177" s="4" t="str">
        <f t="shared" si="264"/>
        <v>1</v>
      </c>
      <c r="B2177" s="5" t="str">
        <f t="shared" si="265"/>
        <v>3</v>
      </c>
      <c r="C2177" s="5" t="str">
        <f t="shared" si="266"/>
        <v>4</v>
      </c>
      <c r="D2177" s="5" t="str">
        <f t="shared" si="267"/>
        <v>4</v>
      </c>
      <c r="E2177" s="5" t="str">
        <f t="shared" si="268"/>
        <v>01</v>
      </c>
      <c r="F2177" s="5" t="str">
        <f t="shared" si="269"/>
        <v>0</v>
      </c>
      <c r="G2177" s="5" t="str">
        <f t="shared" si="270"/>
        <v>4</v>
      </c>
      <c r="H2177" s="2">
        <v>13440104</v>
      </c>
      <c r="I2177" s="3" t="s">
        <v>2153</v>
      </c>
      <c r="J2177" s="9" t="str">
        <f t="shared" si="271"/>
        <v>Sim</v>
      </c>
    </row>
    <row r="2178" spans="1:10" x14ac:dyDescent="0.3">
      <c r="A2178" s="4" t="str">
        <f t="shared" si="264"/>
        <v>1</v>
      </c>
      <c r="B2178" s="5" t="str">
        <f t="shared" si="265"/>
        <v>3</v>
      </c>
      <c r="C2178" s="5" t="str">
        <f t="shared" si="266"/>
        <v>4</v>
      </c>
      <c r="D2178" s="5" t="str">
        <f t="shared" si="267"/>
        <v>4</v>
      </c>
      <c r="E2178" s="5" t="str">
        <f t="shared" si="268"/>
        <v>01</v>
      </c>
      <c r="F2178" s="5" t="str">
        <f t="shared" si="269"/>
        <v>0</v>
      </c>
      <c r="G2178" s="5" t="str">
        <f t="shared" si="270"/>
        <v>5</v>
      </c>
      <c r="H2178" s="2">
        <v>13440105</v>
      </c>
      <c r="I2178" s="3" t="s">
        <v>2154</v>
      </c>
      <c r="J2178" s="9" t="str">
        <f t="shared" si="271"/>
        <v>Sim</v>
      </c>
    </row>
    <row r="2179" spans="1:10" x14ac:dyDescent="0.3">
      <c r="A2179" s="4" t="str">
        <f t="shared" ref="A2179:A2242" si="272">MID($H2179,1,1)</f>
        <v>1</v>
      </c>
      <c r="B2179" s="5" t="str">
        <f t="shared" ref="B2179:B2242" si="273">MID($H2179,2,1)</f>
        <v>3</v>
      </c>
      <c r="C2179" s="5" t="str">
        <f t="shared" ref="C2179:C2242" si="274">MID($H2179,3,1)</f>
        <v>4</v>
      </c>
      <c r="D2179" s="5" t="str">
        <f t="shared" ref="D2179:D2242" si="275">MID($H2179,4,1)</f>
        <v>4</v>
      </c>
      <c r="E2179" s="5" t="str">
        <f t="shared" ref="E2179:E2242" si="276">MID($H2179,5,2)</f>
        <v>01</v>
      </c>
      <c r="F2179" s="5" t="str">
        <f t="shared" ref="F2179:F2242" si="277">MID($H2179,7,1)</f>
        <v>0</v>
      </c>
      <c r="G2179" s="5" t="str">
        <f t="shared" ref="G2179:G2242" si="278">MID($H2179,8,1)</f>
        <v>6</v>
      </c>
      <c r="H2179" s="2">
        <v>13440106</v>
      </c>
      <c r="I2179" s="3" t="s">
        <v>2155</v>
      </c>
      <c r="J2179" s="9" t="str">
        <f t="shared" ref="J2179:J2242" si="279">IF(RIGHT(H2179,1)="0","Não","Sim")</f>
        <v>Sim</v>
      </c>
    </row>
    <row r="2180" spans="1:10" x14ac:dyDescent="0.3">
      <c r="A2180" s="4" t="str">
        <f t="shared" si="272"/>
        <v>1</v>
      </c>
      <c r="B2180" s="5" t="str">
        <f t="shared" si="273"/>
        <v>3</v>
      </c>
      <c r="C2180" s="5" t="str">
        <f t="shared" si="274"/>
        <v>4</v>
      </c>
      <c r="D2180" s="5" t="str">
        <f t="shared" si="275"/>
        <v>4</v>
      </c>
      <c r="E2180" s="5" t="str">
        <f t="shared" si="276"/>
        <v>01</v>
      </c>
      <c r="F2180" s="5" t="str">
        <f t="shared" si="277"/>
        <v>0</v>
      </c>
      <c r="G2180" s="5" t="str">
        <f t="shared" si="278"/>
        <v>7</v>
      </c>
      <c r="H2180" s="2">
        <v>13440107</v>
      </c>
      <c r="I2180" s="3" t="s">
        <v>2156</v>
      </c>
      <c r="J2180" s="9" t="str">
        <f t="shared" si="279"/>
        <v>Sim</v>
      </c>
    </row>
    <row r="2181" spans="1:10" x14ac:dyDescent="0.3">
      <c r="A2181" s="4" t="str">
        <f t="shared" si="272"/>
        <v>1</v>
      </c>
      <c r="B2181" s="5" t="str">
        <f t="shared" si="273"/>
        <v>3</v>
      </c>
      <c r="C2181" s="5" t="str">
        <f t="shared" si="274"/>
        <v>4</v>
      </c>
      <c r="D2181" s="5" t="str">
        <f t="shared" si="275"/>
        <v>4</v>
      </c>
      <c r="E2181" s="5" t="str">
        <f t="shared" si="276"/>
        <v>01</v>
      </c>
      <c r="F2181" s="5" t="str">
        <f t="shared" si="277"/>
        <v>0</v>
      </c>
      <c r="G2181" s="5" t="str">
        <f t="shared" si="278"/>
        <v>8</v>
      </c>
      <c r="H2181" s="2">
        <v>13440108</v>
      </c>
      <c r="I2181" s="3" t="s">
        <v>2157</v>
      </c>
      <c r="J2181" s="9" t="str">
        <f t="shared" si="279"/>
        <v>Sim</v>
      </c>
    </row>
    <row r="2182" spans="1:10" x14ac:dyDescent="0.3">
      <c r="A2182" s="4" t="str">
        <f t="shared" si="272"/>
        <v>1</v>
      </c>
      <c r="B2182" s="5" t="str">
        <f t="shared" si="273"/>
        <v>3</v>
      </c>
      <c r="C2182" s="5" t="str">
        <f t="shared" si="274"/>
        <v>4</v>
      </c>
      <c r="D2182" s="5" t="str">
        <f t="shared" si="275"/>
        <v>4</v>
      </c>
      <c r="E2182" s="5" t="str">
        <f t="shared" si="276"/>
        <v>02</v>
      </c>
      <c r="F2182" s="5" t="str">
        <f t="shared" si="277"/>
        <v>0</v>
      </c>
      <c r="G2182" s="5" t="str">
        <f t="shared" si="278"/>
        <v>0</v>
      </c>
      <c r="H2182" s="2">
        <v>13440200</v>
      </c>
      <c r="I2182" s="3" t="s">
        <v>2158</v>
      </c>
      <c r="J2182" s="9" t="str">
        <f t="shared" si="279"/>
        <v>Não</v>
      </c>
    </row>
    <row r="2183" spans="1:10" x14ac:dyDescent="0.3">
      <c r="A2183" s="4" t="str">
        <f t="shared" si="272"/>
        <v>1</v>
      </c>
      <c r="B2183" s="5" t="str">
        <f t="shared" si="273"/>
        <v>3</v>
      </c>
      <c r="C2183" s="5" t="str">
        <f t="shared" si="274"/>
        <v>4</v>
      </c>
      <c r="D2183" s="5" t="str">
        <f t="shared" si="275"/>
        <v>4</v>
      </c>
      <c r="E2183" s="5" t="str">
        <f t="shared" si="276"/>
        <v>02</v>
      </c>
      <c r="F2183" s="5" t="str">
        <f t="shared" si="277"/>
        <v>0</v>
      </c>
      <c r="G2183" s="5" t="str">
        <f t="shared" si="278"/>
        <v>1</v>
      </c>
      <c r="H2183" s="2">
        <v>13440201</v>
      </c>
      <c r="I2183" s="3" t="s">
        <v>2159</v>
      </c>
      <c r="J2183" s="9" t="str">
        <f t="shared" si="279"/>
        <v>Sim</v>
      </c>
    </row>
    <row r="2184" spans="1:10" x14ac:dyDescent="0.3">
      <c r="A2184" s="4" t="str">
        <f t="shared" si="272"/>
        <v>1</v>
      </c>
      <c r="B2184" s="5" t="str">
        <f t="shared" si="273"/>
        <v>3</v>
      </c>
      <c r="C2184" s="5" t="str">
        <f t="shared" si="274"/>
        <v>4</v>
      </c>
      <c r="D2184" s="5" t="str">
        <f t="shared" si="275"/>
        <v>4</v>
      </c>
      <c r="E2184" s="5" t="str">
        <f t="shared" si="276"/>
        <v>02</v>
      </c>
      <c r="F2184" s="5" t="str">
        <f t="shared" si="277"/>
        <v>0</v>
      </c>
      <c r="G2184" s="5" t="str">
        <f t="shared" si="278"/>
        <v>2</v>
      </c>
      <c r="H2184" s="2">
        <v>13440202</v>
      </c>
      <c r="I2184" s="3" t="s">
        <v>2160</v>
      </c>
      <c r="J2184" s="9" t="str">
        <f t="shared" si="279"/>
        <v>Sim</v>
      </c>
    </row>
    <row r="2185" spans="1:10" x14ac:dyDescent="0.3">
      <c r="A2185" s="4" t="str">
        <f t="shared" si="272"/>
        <v>1</v>
      </c>
      <c r="B2185" s="5" t="str">
        <f t="shared" si="273"/>
        <v>3</v>
      </c>
      <c r="C2185" s="5" t="str">
        <f t="shared" si="274"/>
        <v>4</v>
      </c>
      <c r="D2185" s="5" t="str">
        <f t="shared" si="275"/>
        <v>4</v>
      </c>
      <c r="E2185" s="5" t="str">
        <f t="shared" si="276"/>
        <v>02</v>
      </c>
      <c r="F2185" s="5" t="str">
        <f t="shared" si="277"/>
        <v>0</v>
      </c>
      <c r="G2185" s="5" t="str">
        <f t="shared" si="278"/>
        <v>3</v>
      </c>
      <c r="H2185" s="2">
        <v>13440203</v>
      </c>
      <c r="I2185" s="3" t="s">
        <v>2161</v>
      </c>
      <c r="J2185" s="9" t="str">
        <f t="shared" si="279"/>
        <v>Sim</v>
      </c>
    </row>
    <row r="2186" spans="1:10" x14ac:dyDescent="0.3">
      <c r="A2186" s="4" t="str">
        <f t="shared" si="272"/>
        <v>1</v>
      </c>
      <c r="B2186" s="5" t="str">
        <f t="shared" si="273"/>
        <v>3</v>
      </c>
      <c r="C2186" s="5" t="str">
        <f t="shared" si="274"/>
        <v>4</v>
      </c>
      <c r="D2186" s="5" t="str">
        <f t="shared" si="275"/>
        <v>4</v>
      </c>
      <c r="E2186" s="5" t="str">
        <f t="shared" si="276"/>
        <v>02</v>
      </c>
      <c r="F2186" s="5" t="str">
        <f t="shared" si="277"/>
        <v>0</v>
      </c>
      <c r="G2186" s="5" t="str">
        <f t="shared" si="278"/>
        <v>4</v>
      </c>
      <c r="H2186" s="2">
        <v>13440204</v>
      </c>
      <c r="I2186" s="3" t="s">
        <v>2162</v>
      </c>
      <c r="J2186" s="9" t="str">
        <f t="shared" si="279"/>
        <v>Sim</v>
      </c>
    </row>
    <row r="2187" spans="1:10" x14ac:dyDescent="0.3">
      <c r="A2187" s="4" t="str">
        <f t="shared" si="272"/>
        <v>1</v>
      </c>
      <c r="B2187" s="5" t="str">
        <f t="shared" si="273"/>
        <v>3</v>
      </c>
      <c r="C2187" s="5" t="str">
        <f t="shared" si="274"/>
        <v>4</v>
      </c>
      <c r="D2187" s="5" t="str">
        <f t="shared" si="275"/>
        <v>4</v>
      </c>
      <c r="E2187" s="5" t="str">
        <f t="shared" si="276"/>
        <v>02</v>
      </c>
      <c r="F2187" s="5" t="str">
        <f t="shared" si="277"/>
        <v>0</v>
      </c>
      <c r="G2187" s="5" t="str">
        <f t="shared" si="278"/>
        <v>5</v>
      </c>
      <c r="H2187" s="2">
        <v>13440205</v>
      </c>
      <c r="I2187" s="3" t="s">
        <v>2163</v>
      </c>
      <c r="J2187" s="9" t="str">
        <f t="shared" si="279"/>
        <v>Sim</v>
      </c>
    </row>
    <row r="2188" spans="1:10" x14ac:dyDescent="0.3">
      <c r="A2188" s="4" t="str">
        <f t="shared" si="272"/>
        <v>1</v>
      </c>
      <c r="B2188" s="5" t="str">
        <f t="shared" si="273"/>
        <v>3</v>
      </c>
      <c r="C2188" s="5" t="str">
        <f t="shared" si="274"/>
        <v>4</v>
      </c>
      <c r="D2188" s="5" t="str">
        <f t="shared" si="275"/>
        <v>4</v>
      </c>
      <c r="E2188" s="5" t="str">
        <f t="shared" si="276"/>
        <v>02</v>
      </c>
      <c r="F2188" s="5" t="str">
        <f t="shared" si="277"/>
        <v>0</v>
      </c>
      <c r="G2188" s="5" t="str">
        <f t="shared" si="278"/>
        <v>6</v>
      </c>
      <c r="H2188" s="2">
        <v>13440206</v>
      </c>
      <c r="I2188" s="3" t="s">
        <v>2164</v>
      </c>
      <c r="J2188" s="9" t="str">
        <f t="shared" si="279"/>
        <v>Sim</v>
      </c>
    </row>
    <row r="2189" spans="1:10" x14ac:dyDescent="0.3">
      <c r="A2189" s="4" t="str">
        <f t="shared" si="272"/>
        <v>1</v>
      </c>
      <c r="B2189" s="5" t="str">
        <f t="shared" si="273"/>
        <v>3</v>
      </c>
      <c r="C2189" s="5" t="str">
        <f t="shared" si="274"/>
        <v>4</v>
      </c>
      <c r="D2189" s="5" t="str">
        <f t="shared" si="275"/>
        <v>4</v>
      </c>
      <c r="E2189" s="5" t="str">
        <f t="shared" si="276"/>
        <v>02</v>
      </c>
      <c r="F2189" s="5" t="str">
        <f t="shared" si="277"/>
        <v>0</v>
      </c>
      <c r="G2189" s="5" t="str">
        <f t="shared" si="278"/>
        <v>7</v>
      </c>
      <c r="H2189" s="2">
        <v>13440207</v>
      </c>
      <c r="I2189" s="3" t="s">
        <v>2165</v>
      </c>
      <c r="J2189" s="9" t="str">
        <f t="shared" si="279"/>
        <v>Sim</v>
      </c>
    </row>
    <row r="2190" spans="1:10" x14ac:dyDescent="0.3">
      <c r="A2190" s="4" t="str">
        <f t="shared" si="272"/>
        <v>1</v>
      </c>
      <c r="B2190" s="5" t="str">
        <f t="shared" si="273"/>
        <v>3</v>
      </c>
      <c r="C2190" s="5" t="str">
        <f t="shared" si="274"/>
        <v>4</v>
      </c>
      <c r="D2190" s="5" t="str">
        <f t="shared" si="275"/>
        <v>4</v>
      </c>
      <c r="E2190" s="5" t="str">
        <f t="shared" si="276"/>
        <v>02</v>
      </c>
      <c r="F2190" s="5" t="str">
        <f t="shared" si="277"/>
        <v>0</v>
      </c>
      <c r="G2190" s="5" t="str">
        <f t="shared" si="278"/>
        <v>8</v>
      </c>
      <c r="H2190" s="2">
        <v>13440208</v>
      </c>
      <c r="I2190" s="3" t="s">
        <v>2166</v>
      </c>
      <c r="J2190" s="9" t="str">
        <f t="shared" si="279"/>
        <v>Sim</v>
      </c>
    </row>
    <row r="2191" spans="1:10" x14ac:dyDescent="0.3">
      <c r="A2191" s="4" t="str">
        <f t="shared" si="272"/>
        <v>1</v>
      </c>
      <c r="B2191" s="5" t="str">
        <f t="shared" si="273"/>
        <v>3</v>
      </c>
      <c r="C2191" s="5" t="str">
        <f t="shared" si="274"/>
        <v>4</v>
      </c>
      <c r="D2191" s="5" t="str">
        <f t="shared" si="275"/>
        <v>5</v>
      </c>
      <c r="E2191" s="5" t="str">
        <f t="shared" si="276"/>
        <v>00</v>
      </c>
      <c r="F2191" s="5" t="str">
        <f t="shared" si="277"/>
        <v>0</v>
      </c>
      <c r="G2191" s="5" t="str">
        <f t="shared" si="278"/>
        <v>0</v>
      </c>
      <c r="H2191" s="2">
        <v>13450000</v>
      </c>
      <c r="I2191" s="3" t="s">
        <v>2167</v>
      </c>
      <c r="J2191" s="9" t="str">
        <f t="shared" si="279"/>
        <v>Não</v>
      </c>
    </row>
    <row r="2192" spans="1:10" x14ac:dyDescent="0.3">
      <c r="A2192" s="4" t="str">
        <f t="shared" si="272"/>
        <v>1</v>
      </c>
      <c r="B2192" s="5" t="str">
        <f t="shared" si="273"/>
        <v>3</v>
      </c>
      <c r="C2192" s="5" t="str">
        <f t="shared" si="274"/>
        <v>4</v>
      </c>
      <c r="D2192" s="5" t="str">
        <f t="shared" si="275"/>
        <v>5</v>
      </c>
      <c r="E2192" s="5" t="str">
        <f t="shared" si="276"/>
        <v>01</v>
      </c>
      <c r="F2192" s="5" t="str">
        <f t="shared" si="277"/>
        <v>0</v>
      </c>
      <c r="G2192" s="5" t="str">
        <f t="shared" si="278"/>
        <v>0</v>
      </c>
      <c r="H2192" s="2">
        <v>13450100</v>
      </c>
      <c r="I2192" s="3" t="s">
        <v>2168</v>
      </c>
      <c r="J2192" s="9" t="str">
        <f t="shared" si="279"/>
        <v>Não</v>
      </c>
    </row>
    <row r="2193" spans="1:10" x14ac:dyDescent="0.3">
      <c r="A2193" s="4" t="str">
        <f t="shared" si="272"/>
        <v>1</v>
      </c>
      <c r="B2193" s="5" t="str">
        <f t="shared" si="273"/>
        <v>3</v>
      </c>
      <c r="C2193" s="5" t="str">
        <f t="shared" si="274"/>
        <v>4</v>
      </c>
      <c r="D2193" s="5" t="str">
        <f t="shared" si="275"/>
        <v>5</v>
      </c>
      <c r="E2193" s="5" t="str">
        <f t="shared" si="276"/>
        <v>01</v>
      </c>
      <c r="F2193" s="5" t="str">
        <f t="shared" si="277"/>
        <v>0</v>
      </c>
      <c r="G2193" s="5" t="str">
        <f t="shared" si="278"/>
        <v>1</v>
      </c>
      <c r="H2193" s="2">
        <v>13450101</v>
      </c>
      <c r="I2193" s="3" t="s">
        <v>2169</v>
      </c>
      <c r="J2193" s="9" t="str">
        <f t="shared" si="279"/>
        <v>Sim</v>
      </c>
    </row>
    <row r="2194" spans="1:10" x14ac:dyDescent="0.3">
      <c r="A2194" s="4" t="str">
        <f t="shared" si="272"/>
        <v>1</v>
      </c>
      <c r="B2194" s="5" t="str">
        <f t="shared" si="273"/>
        <v>3</v>
      </c>
      <c r="C2194" s="5" t="str">
        <f t="shared" si="274"/>
        <v>4</v>
      </c>
      <c r="D2194" s="5" t="str">
        <f t="shared" si="275"/>
        <v>5</v>
      </c>
      <c r="E2194" s="5" t="str">
        <f t="shared" si="276"/>
        <v>01</v>
      </c>
      <c r="F2194" s="5" t="str">
        <f t="shared" si="277"/>
        <v>0</v>
      </c>
      <c r="G2194" s="5" t="str">
        <f t="shared" si="278"/>
        <v>2</v>
      </c>
      <c r="H2194" s="2">
        <v>13450102</v>
      </c>
      <c r="I2194" s="3" t="s">
        <v>2170</v>
      </c>
      <c r="J2194" s="9" t="str">
        <f t="shared" si="279"/>
        <v>Sim</v>
      </c>
    </row>
    <row r="2195" spans="1:10" x14ac:dyDescent="0.3">
      <c r="A2195" s="4" t="str">
        <f t="shared" si="272"/>
        <v>1</v>
      </c>
      <c r="B2195" s="5" t="str">
        <f t="shared" si="273"/>
        <v>3</v>
      </c>
      <c r="C2195" s="5" t="str">
        <f t="shared" si="274"/>
        <v>4</v>
      </c>
      <c r="D2195" s="5" t="str">
        <f t="shared" si="275"/>
        <v>5</v>
      </c>
      <c r="E2195" s="5" t="str">
        <f t="shared" si="276"/>
        <v>01</v>
      </c>
      <c r="F2195" s="5" t="str">
        <f t="shared" si="277"/>
        <v>0</v>
      </c>
      <c r="G2195" s="5" t="str">
        <f t="shared" si="278"/>
        <v>3</v>
      </c>
      <c r="H2195" s="2">
        <v>13450103</v>
      </c>
      <c r="I2195" s="3" t="s">
        <v>2171</v>
      </c>
      <c r="J2195" s="9" t="str">
        <f t="shared" si="279"/>
        <v>Sim</v>
      </c>
    </row>
    <row r="2196" spans="1:10" x14ac:dyDescent="0.3">
      <c r="A2196" s="4" t="str">
        <f t="shared" si="272"/>
        <v>1</v>
      </c>
      <c r="B2196" s="5" t="str">
        <f t="shared" si="273"/>
        <v>3</v>
      </c>
      <c r="C2196" s="5" t="str">
        <f t="shared" si="274"/>
        <v>4</v>
      </c>
      <c r="D2196" s="5" t="str">
        <f t="shared" si="275"/>
        <v>5</v>
      </c>
      <c r="E2196" s="5" t="str">
        <f t="shared" si="276"/>
        <v>01</v>
      </c>
      <c r="F2196" s="5" t="str">
        <f t="shared" si="277"/>
        <v>0</v>
      </c>
      <c r="G2196" s="5" t="str">
        <f t="shared" si="278"/>
        <v>4</v>
      </c>
      <c r="H2196" s="2">
        <v>13450104</v>
      </c>
      <c r="I2196" s="3" t="s">
        <v>2172</v>
      </c>
      <c r="J2196" s="9" t="str">
        <f t="shared" si="279"/>
        <v>Sim</v>
      </c>
    </row>
    <row r="2197" spans="1:10" x14ac:dyDescent="0.3">
      <c r="A2197" s="4" t="str">
        <f t="shared" si="272"/>
        <v>1</v>
      </c>
      <c r="B2197" s="5" t="str">
        <f t="shared" si="273"/>
        <v>3</v>
      </c>
      <c r="C2197" s="5" t="str">
        <f t="shared" si="274"/>
        <v>4</v>
      </c>
      <c r="D2197" s="5" t="str">
        <f t="shared" si="275"/>
        <v>5</v>
      </c>
      <c r="E2197" s="5" t="str">
        <f t="shared" si="276"/>
        <v>01</v>
      </c>
      <c r="F2197" s="5" t="str">
        <f t="shared" si="277"/>
        <v>0</v>
      </c>
      <c r="G2197" s="5" t="str">
        <f t="shared" si="278"/>
        <v>5</v>
      </c>
      <c r="H2197" s="2">
        <v>13450105</v>
      </c>
      <c r="I2197" s="3" t="s">
        <v>2173</v>
      </c>
      <c r="J2197" s="9" t="str">
        <f t="shared" si="279"/>
        <v>Sim</v>
      </c>
    </row>
    <row r="2198" spans="1:10" x14ac:dyDescent="0.3">
      <c r="A2198" s="4" t="str">
        <f t="shared" si="272"/>
        <v>1</v>
      </c>
      <c r="B2198" s="5" t="str">
        <f t="shared" si="273"/>
        <v>3</v>
      </c>
      <c r="C2198" s="5" t="str">
        <f t="shared" si="274"/>
        <v>4</v>
      </c>
      <c r="D2198" s="5" t="str">
        <f t="shared" si="275"/>
        <v>5</v>
      </c>
      <c r="E2198" s="5" t="str">
        <f t="shared" si="276"/>
        <v>01</v>
      </c>
      <c r="F2198" s="5" t="str">
        <f t="shared" si="277"/>
        <v>0</v>
      </c>
      <c r="G2198" s="5" t="str">
        <f t="shared" si="278"/>
        <v>6</v>
      </c>
      <c r="H2198" s="2">
        <v>13450106</v>
      </c>
      <c r="I2198" s="3" t="s">
        <v>2174</v>
      </c>
      <c r="J2198" s="9" t="str">
        <f t="shared" si="279"/>
        <v>Sim</v>
      </c>
    </row>
    <row r="2199" spans="1:10" x14ac:dyDescent="0.3">
      <c r="A2199" s="4" t="str">
        <f t="shared" si="272"/>
        <v>1</v>
      </c>
      <c r="B2199" s="5" t="str">
        <f t="shared" si="273"/>
        <v>3</v>
      </c>
      <c r="C2199" s="5" t="str">
        <f t="shared" si="274"/>
        <v>4</v>
      </c>
      <c r="D2199" s="5" t="str">
        <f t="shared" si="275"/>
        <v>5</v>
      </c>
      <c r="E2199" s="5" t="str">
        <f t="shared" si="276"/>
        <v>01</v>
      </c>
      <c r="F2199" s="5" t="str">
        <f t="shared" si="277"/>
        <v>0</v>
      </c>
      <c r="G2199" s="5" t="str">
        <f t="shared" si="278"/>
        <v>7</v>
      </c>
      <c r="H2199" s="2">
        <v>13450107</v>
      </c>
      <c r="I2199" s="3" t="s">
        <v>2175</v>
      </c>
      <c r="J2199" s="9" t="str">
        <f t="shared" si="279"/>
        <v>Sim</v>
      </c>
    </row>
    <row r="2200" spans="1:10" x14ac:dyDescent="0.3">
      <c r="A2200" s="4" t="str">
        <f t="shared" si="272"/>
        <v>1</v>
      </c>
      <c r="B2200" s="5" t="str">
        <f t="shared" si="273"/>
        <v>3</v>
      </c>
      <c r="C2200" s="5" t="str">
        <f t="shared" si="274"/>
        <v>4</v>
      </c>
      <c r="D2200" s="5" t="str">
        <f t="shared" si="275"/>
        <v>5</v>
      </c>
      <c r="E2200" s="5" t="str">
        <f t="shared" si="276"/>
        <v>01</v>
      </c>
      <c r="F2200" s="5" t="str">
        <f t="shared" si="277"/>
        <v>0</v>
      </c>
      <c r="G2200" s="5" t="str">
        <f t="shared" si="278"/>
        <v>8</v>
      </c>
      <c r="H2200" s="2">
        <v>13450108</v>
      </c>
      <c r="I2200" s="3" t="s">
        <v>2176</v>
      </c>
      <c r="J2200" s="9" t="str">
        <f t="shared" si="279"/>
        <v>Sim</v>
      </c>
    </row>
    <row r="2201" spans="1:10" x14ac:dyDescent="0.3">
      <c r="A2201" s="4" t="str">
        <f t="shared" si="272"/>
        <v>1</v>
      </c>
      <c r="B2201" s="5" t="str">
        <f t="shared" si="273"/>
        <v>3</v>
      </c>
      <c r="C2201" s="5" t="str">
        <f t="shared" si="274"/>
        <v>4</v>
      </c>
      <c r="D2201" s="5" t="str">
        <f t="shared" si="275"/>
        <v>5</v>
      </c>
      <c r="E2201" s="5" t="str">
        <f t="shared" si="276"/>
        <v>02</v>
      </c>
      <c r="F2201" s="5" t="str">
        <f t="shared" si="277"/>
        <v>0</v>
      </c>
      <c r="G2201" s="5" t="str">
        <f t="shared" si="278"/>
        <v>0</v>
      </c>
      <c r="H2201" s="2">
        <v>13450200</v>
      </c>
      <c r="I2201" s="3" t="s">
        <v>2177</v>
      </c>
      <c r="J2201" s="9" t="str">
        <f t="shared" si="279"/>
        <v>Não</v>
      </c>
    </row>
    <row r="2202" spans="1:10" x14ac:dyDescent="0.3">
      <c r="A2202" s="4" t="str">
        <f t="shared" si="272"/>
        <v>1</v>
      </c>
      <c r="B2202" s="5" t="str">
        <f t="shared" si="273"/>
        <v>3</v>
      </c>
      <c r="C2202" s="5" t="str">
        <f t="shared" si="274"/>
        <v>4</v>
      </c>
      <c r="D2202" s="5" t="str">
        <f t="shared" si="275"/>
        <v>5</v>
      </c>
      <c r="E2202" s="5" t="str">
        <f t="shared" si="276"/>
        <v>02</v>
      </c>
      <c r="F2202" s="5" t="str">
        <f t="shared" si="277"/>
        <v>0</v>
      </c>
      <c r="G2202" s="5" t="str">
        <f t="shared" si="278"/>
        <v>1</v>
      </c>
      <c r="H2202" s="2">
        <v>13450201</v>
      </c>
      <c r="I2202" s="3" t="s">
        <v>2178</v>
      </c>
      <c r="J2202" s="9" t="str">
        <f t="shared" si="279"/>
        <v>Sim</v>
      </c>
    </row>
    <row r="2203" spans="1:10" x14ac:dyDescent="0.3">
      <c r="A2203" s="4" t="str">
        <f t="shared" si="272"/>
        <v>1</v>
      </c>
      <c r="B2203" s="5" t="str">
        <f t="shared" si="273"/>
        <v>3</v>
      </c>
      <c r="C2203" s="5" t="str">
        <f t="shared" si="274"/>
        <v>4</v>
      </c>
      <c r="D2203" s="5" t="str">
        <f t="shared" si="275"/>
        <v>5</v>
      </c>
      <c r="E2203" s="5" t="str">
        <f t="shared" si="276"/>
        <v>02</v>
      </c>
      <c r="F2203" s="5" t="str">
        <f t="shared" si="277"/>
        <v>0</v>
      </c>
      <c r="G2203" s="5" t="str">
        <f t="shared" si="278"/>
        <v>2</v>
      </c>
      <c r="H2203" s="2">
        <v>13450202</v>
      </c>
      <c r="I2203" s="3" t="s">
        <v>2179</v>
      </c>
      <c r="J2203" s="9" t="str">
        <f t="shared" si="279"/>
        <v>Sim</v>
      </c>
    </row>
    <row r="2204" spans="1:10" x14ac:dyDescent="0.3">
      <c r="A2204" s="4" t="str">
        <f t="shared" si="272"/>
        <v>1</v>
      </c>
      <c r="B2204" s="5" t="str">
        <f t="shared" si="273"/>
        <v>3</v>
      </c>
      <c r="C2204" s="5" t="str">
        <f t="shared" si="274"/>
        <v>4</v>
      </c>
      <c r="D2204" s="5" t="str">
        <f t="shared" si="275"/>
        <v>5</v>
      </c>
      <c r="E2204" s="5" t="str">
        <f t="shared" si="276"/>
        <v>02</v>
      </c>
      <c r="F2204" s="5" t="str">
        <f t="shared" si="277"/>
        <v>0</v>
      </c>
      <c r="G2204" s="5" t="str">
        <f t="shared" si="278"/>
        <v>3</v>
      </c>
      <c r="H2204" s="2">
        <v>13450203</v>
      </c>
      <c r="I2204" s="3" t="s">
        <v>2180</v>
      </c>
      <c r="J2204" s="9" t="str">
        <f t="shared" si="279"/>
        <v>Sim</v>
      </c>
    </row>
    <row r="2205" spans="1:10" x14ac:dyDescent="0.3">
      <c r="A2205" s="4" t="str">
        <f t="shared" si="272"/>
        <v>1</v>
      </c>
      <c r="B2205" s="5" t="str">
        <f t="shared" si="273"/>
        <v>3</v>
      </c>
      <c r="C2205" s="5" t="str">
        <f t="shared" si="274"/>
        <v>4</v>
      </c>
      <c r="D2205" s="5" t="str">
        <f t="shared" si="275"/>
        <v>5</v>
      </c>
      <c r="E2205" s="5" t="str">
        <f t="shared" si="276"/>
        <v>02</v>
      </c>
      <c r="F2205" s="5" t="str">
        <f t="shared" si="277"/>
        <v>0</v>
      </c>
      <c r="G2205" s="5" t="str">
        <f t="shared" si="278"/>
        <v>4</v>
      </c>
      <c r="H2205" s="2">
        <v>13450204</v>
      </c>
      <c r="I2205" s="3" t="s">
        <v>2181</v>
      </c>
      <c r="J2205" s="9" t="str">
        <f t="shared" si="279"/>
        <v>Sim</v>
      </c>
    </row>
    <row r="2206" spans="1:10" x14ac:dyDescent="0.3">
      <c r="A2206" s="4" t="str">
        <f t="shared" si="272"/>
        <v>1</v>
      </c>
      <c r="B2206" s="5" t="str">
        <f t="shared" si="273"/>
        <v>3</v>
      </c>
      <c r="C2206" s="5" t="str">
        <f t="shared" si="274"/>
        <v>4</v>
      </c>
      <c r="D2206" s="5" t="str">
        <f t="shared" si="275"/>
        <v>5</v>
      </c>
      <c r="E2206" s="5" t="str">
        <f t="shared" si="276"/>
        <v>02</v>
      </c>
      <c r="F2206" s="5" t="str">
        <f t="shared" si="277"/>
        <v>0</v>
      </c>
      <c r="G2206" s="5" t="str">
        <f t="shared" si="278"/>
        <v>5</v>
      </c>
      <c r="H2206" s="2">
        <v>13450205</v>
      </c>
      <c r="I2206" s="3" t="s">
        <v>2182</v>
      </c>
      <c r="J2206" s="9" t="str">
        <f t="shared" si="279"/>
        <v>Sim</v>
      </c>
    </row>
    <row r="2207" spans="1:10" x14ac:dyDescent="0.3">
      <c r="A2207" s="4" t="str">
        <f t="shared" si="272"/>
        <v>1</v>
      </c>
      <c r="B2207" s="5" t="str">
        <f t="shared" si="273"/>
        <v>3</v>
      </c>
      <c r="C2207" s="5" t="str">
        <f t="shared" si="274"/>
        <v>4</v>
      </c>
      <c r="D2207" s="5" t="str">
        <f t="shared" si="275"/>
        <v>5</v>
      </c>
      <c r="E2207" s="5" t="str">
        <f t="shared" si="276"/>
        <v>02</v>
      </c>
      <c r="F2207" s="5" t="str">
        <f t="shared" si="277"/>
        <v>0</v>
      </c>
      <c r="G2207" s="5" t="str">
        <f t="shared" si="278"/>
        <v>6</v>
      </c>
      <c r="H2207" s="2">
        <v>13450206</v>
      </c>
      <c r="I2207" s="3" t="s">
        <v>2183</v>
      </c>
      <c r="J2207" s="9" t="str">
        <f t="shared" si="279"/>
        <v>Sim</v>
      </c>
    </row>
    <row r="2208" spans="1:10" x14ac:dyDescent="0.3">
      <c r="A2208" s="4" t="str">
        <f t="shared" si="272"/>
        <v>1</v>
      </c>
      <c r="B2208" s="5" t="str">
        <f t="shared" si="273"/>
        <v>3</v>
      </c>
      <c r="C2208" s="5" t="str">
        <f t="shared" si="274"/>
        <v>4</v>
      </c>
      <c r="D2208" s="5" t="str">
        <f t="shared" si="275"/>
        <v>5</v>
      </c>
      <c r="E2208" s="5" t="str">
        <f t="shared" si="276"/>
        <v>02</v>
      </c>
      <c r="F2208" s="5" t="str">
        <f t="shared" si="277"/>
        <v>0</v>
      </c>
      <c r="G2208" s="5" t="str">
        <f t="shared" si="278"/>
        <v>7</v>
      </c>
      <c r="H2208" s="2">
        <v>13450207</v>
      </c>
      <c r="I2208" s="3" t="s">
        <v>2184</v>
      </c>
      <c r="J2208" s="9" t="str">
        <f t="shared" si="279"/>
        <v>Sim</v>
      </c>
    </row>
    <row r="2209" spans="1:10" x14ac:dyDescent="0.3">
      <c r="A2209" s="4" t="str">
        <f t="shared" si="272"/>
        <v>1</v>
      </c>
      <c r="B2209" s="5" t="str">
        <f t="shared" si="273"/>
        <v>3</v>
      </c>
      <c r="C2209" s="5" t="str">
        <f t="shared" si="274"/>
        <v>4</v>
      </c>
      <c r="D2209" s="5" t="str">
        <f t="shared" si="275"/>
        <v>5</v>
      </c>
      <c r="E2209" s="5" t="str">
        <f t="shared" si="276"/>
        <v>02</v>
      </c>
      <c r="F2209" s="5" t="str">
        <f t="shared" si="277"/>
        <v>0</v>
      </c>
      <c r="G2209" s="5" t="str">
        <f t="shared" si="278"/>
        <v>8</v>
      </c>
      <c r="H2209" s="2">
        <v>13450208</v>
      </c>
      <c r="I2209" s="3" t="s">
        <v>2185</v>
      </c>
      <c r="J2209" s="9" t="str">
        <f t="shared" si="279"/>
        <v>Sim</v>
      </c>
    </row>
    <row r="2210" spans="1:10" x14ac:dyDescent="0.3">
      <c r="A2210" s="4" t="str">
        <f t="shared" si="272"/>
        <v>1</v>
      </c>
      <c r="B2210" s="5" t="str">
        <f t="shared" si="273"/>
        <v>3</v>
      </c>
      <c r="C2210" s="5" t="str">
        <f t="shared" si="274"/>
        <v>4</v>
      </c>
      <c r="D2210" s="5" t="str">
        <f t="shared" si="275"/>
        <v>5</v>
      </c>
      <c r="E2210" s="5" t="str">
        <f t="shared" si="276"/>
        <v>03</v>
      </c>
      <c r="F2210" s="5" t="str">
        <f t="shared" si="277"/>
        <v>0</v>
      </c>
      <c r="G2210" s="5" t="str">
        <f t="shared" si="278"/>
        <v>0</v>
      </c>
      <c r="H2210" s="2">
        <v>13450300</v>
      </c>
      <c r="I2210" s="3" t="s">
        <v>2186</v>
      </c>
      <c r="J2210" s="9" t="str">
        <f t="shared" si="279"/>
        <v>Não</v>
      </c>
    </row>
    <row r="2211" spans="1:10" x14ac:dyDescent="0.3">
      <c r="A2211" s="4" t="str">
        <f t="shared" si="272"/>
        <v>1</v>
      </c>
      <c r="B2211" s="5" t="str">
        <f t="shared" si="273"/>
        <v>3</v>
      </c>
      <c r="C2211" s="5" t="str">
        <f t="shared" si="274"/>
        <v>4</v>
      </c>
      <c r="D2211" s="5" t="str">
        <f t="shared" si="275"/>
        <v>5</v>
      </c>
      <c r="E2211" s="5" t="str">
        <f t="shared" si="276"/>
        <v>03</v>
      </c>
      <c r="F2211" s="5" t="str">
        <f t="shared" si="277"/>
        <v>1</v>
      </c>
      <c r="G2211" s="5" t="str">
        <f t="shared" si="278"/>
        <v>0</v>
      </c>
      <c r="H2211" s="2">
        <v>13450310</v>
      </c>
      <c r="I2211" s="3" t="s">
        <v>2187</v>
      </c>
      <c r="J2211" s="9" t="str">
        <f t="shared" si="279"/>
        <v>Não</v>
      </c>
    </row>
    <row r="2212" spans="1:10" x14ac:dyDescent="0.3">
      <c r="A2212" s="4" t="str">
        <f t="shared" si="272"/>
        <v>1</v>
      </c>
      <c r="B2212" s="5" t="str">
        <f t="shared" si="273"/>
        <v>3</v>
      </c>
      <c r="C2212" s="5" t="str">
        <f t="shared" si="274"/>
        <v>4</v>
      </c>
      <c r="D2212" s="5" t="str">
        <f t="shared" si="275"/>
        <v>5</v>
      </c>
      <c r="E2212" s="5" t="str">
        <f t="shared" si="276"/>
        <v>03</v>
      </c>
      <c r="F2212" s="5" t="str">
        <f t="shared" si="277"/>
        <v>1</v>
      </c>
      <c r="G2212" s="5" t="str">
        <f t="shared" si="278"/>
        <v>1</v>
      </c>
      <c r="H2212" s="2">
        <v>13450311</v>
      </c>
      <c r="I2212" s="3" t="s">
        <v>2188</v>
      </c>
      <c r="J2212" s="9" t="str">
        <f t="shared" si="279"/>
        <v>Sim</v>
      </c>
    </row>
    <row r="2213" spans="1:10" x14ac:dyDescent="0.3">
      <c r="A2213" s="4" t="str">
        <f t="shared" si="272"/>
        <v>1</v>
      </c>
      <c r="B2213" s="5" t="str">
        <f t="shared" si="273"/>
        <v>3</v>
      </c>
      <c r="C2213" s="5" t="str">
        <f t="shared" si="274"/>
        <v>4</v>
      </c>
      <c r="D2213" s="5" t="str">
        <f t="shared" si="275"/>
        <v>5</v>
      </c>
      <c r="E2213" s="5" t="str">
        <f t="shared" si="276"/>
        <v>03</v>
      </c>
      <c r="F2213" s="5" t="str">
        <f t="shared" si="277"/>
        <v>1</v>
      </c>
      <c r="G2213" s="5" t="str">
        <f t="shared" si="278"/>
        <v>2</v>
      </c>
      <c r="H2213" s="2">
        <v>13450312</v>
      </c>
      <c r="I2213" s="3" t="s">
        <v>2189</v>
      </c>
      <c r="J2213" s="9" t="str">
        <f t="shared" si="279"/>
        <v>Sim</v>
      </c>
    </row>
    <row r="2214" spans="1:10" x14ac:dyDescent="0.3">
      <c r="A2214" s="4" t="str">
        <f t="shared" si="272"/>
        <v>1</v>
      </c>
      <c r="B2214" s="5" t="str">
        <f t="shared" si="273"/>
        <v>3</v>
      </c>
      <c r="C2214" s="5" t="str">
        <f t="shared" si="274"/>
        <v>4</v>
      </c>
      <c r="D2214" s="5" t="str">
        <f t="shared" si="275"/>
        <v>5</v>
      </c>
      <c r="E2214" s="5" t="str">
        <f t="shared" si="276"/>
        <v>03</v>
      </c>
      <c r="F2214" s="5" t="str">
        <f t="shared" si="277"/>
        <v>1</v>
      </c>
      <c r="G2214" s="5" t="str">
        <f t="shared" si="278"/>
        <v>3</v>
      </c>
      <c r="H2214" s="2">
        <v>13450313</v>
      </c>
      <c r="I2214" s="3" t="s">
        <v>2190</v>
      </c>
      <c r="J2214" s="9" t="str">
        <f t="shared" si="279"/>
        <v>Sim</v>
      </c>
    </row>
    <row r="2215" spans="1:10" x14ac:dyDescent="0.3">
      <c r="A2215" s="4" t="str">
        <f t="shared" si="272"/>
        <v>1</v>
      </c>
      <c r="B2215" s="5" t="str">
        <f t="shared" si="273"/>
        <v>3</v>
      </c>
      <c r="C2215" s="5" t="str">
        <f t="shared" si="274"/>
        <v>4</v>
      </c>
      <c r="D2215" s="5" t="str">
        <f t="shared" si="275"/>
        <v>5</v>
      </c>
      <c r="E2215" s="5" t="str">
        <f t="shared" si="276"/>
        <v>03</v>
      </c>
      <c r="F2215" s="5" t="str">
        <f t="shared" si="277"/>
        <v>1</v>
      </c>
      <c r="G2215" s="5" t="str">
        <f t="shared" si="278"/>
        <v>4</v>
      </c>
      <c r="H2215" s="2">
        <v>13450314</v>
      </c>
      <c r="I2215" s="3" t="s">
        <v>2191</v>
      </c>
      <c r="J2215" s="9" t="str">
        <f t="shared" si="279"/>
        <v>Sim</v>
      </c>
    </row>
    <row r="2216" spans="1:10" x14ac:dyDescent="0.3">
      <c r="A2216" s="4" t="str">
        <f t="shared" si="272"/>
        <v>1</v>
      </c>
      <c r="B2216" s="5" t="str">
        <f t="shared" si="273"/>
        <v>3</v>
      </c>
      <c r="C2216" s="5" t="str">
        <f t="shared" si="274"/>
        <v>4</v>
      </c>
      <c r="D2216" s="5" t="str">
        <f t="shared" si="275"/>
        <v>5</v>
      </c>
      <c r="E2216" s="5" t="str">
        <f t="shared" si="276"/>
        <v>03</v>
      </c>
      <c r="F2216" s="5" t="str">
        <f t="shared" si="277"/>
        <v>1</v>
      </c>
      <c r="G2216" s="5" t="str">
        <f t="shared" si="278"/>
        <v>5</v>
      </c>
      <c r="H2216" s="2">
        <v>13450315</v>
      </c>
      <c r="I2216" s="3" t="s">
        <v>2192</v>
      </c>
      <c r="J2216" s="9" t="str">
        <f t="shared" si="279"/>
        <v>Sim</v>
      </c>
    </row>
    <row r="2217" spans="1:10" x14ac:dyDescent="0.3">
      <c r="A2217" s="4" t="str">
        <f t="shared" si="272"/>
        <v>1</v>
      </c>
      <c r="B2217" s="5" t="str">
        <f t="shared" si="273"/>
        <v>3</v>
      </c>
      <c r="C2217" s="5" t="str">
        <f t="shared" si="274"/>
        <v>4</v>
      </c>
      <c r="D2217" s="5" t="str">
        <f t="shared" si="275"/>
        <v>5</v>
      </c>
      <c r="E2217" s="5" t="str">
        <f t="shared" si="276"/>
        <v>03</v>
      </c>
      <c r="F2217" s="5" t="str">
        <f t="shared" si="277"/>
        <v>1</v>
      </c>
      <c r="G2217" s="5" t="str">
        <f t="shared" si="278"/>
        <v>6</v>
      </c>
      <c r="H2217" s="2">
        <v>13450316</v>
      </c>
      <c r="I2217" s="3" t="s">
        <v>2193</v>
      </c>
      <c r="J2217" s="9" t="str">
        <f t="shared" si="279"/>
        <v>Sim</v>
      </c>
    </row>
    <row r="2218" spans="1:10" x14ac:dyDescent="0.3">
      <c r="A2218" s="4" t="str">
        <f t="shared" si="272"/>
        <v>1</v>
      </c>
      <c r="B2218" s="5" t="str">
        <f t="shared" si="273"/>
        <v>3</v>
      </c>
      <c r="C2218" s="5" t="str">
        <f t="shared" si="274"/>
        <v>4</v>
      </c>
      <c r="D2218" s="5" t="str">
        <f t="shared" si="275"/>
        <v>5</v>
      </c>
      <c r="E2218" s="5" t="str">
        <f t="shared" si="276"/>
        <v>03</v>
      </c>
      <c r="F2218" s="5" t="str">
        <f t="shared" si="277"/>
        <v>1</v>
      </c>
      <c r="G2218" s="5" t="str">
        <f t="shared" si="278"/>
        <v>7</v>
      </c>
      <c r="H2218" s="2">
        <v>13450317</v>
      </c>
      <c r="I2218" s="3" t="s">
        <v>2194</v>
      </c>
      <c r="J2218" s="9" t="str">
        <f t="shared" si="279"/>
        <v>Sim</v>
      </c>
    </row>
    <row r="2219" spans="1:10" x14ac:dyDescent="0.3">
      <c r="A2219" s="4" t="str">
        <f t="shared" si="272"/>
        <v>1</v>
      </c>
      <c r="B2219" s="5" t="str">
        <f t="shared" si="273"/>
        <v>3</v>
      </c>
      <c r="C2219" s="5" t="str">
        <f t="shared" si="274"/>
        <v>4</v>
      </c>
      <c r="D2219" s="5" t="str">
        <f t="shared" si="275"/>
        <v>5</v>
      </c>
      <c r="E2219" s="5" t="str">
        <f t="shared" si="276"/>
        <v>03</v>
      </c>
      <c r="F2219" s="5" t="str">
        <f t="shared" si="277"/>
        <v>1</v>
      </c>
      <c r="G2219" s="5" t="str">
        <f t="shared" si="278"/>
        <v>8</v>
      </c>
      <c r="H2219" s="2">
        <v>13450318</v>
      </c>
      <c r="I2219" s="3" t="s">
        <v>2195</v>
      </c>
      <c r="J2219" s="9" t="str">
        <f t="shared" si="279"/>
        <v>Sim</v>
      </c>
    </row>
    <row r="2220" spans="1:10" x14ac:dyDescent="0.3">
      <c r="A2220" s="4" t="str">
        <f t="shared" si="272"/>
        <v>1</v>
      </c>
      <c r="B2220" s="5" t="str">
        <f t="shared" si="273"/>
        <v>3</v>
      </c>
      <c r="C2220" s="5" t="str">
        <f t="shared" si="274"/>
        <v>4</v>
      </c>
      <c r="D2220" s="5" t="str">
        <f t="shared" si="275"/>
        <v>5</v>
      </c>
      <c r="E2220" s="5" t="str">
        <f t="shared" si="276"/>
        <v>03</v>
      </c>
      <c r="F2220" s="5" t="str">
        <f t="shared" si="277"/>
        <v>2</v>
      </c>
      <c r="G2220" s="5" t="str">
        <f t="shared" si="278"/>
        <v>0</v>
      </c>
      <c r="H2220" s="2">
        <v>13450320</v>
      </c>
      <c r="I2220" s="3" t="s">
        <v>2196</v>
      </c>
      <c r="J2220" s="9" t="str">
        <f t="shared" si="279"/>
        <v>Não</v>
      </c>
    </row>
    <row r="2221" spans="1:10" x14ac:dyDescent="0.3">
      <c r="A2221" s="4" t="str">
        <f t="shared" si="272"/>
        <v>1</v>
      </c>
      <c r="B2221" s="5" t="str">
        <f t="shared" si="273"/>
        <v>3</v>
      </c>
      <c r="C2221" s="5" t="str">
        <f t="shared" si="274"/>
        <v>4</v>
      </c>
      <c r="D2221" s="5" t="str">
        <f t="shared" si="275"/>
        <v>5</v>
      </c>
      <c r="E2221" s="5" t="str">
        <f t="shared" si="276"/>
        <v>03</v>
      </c>
      <c r="F2221" s="5" t="str">
        <f t="shared" si="277"/>
        <v>2</v>
      </c>
      <c r="G2221" s="5" t="str">
        <f t="shared" si="278"/>
        <v>1</v>
      </c>
      <c r="H2221" s="2">
        <v>13450321</v>
      </c>
      <c r="I2221" s="3" t="s">
        <v>2197</v>
      </c>
      <c r="J2221" s="9" t="str">
        <f t="shared" si="279"/>
        <v>Sim</v>
      </c>
    </row>
    <row r="2222" spans="1:10" x14ac:dyDescent="0.3">
      <c r="A2222" s="4" t="str">
        <f t="shared" si="272"/>
        <v>1</v>
      </c>
      <c r="B2222" s="5" t="str">
        <f t="shared" si="273"/>
        <v>3</v>
      </c>
      <c r="C2222" s="5" t="str">
        <f t="shared" si="274"/>
        <v>4</v>
      </c>
      <c r="D2222" s="5" t="str">
        <f t="shared" si="275"/>
        <v>5</v>
      </c>
      <c r="E2222" s="5" t="str">
        <f t="shared" si="276"/>
        <v>03</v>
      </c>
      <c r="F2222" s="5" t="str">
        <f t="shared" si="277"/>
        <v>2</v>
      </c>
      <c r="G2222" s="5" t="str">
        <f t="shared" si="278"/>
        <v>2</v>
      </c>
      <c r="H2222" s="2">
        <v>13450322</v>
      </c>
      <c r="I2222" s="3" t="s">
        <v>2198</v>
      </c>
      <c r="J2222" s="9" t="str">
        <f t="shared" si="279"/>
        <v>Sim</v>
      </c>
    </row>
    <row r="2223" spans="1:10" x14ac:dyDescent="0.3">
      <c r="A2223" s="4" t="str">
        <f t="shared" si="272"/>
        <v>1</v>
      </c>
      <c r="B2223" s="5" t="str">
        <f t="shared" si="273"/>
        <v>3</v>
      </c>
      <c r="C2223" s="5" t="str">
        <f t="shared" si="274"/>
        <v>4</v>
      </c>
      <c r="D2223" s="5" t="str">
        <f t="shared" si="275"/>
        <v>5</v>
      </c>
      <c r="E2223" s="5" t="str">
        <f t="shared" si="276"/>
        <v>03</v>
      </c>
      <c r="F2223" s="5" t="str">
        <f t="shared" si="277"/>
        <v>2</v>
      </c>
      <c r="G2223" s="5" t="str">
        <f t="shared" si="278"/>
        <v>3</v>
      </c>
      <c r="H2223" s="2">
        <v>13450323</v>
      </c>
      <c r="I2223" s="3" t="s">
        <v>2199</v>
      </c>
      <c r="J2223" s="9" t="str">
        <f t="shared" si="279"/>
        <v>Sim</v>
      </c>
    </row>
    <row r="2224" spans="1:10" x14ac:dyDescent="0.3">
      <c r="A2224" s="4" t="str">
        <f t="shared" si="272"/>
        <v>1</v>
      </c>
      <c r="B2224" s="5" t="str">
        <f t="shared" si="273"/>
        <v>3</v>
      </c>
      <c r="C2224" s="5" t="str">
        <f t="shared" si="274"/>
        <v>4</v>
      </c>
      <c r="D2224" s="5" t="str">
        <f t="shared" si="275"/>
        <v>5</v>
      </c>
      <c r="E2224" s="5" t="str">
        <f t="shared" si="276"/>
        <v>03</v>
      </c>
      <c r="F2224" s="5" t="str">
        <f t="shared" si="277"/>
        <v>2</v>
      </c>
      <c r="G2224" s="5" t="str">
        <f t="shared" si="278"/>
        <v>4</v>
      </c>
      <c r="H2224" s="2">
        <v>13450324</v>
      </c>
      <c r="I2224" s="3" t="s">
        <v>2200</v>
      </c>
      <c r="J2224" s="9" t="str">
        <f t="shared" si="279"/>
        <v>Sim</v>
      </c>
    </row>
    <row r="2225" spans="1:10" x14ac:dyDescent="0.3">
      <c r="A2225" s="4" t="str">
        <f t="shared" si="272"/>
        <v>1</v>
      </c>
      <c r="B2225" s="5" t="str">
        <f t="shared" si="273"/>
        <v>3</v>
      </c>
      <c r="C2225" s="5" t="str">
        <f t="shared" si="274"/>
        <v>4</v>
      </c>
      <c r="D2225" s="5" t="str">
        <f t="shared" si="275"/>
        <v>5</v>
      </c>
      <c r="E2225" s="5" t="str">
        <f t="shared" si="276"/>
        <v>03</v>
      </c>
      <c r="F2225" s="5" t="str">
        <f t="shared" si="277"/>
        <v>2</v>
      </c>
      <c r="G2225" s="5" t="str">
        <f t="shared" si="278"/>
        <v>5</v>
      </c>
      <c r="H2225" s="2">
        <v>13450325</v>
      </c>
      <c r="I2225" s="3" t="s">
        <v>2201</v>
      </c>
      <c r="J2225" s="9" t="str">
        <f t="shared" si="279"/>
        <v>Sim</v>
      </c>
    </row>
    <row r="2226" spans="1:10" x14ac:dyDescent="0.3">
      <c r="A2226" s="4" t="str">
        <f t="shared" si="272"/>
        <v>1</v>
      </c>
      <c r="B2226" s="5" t="str">
        <f t="shared" si="273"/>
        <v>3</v>
      </c>
      <c r="C2226" s="5" t="str">
        <f t="shared" si="274"/>
        <v>4</v>
      </c>
      <c r="D2226" s="5" t="str">
        <f t="shared" si="275"/>
        <v>5</v>
      </c>
      <c r="E2226" s="5" t="str">
        <f t="shared" si="276"/>
        <v>03</v>
      </c>
      <c r="F2226" s="5" t="str">
        <f t="shared" si="277"/>
        <v>2</v>
      </c>
      <c r="G2226" s="5" t="str">
        <f t="shared" si="278"/>
        <v>6</v>
      </c>
      <c r="H2226" s="2">
        <v>13450326</v>
      </c>
      <c r="I2226" s="3" t="s">
        <v>2202</v>
      </c>
      <c r="J2226" s="9" t="str">
        <f t="shared" si="279"/>
        <v>Sim</v>
      </c>
    </row>
    <row r="2227" spans="1:10" x14ac:dyDescent="0.3">
      <c r="A2227" s="4" t="str">
        <f t="shared" si="272"/>
        <v>1</v>
      </c>
      <c r="B2227" s="5" t="str">
        <f t="shared" si="273"/>
        <v>3</v>
      </c>
      <c r="C2227" s="5" t="str">
        <f t="shared" si="274"/>
        <v>4</v>
      </c>
      <c r="D2227" s="5" t="str">
        <f t="shared" si="275"/>
        <v>5</v>
      </c>
      <c r="E2227" s="5" t="str">
        <f t="shared" si="276"/>
        <v>03</v>
      </c>
      <c r="F2227" s="5" t="str">
        <f t="shared" si="277"/>
        <v>2</v>
      </c>
      <c r="G2227" s="5" t="str">
        <f t="shared" si="278"/>
        <v>7</v>
      </c>
      <c r="H2227" s="2">
        <v>13450327</v>
      </c>
      <c r="I2227" s="3" t="s">
        <v>2203</v>
      </c>
      <c r="J2227" s="9" t="str">
        <f t="shared" si="279"/>
        <v>Sim</v>
      </c>
    </row>
    <row r="2228" spans="1:10" x14ac:dyDescent="0.3">
      <c r="A2228" s="4" t="str">
        <f t="shared" si="272"/>
        <v>1</v>
      </c>
      <c r="B2228" s="5" t="str">
        <f t="shared" si="273"/>
        <v>3</v>
      </c>
      <c r="C2228" s="5" t="str">
        <f t="shared" si="274"/>
        <v>4</v>
      </c>
      <c r="D2228" s="5" t="str">
        <f t="shared" si="275"/>
        <v>5</v>
      </c>
      <c r="E2228" s="5" t="str">
        <f t="shared" si="276"/>
        <v>03</v>
      </c>
      <c r="F2228" s="5" t="str">
        <f t="shared" si="277"/>
        <v>2</v>
      </c>
      <c r="G2228" s="5" t="str">
        <f t="shared" si="278"/>
        <v>8</v>
      </c>
      <c r="H2228" s="2">
        <v>13450328</v>
      </c>
      <c r="I2228" s="3" t="s">
        <v>2204</v>
      </c>
      <c r="J2228" s="9" t="str">
        <f t="shared" si="279"/>
        <v>Sim</v>
      </c>
    </row>
    <row r="2229" spans="1:10" x14ac:dyDescent="0.3">
      <c r="A2229" s="4" t="str">
        <f t="shared" si="272"/>
        <v>1</v>
      </c>
      <c r="B2229" s="5" t="str">
        <f t="shared" si="273"/>
        <v>3</v>
      </c>
      <c r="C2229" s="5" t="str">
        <f t="shared" si="274"/>
        <v>4</v>
      </c>
      <c r="D2229" s="5" t="str">
        <f t="shared" si="275"/>
        <v>5</v>
      </c>
      <c r="E2229" s="5" t="str">
        <f t="shared" si="276"/>
        <v>03</v>
      </c>
      <c r="F2229" s="5" t="str">
        <f t="shared" si="277"/>
        <v>3</v>
      </c>
      <c r="G2229" s="5" t="str">
        <f t="shared" si="278"/>
        <v>0</v>
      </c>
      <c r="H2229" s="2">
        <v>13450330</v>
      </c>
      <c r="I2229" s="3" t="s">
        <v>2205</v>
      </c>
      <c r="J2229" s="9" t="str">
        <f t="shared" si="279"/>
        <v>Não</v>
      </c>
    </row>
    <row r="2230" spans="1:10" x14ac:dyDescent="0.3">
      <c r="A2230" s="4" t="str">
        <f t="shared" si="272"/>
        <v>1</v>
      </c>
      <c r="B2230" s="5" t="str">
        <f t="shared" si="273"/>
        <v>3</v>
      </c>
      <c r="C2230" s="5" t="str">
        <f t="shared" si="274"/>
        <v>4</v>
      </c>
      <c r="D2230" s="5" t="str">
        <f t="shared" si="275"/>
        <v>5</v>
      </c>
      <c r="E2230" s="5" t="str">
        <f t="shared" si="276"/>
        <v>03</v>
      </c>
      <c r="F2230" s="5" t="str">
        <f t="shared" si="277"/>
        <v>3</v>
      </c>
      <c r="G2230" s="5" t="str">
        <f t="shared" si="278"/>
        <v>1</v>
      </c>
      <c r="H2230" s="2">
        <v>13450331</v>
      </c>
      <c r="I2230" s="3" t="s">
        <v>2206</v>
      </c>
      <c r="J2230" s="9" t="str">
        <f t="shared" si="279"/>
        <v>Sim</v>
      </c>
    </row>
    <row r="2231" spans="1:10" x14ac:dyDescent="0.3">
      <c r="A2231" s="4" t="str">
        <f t="shared" si="272"/>
        <v>1</v>
      </c>
      <c r="B2231" s="5" t="str">
        <f t="shared" si="273"/>
        <v>3</v>
      </c>
      <c r="C2231" s="5" t="str">
        <f t="shared" si="274"/>
        <v>4</v>
      </c>
      <c r="D2231" s="5" t="str">
        <f t="shared" si="275"/>
        <v>5</v>
      </c>
      <c r="E2231" s="5" t="str">
        <f t="shared" si="276"/>
        <v>03</v>
      </c>
      <c r="F2231" s="5" t="str">
        <f t="shared" si="277"/>
        <v>3</v>
      </c>
      <c r="G2231" s="5" t="str">
        <f t="shared" si="278"/>
        <v>2</v>
      </c>
      <c r="H2231" s="2">
        <v>13450332</v>
      </c>
      <c r="I2231" s="3" t="s">
        <v>2207</v>
      </c>
      <c r="J2231" s="9" t="str">
        <f t="shared" si="279"/>
        <v>Sim</v>
      </c>
    </row>
    <row r="2232" spans="1:10" x14ac:dyDescent="0.3">
      <c r="A2232" s="4" t="str">
        <f t="shared" si="272"/>
        <v>1</v>
      </c>
      <c r="B2232" s="5" t="str">
        <f t="shared" si="273"/>
        <v>3</v>
      </c>
      <c r="C2232" s="5" t="str">
        <f t="shared" si="274"/>
        <v>4</v>
      </c>
      <c r="D2232" s="5" t="str">
        <f t="shared" si="275"/>
        <v>5</v>
      </c>
      <c r="E2232" s="5" t="str">
        <f t="shared" si="276"/>
        <v>03</v>
      </c>
      <c r="F2232" s="5" t="str">
        <f t="shared" si="277"/>
        <v>3</v>
      </c>
      <c r="G2232" s="5" t="str">
        <f t="shared" si="278"/>
        <v>3</v>
      </c>
      <c r="H2232" s="2">
        <v>13450333</v>
      </c>
      <c r="I2232" s="3" t="s">
        <v>2208</v>
      </c>
      <c r="J2232" s="9" t="str">
        <f t="shared" si="279"/>
        <v>Sim</v>
      </c>
    </row>
    <row r="2233" spans="1:10" x14ac:dyDescent="0.3">
      <c r="A2233" s="4" t="str">
        <f t="shared" si="272"/>
        <v>1</v>
      </c>
      <c r="B2233" s="5" t="str">
        <f t="shared" si="273"/>
        <v>3</v>
      </c>
      <c r="C2233" s="5" t="str">
        <f t="shared" si="274"/>
        <v>4</v>
      </c>
      <c r="D2233" s="5" t="str">
        <f t="shared" si="275"/>
        <v>5</v>
      </c>
      <c r="E2233" s="5" t="str">
        <f t="shared" si="276"/>
        <v>03</v>
      </c>
      <c r="F2233" s="5" t="str">
        <f t="shared" si="277"/>
        <v>3</v>
      </c>
      <c r="G2233" s="5" t="str">
        <f t="shared" si="278"/>
        <v>4</v>
      </c>
      <c r="H2233" s="2">
        <v>13450334</v>
      </c>
      <c r="I2233" s="3" t="s">
        <v>2209</v>
      </c>
      <c r="J2233" s="9" t="str">
        <f t="shared" si="279"/>
        <v>Sim</v>
      </c>
    </row>
    <row r="2234" spans="1:10" x14ac:dyDescent="0.3">
      <c r="A2234" s="4" t="str">
        <f t="shared" si="272"/>
        <v>1</v>
      </c>
      <c r="B2234" s="5" t="str">
        <f t="shared" si="273"/>
        <v>3</v>
      </c>
      <c r="C2234" s="5" t="str">
        <f t="shared" si="274"/>
        <v>4</v>
      </c>
      <c r="D2234" s="5" t="str">
        <f t="shared" si="275"/>
        <v>5</v>
      </c>
      <c r="E2234" s="5" t="str">
        <f t="shared" si="276"/>
        <v>03</v>
      </c>
      <c r="F2234" s="5" t="str">
        <f t="shared" si="277"/>
        <v>3</v>
      </c>
      <c r="G2234" s="5" t="str">
        <f t="shared" si="278"/>
        <v>5</v>
      </c>
      <c r="H2234" s="2">
        <v>13450335</v>
      </c>
      <c r="I2234" s="3" t="s">
        <v>2210</v>
      </c>
      <c r="J2234" s="9" t="str">
        <f t="shared" si="279"/>
        <v>Sim</v>
      </c>
    </row>
    <row r="2235" spans="1:10" x14ac:dyDescent="0.3">
      <c r="A2235" s="4" t="str">
        <f t="shared" si="272"/>
        <v>1</v>
      </c>
      <c r="B2235" s="5" t="str">
        <f t="shared" si="273"/>
        <v>3</v>
      </c>
      <c r="C2235" s="5" t="str">
        <f t="shared" si="274"/>
        <v>4</v>
      </c>
      <c r="D2235" s="5" t="str">
        <f t="shared" si="275"/>
        <v>5</v>
      </c>
      <c r="E2235" s="5" t="str">
        <f t="shared" si="276"/>
        <v>03</v>
      </c>
      <c r="F2235" s="5" t="str">
        <f t="shared" si="277"/>
        <v>3</v>
      </c>
      <c r="G2235" s="5" t="str">
        <f t="shared" si="278"/>
        <v>6</v>
      </c>
      <c r="H2235" s="2">
        <v>13450336</v>
      </c>
      <c r="I2235" s="3" t="s">
        <v>2211</v>
      </c>
      <c r="J2235" s="9" t="str">
        <f t="shared" si="279"/>
        <v>Sim</v>
      </c>
    </row>
    <row r="2236" spans="1:10" x14ac:dyDescent="0.3">
      <c r="A2236" s="4" t="str">
        <f t="shared" si="272"/>
        <v>1</v>
      </c>
      <c r="B2236" s="5" t="str">
        <f t="shared" si="273"/>
        <v>3</v>
      </c>
      <c r="C2236" s="5" t="str">
        <f t="shared" si="274"/>
        <v>4</v>
      </c>
      <c r="D2236" s="5" t="str">
        <f t="shared" si="275"/>
        <v>5</v>
      </c>
      <c r="E2236" s="5" t="str">
        <f t="shared" si="276"/>
        <v>03</v>
      </c>
      <c r="F2236" s="5" t="str">
        <f t="shared" si="277"/>
        <v>3</v>
      </c>
      <c r="G2236" s="5" t="str">
        <f t="shared" si="278"/>
        <v>7</v>
      </c>
      <c r="H2236" s="2">
        <v>13450337</v>
      </c>
      <c r="I2236" s="3" t="s">
        <v>2212</v>
      </c>
      <c r="J2236" s="9" t="str">
        <f t="shared" si="279"/>
        <v>Sim</v>
      </c>
    </row>
    <row r="2237" spans="1:10" x14ac:dyDescent="0.3">
      <c r="A2237" s="4" t="str">
        <f t="shared" si="272"/>
        <v>1</v>
      </c>
      <c r="B2237" s="5" t="str">
        <f t="shared" si="273"/>
        <v>3</v>
      </c>
      <c r="C2237" s="5" t="str">
        <f t="shared" si="274"/>
        <v>4</v>
      </c>
      <c r="D2237" s="5" t="str">
        <f t="shared" si="275"/>
        <v>5</v>
      </c>
      <c r="E2237" s="5" t="str">
        <f t="shared" si="276"/>
        <v>03</v>
      </c>
      <c r="F2237" s="5" t="str">
        <f t="shared" si="277"/>
        <v>3</v>
      </c>
      <c r="G2237" s="5" t="str">
        <f t="shared" si="278"/>
        <v>8</v>
      </c>
      <c r="H2237" s="2">
        <v>13450338</v>
      </c>
      <c r="I2237" s="3" t="s">
        <v>2213</v>
      </c>
      <c r="J2237" s="9" t="str">
        <f t="shared" si="279"/>
        <v>Sim</v>
      </c>
    </row>
    <row r="2238" spans="1:10" x14ac:dyDescent="0.3">
      <c r="A2238" s="4" t="str">
        <f t="shared" si="272"/>
        <v>1</v>
      </c>
      <c r="B2238" s="5" t="str">
        <f t="shared" si="273"/>
        <v>3</v>
      </c>
      <c r="C2238" s="5" t="str">
        <f t="shared" si="274"/>
        <v>4</v>
      </c>
      <c r="D2238" s="5" t="str">
        <f t="shared" si="275"/>
        <v>6</v>
      </c>
      <c r="E2238" s="5" t="str">
        <f t="shared" si="276"/>
        <v>00</v>
      </c>
      <c r="F2238" s="5" t="str">
        <f t="shared" si="277"/>
        <v>0</v>
      </c>
      <c r="G2238" s="5" t="str">
        <f t="shared" si="278"/>
        <v>0</v>
      </c>
      <c r="H2238" s="2">
        <v>13460000</v>
      </c>
      <c r="I2238" s="3" t="s">
        <v>2214</v>
      </c>
      <c r="J2238" s="9" t="str">
        <f t="shared" si="279"/>
        <v>Não</v>
      </c>
    </row>
    <row r="2239" spans="1:10" x14ac:dyDescent="0.3">
      <c r="A2239" s="4" t="str">
        <f t="shared" si="272"/>
        <v>1</v>
      </c>
      <c r="B2239" s="5" t="str">
        <f t="shared" si="273"/>
        <v>3</v>
      </c>
      <c r="C2239" s="5" t="str">
        <f t="shared" si="274"/>
        <v>4</v>
      </c>
      <c r="D2239" s="5" t="str">
        <f t="shared" si="275"/>
        <v>6</v>
      </c>
      <c r="E2239" s="5" t="str">
        <f t="shared" si="276"/>
        <v>01</v>
      </c>
      <c r="F2239" s="5" t="str">
        <f t="shared" si="277"/>
        <v>0</v>
      </c>
      <c r="G2239" s="5" t="str">
        <f t="shared" si="278"/>
        <v>0</v>
      </c>
      <c r="H2239" s="2">
        <v>13460100</v>
      </c>
      <c r="I2239" s="3" t="s">
        <v>2215</v>
      </c>
      <c r="J2239" s="9" t="str">
        <f t="shared" si="279"/>
        <v>Não</v>
      </c>
    </row>
    <row r="2240" spans="1:10" x14ac:dyDescent="0.3">
      <c r="A2240" s="4" t="str">
        <f t="shared" si="272"/>
        <v>1</v>
      </c>
      <c r="B2240" s="5" t="str">
        <f t="shared" si="273"/>
        <v>3</v>
      </c>
      <c r="C2240" s="5" t="str">
        <f t="shared" si="274"/>
        <v>4</v>
      </c>
      <c r="D2240" s="5" t="str">
        <f t="shared" si="275"/>
        <v>6</v>
      </c>
      <c r="E2240" s="5" t="str">
        <f t="shared" si="276"/>
        <v>01</v>
      </c>
      <c r="F2240" s="5" t="str">
        <f t="shared" si="277"/>
        <v>1</v>
      </c>
      <c r="G2240" s="5" t="str">
        <f t="shared" si="278"/>
        <v>0</v>
      </c>
      <c r="H2240" s="2">
        <v>13460110</v>
      </c>
      <c r="I2240" s="3" t="s">
        <v>2216</v>
      </c>
      <c r="J2240" s="9" t="str">
        <f t="shared" si="279"/>
        <v>Não</v>
      </c>
    </row>
    <row r="2241" spans="1:10" x14ac:dyDescent="0.3">
      <c r="A2241" s="4" t="str">
        <f t="shared" si="272"/>
        <v>1</v>
      </c>
      <c r="B2241" s="5" t="str">
        <f t="shared" si="273"/>
        <v>3</v>
      </c>
      <c r="C2241" s="5" t="str">
        <f t="shared" si="274"/>
        <v>4</v>
      </c>
      <c r="D2241" s="5" t="str">
        <f t="shared" si="275"/>
        <v>6</v>
      </c>
      <c r="E2241" s="5" t="str">
        <f t="shared" si="276"/>
        <v>01</v>
      </c>
      <c r="F2241" s="5" t="str">
        <f t="shared" si="277"/>
        <v>1</v>
      </c>
      <c r="G2241" s="5" t="str">
        <f t="shared" si="278"/>
        <v>1</v>
      </c>
      <c r="H2241" s="2">
        <v>13460111</v>
      </c>
      <c r="I2241" s="3" t="s">
        <v>2217</v>
      </c>
      <c r="J2241" s="9" t="str">
        <f t="shared" si="279"/>
        <v>Sim</v>
      </c>
    </row>
    <row r="2242" spans="1:10" x14ac:dyDescent="0.3">
      <c r="A2242" s="4" t="str">
        <f t="shared" si="272"/>
        <v>1</v>
      </c>
      <c r="B2242" s="5" t="str">
        <f t="shared" si="273"/>
        <v>3</v>
      </c>
      <c r="C2242" s="5" t="str">
        <f t="shared" si="274"/>
        <v>4</v>
      </c>
      <c r="D2242" s="5" t="str">
        <f t="shared" si="275"/>
        <v>6</v>
      </c>
      <c r="E2242" s="5" t="str">
        <f t="shared" si="276"/>
        <v>01</v>
      </c>
      <c r="F2242" s="5" t="str">
        <f t="shared" si="277"/>
        <v>1</v>
      </c>
      <c r="G2242" s="5" t="str">
        <f t="shared" si="278"/>
        <v>2</v>
      </c>
      <c r="H2242" s="2">
        <v>13460112</v>
      </c>
      <c r="I2242" s="3" t="s">
        <v>2218</v>
      </c>
      <c r="J2242" s="9" t="str">
        <f t="shared" si="279"/>
        <v>Sim</v>
      </c>
    </row>
    <row r="2243" spans="1:10" x14ac:dyDescent="0.3">
      <c r="A2243" s="4" t="str">
        <f t="shared" ref="A2243:A2306" si="280">MID($H2243,1,1)</f>
        <v>1</v>
      </c>
      <c r="B2243" s="5" t="str">
        <f t="shared" ref="B2243:B2306" si="281">MID($H2243,2,1)</f>
        <v>3</v>
      </c>
      <c r="C2243" s="5" t="str">
        <f t="shared" ref="C2243:C2306" si="282">MID($H2243,3,1)</f>
        <v>4</v>
      </c>
      <c r="D2243" s="5" t="str">
        <f t="shared" ref="D2243:D2306" si="283">MID($H2243,4,1)</f>
        <v>6</v>
      </c>
      <c r="E2243" s="5" t="str">
        <f t="shared" ref="E2243:E2306" si="284">MID($H2243,5,2)</f>
        <v>01</v>
      </c>
      <c r="F2243" s="5" t="str">
        <f t="shared" ref="F2243:F2306" si="285">MID($H2243,7,1)</f>
        <v>1</v>
      </c>
      <c r="G2243" s="5" t="str">
        <f t="shared" ref="G2243:G2306" si="286">MID($H2243,8,1)</f>
        <v>3</v>
      </c>
      <c r="H2243" s="2">
        <v>13460113</v>
      </c>
      <c r="I2243" s="3" t="s">
        <v>2219</v>
      </c>
      <c r="J2243" s="9" t="str">
        <f t="shared" ref="J2243:J2306" si="287">IF(RIGHT(H2243,1)="0","Não","Sim")</f>
        <v>Sim</v>
      </c>
    </row>
    <row r="2244" spans="1:10" x14ac:dyDescent="0.3">
      <c r="A2244" s="4" t="str">
        <f t="shared" si="280"/>
        <v>1</v>
      </c>
      <c r="B2244" s="5" t="str">
        <f t="shared" si="281"/>
        <v>3</v>
      </c>
      <c r="C2244" s="5" t="str">
        <f t="shared" si="282"/>
        <v>4</v>
      </c>
      <c r="D2244" s="5" t="str">
        <f t="shared" si="283"/>
        <v>6</v>
      </c>
      <c r="E2244" s="5" t="str">
        <f t="shared" si="284"/>
        <v>01</v>
      </c>
      <c r="F2244" s="5" t="str">
        <f t="shared" si="285"/>
        <v>1</v>
      </c>
      <c r="G2244" s="5" t="str">
        <f t="shared" si="286"/>
        <v>4</v>
      </c>
      <c r="H2244" s="2">
        <v>13460114</v>
      </c>
      <c r="I2244" s="3" t="s">
        <v>2220</v>
      </c>
      <c r="J2244" s="9" t="str">
        <f t="shared" si="287"/>
        <v>Sim</v>
      </c>
    </row>
    <row r="2245" spans="1:10" x14ac:dyDescent="0.3">
      <c r="A2245" s="4" t="str">
        <f t="shared" si="280"/>
        <v>1</v>
      </c>
      <c r="B2245" s="5" t="str">
        <f t="shared" si="281"/>
        <v>3</v>
      </c>
      <c r="C2245" s="5" t="str">
        <f t="shared" si="282"/>
        <v>4</v>
      </c>
      <c r="D2245" s="5" t="str">
        <f t="shared" si="283"/>
        <v>6</v>
      </c>
      <c r="E2245" s="5" t="str">
        <f t="shared" si="284"/>
        <v>01</v>
      </c>
      <c r="F2245" s="5" t="str">
        <f t="shared" si="285"/>
        <v>1</v>
      </c>
      <c r="G2245" s="5" t="str">
        <f t="shared" si="286"/>
        <v>5</v>
      </c>
      <c r="H2245" s="2">
        <v>13460115</v>
      </c>
      <c r="I2245" s="3" t="s">
        <v>2221</v>
      </c>
      <c r="J2245" s="9" t="str">
        <f t="shared" si="287"/>
        <v>Sim</v>
      </c>
    </row>
    <row r="2246" spans="1:10" x14ac:dyDescent="0.3">
      <c r="A2246" s="4" t="str">
        <f t="shared" si="280"/>
        <v>1</v>
      </c>
      <c r="B2246" s="5" t="str">
        <f t="shared" si="281"/>
        <v>3</v>
      </c>
      <c r="C2246" s="5" t="str">
        <f t="shared" si="282"/>
        <v>4</v>
      </c>
      <c r="D2246" s="5" t="str">
        <f t="shared" si="283"/>
        <v>6</v>
      </c>
      <c r="E2246" s="5" t="str">
        <f t="shared" si="284"/>
        <v>01</v>
      </c>
      <c r="F2246" s="5" t="str">
        <f t="shared" si="285"/>
        <v>1</v>
      </c>
      <c r="G2246" s="5" t="str">
        <f t="shared" si="286"/>
        <v>6</v>
      </c>
      <c r="H2246" s="2">
        <v>13460116</v>
      </c>
      <c r="I2246" s="3" t="s">
        <v>2222</v>
      </c>
      <c r="J2246" s="9" t="str">
        <f t="shared" si="287"/>
        <v>Sim</v>
      </c>
    </row>
    <row r="2247" spans="1:10" x14ac:dyDescent="0.3">
      <c r="A2247" s="4" t="str">
        <f t="shared" si="280"/>
        <v>1</v>
      </c>
      <c r="B2247" s="5" t="str">
        <f t="shared" si="281"/>
        <v>3</v>
      </c>
      <c r="C2247" s="5" t="str">
        <f t="shared" si="282"/>
        <v>4</v>
      </c>
      <c r="D2247" s="5" t="str">
        <f t="shared" si="283"/>
        <v>6</v>
      </c>
      <c r="E2247" s="5" t="str">
        <f t="shared" si="284"/>
        <v>01</v>
      </c>
      <c r="F2247" s="5" t="str">
        <f t="shared" si="285"/>
        <v>1</v>
      </c>
      <c r="G2247" s="5" t="str">
        <f t="shared" si="286"/>
        <v>7</v>
      </c>
      <c r="H2247" s="2">
        <v>13460117</v>
      </c>
      <c r="I2247" s="3" t="s">
        <v>2223</v>
      </c>
      <c r="J2247" s="9" t="str">
        <f t="shared" si="287"/>
        <v>Sim</v>
      </c>
    </row>
    <row r="2248" spans="1:10" x14ac:dyDescent="0.3">
      <c r="A2248" s="4" t="str">
        <f t="shared" si="280"/>
        <v>1</v>
      </c>
      <c r="B2248" s="5" t="str">
        <f t="shared" si="281"/>
        <v>3</v>
      </c>
      <c r="C2248" s="5" t="str">
        <f t="shared" si="282"/>
        <v>4</v>
      </c>
      <c r="D2248" s="5" t="str">
        <f t="shared" si="283"/>
        <v>6</v>
      </c>
      <c r="E2248" s="5" t="str">
        <f t="shared" si="284"/>
        <v>01</v>
      </c>
      <c r="F2248" s="5" t="str">
        <f t="shared" si="285"/>
        <v>1</v>
      </c>
      <c r="G2248" s="5" t="str">
        <f t="shared" si="286"/>
        <v>8</v>
      </c>
      <c r="H2248" s="2">
        <v>13460118</v>
      </c>
      <c r="I2248" s="3" t="s">
        <v>2224</v>
      </c>
      <c r="J2248" s="9" t="str">
        <f t="shared" si="287"/>
        <v>Sim</v>
      </c>
    </row>
    <row r="2249" spans="1:10" x14ac:dyDescent="0.3">
      <c r="A2249" s="4" t="str">
        <f t="shared" si="280"/>
        <v>1</v>
      </c>
      <c r="B2249" s="5" t="str">
        <f t="shared" si="281"/>
        <v>3</v>
      </c>
      <c r="C2249" s="5" t="str">
        <f t="shared" si="282"/>
        <v>4</v>
      </c>
      <c r="D2249" s="5" t="str">
        <f t="shared" si="283"/>
        <v>6</v>
      </c>
      <c r="E2249" s="5" t="str">
        <f t="shared" si="284"/>
        <v>01</v>
      </c>
      <c r="F2249" s="5" t="str">
        <f t="shared" si="285"/>
        <v>2</v>
      </c>
      <c r="G2249" s="5" t="str">
        <f t="shared" si="286"/>
        <v>0</v>
      </c>
      <c r="H2249" s="2">
        <v>13460120</v>
      </c>
      <c r="I2249" s="3" t="s">
        <v>2225</v>
      </c>
      <c r="J2249" s="9" t="str">
        <f t="shared" si="287"/>
        <v>Não</v>
      </c>
    </row>
    <row r="2250" spans="1:10" x14ac:dyDescent="0.3">
      <c r="A2250" s="4" t="str">
        <f t="shared" si="280"/>
        <v>1</v>
      </c>
      <c r="B2250" s="5" t="str">
        <f t="shared" si="281"/>
        <v>3</v>
      </c>
      <c r="C2250" s="5" t="str">
        <f t="shared" si="282"/>
        <v>4</v>
      </c>
      <c r="D2250" s="5" t="str">
        <f t="shared" si="283"/>
        <v>6</v>
      </c>
      <c r="E2250" s="5" t="str">
        <f t="shared" si="284"/>
        <v>01</v>
      </c>
      <c r="F2250" s="5" t="str">
        <f t="shared" si="285"/>
        <v>2</v>
      </c>
      <c r="G2250" s="5" t="str">
        <f t="shared" si="286"/>
        <v>1</v>
      </c>
      <c r="H2250" s="2">
        <v>13460121</v>
      </c>
      <c r="I2250" s="3" t="s">
        <v>2226</v>
      </c>
      <c r="J2250" s="9" t="str">
        <f t="shared" si="287"/>
        <v>Sim</v>
      </c>
    </row>
    <row r="2251" spans="1:10" x14ac:dyDescent="0.3">
      <c r="A2251" s="4" t="str">
        <f t="shared" si="280"/>
        <v>1</v>
      </c>
      <c r="B2251" s="5" t="str">
        <f t="shared" si="281"/>
        <v>3</v>
      </c>
      <c r="C2251" s="5" t="str">
        <f t="shared" si="282"/>
        <v>4</v>
      </c>
      <c r="D2251" s="5" t="str">
        <f t="shared" si="283"/>
        <v>6</v>
      </c>
      <c r="E2251" s="5" t="str">
        <f t="shared" si="284"/>
        <v>01</v>
      </c>
      <c r="F2251" s="5" t="str">
        <f t="shared" si="285"/>
        <v>2</v>
      </c>
      <c r="G2251" s="5" t="str">
        <f t="shared" si="286"/>
        <v>2</v>
      </c>
      <c r="H2251" s="2">
        <v>13460122</v>
      </c>
      <c r="I2251" s="3" t="s">
        <v>2227</v>
      </c>
      <c r="J2251" s="9" t="str">
        <f t="shared" si="287"/>
        <v>Sim</v>
      </c>
    </row>
    <row r="2252" spans="1:10" x14ac:dyDescent="0.3">
      <c r="A2252" s="4" t="str">
        <f t="shared" si="280"/>
        <v>1</v>
      </c>
      <c r="B2252" s="5" t="str">
        <f t="shared" si="281"/>
        <v>3</v>
      </c>
      <c r="C2252" s="5" t="str">
        <f t="shared" si="282"/>
        <v>4</v>
      </c>
      <c r="D2252" s="5" t="str">
        <f t="shared" si="283"/>
        <v>6</v>
      </c>
      <c r="E2252" s="5" t="str">
        <f t="shared" si="284"/>
        <v>01</v>
      </c>
      <c r="F2252" s="5" t="str">
        <f t="shared" si="285"/>
        <v>2</v>
      </c>
      <c r="G2252" s="5" t="str">
        <f t="shared" si="286"/>
        <v>3</v>
      </c>
      <c r="H2252" s="2">
        <v>13460123</v>
      </c>
      <c r="I2252" s="3" t="s">
        <v>2228</v>
      </c>
      <c r="J2252" s="9" t="str">
        <f t="shared" si="287"/>
        <v>Sim</v>
      </c>
    </row>
    <row r="2253" spans="1:10" x14ac:dyDescent="0.3">
      <c r="A2253" s="4" t="str">
        <f t="shared" si="280"/>
        <v>1</v>
      </c>
      <c r="B2253" s="5" t="str">
        <f t="shared" si="281"/>
        <v>3</v>
      </c>
      <c r="C2253" s="5" t="str">
        <f t="shared" si="282"/>
        <v>4</v>
      </c>
      <c r="D2253" s="5" t="str">
        <f t="shared" si="283"/>
        <v>6</v>
      </c>
      <c r="E2253" s="5" t="str">
        <f t="shared" si="284"/>
        <v>01</v>
      </c>
      <c r="F2253" s="5" t="str">
        <f t="shared" si="285"/>
        <v>2</v>
      </c>
      <c r="G2253" s="5" t="str">
        <f t="shared" si="286"/>
        <v>4</v>
      </c>
      <c r="H2253" s="2">
        <v>13460124</v>
      </c>
      <c r="I2253" s="3" t="s">
        <v>2229</v>
      </c>
      <c r="J2253" s="9" t="str">
        <f t="shared" si="287"/>
        <v>Sim</v>
      </c>
    </row>
    <row r="2254" spans="1:10" x14ac:dyDescent="0.3">
      <c r="A2254" s="4" t="str">
        <f t="shared" si="280"/>
        <v>1</v>
      </c>
      <c r="B2254" s="5" t="str">
        <f t="shared" si="281"/>
        <v>3</v>
      </c>
      <c r="C2254" s="5" t="str">
        <f t="shared" si="282"/>
        <v>4</v>
      </c>
      <c r="D2254" s="5" t="str">
        <f t="shared" si="283"/>
        <v>6</v>
      </c>
      <c r="E2254" s="5" t="str">
        <f t="shared" si="284"/>
        <v>01</v>
      </c>
      <c r="F2254" s="5" t="str">
        <f t="shared" si="285"/>
        <v>2</v>
      </c>
      <c r="G2254" s="5" t="str">
        <f t="shared" si="286"/>
        <v>5</v>
      </c>
      <c r="H2254" s="2">
        <v>13460125</v>
      </c>
      <c r="I2254" s="3" t="s">
        <v>2230</v>
      </c>
      <c r="J2254" s="9" t="str">
        <f t="shared" si="287"/>
        <v>Sim</v>
      </c>
    </row>
    <row r="2255" spans="1:10" x14ac:dyDescent="0.3">
      <c r="A2255" s="4" t="str">
        <f t="shared" si="280"/>
        <v>1</v>
      </c>
      <c r="B2255" s="5" t="str">
        <f t="shared" si="281"/>
        <v>3</v>
      </c>
      <c r="C2255" s="5" t="str">
        <f t="shared" si="282"/>
        <v>4</v>
      </c>
      <c r="D2255" s="5" t="str">
        <f t="shared" si="283"/>
        <v>6</v>
      </c>
      <c r="E2255" s="5" t="str">
        <f t="shared" si="284"/>
        <v>01</v>
      </c>
      <c r="F2255" s="5" t="str">
        <f t="shared" si="285"/>
        <v>2</v>
      </c>
      <c r="G2255" s="5" t="str">
        <f t="shared" si="286"/>
        <v>6</v>
      </c>
      <c r="H2255" s="2">
        <v>13460126</v>
      </c>
      <c r="I2255" s="3" t="s">
        <v>2231</v>
      </c>
      <c r="J2255" s="9" t="str">
        <f t="shared" si="287"/>
        <v>Sim</v>
      </c>
    </row>
    <row r="2256" spans="1:10" x14ac:dyDescent="0.3">
      <c r="A2256" s="4" t="str">
        <f t="shared" si="280"/>
        <v>1</v>
      </c>
      <c r="B2256" s="5" t="str">
        <f t="shared" si="281"/>
        <v>3</v>
      </c>
      <c r="C2256" s="5" t="str">
        <f t="shared" si="282"/>
        <v>4</v>
      </c>
      <c r="D2256" s="5" t="str">
        <f t="shared" si="283"/>
        <v>6</v>
      </c>
      <c r="E2256" s="5" t="str">
        <f t="shared" si="284"/>
        <v>01</v>
      </c>
      <c r="F2256" s="5" t="str">
        <f t="shared" si="285"/>
        <v>2</v>
      </c>
      <c r="G2256" s="5" t="str">
        <f t="shared" si="286"/>
        <v>7</v>
      </c>
      <c r="H2256" s="2">
        <v>13460127</v>
      </c>
      <c r="I2256" s="3" t="s">
        <v>2232</v>
      </c>
      <c r="J2256" s="9" t="str">
        <f t="shared" si="287"/>
        <v>Sim</v>
      </c>
    </row>
    <row r="2257" spans="1:10" x14ac:dyDescent="0.3">
      <c r="A2257" s="4" t="str">
        <f t="shared" si="280"/>
        <v>1</v>
      </c>
      <c r="B2257" s="5" t="str">
        <f t="shared" si="281"/>
        <v>3</v>
      </c>
      <c r="C2257" s="5" t="str">
        <f t="shared" si="282"/>
        <v>4</v>
      </c>
      <c r="D2257" s="5" t="str">
        <f t="shared" si="283"/>
        <v>6</v>
      </c>
      <c r="E2257" s="5" t="str">
        <f t="shared" si="284"/>
        <v>01</v>
      </c>
      <c r="F2257" s="5" t="str">
        <f t="shared" si="285"/>
        <v>2</v>
      </c>
      <c r="G2257" s="5" t="str">
        <f t="shared" si="286"/>
        <v>8</v>
      </c>
      <c r="H2257" s="2">
        <v>13460128</v>
      </c>
      <c r="I2257" s="3" t="s">
        <v>2233</v>
      </c>
      <c r="J2257" s="9" t="str">
        <f t="shared" si="287"/>
        <v>Sim</v>
      </c>
    </row>
    <row r="2258" spans="1:10" x14ac:dyDescent="0.3">
      <c r="A2258" s="4" t="str">
        <f t="shared" si="280"/>
        <v>1</v>
      </c>
      <c r="B2258" s="5" t="str">
        <f t="shared" si="281"/>
        <v>3</v>
      </c>
      <c r="C2258" s="5" t="str">
        <f t="shared" si="282"/>
        <v>4</v>
      </c>
      <c r="D2258" s="5" t="str">
        <f t="shared" si="283"/>
        <v>6</v>
      </c>
      <c r="E2258" s="5" t="str">
        <f t="shared" si="284"/>
        <v>02</v>
      </c>
      <c r="F2258" s="5" t="str">
        <f t="shared" si="285"/>
        <v>0</v>
      </c>
      <c r="G2258" s="5" t="str">
        <f t="shared" si="286"/>
        <v>0</v>
      </c>
      <c r="H2258" s="2">
        <v>13460200</v>
      </c>
      <c r="I2258" s="3" t="s">
        <v>2234</v>
      </c>
      <c r="J2258" s="9" t="str">
        <f t="shared" si="287"/>
        <v>Não</v>
      </c>
    </row>
    <row r="2259" spans="1:10" x14ac:dyDescent="0.3">
      <c r="A2259" s="4" t="str">
        <f t="shared" si="280"/>
        <v>1</v>
      </c>
      <c r="B2259" s="5" t="str">
        <f t="shared" si="281"/>
        <v>3</v>
      </c>
      <c r="C2259" s="5" t="str">
        <f t="shared" si="282"/>
        <v>4</v>
      </c>
      <c r="D2259" s="5" t="str">
        <f t="shared" si="283"/>
        <v>6</v>
      </c>
      <c r="E2259" s="5" t="str">
        <f t="shared" si="284"/>
        <v>02</v>
      </c>
      <c r="F2259" s="5" t="str">
        <f t="shared" si="285"/>
        <v>1</v>
      </c>
      <c r="G2259" s="5" t="str">
        <f t="shared" si="286"/>
        <v>0</v>
      </c>
      <c r="H2259" s="2">
        <v>13460210</v>
      </c>
      <c r="I2259" s="3" t="s">
        <v>2235</v>
      </c>
      <c r="J2259" s="9" t="str">
        <f t="shared" si="287"/>
        <v>Não</v>
      </c>
    </row>
    <row r="2260" spans="1:10" x14ac:dyDescent="0.3">
      <c r="A2260" s="4" t="str">
        <f t="shared" si="280"/>
        <v>1</v>
      </c>
      <c r="B2260" s="5" t="str">
        <f t="shared" si="281"/>
        <v>3</v>
      </c>
      <c r="C2260" s="5" t="str">
        <f t="shared" si="282"/>
        <v>4</v>
      </c>
      <c r="D2260" s="5" t="str">
        <f t="shared" si="283"/>
        <v>6</v>
      </c>
      <c r="E2260" s="5" t="str">
        <f t="shared" si="284"/>
        <v>02</v>
      </c>
      <c r="F2260" s="5" t="str">
        <f t="shared" si="285"/>
        <v>1</v>
      </c>
      <c r="G2260" s="5" t="str">
        <f t="shared" si="286"/>
        <v>1</v>
      </c>
      <c r="H2260" s="2">
        <v>13460211</v>
      </c>
      <c r="I2260" s="3" t="s">
        <v>2236</v>
      </c>
      <c r="J2260" s="9" t="str">
        <f t="shared" si="287"/>
        <v>Sim</v>
      </c>
    </row>
    <row r="2261" spans="1:10" x14ac:dyDescent="0.3">
      <c r="A2261" s="4" t="str">
        <f t="shared" si="280"/>
        <v>1</v>
      </c>
      <c r="B2261" s="5" t="str">
        <f t="shared" si="281"/>
        <v>3</v>
      </c>
      <c r="C2261" s="5" t="str">
        <f t="shared" si="282"/>
        <v>4</v>
      </c>
      <c r="D2261" s="5" t="str">
        <f t="shared" si="283"/>
        <v>6</v>
      </c>
      <c r="E2261" s="5" t="str">
        <f t="shared" si="284"/>
        <v>02</v>
      </c>
      <c r="F2261" s="5" t="str">
        <f t="shared" si="285"/>
        <v>1</v>
      </c>
      <c r="G2261" s="5" t="str">
        <f t="shared" si="286"/>
        <v>2</v>
      </c>
      <c r="H2261" s="2">
        <v>13460212</v>
      </c>
      <c r="I2261" s="3" t="s">
        <v>2237</v>
      </c>
      <c r="J2261" s="9" t="str">
        <f t="shared" si="287"/>
        <v>Sim</v>
      </c>
    </row>
    <row r="2262" spans="1:10" x14ac:dyDescent="0.3">
      <c r="A2262" s="4" t="str">
        <f t="shared" si="280"/>
        <v>1</v>
      </c>
      <c r="B2262" s="5" t="str">
        <f t="shared" si="281"/>
        <v>3</v>
      </c>
      <c r="C2262" s="5" t="str">
        <f t="shared" si="282"/>
        <v>4</v>
      </c>
      <c r="D2262" s="5" t="str">
        <f t="shared" si="283"/>
        <v>6</v>
      </c>
      <c r="E2262" s="5" t="str">
        <f t="shared" si="284"/>
        <v>02</v>
      </c>
      <c r="F2262" s="5" t="str">
        <f t="shared" si="285"/>
        <v>1</v>
      </c>
      <c r="G2262" s="5" t="str">
        <f t="shared" si="286"/>
        <v>3</v>
      </c>
      <c r="H2262" s="2">
        <v>13460213</v>
      </c>
      <c r="I2262" s="3" t="s">
        <v>2238</v>
      </c>
      <c r="J2262" s="9" t="str">
        <f t="shared" si="287"/>
        <v>Sim</v>
      </c>
    </row>
    <row r="2263" spans="1:10" x14ac:dyDescent="0.3">
      <c r="A2263" s="4" t="str">
        <f t="shared" si="280"/>
        <v>1</v>
      </c>
      <c r="B2263" s="5" t="str">
        <f t="shared" si="281"/>
        <v>3</v>
      </c>
      <c r="C2263" s="5" t="str">
        <f t="shared" si="282"/>
        <v>4</v>
      </c>
      <c r="D2263" s="5" t="str">
        <f t="shared" si="283"/>
        <v>6</v>
      </c>
      <c r="E2263" s="5" t="str">
        <f t="shared" si="284"/>
        <v>02</v>
      </c>
      <c r="F2263" s="5" t="str">
        <f t="shared" si="285"/>
        <v>1</v>
      </c>
      <c r="G2263" s="5" t="str">
        <f t="shared" si="286"/>
        <v>4</v>
      </c>
      <c r="H2263" s="2">
        <v>13460214</v>
      </c>
      <c r="I2263" s="3" t="s">
        <v>2239</v>
      </c>
      <c r="J2263" s="9" t="str">
        <f t="shared" si="287"/>
        <v>Sim</v>
      </c>
    </row>
    <row r="2264" spans="1:10" x14ac:dyDescent="0.3">
      <c r="A2264" s="4" t="str">
        <f t="shared" si="280"/>
        <v>1</v>
      </c>
      <c r="B2264" s="5" t="str">
        <f t="shared" si="281"/>
        <v>3</v>
      </c>
      <c r="C2264" s="5" t="str">
        <f t="shared" si="282"/>
        <v>4</v>
      </c>
      <c r="D2264" s="5" t="str">
        <f t="shared" si="283"/>
        <v>6</v>
      </c>
      <c r="E2264" s="5" t="str">
        <f t="shared" si="284"/>
        <v>02</v>
      </c>
      <c r="F2264" s="5" t="str">
        <f t="shared" si="285"/>
        <v>1</v>
      </c>
      <c r="G2264" s="5" t="str">
        <f t="shared" si="286"/>
        <v>5</v>
      </c>
      <c r="H2264" s="2">
        <v>13460215</v>
      </c>
      <c r="I2264" s="3" t="s">
        <v>2240</v>
      </c>
      <c r="J2264" s="9" t="str">
        <f t="shared" si="287"/>
        <v>Sim</v>
      </c>
    </row>
    <row r="2265" spans="1:10" x14ac:dyDescent="0.3">
      <c r="A2265" s="4" t="str">
        <f t="shared" si="280"/>
        <v>1</v>
      </c>
      <c r="B2265" s="5" t="str">
        <f t="shared" si="281"/>
        <v>3</v>
      </c>
      <c r="C2265" s="5" t="str">
        <f t="shared" si="282"/>
        <v>4</v>
      </c>
      <c r="D2265" s="5" t="str">
        <f t="shared" si="283"/>
        <v>6</v>
      </c>
      <c r="E2265" s="5" t="str">
        <f t="shared" si="284"/>
        <v>02</v>
      </c>
      <c r="F2265" s="5" t="str">
        <f t="shared" si="285"/>
        <v>1</v>
      </c>
      <c r="G2265" s="5" t="str">
        <f t="shared" si="286"/>
        <v>6</v>
      </c>
      <c r="H2265" s="2">
        <v>13460216</v>
      </c>
      <c r="I2265" s="3" t="s">
        <v>2241</v>
      </c>
      <c r="J2265" s="9" t="str">
        <f t="shared" si="287"/>
        <v>Sim</v>
      </c>
    </row>
    <row r="2266" spans="1:10" x14ac:dyDescent="0.3">
      <c r="A2266" s="4" t="str">
        <f t="shared" si="280"/>
        <v>1</v>
      </c>
      <c r="B2266" s="5" t="str">
        <f t="shared" si="281"/>
        <v>3</v>
      </c>
      <c r="C2266" s="5" t="str">
        <f t="shared" si="282"/>
        <v>4</v>
      </c>
      <c r="D2266" s="5" t="str">
        <f t="shared" si="283"/>
        <v>6</v>
      </c>
      <c r="E2266" s="5" t="str">
        <f t="shared" si="284"/>
        <v>02</v>
      </c>
      <c r="F2266" s="5" t="str">
        <f t="shared" si="285"/>
        <v>1</v>
      </c>
      <c r="G2266" s="5" t="str">
        <f t="shared" si="286"/>
        <v>7</v>
      </c>
      <c r="H2266" s="2">
        <v>13460217</v>
      </c>
      <c r="I2266" s="3" t="s">
        <v>2242</v>
      </c>
      <c r="J2266" s="9" t="str">
        <f t="shared" si="287"/>
        <v>Sim</v>
      </c>
    </row>
    <row r="2267" spans="1:10" x14ac:dyDescent="0.3">
      <c r="A2267" s="4" t="str">
        <f t="shared" si="280"/>
        <v>1</v>
      </c>
      <c r="B2267" s="5" t="str">
        <f t="shared" si="281"/>
        <v>3</v>
      </c>
      <c r="C2267" s="5" t="str">
        <f t="shared" si="282"/>
        <v>4</v>
      </c>
      <c r="D2267" s="5" t="str">
        <f t="shared" si="283"/>
        <v>6</v>
      </c>
      <c r="E2267" s="5" t="str">
        <f t="shared" si="284"/>
        <v>02</v>
      </c>
      <c r="F2267" s="5" t="str">
        <f t="shared" si="285"/>
        <v>1</v>
      </c>
      <c r="G2267" s="5" t="str">
        <f t="shared" si="286"/>
        <v>8</v>
      </c>
      <c r="H2267" s="2">
        <v>13460218</v>
      </c>
      <c r="I2267" s="3" t="s">
        <v>2243</v>
      </c>
      <c r="J2267" s="9" t="str">
        <f t="shared" si="287"/>
        <v>Sim</v>
      </c>
    </row>
    <row r="2268" spans="1:10" x14ac:dyDescent="0.3">
      <c r="A2268" s="4" t="str">
        <f t="shared" si="280"/>
        <v>1</v>
      </c>
      <c r="B2268" s="5" t="str">
        <f t="shared" si="281"/>
        <v>3</v>
      </c>
      <c r="C2268" s="5" t="str">
        <f t="shared" si="282"/>
        <v>4</v>
      </c>
      <c r="D2268" s="5" t="str">
        <f t="shared" si="283"/>
        <v>6</v>
      </c>
      <c r="E2268" s="5" t="str">
        <f t="shared" si="284"/>
        <v>02</v>
      </c>
      <c r="F2268" s="5" t="str">
        <f t="shared" si="285"/>
        <v>2</v>
      </c>
      <c r="G2268" s="5" t="str">
        <f t="shared" si="286"/>
        <v>0</v>
      </c>
      <c r="H2268" s="2">
        <v>13460220</v>
      </c>
      <c r="I2268" s="3" t="s">
        <v>2244</v>
      </c>
      <c r="J2268" s="9" t="str">
        <f t="shared" si="287"/>
        <v>Não</v>
      </c>
    </row>
    <row r="2269" spans="1:10" x14ac:dyDescent="0.3">
      <c r="A2269" s="4" t="str">
        <f t="shared" si="280"/>
        <v>1</v>
      </c>
      <c r="B2269" s="5" t="str">
        <f t="shared" si="281"/>
        <v>3</v>
      </c>
      <c r="C2269" s="5" t="str">
        <f t="shared" si="282"/>
        <v>4</v>
      </c>
      <c r="D2269" s="5" t="str">
        <f t="shared" si="283"/>
        <v>6</v>
      </c>
      <c r="E2269" s="5" t="str">
        <f t="shared" si="284"/>
        <v>02</v>
      </c>
      <c r="F2269" s="5" t="str">
        <f t="shared" si="285"/>
        <v>2</v>
      </c>
      <c r="G2269" s="5" t="str">
        <f t="shared" si="286"/>
        <v>1</v>
      </c>
      <c r="H2269" s="2">
        <v>13460221</v>
      </c>
      <c r="I2269" s="3" t="s">
        <v>2245</v>
      </c>
      <c r="J2269" s="9" t="str">
        <f t="shared" si="287"/>
        <v>Sim</v>
      </c>
    </row>
    <row r="2270" spans="1:10" x14ac:dyDescent="0.3">
      <c r="A2270" s="4" t="str">
        <f t="shared" si="280"/>
        <v>1</v>
      </c>
      <c r="B2270" s="5" t="str">
        <f t="shared" si="281"/>
        <v>3</v>
      </c>
      <c r="C2270" s="5" t="str">
        <f t="shared" si="282"/>
        <v>4</v>
      </c>
      <c r="D2270" s="5" t="str">
        <f t="shared" si="283"/>
        <v>6</v>
      </c>
      <c r="E2270" s="5" t="str">
        <f t="shared" si="284"/>
        <v>02</v>
      </c>
      <c r="F2270" s="5" t="str">
        <f t="shared" si="285"/>
        <v>2</v>
      </c>
      <c r="G2270" s="5" t="str">
        <f t="shared" si="286"/>
        <v>2</v>
      </c>
      <c r="H2270" s="2">
        <v>13460222</v>
      </c>
      <c r="I2270" s="3" t="s">
        <v>2246</v>
      </c>
      <c r="J2270" s="9" t="str">
        <f t="shared" si="287"/>
        <v>Sim</v>
      </c>
    </row>
    <row r="2271" spans="1:10" x14ac:dyDescent="0.3">
      <c r="A2271" s="4" t="str">
        <f t="shared" si="280"/>
        <v>1</v>
      </c>
      <c r="B2271" s="5" t="str">
        <f t="shared" si="281"/>
        <v>3</v>
      </c>
      <c r="C2271" s="5" t="str">
        <f t="shared" si="282"/>
        <v>4</v>
      </c>
      <c r="D2271" s="5" t="str">
        <f t="shared" si="283"/>
        <v>6</v>
      </c>
      <c r="E2271" s="5" t="str">
        <f t="shared" si="284"/>
        <v>02</v>
      </c>
      <c r="F2271" s="5" t="str">
        <f t="shared" si="285"/>
        <v>2</v>
      </c>
      <c r="G2271" s="5" t="str">
        <f t="shared" si="286"/>
        <v>3</v>
      </c>
      <c r="H2271" s="2">
        <v>13460223</v>
      </c>
      <c r="I2271" s="3" t="s">
        <v>2247</v>
      </c>
      <c r="J2271" s="9" t="str">
        <f t="shared" si="287"/>
        <v>Sim</v>
      </c>
    </row>
    <row r="2272" spans="1:10" x14ac:dyDescent="0.3">
      <c r="A2272" s="4" t="str">
        <f t="shared" si="280"/>
        <v>1</v>
      </c>
      <c r="B2272" s="5" t="str">
        <f t="shared" si="281"/>
        <v>3</v>
      </c>
      <c r="C2272" s="5" t="str">
        <f t="shared" si="282"/>
        <v>4</v>
      </c>
      <c r="D2272" s="5" t="str">
        <f t="shared" si="283"/>
        <v>6</v>
      </c>
      <c r="E2272" s="5" t="str">
        <f t="shared" si="284"/>
        <v>02</v>
      </c>
      <c r="F2272" s="5" t="str">
        <f t="shared" si="285"/>
        <v>2</v>
      </c>
      <c r="G2272" s="5" t="str">
        <f t="shared" si="286"/>
        <v>4</v>
      </c>
      <c r="H2272" s="2">
        <v>13460224</v>
      </c>
      <c r="I2272" s="3" t="s">
        <v>2248</v>
      </c>
      <c r="J2272" s="9" t="str">
        <f t="shared" si="287"/>
        <v>Sim</v>
      </c>
    </row>
    <row r="2273" spans="1:10" x14ac:dyDescent="0.3">
      <c r="A2273" s="4" t="str">
        <f t="shared" si="280"/>
        <v>1</v>
      </c>
      <c r="B2273" s="5" t="str">
        <f t="shared" si="281"/>
        <v>3</v>
      </c>
      <c r="C2273" s="5" t="str">
        <f t="shared" si="282"/>
        <v>4</v>
      </c>
      <c r="D2273" s="5" t="str">
        <f t="shared" si="283"/>
        <v>6</v>
      </c>
      <c r="E2273" s="5" t="str">
        <f t="shared" si="284"/>
        <v>02</v>
      </c>
      <c r="F2273" s="5" t="str">
        <f t="shared" si="285"/>
        <v>2</v>
      </c>
      <c r="G2273" s="5" t="str">
        <f t="shared" si="286"/>
        <v>5</v>
      </c>
      <c r="H2273" s="2">
        <v>13460225</v>
      </c>
      <c r="I2273" s="3" t="s">
        <v>2249</v>
      </c>
      <c r="J2273" s="9" t="str">
        <f t="shared" si="287"/>
        <v>Sim</v>
      </c>
    </row>
    <row r="2274" spans="1:10" x14ac:dyDescent="0.3">
      <c r="A2274" s="4" t="str">
        <f t="shared" si="280"/>
        <v>1</v>
      </c>
      <c r="B2274" s="5" t="str">
        <f t="shared" si="281"/>
        <v>3</v>
      </c>
      <c r="C2274" s="5" t="str">
        <f t="shared" si="282"/>
        <v>4</v>
      </c>
      <c r="D2274" s="5" t="str">
        <f t="shared" si="283"/>
        <v>6</v>
      </c>
      <c r="E2274" s="5" t="str">
        <f t="shared" si="284"/>
        <v>02</v>
      </c>
      <c r="F2274" s="5" t="str">
        <f t="shared" si="285"/>
        <v>2</v>
      </c>
      <c r="G2274" s="5" t="str">
        <f t="shared" si="286"/>
        <v>6</v>
      </c>
      <c r="H2274" s="2">
        <v>13460226</v>
      </c>
      <c r="I2274" s="3" t="s">
        <v>2250</v>
      </c>
      <c r="J2274" s="9" t="str">
        <f t="shared" si="287"/>
        <v>Sim</v>
      </c>
    </row>
    <row r="2275" spans="1:10" x14ac:dyDescent="0.3">
      <c r="A2275" s="4" t="str">
        <f t="shared" si="280"/>
        <v>1</v>
      </c>
      <c r="B2275" s="5" t="str">
        <f t="shared" si="281"/>
        <v>3</v>
      </c>
      <c r="C2275" s="5" t="str">
        <f t="shared" si="282"/>
        <v>4</v>
      </c>
      <c r="D2275" s="5" t="str">
        <f t="shared" si="283"/>
        <v>6</v>
      </c>
      <c r="E2275" s="5" t="str">
        <f t="shared" si="284"/>
        <v>02</v>
      </c>
      <c r="F2275" s="5" t="str">
        <f t="shared" si="285"/>
        <v>2</v>
      </c>
      <c r="G2275" s="5" t="str">
        <f t="shared" si="286"/>
        <v>7</v>
      </c>
      <c r="H2275" s="2">
        <v>13460227</v>
      </c>
      <c r="I2275" s="3" t="s">
        <v>2251</v>
      </c>
      <c r="J2275" s="9" t="str">
        <f t="shared" si="287"/>
        <v>Sim</v>
      </c>
    </row>
    <row r="2276" spans="1:10" x14ac:dyDescent="0.3">
      <c r="A2276" s="4" t="str">
        <f t="shared" si="280"/>
        <v>1</v>
      </c>
      <c r="B2276" s="5" t="str">
        <f t="shared" si="281"/>
        <v>3</v>
      </c>
      <c r="C2276" s="5" t="str">
        <f t="shared" si="282"/>
        <v>4</v>
      </c>
      <c r="D2276" s="5" t="str">
        <f t="shared" si="283"/>
        <v>6</v>
      </c>
      <c r="E2276" s="5" t="str">
        <f t="shared" si="284"/>
        <v>02</v>
      </c>
      <c r="F2276" s="5" t="str">
        <f t="shared" si="285"/>
        <v>2</v>
      </c>
      <c r="G2276" s="5" t="str">
        <f t="shared" si="286"/>
        <v>8</v>
      </c>
      <c r="H2276" s="2">
        <v>13460228</v>
      </c>
      <c r="I2276" s="3" t="s">
        <v>2252</v>
      </c>
      <c r="J2276" s="9" t="str">
        <f t="shared" si="287"/>
        <v>Sim</v>
      </c>
    </row>
    <row r="2277" spans="1:10" x14ac:dyDescent="0.3">
      <c r="A2277" s="4" t="str">
        <f t="shared" si="280"/>
        <v>1</v>
      </c>
      <c r="B2277" s="5" t="str">
        <f t="shared" si="281"/>
        <v>3</v>
      </c>
      <c r="C2277" s="5" t="str">
        <f t="shared" si="282"/>
        <v>4</v>
      </c>
      <c r="D2277" s="5" t="str">
        <f t="shared" si="283"/>
        <v>6</v>
      </c>
      <c r="E2277" s="5" t="str">
        <f t="shared" si="284"/>
        <v>03</v>
      </c>
      <c r="F2277" s="5" t="str">
        <f t="shared" si="285"/>
        <v>0</v>
      </c>
      <c r="G2277" s="5" t="str">
        <f t="shared" si="286"/>
        <v>0</v>
      </c>
      <c r="H2277" s="2">
        <v>13460300</v>
      </c>
      <c r="I2277" s="3" t="s">
        <v>2253</v>
      </c>
      <c r="J2277" s="9" t="str">
        <f t="shared" si="287"/>
        <v>Não</v>
      </c>
    </row>
    <row r="2278" spans="1:10" x14ac:dyDescent="0.3">
      <c r="A2278" s="4" t="str">
        <f t="shared" si="280"/>
        <v>1</v>
      </c>
      <c r="B2278" s="5" t="str">
        <f t="shared" si="281"/>
        <v>3</v>
      </c>
      <c r="C2278" s="5" t="str">
        <f t="shared" si="282"/>
        <v>4</v>
      </c>
      <c r="D2278" s="5" t="str">
        <f t="shared" si="283"/>
        <v>6</v>
      </c>
      <c r="E2278" s="5" t="str">
        <f t="shared" si="284"/>
        <v>03</v>
      </c>
      <c r="F2278" s="5" t="str">
        <f t="shared" si="285"/>
        <v>0</v>
      </c>
      <c r="G2278" s="5" t="str">
        <f t="shared" si="286"/>
        <v>1</v>
      </c>
      <c r="H2278" s="2">
        <v>13460301</v>
      </c>
      <c r="I2278" s="3" t="s">
        <v>2254</v>
      </c>
      <c r="J2278" s="9" t="str">
        <f t="shared" si="287"/>
        <v>Sim</v>
      </c>
    </row>
    <row r="2279" spans="1:10" x14ac:dyDescent="0.3">
      <c r="A2279" s="4" t="str">
        <f t="shared" si="280"/>
        <v>1</v>
      </c>
      <c r="B2279" s="5" t="str">
        <f t="shared" si="281"/>
        <v>3</v>
      </c>
      <c r="C2279" s="5" t="str">
        <f t="shared" si="282"/>
        <v>4</v>
      </c>
      <c r="D2279" s="5" t="str">
        <f t="shared" si="283"/>
        <v>6</v>
      </c>
      <c r="E2279" s="5" t="str">
        <f t="shared" si="284"/>
        <v>03</v>
      </c>
      <c r="F2279" s="5" t="str">
        <f t="shared" si="285"/>
        <v>0</v>
      </c>
      <c r="G2279" s="5" t="str">
        <f t="shared" si="286"/>
        <v>2</v>
      </c>
      <c r="H2279" s="2">
        <v>13460302</v>
      </c>
      <c r="I2279" s="3" t="s">
        <v>2255</v>
      </c>
      <c r="J2279" s="9" t="str">
        <f t="shared" si="287"/>
        <v>Sim</v>
      </c>
    </row>
    <row r="2280" spans="1:10" x14ac:dyDescent="0.3">
      <c r="A2280" s="4" t="str">
        <f t="shared" si="280"/>
        <v>1</v>
      </c>
      <c r="B2280" s="5" t="str">
        <f t="shared" si="281"/>
        <v>3</v>
      </c>
      <c r="C2280" s="5" t="str">
        <f t="shared" si="282"/>
        <v>4</v>
      </c>
      <c r="D2280" s="5" t="str">
        <f t="shared" si="283"/>
        <v>6</v>
      </c>
      <c r="E2280" s="5" t="str">
        <f t="shared" si="284"/>
        <v>03</v>
      </c>
      <c r="F2280" s="5" t="str">
        <f t="shared" si="285"/>
        <v>0</v>
      </c>
      <c r="G2280" s="5" t="str">
        <f t="shared" si="286"/>
        <v>3</v>
      </c>
      <c r="H2280" s="2">
        <v>13460303</v>
      </c>
      <c r="I2280" s="3" t="s">
        <v>2256</v>
      </c>
      <c r="J2280" s="9" t="str">
        <f t="shared" si="287"/>
        <v>Sim</v>
      </c>
    </row>
    <row r="2281" spans="1:10" x14ac:dyDescent="0.3">
      <c r="A2281" s="4" t="str">
        <f t="shared" si="280"/>
        <v>1</v>
      </c>
      <c r="B2281" s="5" t="str">
        <f t="shared" si="281"/>
        <v>3</v>
      </c>
      <c r="C2281" s="5" t="str">
        <f t="shared" si="282"/>
        <v>4</v>
      </c>
      <c r="D2281" s="5" t="str">
        <f t="shared" si="283"/>
        <v>6</v>
      </c>
      <c r="E2281" s="5" t="str">
        <f t="shared" si="284"/>
        <v>03</v>
      </c>
      <c r="F2281" s="5" t="str">
        <f t="shared" si="285"/>
        <v>0</v>
      </c>
      <c r="G2281" s="5" t="str">
        <f t="shared" si="286"/>
        <v>4</v>
      </c>
      <c r="H2281" s="2">
        <v>13460304</v>
      </c>
      <c r="I2281" s="3" t="s">
        <v>2257</v>
      </c>
      <c r="J2281" s="9" t="str">
        <f t="shared" si="287"/>
        <v>Sim</v>
      </c>
    </row>
    <row r="2282" spans="1:10" x14ac:dyDescent="0.3">
      <c r="A2282" s="4" t="str">
        <f t="shared" si="280"/>
        <v>1</v>
      </c>
      <c r="B2282" s="5" t="str">
        <f t="shared" si="281"/>
        <v>3</v>
      </c>
      <c r="C2282" s="5" t="str">
        <f t="shared" si="282"/>
        <v>4</v>
      </c>
      <c r="D2282" s="5" t="str">
        <f t="shared" si="283"/>
        <v>6</v>
      </c>
      <c r="E2282" s="5" t="str">
        <f t="shared" si="284"/>
        <v>03</v>
      </c>
      <c r="F2282" s="5" t="str">
        <f t="shared" si="285"/>
        <v>0</v>
      </c>
      <c r="G2282" s="5" t="str">
        <f t="shared" si="286"/>
        <v>5</v>
      </c>
      <c r="H2282" s="2">
        <v>13460305</v>
      </c>
      <c r="I2282" s="3" t="s">
        <v>2258</v>
      </c>
      <c r="J2282" s="9" t="str">
        <f t="shared" si="287"/>
        <v>Sim</v>
      </c>
    </row>
    <row r="2283" spans="1:10" x14ac:dyDescent="0.3">
      <c r="A2283" s="4" t="str">
        <f t="shared" si="280"/>
        <v>1</v>
      </c>
      <c r="B2283" s="5" t="str">
        <f t="shared" si="281"/>
        <v>3</v>
      </c>
      <c r="C2283" s="5" t="str">
        <f t="shared" si="282"/>
        <v>4</v>
      </c>
      <c r="D2283" s="5" t="str">
        <f t="shared" si="283"/>
        <v>6</v>
      </c>
      <c r="E2283" s="5" t="str">
        <f t="shared" si="284"/>
        <v>03</v>
      </c>
      <c r="F2283" s="5" t="str">
        <f t="shared" si="285"/>
        <v>0</v>
      </c>
      <c r="G2283" s="5" t="str">
        <f t="shared" si="286"/>
        <v>6</v>
      </c>
      <c r="H2283" s="2">
        <v>13460306</v>
      </c>
      <c r="I2283" s="3" t="s">
        <v>2259</v>
      </c>
      <c r="J2283" s="9" t="str">
        <f t="shared" si="287"/>
        <v>Sim</v>
      </c>
    </row>
    <row r="2284" spans="1:10" x14ac:dyDescent="0.3">
      <c r="A2284" s="4" t="str">
        <f t="shared" si="280"/>
        <v>1</v>
      </c>
      <c r="B2284" s="5" t="str">
        <f t="shared" si="281"/>
        <v>3</v>
      </c>
      <c r="C2284" s="5" t="str">
        <f t="shared" si="282"/>
        <v>4</v>
      </c>
      <c r="D2284" s="5" t="str">
        <f t="shared" si="283"/>
        <v>6</v>
      </c>
      <c r="E2284" s="5" t="str">
        <f t="shared" si="284"/>
        <v>03</v>
      </c>
      <c r="F2284" s="5" t="str">
        <f t="shared" si="285"/>
        <v>0</v>
      </c>
      <c r="G2284" s="5" t="str">
        <f t="shared" si="286"/>
        <v>7</v>
      </c>
      <c r="H2284" s="2">
        <v>13460307</v>
      </c>
      <c r="I2284" s="3" t="s">
        <v>2260</v>
      </c>
      <c r="J2284" s="9" t="str">
        <f t="shared" si="287"/>
        <v>Sim</v>
      </c>
    </row>
    <row r="2285" spans="1:10" x14ac:dyDescent="0.3">
      <c r="A2285" s="4" t="str">
        <f t="shared" si="280"/>
        <v>1</v>
      </c>
      <c r="B2285" s="5" t="str">
        <f t="shared" si="281"/>
        <v>3</v>
      </c>
      <c r="C2285" s="5" t="str">
        <f t="shared" si="282"/>
        <v>4</v>
      </c>
      <c r="D2285" s="5" t="str">
        <f t="shared" si="283"/>
        <v>6</v>
      </c>
      <c r="E2285" s="5" t="str">
        <f t="shared" si="284"/>
        <v>03</v>
      </c>
      <c r="F2285" s="5" t="str">
        <f t="shared" si="285"/>
        <v>0</v>
      </c>
      <c r="G2285" s="5" t="str">
        <f t="shared" si="286"/>
        <v>8</v>
      </c>
      <c r="H2285" s="2">
        <v>13460308</v>
      </c>
      <c r="I2285" s="3" t="s">
        <v>2261</v>
      </c>
      <c r="J2285" s="9" t="str">
        <f t="shared" si="287"/>
        <v>Sim</v>
      </c>
    </row>
    <row r="2286" spans="1:10" x14ac:dyDescent="0.3">
      <c r="A2286" s="4" t="str">
        <f t="shared" si="280"/>
        <v>1</v>
      </c>
      <c r="B2286" s="5" t="str">
        <f t="shared" si="281"/>
        <v>3</v>
      </c>
      <c r="C2286" s="5" t="str">
        <f t="shared" si="282"/>
        <v>4</v>
      </c>
      <c r="D2286" s="5" t="str">
        <f t="shared" si="283"/>
        <v>6</v>
      </c>
      <c r="E2286" s="5" t="str">
        <f t="shared" si="284"/>
        <v>04</v>
      </c>
      <c r="F2286" s="5" t="str">
        <f t="shared" si="285"/>
        <v>0</v>
      </c>
      <c r="G2286" s="5" t="str">
        <f t="shared" si="286"/>
        <v>0</v>
      </c>
      <c r="H2286" s="2">
        <v>13460400</v>
      </c>
      <c r="I2286" s="3" t="s">
        <v>2262</v>
      </c>
      <c r="J2286" s="9" t="str">
        <f t="shared" si="287"/>
        <v>Não</v>
      </c>
    </row>
    <row r="2287" spans="1:10" x14ac:dyDescent="0.3">
      <c r="A2287" s="4" t="str">
        <f t="shared" si="280"/>
        <v>1</v>
      </c>
      <c r="B2287" s="5" t="str">
        <f t="shared" si="281"/>
        <v>3</v>
      </c>
      <c r="C2287" s="5" t="str">
        <f t="shared" si="282"/>
        <v>4</v>
      </c>
      <c r="D2287" s="5" t="str">
        <f t="shared" si="283"/>
        <v>6</v>
      </c>
      <c r="E2287" s="5" t="str">
        <f t="shared" si="284"/>
        <v>04</v>
      </c>
      <c r="F2287" s="5" t="str">
        <f t="shared" si="285"/>
        <v>0</v>
      </c>
      <c r="G2287" s="5" t="str">
        <f t="shared" si="286"/>
        <v>1</v>
      </c>
      <c r="H2287" s="2">
        <v>13460401</v>
      </c>
      <c r="I2287" s="3" t="s">
        <v>2263</v>
      </c>
      <c r="J2287" s="9" t="str">
        <f t="shared" si="287"/>
        <v>Sim</v>
      </c>
    </row>
    <row r="2288" spans="1:10" x14ac:dyDescent="0.3">
      <c r="A2288" s="4" t="str">
        <f t="shared" si="280"/>
        <v>1</v>
      </c>
      <c r="B2288" s="5" t="str">
        <f t="shared" si="281"/>
        <v>3</v>
      </c>
      <c r="C2288" s="5" t="str">
        <f t="shared" si="282"/>
        <v>4</v>
      </c>
      <c r="D2288" s="5" t="str">
        <f t="shared" si="283"/>
        <v>6</v>
      </c>
      <c r="E2288" s="5" t="str">
        <f t="shared" si="284"/>
        <v>04</v>
      </c>
      <c r="F2288" s="5" t="str">
        <f t="shared" si="285"/>
        <v>0</v>
      </c>
      <c r="G2288" s="5" t="str">
        <f t="shared" si="286"/>
        <v>2</v>
      </c>
      <c r="H2288" s="2">
        <v>13460402</v>
      </c>
      <c r="I2288" s="3" t="s">
        <v>2264</v>
      </c>
      <c r="J2288" s="9" t="str">
        <f t="shared" si="287"/>
        <v>Sim</v>
      </c>
    </row>
    <row r="2289" spans="1:10" x14ac:dyDescent="0.3">
      <c r="A2289" s="4" t="str">
        <f t="shared" si="280"/>
        <v>1</v>
      </c>
      <c r="B2289" s="5" t="str">
        <f t="shared" si="281"/>
        <v>3</v>
      </c>
      <c r="C2289" s="5" t="str">
        <f t="shared" si="282"/>
        <v>4</v>
      </c>
      <c r="D2289" s="5" t="str">
        <f t="shared" si="283"/>
        <v>6</v>
      </c>
      <c r="E2289" s="5" t="str">
        <f t="shared" si="284"/>
        <v>04</v>
      </c>
      <c r="F2289" s="5" t="str">
        <f t="shared" si="285"/>
        <v>0</v>
      </c>
      <c r="G2289" s="5" t="str">
        <f t="shared" si="286"/>
        <v>3</v>
      </c>
      <c r="H2289" s="2">
        <v>13460403</v>
      </c>
      <c r="I2289" s="3" t="s">
        <v>2265</v>
      </c>
      <c r="J2289" s="9" t="str">
        <f t="shared" si="287"/>
        <v>Sim</v>
      </c>
    </row>
    <row r="2290" spans="1:10" x14ac:dyDescent="0.3">
      <c r="A2290" s="4" t="str">
        <f t="shared" si="280"/>
        <v>1</v>
      </c>
      <c r="B2290" s="5" t="str">
        <f t="shared" si="281"/>
        <v>3</v>
      </c>
      <c r="C2290" s="5" t="str">
        <f t="shared" si="282"/>
        <v>4</v>
      </c>
      <c r="D2290" s="5" t="str">
        <f t="shared" si="283"/>
        <v>6</v>
      </c>
      <c r="E2290" s="5" t="str">
        <f t="shared" si="284"/>
        <v>04</v>
      </c>
      <c r="F2290" s="5" t="str">
        <f t="shared" si="285"/>
        <v>0</v>
      </c>
      <c r="G2290" s="5" t="str">
        <f t="shared" si="286"/>
        <v>4</v>
      </c>
      <c r="H2290" s="2">
        <v>13460404</v>
      </c>
      <c r="I2290" s="3" t="s">
        <v>2266</v>
      </c>
      <c r="J2290" s="9" t="str">
        <f t="shared" si="287"/>
        <v>Sim</v>
      </c>
    </row>
    <row r="2291" spans="1:10" x14ac:dyDescent="0.3">
      <c r="A2291" s="4" t="str">
        <f t="shared" si="280"/>
        <v>1</v>
      </c>
      <c r="B2291" s="5" t="str">
        <f t="shared" si="281"/>
        <v>3</v>
      </c>
      <c r="C2291" s="5" t="str">
        <f t="shared" si="282"/>
        <v>4</v>
      </c>
      <c r="D2291" s="5" t="str">
        <f t="shared" si="283"/>
        <v>6</v>
      </c>
      <c r="E2291" s="5" t="str">
        <f t="shared" si="284"/>
        <v>04</v>
      </c>
      <c r="F2291" s="5" t="str">
        <f t="shared" si="285"/>
        <v>0</v>
      </c>
      <c r="G2291" s="5" t="str">
        <f t="shared" si="286"/>
        <v>5</v>
      </c>
      <c r="H2291" s="2">
        <v>13460405</v>
      </c>
      <c r="I2291" s="3" t="s">
        <v>2267</v>
      </c>
      <c r="J2291" s="9" t="str">
        <f t="shared" si="287"/>
        <v>Sim</v>
      </c>
    </row>
    <row r="2292" spans="1:10" x14ac:dyDescent="0.3">
      <c r="A2292" s="4" t="str">
        <f t="shared" si="280"/>
        <v>1</v>
      </c>
      <c r="B2292" s="5" t="str">
        <f t="shared" si="281"/>
        <v>3</v>
      </c>
      <c r="C2292" s="5" t="str">
        <f t="shared" si="282"/>
        <v>4</v>
      </c>
      <c r="D2292" s="5" t="str">
        <f t="shared" si="283"/>
        <v>6</v>
      </c>
      <c r="E2292" s="5" t="str">
        <f t="shared" si="284"/>
        <v>04</v>
      </c>
      <c r="F2292" s="5" t="str">
        <f t="shared" si="285"/>
        <v>0</v>
      </c>
      <c r="G2292" s="5" t="str">
        <f t="shared" si="286"/>
        <v>6</v>
      </c>
      <c r="H2292" s="2">
        <v>13460406</v>
      </c>
      <c r="I2292" s="3" t="s">
        <v>2268</v>
      </c>
      <c r="J2292" s="9" t="str">
        <f t="shared" si="287"/>
        <v>Sim</v>
      </c>
    </row>
    <row r="2293" spans="1:10" x14ac:dyDescent="0.3">
      <c r="A2293" s="4" t="str">
        <f t="shared" si="280"/>
        <v>1</v>
      </c>
      <c r="B2293" s="5" t="str">
        <f t="shared" si="281"/>
        <v>3</v>
      </c>
      <c r="C2293" s="5" t="str">
        <f t="shared" si="282"/>
        <v>4</v>
      </c>
      <c r="D2293" s="5" t="str">
        <f t="shared" si="283"/>
        <v>6</v>
      </c>
      <c r="E2293" s="5" t="str">
        <f t="shared" si="284"/>
        <v>04</v>
      </c>
      <c r="F2293" s="5" t="str">
        <f t="shared" si="285"/>
        <v>0</v>
      </c>
      <c r="G2293" s="5" t="str">
        <f t="shared" si="286"/>
        <v>7</v>
      </c>
      <c r="H2293" s="2">
        <v>13460407</v>
      </c>
      <c r="I2293" s="3" t="s">
        <v>2269</v>
      </c>
      <c r="J2293" s="9" t="str">
        <f t="shared" si="287"/>
        <v>Sim</v>
      </c>
    </row>
    <row r="2294" spans="1:10" x14ac:dyDescent="0.3">
      <c r="A2294" s="4" t="str">
        <f t="shared" si="280"/>
        <v>1</v>
      </c>
      <c r="B2294" s="5" t="str">
        <f t="shared" si="281"/>
        <v>3</v>
      </c>
      <c r="C2294" s="5" t="str">
        <f t="shared" si="282"/>
        <v>4</v>
      </c>
      <c r="D2294" s="5" t="str">
        <f t="shared" si="283"/>
        <v>6</v>
      </c>
      <c r="E2294" s="5" t="str">
        <f t="shared" si="284"/>
        <v>04</v>
      </c>
      <c r="F2294" s="5" t="str">
        <f t="shared" si="285"/>
        <v>0</v>
      </c>
      <c r="G2294" s="5" t="str">
        <f t="shared" si="286"/>
        <v>8</v>
      </c>
      <c r="H2294" s="2">
        <v>13460408</v>
      </c>
      <c r="I2294" s="3" t="s">
        <v>2270</v>
      </c>
      <c r="J2294" s="9" t="str">
        <f t="shared" si="287"/>
        <v>Sim</v>
      </c>
    </row>
    <row r="2295" spans="1:10" x14ac:dyDescent="0.3">
      <c r="A2295" s="4" t="str">
        <f t="shared" si="280"/>
        <v>1</v>
      </c>
      <c r="B2295" s="5" t="str">
        <f t="shared" si="281"/>
        <v>3</v>
      </c>
      <c r="C2295" s="5" t="str">
        <f t="shared" si="282"/>
        <v>4</v>
      </c>
      <c r="D2295" s="5" t="str">
        <f t="shared" si="283"/>
        <v>6</v>
      </c>
      <c r="E2295" s="5" t="str">
        <f t="shared" si="284"/>
        <v>99</v>
      </c>
      <c r="F2295" s="5" t="str">
        <f t="shared" si="285"/>
        <v>0</v>
      </c>
      <c r="G2295" s="5" t="str">
        <f t="shared" si="286"/>
        <v>0</v>
      </c>
      <c r="H2295" s="2">
        <v>13469900</v>
      </c>
      <c r="I2295" s="3" t="s">
        <v>2271</v>
      </c>
      <c r="J2295" s="9" t="str">
        <f t="shared" si="287"/>
        <v>Não</v>
      </c>
    </row>
    <row r="2296" spans="1:10" x14ac:dyDescent="0.3">
      <c r="A2296" s="4" t="str">
        <f t="shared" si="280"/>
        <v>1</v>
      </c>
      <c r="B2296" s="5" t="str">
        <f t="shared" si="281"/>
        <v>3</v>
      </c>
      <c r="C2296" s="5" t="str">
        <f t="shared" si="282"/>
        <v>4</v>
      </c>
      <c r="D2296" s="5" t="str">
        <f t="shared" si="283"/>
        <v>6</v>
      </c>
      <c r="E2296" s="5" t="str">
        <f t="shared" si="284"/>
        <v>99</v>
      </c>
      <c r="F2296" s="5" t="str">
        <f t="shared" si="285"/>
        <v>0</v>
      </c>
      <c r="G2296" s="5" t="str">
        <f t="shared" si="286"/>
        <v>1</v>
      </c>
      <c r="H2296" s="2">
        <v>13469901</v>
      </c>
      <c r="I2296" s="3" t="s">
        <v>2272</v>
      </c>
      <c r="J2296" s="9" t="str">
        <f t="shared" si="287"/>
        <v>Sim</v>
      </c>
    </row>
    <row r="2297" spans="1:10" x14ac:dyDescent="0.3">
      <c r="A2297" s="4" t="str">
        <f t="shared" si="280"/>
        <v>1</v>
      </c>
      <c r="B2297" s="5" t="str">
        <f t="shared" si="281"/>
        <v>3</v>
      </c>
      <c r="C2297" s="5" t="str">
        <f t="shared" si="282"/>
        <v>4</v>
      </c>
      <c r="D2297" s="5" t="str">
        <f t="shared" si="283"/>
        <v>6</v>
      </c>
      <c r="E2297" s="5" t="str">
        <f t="shared" si="284"/>
        <v>99</v>
      </c>
      <c r="F2297" s="5" t="str">
        <f t="shared" si="285"/>
        <v>0</v>
      </c>
      <c r="G2297" s="5" t="str">
        <f t="shared" si="286"/>
        <v>2</v>
      </c>
      <c r="H2297" s="2">
        <v>13469902</v>
      </c>
      <c r="I2297" s="3" t="s">
        <v>2273</v>
      </c>
      <c r="J2297" s="9" t="str">
        <f t="shared" si="287"/>
        <v>Sim</v>
      </c>
    </row>
    <row r="2298" spans="1:10" x14ac:dyDescent="0.3">
      <c r="A2298" s="4" t="str">
        <f t="shared" si="280"/>
        <v>1</v>
      </c>
      <c r="B2298" s="5" t="str">
        <f t="shared" si="281"/>
        <v>3</v>
      </c>
      <c r="C2298" s="5" t="str">
        <f t="shared" si="282"/>
        <v>4</v>
      </c>
      <c r="D2298" s="5" t="str">
        <f t="shared" si="283"/>
        <v>6</v>
      </c>
      <c r="E2298" s="5" t="str">
        <f t="shared" si="284"/>
        <v>99</v>
      </c>
      <c r="F2298" s="5" t="str">
        <f t="shared" si="285"/>
        <v>0</v>
      </c>
      <c r="G2298" s="5" t="str">
        <f t="shared" si="286"/>
        <v>3</v>
      </c>
      <c r="H2298" s="2">
        <v>13469903</v>
      </c>
      <c r="I2298" s="3" t="s">
        <v>2274</v>
      </c>
      <c r="J2298" s="9" t="str">
        <f t="shared" si="287"/>
        <v>Sim</v>
      </c>
    </row>
    <row r="2299" spans="1:10" x14ac:dyDescent="0.3">
      <c r="A2299" s="4" t="str">
        <f t="shared" si="280"/>
        <v>1</v>
      </c>
      <c r="B2299" s="5" t="str">
        <f t="shared" si="281"/>
        <v>3</v>
      </c>
      <c r="C2299" s="5" t="str">
        <f t="shared" si="282"/>
        <v>4</v>
      </c>
      <c r="D2299" s="5" t="str">
        <f t="shared" si="283"/>
        <v>6</v>
      </c>
      <c r="E2299" s="5" t="str">
        <f t="shared" si="284"/>
        <v>99</v>
      </c>
      <c r="F2299" s="5" t="str">
        <f t="shared" si="285"/>
        <v>0</v>
      </c>
      <c r="G2299" s="5" t="str">
        <f t="shared" si="286"/>
        <v>4</v>
      </c>
      <c r="H2299" s="2">
        <v>13469904</v>
      </c>
      <c r="I2299" s="3" t="s">
        <v>2275</v>
      </c>
      <c r="J2299" s="9" t="str">
        <f t="shared" si="287"/>
        <v>Sim</v>
      </c>
    </row>
    <row r="2300" spans="1:10" x14ac:dyDescent="0.3">
      <c r="A2300" s="4" t="str">
        <f t="shared" si="280"/>
        <v>1</v>
      </c>
      <c r="B2300" s="5" t="str">
        <f t="shared" si="281"/>
        <v>3</v>
      </c>
      <c r="C2300" s="5" t="str">
        <f t="shared" si="282"/>
        <v>4</v>
      </c>
      <c r="D2300" s="5" t="str">
        <f t="shared" si="283"/>
        <v>6</v>
      </c>
      <c r="E2300" s="5" t="str">
        <f t="shared" si="284"/>
        <v>99</v>
      </c>
      <c r="F2300" s="5" t="str">
        <f t="shared" si="285"/>
        <v>0</v>
      </c>
      <c r="G2300" s="5" t="str">
        <f t="shared" si="286"/>
        <v>5</v>
      </c>
      <c r="H2300" s="2">
        <v>13469905</v>
      </c>
      <c r="I2300" s="3" t="s">
        <v>2276</v>
      </c>
      <c r="J2300" s="9" t="str">
        <f t="shared" si="287"/>
        <v>Sim</v>
      </c>
    </row>
    <row r="2301" spans="1:10" x14ac:dyDescent="0.3">
      <c r="A2301" s="4" t="str">
        <f t="shared" si="280"/>
        <v>1</v>
      </c>
      <c r="B2301" s="5" t="str">
        <f t="shared" si="281"/>
        <v>3</v>
      </c>
      <c r="C2301" s="5" t="str">
        <f t="shared" si="282"/>
        <v>4</v>
      </c>
      <c r="D2301" s="5" t="str">
        <f t="shared" si="283"/>
        <v>6</v>
      </c>
      <c r="E2301" s="5" t="str">
        <f t="shared" si="284"/>
        <v>99</v>
      </c>
      <c r="F2301" s="5" t="str">
        <f t="shared" si="285"/>
        <v>0</v>
      </c>
      <c r="G2301" s="5" t="str">
        <f t="shared" si="286"/>
        <v>6</v>
      </c>
      <c r="H2301" s="2">
        <v>13469906</v>
      </c>
      <c r="I2301" s="3" t="s">
        <v>2277</v>
      </c>
      <c r="J2301" s="9" t="str">
        <f t="shared" si="287"/>
        <v>Sim</v>
      </c>
    </row>
    <row r="2302" spans="1:10" x14ac:dyDescent="0.3">
      <c r="A2302" s="4" t="str">
        <f t="shared" si="280"/>
        <v>1</v>
      </c>
      <c r="B2302" s="5" t="str">
        <f t="shared" si="281"/>
        <v>3</v>
      </c>
      <c r="C2302" s="5" t="str">
        <f t="shared" si="282"/>
        <v>4</v>
      </c>
      <c r="D2302" s="5" t="str">
        <f t="shared" si="283"/>
        <v>6</v>
      </c>
      <c r="E2302" s="5" t="str">
        <f t="shared" si="284"/>
        <v>99</v>
      </c>
      <c r="F2302" s="5" t="str">
        <f t="shared" si="285"/>
        <v>0</v>
      </c>
      <c r="G2302" s="5" t="str">
        <f t="shared" si="286"/>
        <v>7</v>
      </c>
      <c r="H2302" s="2">
        <v>13469907</v>
      </c>
      <c r="I2302" s="3" t="s">
        <v>2278</v>
      </c>
      <c r="J2302" s="9" t="str">
        <f t="shared" si="287"/>
        <v>Sim</v>
      </c>
    </row>
    <row r="2303" spans="1:10" x14ac:dyDescent="0.3">
      <c r="A2303" s="4" t="str">
        <f t="shared" si="280"/>
        <v>1</v>
      </c>
      <c r="B2303" s="5" t="str">
        <f t="shared" si="281"/>
        <v>3</v>
      </c>
      <c r="C2303" s="5" t="str">
        <f t="shared" si="282"/>
        <v>4</v>
      </c>
      <c r="D2303" s="5" t="str">
        <f t="shared" si="283"/>
        <v>6</v>
      </c>
      <c r="E2303" s="5" t="str">
        <f t="shared" si="284"/>
        <v>99</v>
      </c>
      <c r="F2303" s="5" t="str">
        <f t="shared" si="285"/>
        <v>0</v>
      </c>
      <c r="G2303" s="5" t="str">
        <f t="shared" si="286"/>
        <v>8</v>
      </c>
      <c r="H2303" s="2">
        <v>13469908</v>
      </c>
      <c r="I2303" s="3" t="s">
        <v>2279</v>
      </c>
      <c r="J2303" s="9" t="str">
        <f t="shared" si="287"/>
        <v>Sim</v>
      </c>
    </row>
    <row r="2304" spans="1:10" x14ac:dyDescent="0.3">
      <c r="A2304" s="4" t="str">
        <f t="shared" si="280"/>
        <v>1</v>
      </c>
      <c r="B2304" s="5" t="str">
        <f t="shared" si="281"/>
        <v>3</v>
      </c>
      <c r="C2304" s="5" t="str">
        <f t="shared" si="282"/>
        <v>4</v>
      </c>
      <c r="D2304" s="5" t="str">
        <f t="shared" si="283"/>
        <v>9</v>
      </c>
      <c r="E2304" s="5" t="str">
        <f t="shared" si="284"/>
        <v>00</v>
      </c>
      <c r="F2304" s="5" t="str">
        <f t="shared" si="285"/>
        <v>0</v>
      </c>
      <c r="G2304" s="5" t="str">
        <f t="shared" si="286"/>
        <v>0</v>
      </c>
      <c r="H2304" s="2">
        <v>13490000</v>
      </c>
      <c r="I2304" s="3" t="s">
        <v>2280</v>
      </c>
      <c r="J2304" s="9" t="str">
        <f t="shared" si="287"/>
        <v>Não</v>
      </c>
    </row>
    <row r="2305" spans="1:10" x14ac:dyDescent="0.3">
      <c r="A2305" s="4" t="str">
        <f t="shared" si="280"/>
        <v>1</v>
      </c>
      <c r="B2305" s="5" t="str">
        <f t="shared" si="281"/>
        <v>3</v>
      </c>
      <c r="C2305" s="5" t="str">
        <f t="shared" si="282"/>
        <v>4</v>
      </c>
      <c r="D2305" s="5" t="str">
        <f t="shared" si="283"/>
        <v>9</v>
      </c>
      <c r="E2305" s="5" t="str">
        <f t="shared" si="284"/>
        <v>01</v>
      </c>
      <c r="F2305" s="5" t="str">
        <f t="shared" si="285"/>
        <v>0</v>
      </c>
      <c r="G2305" s="5" t="str">
        <f t="shared" si="286"/>
        <v>0</v>
      </c>
      <c r="H2305" s="2">
        <v>13490100</v>
      </c>
      <c r="I2305" s="3" t="s">
        <v>2281</v>
      </c>
      <c r="J2305" s="9" t="str">
        <f t="shared" si="287"/>
        <v>Não</v>
      </c>
    </row>
    <row r="2306" spans="1:10" x14ac:dyDescent="0.3">
      <c r="A2306" s="4" t="str">
        <f t="shared" si="280"/>
        <v>1</v>
      </c>
      <c r="B2306" s="5" t="str">
        <f t="shared" si="281"/>
        <v>3</v>
      </c>
      <c r="C2306" s="5" t="str">
        <f t="shared" si="282"/>
        <v>4</v>
      </c>
      <c r="D2306" s="5" t="str">
        <f t="shared" si="283"/>
        <v>9</v>
      </c>
      <c r="E2306" s="5" t="str">
        <f t="shared" si="284"/>
        <v>01</v>
      </c>
      <c r="F2306" s="5" t="str">
        <f t="shared" si="285"/>
        <v>0</v>
      </c>
      <c r="G2306" s="5" t="str">
        <f t="shared" si="286"/>
        <v>1</v>
      </c>
      <c r="H2306" s="2">
        <v>13490101</v>
      </c>
      <c r="I2306" s="3" t="s">
        <v>2282</v>
      </c>
      <c r="J2306" s="9" t="str">
        <f t="shared" si="287"/>
        <v>Sim</v>
      </c>
    </row>
    <row r="2307" spans="1:10" x14ac:dyDescent="0.3">
      <c r="A2307" s="4" t="str">
        <f t="shared" ref="A2307:A2370" si="288">MID($H2307,1,1)</f>
        <v>1</v>
      </c>
      <c r="B2307" s="5" t="str">
        <f t="shared" ref="B2307:B2370" si="289">MID($H2307,2,1)</f>
        <v>3</v>
      </c>
      <c r="C2307" s="5" t="str">
        <f t="shared" ref="C2307:C2370" si="290">MID($H2307,3,1)</f>
        <v>4</v>
      </c>
      <c r="D2307" s="5" t="str">
        <f t="shared" ref="D2307:D2370" si="291">MID($H2307,4,1)</f>
        <v>9</v>
      </c>
      <c r="E2307" s="5" t="str">
        <f t="shared" ref="E2307:E2370" si="292">MID($H2307,5,2)</f>
        <v>01</v>
      </c>
      <c r="F2307" s="5" t="str">
        <f t="shared" ref="F2307:F2370" si="293">MID($H2307,7,1)</f>
        <v>0</v>
      </c>
      <c r="G2307" s="5" t="str">
        <f t="shared" ref="G2307:G2370" si="294">MID($H2307,8,1)</f>
        <v>2</v>
      </c>
      <c r="H2307" s="2">
        <v>13490102</v>
      </c>
      <c r="I2307" s="3" t="s">
        <v>2283</v>
      </c>
      <c r="J2307" s="9" t="str">
        <f t="shared" ref="J2307:J2370" si="295">IF(RIGHT(H2307,1)="0","Não","Sim")</f>
        <v>Sim</v>
      </c>
    </row>
    <row r="2308" spans="1:10" x14ac:dyDescent="0.3">
      <c r="A2308" s="4" t="str">
        <f t="shared" si="288"/>
        <v>1</v>
      </c>
      <c r="B2308" s="5" t="str">
        <f t="shared" si="289"/>
        <v>3</v>
      </c>
      <c r="C2308" s="5" t="str">
        <f t="shared" si="290"/>
        <v>4</v>
      </c>
      <c r="D2308" s="5" t="str">
        <f t="shared" si="291"/>
        <v>9</v>
      </c>
      <c r="E2308" s="5" t="str">
        <f t="shared" si="292"/>
        <v>01</v>
      </c>
      <c r="F2308" s="5" t="str">
        <f t="shared" si="293"/>
        <v>0</v>
      </c>
      <c r="G2308" s="5" t="str">
        <f t="shared" si="294"/>
        <v>3</v>
      </c>
      <c r="H2308" s="2">
        <v>13490103</v>
      </c>
      <c r="I2308" s="3" t="s">
        <v>2284</v>
      </c>
      <c r="J2308" s="9" t="str">
        <f t="shared" si="295"/>
        <v>Sim</v>
      </c>
    </row>
    <row r="2309" spans="1:10" x14ac:dyDescent="0.3">
      <c r="A2309" s="4" t="str">
        <f t="shared" si="288"/>
        <v>1</v>
      </c>
      <c r="B2309" s="5" t="str">
        <f t="shared" si="289"/>
        <v>3</v>
      </c>
      <c r="C2309" s="5" t="str">
        <f t="shared" si="290"/>
        <v>4</v>
      </c>
      <c r="D2309" s="5" t="str">
        <f t="shared" si="291"/>
        <v>9</v>
      </c>
      <c r="E2309" s="5" t="str">
        <f t="shared" si="292"/>
        <v>01</v>
      </c>
      <c r="F2309" s="5" t="str">
        <f t="shared" si="293"/>
        <v>0</v>
      </c>
      <c r="G2309" s="5" t="str">
        <f t="shared" si="294"/>
        <v>4</v>
      </c>
      <c r="H2309" s="2">
        <v>13490104</v>
      </c>
      <c r="I2309" s="3" t="s">
        <v>2285</v>
      </c>
      <c r="J2309" s="9" t="str">
        <f t="shared" si="295"/>
        <v>Sim</v>
      </c>
    </row>
    <row r="2310" spans="1:10" x14ac:dyDescent="0.3">
      <c r="A2310" s="4" t="str">
        <f t="shared" si="288"/>
        <v>1</v>
      </c>
      <c r="B2310" s="5" t="str">
        <f t="shared" si="289"/>
        <v>3</v>
      </c>
      <c r="C2310" s="5" t="str">
        <f t="shared" si="290"/>
        <v>4</v>
      </c>
      <c r="D2310" s="5" t="str">
        <f t="shared" si="291"/>
        <v>9</v>
      </c>
      <c r="E2310" s="5" t="str">
        <f t="shared" si="292"/>
        <v>01</v>
      </c>
      <c r="F2310" s="5" t="str">
        <f t="shared" si="293"/>
        <v>0</v>
      </c>
      <c r="G2310" s="5" t="str">
        <f t="shared" si="294"/>
        <v>5</v>
      </c>
      <c r="H2310" s="2">
        <v>13490105</v>
      </c>
      <c r="I2310" s="3" t="s">
        <v>2286</v>
      </c>
      <c r="J2310" s="9" t="str">
        <f t="shared" si="295"/>
        <v>Sim</v>
      </c>
    </row>
    <row r="2311" spans="1:10" x14ac:dyDescent="0.3">
      <c r="A2311" s="4" t="str">
        <f t="shared" si="288"/>
        <v>1</v>
      </c>
      <c r="B2311" s="5" t="str">
        <f t="shared" si="289"/>
        <v>3</v>
      </c>
      <c r="C2311" s="5" t="str">
        <f t="shared" si="290"/>
        <v>4</v>
      </c>
      <c r="D2311" s="5" t="str">
        <f t="shared" si="291"/>
        <v>9</v>
      </c>
      <c r="E2311" s="5" t="str">
        <f t="shared" si="292"/>
        <v>01</v>
      </c>
      <c r="F2311" s="5" t="str">
        <f t="shared" si="293"/>
        <v>0</v>
      </c>
      <c r="G2311" s="5" t="str">
        <f t="shared" si="294"/>
        <v>6</v>
      </c>
      <c r="H2311" s="2">
        <v>13490106</v>
      </c>
      <c r="I2311" s="3" t="s">
        <v>2287</v>
      </c>
      <c r="J2311" s="9" t="str">
        <f t="shared" si="295"/>
        <v>Sim</v>
      </c>
    </row>
    <row r="2312" spans="1:10" x14ac:dyDescent="0.3">
      <c r="A2312" s="4" t="str">
        <f t="shared" si="288"/>
        <v>1</v>
      </c>
      <c r="B2312" s="5" t="str">
        <f t="shared" si="289"/>
        <v>3</v>
      </c>
      <c r="C2312" s="5" t="str">
        <f t="shared" si="290"/>
        <v>4</v>
      </c>
      <c r="D2312" s="5" t="str">
        <f t="shared" si="291"/>
        <v>9</v>
      </c>
      <c r="E2312" s="5" t="str">
        <f t="shared" si="292"/>
        <v>01</v>
      </c>
      <c r="F2312" s="5" t="str">
        <f t="shared" si="293"/>
        <v>0</v>
      </c>
      <c r="G2312" s="5" t="str">
        <f t="shared" si="294"/>
        <v>7</v>
      </c>
      <c r="H2312" s="2">
        <v>13490107</v>
      </c>
      <c r="I2312" s="3" t="s">
        <v>2288</v>
      </c>
      <c r="J2312" s="9" t="str">
        <f t="shared" si="295"/>
        <v>Sim</v>
      </c>
    </row>
    <row r="2313" spans="1:10" x14ac:dyDescent="0.3">
      <c r="A2313" s="4" t="str">
        <f t="shared" si="288"/>
        <v>1</v>
      </c>
      <c r="B2313" s="5" t="str">
        <f t="shared" si="289"/>
        <v>3</v>
      </c>
      <c r="C2313" s="5" t="str">
        <f t="shared" si="290"/>
        <v>4</v>
      </c>
      <c r="D2313" s="5" t="str">
        <f t="shared" si="291"/>
        <v>9</v>
      </c>
      <c r="E2313" s="5" t="str">
        <f t="shared" si="292"/>
        <v>01</v>
      </c>
      <c r="F2313" s="5" t="str">
        <f t="shared" si="293"/>
        <v>0</v>
      </c>
      <c r="G2313" s="5" t="str">
        <f t="shared" si="294"/>
        <v>8</v>
      </c>
      <c r="H2313" s="2">
        <v>13490108</v>
      </c>
      <c r="I2313" s="3" t="s">
        <v>2289</v>
      </c>
      <c r="J2313" s="9" t="str">
        <f t="shared" si="295"/>
        <v>Sim</v>
      </c>
    </row>
    <row r="2314" spans="1:10" x14ac:dyDescent="0.3">
      <c r="A2314" s="4" t="str">
        <f t="shared" si="288"/>
        <v>1</v>
      </c>
      <c r="B2314" s="5" t="str">
        <f t="shared" si="289"/>
        <v>3</v>
      </c>
      <c r="C2314" s="5" t="str">
        <f t="shared" si="290"/>
        <v>4</v>
      </c>
      <c r="D2314" s="5" t="str">
        <f t="shared" si="291"/>
        <v>9</v>
      </c>
      <c r="E2314" s="5" t="str">
        <f t="shared" si="292"/>
        <v>99</v>
      </c>
      <c r="F2314" s="5" t="str">
        <f t="shared" si="293"/>
        <v>0</v>
      </c>
      <c r="G2314" s="5" t="str">
        <f t="shared" si="294"/>
        <v>0</v>
      </c>
      <c r="H2314" s="2">
        <v>13499900</v>
      </c>
      <c r="I2314" s="3" t="s">
        <v>2290</v>
      </c>
      <c r="J2314" s="9" t="str">
        <f t="shared" si="295"/>
        <v>Não</v>
      </c>
    </row>
    <row r="2315" spans="1:10" x14ac:dyDescent="0.3">
      <c r="A2315" s="4" t="str">
        <f t="shared" si="288"/>
        <v>1</v>
      </c>
      <c r="B2315" s="5" t="str">
        <f t="shared" si="289"/>
        <v>3</v>
      </c>
      <c r="C2315" s="5" t="str">
        <f t="shared" si="290"/>
        <v>4</v>
      </c>
      <c r="D2315" s="5" t="str">
        <f t="shared" si="291"/>
        <v>9</v>
      </c>
      <c r="E2315" s="5" t="str">
        <f t="shared" si="292"/>
        <v>99</v>
      </c>
      <c r="F2315" s="5" t="str">
        <f t="shared" si="293"/>
        <v>0</v>
      </c>
      <c r="G2315" s="5" t="str">
        <f t="shared" si="294"/>
        <v>1</v>
      </c>
      <c r="H2315" s="2">
        <v>13499901</v>
      </c>
      <c r="I2315" s="3" t="s">
        <v>2291</v>
      </c>
      <c r="J2315" s="9" t="str">
        <f t="shared" si="295"/>
        <v>Sim</v>
      </c>
    </row>
    <row r="2316" spans="1:10" x14ac:dyDescent="0.3">
      <c r="A2316" s="4" t="str">
        <f t="shared" si="288"/>
        <v>1</v>
      </c>
      <c r="B2316" s="5" t="str">
        <f t="shared" si="289"/>
        <v>3</v>
      </c>
      <c r="C2316" s="5" t="str">
        <f t="shared" si="290"/>
        <v>4</v>
      </c>
      <c r="D2316" s="5" t="str">
        <f t="shared" si="291"/>
        <v>9</v>
      </c>
      <c r="E2316" s="5" t="str">
        <f t="shared" si="292"/>
        <v>99</v>
      </c>
      <c r="F2316" s="5" t="str">
        <f t="shared" si="293"/>
        <v>0</v>
      </c>
      <c r="G2316" s="5" t="str">
        <f t="shared" si="294"/>
        <v>2</v>
      </c>
      <c r="H2316" s="2">
        <v>13499902</v>
      </c>
      <c r="I2316" s="3" t="s">
        <v>2292</v>
      </c>
      <c r="J2316" s="9" t="str">
        <f t="shared" si="295"/>
        <v>Sim</v>
      </c>
    </row>
    <row r="2317" spans="1:10" x14ac:dyDescent="0.3">
      <c r="A2317" s="4" t="str">
        <f t="shared" si="288"/>
        <v>1</v>
      </c>
      <c r="B2317" s="5" t="str">
        <f t="shared" si="289"/>
        <v>3</v>
      </c>
      <c r="C2317" s="5" t="str">
        <f t="shared" si="290"/>
        <v>4</v>
      </c>
      <c r="D2317" s="5" t="str">
        <f t="shared" si="291"/>
        <v>9</v>
      </c>
      <c r="E2317" s="5" t="str">
        <f t="shared" si="292"/>
        <v>99</v>
      </c>
      <c r="F2317" s="5" t="str">
        <f t="shared" si="293"/>
        <v>0</v>
      </c>
      <c r="G2317" s="5" t="str">
        <f t="shared" si="294"/>
        <v>3</v>
      </c>
      <c r="H2317" s="2">
        <v>13499903</v>
      </c>
      <c r="I2317" s="3" t="s">
        <v>2293</v>
      </c>
      <c r="J2317" s="9" t="str">
        <f t="shared" si="295"/>
        <v>Sim</v>
      </c>
    </row>
    <row r="2318" spans="1:10" x14ac:dyDescent="0.3">
      <c r="A2318" s="4" t="str">
        <f t="shared" si="288"/>
        <v>1</v>
      </c>
      <c r="B2318" s="5" t="str">
        <f t="shared" si="289"/>
        <v>3</v>
      </c>
      <c r="C2318" s="5" t="str">
        <f t="shared" si="290"/>
        <v>4</v>
      </c>
      <c r="D2318" s="5" t="str">
        <f t="shared" si="291"/>
        <v>9</v>
      </c>
      <c r="E2318" s="5" t="str">
        <f t="shared" si="292"/>
        <v>99</v>
      </c>
      <c r="F2318" s="5" t="str">
        <f t="shared" si="293"/>
        <v>0</v>
      </c>
      <c r="G2318" s="5" t="str">
        <f t="shared" si="294"/>
        <v>4</v>
      </c>
      <c r="H2318" s="2">
        <v>13499904</v>
      </c>
      <c r="I2318" s="3" t="s">
        <v>2294</v>
      </c>
      <c r="J2318" s="9" t="str">
        <f t="shared" si="295"/>
        <v>Sim</v>
      </c>
    </row>
    <row r="2319" spans="1:10" x14ac:dyDescent="0.3">
      <c r="A2319" s="4" t="str">
        <f t="shared" si="288"/>
        <v>1</v>
      </c>
      <c r="B2319" s="5" t="str">
        <f t="shared" si="289"/>
        <v>3</v>
      </c>
      <c r="C2319" s="5" t="str">
        <f t="shared" si="290"/>
        <v>4</v>
      </c>
      <c r="D2319" s="5" t="str">
        <f t="shared" si="291"/>
        <v>9</v>
      </c>
      <c r="E2319" s="5" t="str">
        <f t="shared" si="292"/>
        <v>99</v>
      </c>
      <c r="F2319" s="5" t="str">
        <f t="shared" si="293"/>
        <v>0</v>
      </c>
      <c r="G2319" s="5" t="str">
        <f t="shared" si="294"/>
        <v>5</v>
      </c>
      <c r="H2319" s="2">
        <v>13499905</v>
      </c>
      <c r="I2319" s="3" t="s">
        <v>2295</v>
      </c>
      <c r="J2319" s="9" t="str">
        <f t="shared" si="295"/>
        <v>Sim</v>
      </c>
    </row>
    <row r="2320" spans="1:10" x14ac:dyDescent="0.3">
      <c r="A2320" s="4" t="str">
        <f t="shared" si="288"/>
        <v>1</v>
      </c>
      <c r="B2320" s="5" t="str">
        <f t="shared" si="289"/>
        <v>3</v>
      </c>
      <c r="C2320" s="5" t="str">
        <f t="shared" si="290"/>
        <v>4</v>
      </c>
      <c r="D2320" s="5" t="str">
        <f t="shared" si="291"/>
        <v>9</v>
      </c>
      <c r="E2320" s="5" t="str">
        <f t="shared" si="292"/>
        <v>99</v>
      </c>
      <c r="F2320" s="5" t="str">
        <f t="shared" si="293"/>
        <v>0</v>
      </c>
      <c r="G2320" s="5" t="str">
        <f t="shared" si="294"/>
        <v>6</v>
      </c>
      <c r="H2320" s="2">
        <v>13499906</v>
      </c>
      <c r="I2320" s="3" t="s">
        <v>2296</v>
      </c>
      <c r="J2320" s="9" t="str">
        <f t="shared" si="295"/>
        <v>Sim</v>
      </c>
    </row>
    <row r="2321" spans="1:10" x14ac:dyDescent="0.3">
      <c r="A2321" s="4" t="str">
        <f t="shared" si="288"/>
        <v>1</v>
      </c>
      <c r="B2321" s="5" t="str">
        <f t="shared" si="289"/>
        <v>3</v>
      </c>
      <c r="C2321" s="5" t="str">
        <f t="shared" si="290"/>
        <v>4</v>
      </c>
      <c r="D2321" s="5" t="str">
        <f t="shared" si="291"/>
        <v>9</v>
      </c>
      <c r="E2321" s="5" t="str">
        <f t="shared" si="292"/>
        <v>99</v>
      </c>
      <c r="F2321" s="5" t="str">
        <f t="shared" si="293"/>
        <v>0</v>
      </c>
      <c r="G2321" s="5" t="str">
        <f t="shared" si="294"/>
        <v>7</v>
      </c>
      <c r="H2321" s="2">
        <v>13499907</v>
      </c>
      <c r="I2321" s="3" t="s">
        <v>2297</v>
      </c>
      <c r="J2321" s="9" t="str">
        <f t="shared" si="295"/>
        <v>Sim</v>
      </c>
    </row>
    <row r="2322" spans="1:10" x14ac:dyDescent="0.3">
      <c r="A2322" s="4" t="str">
        <f t="shared" si="288"/>
        <v>1</v>
      </c>
      <c r="B2322" s="5" t="str">
        <f t="shared" si="289"/>
        <v>3</v>
      </c>
      <c r="C2322" s="5" t="str">
        <f t="shared" si="290"/>
        <v>4</v>
      </c>
      <c r="D2322" s="5" t="str">
        <f t="shared" si="291"/>
        <v>9</v>
      </c>
      <c r="E2322" s="5" t="str">
        <f t="shared" si="292"/>
        <v>99</v>
      </c>
      <c r="F2322" s="5" t="str">
        <f t="shared" si="293"/>
        <v>0</v>
      </c>
      <c r="G2322" s="5" t="str">
        <f t="shared" si="294"/>
        <v>8</v>
      </c>
      <c r="H2322" s="2">
        <v>13499908</v>
      </c>
      <c r="I2322" s="3" t="s">
        <v>2298</v>
      </c>
      <c r="J2322" s="9" t="str">
        <f t="shared" si="295"/>
        <v>Sim</v>
      </c>
    </row>
    <row r="2323" spans="1:10" x14ac:dyDescent="0.3">
      <c r="A2323" s="4" t="str">
        <f t="shared" si="288"/>
        <v>1</v>
      </c>
      <c r="B2323" s="5" t="str">
        <f t="shared" si="289"/>
        <v>3</v>
      </c>
      <c r="C2323" s="5" t="str">
        <f t="shared" si="290"/>
        <v>5</v>
      </c>
      <c r="D2323" s="5" t="str">
        <f t="shared" si="291"/>
        <v>0</v>
      </c>
      <c r="E2323" s="5" t="str">
        <f t="shared" si="292"/>
        <v>00</v>
      </c>
      <c r="F2323" s="5" t="str">
        <f t="shared" si="293"/>
        <v>0</v>
      </c>
      <c r="G2323" s="5" t="str">
        <f t="shared" si="294"/>
        <v>0</v>
      </c>
      <c r="H2323" s="2">
        <v>13500000</v>
      </c>
      <c r="I2323" s="3" t="s">
        <v>2299</v>
      </c>
      <c r="J2323" s="9" t="str">
        <f t="shared" si="295"/>
        <v>Não</v>
      </c>
    </row>
    <row r="2324" spans="1:10" x14ac:dyDescent="0.3">
      <c r="A2324" s="4" t="str">
        <f t="shared" si="288"/>
        <v>1</v>
      </c>
      <c r="B2324" s="5" t="str">
        <f t="shared" si="289"/>
        <v>3</v>
      </c>
      <c r="C2324" s="5" t="str">
        <f t="shared" si="290"/>
        <v>5</v>
      </c>
      <c r="D2324" s="5" t="str">
        <f t="shared" si="291"/>
        <v>1</v>
      </c>
      <c r="E2324" s="5" t="str">
        <f t="shared" si="292"/>
        <v>00</v>
      </c>
      <c r="F2324" s="5" t="str">
        <f t="shared" si="293"/>
        <v>0</v>
      </c>
      <c r="G2324" s="5" t="str">
        <f t="shared" si="294"/>
        <v>0</v>
      </c>
      <c r="H2324" s="2">
        <v>13510000</v>
      </c>
      <c r="I2324" s="3" t="s">
        <v>2299</v>
      </c>
      <c r="J2324" s="9" t="str">
        <f t="shared" si="295"/>
        <v>Não</v>
      </c>
    </row>
    <row r="2325" spans="1:10" x14ac:dyDescent="0.3">
      <c r="A2325" s="4" t="str">
        <f t="shared" si="288"/>
        <v>1</v>
      </c>
      <c r="B2325" s="5" t="str">
        <f t="shared" si="289"/>
        <v>3</v>
      </c>
      <c r="C2325" s="5" t="str">
        <f t="shared" si="290"/>
        <v>5</v>
      </c>
      <c r="D2325" s="5" t="str">
        <f t="shared" si="291"/>
        <v>1</v>
      </c>
      <c r="E2325" s="5" t="str">
        <f t="shared" si="292"/>
        <v>01</v>
      </c>
      <c r="F2325" s="5" t="str">
        <f t="shared" si="293"/>
        <v>0</v>
      </c>
      <c r="G2325" s="5" t="str">
        <f t="shared" si="294"/>
        <v>0</v>
      </c>
      <c r="H2325" s="2">
        <v>13510100</v>
      </c>
      <c r="I2325" s="3" t="s">
        <v>2300</v>
      </c>
      <c r="J2325" s="9" t="str">
        <f t="shared" si="295"/>
        <v>Não</v>
      </c>
    </row>
    <row r="2326" spans="1:10" x14ac:dyDescent="0.3">
      <c r="A2326" s="4" t="str">
        <f t="shared" si="288"/>
        <v>1</v>
      </c>
      <c r="B2326" s="5" t="str">
        <f t="shared" si="289"/>
        <v>3</v>
      </c>
      <c r="C2326" s="5" t="str">
        <f t="shared" si="290"/>
        <v>5</v>
      </c>
      <c r="D2326" s="5" t="str">
        <f t="shared" si="291"/>
        <v>1</v>
      </c>
      <c r="E2326" s="5" t="str">
        <f t="shared" si="292"/>
        <v>01</v>
      </c>
      <c r="F2326" s="5" t="str">
        <f t="shared" si="293"/>
        <v>0</v>
      </c>
      <c r="G2326" s="5" t="str">
        <f t="shared" si="294"/>
        <v>1</v>
      </c>
      <c r="H2326" s="2">
        <v>13510101</v>
      </c>
      <c r="I2326" s="3" t="s">
        <v>2301</v>
      </c>
      <c r="J2326" s="9" t="str">
        <f t="shared" si="295"/>
        <v>Sim</v>
      </c>
    </row>
    <row r="2327" spans="1:10" x14ac:dyDescent="0.3">
      <c r="A2327" s="4" t="str">
        <f t="shared" si="288"/>
        <v>1</v>
      </c>
      <c r="B2327" s="5" t="str">
        <f t="shared" si="289"/>
        <v>3</v>
      </c>
      <c r="C2327" s="5" t="str">
        <f t="shared" si="290"/>
        <v>5</v>
      </c>
      <c r="D2327" s="5" t="str">
        <f t="shared" si="291"/>
        <v>1</v>
      </c>
      <c r="E2327" s="5" t="str">
        <f t="shared" si="292"/>
        <v>01</v>
      </c>
      <c r="F2327" s="5" t="str">
        <f t="shared" si="293"/>
        <v>0</v>
      </c>
      <c r="G2327" s="5" t="str">
        <f t="shared" si="294"/>
        <v>2</v>
      </c>
      <c r="H2327" s="2">
        <v>13510102</v>
      </c>
      <c r="I2327" s="3" t="s">
        <v>2302</v>
      </c>
      <c r="J2327" s="9" t="str">
        <f t="shared" si="295"/>
        <v>Sim</v>
      </c>
    </row>
    <row r="2328" spans="1:10" x14ac:dyDescent="0.3">
      <c r="A2328" s="4" t="str">
        <f t="shared" si="288"/>
        <v>1</v>
      </c>
      <c r="B2328" s="5" t="str">
        <f t="shared" si="289"/>
        <v>3</v>
      </c>
      <c r="C2328" s="5" t="str">
        <f t="shared" si="290"/>
        <v>5</v>
      </c>
      <c r="D2328" s="5" t="str">
        <f t="shared" si="291"/>
        <v>1</v>
      </c>
      <c r="E2328" s="5" t="str">
        <f t="shared" si="292"/>
        <v>01</v>
      </c>
      <c r="F2328" s="5" t="str">
        <f t="shared" si="293"/>
        <v>0</v>
      </c>
      <c r="G2328" s="5" t="str">
        <f t="shared" si="294"/>
        <v>3</v>
      </c>
      <c r="H2328" s="2">
        <v>13510103</v>
      </c>
      <c r="I2328" s="3" t="s">
        <v>2303</v>
      </c>
      <c r="J2328" s="9" t="str">
        <f t="shared" si="295"/>
        <v>Sim</v>
      </c>
    </row>
    <row r="2329" spans="1:10" x14ac:dyDescent="0.3">
      <c r="A2329" s="4" t="str">
        <f t="shared" si="288"/>
        <v>1</v>
      </c>
      <c r="B2329" s="5" t="str">
        <f t="shared" si="289"/>
        <v>3</v>
      </c>
      <c r="C2329" s="5" t="str">
        <f t="shared" si="290"/>
        <v>5</v>
      </c>
      <c r="D2329" s="5" t="str">
        <f t="shared" si="291"/>
        <v>1</v>
      </c>
      <c r="E2329" s="5" t="str">
        <f t="shared" si="292"/>
        <v>01</v>
      </c>
      <c r="F2329" s="5" t="str">
        <f t="shared" si="293"/>
        <v>0</v>
      </c>
      <c r="G2329" s="5" t="str">
        <f t="shared" si="294"/>
        <v>4</v>
      </c>
      <c r="H2329" s="2">
        <v>13510104</v>
      </c>
      <c r="I2329" s="3" t="s">
        <v>2304</v>
      </c>
      <c r="J2329" s="9" t="str">
        <f t="shared" si="295"/>
        <v>Sim</v>
      </c>
    </row>
    <row r="2330" spans="1:10" x14ac:dyDescent="0.3">
      <c r="A2330" s="4" t="str">
        <f t="shared" si="288"/>
        <v>1</v>
      </c>
      <c r="B2330" s="5" t="str">
        <f t="shared" si="289"/>
        <v>3</v>
      </c>
      <c r="C2330" s="5" t="str">
        <f t="shared" si="290"/>
        <v>5</v>
      </c>
      <c r="D2330" s="5" t="str">
        <f t="shared" si="291"/>
        <v>1</v>
      </c>
      <c r="E2330" s="5" t="str">
        <f t="shared" si="292"/>
        <v>01</v>
      </c>
      <c r="F2330" s="5" t="str">
        <f t="shared" si="293"/>
        <v>0</v>
      </c>
      <c r="G2330" s="5" t="str">
        <f t="shared" si="294"/>
        <v>5</v>
      </c>
      <c r="H2330" s="2">
        <v>13510105</v>
      </c>
      <c r="I2330" s="3" t="s">
        <v>2305</v>
      </c>
      <c r="J2330" s="9" t="str">
        <f t="shared" si="295"/>
        <v>Sim</v>
      </c>
    </row>
    <row r="2331" spans="1:10" x14ac:dyDescent="0.3">
      <c r="A2331" s="4" t="str">
        <f t="shared" si="288"/>
        <v>1</v>
      </c>
      <c r="B2331" s="5" t="str">
        <f t="shared" si="289"/>
        <v>3</v>
      </c>
      <c r="C2331" s="5" t="str">
        <f t="shared" si="290"/>
        <v>5</v>
      </c>
      <c r="D2331" s="5" t="str">
        <f t="shared" si="291"/>
        <v>1</v>
      </c>
      <c r="E2331" s="5" t="str">
        <f t="shared" si="292"/>
        <v>01</v>
      </c>
      <c r="F2331" s="5" t="str">
        <f t="shared" si="293"/>
        <v>0</v>
      </c>
      <c r="G2331" s="5" t="str">
        <f t="shared" si="294"/>
        <v>6</v>
      </c>
      <c r="H2331" s="2">
        <v>13510106</v>
      </c>
      <c r="I2331" s="3" t="s">
        <v>2306</v>
      </c>
      <c r="J2331" s="9" t="str">
        <f t="shared" si="295"/>
        <v>Sim</v>
      </c>
    </row>
    <row r="2332" spans="1:10" x14ac:dyDescent="0.3">
      <c r="A2332" s="4" t="str">
        <f t="shared" si="288"/>
        <v>1</v>
      </c>
      <c r="B2332" s="5" t="str">
        <f t="shared" si="289"/>
        <v>3</v>
      </c>
      <c r="C2332" s="5" t="str">
        <f t="shared" si="290"/>
        <v>5</v>
      </c>
      <c r="D2332" s="5" t="str">
        <f t="shared" si="291"/>
        <v>1</v>
      </c>
      <c r="E2332" s="5" t="str">
        <f t="shared" si="292"/>
        <v>01</v>
      </c>
      <c r="F2332" s="5" t="str">
        <f t="shared" si="293"/>
        <v>0</v>
      </c>
      <c r="G2332" s="5" t="str">
        <f t="shared" si="294"/>
        <v>7</v>
      </c>
      <c r="H2332" s="2">
        <v>13510107</v>
      </c>
      <c r="I2332" s="3" t="s">
        <v>2307</v>
      </c>
      <c r="J2332" s="9" t="str">
        <f t="shared" si="295"/>
        <v>Sim</v>
      </c>
    </row>
    <row r="2333" spans="1:10" x14ac:dyDescent="0.3">
      <c r="A2333" s="4" t="str">
        <f t="shared" si="288"/>
        <v>1</v>
      </c>
      <c r="B2333" s="5" t="str">
        <f t="shared" si="289"/>
        <v>3</v>
      </c>
      <c r="C2333" s="5" t="str">
        <f t="shared" si="290"/>
        <v>5</v>
      </c>
      <c r="D2333" s="5" t="str">
        <f t="shared" si="291"/>
        <v>1</v>
      </c>
      <c r="E2333" s="5" t="str">
        <f t="shared" si="292"/>
        <v>01</v>
      </c>
      <c r="F2333" s="5" t="str">
        <f t="shared" si="293"/>
        <v>0</v>
      </c>
      <c r="G2333" s="5" t="str">
        <f t="shared" si="294"/>
        <v>8</v>
      </c>
      <c r="H2333" s="2">
        <v>13510108</v>
      </c>
      <c r="I2333" s="3" t="s">
        <v>2308</v>
      </c>
      <c r="J2333" s="9" t="str">
        <f t="shared" si="295"/>
        <v>Sim</v>
      </c>
    </row>
    <row r="2334" spans="1:10" x14ac:dyDescent="0.3">
      <c r="A2334" s="4" t="str">
        <f t="shared" si="288"/>
        <v>1</v>
      </c>
      <c r="B2334" s="5" t="str">
        <f t="shared" si="289"/>
        <v>3</v>
      </c>
      <c r="C2334" s="5" t="str">
        <f t="shared" si="290"/>
        <v>5</v>
      </c>
      <c r="D2334" s="5" t="str">
        <f t="shared" si="291"/>
        <v>1</v>
      </c>
      <c r="E2334" s="5" t="str">
        <f t="shared" si="292"/>
        <v>02</v>
      </c>
      <c r="F2334" s="5" t="str">
        <f t="shared" si="293"/>
        <v>0</v>
      </c>
      <c r="G2334" s="5" t="str">
        <f t="shared" si="294"/>
        <v>0</v>
      </c>
      <c r="H2334" s="2">
        <v>13510200</v>
      </c>
      <c r="I2334" s="3" t="s">
        <v>2309</v>
      </c>
      <c r="J2334" s="9" t="str">
        <f t="shared" si="295"/>
        <v>Não</v>
      </c>
    </row>
    <row r="2335" spans="1:10" x14ac:dyDescent="0.3">
      <c r="A2335" s="4" t="str">
        <f t="shared" si="288"/>
        <v>1</v>
      </c>
      <c r="B2335" s="5" t="str">
        <f t="shared" si="289"/>
        <v>3</v>
      </c>
      <c r="C2335" s="5" t="str">
        <f t="shared" si="290"/>
        <v>5</v>
      </c>
      <c r="D2335" s="5" t="str">
        <f t="shared" si="291"/>
        <v>1</v>
      </c>
      <c r="E2335" s="5" t="str">
        <f t="shared" si="292"/>
        <v>02</v>
      </c>
      <c r="F2335" s="5" t="str">
        <f t="shared" si="293"/>
        <v>0</v>
      </c>
      <c r="G2335" s="5" t="str">
        <f t="shared" si="294"/>
        <v>1</v>
      </c>
      <c r="H2335" s="2">
        <v>13510201</v>
      </c>
      <c r="I2335" s="3" t="s">
        <v>2310</v>
      </c>
      <c r="J2335" s="9" t="str">
        <f t="shared" si="295"/>
        <v>Sim</v>
      </c>
    </row>
    <row r="2336" spans="1:10" x14ac:dyDescent="0.3">
      <c r="A2336" s="4" t="str">
        <f t="shared" si="288"/>
        <v>1</v>
      </c>
      <c r="B2336" s="5" t="str">
        <f t="shared" si="289"/>
        <v>3</v>
      </c>
      <c r="C2336" s="5" t="str">
        <f t="shared" si="290"/>
        <v>5</v>
      </c>
      <c r="D2336" s="5" t="str">
        <f t="shared" si="291"/>
        <v>1</v>
      </c>
      <c r="E2336" s="5" t="str">
        <f t="shared" si="292"/>
        <v>02</v>
      </c>
      <c r="F2336" s="5" t="str">
        <f t="shared" si="293"/>
        <v>0</v>
      </c>
      <c r="G2336" s="5" t="str">
        <f t="shared" si="294"/>
        <v>2</v>
      </c>
      <c r="H2336" s="2">
        <v>13510202</v>
      </c>
      <c r="I2336" s="3" t="s">
        <v>2311</v>
      </c>
      <c r="J2336" s="9" t="str">
        <f t="shared" si="295"/>
        <v>Sim</v>
      </c>
    </row>
    <row r="2337" spans="1:10" x14ac:dyDescent="0.3">
      <c r="A2337" s="4" t="str">
        <f t="shared" si="288"/>
        <v>1</v>
      </c>
      <c r="B2337" s="5" t="str">
        <f t="shared" si="289"/>
        <v>3</v>
      </c>
      <c r="C2337" s="5" t="str">
        <f t="shared" si="290"/>
        <v>5</v>
      </c>
      <c r="D2337" s="5" t="str">
        <f t="shared" si="291"/>
        <v>1</v>
      </c>
      <c r="E2337" s="5" t="str">
        <f t="shared" si="292"/>
        <v>02</v>
      </c>
      <c r="F2337" s="5" t="str">
        <f t="shared" si="293"/>
        <v>0</v>
      </c>
      <c r="G2337" s="5" t="str">
        <f t="shared" si="294"/>
        <v>3</v>
      </c>
      <c r="H2337" s="2">
        <v>13510203</v>
      </c>
      <c r="I2337" s="3" t="s">
        <v>2312</v>
      </c>
      <c r="J2337" s="9" t="str">
        <f t="shared" si="295"/>
        <v>Sim</v>
      </c>
    </row>
    <row r="2338" spans="1:10" x14ac:dyDescent="0.3">
      <c r="A2338" s="4" t="str">
        <f t="shared" si="288"/>
        <v>1</v>
      </c>
      <c r="B2338" s="5" t="str">
        <f t="shared" si="289"/>
        <v>3</v>
      </c>
      <c r="C2338" s="5" t="str">
        <f t="shared" si="290"/>
        <v>5</v>
      </c>
      <c r="D2338" s="5" t="str">
        <f t="shared" si="291"/>
        <v>1</v>
      </c>
      <c r="E2338" s="5" t="str">
        <f t="shared" si="292"/>
        <v>02</v>
      </c>
      <c r="F2338" s="5" t="str">
        <f t="shared" si="293"/>
        <v>0</v>
      </c>
      <c r="G2338" s="5" t="str">
        <f t="shared" si="294"/>
        <v>4</v>
      </c>
      <c r="H2338" s="2">
        <v>13510204</v>
      </c>
      <c r="I2338" s="3" t="s">
        <v>2313</v>
      </c>
      <c r="J2338" s="9" t="str">
        <f t="shared" si="295"/>
        <v>Sim</v>
      </c>
    </row>
    <row r="2339" spans="1:10" x14ac:dyDescent="0.3">
      <c r="A2339" s="4" t="str">
        <f t="shared" si="288"/>
        <v>1</v>
      </c>
      <c r="B2339" s="5" t="str">
        <f t="shared" si="289"/>
        <v>3</v>
      </c>
      <c r="C2339" s="5" t="str">
        <f t="shared" si="290"/>
        <v>5</v>
      </c>
      <c r="D2339" s="5" t="str">
        <f t="shared" si="291"/>
        <v>1</v>
      </c>
      <c r="E2339" s="5" t="str">
        <f t="shared" si="292"/>
        <v>02</v>
      </c>
      <c r="F2339" s="5" t="str">
        <f t="shared" si="293"/>
        <v>0</v>
      </c>
      <c r="G2339" s="5" t="str">
        <f t="shared" si="294"/>
        <v>5</v>
      </c>
      <c r="H2339" s="2">
        <v>13510205</v>
      </c>
      <c r="I2339" s="3" t="s">
        <v>2314</v>
      </c>
      <c r="J2339" s="9" t="str">
        <f t="shared" si="295"/>
        <v>Sim</v>
      </c>
    </row>
    <row r="2340" spans="1:10" x14ac:dyDescent="0.3">
      <c r="A2340" s="4" t="str">
        <f t="shared" si="288"/>
        <v>1</v>
      </c>
      <c r="B2340" s="5" t="str">
        <f t="shared" si="289"/>
        <v>3</v>
      </c>
      <c r="C2340" s="5" t="str">
        <f t="shared" si="290"/>
        <v>5</v>
      </c>
      <c r="D2340" s="5" t="str">
        <f t="shared" si="291"/>
        <v>1</v>
      </c>
      <c r="E2340" s="5" t="str">
        <f t="shared" si="292"/>
        <v>02</v>
      </c>
      <c r="F2340" s="5" t="str">
        <f t="shared" si="293"/>
        <v>0</v>
      </c>
      <c r="G2340" s="5" t="str">
        <f t="shared" si="294"/>
        <v>6</v>
      </c>
      <c r="H2340" s="2">
        <v>13510206</v>
      </c>
      <c r="I2340" s="3" t="s">
        <v>2315</v>
      </c>
      <c r="J2340" s="9" t="str">
        <f t="shared" si="295"/>
        <v>Sim</v>
      </c>
    </row>
    <row r="2341" spans="1:10" x14ac:dyDescent="0.3">
      <c r="A2341" s="4" t="str">
        <f t="shared" si="288"/>
        <v>1</v>
      </c>
      <c r="B2341" s="5" t="str">
        <f t="shared" si="289"/>
        <v>3</v>
      </c>
      <c r="C2341" s="5" t="str">
        <f t="shared" si="290"/>
        <v>5</v>
      </c>
      <c r="D2341" s="5" t="str">
        <f t="shared" si="291"/>
        <v>1</v>
      </c>
      <c r="E2341" s="5" t="str">
        <f t="shared" si="292"/>
        <v>02</v>
      </c>
      <c r="F2341" s="5" t="str">
        <f t="shared" si="293"/>
        <v>0</v>
      </c>
      <c r="G2341" s="5" t="str">
        <f t="shared" si="294"/>
        <v>7</v>
      </c>
      <c r="H2341" s="2">
        <v>13510207</v>
      </c>
      <c r="I2341" s="3" t="s">
        <v>2316</v>
      </c>
      <c r="J2341" s="9" t="str">
        <f t="shared" si="295"/>
        <v>Sim</v>
      </c>
    </row>
    <row r="2342" spans="1:10" x14ac:dyDescent="0.3">
      <c r="A2342" s="4" t="str">
        <f t="shared" si="288"/>
        <v>1</v>
      </c>
      <c r="B2342" s="5" t="str">
        <f t="shared" si="289"/>
        <v>3</v>
      </c>
      <c r="C2342" s="5" t="str">
        <f t="shared" si="290"/>
        <v>5</v>
      </c>
      <c r="D2342" s="5" t="str">
        <f t="shared" si="291"/>
        <v>1</v>
      </c>
      <c r="E2342" s="5" t="str">
        <f t="shared" si="292"/>
        <v>02</v>
      </c>
      <c r="F2342" s="5" t="str">
        <f t="shared" si="293"/>
        <v>0</v>
      </c>
      <c r="G2342" s="5" t="str">
        <f t="shared" si="294"/>
        <v>8</v>
      </c>
      <c r="H2342" s="2">
        <v>13510208</v>
      </c>
      <c r="I2342" s="3" t="s">
        <v>2317</v>
      </c>
      <c r="J2342" s="9" t="str">
        <f t="shared" si="295"/>
        <v>Sim</v>
      </c>
    </row>
    <row r="2343" spans="1:10" x14ac:dyDescent="0.3">
      <c r="A2343" s="4" t="str">
        <f t="shared" si="288"/>
        <v>1</v>
      </c>
      <c r="B2343" s="5" t="str">
        <f t="shared" si="289"/>
        <v>3</v>
      </c>
      <c r="C2343" s="5" t="str">
        <f t="shared" si="290"/>
        <v>5</v>
      </c>
      <c r="D2343" s="5" t="str">
        <f t="shared" si="291"/>
        <v>1</v>
      </c>
      <c r="E2343" s="5" t="str">
        <f t="shared" si="292"/>
        <v>03</v>
      </c>
      <c r="F2343" s="5" t="str">
        <f t="shared" si="293"/>
        <v>0</v>
      </c>
      <c r="G2343" s="5" t="str">
        <f t="shared" si="294"/>
        <v>0</v>
      </c>
      <c r="H2343" s="2">
        <v>13510300</v>
      </c>
      <c r="I2343" s="3" t="s">
        <v>2318</v>
      </c>
      <c r="J2343" s="9" t="str">
        <f t="shared" si="295"/>
        <v>Não</v>
      </c>
    </row>
    <row r="2344" spans="1:10" x14ac:dyDescent="0.3">
      <c r="A2344" s="4" t="str">
        <f t="shared" si="288"/>
        <v>1</v>
      </c>
      <c r="B2344" s="5" t="str">
        <f t="shared" si="289"/>
        <v>3</v>
      </c>
      <c r="C2344" s="5" t="str">
        <f t="shared" si="290"/>
        <v>5</v>
      </c>
      <c r="D2344" s="5" t="str">
        <f t="shared" si="291"/>
        <v>1</v>
      </c>
      <c r="E2344" s="5" t="str">
        <f t="shared" si="292"/>
        <v>03</v>
      </c>
      <c r="F2344" s="5" t="str">
        <f t="shared" si="293"/>
        <v>0</v>
      </c>
      <c r="G2344" s="5" t="str">
        <f t="shared" si="294"/>
        <v>1</v>
      </c>
      <c r="H2344" s="2">
        <v>13510301</v>
      </c>
      <c r="I2344" s="3" t="s">
        <v>2319</v>
      </c>
      <c r="J2344" s="9" t="str">
        <f t="shared" si="295"/>
        <v>Sim</v>
      </c>
    </row>
    <row r="2345" spans="1:10" x14ac:dyDescent="0.3">
      <c r="A2345" s="4" t="str">
        <f t="shared" si="288"/>
        <v>1</v>
      </c>
      <c r="B2345" s="5" t="str">
        <f t="shared" si="289"/>
        <v>3</v>
      </c>
      <c r="C2345" s="5" t="str">
        <f t="shared" si="290"/>
        <v>5</v>
      </c>
      <c r="D2345" s="5" t="str">
        <f t="shared" si="291"/>
        <v>1</v>
      </c>
      <c r="E2345" s="5" t="str">
        <f t="shared" si="292"/>
        <v>03</v>
      </c>
      <c r="F2345" s="5" t="str">
        <f t="shared" si="293"/>
        <v>0</v>
      </c>
      <c r="G2345" s="5" t="str">
        <f t="shared" si="294"/>
        <v>2</v>
      </c>
      <c r="H2345" s="2">
        <v>13510302</v>
      </c>
      <c r="I2345" s="3" t="s">
        <v>2320</v>
      </c>
      <c r="J2345" s="9" t="str">
        <f t="shared" si="295"/>
        <v>Sim</v>
      </c>
    </row>
    <row r="2346" spans="1:10" x14ac:dyDescent="0.3">
      <c r="A2346" s="4" t="str">
        <f t="shared" si="288"/>
        <v>1</v>
      </c>
      <c r="B2346" s="5" t="str">
        <f t="shared" si="289"/>
        <v>3</v>
      </c>
      <c r="C2346" s="5" t="str">
        <f t="shared" si="290"/>
        <v>5</v>
      </c>
      <c r="D2346" s="5" t="str">
        <f t="shared" si="291"/>
        <v>1</v>
      </c>
      <c r="E2346" s="5" t="str">
        <f t="shared" si="292"/>
        <v>03</v>
      </c>
      <c r="F2346" s="5" t="str">
        <f t="shared" si="293"/>
        <v>0</v>
      </c>
      <c r="G2346" s="5" t="str">
        <f t="shared" si="294"/>
        <v>3</v>
      </c>
      <c r="H2346" s="2">
        <v>13510303</v>
      </c>
      <c r="I2346" s="3" t="s">
        <v>2321</v>
      </c>
      <c r="J2346" s="9" t="str">
        <f t="shared" si="295"/>
        <v>Sim</v>
      </c>
    </row>
    <row r="2347" spans="1:10" x14ac:dyDescent="0.3">
      <c r="A2347" s="4" t="str">
        <f t="shared" si="288"/>
        <v>1</v>
      </c>
      <c r="B2347" s="5" t="str">
        <f t="shared" si="289"/>
        <v>3</v>
      </c>
      <c r="C2347" s="5" t="str">
        <f t="shared" si="290"/>
        <v>5</v>
      </c>
      <c r="D2347" s="5" t="str">
        <f t="shared" si="291"/>
        <v>1</v>
      </c>
      <c r="E2347" s="5" t="str">
        <f t="shared" si="292"/>
        <v>03</v>
      </c>
      <c r="F2347" s="5" t="str">
        <f t="shared" si="293"/>
        <v>0</v>
      </c>
      <c r="G2347" s="5" t="str">
        <f t="shared" si="294"/>
        <v>4</v>
      </c>
      <c r="H2347" s="2">
        <v>13510304</v>
      </c>
      <c r="I2347" s="3" t="s">
        <v>2322</v>
      </c>
      <c r="J2347" s="9" t="str">
        <f t="shared" si="295"/>
        <v>Sim</v>
      </c>
    </row>
    <row r="2348" spans="1:10" x14ac:dyDescent="0.3">
      <c r="A2348" s="4" t="str">
        <f t="shared" si="288"/>
        <v>1</v>
      </c>
      <c r="B2348" s="5" t="str">
        <f t="shared" si="289"/>
        <v>3</v>
      </c>
      <c r="C2348" s="5" t="str">
        <f t="shared" si="290"/>
        <v>5</v>
      </c>
      <c r="D2348" s="5" t="str">
        <f t="shared" si="291"/>
        <v>1</v>
      </c>
      <c r="E2348" s="5" t="str">
        <f t="shared" si="292"/>
        <v>03</v>
      </c>
      <c r="F2348" s="5" t="str">
        <f t="shared" si="293"/>
        <v>0</v>
      </c>
      <c r="G2348" s="5" t="str">
        <f t="shared" si="294"/>
        <v>5</v>
      </c>
      <c r="H2348" s="2">
        <v>13510305</v>
      </c>
      <c r="I2348" s="3" t="s">
        <v>2323</v>
      </c>
      <c r="J2348" s="9" t="str">
        <f t="shared" si="295"/>
        <v>Sim</v>
      </c>
    </row>
    <row r="2349" spans="1:10" x14ac:dyDescent="0.3">
      <c r="A2349" s="4" t="str">
        <f t="shared" si="288"/>
        <v>1</v>
      </c>
      <c r="B2349" s="5" t="str">
        <f t="shared" si="289"/>
        <v>3</v>
      </c>
      <c r="C2349" s="5" t="str">
        <f t="shared" si="290"/>
        <v>5</v>
      </c>
      <c r="D2349" s="5" t="str">
        <f t="shared" si="291"/>
        <v>1</v>
      </c>
      <c r="E2349" s="5" t="str">
        <f t="shared" si="292"/>
        <v>03</v>
      </c>
      <c r="F2349" s="5" t="str">
        <f t="shared" si="293"/>
        <v>0</v>
      </c>
      <c r="G2349" s="5" t="str">
        <f t="shared" si="294"/>
        <v>6</v>
      </c>
      <c r="H2349" s="2">
        <v>13510306</v>
      </c>
      <c r="I2349" s="3" t="s">
        <v>2324</v>
      </c>
      <c r="J2349" s="9" t="str">
        <f t="shared" si="295"/>
        <v>Sim</v>
      </c>
    </row>
    <row r="2350" spans="1:10" x14ac:dyDescent="0.3">
      <c r="A2350" s="4" t="str">
        <f t="shared" si="288"/>
        <v>1</v>
      </c>
      <c r="B2350" s="5" t="str">
        <f t="shared" si="289"/>
        <v>3</v>
      </c>
      <c r="C2350" s="5" t="str">
        <f t="shared" si="290"/>
        <v>5</v>
      </c>
      <c r="D2350" s="5" t="str">
        <f t="shared" si="291"/>
        <v>1</v>
      </c>
      <c r="E2350" s="5" t="str">
        <f t="shared" si="292"/>
        <v>03</v>
      </c>
      <c r="F2350" s="5" t="str">
        <f t="shared" si="293"/>
        <v>0</v>
      </c>
      <c r="G2350" s="5" t="str">
        <f t="shared" si="294"/>
        <v>7</v>
      </c>
      <c r="H2350" s="2">
        <v>13510307</v>
      </c>
      <c r="I2350" s="3" t="s">
        <v>2325</v>
      </c>
      <c r="J2350" s="9" t="str">
        <f t="shared" si="295"/>
        <v>Sim</v>
      </c>
    </row>
    <row r="2351" spans="1:10" x14ac:dyDescent="0.3">
      <c r="A2351" s="4" t="str">
        <f t="shared" si="288"/>
        <v>1</v>
      </c>
      <c r="B2351" s="5" t="str">
        <f t="shared" si="289"/>
        <v>3</v>
      </c>
      <c r="C2351" s="5" t="str">
        <f t="shared" si="290"/>
        <v>5</v>
      </c>
      <c r="D2351" s="5" t="str">
        <f t="shared" si="291"/>
        <v>1</v>
      </c>
      <c r="E2351" s="5" t="str">
        <f t="shared" si="292"/>
        <v>03</v>
      </c>
      <c r="F2351" s="5" t="str">
        <f t="shared" si="293"/>
        <v>0</v>
      </c>
      <c r="G2351" s="5" t="str">
        <f t="shared" si="294"/>
        <v>8</v>
      </c>
      <c r="H2351" s="2">
        <v>13510308</v>
      </c>
      <c r="I2351" s="3" t="s">
        <v>2326</v>
      </c>
      <c r="J2351" s="9" t="str">
        <f t="shared" si="295"/>
        <v>Sim</v>
      </c>
    </row>
    <row r="2352" spans="1:10" x14ac:dyDescent="0.3">
      <c r="A2352" s="4" t="str">
        <f t="shared" si="288"/>
        <v>1</v>
      </c>
      <c r="B2352" s="5" t="str">
        <f t="shared" si="289"/>
        <v>3</v>
      </c>
      <c r="C2352" s="5" t="str">
        <f t="shared" si="290"/>
        <v>5</v>
      </c>
      <c r="D2352" s="5" t="str">
        <f t="shared" si="291"/>
        <v>1</v>
      </c>
      <c r="E2352" s="5" t="str">
        <f t="shared" si="292"/>
        <v>04</v>
      </c>
      <c r="F2352" s="5" t="str">
        <f t="shared" si="293"/>
        <v>0</v>
      </c>
      <c r="G2352" s="5" t="str">
        <f t="shared" si="294"/>
        <v>0</v>
      </c>
      <c r="H2352" s="2">
        <v>13510400</v>
      </c>
      <c r="I2352" s="3" t="s">
        <v>2327</v>
      </c>
      <c r="J2352" s="9" t="str">
        <f t="shared" si="295"/>
        <v>Não</v>
      </c>
    </row>
    <row r="2353" spans="1:10" x14ac:dyDescent="0.3">
      <c r="A2353" s="4" t="str">
        <f t="shared" si="288"/>
        <v>1</v>
      </c>
      <c r="B2353" s="5" t="str">
        <f t="shared" si="289"/>
        <v>3</v>
      </c>
      <c r="C2353" s="5" t="str">
        <f t="shared" si="290"/>
        <v>5</v>
      </c>
      <c r="D2353" s="5" t="str">
        <f t="shared" si="291"/>
        <v>1</v>
      </c>
      <c r="E2353" s="5" t="str">
        <f t="shared" si="292"/>
        <v>04</v>
      </c>
      <c r="F2353" s="5" t="str">
        <f t="shared" si="293"/>
        <v>0</v>
      </c>
      <c r="G2353" s="5" t="str">
        <f t="shared" si="294"/>
        <v>1</v>
      </c>
      <c r="H2353" s="2">
        <v>13510401</v>
      </c>
      <c r="I2353" s="3" t="s">
        <v>2328</v>
      </c>
      <c r="J2353" s="9" t="str">
        <f t="shared" si="295"/>
        <v>Sim</v>
      </c>
    </row>
    <row r="2354" spans="1:10" x14ac:dyDescent="0.3">
      <c r="A2354" s="4" t="str">
        <f t="shared" si="288"/>
        <v>1</v>
      </c>
      <c r="B2354" s="5" t="str">
        <f t="shared" si="289"/>
        <v>3</v>
      </c>
      <c r="C2354" s="5" t="str">
        <f t="shared" si="290"/>
        <v>5</v>
      </c>
      <c r="D2354" s="5" t="str">
        <f t="shared" si="291"/>
        <v>1</v>
      </c>
      <c r="E2354" s="5" t="str">
        <f t="shared" si="292"/>
        <v>04</v>
      </c>
      <c r="F2354" s="5" t="str">
        <f t="shared" si="293"/>
        <v>0</v>
      </c>
      <c r="G2354" s="5" t="str">
        <f t="shared" si="294"/>
        <v>2</v>
      </c>
      <c r="H2354" s="2">
        <v>13510402</v>
      </c>
      <c r="I2354" s="3" t="s">
        <v>2329</v>
      </c>
      <c r="J2354" s="9" t="str">
        <f t="shared" si="295"/>
        <v>Sim</v>
      </c>
    </row>
    <row r="2355" spans="1:10" x14ac:dyDescent="0.3">
      <c r="A2355" s="4" t="str">
        <f t="shared" si="288"/>
        <v>1</v>
      </c>
      <c r="B2355" s="5" t="str">
        <f t="shared" si="289"/>
        <v>3</v>
      </c>
      <c r="C2355" s="5" t="str">
        <f t="shared" si="290"/>
        <v>5</v>
      </c>
      <c r="D2355" s="5" t="str">
        <f t="shared" si="291"/>
        <v>1</v>
      </c>
      <c r="E2355" s="5" t="str">
        <f t="shared" si="292"/>
        <v>04</v>
      </c>
      <c r="F2355" s="5" t="str">
        <f t="shared" si="293"/>
        <v>0</v>
      </c>
      <c r="G2355" s="5" t="str">
        <f t="shared" si="294"/>
        <v>3</v>
      </c>
      <c r="H2355" s="2">
        <v>13510403</v>
      </c>
      <c r="I2355" s="3" t="s">
        <v>2330</v>
      </c>
      <c r="J2355" s="9" t="str">
        <f t="shared" si="295"/>
        <v>Sim</v>
      </c>
    </row>
    <row r="2356" spans="1:10" x14ac:dyDescent="0.3">
      <c r="A2356" s="4" t="str">
        <f t="shared" si="288"/>
        <v>1</v>
      </c>
      <c r="B2356" s="5" t="str">
        <f t="shared" si="289"/>
        <v>3</v>
      </c>
      <c r="C2356" s="5" t="str">
        <f t="shared" si="290"/>
        <v>5</v>
      </c>
      <c r="D2356" s="5" t="str">
        <f t="shared" si="291"/>
        <v>1</v>
      </c>
      <c r="E2356" s="5" t="str">
        <f t="shared" si="292"/>
        <v>04</v>
      </c>
      <c r="F2356" s="5" t="str">
        <f t="shared" si="293"/>
        <v>0</v>
      </c>
      <c r="G2356" s="5" t="str">
        <f t="shared" si="294"/>
        <v>4</v>
      </c>
      <c r="H2356" s="2">
        <v>13510404</v>
      </c>
      <c r="I2356" s="3" t="s">
        <v>2331</v>
      </c>
      <c r="J2356" s="9" t="str">
        <f t="shared" si="295"/>
        <v>Sim</v>
      </c>
    </row>
    <row r="2357" spans="1:10" x14ac:dyDescent="0.3">
      <c r="A2357" s="4" t="str">
        <f t="shared" si="288"/>
        <v>1</v>
      </c>
      <c r="B2357" s="5" t="str">
        <f t="shared" si="289"/>
        <v>3</v>
      </c>
      <c r="C2357" s="5" t="str">
        <f t="shared" si="290"/>
        <v>5</v>
      </c>
      <c r="D2357" s="5" t="str">
        <f t="shared" si="291"/>
        <v>1</v>
      </c>
      <c r="E2357" s="5" t="str">
        <f t="shared" si="292"/>
        <v>04</v>
      </c>
      <c r="F2357" s="5" t="str">
        <f t="shared" si="293"/>
        <v>0</v>
      </c>
      <c r="G2357" s="5" t="str">
        <f t="shared" si="294"/>
        <v>5</v>
      </c>
      <c r="H2357" s="2">
        <v>13510405</v>
      </c>
      <c r="I2357" s="3" t="s">
        <v>2332</v>
      </c>
      <c r="J2357" s="9" t="str">
        <f t="shared" si="295"/>
        <v>Sim</v>
      </c>
    </row>
    <row r="2358" spans="1:10" x14ac:dyDescent="0.3">
      <c r="A2358" s="4" t="str">
        <f t="shared" si="288"/>
        <v>1</v>
      </c>
      <c r="B2358" s="5" t="str">
        <f t="shared" si="289"/>
        <v>3</v>
      </c>
      <c r="C2358" s="5" t="str">
        <f t="shared" si="290"/>
        <v>5</v>
      </c>
      <c r="D2358" s="5" t="str">
        <f t="shared" si="291"/>
        <v>1</v>
      </c>
      <c r="E2358" s="5" t="str">
        <f t="shared" si="292"/>
        <v>04</v>
      </c>
      <c r="F2358" s="5" t="str">
        <f t="shared" si="293"/>
        <v>0</v>
      </c>
      <c r="G2358" s="5" t="str">
        <f t="shared" si="294"/>
        <v>6</v>
      </c>
      <c r="H2358" s="2">
        <v>13510406</v>
      </c>
      <c r="I2358" s="3" t="s">
        <v>2333</v>
      </c>
      <c r="J2358" s="9" t="str">
        <f t="shared" si="295"/>
        <v>Sim</v>
      </c>
    </row>
    <row r="2359" spans="1:10" x14ac:dyDescent="0.3">
      <c r="A2359" s="4" t="str">
        <f t="shared" si="288"/>
        <v>1</v>
      </c>
      <c r="B2359" s="5" t="str">
        <f t="shared" si="289"/>
        <v>3</v>
      </c>
      <c r="C2359" s="5" t="str">
        <f t="shared" si="290"/>
        <v>5</v>
      </c>
      <c r="D2359" s="5" t="str">
        <f t="shared" si="291"/>
        <v>1</v>
      </c>
      <c r="E2359" s="5" t="str">
        <f t="shared" si="292"/>
        <v>04</v>
      </c>
      <c r="F2359" s="5" t="str">
        <f t="shared" si="293"/>
        <v>0</v>
      </c>
      <c r="G2359" s="5" t="str">
        <f t="shared" si="294"/>
        <v>7</v>
      </c>
      <c r="H2359" s="2">
        <v>13510407</v>
      </c>
      <c r="I2359" s="3" t="s">
        <v>2334</v>
      </c>
      <c r="J2359" s="9" t="str">
        <f t="shared" si="295"/>
        <v>Sim</v>
      </c>
    </row>
    <row r="2360" spans="1:10" x14ac:dyDescent="0.3">
      <c r="A2360" s="4" t="str">
        <f t="shared" si="288"/>
        <v>1</v>
      </c>
      <c r="B2360" s="5" t="str">
        <f t="shared" si="289"/>
        <v>3</v>
      </c>
      <c r="C2360" s="5" t="str">
        <f t="shared" si="290"/>
        <v>5</v>
      </c>
      <c r="D2360" s="5" t="str">
        <f t="shared" si="291"/>
        <v>1</v>
      </c>
      <c r="E2360" s="5" t="str">
        <f t="shared" si="292"/>
        <v>04</v>
      </c>
      <c r="F2360" s="5" t="str">
        <f t="shared" si="293"/>
        <v>0</v>
      </c>
      <c r="G2360" s="5" t="str">
        <f t="shared" si="294"/>
        <v>8</v>
      </c>
      <c r="H2360" s="2">
        <v>13510408</v>
      </c>
      <c r="I2360" s="3" t="s">
        <v>2335</v>
      </c>
      <c r="J2360" s="9" t="str">
        <f t="shared" si="295"/>
        <v>Sim</v>
      </c>
    </row>
    <row r="2361" spans="1:10" x14ac:dyDescent="0.3">
      <c r="A2361" s="4" t="str">
        <f t="shared" si="288"/>
        <v>1</v>
      </c>
      <c r="B2361" s="5" t="str">
        <f t="shared" si="289"/>
        <v>3</v>
      </c>
      <c r="C2361" s="5" t="str">
        <f t="shared" si="290"/>
        <v>6</v>
      </c>
      <c r="D2361" s="5" t="str">
        <f t="shared" si="291"/>
        <v>0</v>
      </c>
      <c r="E2361" s="5" t="str">
        <f t="shared" si="292"/>
        <v>00</v>
      </c>
      <c r="F2361" s="5" t="str">
        <f t="shared" si="293"/>
        <v>0</v>
      </c>
      <c r="G2361" s="5" t="str">
        <f t="shared" si="294"/>
        <v>0</v>
      </c>
      <c r="H2361" s="2">
        <v>13600000</v>
      </c>
      <c r="I2361" s="3" t="s">
        <v>2336</v>
      </c>
      <c r="J2361" s="9" t="str">
        <f t="shared" si="295"/>
        <v>Não</v>
      </c>
    </row>
    <row r="2362" spans="1:10" x14ac:dyDescent="0.3">
      <c r="A2362" s="4" t="str">
        <f t="shared" si="288"/>
        <v>1</v>
      </c>
      <c r="B2362" s="5" t="str">
        <f t="shared" si="289"/>
        <v>3</v>
      </c>
      <c r="C2362" s="5" t="str">
        <f t="shared" si="290"/>
        <v>6</v>
      </c>
      <c r="D2362" s="5" t="str">
        <f t="shared" si="291"/>
        <v>1</v>
      </c>
      <c r="E2362" s="5" t="str">
        <f t="shared" si="292"/>
        <v>00</v>
      </c>
      <c r="F2362" s="5" t="str">
        <f t="shared" si="293"/>
        <v>0</v>
      </c>
      <c r="G2362" s="5" t="str">
        <f t="shared" si="294"/>
        <v>0</v>
      </c>
      <c r="H2362" s="2">
        <v>13610000</v>
      </c>
      <c r="I2362" s="3" t="s">
        <v>2336</v>
      </c>
      <c r="J2362" s="9" t="str">
        <f t="shared" si="295"/>
        <v>Não</v>
      </c>
    </row>
    <row r="2363" spans="1:10" x14ac:dyDescent="0.3">
      <c r="A2363" s="4" t="str">
        <f t="shared" si="288"/>
        <v>1</v>
      </c>
      <c r="B2363" s="5" t="str">
        <f t="shared" si="289"/>
        <v>3</v>
      </c>
      <c r="C2363" s="5" t="str">
        <f t="shared" si="290"/>
        <v>6</v>
      </c>
      <c r="D2363" s="5" t="str">
        <f t="shared" si="291"/>
        <v>1</v>
      </c>
      <c r="E2363" s="5" t="str">
        <f t="shared" si="292"/>
        <v>01</v>
      </c>
      <c r="F2363" s="5" t="str">
        <f t="shared" si="293"/>
        <v>0</v>
      </c>
      <c r="G2363" s="5" t="str">
        <f t="shared" si="294"/>
        <v>0</v>
      </c>
      <c r="H2363" s="2">
        <v>13610100</v>
      </c>
      <c r="I2363" s="3" t="s">
        <v>2337</v>
      </c>
      <c r="J2363" s="9" t="str">
        <f t="shared" si="295"/>
        <v>Não</v>
      </c>
    </row>
    <row r="2364" spans="1:10" x14ac:dyDescent="0.3">
      <c r="A2364" s="4" t="str">
        <f t="shared" si="288"/>
        <v>1</v>
      </c>
      <c r="B2364" s="5" t="str">
        <f t="shared" si="289"/>
        <v>3</v>
      </c>
      <c r="C2364" s="5" t="str">
        <f t="shared" si="290"/>
        <v>6</v>
      </c>
      <c r="D2364" s="5" t="str">
        <f t="shared" si="291"/>
        <v>1</v>
      </c>
      <c r="E2364" s="5" t="str">
        <f t="shared" si="292"/>
        <v>01</v>
      </c>
      <c r="F2364" s="5" t="str">
        <f t="shared" si="293"/>
        <v>1</v>
      </c>
      <c r="G2364" s="5" t="str">
        <f t="shared" si="294"/>
        <v>0</v>
      </c>
      <c r="H2364" s="2">
        <v>13610110</v>
      </c>
      <c r="I2364" s="3" t="s">
        <v>2338</v>
      </c>
      <c r="J2364" s="9" t="str">
        <f t="shared" si="295"/>
        <v>Não</v>
      </c>
    </row>
    <row r="2365" spans="1:10" x14ac:dyDescent="0.3">
      <c r="A2365" s="4" t="str">
        <f t="shared" si="288"/>
        <v>1</v>
      </c>
      <c r="B2365" s="5" t="str">
        <f t="shared" si="289"/>
        <v>3</v>
      </c>
      <c r="C2365" s="5" t="str">
        <f t="shared" si="290"/>
        <v>6</v>
      </c>
      <c r="D2365" s="5" t="str">
        <f t="shared" si="291"/>
        <v>1</v>
      </c>
      <c r="E2365" s="5" t="str">
        <f t="shared" si="292"/>
        <v>01</v>
      </c>
      <c r="F2365" s="5" t="str">
        <f t="shared" si="293"/>
        <v>1</v>
      </c>
      <c r="G2365" s="5" t="str">
        <f t="shared" si="294"/>
        <v>1</v>
      </c>
      <c r="H2365" s="2">
        <v>13610111</v>
      </c>
      <c r="I2365" s="3" t="s">
        <v>2339</v>
      </c>
      <c r="J2365" s="9" t="str">
        <f t="shared" si="295"/>
        <v>Sim</v>
      </c>
    </row>
    <row r="2366" spans="1:10" x14ac:dyDescent="0.3">
      <c r="A2366" s="4" t="str">
        <f t="shared" si="288"/>
        <v>1</v>
      </c>
      <c r="B2366" s="5" t="str">
        <f t="shared" si="289"/>
        <v>3</v>
      </c>
      <c r="C2366" s="5" t="str">
        <f t="shared" si="290"/>
        <v>6</v>
      </c>
      <c r="D2366" s="5" t="str">
        <f t="shared" si="291"/>
        <v>1</v>
      </c>
      <c r="E2366" s="5" t="str">
        <f t="shared" si="292"/>
        <v>01</v>
      </c>
      <c r="F2366" s="5" t="str">
        <f t="shared" si="293"/>
        <v>1</v>
      </c>
      <c r="G2366" s="5" t="str">
        <f t="shared" si="294"/>
        <v>2</v>
      </c>
      <c r="H2366" s="2">
        <v>13610112</v>
      </c>
      <c r="I2366" s="3" t="s">
        <v>2340</v>
      </c>
      <c r="J2366" s="9" t="str">
        <f t="shared" si="295"/>
        <v>Sim</v>
      </c>
    </row>
    <row r="2367" spans="1:10" x14ac:dyDescent="0.3">
      <c r="A2367" s="4" t="str">
        <f t="shared" si="288"/>
        <v>1</v>
      </c>
      <c r="B2367" s="5" t="str">
        <f t="shared" si="289"/>
        <v>3</v>
      </c>
      <c r="C2367" s="5" t="str">
        <f t="shared" si="290"/>
        <v>6</v>
      </c>
      <c r="D2367" s="5" t="str">
        <f t="shared" si="291"/>
        <v>1</v>
      </c>
      <c r="E2367" s="5" t="str">
        <f t="shared" si="292"/>
        <v>01</v>
      </c>
      <c r="F2367" s="5" t="str">
        <f t="shared" si="293"/>
        <v>1</v>
      </c>
      <c r="G2367" s="5" t="str">
        <f t="shared" si="294"/>
        <v>3</v>
      </c>
      <c r="H2367" s="2">
        <v>13610113</v>
      </c>
      <c r="I2367" s="3" t="s">
        <v>2341</v>
      </c>
      <c r="J2367" s="9" t="str">
        <f t="shared" si="295"/>
        <v>Sim</v>
      </c>
    </row>
    <row r="2368" spans="1:10" x14ac:dyDescent="0.3">
      <c r="A2368" s="4" t="str">
        <f t="shared" si="288"/>
        <v>1</v>
      </c>
      <c r="B2368" s="5" t="str">
        <f t="shared" si="289"/>
        <v>3</v>
      </c>
      <c r="C2368" s="5" t="str">
        <f t="shared" si="290"/>
        <v>6</v>
      </c>
      <c r="D2368" s="5" t="str">
        <f t="shared" si="291"/>
        <v>1</v>
      </c>
      <c r="E2368" s="5" t="str">
        <f t="shared" si="292"/>
        <v>01</v>
      </c>
      <c r="F2368" s="5" t="str">
        <f t="shared" si="293"/>
        <v>1</v>
      </c>
      <c r="G2368" s="5" t="str">
        <f t="shared" si="294"/>
        <v>4</v>
      </c>
      <c r="H2368" s="2">
        <v>13610114</v>
      </c>
      <c r="I2368" s="3" t="s">
        <v>2342</v>
      </c>
      <c r="J2368" s="9" t="str">
        <f t="shared" si="295"/>
        <v>Sim</v>
      </c>
    </row>
    <row r="2369" spans="1:10" x14ac:dyDescent="0.3">
      <c r="A2369" s="4" t="str">
        <f t="shared" si="288"/>
        <v>1</v>
      </c>
      <c r="B2369" s="5" t="str">
        <f t="shared" si="289"/>
        <v>3</v>
      </c>
      <c r="C2369" s="5" t="str">
        <f t="shared" si="290"/>
        <v>6</v>
      </c>
      <c r="D2369" s="5" t="str">
        <f t="shared" si="291"/>
        <v>1</v>
      </c>
      <c r="E2369" s="5" t="str">
        <f t="shared" si="292"/>
        <v>01</v>
      </c>
      <c r="F2369" s="5" t="str">
        <f t="shared" si="293"/>
        <v>1</v>
      </c>
      <c r="G2369" s="5" t="str">
        <f t="shared" si="294"/>
        <v>5</v>
      </c>
      <c r="H2369" s="2">
        <v>13610115</v>
      </c>
      <c r="I2369" s="3" t="s">
        <v>2343</v>
      </c>
      <c r="J2369" s="9" t="str">
        <f t="shared" si="295"/>
        <v>Sim</v>
      </c>
    </row>
    <row r="2370" spans="1:10" x14ac:dyDescent="0.3">
      <c r="A2370" s="4" t="str">
        <f t="shared" si="288"/>
        <v>1</v>
      </c>
      <c r="B2370" s="5" t="str">
        <f t="shared" si="289"/>
        <v>3</v>
      </c>
      <c r="C2370" s="5" t="str">
        <f t="shared" si="290"/>
        <v>6</v>
      </c>
      <c r="D2370" s="5" t="str">
        <f t="shared" si="291"/>
        <v>1</v>
      </c>
      <c r="E2370" s="5" t="str">
        <f t="shared" si="292"/>
        <v>01</v>
      </c>
      <c r="F2370" s="5" t="str">
        <f t="shared" si="293"/>
        <v>1</v>
      </c>
      <c r="G2370" s="5" t="str">
        <f t="shared" si="294"/>
        <v>6</v>
      </c>
      <c r="H2370" s="2">
        <v>13610116</v>
      </c>
      <c r="I2370" s="3" t="s">
        <v>2344</v>
      </c>
      <c r="J2370" s="9" t="str">
        <f t="shared" si="295"/>
        <v>Sim</v>
      </c>
    </row>
    <row r="2371" spans="1:10" x14ac:dyDescent="0.3">
      <c r="A2371" s="4" t="str">
        <f t="shared" ref="A2371:A2434" si="296">MID($H2371,1,1)</f>
        <v>1</v>
      </c>
      <c r="B2371" s="5" t="str">
        <f t="shared" ref="B2371:B2434" si="297">MID($H2371,2,1)</f>
        <v>3</v>
      </c>
      <c r="C2371" s="5" t="str">
        <f t="shared" ref="C2371:C2434" si="298">MID($H2371,3,1)</f>
        <v>6</v>
      </c>
      <c r="D2371" s="5" t="str">
        <f t="shared" ref="D2371:D2434" si="299">MID($H2371,4,1)</f>
        <v>1</v>
      </c>
      <c r="E2371" s="5" t="str">
        <f t="shared" ref="E2371:E2434" si="300">MID($H2371,5,2)</f>
        <v>01</v>
      </c>
      <c r="F2371" s="5" t="str">
        <f t="shared" ref="F2371:F2434" si="301">MID($H2371,7,1)</f>
        <v>1</v>
      </c>
      <c r="G2371" s="5" t="str">
        <f t="shared" ref="G2371:G2434" si="302">MID($H2371,8,1)</f>
        <v>7</v>
      </c>
      <c r="H2371" s="2">
        <v>13610117</v>
      </c>
      <c r="I2371" s="3" t="s">
        <v>2345</v>
      </c>
      <c r="J2371" s="9" t="str">
        <f t="shared" ref="J2371:J2434" si="303">IF(RIGHT(H2371,1)="0","Não","Sim")</f>
        <v>Sim</v>
      </c>
    </row>
    <row r="2372" spans="1:10" x14ac:dyDescent="0.3">
      <c r="A2372" s="4" t="str">
        <f t="shared" si="296"/>
        <v>1</v>
      </c>
      <c r="B2372" s="5" t="str">
        <f t="shared" si="297"/>
        <v>3</v>
      </c>
      <c r="C2372" s="5" t="str">
        <f t="shared" si="298"/>
        <v>6</v>
      </c>
      <c r="D2372" s="5" t="str">
        <f t="shared" si="299"/>
        <v>1</v>
      </c>
      <c r="E2372" s="5" t="str">
        <f t="shared" si="300"/>
        <v>01</v>
      </c>
      <c r="F2372" s="5" t="str">
        <f t="shared" si="301"/>
        <v>1</v>
      </c>
      <c r="G2372" s="5" t="str">
        <f t="shared" si="302"/>
        <v>8</v>
      </c>
      <c r="H2372" s="2">
        <v>13610118</v>
      </c>
      <c r="I2372" s="3" t="s">
        <v>2346</v>
      </c>
      <c r="J2372" s="9" t="str">
        <f t="shared" si="303"/>
        <v>Sim</v>
      </c>
    </row>
    <row r="2373" spans="1:10" x14ac:dyDescent="0.3">
      <c r="A2373" s="4" t="str">
        <f t="shared" si="296"/>
        <v>1</v>
      </c>
      <c r="B2373" s="5" t="str">
        <f t="shared" si="297"/>
        <v>3</v>
      </c>
      <c r="C2373" s="5" t="str">
        <f t="shared" si="298"/>
        <v>6</v>
      </c>
      <c r="D2373" s="5" t="str">
        <f t="shared" si="299"/>
        <v>1</v>
      </c>
      <c r="E2373" s="5" t="str">
        <f t="shared" si="300"/>
        <v>01</v>
      </c>
      <c r="F2373" s="5" t="str">
        <f t="shared" si="301"/>
        <v>2</v>
      </c>
      <c r="G2373" s="5" t="str">
        <f t="shared" si="302"/>
        <v>0</v>
      </c>
      <c r="H2373" s="2">
        <v>13610120</v>
      </c>
      <c r="I2373" s="3" t="s">
        <v>2347</v>
      </c>
      <c r="J2373" s="9" t="str">
        <f t="shared" si="303"/>
        <v>Não</v>
      </c>
    </row>
    <row r="2374" spans="1:10" x14ac:dyDescent="0.3">
      <c r="A2374" s="4" t="str">
        <f t="shared" si="296"/>
        <v>1</v>
      </c>
      <c r="B2374" s="5" t="str">
        <f t="shared" si="297"/>
        <v>3</v>
      </c>
      <c r="C2374" s="5" t="str">
        <f t="shared" si="298"/>
        <v>6</v>
      </c>
      <c r="D2374" s="5" t="str">
        <f t="shared" si="299"/>
        <v>1</v>
      </c>
      <c r="E2374" s="5" t="str">
        <f t="shared" si="300"/>
        <v>01</v>
      </c>
      <c r="F2374" s="5" t="str">
        <f t="shared" si="301"/>
        <v>2</v>
      </c>
      <c r="G2374" s="5" t="str">
        <f t="shared" si="302"/>
        <v>1</v>
      </c>
      <c r="H2374" s="2">
        <v>13610121</v>
      </c>
      <c r="I2374" s="3" t="s">
        <v>2348</v>
      </c>
      <c r="J2374" s="9" t="str">
        <f t="shared" si="303"/>
        <v>Sim</v>
      </c>
    </row>
    <row r="2375" spans="1:10" x14ac:dyDescent="0.3">
      <c r="A2375" s="4" t="str">
        <f t="shared" si="296"/>
        <v>1</v>
      </c>
      <c r="B2375" s="5" t="str">
        <f t="shared" si="297"/>
        <v>3</v>
      </c>
      <c r="C2375" s="5" t="str">
        <f t="shared" si="298"/>
        <v>6</v>
      </c>
      <c r="D2375" s="5" t="str">
        <f t="shared" si="299"/>
        <v>1</v>
      </c>
      <c r="E2375" s="5" t="str">
        <f t="shared" si="300"/>
        <v>01</v>
      </c>
      <c r="F2375" s="5" t="str">
        <f t="shared" si="301"/>
        <v>2</v>
      </c>
      <c r="G2375" s="5" t="str">
        <f t="shared" si="302"/>
        <v>2</v>
      </c>
      <c r="H2375" s="2">
        <v>13610122</v>
      </c>
      <c r="I2375" s="3" t="s">
        <v>2349</v>
      </c>
      <c r="J2375" s="9" t="str">
        <f t="shared" si="303"/>
        <v>Sim</v>
      </c>
    </row>
    <row r="2376" spans="1:10" x14ac:dyDescent="0.3">
      <c r="A2376" s="4" t="str">
        <f t="shared" si="296"/>
        <v>1</v>
      </c>
      <c r="B2376" s="5" t="str">
        <f t="shared" si="297"/>
        <v>3</v>
      </c>
      <c r="C2376" s="5" t="str">
        <f t="shared" si="298"/>
        <v>6</v>
      </c>
      <c r="D2376" s="5" t="str">
        <f t="shared" si="299"/>
        <v>1</v>
      </c>
      <c r="E2376" s="5" t="str">
        <f t="shared" si="300"/>
        <v>01</v>
      </c>
      <c r="F2376" s="5" t="str">
        <f t="shared" si="301"/>
        <v>2</v>
      </c>
      <c r="G2376" s="5" t="str">
        <f t="shared" si="302"/>
        <v>3</v>
      </c>
      <c r="H2376" s="2">
        <v>13610123</v>
      </c>
      <c r="I2376" s="3" t="s">
        <v>2350</v>
      </c>
      <c r="J2376" s="9" t="str">
        <f t="shared" si="303"/>
        <v>Sim</v>
      </c>
    </row>
    <row r="2377" spans="1:10" x14ac:dyDescent="0.3">
      <c r="A2377" s="4" t="str">
        <f t="shared" si="296"/>
        <v>1</v>
      </c>
      <c r="B2377" s="5" t="str">
        <f t="shared" si="297"/>
        <v>3</v>
      </c>
      <c r="C2377" s="5" t="str">
        <f t="shared" si="298"/>
        <v>6</v>
      </c>
      <c r="D2377" s="5" t="str">
        <f t="shared" si="299"/>
        <v>1</v>
      </c>
      <c r="E2377" s="5" t="str">
        <f t="shared" si="300"/>
        <v>01</v>
      </c>
      <c r="F2377" s="5" t="str">
        <f t="shared" si="301"/>
        <v>2</v>
      </c>
      <c r="G2377" s="5" t="str">
        <f t="shared" si="302"/>
        <v>4</v>
      </c>
      <c r="H2377" s="2">
        <v>13610124</v>
      </c>
      <c r="I2377" s="3" t="s">
        <v>2351</v>
      </c>
      <c r="J2377" s="9" t="str">
        <f t="shared" si="303"/>
        <v>Sim</v>
      </c>
    </row>
    <row r="2378" spans="1:10" x14ac:dyDescent="0.3">
      <c r="A2378" s="4" t="str">
        <f t="shared" si="296"/>
        <v>1</v>
      </c>
      <c r="B2378" s="5" t="str">
        <f t="shared" si="297"/>
        <v>3</v>
      </c>
      <c r="C2378" s="5" t="str">
        <f t="shared" si="298"/>
        <v>6</v>
      </c>
      <c r="D2378" s="5" t="str">
        <f t="shared" si="299"/>
        <v>1</v>
      </c>
      <c r="E2378" s="5" t="str">
        <f t="shared" si="300"/>
        <v>01</v>
      </c>
      <c r="F2378" s="5" t="str">
        <f t="shared" si="301"/>
        <v>2</v>
      </c>
      <c r="G2378" s="5" t="str">
        <f t="shared" si="302"/>
        <v>5</v>
      </c>
      <c r="H2378" s="2">
        <v>13610125</v>
      </c>
      <c r="I2378" s="3" t="s">
        <v>2352</v>
      </c>
      <c r="J2378" s="9" t="str">
        <f t="shared" si="303"/>
        <v>Sim</v>
      </c>
    </row>
    <row r="2379" spans="1:10" x14ac:dyDescent="0.3">
      <c r="A2379" s="4" t="str">
        <f t="shared" si="296"/>
        <v>1</v>
      </c>
      <c r="B2379" s="5" t="str">
        <f t="shared" si="297"/>
        <v>3</v>
      </c>
      <c r="C2379" s="5" t="str">
        <f t="shared" si="298"/>
        <v>6</v>
      </c>
      <c r="D2379" s="5" t="str">
        <f t="shared" si="299"/>
        <v>1</v>
      </c>
      <c r="E2379" s="5" t="str">
        <f t="shared" si="300"/>
        <v>01</v>
      </c>
      <c r="F2379" s="5" t="str">
        <f t="shared" si="301"/>
        <v>2</v>
      </c>
      <c r="G2379" s="5" t="str">
        <f t="shared" si="302"/>
        <v>6</v>
      </c>
      <c r="H2379" s="2">
        <v>13610126</v>
      </c>
      <c r="I2379" s="3" t="s">
        <v>2353</v>
      </c>
      <c r="J2379" s="9" t="str">
        <f t="shared" si="303"/>
        <v>Sim</v>
      </c>
    </row>
    <row r="2380" spans="1:10" x14ac:dyDescent="0.3">
      <c r="A2380" s="4" t="str">
        <f t="shared" si="296"/>
        <v>1</v>
      </c>
      <c r="B2380" s="5" t="str">
        <f t="shared" si="297"/>
        <v>3</v>
      </c>
      <c r="C2380" s="5" t="str">
        <f t="shared" si="298"/>
        <v>6</v>
      </c>
      <c r="D2380" s="5" t="str">
        <f t="shared" si="299"/>
        <v>1</v>
      </c>
      <c r="E2380" s="5" t="str">
        <f t="shared" si="300"/>
        <v>01</v>
      </c>
      <c r="F2380" s="5" t="str">
        <f t="shared" si="301"/>
        <v>2</v>
      </c>
      <c r="G2380" s="5" t="str">
        <f t="shared" si="302"/>
        <v>7</v>
      </c>
      <c r="H2380" s="2">
        <v>13610127</v>
      </c>
      <c r="I2380" s="3" t="s">
        <v>2354</v>
      </c>
      <c r="J2380" s="9" t="str">
        <f t="shared" si="303"/>
        <v>Sim</v>
      </c>
    </row>
    <row r="2381" spans="1:10" x14ac:dyDescent="0.3">
      <c r="A2381" s="4" t="str">
        <f t="shared" si="296"/>
        <v>1</v>
      </c>
      <c r="B2381" s="5" t="str">
        <f t="shared" si="297"/>
        <v>3</v>
      </c>
      <c r="C2381" s="5" t="str">
        <f t="shared" si="298"/>
        <v>6</v>
      </c>
      <c r="D2381" s="5" t="str">
        <f t="shared" si="299"/>
        <v>1</v>
      </c>
      <c r="E2381" s="5" t="str">
        <f t="shared" si="300"/>
        <v>01</v>
      </c>
      <c r="F2381" s="5" t="str">
        <f t="shared" si="301"/>
        <v>2</v>
      </c>
      <c r="G2381" s="5" t="str">
        <f t="shared" si="302"/>
        <v>8</v>
      </c>
      <c r="H2381" s="2">
        <v>13610128</v>
      </c>
      <c r="I2381" s="3" t="s">
        <v>2355</v>
      </c>
      <c r="J2381" s="9" t="str">
        <f t="shared" si="303"/>
        <v>Sim</v>
      </c>
    </row>
    <row r="2382" spans="1:10" x14ac:dyDescent="0.3">
      <c r="A2382" s="4" t="str">
        <f t="shared" si="296"/>
        <v>1</v>
      </c>
      <c r="B2382" s="5" t="str">
        <f t="shared" si="297"/>
        <v>3</v>
      </c>
      <c r="C2382" s="5" t="str">
        <f t="shared" si="298"/>
        <v>9</v>
      </c>
      <c r="D2382" s="5" t="str">
        <f t="shared" si="299"/>
        <v>0</v>
      </c>
      <c r="E2382" s="5" t="str">
        <f t="shared" si="300"/>
        <v>00</v>
      </c>
      <c r="F2382" s="5" t="str">
        <f t="shared" si="301"/>
        <v>0</v>
      </c>
      <c r="G2382" s="5" t="str">
        <f t="shared" si="302"/>
        <v>0</v>
      </c>
      <c r="H2382" s="2">
        <v>13900000</v>
      </c>
      <c r="I2382" s="3" t="s">
        <v>2356</v>
      </c>
      <c r="J2382" s="9" t="str">
        <f t="shared" si="303"/>
        <v>Não</v>
      </c>
    </row>
    <row r="2383" spans="1:10" x14ac:dyDescent="0.3">
      <c r="A2383" s="4" t="str">
        <f t="shared" si="296"/>
        <v>1</v>
      </c>
      <c r="B2383" s="5" t="str">
        <f t="shared" si="297"/>
        <v>3</v>
      </c>
      <c r="C2383" s="5" t="str">
        <f t="shared" si="298"/>
        <v>9</v>
      </c>
      <c r="D2383" s="5" t="str">
        <f t="shared" si="299"/>
        <v>1</v>
      </c>
      <c r="E2383" s="5" t="str">
        <f t="shared" si="300"/>
        <v>00</v>
      </c>
      <c r="F2383" s="5" t="str">
        <f t="shared" si="301"/>
        <v>0</v>
      </c>
      <c r="G2383" s="5" t="str">
        <f t="shared" si="302"/>
        <v>0</v>
      </c>
      <c r="H2383" s="2">
        <v>13910000</v>
      </c>
      <c r="I2383" s="3" t="s">
        <v>2357</v>
      </c>
      <c r="J2383" s="9" t="str">
        <f t="shared" si="303"/>
        <v>Não</v>
      </c>
    </row>
    <row r="2384" spans="1:10" x14ac:dyDescent="0.3">
      <c r="A2384" s="4" t="str">
        <f t="shared" si="296"/>
        <v>1</v>
      </c>
      <c r="B2384" s="5" t="str">
        <f t="shared" si="297"/>
        <v>3</v>
      </c>
      <c r="C2384" s="5" t="str">
        <f t="shared" si="298"/>
        <v>9</v>
      </c>
      <c r="D2384" s="5" t="str">
        <f t="shared" si="299"/>
        <v>1</v>
      </c>
      <c r="E2384" s="5" t="str">
        <f t="shared" si="300"/>
        <v>01</v>
      </c>
      <c r="F2384" s="5" t="str">
        <f t="shared" si="301"/>
        <v>0</v>
      </c>
      <c r="G2384" s="5" t="str">
        <f t="shared" si="302"/>
        <v>0</v>
      </c>
      <c r="H2384" s="2">
        <v>13910100</v>
      </c>
      <c r="I2384" s="3" t="s">
        <v>2358</v>
      </c>
      <c r="J2384" s="9" t="str">
        <f t="shared" si="303"/>
        <v>Não</v>
      </c>
    </row>
    <row r="2385" spans="1:10" x14ac:dyDescent="0.3">
      <c r="A2385" s="4" t="str">
        <f t="shared" si="296"/>
        <v>1</v>
      </c>
      <c r="B2385" s="5" t="str">
        <f t="shared" si="297"/>
        <v>3</v>
      </c>
      <c r="C2385" s="5" t="str">
        <f t="shared" si="298"/>
        <v>9</v>
      </c>
      <c r="D2385" s="5" t="str">
        <f t="shared" si="299"/>
        <v>1</v>
      </c>
      <c r="E2385" s="5" t="str">
        <f t="shared" si="300"/>
        <v>01</v>
      </c>
      <c r="F2385" s="5" t="str">
        <f t="shared" si="301"/>
        <v>1</v>
      </c>
      <c r="G2385" s="5" t="str">
        <f t="shared" si="302"/>
        <v>0</v>
      </c>
      <c r="H2385" s="2">
        <v>13910110</v>
      </c>
      <c r="I2385" s="3" t="s">
        <v>2359</v>
      </c>
      <c r="J2385" s="9" t="str">
        <f t="shared" si="303"/>
        <v>Não</v>
      </c>
    </row>
    <row r="2386" spans="1:10" x14ac:dyDescent="0.3">
      <c r="A2386" s="4" t="str">
        <f t="shared" si="296"/>
        <v>1</v>
      </c>
      <c r="B2386" s="5" t="str">
        <f t="shared" si="297"/>
        <v>3</v>
      </c>
      <c r="C2386" s="5" t="str">
        <f t="shared" si="298"/>
        <v>9</v>
      </c>
      <c r="D2386" s="5" t="str">
        <f t="shared" si="299"/>
        <v>1</v>
      </c>
      <c r="E2386" s="5" t="str">
        <f t="shared" si="300"/>
        <v>01</v>
      </c>
      <c r="F2386" s="5" t="str">
        <f t="shared" si="301"/>
        <v>1</v>
      </c>
      <c r="G2386" s="5" t="str">
        <f t="shared" si="302"/>
        <v>1</v>
      </c>
      <c r="H2386" s="2">
        <v>13910111</v>
      </c>
      <c r="I2386" s="3" t="s">
        <v>2360</v>
      </c>
      <c r="J2386" s="9" t="str">
        <f t="shared" si="303"/>
        <v>Sim</v>
      </c>
    </row>
    <row r="2387" spans="1:10" x14ac:dyDescent="0.3">
      <c r="A2387" s="4" t="str">
        <f t="shared" si="296"/>
        <v>1</v>
      </c>
      <c r="B2387" s="5" t="str">
        <f t="shared" si="297"/>
        <v>3</v>
      </c>
      <c r="C2387" s="5" t="str">
        <f t="shared" si="298"/>
        <v>9</v>
      </c>
      <c r="D2387" s="5" t="str">
        <f t="shared" si="299"/>
        <v>1</v>
      </c>
      <c r="E2387" s="5" t="str">
        <f t="shared" si="300"/>
        <v>01</v>
      </c>
      <c r="F2387" s="5" t="str">
        <f t="shared" si="301"/>
        <v>1</v>
      </c>
      <c r="G2387" s="5" t="str">
        <f t="shared" si="302"/>
        <v>2</v>
      </c>
      <c r="H2387" s="2">
        <v>13910112</v>
      </c>
      <c r="I2387" s="3" t="s">
        <v>2361</v>
      </c>
      <c r="J2387" s="9" t="str">
        <f t="shared" si="303"/>
        <v>Sim</v>
      </c>
    </row>
    <row r="2388" spans="1:10" x14ac:dyDescent="0.3">
      <c r="A2388" s="4" t="str">
        <f t="shared" si="296"/>
        <v>1</v>
      </c>
      <c r="B2388" s="5" t="str">
        <f t="shared" si="297"/>
        <v>3</v>
      </c>
      <c r="C2388" s="5" t="str">
        <f t="shared" si="298"/>
        <v>9</v>
      </c>
      <c r="D2388" s="5" t="str">
        <f t="shared" si="299"/>
        <v>1</v>
      </c>
      <c r="E2388" s="5" t="str">
        <f t="shared" si="300"/>
        <v>01</v>
      </c>
      <c r="F2388" s="5" t="str">
        <f t="shared" si="301"/>
        <v>1</v>
      </c>
      <c r="G2388" s="5" t="str">
        <f t="shared" si="302"/>
        <v>3</v>
      </c>
      <c r="H2388" s="2">
        <v>13910113</v>
      </c>
      <c r="I2388" s="3" t="s">
        <v>2362</v>
      </c>
      <c r="J2388" s="9" t="str">
        <f t="shared" si="303"/>
        <v>Sim</v>
      </c>
    </row>
    <row r="2389" spans="1:10" x14ac:dyDescent="0.3">
      <c r="A2389" s="4" t="str">
        <f t="shared" si="296"/>
        <v>1</v>
      </c>
      <c r="B2389" s="5" t="str">
        <f t="shared" si="297"/>
        <v>3</v>
      </c>
      <c r="C2389" s="5" t="str">
        <f t="shared" si="298"/>
        <v>9</v>
      </c>
      <c r="D2389" s="5" t="str">
        <f t="shared" si="299"/>
        <v>1</v>
      </c>
      <c r="E2389" s="5" t="str">
        <f t="shared" si="300"/>
        <v>01</v>
      </c>
      <c r="F2389" s="5" t="str">
        <f t="shared" si="301"/>
        <v>1</v>
      </c>
      <c r="G2389" s="5" t="str">
        <f t="shared" si="302"/>
        <v>4</v>
      </c>
      <c r="H2389" s="2">
        <v>13910114</v>
      </c>
      <c r="I2389" s="3" t="s">
        <v>2363</v>
      </c>
      <c r="J2389" s="9" t="str">
        <f t="shared" si="303"/>
        <v>Sim</v>
      </c>
    </row>
    <row r="2390" spans="1:10" x14ac:dyDescent="0.3">
      <c r="A2390" s="4" t="str">
        <f t="shared" si="296"/>
        <v>1</v>
      </c>
      <c r="B2390" s="5" t="str">
        <f t="shared" si="297"/>
        <v>3</v>
      </c>
      <c r="C2390" s="5" t="str">
        <f t="shared" si="298"/>
        <v>9</v>
      </c>
      <c r="D2390" s="5" t="str">
        <f t="shared" si="299"/>
        <v>1</v>
      </c>
      <c r="E2390" s="5" t="str">
        <f t="shared" si="300"/>
        <v>01</v>
      </c>
      <c r="F2390" s="5" t="str">
        <f t="shared" si="301"/>
        <v>1</v>
      </c>
      <c r="G2390" s="5" t="str">
        <f t="shared" si="302"/>
        <v>5</v>
      </c>
      <c r="H2390" s="2">
        <v>13910115</v>
      </c>
      <c r="I2390" s="3" t="s">
        <v>2364</v>
      </c>
      <c r="J2390" s="9" t="str">
        <f t="shared" si="303"/>
        <v>Sim</v>
      </c>
    </row>
    <row r="2391" spans="1:10" x14ac:dyDescent="0.3">
      <c r="A2391" s="4" t="str">
        <f t="shared" si="296"/>
        <v>1</v>
      </c>
      <c r="B2391" s="5" t="str">
        <f t="shared" si="297"/>
        <v>3</v>
      </c>
      <c r="C2391" s="5" t="str">
        <f t="shared" si="298"/>
        <v>9</v>
      </c>
      <c r="D2391" s="5" t="str">
        <f t="shared" si="299"/>
        <v>1</v>
      </c>
      <c r="E2391" s="5" t="str">
        <f t="shared" si="300"/>
        <v>01</v>
      </c>
      <c r="F2391" s="5" t="str">
        <f t="shared" si="301"/>
        <v>1</v>
      </c>
      <c r="G2391" s="5" t="str">
        <f t="shared" si="302"/>
        <v>6</v>
      </c>
      <c r="H2391" s="2">
        <v>13910116</v>
      </c>
      <c r="I2391" s="3" t="s">
        <v>2365</v>
      </c>
      <c r="J2391" s="9" t="str">
        <f t="shared" si="303"/>
        <v>Sim</v>
      </c>
    </row>
    <row r="2392" spans="1:10" x14ac:dyDescent="0.3">
      <c r="A2392" s="4" t="str">
        <f t="shared" si="296"/>
        <v>1</v>
      </c>
      <c r="B2392" s="5" t="str">
        <f t="shared" si="297"/>
        <v>3</v>
      </c>
      <c r="C2392" s="5" t="str">
        <f t="shared" si="298"/>
        <v>9</v>
      </c>
      <c r="D2392" s="5" t="str">
        <f t="shared" si="299"/>
        <v>1</v>
      </c>
      <c r="E2392" s="5" t="str">
        <f t="shared" si="300"/>
        <v>01</v>
      </c>
      <c r="F2392" s="5" t="str">
        <f t="shared" si="301"/>
        <v>1</v>
      </c>
      <c r="G2392" s="5" t="str">
        <f t="shared" si="302"/>
        <v>7</v>
      </c>
      <c r="H2392" s="2">
        <v>13910117</v>
      </c>
      <c r="I2392" s="3" t="s">
        <v>2366</v>
      </c>
      <c r="J2392" s="9" t="str">
        <f t="shared" si="303"/>
        <v>Sim</v>
      </c>
    </row>
    <row r="2393" spans="1:10" x14ac:dyDescent="0.3">
      <c r="A2393" s="4" t="str">
        <f t="shared" si="296"/>
        <v>1</v>
      </c>
      <c r="B2393" s="5" t="str">
        <f t="shared" si="297"/>
        <v>3</v>
      </c>
      <c r="C2393" s="5" t="str">
        <f t="shared" si="298"/>
        <v>9</v>
      </c>
      <c r="D2393" s="5" t="str">
        <f t="shared" si="299"/>
        <v>1</v>
      </c>
      <c r="E2393" s="5" t="str">
        <f t="shared" si="300"/>
        <v>01</v>
      </c>
      <c r="F2393" s="5" t="str">
        <f t="shared" si="301"/>
        <v>1</v>
      </c>
      <c r="G2393" s="5" t="str">
        <f t="shared" si="302"/>
        <v>8</v>
      </c>
      <c r="H2393" s="2">
        <v>13910118</v>
      </c>
      <c r="I2393" s="3" t="s">
        <v>2367</v>
      </c>
      <c r="J2393" s="9" t="str">
        <f t="shared" si="303"/>
        <v>Sim</v>
      </c>
    </row>
    <row r="2394" spans="1:10" x14ac:dyDescent="0.3">
      <c r="A2394" s="4" t="str">
        <f t="shared" si="296"/>
        <v>1</v>
      </c>
      <c r="B2394" s="5" t="str">
        <f t="shared" si="297"/>
        <v>3</v>
      </c>
      <c r="C2394" s="5" t="str">
        <f t="shared" si="298"/>
        <v>9</v>
      </c>
      <c r="D2394" s="5" t="str">
        <f t="shared" si="299"/>
        <v>1</v>
      </c>
      <c r="E2394" s="5" t="str">
        <f t="shared" si="300"/>
        <v>01</v>
      </c>
      <c r="F2394" s="5" t="str">
        <f t="shared" si="301"/>
        <v>2</v>
      </c>
      <c r="G2394" s="5" t="str">
        <f t="shared" si="302"/>
        <v>0</v>
      </c>
      <c r="H2394" s="2">
        <v>13910120</v>
      </c>
      <c r="I2394" s="3" t="s">
        <v>2368</v>
      </c>
      <c r="J2394" s="9" t="str">
        <f t="shared" si="303"/>
        <v>Não</v>
      </c>
    </row>
    <row r="2395" spans="1:10" x14ac:dyDescent="0.3">
      <c r="A2395" s="4" t="str">
        <f t="shared" si="296"/>
        <v>1</v>
      </c>
      <c r="B2395" s="5" t="str">
        <f t="shared" si="297"/>
        <v>3</v>
      </c>
      <c r="C2395" s="5" t="str">
        <f t="shared" si="298"/>
        <v>9</v>
      </c>
      <c r="D2395" s="5" t="str">
        <f t="shared" si="299"/>
        <v>1</v>
      </c>
      <c r="E2395" s="5" t="str">
        <f t="shared" si="300"/>
        <v>01</v>
      </c>
      <c r="F2395" s="5" t="str">
        <f t="shared" si="301"/>
        <v>2</v>
      </c>
      <c r="G2395" s="5" t="str">
        <f t="shared" si="302"/>
        <v>1</v>
      </c>
      <c r="H2395" s="2">
        <v>13910121</v>
      </c>
      <c r="I2395" s="3" t="s">
        <v>2369</v>
      </c>
      <c r="J2395" s="9" t="str">
        <f t="shared" si="303"/>
        <v>Sim</v>
      </c>
    </row>
    <row r="2396" spans="1:10" x14ac:dyDescent="0.3">
      <c r="A2396" s="4" t="str">
        <f t="shared" si="296"/>
        <v>1</v>
      </c>
      <c r="B2396" s="5" t="str">
        <f t="shared" si="297"/>
        <v>3</v>
      </c>
      <c r="C2396" s="5" t="str">
        <f t="shared" si="298"/>
        <v>9</v>
      </c>
      <c r="D2396" s="5" t="str">
        <f t="shared" si="299"/>
        <v>1</v>
      </c>
      <c r="E2396" s="5" t="str">
        <f t="shared" si="300"/>
        <v>01</v>
      </c>
      <c r="F2396" s="5" t="str">
        <f t="shared" si="301"/>
        <v>2</v>
      </c>
      <c r="G2396" s="5" t="str">
        <f t="shared" si="302"/>
        <v>2</v>
      </c>
      <c r="H2396" s="2">
        <v>13910122</v>
      </c>
      <c r="I2396" s="3" t="s">
        <v>2370</v>
      </c>
      <c r="J2396" s="9" t="str">
        <f t="shared" si="303"/>
        <v>Sim</v>
      </c>
    </row>
    <row r="2397" spans="1:10" x14ac:dyDescent="0.3">
      <c r="A2397" s="4" t="str">
        <f t="shared" si="296"/>
        <v>1</v>
      </c>
      <c r="B2397" s="5" t="str">
        <f t="shared" si="297"/>
        <v>3</v>
      </c>
      <c r="C2397" s="5" t="str">
        <f t="shared" si="298"/>
        <v>9</v>
      </c>
      <c r="D2397" s="5" t="str">
        <f t="shared" si="299"/>
        <v>1</v>
      </c>
      <c r="E2397" s="5" t="str">
        <f t="shared" si="300"/>
        <v>01</v>
      </c>
      <c r="F2397" s="5" t="str">
        <f t="shared" si="301"/>
        <v>2</v>
      </c>
      <c r="G2397" s="5" t="str">
        <f t="shared" si="302"/>
        <v>3</v>
      </c>
      <c r="H2397" s="2">
        <v>13910123</v>
      </c>
      <c r="I2397" s="3" t="s">
        <v>2371</v>
      </c>
      <c r="J2397" s="9" t="str">
        <f t="shared" si="303"/>
        <v>Sim</v>
      </c>
    </row>
    <row r="2398" spans="1:10" x14ac:dyDescent="0.3">
      <c r="A2398" s="4" t="str">
        <f t="shared" si="296"/>
        <v>1</v>
      </c>
      <c r="B2398" s="5" t="str">
        <f t="shared" si="297"/>
        <v>3</v>
      </c>
      <c r="C2398" s="5" t="str">
        <f t="shared" si="298"/>
        <v>9</v>
      </c>
      <c r="D2398" s="5" t="str">
        <f t="shared" si="299"/>
        <v>1</v>
      </c>
      <c r="E2398" s="5" t="str">
        <f t="shared" si="300"/>
        <v>01</v>
      </c>
      <c r="F2398" s="5" t="str">
        <f t="shared" si="301"/>
        <v>2</v>
      </c>
      <c r="G2398" s="5" t="str">
        <f t="shared" si="302"/>
        <v>4</v>
      </c>
      <c r="H2398" s="2">
        <v>13910124</v>
      </c>
      <c r="I2398" s="3" t="s">
        <v>2372</v>
      </c>
      <c r="J2398" s="9" t="str">
        <f t="shared" si="303"/>
        <v>Sim</v>
      </c>
    </row>
    <row r="2399" spans="1:10" x14ac:dyDescent="0.3">
      <c r="A2399" s="4" t="str">
        <f t="shared" si="296"/>
        <v>1</v>
      </c>
      <c r="B2399" s="5" t="str">
        <f t="shared" si="297"/>
        <v>3</v>
      </c>
      <c r="C2399" s="5" t="str">
        <f t="shared" si="298"/>
        <v>9</v>
      </c>
      <c r="D2399" s="5" t="str">
        <f t="shared" si="299"/>
        <v>1</v>
      </c>
      <c r="E2399" s="5" t="str">
        <f t="shared" si="300"/>
        <v>01</v>
      </c>
      <c r="F2399" s="5" t="str">
        <f t="shared" si="301"/>
        <v>2</v>
      </c>
      <c r="G2399" s="5" t="str">
        <f t="shared" si="302"/>
        <v>5</v>
      </c>
      <c r="H2399" s="2">
        <v>13910125</v>
      </c>
      <c r="I2399" s="3" t="s">
        <v>2373</v>
      </c>
      <c r="J2399" s="9" t="str">
        <f t="shared" si="303"/>
        <v>Sim</v>
      </c>
    </row>
    <row r="2400" spans="1:10" x14ac:dyDescent="0.3">
      <c r="A2400" s="4" t="str">
        <f t="shared" si="296"/>
        <v>1</v>
      </c>
      <c r="B2400" s="5" t="str">
        <f t="shared" si="297"/>
        <v>3</v>
      </c>
      <c r="C2400" s="5" t="str">
        <f t="shared" si="298"/>
        <v>9</v>
      </c>
      <c r="D2400" s="5" t="str">
        <f t="shared" si="299"/>
        <v>1</v>
      </c>
      <c r="E2400" s="5" t="str">
        <f t="shared" si="300"/>
        <v>01</v>
      </c>
      <c r="F2400" s="5" t="str">
        <f t="shared" si="301"/>
        <v>2</v>
      </c>
      <c r="G2400" s="5" t="str">
        <f t="shared" si="302"/>
        <v>6</v>
      </c>
      <c r="H2400" s="2">
        <v>13910126</v>
      </c>
      <c r="I2400" s="3" t="s">
        <v>2374</v>
      </c>
      <c r="J2400" s="9" t="str">
        <f t="shared" si="303"/>
        <v>Sim</v>
      </c>
    </row>
    <row r="2401" spans="1:10" x14ac:dyDescent="0.3">
      <c r="A2401" s="4" t="str">
        <f t="shared" si="296"/>
        <v>1</v>
      </c>
      <c r="B2401" s="5" t="str">
        <f t="shared" si="297"/>
        <v>3</v>
      </c>
      <c r="C2401" s="5" t="str">
        <f t="shared" si="298"/>
        <v>9</v>
      </c>
      <c r="D2401" s="5" t="str">
        <f t="shared" si="299"/>
        <v>1</v>
      </c>
      <c r="E2401" s="5" t="str">
        <f t="shared" si="300"/>
        <v>01</v>
      </c>
      <c r="F2401" s="5" t="str">
        <f t="shared" si="301"/>
        <v>2</v>
      </c>
      <c r="G2401" s="5" t="str">
        <f t="shared" si="302"/>
        <v>7</v>
      </c>
      <c r="H2401" s="2">
        <v>13910127</v>
      </c>
      <c r="I2401" s="3" t="s">
        <v>2375</v>
      </c>
      <c r="J2401" s="9" t="str">
        <f t="shared" si="303"/>
        <v>Sim</v>
      </c>
    </row>
    <row r="2402" spans="1:10" x14ac:dyDescent="0.3">
      <c r="A2402" s="4" t="str">
        <f t="shared" si="296"/>
        <v>1</v>
      </c>
      <c r="B2402" s="5" t="str">
        <f t="shared" si="297"/>
        <v>3</v>
      </c>
      <c r="C2402" s="5" t="str">
        <f t="shared" si="298"/>
        <v>9</v>
      </c>
      <c r="D2402" s="5" t="str">
        <f t="shared" si="299"/>
        <v>1</v>
      </c>
      <c r="E2402" s="5" t="str">
        <f t="shared" si="300"/>
        <v>01</v>
      </c>
      <c r="F2402" s="5" t="str">
        <f t="shared" si="301"/>
        <v>2</v>
      </c>
      <c r="G2402" s="5" t="str">
        <f t="shared" si="302"/>
        <v>8</v>
      </c>
      <c r="H2402" s="2">
        <v>13910128</v>
      </c>
      <c r="I2402" s="3" t="s">
        <v>2376</v>
      </c>
      <c r="J2402" s="9" t="str">
        <f t="shared" si="303"/>
        <v>Sim</v>
      </c>
    </row>
    <row r="2403" spans="1:10" x14ac:dyDescent="0.3">
      <c r="A2403" s="4" t="str">
        <f t="shared" si="296"/>
        <v>1</v>
      </c>
      <c r="B2403" s="5" t="str">
        <f t="shared" si="297"/>
        <v>3</v>
      </c>
      <c r="C2403" s="5" t="str">
        <f t="shared" si="298"/>
        <v>9</v>
      </c>
      <c r="D2403" s="5" t="str">
        <f t="shared" si="299"/>
        <v>1</v>
      </c>
      <c r="E2403" s="5" t="str">
        <f t="shared" si="300"/>
        <v>01</v>
      </c>
      <c r="F2403" s="5" t="str">
        <f t="shared" si="301"/>
        <v>4</v>
      </c>
      <c r="G2403" s="5" t="str">
        <f t="shared" si="302"/>
        <v>0</v>
      </c>
      <c r="H2403" s="2">
        <v>13910140</v>
      </c>
      <c r="I2403" s="3" t="s">
        <v>2377</v>
      </c>
      <c r="J2403" s="9" t="str">
        <f t="shared" si="303"/>
        <v>Não</v>
      </c>
    </row>
    <row r="2404" spans="1:10" x14ac:dyDescent="0.3">
      <c r="A2404" s="4" t="str">
        <f t="shared" si="296"/>
        <v>1</v>
      </c>
      <c r="B2404" s="5" t="str">
        <f t="shared" si="297"/>
        <v>3</v>
      </c>
      <c r="C2404" s="5" t="str">
        <f t="shared" si="298"/>
        <v>9</v>
      </c>
      <c r="D2404" s="5" t="str">
        <f t="shared" si="299"/>
        <v>1</v>
      </c>
      <c r="E2404" s="5" t="str">
        <f t="shared" si="300"/>
        <v>01</v>
      </c>
      <c r="F2404" s="5" t="str">
        <f t="shared" si="301"/>
        <v>4</v>
      </c>
      <c r="G2404" s="5" t="str">
        <f t="shared" si="302"/>
        <v>1</v>
      </c>
      <c r="H2404" s="2">
        <v>13910141</v>
      </c>
      <c r="I2404" s="3" t="s">
        <v>2378</v>
      </c>
      <c r="J2404" s="9" t="str">
        <f t="shared" si="303"/>
        <v>Sim</v>
      </c>
    </row>
    <row r="2405" spans="1:10" x14ac:dyDescent="0.3">
      <c r="A2405" s="4" t="str">
        <f t="shared" si="296"/>
        <v>1</v>
      </c>
      <c r="B2405" s="5" t="str">
        <f t="shared" si="297"/>
        <v>3</v>
      </c>
      <c r="C2405" s="5" t="str">
        <f t="shared" si="298"/>
        <v>9</v>
      </c>
      <c r="D2405" s="5" t="str">
        <f t="shared" si="299"/>
        <v>1</v>
      </c>
      <c r="E2405" s="5" t="str">
        <f t="shared" si="300"/>
        <v>01</v>
      </c>
      <c r="F2405" s="5" t="str">
        <f t="shared" si="301"/>
        <v>4</v>
      </c>
      <c r="G2405" s="5" t="str">
        <f t="shared" si="302"/>
        <v>2</v>
      </c>
      <c r="H2405" s="2">
        <v>13910142</v>
      </c>
      <c r="I2405" s="3" t="s">
        <v>2379</v>
      </c>
      <c r="J2405" s="9" t="str">
        <f t="shared" si="303"/>
        <v>Sim</v>
      </c>
    </row>
    <row r="2406" spans="1:10" x14ac:dyDescent="0.3">
      <c r="A2406" s="4" t="str">
        <f t="shared" si="296"/>
        <v>1</v>
      </c>
      <c r="B2406" s="5" t="str">
        <f t="shared" si="297"/>
        <v>3</v>
      </c>
      <c r="C2406" s="5" t="str">
        <f t="shared" si="298"/>
        <v>9</v>
      </c>
      <c r="D2406" s="5" t="str">
        <f t="shared" si="299"/>
        <v>1</v>
      </c>
      <c r="E2406" s="5" t="str">
        <f t="shared" si="300"/>
        <v>01</v>
      </c>
      <c r="F2406" s="5" t="str">
        <f t="shared" si="301"/>
        <v>4</v>
      </c>
      <c r="G2406" s="5" t="str">
        <f t="shared" si="302"/>
        <v>3</v>
      </c>
      <c r="H2406" s="2">
        <v>13910143</v>
      </c>
      <c r="I2406" s="3" t="s">
        <v>2380</v>
      </c>
      <c r="J2406" s="9" t="str">
        <f t="shared" si="303"/>
        <v>Sim</v>
      </c>
    </row>
    <row r="2407" spans="1:10" x14ac:dyDescent="0.3">
      <c r="A2407" s="4" t="str">
        <f t="shared" si="296"/>
        <v>1</v>
      </c>
      <c r="B2407" s="5" t="str">
        <f t="shared" si="297"/>
        <v>3</v>
      </c>
      <c r="C2407" s="5" t="str">
        <f t="shared" si="298"/>
        <v>9</v>
      </c>
      <c r="D2407" s="5" t="str">
        <f t="shared" si="299"/>
        <v>1</v>
      </c>
      <c r="E2407" s="5" t="str">
        <f t="shared" si="300"/>
        <v>01</v>
      </c>
      <c r="F2407" s="5" t="str">
        <f t="shared" si="301"/>
        <v>4</v>
      </c>
      <c r="G2407" s="5" t="str">
        <f t="shared" si="302"/>
        <v>4</v>
      </c>
      <c r="H2407" s="2">
        <v>13910144</v>
      </c>
      <c r="I2407" s="3" t="s">
        <v>2381</v>
      </c>
      <c r="J2407" s="9" t="str">
        <f t="shared" si="303"/>
        <v>Sim</v>
      </c>
    </row>
    <row r="2408" spans="1:10" x14ac:dyDescent="0.3">
      <c r="A2408" s="4" t="str">
        <f t="shared" si="296"/>
        <v>1</v>
      </c>
      <c r="B2408" s="5" t="str">
        <f t="shared" si="297"/>
        <v>3</v>
      </c>
      <c r="C2408" s="5" t="str">
        <f t="shared" si="298"/>
        <v>9</v>
      </c>
      <c r="D2408" s="5" t="str">
        <f t="shared" si="299"/>
        <v>1</v>
      </c>
      <c r="E2408" s="5" t="str">
        <f t="shared" si="300"/>
        <v>01</v>
      </c>
      <c r="F2408" s="5" t="str">
        <f t="shared" si="301"/>
        <v>4</v>
      </c>
      <c r="G2408" s="5" t="str">
        <f t="shared" si="302"/>
        <v>5</v>
      </c>
      <c r="H2408" s="2">
        <v>13910145</v>
      </c>
      <c r="I2408" s="3" t="s">
        <v>2382</v>
      </c>
      <c r="J2408" s="9" t="str">
        <f t="shared" si="303"/>
        <v>Sim</v>
      </c>
    </row>
    <row r="2409" spans="1:10" x14ac:dyDescent="0.3">
      <c r="A2409" s="4" t="str">
        <f t="shared" si="296"/>
        <v>1</v>
      </c>
      <c r="B2409" s="5" t="str">
        <f t="shared" si="297"/>
        <v>3</v>
      </c>
      <c r="C2409" s="5" t="str">
        <f t="shared" si="298"/>
        <v>9</v>
      </c>
      <c r="D2409" s="5" t="str">
        <f t="shared" si="299"/>
        <v>1</v>
      </c>
      <c r="E2409" s="5" t="str">
        <f t="shared" si="300"/>
        <v>01</v>
      </c>
      <c r="F2409" s="5" t="str">
        <f t="shared" si="301"/>
        <v>4</v>
      </c>
      <c r="G2409" s="5" t="str">
        <f t="shared" si="302"/>
        <v>6</v>
      </c>
      <c r="H2409" s="2">
        <v>13910146</v>
      </c>
      <c r="I2409" s="3" t="s">
        <v>2383</v>
      </c>
      <c r="J2409" s="9" t="str">
        <f t="shared" si="303"/>
        <v>Sim</v>
      </c>
    </row>
    <row r="2410" spans="1:10" x14ac:dyDescent="0.3">
      <c r="A2410" s="4" t="str">
        <f t="shared" si="296"/>
        <v>1</v>
      </c>
      <c r="B2410" s="5" t="str">
        <f t="shared" si="297"/>
        <v>3</v>
      </c>
      <c r="C2410" s="5" t="str">
        <f t="shared" si="298"/>
        <v>9</v>
      </c>
      <c r="D2410" s="5" t="str">
        <f t="shared" si="299"/>
        <v>1</v>
      </c>
      <c r="E2410" s="5" t="str">
        <f t="shared" si="300"/>
        <v>01</v>
      </c>
      <c r="F2410" s="5" t="str">
        <f t="shared" si="301"/>
        <v>4</v>
      </c>
      <c r="G2410" s="5" t="str">
        <f t="shared" si="302"/>
        <v>7</v>
      </c>
      <c r="H2410" s="2">
        <v>13910147</v>
      </c>
      <c r="I2410" s="3" t="s">
        <v>2384</v>
      </c>
      <c r="J2410" s="9" t="str">
        <f t="shared" si="303"/>
        <v>Sim</v>
      </c>
    </row>
    <row r="2411" spans="1:10" x14ac:dyDescent="0.3">
      <c r="A2411" s="4" t="str">
        <f t="shared" si="296"/>
        <v>1</v>
      </c>
      <c r="B2411" s="5" t="str">
        <f t="shared" si="297"/>
        <v>3</v>
      </c>
      <c r="C2411" s="5" t="str">
        <f t="shared" si="298"/>
        <v>9</v>
      </c>
      <c r="D2411" s="5" t="str">
        <f t="shared" si="299"/>
        <v>1</v>
      </c>
      <c r="E2411" s="5" t="str">
        <f t="shared" si="300"/>
        <v>01</v>
      </c>
      <c r="F2411" s="5" t="str">
        <f t="shared" si="301"/>
        <v>4</v>
      </c>
      <c r="G2411" s="5" t="str">
        <f t="shared" si="302"/>
        <v>8</v>
      </c>
      <c r="H2411" s="2">
        <v>13910148</v>
      </c>
      <c r="I2411" s="3" t="s">
        <v>2385</v>
      </c>
      <c r="J2411" s="9" t="str">
        <f t="shared" si="303"/>
        <v>Sim</v>
      </c>
    </row>
    <row r="2412" spans="1:10" x14ac:dyDescent="0.3">
      <c r="A2412" s="4" t="str">
        <f t="shared" si="296"/>
        <v>1</v>
      </c>
      <c r="B2412" s="5" t="str">
        <f t="shared" si="297"/>
        <v>3</v>
      </c>
      <c r="C2412" s="5" t="str">
        <f t="shared" si="298"/>
        <v>9</v>
      </c>
      <c r="D2412" s="5" t="str">
        <f t="shared" si="299"/>
        <v>1</v>
      </c>
      <c r="E2412" s="5" t="str">
        <f t="shared" si="300"/>
        <v>01</v>
      </c>
      <c r="F2412" s="5" t="str">
        <f t="shared" si="301"/>
        <v>5</v>
      </c>
      <c r="G2412" s="5" t="str">
        <f t="shared" si="302"/>
        <v>0</v>
      </c>
      <c r="H2412" s="2">
        <v>13910150</v>
      </c>
      <c r="I2412" s="3" t="s">
        <v>2386</v>
      </c>
      <c r="J2412" s="9" t="str">
        <f t="shared" si="303"/>
        <v>Não</v>
      </c>
    </row>
    <row r="2413" spans="1:10" x14ac:dyDescent="0.3">
      <c r="A2413" s="4" t="str">
        <f t="shared" si="296"/>
        <v>1</v>
      </c>
      <c r="B2413" s="5" t="str">
        <f t="shared" si="297"/>
        <v>3</v>
      </c>
      <c r="C2413" s="5" t="str">
        <f t="shared" si="298"/>
        <v>9</v>
      </c>
      <c r="D2413" s="5" t="str">
        <f t="shared" si="299"/>
        <v>1</v>
      </c>
      <c r="E2413" s="5" t="str">
        <f t="shared" si="300"/>
        <v>01</v>
      </c>
      <c r="F2413" s="5" t="str">
        <f t="shared" si="301"/>
        <v>5</v>
      </c>
      <c r="G2413" s="5" t="str">
        <f t="shared" si="302"/>
        <v>1</v>
      </c>
      <c r="H2413" s="2">
        <v>13910151</v>
      </c>
      <c r="I2413" s="3" t="s">
        <v>2387</v>
      </c>
      <c r="J2413" s="9" t="str">
        <f t="shared" si="303"/>
        <v>Sim</v>
      </c>
    </row>
    <row r="2414" spans="1:10" x14ac:dyDescent="0.3">
      <c r="A2414" s="4" t="str">
        <f t="shared" si="296"/>
        <v>1</v>
      </c>
      <c r="B2414" s="5" t="str">
        <f t="shared" si="297"/>
        <v>3</v>
      </c>
      <c r="C2414" s="5" t="str">
        <f t="shared" si="298"/>
        <v>9</v>
      </c>
      <c r="D2414" s="5" t="str">
        <f t="shared" si="299"/>
        <v>1</v>
      </c>
      <c r="E2414" s="5" t="str">
        <f t="shared" si="300"/>
        <v>01</v>
      </c>
      <c r="F2414" s="5" t="str">
        <f t="shared" si="301"/>
        <v>5</v>
      </c>
      <c r="G2414" s="5" t="str">
        <f t="shared" si="302"/>
        <v>2</v>
      </c>
      <c r="H2414" s="2">
        <v>13910152</v>
      </c>
      <c r="I2414" s="3" t="s">
        <v>2388</v>
      </c>
      <c r="J2414" s="9" t="str">
        <f t="shared" si="303"/>
        <v>Sim</v>
      </c>
    </row>
    <row r="2415" spans="1:10" x14ac:dyDescent="0.3">
      <c r="A2415" s="4" t="str">
        <f t="shared" si="296"/>
        <v>1</v>
      </c>
      <c r="B2415" s="5" t="str">
        <f t="shared" si="297"/>
        <v>3</v>
      </c>
      <c r="C2415" s="5" t="str">
        <f t="shared" si="298"/>
        <v>9</v>
      </c>
      <c r="D2415" s="5" t="str">
        <f t="shared" si="299"/>
        <v>1</v>
      </c>
      <c r="E2415" s="5" t="str">
        <f t="shared" si="300"/>
        <v>01</v>
      </c>
      <c r="F2415" s="5" t="str">
        <f t="shared" si="301"/>
        <v>5</v>
      </c>
      <c r="G2415" s="5" t="str">
        <f t="shared" si="302"/>
        <v>3</v>
      </c>
      <c r="H2415" s="2">
        <v>13910153</v>
      </c>
      <c r="I2415" s="3" t="s">
        <v>2389</v>
      </c>
      <c r="J2415" s="9" t="str">
        <f t="shared" si="303"/>
        <v>Sim</v>
      </c>
    </row>
    <row r="2416" spans="1:10" x14ac:dyDescent="0.3">
      <c r="A2416" s="4" t="str">
        <f t="shared" si="296"/>
        <v>1</v>
      </c>
      <c r="B2416" s="5" t="str">
        <f t="shared" si="297"/>
        <v>3</v>
      </c>
      <c r="C2416" s="5" t="str">
        <f t="shared" si="298"/>
        <v>9</v>
      </c>
      <c r="D2416" s="5" t="str">
        <f t="shared" si="299"/>
        <v>1</v>
      </c>
      <c r="E2416" s="5" t="str">
        <f t="shared" si="300"/>
        <v>01</v>
      </c>
      <c r="F2416" s="5" t="str">
        <f t="shared" si="301"/>
        <v>5</v>
      </c>
      <c r="G2416" s="5" t="str">
        <f t="shared" si="302"/>
        <v>4</v>
      </c>
      <c r="H2416" s="2">
        <v>13910154</v>
      </c>
      <c r="I2416" s="3" t="s">
        <v>2390</v>
      </c>
      <c r="J2416" s="9" t="str">
        <f t="shared" si="303"/>
        <v>Sim</v>
      </c>
    </row>
    <row r="2417" spans="1:10" x14ac:dyDescent="0.3">
      <c r="A2417" s="4" t="str">
        <f t="shared" si="296"/>
        <v>1</v>
      </c>
      <c r="B2417" s="5" t="str">
        <f t="shared" si="297"/>
        <v>3</v>
      </c>
      <c r="C2417" s="5" t="str">
        <f t="shared" si="298"/>
        <v>9</v>
      </c>
      <c r="D2417" s="5" t="str">
        <f t="shared" si="299"/>
        <v>1</v>
      </c>
      <c r="E2417" s="5" t="str">
        <f t="shared" si="300"/>
        <v>01</v>
      </c>
      <c r="F2417" s="5" t="str">
        <f t="shared" si="301"/>
        <v>5</v>
      </c>
      <c r="G2417" s="5" t="str">
        <f t="shared" si="302"/>
        <v>5</v>
      </c>
      <c r="H2417" s="2">
        <v>13910155</v>
      </c>
      <c r="I2417" s="3" t="s">
        <v>2391</v>
      </c>
      <c r="J2417" s="9" t="str">
        <f t="shared" si="303"/>
        <v>Sim</v>
      </c>
    </row>
    <row r="2418" spans="1:10" x14ac:dyDescent="0.3">
      <c r="A2418" s="4" t="str">
        <f t="shared" si="296"/>
        <v>1</v>
      </c>
      <c r="B2418" s="5" t="str">
        <f t="shared" si="297"/>
        <v>3</v>
      </c>
      <c r="C2418" s="5" t="str">
        <f t="shared" si="298"/>
        <v>9</v>
      </c>
      <c r="D2418" s="5" t="str">
        <f t="shared" si="299"/>
        <v>1</v>
      </c>
      <c r="E2418" s="5" t="str">
        <f t="shared" si="300"/>
        <v>01</v>
      </c>
      <c r="F2418" s="5" t="str">
        <f t="shared" si="301"/>
        <v>5</v>
      </c>
      <c r="G2418" s="5" t="str">
        <f t="shared" si="302"/>
        <v>6</v>
      </c>
      <c r="H2418" s="2">
        <v>13910156</v>
      </c>
      <c r="I2418" s="3" t="s">
        <v>2392</v>
      </c>
      <c r="J2418" s="9" t="str">
        <f t="shared" si="303"/>
        <v>Sim</v>
      </c>
    </row>
    <row r="2419" spans="1:10" x14ac:dyDescent="0.3">
      <c r="A2419" s="4" t="str">
        <f t="shared" si="296"/>
        <v>1</v>
      </c>
      <c r="B2419" s="5" t="str">
        <f t="shared" si="297"/>
        <v>3</v>
      </c>
      <c r="C2419" s="5" t="str">
        <f t="shared" si="298"/>
        <v>9</v>
      </c>
      <c r="D2419" s="5" t="str">
        <f t="shared" si="299"/>
        <v>1</v>
      </c>
      <c r="E2419" s="5" t="str">
        <f t="shared" si="300"/>
        <v>01</v>
      </c>
      <c r="F2419" s="5" t="str">
        <f t="shared" si="301"/>
        <v>5</v>
      </c>
      <c r="G2419" s="5" t="str">
        <f t="shared" si="302"/>
        <v>7</v>
      </c>
      <c r="H2419" s="2">
        <v>13910157</v>
      </c>
      <c r="I2419" s="3" t="s">
        <v>2393</v>
      </c>
      <c r="J2419" s="9" t="str">
        <f t="shared" si="303"/>
        <v>Sim</v>
      </c>
    </row>
    <row r="2420" spans="1:10" x14ac:dyDescent="0.3">
      <c r="A2420" s="4" t="str">
        <f t="shared" si="296"/>
        <v>1</v>
      </c>
      <c r="B2420" s="5" t="str">
        <f t="shared" si="297"/>
        <v>3</v>
      </c>
      <c r="C2420" s="5" t="str">
        <f t="shared" si="298"/>
        <v>9</v>
      </c>
      <c r="D2420" s="5" t="str">
        <f t="shared" si="299"/>
        <v>1</v>
      </c>
      <c r="E2420" s="5" t="str">
        <f t="shared" si="300"/>
        <v>01</v>
      </c>
      <c r="F2420" s="5" t="str">
        <f t="shared" si="301"/>
        <v>5</v>
      </c>
      <c r="G2420" s="5" t="str">
        <f t="shared" si="302"/>
        <v>8</v>
      </c>
      <c r="H2420" s="2">
        <v>13910158</v>
      </c>
      <c r="I2420" s="3" t="s">
        <v>2394</v>
      </c>
      <c r="J2420" s="9" t="str">
        <f t="shared" si="303"/>
        <v>Sim</v>
      </c>
    </row>
    <row r="2421" spans="1:10" x14ac:dyDescent="0.3">
      <c r="A2421" s="4" t="str">
        <f t="shared" si="296"/>
        <v>1</v>
      </c>
      <c r="B2421" s="5" t="str">
        <f t="shared" si="297"/>
        <v>3</v>
      </c>
      <c r="C2421" s="5" t="str">
        <f t="shared" si="298"/>
        <v>9</v>
      </c>
      <c r="D2421" s="5" t="str">
        <f t="shared" si="299"/>
        <v>1</v>
      </c>
      <c r="E2421" s="5" t="str">
        <f t="shared" si="300"/>
        <v>01</v>
      </c>
      <c r="F2421" s="5" t="str">
        <f t="shared" si="301"/>
        <v>6</v>
      </c>
      <c r="G2421" s="5" t="str">
        <f t="shared" si="302"/>
        <v>0</v>
      </c>
      <c r="H2421" s="2">
        <v>13910160</v>
      </c>
      <c r="I2421" s="3" t="s">
        <v>2395</v>
      </c>
      <c r="J2421" s="9" t="str">
        <f t="shared" si="303"/>
        <v>Não</v>
      </c>
    </row>
    <row r="2422" spans="1:10" x14ac:dyDescent="0.3">
      <c r="A2422" s="4" t="str">
        <f t="shared" si="296"/>
        <v>1</v>
      </c>
      <c r="B2422" s="5" t="str">
        <f t="shared" si="297"/>
        <v>3</v>
      </c>
      <c r="C2422" s="5" t="str">
        <f t="shared" si="298"/>
        <v>9</v>
      </c>
      <c r="D2422" s="5" t="str">
        <f t="shared" si="299"/>
        <v>1</v>
      </c>
      <c r="E2422" s="5" t="str">
        <f t="shared" si="300"/>
        <v>01</v>
      </c>
      <c r="F2422" s="5" t="str">
        <f t="shared" si="301"/>
        <v>6</v>
      </c>
      <c r="G2422" s="5" t="str">
        <f t="shared" si="302"/>
        <v>1</v>
      </c>
      <c r="H2422" s="2">
        <v>13910161</v>
      </c>
      <c r="I2422" s="3" t="s">
        <v>2396</v>
      </c>
      <c r="J2422" s="9" t="str">
        <f t="shared" si="303"/>
        <v>Sim</v>
      </c>
    </row>
    <row r="2423" spans="1:10" x14ac:dyDescent="0.3">
      <c r="A2423" s="4" t="str">
        <f t="shared" si="296"/>
        <v>1</v>
      </c>
      <c r="B2423" s="5" t="str">
        <f t="shared" si="297"/>
        <v>3</v>
      </c>
      <c r="C2423" s="5" t="str">
        <f t="shared" si="298"/>
        <v>9</v>
      </c>
      <c r="D2423" s="5" t="str">
        <f t="shared" si="299"/>
        <v>1</v>
      </c>
      <c r="E2423" s="5" t="str">
        <f t="shared" si="300"/>
        <v>01</v>
      </c>
      <c r="F2423" s="5" t="str">
        <f t="shared" si="301"/>
        <v>6</v>
      </c>
      <c r="G2423" s="5" t="str">
        <f t="shared" si="302"/>
        <v>2</v>
      </c>
      <c r="H2423" s="2">
        <v>13910162</v>
      </c>
      <c r="I2423" s="3" t="s">
        <v>2397</v>
      </c>
      <c r="J2423" s="9" t="str">
        <f t="shared" si="303"/>
        <v>Sim</v>
      </c>
    </row>
    <row r="2424" spans="1:10" x14ac:dyDescent="0.3">
      <c r="A2424" s="4" t="str">
        <f t="shared" si="296"/>
        <v>1</v>
      </c>
      <c r="B2424" s="5" t="str">
        <f t="shared" si="297"/>
        <v>3</v>
      </c>
      <c r="C2424" s="5" t="str">
        <f t="shared" si="298"/>
        <v>9</v>
      </c>
      <c r="D2424" s="5" t="str">
        <f t="shared" si="299"/>
        <v>1</v>
      </c>
      <c r="E2424" s="5" t="str">
        <f t="shared" si="300"/>
        <v>01</v>
      </c>
      <c r="F2424" s="5" t="str">
        <f t="shared" si="301"/>
        <v>6</v>
      </c>
      <c r="G2424" s="5" t="str">
        <f t="shared" si="302"/>
        <v>3</v>
      </c>
      <c r="H2424" s="2">
        <v>13910163</v>
      </c>
      <c r="I2424" s="3" t="s">
        <v>2398</v>
      </c>
      <c r="J2424" s="9" t="str">
        <f t="shared" si="303"/>
        <v>Sim</v>
      </c>
    </row>
    <row r="2425" spans="1:10" x14ac:dyDescent="0.3">
      <c r="A2425" s="4" t="str">
        <f t="shared" si="296"/>
        <v>1</v>
      </c>
      <c r="B2425" s="5" t="str">
        <f t="shared" si="297"/>
        <v>3</v>
      </c>
      <c r="C2425" s="5" t="str">
        <f t="shared" si="298"/>
        <v>9</v>
      </c>
      <c r="D2425" s="5" t="str">
        <f t="shared" si="299"/>
        <v>1</v>
      </c>
      <c r="E2425" s="5" t="str">
        <f t="shared" si="300"/>
        <v>01</v>
      </c>
      <c r="F2425" s="5" t="str">
        <f t="shared" si="301"/>
        <v>6</v>
      </c>
      <c r="G2425" s="5" t="str">
        <f t="shared" si="302"/>
        <v>4</v>
      </c>
      <c r="H2425" s="2">
        <v>13910164</v>
      </c>
      <c r="I2425" s="3" t="s">
        <v>2399</v>
      </c>
      <c r="J2425" s="9" t="str">
        <f t="shared" si="303"/>
        <v>Sim</v>
      </c>
    </row>
    <row r="2426" spans="1:10" x14ac:dyDescent="0.3">
      <c r="A2426" s="4" t="str">
        <f t="shared" si="296"/>
        <v>1</v>
      </c>
      <c r="B2426" s="5" t="str">
        <f t="shared" si="297"/>
        <v>3</v>
      </c>
      <c r="C2426" s="5" t="str">
        <f t="shared" si="298"/>
        <v>9</v>
      </c>
      <c r="D2426" s="5" t="str">
        <f t="shared" si="299"/>
        <v>1</v>
      </c>
      <c r="E2426" s="5" t="str">
        <f t="shared" si="300"/>
        <v>01</v>
      </c>
      <c r="F2426" s="5" t="str">
        <f t="shared" si="301"/>
        <v>6</v>
      </c>
      <c r="G2426" s="5" t="str">
        <f t="shared" si="302"/>
        <v>5</v>
      </c>
      <c r="H2426" s="2">
        <v>13910165</v>
      </c>
      <c r="I2426" s="3" t="s">
        <v>2400</v>
      </c>
      <c r="J2426" s="9" t="str">
        <f t="shared" si="303"/>
        <v>Sim</v>
      </c>
    </row>
    <row r="2427" spans="1:10" x14ac:dyDescent="0.3">
      <c r="A2427" s="4" t="str">
        <f t="shared" si="296"/>
        <v>1</v>
      </c>
      <c r="B2427" s="5" t="str">
        <f t="shared" si="297"/>
        <v>3</v>
      </c>
      <c r="C2427" s="5" t="str">
        <f t="shared" si="298"/>
        <v>9</v>
      </c>
      <c r="D2427" s="5" t="str">
        <f t="shared" si="299"/>
        <v>1</v>
      </c>
      <c r="E2427" s="5" t="str">
        <f t="shared" si="300"/>
        <v>01</v>
      </c>
      <c r="F2427" s="5" t="str">
        <f t="shared" si="301"/>
        <v>6</v>
      </c>
      <c r="G2427" s="5" t="str">
        <f t="shared" si="302"/>
        <v>6</v>
      </c>
      <c r="H2427" s="2">
        <v>13910166</v>
      </c>
      <c r="I2427" s="3" t="s">
        <v>2401</v>
      </c>
      <c r="J2427" s="9" t="str">
        <f t="shared" si="303"/>
        <v>Sim</v>
      </c>
    </row>
    <row r="2428" spans="1:10" x14ac:dyDescent="0.3">
      <c r="A2428" s="4" t="str">
        <f t="shared" si="296"/>
        <v>1</v>
      </c>
      <c r="B2428" s="5" t="str">
        <f t="shared" si="297"/>
        <v>3</v>
      </c>
      <c r="C2428" s="5" t="str">
        <f t="shared" si="298"/>
        <v>9</v>
      </c>
      <c r="D2428" s="5" t="str">
        <f t="shared" si="299"/>
        <v>1</v>
      </c>
      <c r="E2428" s="5" t="str">
        <f t="shared" si="300"/>
        <v>01</v>
      </c>
      <c r="F2428" s="5" t="str">
        <f t="shared" si="301"/>
        <v>6</v>
      </c>
      <c r="G2428" s="5" t="str">
        <f t="shared" si="302"/>
        <v>7</v>
      </c>
      <c r="H2428" s="2">
        <v>13910167</v>
      </c>
      <c r="I2428" s="3" t="s">
        <v>2402</v>
      </c>
      <c r="J2428" s="9" t="str">
        <f t="shared" si="303"/>
        <v>Sim</v>
      </c>
    </row>
    <row r="2429" spans="1:10" x14ac:dyDescent="0.3">
      <c r="A2429" s="4" t="str">
        <f t="shared" si="296"/>
        <v>1</v>
      </c>
      <c r="B2429" s="5" t="str">
        <f t="shared" si="297"/>
        <v>3</v>
      </c>
      <c r="C2429" s="5" t="str">
        <f t="shared" si="298"/>
        <v>9</v>
      </c>
      <c r="D2429" s="5" t="str">
        <f t="shared" si="299"/>
        <v>1</v>
      </c>
      <c r="E2429" s="5" t="str">
        <f t="shared" si="300"/>
        <v>01</v>
      </c>
      <c r="F2429" s="5" t="str">
        <f t="shared" si="301"/>
        <v>6</v>
      </c>
      <c r="G2429" s="5" t="str">
        <f t="shared" si="302"/>
        <v>8</v>
      </c>
      <c r="H2429" s="2">
        <v>13910168</v>
      </c>
      <c r="I2429" s="3" t="s">
        <v>2403</v>
      </c>
      <c r="J2429" s="9" t="str">
        <f t="shared" si="303"/>
        <v>Sim</v>
      </c>
    </row>
    <row r="2430" spans="1:10" x14ac:dyDescent="0.3">
      <c r="A2430" s="4" t="str">
        <f t="shared" si="296"/>
        <v>1</v>
      </c>
      <c r="B2430" s="5" t="str">
        <f t="shared" si="297"/>
        <v>3</v>
      </c>
      <c r="C2430" s="5" t="str">
        <f t="shared" si="298"/>
        <v>9</v>
      </c>
      <c r="D2430" s="5" t="str">
        <f t="shared" si="299"/>
        <v>9</v>
      </c>
      <c r="E2430" s="5" t="str">
        <f t="shared" si="300"/>
        <v>00</v>
      </c>
      <c r="F2430" s="5" t="str">
        <f t="shared" si="301"/>
        <v>0</v>
      </c>
      <c r="G2430" s="5" t="str">
        <f t="shared" si="302"/>
        <v>0</v>
      </c>
      <c r="H2430" s="2">
        <v>13990000</v>
      </c>
      <c r="I2430" s="3" t="s">
        <v>2404</v>
      </c>
      <c r="J2430" s="9" t="str">
        <f t="shared" si="303"/>
        <v>Não</v>
      </c>
    </row>
    <row r="2431" spans="1:10" x14ac:dyDescent="0.3">
      <c r="A2431" s="4" t="str">
        <f t="shared" si="296"/>
        <v>1</v>
      </c>
      <c r="B2431" s="5" t="str">
        <f t="shared" si="297"/>
        <v>3</v>
      </c>
      <c r="C2431" s="5" t="str">
        <f t="shared" si="298"/>
        <v>9</v>
      </c>
      <c r="D2431" s="5" t="str">
        <f t="shared" si="299"/>
        <v>9</v>
      </c>
      <c r="E2431" s="5" t="str">
        <f t="shared" si="300"/>
        <v>99</v>
      </c>
      <c r="F2431" s="5" t="str">
        <f t="shared" si="301"/>
        <v>0</v>
      </c>
      <c r="G2431" s="5" t="str">
        <f t="shared" si="302"/>
        <v>0</v>
      </c>
      <c r="H2431" s="2">
        <v>13999900</v>
      </c>
      <c r="I2431" s="3" t="s">
        <v>2404</v>
      </c>
      <c r="J2431" s="9" t="str">
        <f t="shared" si="303"/>
        <v>Não</v>
      </c>
    </row>
    <row r="2432" spans="1:10" x14ac:dyDescent="0.3">
      <c r="A2432" s="4" t="str">
        <f t="shared" si="296"/>
        <v>1</v>
      </c>
      <c r="B2432" s="5" t="str">
        <f t="shared" si="297"/>
        <v>3</v>
      </c>
      <c r="C2432" s="5" t="str">
        <f t="shared" si="298"/>
        <v>9</v>
      </c>
      <c r="D2432" s="5" t="str">
        <f t="shared" si="299"/>
        <v>9</v>
      </c>
      <c r="E2432" s="5" t="str">
        <f t="shared" si="300"/>
        <v>99</v>
      </c>
      <c r="F2432" s="5" t="str">
        <f t="shared" si="301"/>
        <v>0</v>
      </c>
      <c r="G2432" s="5" t="str">
        <f t="shared" si="302"/>
        <v>1</v>
      </c>
      <c r="H2432" s="2">
        <v>13999901</v>
      </c>
      <c r="I2432" s="3" t="s">
        <v>2405</v>
      </c>
      <c r="J2432" s="9" t="str">
        <f t="shared" si="303"/>
        <v>Sim</v>
      </c>
    </row>
    <row r="2433" spans="1:10" x14ac:dyDescent="0.3">
      <c r="A2433" s="4" t="str">
        <f t="shared" si="296"/>
        <v>1</v>
      </c>
      <c r="B2433" s="5" t="str">
        <f t="shared" si="297"/>
        <v>3</v>
      </c>
      <c r="C2433" s="5" t="str">
        <f t="shared" si="298"/>
        <v>9</v>
      </c>
      <c r="D2433" s="5" t="str">
        <f t="shared" si="299"/>
        <v>9</v>
      </c>
      <c r="E2433" s="5" t="str">
        <f t="shared" si="300"/>
        <v>99</v>
      </c>
      <c r="F2433" s="5" t="str">
        <f t="shared" si="301"/>
        <v>0</v>
      </c>
      <c r="G2433" s="5" t="str">
        <f t="shared" si="302"/>
        <v>2</v>
      </c>
      <c r="H2433" s="2">
        <v>13999902</v>
      </c>
      <c r="I2433" s="3" t="s">
        <v>2406</v>
      </c>
      <c r="J2433" s="9" t="str">
        <f t="shared" si="303"/>
        <v>Sim</v>
      </c>
    </row>
    <row r="2434" spans="1:10" x14ac:dyDescent="0.3">
      <c r="A2434" s="4" t="str">
        <f t="shared" si="296"/>
        <v>1</v>
      </c>
      <c r="B2434" s="5" t="str">
        <f t="shared" si="297"/>
        <v>3</v>
      </c>
      <c r="C2434" s="5" t="str">
        <f t="shared" si="298"/>
        <v>9</v>
      </c>
      <c r="D2434" s="5" t="str">
        <f t="shared" si="299"/>
        <v>9</v>
      </c>
      <c r="E2434" s="5" t="str">
        <f t="shared" si="300"/>
        <v>99</v>
      </c>
      <c r="F2434" s="5" t="str">
        <f t="shared" si="301"/>
        <v>0</v>
      </c>
      <c r="G2434" s="5" t="str">
        <f t="shared" si="302"/>
        <v>3</v>
      </c>
      <c r="H2434" s="2">
        <v>13999903</v>
      </c>
      <c r="I2434" s="3" t="s">
        <v>2407</v>
      </c>
      <c r="J2434" s="9" t="str">
        <f t="shared" si="303"/>
        <v>Sim</v>
      </c>
    </row>
    <row r="2435" spans="1:10" x14ac:dyDescent="0.3">
      <c r="A2435" s="4" t="str">
        <f t="shared" ref="A2435:A2498" si="304">MID($H2435,1,1)</f>
        <v>1</v>
      </c>
      <c r="B2435" s="5" t="str">
        <f t="shared" ref="B2435:B2498" si="305">MID($H2435,2,1)</f>
        <v>3</v>
      </c>
      <c r="C2435" s="5" t="str">
        <f t="shared" ref="C2435:C2498" si="306">MID($H2435,3,1)</f>
        <v>9</v>
      </c>
      <c r="D2435" s="5" t="str">
        <f t="shared" ref="D2435:D2498" si="307">MID($H2435,4,1)</f>
        <v>9</v>
      </c>
      <c r="E2435" s="5" t="str">
        <f t="shared" ref="E2435:E2498" si="308">MID($H2435,5,2)</f>
        <v>99</v>
      </c>
      <c r="F2435" s="5" t="str">
        <f t="shared" ref="F2435:F2498" si="309">MID($H2435,7,1)</f>
        <v>0</v>
      </c>
      <c r="G2435" s="5" t="str">
        <f t="shared" ref="G2435:G2498" si="310">MID($H2435,8,1)</f>
        <v>4</v>
      </c>
      <c r="H2435" s="2">
        <v>13999904</v>
      </c>
      <c r="I2435" s="3" t="s">
        <v>2408</v>
      </c>
      <c r="J2435" s="9" t="str">
        <f t="shared" ref="J2435:J2498" si="311">IF(RIGHT(H2435,1)="0","Não","Sim")</f>
        <v>Sim</v>
      </c>
    </row>
    <row r="2436" spans="1:10" x14ac:dyDescent="0.3">
      <c r="A2436" s="4" t="str">
        <f t="shared" si="304"/>
        <v>1</v>
      </c>
      <c r="B2436" s="5" t="str">
        <f t="shared" si="305"/>
        <v>3</v>
      </c>
      <c r="C2436" s="5" t="str">
        <f t="shared" si="306"/>
        <v>9</v>
      </c>
      <c r="D2436" s="5" t="str">
        <f t="shared" si="307"/>
        <v>9</v>
      </c>
      <c r="E2436" s="5" t="str">
        <f t="shared" si="308"/>
        <v>99</v>
      </c>
      <c r="F2436" s="5" t="str">
        <f t="shared" si="309"/>
        <v>0</v>
      </c>
      <c r="G2436" s="5" t="str">
        <f t="shared" si="310"/>
        <v>5</v>
      </c>
      <c r="H2436" s="2">
        <v>13999905</v>
      </c>
      <c r="I2436" s="3" t="s">
        <v>2409</v>
      </c>
      <c r="J2436" s="9" t="str">
        <f t="shared" si="311"/>
        <v>Sim</v>
      </c>
    </row>
    <row r="2437" spans="1:10" x14ac:dyDescent="0.3">
      <c r="A2437" s="4" t="str">
        <f t="shared" si="304"/>
        <v>1</v>
      </c>
      <c r="B2437" s="5" t="str">
        <f t="shared" si="305"/>
        <v>3</v>
      </c>
      <c r="C2437" s="5" t="str">
        <f t="shared" si="306"/>
        <v>9</v>
      </c>
      <c r="D2437" s="5" t="str">
        <f t="shared" si="307"/>
        <v>9</v>
      </c>
      <c r="E2437" s="5" t="str">
        <f t="shared" si="308"/>
        <v>99</v>
      </c>
      <c r="F2437" s="5" t="str">
        <f t="shared" si="309"/>
        <v>0</v>
      </c>
      <c r="G2437" s="5" t="str">
        <f t="shared" si="310"/>
        <v>6</v>
      </c>
      <c r="H2437" s="2">
        <v>13999906</v>
      </c>
      <c r="I2437" s="3" t="s">
        <v>2410</v>
      </c>
      <c r="J2437" s="9" t="str">
        <f t="shared" si="311"/>
        <v>Sim</v>
      </c>
    </row>
    <row r="2438" spans="1:10" x14ac:dyDescent="0.3">
      <c r="A2438" s="4" t="str">
        <f t="shared" si="304"/>
        <v>1</v>
      </c>
      <c r="B2438" s="5" t="str">
        <f t="shared" si="305"/>
        <v>3</v>
      </c>
      <c r="C2438" s="5" t="str">
        <f t="shared" si="306"/>
        <v>9</v>
      </c>
      <c r="D2438" s="5" t="str">
        <f t="shared" si="307"/>
        <v>9</v>
      </c>
      <c r="E2438" s="5" t="str">
        <f t="shared" si="308"/>
        <v>99</v>
      </c>
      <c r="F2438" s="5" t="str">
        <f t="shared" si="309"/>
        <v>0</v>
      </c>
      <c r="G2438" s="5" t="str">
        <f t="shared" si="310"/>
        <v>7</v>
      </c>
      <c r="H2438" s="2">
        <v>13999907</v>
      </c>
      <c r="I2438" s="3" t="s">
        <v>2411</v>
      </c>
      <c r="J2438" s="9" t="str">
        <f t="shared" si="311"/>
        <v>Sim</v>
      </c>
    </row>
    <row r="2439" spans="1:10" x14ac:dyDescent="0.3">
      <c r="A2439" s="4" t="str">
        <f t="shared" si="304"/>
        <v>1</v>
      </c>
      <c r="B2439" s="5" t="str">
        <f t="shared" si="305"/>
        <v>3</v>
      </c>
      <c r="C2439" s="5" t="str">
        <f t="shared" si="306"/>
        <v>9</v>
      </c>
      <c r="D2439" s="5" t="str">
        <f t="shared" si="307"/>
        <v>9</v>
      </c>
      <c r="E2439" s="5" t="str">
        <f t="shared" si="308"/>
        <v>99</v>
      </c>
      <c r="F2439" s="5" t="str">
        <f t="shared" si="309"/>
        <v>0</v>
      </c>
      <c r="G2439" s="5" t="str">
        <f t="shared" si="310"/>
        <v>8</v>
      </c>
      <c r="H2439" s="2">
        <v>13999908</v>
      </c>
      <c r="I2439" s="3" t="s">
        <v>2412</v>
      </c>
      <c r="J2439" s="9" t="str">
        <f t="shared" si="311"/>
        <v>Sim</v>
      </c>
    </row>
    <row r="2440" spans="1:10" x14ac:dyDescent="0.3">
      <c r="A2440" s="4" t="str">
        <f t="shared" si="304"/>
        <v>1</v>
      </c>
      <c r="B2440" s="5" t="str">
        <f t="shared" si="305"/>
        <v>4</v>
      </c>
      <c r="C2440" s="5" t="str">
        <f t="shared" si="306"/>
        <v>0</v>
      </c>
      <c r="D2440" s="5" t="str">
        <f t="shared" si="307"/>
        <v>0</v>
      </c>
      <c r="E2440" s="5" t="str">
        <f t="shared" si="308"/>
        <v>00</v>
      </c>
      <c r="F2440" s="5" t="str">
        <f t="shared" si="309"/>
        <v>0</v>
      </c>
      <c r="G2440" s="5" t="str">
        <f t="shared" si="310"/>
        <v>0</v>
      </c>
      <c r="H2440" s="2">
        <v>14000000</v>
      </c>
      <c r="I2440" s="3" t="s">
        <v>2413</v>
      </c>
      <c r="J2440" s="9" t="str">
        <f t="shared" si="311"/>
        <v>Não</v>
      </c>
    </row>
    <row r="2441" spans="1:10" x14ac:dyDescent="0.3">
      <c r="A2441" s="4" t="str">
        <f t="shared" si="304"/>
        <v>1</v>
      </c>
      <c r="B2441" s="5" t="str">
        <f t="shared" si="305"/>
        <v>4</v>
      </c>
      <c r="C2441" s="5" t="str">
        <f t="shared" si="306"/>
        <v>1</v>
      </c>
      <c r="D2441" s="5" t="str">
        <f t="shared" si="307"/>
        <v>0</v>
      </c>
      <c r="E2441" s="5" t="str">
        <f t="shared" si="308"/>
        <v>00</v>
      </c>
      <c r="F2441" s="5" t="str">
        <f t="shared" si="309"/>
        <v>0</v>
      </c>
      <c r="G2441" s="5" t="str">
        <f t="shared" si="310"/>
        <v>0</v>
      </c>
      <c r="H2441" s="2">
        <v>14100000</v>
      </c>
      <c r="I2441" s="3" t="s">
        <v>2413</v>
      </c>
      <c r="J2441" s="9" t="str">
        <f t="shared" si="311"/>
        <v>Não</v>
      </c>
    </row>
    <row r="2442" spans="1:10" x14ac:dyDescent="0.3">
      <c r="A2442" s="4" t="str">
        <f t="shared" si="304"/>
        <v>1</v>
      </c>
      <c r="B2442" s="5" t="str">
        <f t="shared" si="305"/>
        <v>4</v>
      </c>
      <c r="C2442" s="5" t="str">
        <f t="shared" si="306"/>
        <v>1</v>
      </c>
      <c r="D2442" s="5" t="str">
        <f t="shared" si="307"/>
        <v>1</v>
      </c>
      <c r="E2442" s="5" t="str">
        <f t="shared" si="308"/>
        <v>00</v>
      </c>
      <c r="F2442" s="5" t="str">
        <f t="shared" si="309"/>
        <v>0</v>
      </c>
      <c r="G2442" s="5" t="str">
        <f t="shared" si="310"/>
        <v>0</v>
      </c>
      <c r="H2442" s="2">
        <v>14110000</v>
      </c>
      <c r="I2442" s="3" t="s">
        <v>2413</v>
      </c>
      <c r="J2442" s="9" t="str">
        <f t="shared" si="311"/>
        <v>Não</v>
      </c>
    </row>
    <row r="2443" spans="1:10" x14ac:dyDescent="0.3">
      <c r="A2443" s="4" t="str">
        <f t="shared" si="304"/>
        <v>1</v>
      </c>
      <c r="B2443" s="5" t="str">
        <f t="shared" si="305"/>
        <v>4</v>
      </c>
      <c r="C2443" s="5" t="str">
        <f t="shared" si="306"/>
        <v>1</v>
      </c>
      <c r="D2443" s="5" t="str">
        <f t="shared" si="307"/>
        <v>1</v>
      </c>
      <c r="E2443" s="5" t="str">
        <f t="shared" si="308"/>
        <v>01</v>
      </c>
      <c r="F2443" s="5" t="str">
        <f t="shared" si="309"/>
        <v>0</v>
      </c>
      <c r="G2443" s="5" t="str">
        <f t="shared" si="310"/>
        <v>0</v>
      </c>
      <c r="H2443" s="2">
        <v>14110100</v>
      </c>
      <c r="I2443" s="3" t="s">
        <v>2413</v>
      </c>
      <c r="J2443" s="9" t="str">
        <f t="shared" si="311"/>
        <v>Não</v>
      </c>
    </row>
    <row r="2444" spans="1:10" x14ac:dyDescent="0.3">
      <c r="A2444" s="4" t="str">
        <f t="shared" si="304"/>
        <v>1</v>
      </c>
      <c r="B2444" s="5" t="str">
        <f t="shared" si="305"/>
        <v>4</v>
      </c>
      <c r="C2444" s="5" t="str">
        <f t="shared" si="306"/>
        <v>1</v>
      </c>
      <c r="D2444" s="5" t="str">
        <f t="shared" si="307"/>
        <v>1</v>
      </c>
      <c r="E2444" s="5" t="str">
        <f t="shared" si="308"/>
        <v>01</v>
      </c>
      <c r="F2444" s="5" t="str">
        <f t="shared" si="309"/>
        <v>0</v>
      </c>
      <c r="G2444" s="5" t="str">
        <f t="shared" si="310"/>
        <v>1</v>
      </c>
      <c r="H2444" s="2">
        <v>14110101</v>
      </c>
      <c r="I2444" s="3" t="s">
        <v>2414</v>
      </c>
      <c r="J2444" s="9" t="str">
        <f t="shared" si="311"/>
        <v>Sim</v>
      </c>
    </row>
    <row r="2445" spans="1:10" x14ac:dyDescent="0.3">
      <c r="A2445" s="4" t="str">
        <f t="shared" si="304"/>
        <v>1</v>
      </c>
      <c r="B2445" s="5" t="str">
        <f t="shared" si="305"/>
        <v>4</v>
      </c>
      <c r="C2445" s="5" t="str">
        <f t="shared" si="306"/>
        <v>1</v>
      </c>
      <c r="D2445" s="5" t="str">
        <f t="shared" si="307"/>
        <v>1</v>
      </c>
      <c r="E2445" s="5" t="str">
        <f t="shared" si="308"/>
        <v>01</v>
      </c>
      <c r="F2445" s="5" t="str">
        <f t="shared" si="309"/>
        <v>0</v>
      </c>
      <c r="G2445" s="5" t="str">
        <f t="shared" si="310"/>
        <v>2</v>
      </c>
      <c r="H2445" s="2">
        <v>14110102</v>
      </c>
      <c r="I2445" s="3" t="s">
        <v>2415</v>
      </c>
      <c r="J2445" s="9" t="str">
        <f t="shared" si="311"/>
        <v>Sim</v>
      </c>
    </row>
    <row r="2446" spans="1:10" x14ac:dyDescent="0.3">
      <c r="A2446" s="4" t="str">
        <f t="shared" si="304"/>
        <v>1</v>
      </c>
      <c r="B2446" s="5" t="str">
        <f t="shared" si="305"/>
        <v>4</v>
      </c>
      <c r="C2446" s="5" t="str">
        <f t="shared" si="306"/>
        <v>1</v>
      </c>
      <c r="D2446" s="5" t="str">
        <f t="shared" si="307"/>
        <v>1</v>
      </c>
      <c r="E2446" s="5" t="str">
        <f t="shared" si="308"/>
        <v>01</v>
      </c>
      <c r="F2446" s="5" t="str">
        <f t="shared" si="309"/>
        <v>0</v>
      </c>
      <c r="G2446" s="5" t="str">
        <f t="shared" si="310"/>
        <v>3</v>
      </c>
      <c r="H2446" s="2">
        <v>14110103</v>
      </c>
      <c r="I2446" s="3" t="s">
        <v>2416</v>
      </c>
      <c r="J2446" s="9" t="str">
        <f t="shared" si="311"/>
        <v>Sim</v>
      </c>
    </row>
    <row r="2447" spans="1:10" x14ac:dyDescent="0.3">
      <c r="A2447" s="4" t="str">
        <f t="shared" si="304"/>
        <v>1</v>
      </c>
      <c r="B2447" s="5" t="str">
        <f t="shared" si="305"/>
        <v>4</v>
      </c>
      <c r="C2447" s="5" t="str">
        <f t="shared" si="306"/>
        <v>1</v>
      </c>
      <c r="D2447" s="5" t="str">
        <f t="shared" si="307"/>
        <v>1</v>
      </c>
      <c r="E2447" s="5" t="str">
        <f t="shared" si="308"/>
        <v>01</v>
      </c>
      <c r="F2447" s="5" t="str">
        <f t="shared" si="309"/>
        <v>0</v>
      </c>
      <c r="G2447" s="5" t="str">
        <f t="shared" si="310"/>
        <v>4</v>
      </c>
      <c r="H2447" s="2">
        <v>14110104</v>
      </c>
      <c r="I2447" s="3" t="s">
        <v>2417</v>
      </c>
      <c r="J2447" s="9" t="str">
        <f t="shared" si="311"/>
        <v>Sim</v>
      </c>
    </row>
    <row r="2448" spans="1:10" x14ac:dyDescent="0.3">
      <c r="A2448" s="4" t="str">
        <f t="shared" si="304"/>
        <v>1</v>
      </c>
      <c r="B2448" s="5" t="str">
        <f t="shared" si="305"/>
        <v>4</v>
      </c>
      <c r="C2448" s="5" t="str">
        <f t="shared" si="306"/>
        <v>1</v>
      </c>
      <c r="D2448" s="5" t="str">
        <f t="shared" si="307"/>
        <v>1</v>
      </c>
      <c r="E2448" s="5" t="str">
        <f t="shared" si="308"/>
        <v>01</v>
      </c>
      <c r="F2448" s="5" t="str">
        <f t="shared" si="309"/>
        <v>0</v>
      </c>
      <c r="G2448" s="5" t="str">
        <f t="shared" si="310"/>
        <v>5</v>
      </c>
      <c r="H2448" s="2">
        <v>14110105</v>
      </c>
      <c r="I2448" s="3" t="s">
        <v>2418</v>
      </c>
      <c r="J2448" s="9" t="str">
        <f t="shared" si="311"/>
        <v>Sim</v>
      </c>
    </row>
    <row r="2449" spans="1:10" x14ac:dyDescent="0.3">
      <c r="A2449" s="4" t="str">
        <f t="shared" si="304"/>
        <v>1</v>
      </c>
      <c r="B2449" s="5" t="str">
        <f t="shared" si="305"/>
        <v>4</v>
      </c>
      <c r="C2449" s="5" t="str">
        <f t="shared" si="306"/>
        <v>1</v>
      </c>
      <c r="D2449" s="5" t="str">
        <f t="shared" si="307"/>
        <v>1</v>
      </c>
      <c r="E2449" s="5" t="str">
        <f t="shared" si="308"/>
        <v>01</v>
      </c>
      <c r="F2449" s="5" t="str">
        <f t="shared" si="309"/>
        <v>0</v>
      </c>
      <c r="G2449" s="5" t="str">
        <f t="shared" si="310"/>
        <v>6</v>
      </c>
      <c r="H2449" s="2">
        <v>14110106</v>
      </c>
      <c r="I2449" s="3" t="s">
        <v>2419</v>
      </c>
      <c r="J2449" s="9" t="str">
        <f t="shared" si="311"/>
        <v>Sim</v>
      </c>
    </row>
    <row r="2450" spans="1:10" x14ac:dyDescent="0.3">
      <c r="A2450" s="4" t="str">
        <f t="shared" si="304"/>
        <v>1</v>
      </c>
      <c r="B2450" s="5" t="str">
        <f t="shared" si="305"/>
        <v>4</v>
      </c>
      <c r="C2450" s="5" t="str">
        <f t="shared" si="306"/>
        <v>1</v>
      </c>
      <c r="D2450" s="5" t="str">
        <f t="shared" si="307"/>
        <v>1</v>
      </c>
      <c r="E2450" s="5" t="str">
        <f t="shared" si="308"/>
        <v>01</v>
      </c>
      <c r="F2450" s="5" t="str">
        <f t="shared" si="309"/>
        <v>0</v>
      </c>
      <c r="G2450" s="5" t="str">
        <f t="shared" si="310"/>
        <v>7</v>
      </c>
      <c r="H2450" s="2">
        <v>14110107</v>
      </c>
      <c r="I2450" s="3" t="s">
        <v>2420</v>
      </c>
      <c r="J2450" s="9" t="str">
        <f t="shared" si="311"/>
        <v>Sim</v>
      </c>
    </row>
    <row r="2451" spans="1:10" x14ac:dyDescent="0.3">
      <c r="A2451" s="4" t="str">
        <f t="shared" si="304"/>
        <v>1</v>
      </c>
      <c r="B2451" s="5" t="str">
        <f t="shared" si="305"/>
        <v>4</v>
      </c>
      <c r="C2451" s="5" t="str">
        <f t="shared" si="306"/>
        <v>1</v>
      </c>
      <c r="D2451" s="5" t="str">
        <f t="shared" si="307"/>
        <v>1</v>
      </c>
      <c r="E2451" s="5" t="str">
        <f t="shared" si="308"/>
        <v>01</v>
      </c>
      <c r="F2451" s="5" t="str">
        <f t="shared" si="309"/>
        <v>0</v>
      </c>
      <c r="G2451" s="5" t="str">
        <f t="shared" si="310"/>
        <v>8</v>
      </c>
      <c r="H2451" s="2">
        <v>14110108</v>
      </c>
      <c r="I2451" s="3" t="s">
        <v>2421</v>
      </c>
      <c r="J2451" s="9" t="str">
        <f t="shared" si="311"/>
        <v>Sim</v>
      </c>
    </row>
    <row r="2452" spans="1:10" x14ac:dyDescent="0.3">
      <c r="A2452" s="4" t="str">
        <f t="shared" si="304"/>
        <v>1</v>
      </c>
      <c r="B2452" s="5" t="str">
        <f t="shared" si="305"/>
        <v>5</v>
      </c>
      <c r="C2452" s="5" t="str">
        <f t="shared" si="306"/>
        <v>0</v>
      </c>
      <c r="D2452" s="5" t="str">
        <f t="shared" si="307"/>
        <v>0</v>
      </c>
      <c r="E2452" s="5" t="str">
        <f t="shared" si="308"/>
        <v>00</v>
      </c>
      <c r="F2452" s="5" t="str">
        <f t="shared" si="309"/>
        <v>0</v>
      </c>
      <c r="G2452" s="5" t="str">
        <f t="shared" si="310"/>
        <v>0</v>
      </c>
      <c r="H2452" s="2">
        <v>15000000</v>
      </c>
      <c r="I2452" s="3" t="s">
        <v>2422</v>
      </c>
      <c r="J2452" s="9" t="str">
        <f t="shared" si="311"/>
        <v>Não</v>
      </c>
    </row>
    <row r="2453" spans="1:10" x14ac:dyDescent="0.3">
      <c r="A2453" s="4" t="str">
        <f t="shared" si="304"/>
        <v>1</v>
      </c>
      <c r="B2453" s="5" t="str">
        <f t="shared" si="305"/>
        <v>5</v>
      </c>
      <c r="C2453" s="5" t="str">
        <f t="shared" si="306"/>
        <v>1</v>
      </c>
      <c r="D2453" s="5" t="str">
        <f t="shared" si="307"/>
        <v>0</v>
      </c>
      <c r="E2453" s="5" t="str">
        <f t="shared" si="308"/>
        <v>00</v>
      </c>
      <c r="F2453" s="5" t="str">
        <f t="shared" si="309"/>
        <v>0</v>
      </c>
      <c r="G2453" s="5" t="str">
        <f t="shared" si="310"/>
        <v>0</v>
      </c>
      <c r="H2453" s="2">
        <v>15100000</v>
      </c>
      <c r="I2453" s="3" t="s">
        <v>2422</v>
      </c>
      <c r="J2453" s="9" t="str">
        <f t="shared" si="311"/>
        <v>Não</v>
      </c>
    </row>
    <row r="2454" spans="1:10" x14ac:dyDescent="0.3">
      <c r="A2454" s="4" t="str">
        <f t="shared" si="304"/>
        <v>1</v>
      </c>
      <c r="B2454" s="5" t="str">
        <f t="shared" si="305"/>
        <v>5</v>
      </c>
      <c r="C2454" s="5" t="str">
        <f t="shared" si="306"/>
        <v>1</v>
      </c>
      <c r="D2454" s="5" t="str">
        <f t="shared" si="307"/>
        <v>1</v>
      </c>
      <c r="E2454" s="5" t="str">
        <f t="shared" si="308"/>
        <v>00</v>
      </c>
      <c r="F2454" s="5" t="str">
        <f t="shared" si="309"/>
        <v>0</v>
      </c>
      <c r="G2454" s="5" t="str">
        <f t="shared" si="310"/>
        <v>0</v>
      </c>
      <c r="H2454" s="2">
        <v>15110000</v>
      </c>
      <c r="I2454" s="3" t="s">
        <v>2422</v>
      </c>
      <c r="J2454" s="9" t="str">
        <f t="shared" si="311"/>
        <v>Não</v>
      </c>
    </row>
    <row r="2455" spans="1:10" x14ac:dyDescent="0.3">
      <c r="A2455" s="4" t="str">
        <f t="shared" si="304"/>
        <v>1</v>
      </c>
      <c r="B2455" s="5" t="str">
        <f t="shared" si="305"/>
        <v>5</v>
      </c>
      <c r="C2455" s="5" t="str">
        <f t="shared" si="306"/>
        <v>1</v>
      </c>
      <c r="D2455" s="5" t="str">
        <f t="shared" si="307"/>
        <v>1</v>
      </c>
      <c r="E2455" s="5" t="str">
        <f t="shared" si="308"/>
        <v>01</v>
      </c>
      <c r="F2455" s="5" t="str">
        <f t="shared" si="309"/>
        <v>0</v>
      </c>
      <c r="G2455" s="5" t="str">
        <f t="shared" si="310"/>
        <v>0</v>
      </c>
      <c r="H2455" s="2">
        <v>15110100</v>
      </c>
      <c r="I2455" s="3" t="s">
        <v>2422</v>
      </c>
      <c r="J2455" s="9" t="str">
        <f t="shared" si="311"/>
        <v>Não</v>
      </c>
    </row>
    <row r="2456" spans="1:10" x14ac:dyDescent="0.3">
      <c r="A2456" s="4" t="str">
        <f t="shared" si="304"/>
        <v>1</v>
      </c>
      <c r="B2456" s="5" t="str">
        <f t="shared" si="305"/>
        <v>5</v>
      </c>
      <c r="C2456" s="5" t="str">
        <f t="shared" si="306"/>
        <v>1</v>
      </c>
      <c r="D2456" s="5" t="str">
        <f t="shared" si="307"/>
        <v>1</v>
      </c>
      <c r="E2456" s="5" t="str">
        <f t="shared" si="308"/>
        <v>01</v>
      </c>
      <c r="F2456" s="5" t="str">
        <f t="shared" si="309"/>
        <v>0</v>
      </c>
      <c r="G2456" s="5" t="str">
        <f t="shared" si="310"/>
        <v>1</v>
      </c>
      <c r="H2456" s="2">
        <v>15110101</v>
      </c>
      <c r="I2456" s="3" t="s">
        <v>2423</v>
      </c>
      <c r="J2456" s="9" t="str">
        <f t="shared" si="311"/>
        <v>Sim</v>
      </c>
    </row>
    <row r="2457" spans="1:10" x14ac:dyDescent="0.3">
      <c r="A2457" s="4" t="str">
        <f t="shared" si="304"/>
        <v>1</v>
      </c>
      <c r="B2457" s="5" t="str">
        <f t="shared" si="305"/>
        <v>5</v>
      </c>
      <c r="C2457" s="5" t="str">
        <f t="shared" si="306"/>
        <v>1</v>
      </c>
      <c r="D2457" s="5" t="str">
        <f t="shared" si="307"/>
        <v>1</v>
      </c>
      <c r="E2457" s="5" t="str">
        <f t="shared" si="308"/>
        <v>01</v>
      </c>
      <c r="F2457" s="5" t="str">
        <f t="shared" si="309"/>
        <v>0</v>
      </c>
      <c r="G2457" s="5" t="str">
        <f t="shared" si="310"/>
        <v>2</v>
      </c>
      <c r="H2457" s="2">
        <v>15110102</v>
      </c>
      <c r="I2457" s="3" t="s">
        <v>2424</v>
      </c>
      <c r="J2457" s="9" t="str">
        <f t="shared" si="311"/>
        <v>Sim</v>
      </c>
    </row>
    <row r="2458" spans="1:10" x14ac:dyDescent="0.3">
      <c r="A2458" s="4" t="str">
        <f t="shared" si="304"/>
        <v>1</v>
      </c>
      <c r="B2458" s="5" t="str">
        <f t="shared" si="305"/>
        <v>5</v>
      </c>
      <c r="C2458" s="5" t="str">
        <f t="shared" si="306"/>
        <v>1</v>
      </c>
      <c r="D2458" s="5" t="str">
        <f t="shared" si="307"/>
        <v>1</v>
      </c>
      <c r="E2458" s="5" t="str">
        <f t="shared" si="308"/>
        <v>01</v>
      </c>
      <c r="F2458" s="5" t="str">
        <f t="shared" si="309"/>
        <v>0</v>
      </c>
      <c r="G2458" s="5" t="str">
        <f t="shared" si="310"/>
        <v>3</v>
      </c>
      <c r="H2458" s="2">
        <v>15110103</v>
      </c>
      <c r="I2458" s="3" t="s">
        <v>2425</v>
      </c>
      <c r="J2458" s="9" t="str">
        <f t="shared" si="311"/>
        <v>Sim</v>
      </c>
    </row>
    <row r="2459" spans="1:10" x14ac:dyDescent="0.3">
      <c r="A2459" s="4" t="str">
        <f t="shared" si="304"/>
        <v>1</v>
      </c>
      <c r="B2459" s="5" t="str">
        <f t="shared" si="305"/>
        <v>5</v>
      </c>
      <c r="C2459" s="5" t="str">
        <f t="shared" si="306"/>
        <v>1</v>
      </c>
      <c r="D2459" s="5" t="str">
        <f t="shared" si="307"/>
        <v>1</v>
      </c>
      <c r="E2459" s="5" t="str">
        <f t="shared" si="308"/>
        <v>01</v>
      </c>
      <c r="F2459" s="5" t="str">
        <f t="shared" si="309"/>
        <v>0</v>
      </c>
      <c r="G2459" s="5" t="str">
        <f t="shared" si="310"/>
        <v>4</v>
      </c>
      <c r="H2459" s="2">
        <v>15110104</v>
      </c>
      <c r="I2459" s="3" t="s">
        <v>2426</v>
      </c>
      <c r="J2459" s="9" t="str">
        <f t="shared" si="311"/>
        <v>Sim</v>
      </c>
    </row>
    <row r="2460" spans="1:10" x14ac:dyDescent="0.3">
      <c r="A2460" s="4" t="str">
        <f t="shared" si="304"/>
        <v>1</v>
      </c>
      <c r="B2460" s="5" t="str">
        <f t="shared" si="305"/>
        <v>5</v>
      </c>
      <c r="C2460" s="5" t="str">
        <f t="shared" si="306"/>
        <v>1</v>
      </c>
      <c r="D2460" s="5" t="str">
        <f t="shared" si="307"/>
        <v>1</v>
      </c>
      <c r="E2460" s="5" t="str">
        <f t="shared" si="308"/>
        <v>01</v>
      </c>
      <c r="F2460" s="5" t="str">
        <f t="shared" si="309"/>
        <v>0</v>
      </c>
      <c r="G2460" s="5" t="str">
        <f t="shared" si="310"/>
        <v>5</v>
      </c>
      <c r="H2460" s="2">
        <v>15110105</v>
      </c>
      <c r="I2460" s="3" t="s">
        <v>2427</v>
      </c>
      <c r="J2460" s="9" t="str">
        <f t="shared" si="311"/>
        <v>Sim</v>
      </c>
    </row>
    <row r="2461" spans="1:10" x14ac:dyDescent="0.3">
      <c r="A2461" s="4" t="str">
        <f t="shared" si="304"/>
        <v>1</v>
      </c>
      <c r="B2461" s="5" t="str">
        <f t="shared" si="305"/>
        <v>5</v>
      </c>
      <c r="C2461" s="5" t="str">
        <f t="shared" si="306"/>
        <v>1</v>
      </c>
      <c r="D2461" s="5" t="str">
        <f t="shared" si="307"/>
        <v>1</v>
      </c>
      <c r="E2461" s="5" t="str">
        <f t="shared" si="308"/>
        <v>01</v>
      </c>
      <c r="F2461" s="5" t="str">
        <f t="shared" si="309"/>
        <v>0</v>
      </c>
      <c r="G2461" s="5" t="str">
        <f t="shared" si="310"/>
        <v>6</v>
      </c>
      <c r="H2461" s="2">
        <v>15110106</v>
      </c>
      <c r="I2461" s="3" t="s">
        <v>2428</v>
      </c>
      <c r="J2461" s="9" t="str">
        <f t="shared" si="311"/>
        <v>Sim</v>
      </c>
    </row>
    <row r="2462" spans="1:10" x14ac:dyDescent="0.3">
      <c r="A2462" s="4" t="str">
        <f t="shared" si="304"/>
        <v>1</v>
      </c>
      <c r="B2462" s="5" t="str">
        <f t="shared" si="305"/>
        <v>5</v>
      </c>
      <c r="C2462" s="5" t="str">
        <f t="shared" si="306"/>
        <v>1</v>
      </c>
      <c r="D2462" s="5" t="str">
        <f t="shared" si="307"/>
        <v>1</v>
      </c>
      <c r="E2462" s="5" t="str">
        <f t="shared" si="308"/>
        <v>01</v>
      </c>
      <c r="F2462" s="5" t="str">
        <f t="shared" si="309"/>
        <v>0</v>
      </c>
      <c r="G2462" s="5" t="str">
        <f t="shared" si="310"/>
        <v>7</v>
      </c>
      <c r="H2462" s="2">
        <v>15110107</v>
      </c>
      <c r="I2462" s="3" t="s">
        <v>2429</v>
      </c>
      <c r="J2462" s="9" t="str">
        <f t="shared" si="311"/>
        <v>Sim</v>
      </c>
    </row>
    <row r="2463" spans="1:10" x14ac:dyDescent="0.3">
      <c r="A2463" s="4" t="str">
        <f t="shared" si="304"/>
        <v>1</v>
      </c>
      <c r="B2463" s="5" t="str">
        <f t="shared" si="305"/>
        <v>5</v>
      </c>
      <c r="C2463" s="5" t="str">
        <f t="shared" si="306"/>
        <v>1</v>
      </c>
      <c r="D2463" s="5" t="str">
        <f t="shared" si="307"/>
        <v>1</v>
      </c>
      <c r="E2463" s="5" t="str">
        <f t="shared" si="308"/>
        <v>01</v>
      </c>
      <c r="F2463" s="5" t="str">
        <f t="shared" si="309"/>
        <v>0</v>
      </c>
      <c r="G2463" s="5" t="str">
        <f t="shared" si="310"/>
        <v>8</v>
      </c>
      <c r="H2463" s="2">
        <v>15110108</v>
      </c>
      <c r="I2463" s="3" t="s">
        <v>2430</v>
      </c>
      <c r="J2463" s="9" t="str">
        <f t="shared" si="311"/>
        <v>Sim</v>
      </c>
    </row>
    <row r="2464" spans="1:10" x14ac:dyDescent="0.3">
      <c r="A2464" s="4" t="str">
        <f t="shared" si="304"/>
        <v>1</v>
      </c>
      <c r="B2464" s="5" t="str">
        <f t="shared" si="305"/>
        <v>6</v>
      </c>
      <c r="C2464" s="5" t="str">
        <f t="shared" si="306"/>
        <v>0</v>
      </c>
      <c r="D2464" s="5" t="str">
        <f t="shared" si="307"/>
        <v>0</v>
      </c>
      <c r="E2464" s="5" t="str">
        <f t="shared" si="308"/>
        <v>00</v>
      </c>
      <c r="F2464" s="5" t="str">
        <f t="shared" si="309"/>
        <v>0</v>
      </c>
      <c r="G2464" s="5" t="str">
        <f t="shared" si="310"/>
        <v>0</v>
      </c>
      <c r="H2464" s="2">
        <v>16000000</v>
      </c>
      <c r="I2464" s="3" t="s">
        <v>2431</v>
      </c>
      <c r="J2464" s="9" t="str">
        <f t="shared" si="311"/>
        <v>Não</v>
      </c>
    </row>
    <row r="2465" spans="1:10" x14ac:dyDescent="0.3">
      <c r="A2465" s="4" t="str">
        <f t="shared" si="304"/>
        <v>1</v>
      </c>
      <c r="B2465" s="5" t="str">
        <f t="shared" si="305"/>
        <v>6</v>
      </c>
      <c r="C2465" s="5" t="str">
        <f t="shared" si="306"/>
        <v>1</v>
      </c>
      <c r="D2465" s="5" t="str">
        <f t="shared" si="307"/>
        <v>0</v>
      </c>
      <c r="E2465" s="5" t="str">
        <f t="shared" si="308"/>
        <v>00</v>
      </c>
      <c r="F2465" s="5" t="str">
        <f t="shared" si="309"/>
        <v>0</v>
      </c>
      <c r="G2465" s="5" t="str">
        <f t="shared" si="310"/>
        <v>0</v>
      </c>
      <c r="H2465" s="2">
        <v>16100000</v>
      </c>
      <c r="I2465" s="3" t="s">
        <v>2432</v>
      </c>
      <c r="J2465" s="9" t="str">
        <f t="shared" si="311"/>
        <v>Não</v>
      </c>
    </row>
    <row r="2466" spans="1:10" x14ac:dyDescent="0.3">
      <c r="A2466" s="4" t="str">
        <f t="shared" si="304"/>
        <v>1</v>
      </c>
      <c r="B2466" s="5" t="str">
        <f t="shared" si="305"/>
        <v>6</v>
      </c>
      <c r="C2466" s="5" t="str">
        <f t="shared" si="306"/>
        <v>1</v>
      </c>
      <c r="D2466" s="5" t="str">
        <f t="shared" si="307"/>
        <v>1</v>
      </c>
      <c r="E2466" s="5" t="str">
        <f t="shared" si="308"/>
        <v>00</v>
      </c>
      <c r="F2466" s="5" t="str">
        <f t="shared" si="309"/>
        <v>0</v>
      </c>
      <c r="G2466" s="5" t="str">
        <f t="shared" si="310"/>
        <v>0</v>
      </c>
      <c r="H2466" s="2">
        <v>16110000</v>
      </c>
      <c r="I2466" s="3" t="s">
        <v>2432</v>
      </c>
      <c r="J2466" s="9" t="str">
        <f t="shared" si="311"/>
        <v>Não</v>
      </c>
    </row>
    <row r="2467" spans="1:10" x14ac:dyDescent="0.3">
      <c r="A2467" s="4" t="str">
        <f t="shared" si="304"/>
        <v>1</v>
      </c>
      <c r="B2467" s="5" t="str">
        <f t="shared" si="305"/>
        <v>6</v>
      </c>
      <c r="C2467" s="5" t="str">
        <f t="shared" si="306"/>
        <v>1</v>
      </c>
      <c r="D2467" s="5" t="str">
        <f t="shared" si="307"/>
        <v>1</v>
      </c>
      <c r="E2467" s="5" t="str">
        <f t="shared" si="308"/>
        <v>01</v>
      </c>
      <c r="F2467" s="5" t="str">
        <f t="shared" si="309"/>
        <v>0</v>
      </c>
      <c r="G2467" s="5" t="str">
        <f t="shared" si="310"/>
        <v>0</v>
      </c>
      <c r="H2467" s="2">
        <v>16110100</v>
      </c>
      <c r="I2467" s="3" t="s">
        <v>2432</v>
      </c>
      <c r="J2467" s="9" t="str">
        <f t="shared" si="311"/>
        <v>Não</v>
      </c>
    </row>
    <row r="2468" spans="1:10" x14ac:dyDescent="0.3">
      <c r="A2468" s="4" t="str">
        <f t="shared" si="304"/>
        <v>1</v>
      </c>
      <c r="B2468" s="5" t="str">
        <f t="shared" si="305"/>
        <v>6</v>
      </c>
      <c r="C2468" s="5" t="str">
        <f t="shared" si="306"/>
        <v>1</v>
      </c>
      <c r="D2468" s="5" t="str">
        <f t="shared" si="307"/>
        <v>1</v>
      </c>
      <c r="E2468" s="5" t="str">
        <f t="shared" si="308"/>
        <v>01</v>
      </c>
      <c r="F2468" s="5" t="str">
        <f t="shared" si="309"/>
        <v>0</v>
      </c>
      <c r="G2468" s="5" t="str">
        <f t="shared" si="310"/>
        <v>1</v>
      </c>
      <c r="H2468" s="2">
        <v>16110101</v>
      </c>
      <c r="I2468" s="3" t="s">
        <v>2433</v>
      </c>
      <c r="J2468" s="9" t="str">
        <f t="shared" si="311"/>
        <v>Sim</v>
      </c>
    </row>
    <row r="2469" spans="1:10" x14ac:dyDescent="0.3">
      <c r="A2469" s="4" t="str">
        <f t="shared" si="304"/>
        <v>1</v>
      </c>
      <c r="B2469" s="5" t="str">
        <f t="shared" si="305"/>
        <v>6</v>
      </c>
      <c r="C2469" s="5" t="str">
        <f t="shared" si="306"/>
        <v>1</v>
      </c>
      <c r="D2469" s="5" t="str">
        <f t="shared" si="307"/>
        <v>1</v>
      </c>
      <c r="E2469" s="5" t="str">
        <f t="shared" si="308"/>
        <v>01</v>
      </c>
      <c r="F2469" s="5" t="str">
        <f t="shared" si="309"/>
        <v>0</v>
      </c>
      <c r="G2469" s="5" t="str">
        <f t="shared" si="310"/>
        <v>2</v>
      </c>
      <c r="H2469" s="2">
        <v>16110102</v>
      </c>
      <c r="I2469" s="3" t="s">
        <v>2434</v>
      </c>
      <c r="J2469" s="9" t="str">
        <f t="shared" si="311"/>
        <v>Sim</v>
      </c>
    </row>
    <row r="2470" spans="1:10" x14ac:dyDescent="0.3">
      <c r="A2470" s="4" t="str">
        <f t="shared" si="304"/>
        <v>1</v>
      </c>
      <c r="B2470" s="5" t="str">
        <f t="shared" si="305"/>
        <v>6</v>
      </c>
      <c r="C2470" s="5" t="str">
        <f t="shared" si="306"/>
        <v>1</v>
      </c>
      <c r="D2470" s="5" t="str">
        <f t="shared" si="307"/>
        <v>1</v>
      </c>
      <c r="E2470" s="5" t="str">
        <f t="shared" si="308"/>
        <v>01</v>
      </c>
      <c r="F2470" s="5" t="str">
        <f t="shared" si="309"/>
        <v>0</v>
      </c>
      <c r="G2470" s="5" t="str">
        <f t="shared" si="310"/>
        <v>3</v>
      </c>
      <c r="H2470" s="2">
        <v>16110103</v>
      </c>
      <c r="I2470" s="3" t="s">
        <v>2435</v>
      </c>
      <c r="J2470" s="9" t="str">
        <f t="shared" si="311"/>
        <v>Sim</v>
      </c>
    </row>
    <row r="2471" spans="1:10" x14ac:dyDescent="0.3">
      <c r="A2471" s="4" t="str">
        <f t="shared" si="304"/>
        <v>1</v>
      </c>
      <c r="B2471" s="5" t="str">
        <f t="shared" si="305"/>
        <v>6</v>
      </c>
      <c r="C2471" s="5" t="str">
        <f t="shared" si="306"/>
        <v>1</v>
      </c>
      <c r="D2471" s="5" t="str">
        <f t="shared" si="307"/>
        <v>1</v>
      </c>
      <c r="E2471" s="5" t="str">
        <f t="shared" si="308"/>
        <v>01</v>
      </c>
      <c r="F2471" s="5" t="str">
        <f t="shared" si="309"/>
        <v>0</v>
      </c>
      <c r="G2471" s="5" t="str">
        <f t="shared" si="310"/>
        <v>4</v>
      </c>
      <c r="H2471" s="2">
        <v>16110104</v>
      </c>
      <c r="I2471" s="3" t="s">
        <v>2436</v>
      </c>
      <c r="J2471" s="9" t="str">
        <f t="shared" si="311"/>
        <v>Sim</v>
      </c>
    </row>
    <row r="2472" spans="1:10" x14ac:dyDescent="0.3">
      <c r="A2472" s="4" t="str">
        <f t="shared" si="304"/>
        <v>1</v>
      </c>
      <c r="B2472" s="5" t="str">
        <f t="shared" si="305"/>
        <v>6</v>
      </c>
      <c r="C2472" s="5" t="str">
        <f t="shared" si="306"/>
        <v>1</v>
      </c>
      <c r="D2472" s="5" t="str">
        <f t="shared" si="307"/>
        <v>1</v>
      </c>
      <c r="E2472" s="5" t="str">
        <f t="shared" si="308"/>
        <v>01</v>
      </c>
      <c r="F2472" s="5" t="str">
        <f t="shared" si="309"/>
        <v>0</v>
      </c>
      <c r="G2472" s="5" t="str">
        <f t="shared" si="310"/>
        <v>5</v>
      </c>
      <c r="H2472" s="2">
        <v>16110105</v>
      </c>
      <c r="I2472" s="3" t="s">
        <v>2437</v>
      </c>
      <c r="J2472" s="9" t="str">
        <f t="shared" si="311"/>
        <v>Sim</v>
      </c>
    </row>
    <row r="2473" spans="1:10" x14ac:dyDescent="0.3">
      <c r="A2473" s="4" t="str">
        <f t="shared" si="304"/>
        <v>1</v>
      </c>
      <c r="B2473" s="5" t="str">
        <f t="shared" si="305"/>
        <v>6</v>
      </c>
      <c r="C2473" s="5" t="str">
        <f t="shared" si="306"/>
        <v>1</v>
      </c>
      <c r="D2473" s="5" t="str">
        <f t="shared" si="307"/>
        <v>1</v>
      </c>
      <c r="E2473" s="5" t="str">
        <f t="shared" si="308"/>
        <v>01</v>
      </c>
      <c r="F2473" s="5" t="str">
        <f t="shared" si="309"/>
        <v>0</v>
      </c>
      <c r="G2473" s="5" t="str">
        <f t="shared" si="310"/>
        <v>6</v>
      </c>
      <c r="H2473" s="2">
        <v>16110106</v>
      </c>
      <c r="I2473" s="3" t="s">
        <v>2438</v>
      </c>
      <c r="J2473" s="9" t="str">
        <f t="shared" si="311"/>
        <v>Sim</v>
      </c>
    </row>
    <row r="2474" spans="1:10" x14ac:dyDescent="0.3">
      <c r="A2474" s="4" t="str">
        <f t="shared" si="304"/>
        <v>1</v>
      </c>
      <c r="B2474" s="5" t="str">
        <f t="shared" si="305"/>
        <v>6</v>
      </c>
      <c r="C2474" s="5" t="str">
        <f t="shared" si="306"/>
        <v>1</v>
      </c>
      <c r="D2474" s="5" t="str">
        <f t="shared" si="307"/>
        <v>1</v>
      </c>
      <c r="E2474" s="5" t="str">
        <f t="shared" si="308"/>
        <v>01</v>
      </c>
      <c r="F2474" s="5" t="str">
        <f t="shared" si="309"/>
        <v>0</v>
      </c>
      <c r="G2474" s="5" t="str">
        <f t="shared" si="310"/>
        <v>7</v>
      </c>
      <c r="H2474" s="2">
        <v>16110107</v>
      </c>
      <c r="I2474" s="3" t="s">
        <v>2439</v>
      </c>
      <c r="J2474" s="9" t="str">
        <f t="shared" si="311"/>
        <v>Sim</v>
      </c>
    </row>
    <row r="2475" spans="1:10" x14ac:dyDescent="0.3">
      <c r="A2475" s="4" t="str">
        <f t="shared" si="304"/>
        <v>1</v>
      </c>
      <c r="B2475" s="5" t="str">
        <f t="shared" si="305"/>
        <v>6</v>
      </c>
      <c r="C2475" s="5" t="str">
        <f t="shared" si="306"/>
        <v>1</v>
      </c>
      <c r="D2475" s="5" t="str">
        <f t="shared" si="307"/>
        <v>1</v>
      </c>
      <c r="E2475" s="5" t="str">
        <f t="shared" si="308"/>
        <v>01</v>
      </c>
      <c r="F2475" s="5" t="str">
        <f t="shared" si="309"/>
        <v>0</v>
      </c>
      <c r="G2475" s="5" t="str">
        <f t="shared" si="310"/>
        <v>8</v>
      </c>
      <c r="H2475" s="2">
        <v>16110108</v>
      </c>
      <c r="I2475" s="3" t="s">
        <v>2440</v>
      </c>
      <c r="J2475" s="9" t="str">
        <f t="shared" si="311"/>
        <v>Sim</v>
      </c>
    </row>
    <row r="2476" spans="1:10" x14ac:dyDescent="0.3">
      <c r="A2476" s="4" t="str">
        <f t="shared" si="304"/>
        <v>1</v>
      </c>
      <c r="B2476" s="5" t="str">
        <f t="shared" si="305"/>
        <v>6</v>
      </c>
      <c r="C2476" s="5" t="str">
        <f t="shared" si="306"/>
        <v>1</v>
      </c>
      <c r="D2476" s="5" t="str">
        <f t="shared" si="307"/>
        <v>1</v>
      </c>
      <c r="E2476" s="5" t="str">
        <f t="shared" si="308"/>
        <v>02</v>
      </c>
      <c r="F2476" s="5" t="str">
        <f t="shared" si="309"/>
        <v>0</v>
      </c>
      <c r="G2476" s="5" t="str">
        <f t="shared" si="310"/>
        <v>0</v>
      </c>
      <c r="H2476" s="2">
        <v>16110200</v>
      </c>
      <c r="I2476" s="3" t="s">
        <v>2441</v>
      </c>
      <c r="J2476" s="9" t="str">
        <f t="shared" si="311"/>
        <v>Não</v>
      </c>
    </row>
    <row r="2477" spans="1:10" x14ac:dyDescent="0.3">
      <c r="A2477" s="4" t="str">
        <f t="shared" si="304"/>
        <v>1</v>
      </c>
      <c r="B2477" s="5" t="str">
        <f t="shared" si="305"/>
        <v>6</v>
      </c>
      <c r="C2477" s="5" t="str">
        <f t="shared" si="306"/>
        <v>1</v>
      </c>
      <c r="D2477" s="5" t="str">
        <f t="shared" si="307"/>
        <v>1</v>
      </c>
      <c r="E2477" s="5" t="str">
        <f t="shared" si="308"/>
        <v>02</v>
      </c>
      <c r="F2477" s="5" t="str">
        <f t="shared" si="309"/>
        <v>0</v>
      </c>
      <c r="G2477" s="5" t="str">
        <f t="shared" si="310"/>
        <v>1</v>
      </c>
      <c r="H2477" s="2">
        <v>16110201</v>
      </c>
      <c r="I2477" s="3" t="s">
        <v>2442</v>
      </c>
      <c r="J2477" s="9" t="str">
        <f t="shared" si="311"/>
        <v>Sim</v>
      </c>
    </row>
    <row r="2478" spans="1:10" x14ac:dyDescent="0.3">
      <c r="A2478" s="4" t="str">
        <f t="shared" si="304"/>
        <v>1</v>
      </c>
      <c r="B2478" s="5" t="str">
        <f t="shared" si="305"/>
        <v>6</v>
      </c>
      <c r="C2478" s="5" t="str">
        <f t="shared" si="306"/>
        <v>1</v>
      </c>
      <c r="D2478" s="5" t="str">
        <f t="shared" si="307"/>
        <v>1</v>
      </c>
      <c r="E2478" s="5" t="str">
        <f t="shared" si="308"/>
        <v>02</v>
      </c>
      <c r="F2478" s="5" t="str">
        <f t="shared" si="309"/>
        <v>0</v>
      </c>
      <c r="G2478" s="5" t="str">
        <f t="shared" si="310"/>
        <v>2</v>
      </c>
      <c r="H2478" s="2">
        <v>16110202</v>
      </c>
      <c r="I2478" s="3" t="s">
        <v>2443</v>
      </c>
      <c r="J2478" s="9" t="str">
        <f t="shared" si="311"/>
        <v>Sim</v>
      </c>
    </row>
    <row r="2479" spans="1:10" x14ac:dyDescent="0.3">
      <c r="A2479" s="4" t="str">
        <f t="shared" si="304"/>
        <v>1</v>
      </c>
      <c r="B2479" s="5" t="str">
        <f t="shared" si="305"/>
        <v>6</v>
      </c>
      <c r="C2479" s="5" t="str">
        <f t="shared" si="306"/>
        <v>1</v>
      </c>
      <c r="D2479" s="5" t="str">
        <f t="shared" si="307"/>
        <v>1</v>
      </c>
      <c r="E2479" s="5" t="str">
        <f t="shared" si="308"/>
        <v>02</v>
      </c>
      <c r="F2479" s="5" t="str">
        <f t="shared" si="309"/>
        <v>0</v>
      </c>
      <c r="G2479" s="5" t="str">
        <f t="shared" si="310"/>
        <v>3</v>
      </c>
      <c r="H2479" s="2">
        <v>16110203</v>
      </c>
      <c r="I2479" s="3" t="s">
        <v>2444</v>
      </c>
      <c r="J2479" s="9" t="str">
        <f t="shared" si="311"/>
        <v>Sim</v>
      </c>
    </row>
    <row r="2480" spans="1:10" x14ac:dyDescent="0.3">
      <c r="A2480" s="4" t="str">
        <f t="shared" si="304"/>
        <v>1</v>
      </c>
      <c r="B2480" s="5" t="str">
        <f t="shared" si="305"/>
        <v>6</v>
      </c>
      <c r="C2480" s="5" t="str">
        <f t="shared" si="306"/>
        <v>1</v>
      </c>
      <c r="D2480" s="5" t="str">
        <f t="shared" si="307"/>
        <v>1</v>
      </c>
      <c r="E2480" s="5" t="str">
        <f t="shared" si="308"/>
        <v>02</v>
      </c>
      <c r="F2480" s="5" t="str">
        <f t="shared" si="309"/>
        <v>0</v>
      </c>
      <c r="G2480" s="5" t="str">
        <f t="shared" si="310"/>
        <v>4</v>
      </c>
      <c r="H2480" s="2">
        <v>16110204</v>
      </c>
      <c r="I2480" s="3" t="s">
        <v>2445</v>
      </c>
      <c r="J2480" s="9" t="str">
        <f t="shared" si="311"/>
        <v>Sim</v>
      </c>
    </row>
    <row r="2481" spans="1:10" x14ac:dyDescent="0.3">
      <c r="A2481" s="4" t="str">
        <f t="shared" si="304"/>
        <v>1</v>
      </c>
      <c r="B2481" s="5" t="str">
        <f t="shared" si="305"/>
        <v>6</v>
      </c>
      <c r="C2481" s="5" t="str">
        <f t="shared" si="306"/>
        <v>1</v>
      </c>
      <c r="D2481" s="5" t="str">
        <f t="shared" si="307"/>
        <v>1</v>
      </c>
      <c r="E2481" s="5" t="str">
        <f t="shared" si="308"/>
        <v>02</v>
      </c>
      <c r="F2481" s="5" t="str">
        <f t="shared" si="309"/>
        <v>0</v>
      </c>
      <c r="G2481" s="5" t="str">
        <f t="shared" si="310"/>
        <v>5</v>
      </c>
      <c r="H2481" s="2">
        <v>16110205</v>
      </c>
      <c r="I2481" s="3" t="s">
        <v>2446</v>
      </c>
      <c r="J2481" s="9" t="str">
        <f t="shared" si="311"/>
        <v>Sim</v>
      </c>
    </row>
    <row r="2482" spans="1:10" x14ac:dyDescent="0.3">
      <c r="A2482" s="4" t="str">
        <f t="shared" si="304"/>
        <v>1</v>
      </c>
      <c r="B2482" s="5" t="str">
        <f t="shared" si="305"/>
        <v>6</v>
      </c>
      <c r="C2482" s="5" t="str">
        <f t="shared" si="306"/>
        <v>1</v>
      </c>
      <c r="D2482" s="5" t="str">
        <f t="shared" si="307"/>
        <v>1</v>
      </c>
      <c r="E2482" s="5" t="str">
        <f t="shared" si="308"/>
        <v>02</v>
      </c>
      <c r="F2482" s="5" t="str">
        <f t="shared" si="309"/>
        <v>0</v>
      </c>
      <c r="G2482" s="5" t="str">
        <f t="shared" si="310"/>
        <v>6</v>
      </c>
      <c r="H2482" s="2">
        <v>16110206</v>
      </c>
      <c r="I2482" s="3" t="s">
        <v>2447</v>
      </c>
      <c r="J2482" s="9" t="str">
        <f t="shared" si="311"/>
        <v>Sim</v>
      </c>
    </row>
    <row r="2483" spans="1:10" x14ac:dyDescent="0.3">
      <c r="A2483" s="4" t="str">
        <f t="shared" si="304"/>
        <v>1</v>
      </c>
      <c r="B2483" s="5" t="str">
        <f t="shared" si="305"/>
        <v>6</v>
      </c>
      <c r="C2483" s="5" t="str">
        <f t="shared" si="306"/>
        <v>1</v>
      </c>
      <c r="D2483" s="5" t="str">
        <f t="shared" si="307"/>
        <v>1</v>
      </c>
      <c r="E2483" s="5" t="str">
        <f t="shared" si="308"/>
        <v>02</v>
      </c>
      <c r="F2483" s="5" t="str">
        <f t="shared" si="309"/>
        <v>0</v>
      </c>
      <c r="G2483" s="5" t="str">
        <f t="shared" si="310"/>
        <v>7</v>
      </c>
      <c r="H2483" s="2">
        <v>16110207</v>
      </c>
      <c r="I2483" s="3" t="s">
        <v>2448</v>
      </c>
      <c r="J2483" s="9" t="str">
        <f t="shared" si="311"/>
        <v>Sim</v>
      </c>
    </row>
    <row r="2484" spans="1:10" x14ac:dyDescent="0.3">
      <c r="A2484" s="4" t="str">
        <f t="shared" si="304"/>
        <v>1</v>
      </c>
      <c r="B2484" s="5" t="str">
        <f t="shared" si="305"/>
        <v>6</v>
      </c>
      <c r="C2484" s="5" t="str">
        <f t="shared" si="306"/>
        <v>1</v>
      </c>
      <c r="D2484" s="5" t="str">
        <f t="shared" si="307"/>
        <v>1</v>
      </c>
      <c r="E2484" s="5" t="str">
        <f t="shared" si="308"/>
        <v>02</v>
      </c>
      <c r="F2484" s="5" t="str">
        <f t="shared" si="309"/>
        <v>0</v>
      </c>
      <c r="G2484" s="5" t="str">
        <f t="shared" si="310"/>
        <v>8</v>
      </c>
      <c r="H2484" s="2">
        <v>16110208</v>
      </c>
      <c r="I2484" s="3" t="s">
        <v>2449</v>
      </c>
      <c r="J2484" s="9" t="str">
        <f t="shared" si="311"/>
        <v>Sim</v>
      </c>
    </row>
    <row r="2485" spans="1:10" x14ac:dyDescent="0.3">
      <c r="A2485" s="4" t="str">
        <f t="shared" si="304"/>
        <v>1</v>
      </c>
      <c r="B2485" s="5" t="str">
        <f t="shared" si="305"/>
        <v>6</v>
      </c>
      <c r="C2485" s="5" t="str">
        <f t="shared" si="306"/>
        <v>1</v>
      </c>
      <c r="D2485" s="5" t="str">
        <f t="shared" si="307"/>
        <v>1</v>
      </c>
      <c r="E2485" s="5" t="str">
        <f t="shared" si="308"/>
        <v>03</v>
      </c>
      <c r="F2485" s="5" t="str">
        <f t="shared" si="309"/>
        <v>0</v>
      </c>
      <c r="G2485" s="5" t="str">
        <f t="shared" si="310"/>
        <v>0</v>
      </c>
      <c r="H2485" s="2">
        <v>16110300</v>
      </c>
      <c r="I2485" s="3" t="s">
        <v>2450</v>
      </c>
      <c r="J2485" s="9" t="str">
        <f t="shared" si="311"/>
        <v>Não</v>
      </c>
    </row>
    <row r="2486" spans="1:10" x14ac:dyDescent="0.3">
      <c r="A2486" s="4" t="str">
        <f t="shared" si="304"/>
        <v>1</v>
      </c>
      <c r="B2486" s="5" t="str">
        <f t="shared" si="305"/>
        <v>6</v>
      </c>
      <c r="C2486" s="5" t="str">
        <f t="shared" si="306"/>
        <v>1</v>
      </c>
      <c r="D2486" s="5" t="str">
        <f t="shared" si="307"/>
        <v>1</v>
      </c>
      <c r="E2486" s="5" t="str">
        <f t="shared" si="308"/>
        <v>03</v>
      </c>
      <c r="F2486" s="5" t="str">
        <f t="shared" si="309"/>
        <v>0</v>
      </c>
      <c r="G2486" s="5" t="str">
        <f t="shared" si="310"/>
        <v>1</v>
      </c>
      <c r="H2486" s="2">
        <v>16110301</v>
      </c>
      <c r="I2486" s="3" t="s">
        <v>2451</v>
      </c>
      <c r="J2486" s="9" t="str">
        <f t="shared" si="311"/>
        <v>Sim</v>
      </c>
    </row>
    <row r="2487" spans="1:10" x14ac:dyDescent="0.3">
      <c r="A2487" s="4" t="str">
        <f t="shared" si="304"/>
        <v>1</v>
      </c>
      <c r="B2487" s="5" t="str">
        <f t="shared" si="305"/>
        <v>6</v>
      </c>
      <c r="C2487" s="5" t="str">
        <f t="shared" si="306"/>
        <v>1</v>
      </c>
      <c r="D2487" s="5" t="str">
        <f t="shared" si="307"/>
        <v>1</v>
      </c>
      <c r="E2487" s="5" t="str">
        <f t="shared" si="308"/>
        <v>03</v>
      </c>
      <c r="F2487" s="5" t="str">
        <f t="shared" si="309"/>
        <v>0</v>
      </c>
      <c r="G2487" s="5" t="str">
        <f t="shared" si="310"/>
        <v>2</v>
      </c>
      <c r="H2487" s="2">
        <v>16110302</v>
      </c>
      <c r="I2487" s="3" t="s">
        <v>2452</v>
      </c>
      <c r="J2487" s="9" t="str">
        <f t="shared" si="311"/>
        <v>Sim</v>
      </c>
    </row>
    <row r="2488" spans="1:10" x14ac:dyDescent="0.3">
      <c r="A2488" s="4" t="str">
        <f t="shared" si="304"/>
        <v>1</v>
      </c>
      <c r="B2488" s="5" t="str">
        <f t="shared" si="305"/>
        <v>6</v>
      </c>
      <c r="C2488" s="5" t="str">
        <f t="shared" si="306"/>
        <v>1</v>
      </c>
      <c r="D2488" s="5" t="str">
        <f t="shared" si="307"/>
        <v>1</v>
      </c>
      <c r="E2488" s="5" t="str">
        <f t="shared" si="308"/>
        <v>03</v>
      </c>
      <c r="F2488" s="5" t="str">
        <f t="shared" si="309"/>
        <v>0</v>
      </c>
      <c r="G2488" s="5" t="str">
        <f t="shared" si="310"/>
        <v>3</v>
      </c>
      <c r="H2488" s="2">
        <v>16110303</v>
      </c>
      <c r="I2488" s="3" t="s">
        <v>2453</v>
      </c>
      <c r="J2488" s="9" t="str">
        <f t="shared" si="311"/>
        <v>Sim</v>
      </c>
    </row>
    <row r="2489" spans="1:10" x14ac:dyDescent="0.3">
      <c r="A2489" s="4" t="str">
        <f t="shared" si="304"/>
        <v>1</v>
      </c>
      <c r="B2489" s="5" t="str">
        <f t="shared" si="305"/>
        <v>6</v>
      </c>
      <c r="C2489" s="5" t="str">
        <f t="shared" si="306"/>
        <v>1</v>
      </c>
      <c r="D2489" s="5" t="str">
        <f t="shared" si="307"/>
        <v>1</v>
      </c>
      <c r="E2489" s="5" t="str">
        <f t="shared" si="308"/>
        <v>03</v>
      </c>
      <c r="F2489" s="5" t="str">
        <f t="shared" si="309"/>
        <v>0</v>
      </c>
      <c r="G2489" s="5" t="str">
        <f t="shared" si="310"/>
        <v>4</v>
      </c>
      <c r="H2489" s="2">
        <v>16110304</v>
      </c>
      <c r="I2489" s="3" t="s">
        <v>2454</v>
      </c>
      <c r="J2489" s="9" t="str">
        <f t="shared" si="311"/>
        <v>Sim</v>
      </c>
    </row>
    <row r="2490" spans="1:10" x14ac:dyDescent="0.3">
      <c r="A2490" s="4" t="str">
        <f t="shared" si="304"/>
        <v>1</v>
      </c>
      <c r="B2490" s="5" t="str">
        <f t="shared" si="305"/>
        <v>6</v>
      </c>
      <c r="C2490" s="5" t="str">
        <f t="shared" si="306"/>
        <v>1</v>
      </c>
      <c r="D2490" s="5" t="str">
        <f t="shared" si="307"/>
        <v>1</v>
      </c>
      <c r="E2490" s="5" t="str">
        <f t="shared" si="308"/>
        <v>03</v>
      </c>
      <c r="F2490" s="5" t="str">
        <f t="shared" si="309"/>
        <v>0</v>
      </c>
      <c r="G2490" s="5" t="str">
        <f t="shared" si="310"/>
        <v>5</v>
      </c>
      <c r="H2490" s="2">
        <v>16110305</v>
      </c>
      <c r="I2490" s="3" t="s">
        <v>2455</v>
      </c>
      <c r="J2490" s="9" t="str">
        <f t="shared" si="311"/>
        <v>Sim</v>
      </c>
    </row>
    <row r="2491" spans="1:10" x14ac:dyDescent="0.3">
      <c r="A2491" s="4" t="str">
        <f t="shared" si="304"/>
        <v>1</v>
      </c>
      <c r="B2491" s="5" t="str">
        <f t="shared" si="305"/>
        <v>6</v>
      </c>
      <c r="C2491" s="5" t="str">
        <f t="shared" si="306"/>
        <v>1</v>
      </c>
      <c r="D2491" s="5" t="str">
        <f t="shared" si="307"/>
        <v>1</v>
      </c>
      <c r="E2491" s="5" t="str">
        <f t="shared" si="308"/>
        <v>03</v>
      </c>
      <c r="F2491" s="5" t="str">
        <f t="shared" si="309"/>
        <v>0</v>
      </c>
      <c r="G2491" s="5" t="str">
        <f t="shared" si="310"/>
        <v>6</v>
      </c>
      <c r="H2491" s="2">
        <v>16110306</v>
      </c>
      <c r="I2491" s="3" t="s">
        <v>2456</v>
      </c>
      <c r="J2491" s="9" t="str">
        <f t="shared" si="311"/>
        <v>Sim</v>
      </c>
    </row>
    <row r="2492" spans="1:10" x14ac:dyDescent="0.3">
      <c r="A2492" s="4" t="str">
        <f t="shared" si="304"/>
        <v>1</v>
      </c>
      <c r="B2492" s="5" t="str">
        <f t="shared" si="305"/>
        <v>6</v>
      </c>
      <c r="C2492" s="5" t="str">
        <f t="shared" si="306"/>
        <v>1</v>
      </c>
      <c r="D2492" s="5" t="str">
        <f t="shared" si="307"/>
        <v>1</v>
      </c>
      <c r="E2492" s="5" t="str">
        <f t="shared" si="308"/>
        <v>03</v>
      </c>
      <c r="F2492" s="5" t="str">
        <f t="shared" si="309"/>
        <v>0</v>
      </c>
      <c r="G2492" s="5" t="str">
        <f t="shared" si="310"/>
        <v>7</v>
      </c>
      <c r="H2492" s="2">
        <v>16110307</v>
      </c>
      <c r="I2492" s="3" t="s">
        <v>2457</v>
      </c>
      <c r="J2492" s="9" t="str">
        <f t="shared" si="311"/>
        <v>Sim</v>
      </c>
    </row>
    <row r="2493" spans="1:10" x14ac:dyDescent="0.3">
      <c r="A2493" s="4" t="str">
        <f t="shared" si="304"/>
        <v>1</v>
      </c>
      <c r="B2493" s="5" t="str">
        <f t="shared" si="305"/>
        <v>6</v>
      </c>
      <c r="C2493" s="5" t="str">
        <f t="shared" si="306"/>
        <v>1</v>
      </c>
      <c r="D2493" s="5" t="str">
        <f t="shared" si="307"/>
        <v>1</v>
      </c>
      <c r="E2493" s="5" t="str">
        <f t="shared" si="308"/>
        <v>03</v>
      </c>
      <c r="F2493" s="5" t="str">
        <f t="shared" si="309"/>
        <v>0</v>
      </c>
      <c r="G2493" s="5" t="str">
        <f t="shared" si="310"/>
        <v>8</v>
      </c>
      <c r="H2493" s="2">
        <v>16110308</v>
      </c>
      <c r="I2493" s="3" t="s">
        <v>2458</v>
      </c>
      <c r="J2493" s="9" t="str">
        <f t="shared" si="311"/>
        <v>Sim</v>
      </c>
    </row>
    <row r="2494" spans="1:10" x14ac:dyDescent="0.3">
      <c r="A2494" s="4" t="str">
        <f t="shared" si="304"/>
        <v>1</v>
      </c>
      <c r="B2494" s="5" t="str">
        <f t="shared" si="305"/>
        <v>6</v>
      </c>
      <c r="C2494" s="5" t="str">
        <f t="shared" si="306"/>
        <v>1</v>
      </c>
      <c r="D2494" s="5" t="str">
        <f t="shared" si="307"/>
        <v>1</v>
      </c>
      <c r="E2494" s="5" t="str">
        <f t="shared" si="308"/>
        <v>04</v>
      </c>
      <c r="F2494" s="5" t="str">
        <f t="shared" si="309"/>
        <v>0</v>
      </c>
      <c r="G2494" s="5" t="str">
        <f t="shared" si="310"/>
        <v>0</v>
      </c>
      <c r="H2494" s="2">
        <v>16110400</v>
      </c>
      <c r="I2494" s="3" t="s">
        <v>2459</v>
      </c>
      <c r="J2494" s="9" t="str">
        <f t="shared" si="311"/>
        <v>Não</v>
      </c>
    </row>
    <row r="2495" spans="1:10" x14ac:dyDescent="0.3">
      <c r="A2495" s="4" t="str">
        <f t="shared" si="304"/>
        <v>1</v>
      </c>
      <c r="B2495" s="5" t="str">
        <f t="shared" si="305"/>
        <v>6</v>
      </c>
      <c r="C2495" s="5" t="str">
        <f t="shared" si="306"/>
        <v>1</v>
      </c>
      <c r="D2495" s="5" t="str">
        <f t="shared" si="307"/>
        <v>1</v>
      </c>
      <c r="E2495" s="5" t="str">
        <f t="shared" si="308"/>
        <v>04</v>
      </c>
      <c r="F2495" s="5" t="str">
        <f t="shared" si="309"/>
        <v>0</v>
      </c>
      <c r="G2495" s="5" t="str">
        <f t="shared" si="310"/>
        <v>1</v>
      </c>
      <c r="H2495" s="2">
        <v>16110401</v>
      </c>
      <c r="I2495" s="3" t="s">
        <v>2460</v>
      </c>
      <c r="J2495" s="9" t="str">
        <f t="shared" si="311"/>
        <v>Sim</v>
      </c>
    </row>
    <row r="2496" spans="1:10" x14ac:dyDescent="0.3">
      <c r="A2496" s="4" t="str">
        <f t="shared" si="304"/>
        <v>1</v>
      </c>
      <c r="B2496" s="5" t="str">
        <f t="shared" si="305"/>
        <v>6</v>
      </c>
      <c r="C2496" s="5" t="str">
        <f t="shared" si="306"/>
        <v>1</v>
      </c>
      <c r="D2496" s="5" t="str">
        <f t="shared" si="307"/>
        <v>1</v>
      </c>
      <c r="E2496" s="5" t="str">
        <f t="shared" si="308"/>
        <v>04</v>
      </c>
      <c r="F2496" s="5" t="str">
        <f t="shared" si="309"/>
        <v>0</v>
      </c>
      <c r="G2496" s="5" t="str">
        <f t="shared" si="310"/>
        <v>2</v>
      </c>
      <c r="H2496" s="2">
        <v>16110402</v>
      </c>
      <c r="I2496" s="3" t="s">
        <v>2461</v>
      </c>
      <c r="J2496" s="9" t="str">
        <f t="shared" si="311"/>
        <v>Sim</v>
      </c>
    </row>
    <row r="2497" spans="1:10" x14ac:dyDescent="0.3">
      <c r="A2497" s="4" t="str">
        <f t="shared" si="304"/>
        <v>1</v>
      </c>
      <c r="B2497" s="5" t="str">
        <f t="shared" si="305"/>
        <v>6</v>
      </c>
      <c r="C2497" s="5" t="str">
        <f t="shared" si="306"/>
        <v>1</v>
      </c>
      <c r="D2497" s="5" t="str">
        <f t="shared" si="307"/>
        <v>1</v>
      </c>
      <c r="E2497" s="5" t="str">
        <f t="shared" si="308"/>
        <v>04</v>
      </c>
      <c r="F2497" s="5" t="str">
        <f t="shared" si="309"/>
        <v>0</v>
      </c>
      <c r="G2497" s="5" t="str">
        <f t="shared" si="310"/>
        <v>3</v>
      </c>
      <c r="H2497" s="2">
        <v>16110403</v>
      </c>
      <c r="I2497" s="3" t="s">
        <v>2462</v>
      </c>
      <c r="J2497" s="9" t="str">
        <f t="shared" si="311"/>
        <v>Sim</v>
      </c>
    </row>
    <row r="2498" spans="1:10" x14ac:dyDescent="0.3">
      <c r="A2498" s="4" t="str">
        <f t="shared" si="304"/>
        <v>1</v>
      </c>
      <c r="B2498" s="5" t="str">
        <f t="shared" si="305"/>
        <v>6</v>
      </c>
      <c r="C2498" s="5" t="str">
        <f t="shared" si="306"/>
        <v>1</v>
      </c>
      <c r="D2498" s="5" t="str">
        <f t="shared" si="307"/>
        <v>1</v>
      </c>
      <c r="E2498" s="5" t="str">
        <f t="shared" si="308"/>
        <v>04</v>
      </c>
      <c r="F2498" s="5" t="str">
        <f t="shared" si="309"/>
        <v>0</v>
      </c>
      <c r="G2498" s="5" t="str">
        <f t="shared" si="310"/>
        <v>4</v>
      </c>
      <c r="H2498" s="2">
        <v>16110404</v>
      </c>
      <c r="I2498" s="3" t="s">
        <v>2463</v>
      </c>
      <c r="J2498" s="9" t="str">
        <f t="shared" si="311"/>
        <v>Sim</v>
      </c>
    </row>
    <row r="2499" spans="1:10" x14ac:dyDescent="0.3">
      <c r="A2499" s="4" t="str">
        <f t="shared" ref="A2499:A2562" si="312">MID($H2499,1,1)</f>
        <v>1</v>
      </c>
      <c r="B2499" s="5" t="str">
        <f t="shared" ref="B2499:B2562" si="313">MID($H2499,2,1)</f>
        <v>6</v>
      </c>
      <c r="C2499" s="5" t="str">
        <f t="shared" ref="C2499:C2562" si="314">MID($H2499,3,1)</f>
        <v>1</v>
      </c>
      <c r="D2499" s="5" t="str">
        <f t="shared" ref="D2499:D2562" si="315">MID($H2499,4,1)</f>
        <v>1</v>
      </c>
      <c r="E2499" s="5" t="str">
        <f t="shared" ref="E2499:E2562" si="316">MID($H2499,5,2)</f>
        <v>04</v>
      </c>
      <c r="F2499" s="5" t="str">
        <f t="shared" ref="F2499:F2562" si="317">MID($H2499,7,1)</f>
        <v>0</v>
      </c>
      <c r="G2499" s="5" t="str">
        <f t="shared" ref="G2499:G2562" si="318">MID($H2499,8,1)</f>
        <v>5</v>
      </c>
      <c r="H2499" s="2">
        <v>16110405</v>
      </c>
      <c r="I2499" s="3" t="s">
        <v>2464</v>
      </c>
      <c r="J2499" s="9" t="str">
        <f t="shared" ref="J2499:J2562" si="319">IF(RIGHT(H2499,1)="0","Não","Sim")</f>
        <v>Sim</v>
      </c>
    </row>
    <row r="2500" spans="1:10" x14ac:dyDescent="0.3">
      <c r="A2500" s="4" t="str">
        <f t="shared" si="312"/>
        <v>1</v>
      </c>
      <c r="B2500" s="5" t="str">
        <f t="shared" si="313"/>
        <v>6</v>
      </c>
      <c r="C2500" s="5" t="str">
        <f t="shared" si="314"/>
        <v>1</v>
      </c>
      <c r="D2500" s="5" t="str">
        <f t="shared" si="315"/>
        <v>1</v>
      </c>
      <c r="E2500" s="5" t="str">
        <f t="shared" si="316"/>
        <v>04</v>
      </c>
      <c r="F2500" s="5" t="str">
        <f t="shared" si="317"/>
        <v>0</v>
      </c>
      <c r="G2500" s="5" t="str">
        <f t="shared" si="318"/>
        <v>6</v>
      </c>
      <c r="H2500" s="2">
        <v>16110406</v>
      </c>
      <c r="I2500" s="3" t="s">
        <v>2465</v>
      </c>
      <c r="J2500" s="9" t="str">
        <f t="shared" si="319"/>
        <v>Sim</v>
      </c>
    </row>
    <row r="2501" spans="1:10" x14ac:dyDescent="0.3">
      <c r="A2501" s="4" t="str">
        <f t="shared" si="312"/>
        <v>1</v>
      </c>
      <c r="B2501" s="5" t="str">
        <f t="shared" si="313"/>
        <v>6</v>
      </c>
      <c r="C2501" s="5" t="str">
        <f t="shared" si="314"/>
        <v>1</v>
      </c>
      <c r="D2501" s="5" t="str">
        <f t="shared" si="315"/>
        <v>1</v>
      </c>
      <c r="E2501" s="5" t="str">
        <f t="shared" si="316"/>
        <v>04</v>
      </c>
      <c r="F2501" s="5" t="str">
        <f t="shared" si="317"/>
        <v>0</v>
      </c>
      <c r="G2501" s="5" t="str">
        <f t="shared" si="318"/>
        <v>7</v>
      </c>
      <c r="H2501" s="2">
        <v>16110407</v>
      </c>
      <c r="I2501" s="3" t="s">
        <v>2466</v>
      </c>
      <c r="J2501" s="9" t="str">
        <f t="shared" si="319"/>
        <v>Sim</v>
      </c>
    </row>
    <row r="2502" spans="1:10" x14ac:dyDescent="0.3">
      <c r="A2502" s="4" t="str">
        <f t="shared" si="312"/>
        <v>1</v>
      </c>
      <c r="B2502" s="5" t="str">
        <f t="shared" si="313"/>
        <v>6</v>
      </c>
      <c r="C2502" s="5" t="str">
        <f t="shared" si="314"/>
        <v>1</v>
      </c>
      <c r="D2502" s="5" t="str">
        <f t="shared" si="315"/>
        <v>1</v>
      </c>
      <c r="E2502" s="5" t="str">
        <f t="shared" si="316"/>
        <v>04</v>
      </c>
      <c r="F2502" s="5" t="str">
        <f t="shared" si="317"/>
        <v>0</v>
      </c>
      <c r="G2502" s="5" t="str">
        <f t="shared" si="318"/>
        <v>8</v>
      </c>
      <c r="H2502" s="2">
        <v>16110408</v>
      </c>
      <c r="I2502" s="3" t="s">
        <v>2467</v>
      </c>
      <c r="J2502" s="9" t="str">
        <f t="shared" si="319"/>
        <v>Sim</v>
      </c>
    </row>
    <row r="2503" spans="1:10" x14ac:dyDescent="0.3">
      <c r="A2503" s="4" t="str">
        <f t="shared" si="312"/>
        <v>1</v>
      </c>
      <c r="B2503" s="5" t="str">
        <f t="shared" si="313"/>
        <v>6</v>
      </c>
      <c r="C2503" s="5" t="str">
        <f t="shared" si="314"/>
        <v>1</v>
      </c>
      <c r="D2503" s="5" t="str">
        <f t="shared" si="315"/>
        <v>1</v>
      </c>
      <c r="E2503" s="5" t="str">
        <f t="shared" si="316"/>
        <v>05</v>
      </c>
      <c r="F2503" s="5" t="str">
        <f t="shared" si="317"/>
        <v>0</v>
      </c>
      <c r="G2503" s="5" t="str">
        <f t="shared" si="318"/>
        <v>0</v>
      </c>
      <c r="H2503" s="2">
        <v>16110500</v>
      </c>
      <c r="I2503" s="3" t="s">
        <v>2468</v>
      </c>
      <c r="J2503" s="9" t="str">
        <f t="shared" si="319"/>
        <v>Não</v>
      </c>
    </row>
    <row r="2504" spans="1:10" x14ac:dyDescent="0.3">
      <c r="A2504" s="4" t="str">
        <f t="shared" si="312"/>
        <v>1</v>
      </c>
      <c r="B2504" s="5" t="str">
        <f t="shared" si="313"/>
        <v>6</v>
      </c>
      <c r="C2504" s="5" t="str">
        <f t="shared" si="314"/>
        <v>1</v>
      </c>
      <c r="D2504" s="5" t="str">
        <f t="shared" si="315"/>
        <v>1</v>
      </c>
      <c r="E2504" s="5" t="str">
        <f t="shared" si="316"/>
        <v>05</v>
      </c>
      <c r="F2504" s="5" t="str">
        <f t="shared" si="317"/>
        <v>0</v>
      </c>
      <c r="G2504" s="5" t="str">
        <f t="shared" si="318"/>
        <v>1</v>
      </c>
      <c r="H2504" s="2">
        <v>16110501</v>
      </c>
      <c r="I2504" s="3" t="s">
        <v>2469</v>
      </c>
      <c r="J2504" s="9" t="str">
        <f t="shared" si="319"/>
        <v>Sim</v>
      </c>
    </row>
    <row r="2505" spans="1:10" x14ac:dyDescent="0.3">
      <c r="A2505" s="4" t="str">
        <f t="shared" si="312"/>
        <v>1</v>
      </c>
      <c r="B2505" s="5" t="str">
        <f t="shared" si="313"/>
        <v>6</v>
      </c>
      <c r="C2505" s="5" t="str">
        <f t="shared" si="314"/>
        <v>1</v>
      </c>
      <c r="D2505" s="5" t="str">
        <f t="shared" si="315"/>
        <v>1</v>
      </c>
      <c r="E2505" s="5" t="str">
        <f t="shared" si="316"/>
        <v>05</v>
      </c>
      <c r="F2505" s="5" t="str">
        <f t="shared" si="317"/>
        <v>0</v>
      </c>
      <c r="G2505" s="5" t="str">
        <f t="shared" si="318"/>
        <v>2</v>
      </c>
      <c r="H2505" s="2">
        <v>16110502</v>
      </c>
      <c r="I2505" s="3" t="s">
        <v>2470</v>
      </c>
      <c r="J2505" s="9" t="str">
        <f t="shared" si="319"/>
        <v>Sim</v>
      </c>
    </row>
    <row r="2506" spans="1:10" x14ac:dyDescent="0.3">
      <c r="A2506" s="4" t="str">
        <f t="shared" si="312"/>
        <v>1</v>
      </c>
      <c r="B2506" s="5" t="str">
        <f t="shared" si="313"/>
        <v>6</v>
      </c>
      <c r="C2506" s="5" t="str">
        <f t="shared" si="314"/>
        <v>1</v>
      </c>
      <c r="D2506" s="5" t="str">
        <f t="shared" si="315"/>
        <v>1</v>
      </c>
      <c r="E2506" s="5" t="str">
        <f t="shared" si="316"/>
        <v>05</v>
      </c>
      <c r="F2506" s="5" t="str">
        <f t="shared" si="317"/>
        <v>0</v>
      </c>
      <c r="G2506" s="5" t="str">
        <f t="shared" si="318"/>
        <v>3</v>
      </c>
      <c r="H2506" s="2">
        <v>16110503</v>
      </c>
      <c r="I2506" s="3" t="s">
        <v>2471</v>
      </c>
      <c r="J2506" s="9" t="str">
        <f t="shared" si="319"/>
        <v>Sim</v>
      </c>
    </row>
    <row r="2507" spans="1:10" x14ac:dyDescent="0.3">
      <c r="A2507" s="4" t="str">
        <f t="shared" si="312"/>
        <v>1</v>
      </c>
      <c r="B2507" s="5" t="str">
        <f t="shared" si="313"/>
        <v>6</v>
      </c>
      <c r="C2507" s="5" t="str">
        <f t="shared" si="314"/>
        <v>1</v>
      </c>
      <c r="D2507" s="5" t="str">
        <f t="shared" si="315"/>
        <v>1</v>
      </c>
      <c r="E2507" s="5" t="str">
        <f t="shared" si="316"/>
        <v>05</v>
      </c>
      <c r="F2507" s="5" t="str">
        <f t="shared" si="317"/>
        <v>0</v>
      </c>
      <c r="G2507" s="5" t="str">
        <f t="shared" si="318"/>
        <v>4</v>
      </c>
      <c r="H2507" s="2">
        <v>16110504</v>
      </c>
      <c r="I2507" s="3" t="s">
        <v>2472</v>
      </c>
      <c r="J2507" s="9" t="str">
        <f t="shared" si="319"/>
        <v>Sim</v>
      </c>
    </row>
    <row r="2508" spans="1:10" x14ac:dyDescent="0.3">
      <c r="A2508" s="4" t="str">
        <f t="shared" si="312"/>
        <v>1</v>
      </c>
      <c r="B2508" s="5" t="str">
        <f t="shared" si="313"/>
        <v>6</v>
      </c>
      <c r="C2508" s="5" t="str">
        <f t="shared" si="314"/>
        <v>1</v>
      </c>
      <c r="D2508" s="5" t="str">
        <f t="shared" si="315"/>
        <v>1</v>
      </c>
      <c r="E2508" s="5" t="str">
        <f t="shared" si="316"/>
        <v>05</v>
      </c>
      <c r="F2508" s="5" t="str">
        <f t="shared" si="317"/>
        <v>0</v>
      </c>
      <c r="G2508" s="5" t="str">
        <f t="shared" si="318"/>
        <v>5</v>
      </c>
      <c r="H2508" s="2">
        <v>16110505</v>
      </c>
      <c r="I2508" s="3" t="s">
        <v>2473</v>
      </c>
      <c r="J2508" s="9" t="str">
        <f t="shared" si="319"/>
        <v>Sim</v>
      </c>
    </row>
    <row r="2509" spans="1:10" x14ac:dyDescent="0.3">
      <c r="A2509" s="4" t="str">
        <f t="shared" si="312"/>
        <v>1</v>
      </c>
      <c r="B2509" s="5" t="str">
        <f t="shared" si="313"/>
        <v>6</v>
      </c>
      <c r="C2509" s="5" t="str">
        <f t="shared" si="314"/>
        <v>1</v>
      </c>
      <c r="D2509" s="5" t="str">
        <f t="shared" si="315"/>
        <v>1</v>
      </c>
      <c r="E2509" s="5" t="str">
        <f t="shared" si="316"/>
        <v>05</v>
      </c>
      <c r="F2509" s="5" t="str">
        <f t="shared" si="317"/>
        <v>0</v>
      </c>
      <c r="G2509" s="5" t="str">
        <f t="shared" si="318"/>
        <v>6</v>
      </c>
      <c r="H2509" s="2">
        <v>16110506</v>
      </c>
      <c r="I2509" s="3" t="s">
        <v>2474</v>
      </c>
      <c r="J2509" s="9" t="str">
        <f t="shared" si="319"/>
        <v>Sim</v>
      </c>
    </row>
    <row r="2510" spans="1:10" x14ac:dyDescent="0.3">
      <c r="A2510" s="4" t="str">
        <f t="shared" si="312"/>
        <v>1</v>
      </c>
      <c r="B2510" s="5" t="str">
        <f t="shared" si="313"/>
        <v>6</v>
      </c>
      <c r="C2510" s="5" t="str">
        <f t="shared" si="314"/>
        <v>1</v>
      </c>
      <c r="D2510" s="5" t="str">
        <f t="shared" si="315"/>
        <v>1</v>
      </c>
      <c r="E2510" s="5" t="str">
        <f t="shared" si="316"/>
        <v>05</v>
      </c>
      <c r="F2510" s="5" t="str">
        <f t="shared" si="317"/>
        <v>0</v>
      </c>
      <c r="G2510" s="5" t="str">
        <f t="shared" si="318"/>
        <v>7</v>
      </c>
      <c r="H2510" s="2">
        <v>16110507</v>
      </c>
      <c r="I2510" s="3" t="s">
        <v>2475</v>
      </c>
      <c r="J2510" s="9" t="str">
        <f t="shared" si="319"/>
        <v>Sim</v>
      </c>
    </row>
    <row r="2511" spans="1:10" x14ac:dyDescent="0.3">
      <c r="A2511" s="4" t="str">
        <f t="shared" si="312"/>
        <v>1</v>
      </c>
      <c r="B2511" s="5" t="str">
        <f t="shared" si="313"/>
        <v>6</v>
      </c>
      <c r="C2511" s="5" t="str">
        <f t="shared" si="314"/>
        <v>1</v>
      </c>
      <c r="D2511" s="5" t="str">
        <f t="shared" si="315"/>
        <v>1</v>
      </c>
      <c r="E2511" s="5" t="str">
        <f t="shared" si="316"/>
        <v>05</v>
      </c>
      <c r="F2511" s="5" t="str">
        <f t="shared" si="317"/>
        <v>0</v>
      </c>
      <c r="G2511" s="5" t="str">
        <f t="shared" si="318"/>
        <v>8</v>
      </c>
      <c r="H2511" s="2">
        <v>16110508</v>
      </c>
      <c r="I2511" s="3" t="s">
        <v>2476</v>
      </c>
      <c r="J2511" s="9" t="str">
        <f t="shared" si="319"/>
        <v>Sim</v>
      </c>
    </row>
    <row r="2512" spans="1:10" x14ac:dyDescent="0.3">
      <c r="A2512" s="4" t="str">
        <f t="shared" si="312"/>
        <v>1</v>
      </c>
      <c r="B2512" s="5" t="str">
        <f t="shared" si="313"/>
        <v>6</v>
      </c>
      <c r="C2512" s="5" t="str">
        <f t="shared" si="314"/>
        <v>2</v>
      </c>
      <c r="D2512" s="5" t="str">
        <f t="shared" si="315"/>
        <v>0</v>
      </c>
      <c r="E2512" s="5" t="str">
        <f t="shared" si="316"/>
        <v>00</v>
      </c>
      <c r="F2512" s="5" t="str">
        <f t="shared" si="317"/>
        <v>0</v>
      </c>
      <c r="G2512" s="5" t="str">
        <f t="shared" si="318"/>
        <v>0</v>
      </c>
      <c r="H2512" s="2">
        <v>16200000</v>
      </c>
      <c r="I2512" s="3" t="s">
        <v>2477</v>
      </c>
      <c r="J2512" s="9" t="str">
        <f t="shared" si="319"/>
        <v>Não</v>
      </c>
    </row>
    <row r="2513" spans="1:10" x14ac:dyDescent="0.3">
      <c r="A2513" s="4" t="str">
        <f t="shared" si="312"/>
        <v>1</v>
      </c>
      <c r="B2513" s="5" t="str">
        <f t="shared" si="313"/>
        <v>6</v>
      </c>
      <c r="C2513" s="5" t="str">
        <f t="shared" si="314"/>
        <v>2</v>
      </c>
      <c r="D2513" s="5" t="str">
        <f t="shared" si="315"/>
        <v>1</v>
      </c>
      <c r="E2513" s="5" t="str">
        <f t="shared" si="316"/>
        <v>00</v>
      </c>
      <c r="F2513" s="5" t="str">
        <f t="shared" si="317"/>
        <v>0</v>
      </c>
      <c r="G2513" s="5" t="str">
        <f t="shared" si="318"/>
        <v>0</v>
      </c>
      <c r="H2513" s="2">
        <v>16210000</v>
      </c>
      <c r="I2513" s="3" t="s">
        <v>2477</v>
      </c>
      <c r="J2513" s="9" t="str">
        <f t="shared" si="319"/>
        <v>Não</v>
      </c>
    </row>
    <row r="2514" spans="1:10" x14ac:dyDescent="0.3">
      <c r="A2514" s="4" t="str">
        <f t="shared" si="312"/>
        <v>1</v>
      </c>
      <c r="B2514" s="5" t="str">
        <f t="shared" si="313"/>
        <v>6</v>
      </c>
      <c r="C2514" s="5" t="str">
        <f t="shared" si="314"/>
        <v>2</v>
      </c>
      <c r="D2514" s="5" t="str">
        <f t="shared" si="315"/>
        <v>1</v>
      </c>
      <c r="E2514" s="5" t="str">
        <f t="shared" si="316"/>
        <v>01</v>
      </c>
      <c r="F2514" s="5" t="str">
        <f t="shared" si="317"/>
        <v>0</v>
      </c>
      <c r="G2514" s="5" t="str">
        <f t="shared" si="318"/>
        <v>0</v>
      </c>
      <c r="H2514" s="2">
        <v>16210100</v>
      </c>
      <c r="I2514" s="3" t="s">
        <v>2478</v>
      </c>
      <c r="J2514" s="9" t="str">
        <f t="shared" si="319"/>
        <v>Não</v>
      </c>
    </row>
    <row r="2515" spans="1:10" x14ac:dyDescent="0.3">
      <c r="A2515" s="4" t="str">
        <f t="shared" si="312"/>
        <v>1</v>
      </c>
      <c r="B2515" s="5" t="str">
        <f t="shared" si="313"/>
        <v>6</v>
      </c>
      <c r="C2515" s="5" t="str">
        <f t="shared" si="314"/>
        <v>2</v>
      </c>
      <c r="D2515" s="5" t="str">
        <f t="shared" si="315"/>
        <v>1</v>
      </c>
      <c r="E2515" s="5" t="str">
        <f t="shared" si="316"/>
        <v>01</v>
      </c>
      <c r="F2515" s="5" t="str">
        <f t="shared" si="317"/>
        <v>1</v>
      </c>
      <c r="G2515" s="5" t="str">
        <f t="shared" si="318"/>
        <v>0</v>
      </c>
      <c r="H2515" s="2">
        <v>16210110</v>
      </c>
      <c r="I2515" s="3" t="s">
        <v>2479</v>
      </c>
      <c r="J2515" s="9" t="str">
        <f t="shared" si="319"/>
        <v>Não</v>
      </c>
    </row>
    <row r="2516" spans="1:10" x14ac:dyDescent="0.3">
      <c r="A2516" s="4" t="str">
        <f t="shared" si="312"/>
        <v>1</v>
      </c>
      <c r="B2516" s="5" t="str">
        <f t="shared" si="313"/>
        <v>6</v>
      </c>
      <c r="C2516" s="5" t="str">
        <f t="shared" si="314"/>
        <v>2</v>
      </c>
      <c r="D2516" s="5" t="str">
        <f t="shared" si="315"/>
        <v>1</v>
      </c>
      <c r="E2516" s="5" t="str">
        <f t="shared" si="316"/>
        <v>01</v>
      </c>
      <c r="F2516" s="5" t="str">
        <f t="shared" si="317"/>
        <v>1</v>
      </c>
      <c r="G2516" s="5" t="str">
        <f t="shared" si="318"/>
        <v>1</v>
      </c>
      <c r="H2516" s="2">
        <v>16210111</v>
      </c>
      <c r="I2516" s="3" t="s">
        <v>2480</v>
      </c>
      <c r="J2516" s="9" t="str">
        <f t="shared" si="319"/>
        <v>Sim</v>
      </c>
    </row>
    <row r="2517" spans="1:10" x14ac:dyDescent="0.3">
      <c r="A2517" s="4" t="str">
        <f t="shared" si="312"/>
        <v>1</v>
      </c>
      <c r="B2517" s="5" t="str">
        <f t="shared" si="313"/>
        <v>6</v>
      </c>
      <c r="C2517" s="5" t="str">
        <f t="shared" si="314"/>
        <v>2</v>
      </c>
      <c r="D2517" s="5" t="str">
        <f t="shared" si="315"/>
        <v>1</v>
      </c>
      <c r="E2517" s="5" t="str">
        <f t="shared" si="316"/>
        <v>01</v>
      </c>
      <c r="F2517" s="5" t="str">
        <f t="shared" si="317"/>
        <v>1</v>
      </c>
      <c r="G2517" s="5" t="str">
        <f t="shared" si="318"/>
        <v>2</v>
      </c>
      <c r="H2517" s="2">
        <v>16210112</v>
      </c>
      <c r="I2517" s="3" t="s">
        <v>2481</v>
      </c>
      <c r="J2517" s="9" t="str">
        <f t="shared" si="319"/>
        <v>Sim</v>
      </c>
    </row>
    <row r="2518" spans="1:10" x14ac:dyDescent="0.3">
      <c r="A2518" s="4" t="str">
        <f t="shared" si="312"/>
        <v>1</v>
      </c>
      <c r="B2518" s="5" t="str">
        <f t="shared" si="313"/>
        <v>6</v>
      </c>
      <c r="C2518" s="5" t="str">
        <f t="shared" si="314"/>
        <v>2</v>
      </c>
      <c r="D2518" s="5" t="str">
        <f t="shared" si="315"/>
        <v>1</v>
      </c>
      <c r="E2518" s="5" t="str">
        <f t="shared" si="316"/>
        <v>01</v>
      </c>
      <c r="F2518" s="5" t="str">
        <f t="shared" si="317"/>
        <v>1</v>
      </c>
      <c r="G2518" s="5" t="str">
        <f t="shared" si="318"/>
        <v>3</v>
      </c>
      <c r="H2518" s="2">
        <v>16210113</v>
      </c>
      <c r="I2518" s="3" t="s">
        <v>2482</v>
      </c>
      <c r="J2518" s="9" t="str">
        <f t="shared" si="319"/>
        <v>Sim</v>
      </c>
    </row>
    <row r="2519" spans="1:10" x14ac:dyDescent="0.3">
      <c r="A2519" s="4" t="str">
        <f t="shared" si="312"/>
        <v>1</v>
      </c>
      <c r="B2519" s="5" t="str">
        <f t="shared" si="313"/>
        <v>6</v>
      </c>
      <c r="C2519" s="5" t="str">
        <f t="shared" si="314"/>
        <v>2</v>
      </c>
      <c r="D2519" s="5" t="str">
        <f t="shared" si="315"/>
        <v>1</v>
      </c>
      <c r="E2519" s="5" t="str">
        <f t="shared" si="316"/>
        <v>01</v>
      </c>
      <c r="F2519" s="5" t="str">
        <f t="shared" si="317"/>
        <v>1</v>
      </c>
      <c r="G2519" s="5" t="str">
        <f t="shared" si="318"/>
        <v>4</v>
      </c>
      <c r="H2519" s="2">
        <v>16210114</v>
      </c>
      <c r="I2519" s="3" t="s">
        <v>2483</v>
      </c>
      <c r="J2519" s="9" t="str">
        <f t="shared" si="319"/>
        <v>Sim</v>
      </c>
    </row>
    <row r="2520" spans="1:10" x14ac:dyDescent="0.3">
      <c r="A2520" s="4" t="str">
        <f t="shared" si="312"/>
        <v>1</v>
      </c>
      <c r="B2520" s="5" t="str">
        <f t="shared" si="313"/>
        <v>6</v>
      </c>
      <c r="C2520" s="5" t="str">
        <f t="shared" si="314"/>
        <v>2</v>
      </c>
      <c r="D2520" s="5" t="str">
        <f t="shared" si="315"/>
        <v>1</v>
      </c>
      <c r="E2520" s="5" t="str">
        <f t="shared" si="316"/>
        <v>01</v>
      </c>
      <c r="F2520" s="5" t="str">
        <f t="shared" si="317"/>
        <v>1</v>
      </c>
      <c r="G2520" s="5" t="str">
        <f t="shared" si="318"/>
        <v>5</v>
      </c>
      <c r="H2520" s="2">
        <v>16210115</v>
      </c>
      <c r="I2520" s="3" t="s">
        <v>2484</v>
      </c>
      <c r="J2520" s="9" t="str">
        <f t="shared" si="319"/>
        <v>Sim</v>
      </c>
    </row>
    <row r="2521" spans="1:10" x14ac:dyDescent="0.3">
      <c r="A2521" s="4" t="str">
        <f t="shared" si="312"/>
        <v>1</v>
      </c>
      <c r="B2521" s="5" t="str">
        <f t="shared" si="313"/>
        <v>6</v>
      </c>
      <c r="C2521" s="5" t="str">
        <f t="shared" si="314"/>
        <v>2</v>
      </c>
      <c r="D2521" s="5" t="str">
        <f t="shared" si="315"/>
        <v>1</v>
      </c>
      <c r="E2521" s="5" t="str">
        <f t="shared" si="316"/>
        <v>01</v>
      </c>
      <c r="F2521" s="5" t="str">
        <f t="shared" si="317"/>
        <v>1</v>
      </c>
      <c r="G2521" s="5" t="str">
        <f t="shared" si="318"/>
        <v>6</v>
      </c>
      <c r="H2521" s="2">
        <v>16210116</v>
      </c>
      <c r="I2521" s="3" t="s">
        <v>2485</v>
      </c>
      <c r="J2521" s="9" t="str">
        <f t="shared" si="319"/>
        <v>Sim</v>
      </c>
    </row>
    <row r="2522" spans="1:10" x14ac:dyDescent="0.3">
      <c r="A2522" s="4" t="str">
        <f t="shared" si="312"/>
        <v>1</v>
      </c>
      <c r="B2522" s="5" t="str">
        <f t="shared" si="313"/>
        <v>6</v>
      </c>
      <c r="C2522" s="5" t="str">
        <f t="shared" si="314"/>
        <v>2</v>
      </c>
      <c r="D2522" s="5" t="str">
        <f t="shared" si="315"/>
        <v>1</v>
      </c>
      <c r="E2522" s="5" t="str">
        <f t="shared" si="316"/>
        <v>01</v>
      </c>
      <c r="F2522" s="5" t="str">
        <f t="shared" si="317"/>
        <v>1</v>
      </c>
      <c r="G2522" s="5" t="str">
        <f t="shared" si="318"/>
        <v>7</v>
      </c>
      <c r="H2522" s="2">
        <v>16210117</v>
      </c>
      <c r="I2522" s="3" t="s">
        <v>2486</v>
      </c>
      <c r="J2522" s="9" t="str">
        <f t="shared" si="319"/>
        <v>Sim</v>
      </c>
    </row>
    <row r="2523" spans="1:10" x14ac:dyDescent="0.3">
      <c r="A2523" s="4" t="str">
        <f t="shared" si="312"/>
        <v>1</v>
      </c>
      <c r="B2523" s="5" t="str">
        <f t="shared" si="313"/>
        <v>6</v>
      </c>
      <c r="C2523" s="5" t="str">
        <f t="shared" si="314"/>
        <v>2</v>
      </c>
      <c r="D2523" s="5" t="str">
        <f t="shared" si="315"/>
        <v>1</v>
      </c>
      <c r="E2523" s="5" t="str">
        <f t="shared" si="316"/>
        <v>01</v>
      </c>
      <c r="F2523" s="5" t="str">
        <f t="shared" si="317"/>
        <v>1</v>
      </c>
      <c r="G2523" s="5" t="str">
        <f t="shared" si="318"/>
        <v>8</v>
      </c>
      <c r="H2523" s="2">
        <v>16210118</v>
      </c>
      <c r="I2523" s="3" t="s">
        <v>2487</v>
      </c>
      <c r="J2523" s="9" t="str">
        <f t="shared" si="319"/>
        <v>Sim</v>
      </c>
    </row>
    <row r="2524" spans="1:10" x14ac:dyDescent="0.3">
      <c r="A2524" s="4" t="str">
        <f t="shared" si="312"/>
        <v>1</v>
      </c>
      <c r="B2524" s="5" t="str">
        <f t="shared" si="313"/>
        <v>6</v>
      </c>
      <c r="C2524" s="5" t="str">
        <f t="shared" si="314"/>
        <v>2</v>
      </c>
      <c r="D2524" s="5" t="str">
        <f t="shared" si="315"/>
        <v>1</v>
      </c>
      <c r="E2524" s="5" t="str">
        <f t="shared" si="316"/>
        <v>01</v>
      </c>
      <c r="F2524" s="5" t="str">
        <f t="shared" si="317"/>
        <v>2</v>
      </c>
      <c r="G2524" s="5" t="str">
        <f t="shared" si="318"/>
        <v>0</v>
      </c>
      <c r="H2524" s="2">
        <v>16210120</v>
      </c>
      <c r="I2524" s="3" t="s">
        <v>2488</v>
      </c>
      <c r="J2524" s="9" t="str">
        <f t="shared" si="319"/>
        <v>Não</v>
      </c>
    </row>
    <row r="2525" spans="1:10" x14ac:dyDescent="0.3">
      <c r="A2525" s="4" t="str">
        <f t="shared" si="312"/>
        <v>1</v>
      </c>
      <c r="B2525" s="5" t="str">
        <f t="shared" si="313"/>
        <v>6</v>
      </c>
      <c r="C2525" s="5" t="str">
        <f t="shared" si="314"/>
        <v>2</v>
      </c>
      <c r="D2525" s="5" t="str">
        <f t="shared" si="315"/>
        <v>1</v>
      </c>
      <c r="E2525" s="5" t="str">
        <f t="shared" si="316"/>
        <v>01</v>
      </c>
      <c r="F2525" s="5" t="str">
        <f t="shared" si="317"/>
        <v>2</v>
      </c>
      <c r="G2525" s="5" t="str">
        <f t="shared" si="318"/>
        <v>1</v>
      </c>
      <c r="H2525" s="2">
        <v>16210121</v>
      </c>
      <c r="I2525" s="3" t="s">
        <v>2489</v>
      </c>
      <c r="J2525" s="9" t="str">
        <f t="shared" si="319"/>
        <v>Sim</v>
      </c>
    </row>
    <row r="2526" spans="1:10" x14ac:dyDescent="0.3">
      <c r="A2526" s="4" t="str">
        <f t="shared" si="312"/>
        <v>1</v>
      </c>
      <c r="B2526" s="5" t="str">
        <f t="shared" si="313"/>
        <v>6</v>
      </c>
      <c r="C2526" s="5" t="str">
        <f t="shared" si="314"/>
        <v>2</v>
      </c>
      <c r="D2526" s="5" t="str">
        <f t="shared" si="315"/>
        <v>1</v>
      </c>
      <c r="E2526" s="5" t="str">
        <f t="shared" si="316"/>
        <v>01</v>
      </c>
      <c r="F2526" s="5" t="str">
        <f t="shared" si="317"/>
        <v>2</v>
      </c>
      <c r="G2526" s="5" t="str">
        <f t="shared" si="318"/>
        <v>2</v>
      </c>
      <c r="H2526" s="2">
        <v>16210122</v>
      </c>
      <c r="I2526" s="3" t="s">
        <v>2490</v>
      </c>
      <c r="J2526" s="9" t="str">
        <f t="shared" si="319"/>
        <v>Sim</v>
      </c>
    </row>
    <row r="2527" spans="1:10" x14ac:dyDescent="0.3">
      <c r="A2527" s="4" t="str">
        <f t="shared" si="312"/>
        <v>1</v>
      </c>
      <c r="B2527" s="5" t="str">
        <f t="shared" si="313"/>
        <v>6</v>
      </c>
      <c r="C2527" s="5" t="str">
        <f t="shared" si="314"/>
        <v>2</v>
      </c>
      <c r="D2527" s="5" t="str">
        <f t="shared" si="315"/>
        <v>1</v>
      </c>
      <c r="E2527" s="5" t="str">
        <f t="shared" si="316"/>
        <v>01</v>
      </c>
      <c r="F2527" s="5" t="str">
        <f t="shared" si="317"/>
        <v>2</v>
      </c>
      <c r="G2527" s="5" t="str">
        <f t="shared" si="318"/>
        <v>3</v>
      </c>
      <c r="H2527" s="2">
        <v>16210123</v>
      </c>
      <c r="I2527" s="3" t="s">
        <v>2491</v>
      </c>
      <c r="J2527" s="9" t="str">
        <f t="shared" si="319"/>
        <v>Sim</v>
      </c>
    </row>
    <row r="2528" spans="1:10" x14ac:dyDescent="0.3">
      <c r="A2528" s="4" t="str">
        <f t="shared" si="312"/>
        <v>1</v>
      </c>
      <c r="B2528" s="5" t="str">
        <f t="shared" si="313"/>
        <v>6</v>
      </c>
      <c r="C2528" s="5" t="str">
        <f t="shared" si="314"/>
        <v>2</v>
      </c>
      <c r="D2528" s="5" t="str">
        <f t="shared" si="315"/>
        <v>1</v>
      </c>
      <c r="E2528" s="5" t="str">
        <f t="shared" si="316"/>
        <v>01</v>
      </c>
      <c r="F2528" s="5" t="str">
        <f t="shared" si="317"/>
        <v>2</v>
      </c>
      <c r="G2528" s="5" t="str">
        <f t="shared" si="318"/>
        <v>4</v>
      </c>
      <c r="H2528" s="2">
        <v>16210124</v>
      </c>
      <c r="I2528" s="3" t="s">
        <v>2492</v>
      </c>
      <c r="J2528" s="9" t="str">
        <f t="shared" si="319"/>
        <v>Sim</v>
      </c>
    </row>
    <row r="2529" spans="1:10" x14ac:dyDescent="0.3">
      <c r="A2529" s="4" t="str">
        <f t="shared" si="312"/>
        <v>1</v>
      </c>
      <c r="B2529" s="5" t="str">
        <f t="shared" si="313"/>
        <v>6</v>
      </c>
      <c r="C2529" s="5" t="str">
        <f t="shared" si="314"/>
        <v>2</v>
      </c>
      <c r="D2529" s="5" t="str">
        <f t="shared" si="315"/>
        <v>1</v>
      </c>
      <c r="E2529" s="5" t="str">
        <f t="shared" si="316"/>
        <v>01</v>
      </c>
      <c r="F2529" s="5" t="str">
        <f t="shared" si="317"/>
        <v>2</v>
      </c>
      <c r="G2529" s="5" t="str">
        <f t="shared" si="318"/>
        <v>5</v>
      </c>
      <c r="H2529" s="2">
        <v>16210125</v>
      </c>
      <c r="I2529" s="3" t="s">
        <v>2493</v>
      </c>
      <c r="J2529" s="9" t="str">
        <f t="shared" si="319"/>
        <v>Sim</v>
      </c>
    </row>
    <row r="2530" spans="1:10" x14ac:dyDescent="0.3">
      <c r="A2530" s="4" t="str">
        <f t="shared" si="312"/>
        <v>1</v>
      </c>
      <c r="B2530" s="5" t="str">
        <f t="shared" si="313"/>
        <v>6</v>
      </c>
      <c r="C2530" s="5" t="str">
        <f t="shared" si="314"/>
        <v>2</v>
      </c>
      <c r="D2530" s="5" t="str">
        <f t="shared" si="315"/>
        <v>1</v>
      </c>
      <c r="E2530" s="5" t="str">
        <f t="shared" si="316"/>
        <v>01</v>
      </c>
      <c r="F2530" s="5" t="str">
        <f t="shared" si="317"/>
        <v>2</v>
      </c>
      <c r="G2530" s="5" t="str">
        <f t="shared" si="318"/>
        <v>6</v>
      </c>
      <c r="H2530" s="2">
        <v>16210126</v>
      </c>
      <c r="I2530" s="3" t="s">
        <v>2494</v>
      </c>
      <c r="J2530" s="9" t="str">
        <f t="shared" si="319"/>
        <v>Sim</v>
      </c>
    </row>
    <row r="2531" spans="1:10" x14ac:dyDescent="0.3">
      <c r="A2531" s="4" t="str">
        <f t="shared" si="312"/>
        <v>1</v>
      </c>
      <c r="B2531" s="5" t="str">
        <f t="shared" si="313"/>
        <v>6</v>
      </c>
      <c r="C2531" s="5" t="str">
        <f t="shared" si="314"/>
        <v>2</v>
      </c>
      <c r="D2531" s="5" t="str">
        <f t="shared" si="315"/>
        <v>1</v>
      </c>
      <c r="E2531" s="5" t="str">
        <f t="shared" si="316"/>
        <v>01</v>
      </c>
      <c r="F2531" s="5" t="str">
        <f t="shared" si="317"/>
        <v>2</v>
      </c>
      <c r="G2531" s="5" t="str">
        <f t="shared" si="318"/>
        <v>7</v>
      </c>
      <c r="H2531" s="2">
        <v>16210127</v>
      </c>
      <c r="I2531" s="3" t="s">
        <v>2495</v>
      </c>
      <c r="J2531" s="9" t="str">
        <f t="shared" si="319"/>
        <v>Sim</v>
      </c>
    </row>
    <row r="2532" spans="1:10" x14ac:dyDescent="0.3">
      <c r="A2532" s="4" t="str">
        <f t="shared" si="312"/>
        <v>1</v>
      </c>
      <c r="B2532" s="5" t="str">
        <f t="shared" si="313"/>
        <v>6</v>
      </c>
      <c r="C2532" s="5" t="str">
        <f t="shared" si="314"/>
        <v>2</v>
      </c>
      <c r="D2532" s="5" t="str">
        <f t="shared" si="315"/>
        <v>1</v>
      </c>
      <c r="E2532" s="5" t="str">
        <f t="shared" si="316"/>
        <v>01</v>
      </c>
      <c r="F2532" s="5" t="str">
        <f t="shared" si="317"/>
        <v>2</v>
      </c>
      <c r="G2532" s="5" t="str">
        <f t="shared" si="318"/>
        <v>8</v>
      </c>
      <c r="H2532" s="2">
        <v>16210128</v>
      </c>
      <c r="I2532" s="3" t="s">
        <v>2496</v>
      </c>
      <c r="J2532" s="9" t="str">
        <f t="shared" si="319"/>
        <v>Sim</v>
      </c>
    </row>
    <row r="2533" spans="1:10" x14ac:dyDescent="0.3">
      <c r="A2533" s="4" t="str">
        <f t="shared" si="312"/>
        <v>1</v>
      </c>
      <c r="B2533" s="5" t="str">
        <f t="shared" si="313"/>
        <v>6</v>
      </c>
      <c r="C2533" s="5" t="str">
        <f t="shared" si="314"/>
        <v>2</v>
      </c>
      <c r="D2533" s="5" t="str">
        <f t="shared" si="315"/>
        <v>1</v>
      </c>
      <c r="E2533" s="5" t="str">
        <f t="shared" si="316"/>
        <v>02</v>
      </c>
      <c r="F2533" s="5" t="str">
        <f t="shared" si="317"/>
        <v>0</v>
      </c>
      <c r="G2533" s="5" t="str">
        <f t="shared" si="318"/>
        <v>0</v>
      </c>
      <c r="H2533" s="2">
        <v>16210200</v>
      </c>
      <c r="I2533" s="3" t="s">
        <v>2497</v>
      </c>
      <c r="J2533" s="9" t="str">
        <f t="shared" si="319"/>
        <v>Não</v>
      </c>
    </row>
    <row r="2534" spans="1:10" x14ac:dyDescent="0.3">
      <c r="A2534" s="4" t="str">
        <f t="shared" si="312"/>
        <v>1</v>
      </c>
      <c r="B2534" s="5" t="str">
        <f t="shared" si="313"/>
        <v>6</v>
      </c>
      <c r="C2534" s="5" t="str">
        <f t="shared" si="314"/>
        <v>2</v>
      </c>
      <c r="D2534" s="5" t="str">
        <f t="shared" si="315"/>
        <v>1</v>
      </c>
      <c r="E2534" s="5" t="str">
        <f t="shared" si="316"/>
        <v>02</v>
      </c>
      <c r="F2534" s="5" t="str">
        <f t="shared" si="317"/>
        <v>0</v>
      </c>
      <c r="G2534" s="5" t="str">
        <f t="shared" si="318"/>
        <v>1</v>
      </c>
      <c r="H2534" s="2">
        <v>16210201</v>
      </c>
      <c r="I2534" s="3" t="s">
        <v>2498</v>
      </c>
      <c r="J2534" s="9" t="str">
        <f t="shared" si="319"/>
        <v>Sim</v>
      </c>
    </row>
    <row r="2535" spans="1:10" x14ac:dyDescent="0.3">
      <c r="A2535" s="4" t="str">
        <f t="shared" si="312"/>
        <v>1</v>
      </c>
      <c r="B2535" s="5" t="str">
        <f t="shared" si="313"/>
        <v>6</v>
      </c>
      <c r="C2535" s="5" t="str">
        <f t="shared" si="314"/>
        <v>2</v>
      </c>
      <c r="D2535" s="5" t="str">
        <f t="shared" si="315"/>
        <v>1</v>
      </c>
      <c r="E2535" s="5" t="str">
        <f t="shared" si="316"/>
        <v>02</v>
      </c>
      <c r="F2535" s="5" t="str">
        <f t="shared" si="317"/>
        <v>0</v>
      </c>
      <c r="G2535" s="5" t="str">
        <f t="shared" si="318"/>
        <v>2</v>
      </c>
      <c r="H2535" s="2">
        <v>16210202</v>
      </c>
      <c r="I2535" s="3" t="s">
        <v>2499</v>
      </c>
      <c r="J2535" s="9" t="str">
        <f t="shared" si="319"/>
        <v>Sim</v>
      </c>
    </row>
    <row r="2536" spans="1:10" x14ac:dyDescent="0.3">
      <c r="A2536" s="4" t="str">
        <f t="shared" si="312"/>
        <v>1</v>
      </c>
      <c r="B2536" s="5" t="str">
        <f t="shared" si="313"/>
        <v>6</v>
      </c>
      <c r="C2536" s="5" t="str">
        <f t="shared" si="314"/>
        <v>2</v>
      </c>
      <c r="D2536" s="5" t="str">
        <f t="shared" si="315"/>
        <v>1</v>
      </c>
      <c r="E2536" s="5" t="str">
        <f t="shared" si="316"/>
        <v>02</v>
      </c>
      <c r="F2536" s="5" t="str">
        <f t="shared" si="317"/>
        <v>0</v>
      </c>
      <c r="G2536" s="5" t="str">
        <f t="shared" si="318"/>
        <v>3</v>
      </c>
      <c r="H2536" s="2">
        <v>16210203</v>
      </c>
      <c r="I2536" s="3" t="s">
        <v>2500</v>
      </c>
      <c r="J2536" s="9" t="str">
        <f t="shared" si="319"/>
        <v>Sim</v>
      </c>
    </row>
    <row r="2537" spans="1:10" x14ac:dyDescent="0.3">
      <c r="A2537" s="4" t="str">
        <f t="shared" si="312"/>
        <v>1</v>
      </c>
      <c r="B2537" s="5" t="str">
        <f t="shared" si="313"/>
        <v>6</v>
      </c>
      <c r="C2537" s="5" t="str">
        <f t="shared" si="314"/>
        <v>2</v>
      </c>
      <c r="D2537" s="5" t="str">
        <f t="shared" si="315"/>
        <v>1</v>
      </c>
      <c r="E2537" s="5" t="str">
        <f t="shared" si="316"/>
        <v>02</v>
      </c>
      <c r="F2537" s="5" t="str">
        <f t="shared" si="317"/>
        <v>0</v>
      </c>
      <c r="G2537" s="5" t="str">
        <f t="shared" si="318"/>
        <v>4</v>
      </c>
      <c r="H2537" s="2">
        <v>16210204</v>
      </c>
      <c r="I2537" s="3" t="s">
        <v>2501</v>
      </c>
      <c r="J2537" s="9" t="str">
        <f t="shared" si="319"/>
        <v>Sim</v>
      </c>
    </row>
    <row r="2538" spans="1:10" x14ac:dyDescent="0.3">
      <c r="A2538" s="4" t="str">
        <f t="shared" si="312"/>
        <v>1</v>
      </c>
      <c r="B2538" s="5" t="str">
        <f t="shared" si="313"/>
        <v>6</v>
      </c>
      <c r="C2538" s="5" t="str">
        <f t="shared" si="314"/>
        <v>2</v>
      </c>
      <c r="D2538" s="5" t="str">
        <f t="shared" si="315"/>
        <v>1</v>
      </c>
      <c r="E2538" s="5" t="str">
        <f t="shared" si="316"/>
        <v>02</v>
      </c>
      <c r="F2538" s="5" t="str">
        <f t="shared" si="317"/>
        <v>0</v>
      </c>
      <c r="G2538" s="5" t="str">
        <f t="shared" si="318"/>
        <v>5</v>
      </c>
      <c r="H2538" s="2">
        <v>16210205</v>
      </c>
      <c r="I2538" s="3" t="s">
        <v>2502</v>
      </c>
      <c r="J2538" s="9" t="str">
        <f t="shared" si="319"/>
        <v>Sim</v>
      </c>
    </row>
    <row r="2539" spans="1:10" x14ac:dyDescent="0.3">
      <c r="A2539" s="4" t="str">
        <f t="shared" si="312"/>
        <v>1</v>
      </c>
      <c r="B2539" s="5" t="str">
        <f t="shared" si="313"/>
        <v>6</v>
      </c>
      <c r="C2539" s="5" t="str">
        <f t="shared" si="314"/>
        <v>2</v>
      </c>
      <c r="D2539" s="5" t="str">
        <f t="shared" si="315"/>
        <v>1</v>
      </c>
      <c r="E2539" s="5" t="str">
        <f t="shared" si="316"/>
        <v>02</v>
      </c>
      <c r="F2539" s="5" t="str">
        <f t="shared" si="317"/>
        <v>0</v>
      </c>
      <c r="G2539" s="5" t="str">
        <f t="shared" si="318"/>
        <v>6</v>
      </c>
      <c r="H2539" s="2">
        <v>16210206</v>
      </c>
      <c r="I2539" s="3" t="s">
        <v>2503</v>
      </c>
      <c r="J2539" s="9" t="str">
        <f t="shared" si="319"/>
        <v>Sim</v>
      </c>
    </row>
    <row r="2540" spans="1:10" x14ac:dyDescent="0.3">
      <c r="A2540" s="4" t="str">
        <f t="shared" si="312"/>
        <v>1</v>
      </c>
      <c r="B2540" s="5" t="str">
        <f t="shared" si="313"/>
        <v>6</v>
      </c>
      <c r="C2540" s="5" t="str">
        <f t="shared" si="314"/>
        <v>2</v>
      </c>
      <c r="D2540" s="5" t="str">
        <f t="shared" si="315"/>
        <v>1</v>
      </c>
      <c r="E2540" s="5" t="str">
        <f t="shared" si="316"/>
        <v>02</v>
      </c>
      <c r="F2540" s="5" t="str">
        <f t="shared" si="317"/>
        <v>0</v>
      </c>
      <c r="G2540" s="5" t="str">
        <f t="shared" si="318"/>
        <v>7</v>
      </c>
      <c r="H2540" s="2">
        <v>16210207</v>
      </c>
      <c r="I2540" s="3" t="s">
        <v>2504</v>
      </c>
      <c r="J2540" s="9" t="str">
        <f t="shared" si="319"/>
        <v>Sim</v>
      </c>
    </row>
    <row r="2541" spans="1:10" x14ac:dyDescent="0.3">
      <c r="A2541" s="4" t="str">
        <f t="shared" si="312"/>
        <v>1</v>
      </c>
      <c r="B2541" s="5" t="str">
        <f t="shared" si="313"/>
        <v>6</v>
      </c>
      <c r="C2541" s="5" t="str">
        <f t="shared" si="314"/>
        <v>2</v>
      </c>
      <c r="D2541" s="5" t="str">
        <f t="shared" si="315"/>
        <v>1</v>
      </c>
      <c r="E2541" s="5" t="str">
        <f t="shared" si="316"/>
        <v>02</v>
      </c>
      <c r="F2541" s="5" t="str">
        <f t="shared" si="317"/>
        <v>0</v>
      </c>
      <c r="G2541" s="5" t="str">
        <f t="shared" si="318"/>
        <v>8</v>
      </c>
      <c r="H2541" s="2">
        <v>16210208</v>
      </c>
      <c r="I2541" s="3" t="s">
        <v>2505</v>
      </c>
      <c r="J2541" s="9" t="str">
        <f t="shared" si="319"/>
        <v>Sim</v>
      </c>
    </row>
    <row r="2542" spans="1:10" x14ac:dyDescent="0.3">
      <c r="A2542" s="4" t="str">
        <f t="shared" si="312"/>
        <v>1</v>
      </c>
      <c r="B2542" s="5" t="str">
        <f t="shared" si="313"/>
        <v>6</v>
      </c>
      <c r="C2542" s="5" t="str">
        <f t="shared" si="314"/>
        <v>2</v>
      </c>
      <c r="D2542" s="5" t="str">
        <f t="shared" si="315"/>
        <v>1</v>
      </c>
      <c r="E2542" s="5" t="str">
        <f t="shared" si="316"/>
        <v>03</v>
      </c>
      <c r="F2542" s="5" t="str">
        <f t="shared" si="317"/>
        <v>0</v>
      </c>
      <c r="G2542" s="5" t="str">
        <f t="shared" si="318"/>
        <v>0</v>
      </c>
      <c r="H2542" s="2">
        <v>16210300</v>
      </c>
      <c r="I2542" s="3" t="s">
        <v>2506</v>
      </c>
      <c r="J2542" s="9" t="str">
        <f t="shared" si="319"/>
        <v>Não</v>
      </c>
    </row>
    <row r="2543" spans="1:10" x14ac:dyDescent="0.3">
      <c r="A2543" s="4" t="str">
        <f t="shared" si="312"/>
        <v>1</v>
      </c>
      <c r="B2543" s="5" t="str">
        <f t="shared" si="313"/>
        <v>6</v>
      </c>
      <c r="C2543" s="5" t="str">
        <f t="shared" si="314"/>
        <v>2</v>
      </c>
      <c r="D2543" s="5" t="str">
        <f t="shared" si="315"/>
        <v>1</v>
      </c>
      <c r="E2543" s="5" t="str">
        <f t="shared" si="316"/>
        <v>03</v>
      </c>
      <c r="F2543" s="5" t="str">
        <f t="shared" si="317"/>
        <v>0</v>
      </c>
      <c r="G2543" s="5" t="str">
        <f t="shared" si="318"/>
        <v>1</v>
      </c>
      <c r="H2543" s="2">
        <v>16210301</v>
      </c>
      <c r="I2543" s="3" t="s">
        <v>2507</v>
      </c>
      <c r="J2543" s="9" t="str">
        <f t="shared" si="319"/>
        <v>Sim</v>
      </c>
    </row>
    <row r="2544" spans="1:10" x14ac:dyDescent="0.3">
      <c r="A2544" s="4" t="str">
        <f t="shared" si="312"/>
        <v>1</v>
      </c>
      <c r="B2544" s="5" t="str">
        <f t="shared" si="313"/>
        <v>6</v>
      </c>
      <c r="C2544" s="5" t="str">
        <f t="shared" si="314"/>
        <v>2</v>
      </c>
      <c r="D2544" s="5" t="str">
        <f t="shared" si="315"/>
        <v>1</v>
      </c>
      <c r="E2544" s="5" t="str">
        <f t="shared" si="316"/>
        <v>03</v>
      </c>
      <c r="F2544" s="5" t="str">
        <f t="shared" si="317"/>
        <v>0</v>
      </c>
      <c r="G2544" s="5" t="str">
        <f t="shared" si="318"/>
        <v>2</v>
      </c>
      <c r="H2544" s="2">
        <v>16210302</v>
      </c>
      <c r="I2544" s="3" t="s">
        <v>2508</v>
      </c>
      <c r="J2544" s="9" t="str">
        <f t="shared" si="319"/>
        <v>Sim</v>
      </c>
    </row>
    <row r="2545" spans="1:10" x14ac:dyDescent="0.3">
      <c r="A2545" s="4" t="str">
        <f t="shared" si="312"/>
        <v>1</v>
      </c>
      <c r="B2545" s="5" t="str">
        <f t="shared" si="313"/>
        <v>6</v>
      </c>
      <c r="C2545" s="5" t="str">
        <f t="shared" si="314"/>
        <v>2</v>
      </c>
      <c r="D2545" s="5" t="str">
        <f t="shared" si="315"/>
        <v>1</v>
      </c>
      <c r="E2545" s="5" t="str">
        <f t="shared" si="316"/>
        <v>03</v>
      </c>
      <c r="F2545" s="5" t="str">
        <f t="shared" si="317"/>
        <v>0</v>
      </c>
      <c r="G2545" s="5" t="str">
        <f t="shared" si="318"/>
        <v>3</v>
      </c>
      <c r="H2545" s="2">
        <v>16210303</v>
      </c>
      <c r="I2545" s="3" t="s">
        <v>2509</v>
      </c>
      <c r="J2545" s="9" t="str">
        <f t="shared" si="319"/>
        <v>Sim</v>
      </c>
    </row>
    <row r="2546" spans="1:10" x14ac:dyDescent="0.3">
      <c r="A2546" s="4" t="str">
        <f t="shared" si="312"/>
        <v>1</v>
      </c>
      <c r="B2546" s="5" t="str">
        <f t="shared" si="313"/>
        <v>6</v>
      </c>
      <c r="C2546" s="5" t="str">
        <f t="shared" si="314"/>
        <v>2</v>
      </c>
      <c r="D2546" s="5" t="str">
        <f t="shared" si="315"/>
        <v>1</v>
      </c>
      <c r="E2546" s="5" t="str">
        <f t="shared" si="316"/>
        <v>03</v>
      </c>
      <c r="F2546" s="5" t="str">
        <f t="shared" si="317"/>
        <v>0</v>
      </c>
      <c r="G2546" s="5" t="str">
        <f t="shared" si="318"/>
        <v>4</v>
      </c>
      <c r="H2546" s="2">
        <v>16210304</v>
      </c>
      <c r="I2546" s="3" t="s">
        <v>2510</v>
      </c>
      <c r="J2546" s="9" t="str">
        <f t="shared" si="319"/>
        <v>Sim</v>
      </c>
    </row>
    <row r="2547" spans="1:10" x14ac:dyDescent="0.3">
      <c r="A2547" s="4" t="str">
        <f t="shared" si="312"/>
        <v>1</v>
      </c>
      <c r="B2547" s="5" t="str">
        <f t="shared" si="313"/>
        <v>6</v>
      </c>
      <c r="C2547" s="5" t="str">
        <f t="shared" si="314"/>
        <v>2</v>
      </c>
      <c r="D2547" s="5" t="str">
        <f t="shared" si="315"/>
        <v>1</v>
      </c>
      <c r="E2547" s="5" t="str">
        <f t="shared" si="316"/>
        <v>03</v>
      </c>
      <c r="F2547" s="5" t="str">
        <f t="shared" si="317"/>
        <v>0</v>
      </c>
      <c r="G2547" s="5" t="str">
        <f t="shared" si="318"/>
        <v>5</v>
      </c>
      <c r="H2547" s="2">
        <v>16210305</v>
      </c>
      <c r="I2547" s="3" t="s">
        <v>2511</v>
      </c>
      <c r="J2547" s="9" t="str">
        <f t="shared" si="319"/>
        <v>Sim</v>
      </c>
    </row>
    <row r="2548" spans="1:10" x14ac:dyDescent="0.3">
      <c r="A2548" s="4" t="str">
        <f t="shared" si="312"/>
        <v>1</v>
      </c>
      <c r="B2548" s="5" t="str">
        <f t="shared" si="313"/>
        <v>6</v>
      </c>
      <c r="C2548" s="5" t="str">
        <f t="shared" si="314"/>
        <v>2</v>
      </c>
      <c r="D2548" s="5" t="str">
        <f t="shared" si="315"/>
        <v>1</v>
      </c>
      <c r="E2548" s="5" t="str">
        <f t="shared" si="316"/>
        <v>03</v>
      </c>
      <c r="F2548" s="5" t="str">
        <f t="shared" si="317"/>
        <v>0</v>
      </c>
      <c r="G2548" s="5" t="str">
        <f t="shared" si="318"/>
        <v>6</v>
      </c>
      <c r="H2548" s="2">
        <v>16210306</v>
      </c>
      <c r="I2548" s="3" t="s">
        <v>2512</v>
      </c>
      <c r="J2548" s="9" t="str">
        <f t="shared" si="319"/>
        <v>Sim</v>
      </c>
    </row>
    <row r="2549" spans="1:10" x14ac:dyDescent="0.3">
      <c r="A2549" s="4" t="str">
        <f t="shared" si="312"/>
        <v>1</v>
      </c>
      <c r="B2549" s="5" t="str">
        <f t="shared" si="313"/>
        <v>6</v>
      </c>
      <c r="C2549" s="5" t="str">
        <f t="shared" si="314"/>
        <v>2</v>
      </c>
      <c r="D2549" s="5" t="str">
        <f t="shared" si="315"/>
        <v>1</v>
      </c>
      <c r="E2549" s="5" t="str">
        <f t="shared" si="316"/>
        <v>03</v>
      </c>
      <c r="F2549" s="5" t="str">
        <f t="shared" si="317"/>
        <v>0</v>
      </c>
      <c r="G2549" s="5" t="str">
        <f t="shared" si="318"/>
        <v>7</v>
      </c>
      <c r="H2549" s="2">
        <v>16210307</v>
      </c>
      <c r="I2549" s="3" t="s">
        <v>2513</v>
      </c>
      <c r="J2549" s="9" t="str">
        <f t="shared" si="319"/>
        <v>Sim</v>
      </c>
    </row>
    <row r="2550" spans="1:10" x14ac:dyDescent="0.3">
      <c r="A2550" s="4" t="str">
        <f t="shared" si="312"/>
        <v>1</v>
      </c>
      <c r="B2550" s="5" t="str">
        <f t="shared" si="313"/>
        <v>6</v>
      </c>
      <c r="C2550" s="5" t="str">
        <f t="shared" si="314"/>
        <v>2</v>
      </c>
      <c r="D2550" s="5" t="str">
        <f t="shared" si="315"/>
        <v>1</v>
      </c>
      <c r="E2550" s="5" t="str">
        <f t="shared" si="316"/>
        <v>03</v>
      </c>
      <c r="F2550" s="5" t="str">
        <f t="shared" si="317"/>
        <v>0</v>
      </c>
      <c r="G2550" s="5" t="str">
        <f t="shared" si="318"/>
        <v>8</v>
      </c>
      <c r="H2550" s="2">
        <v>16210308</v>
      </c>
      <c r="I2550" s="3" t="s">
        <v>2514</v>
      </c>
      <c r="J2550" s="9" t="str">
        <f t="shared" si="319"/>
        <v>Sim</v>
      </c>
    </row>
    <row r="2551" spans="1:10" x14ac:dyDescent="0.3">
      <c r="A2551" s="4" t="str">
        <f t="shared" si="312"/>
        <v>1</v>
      </c>
      <c r="B2551" s="5" t="str">
        <f t="shared" si="313"/>
        <v>6</v>
      </c>
      <c r="C2551" s="5" t="str">
        <f t="shared" si="314"/>
        <v>2</v>
      </c>
      <c r="D2551" s="5" t="str">
        <f t="shared" si="315"/>
        <v>1</v>
      </c>
      <c r="E2551" s="5" t="str">
        <f t="shared" si="316"/>
        <v>04</v>
      </c>
      <c r="F2551" s="5" t="str">
        <f t="shared" si="317"/>
        <v>0</v>
      </c>
      <c r="G2551" s="5" t="str">
        <f t="shared" si="318"/>
        <v>0</v>
      </c>
      <c r="H2551" s="2">
        <v>16210400</v>
      </c>
      <c r="I2551" s="3" t="s">
        <v>2515</v>
      </c>
      <c r="J2551" s="9" t="str">
        <f t="shared" si="319"/>
        <v>Não</v>
      </c>
    </row>
    <row r="2552" spans="1:10" x14ac:dyDescent="0.3">
      <c r="A2552" s="4" t="str">
        <f t="shared" si="312"/>
        <v>1</v>
      </c>
      <c r="B2552" s="5" t="str">
        <f t="shared" si="313"/>
        <v>6</v>
      </c>
      <c r="C2552" s="5" t="str">
        <f t="shared" si="314"/>
        <v>2</v>
      </c>
      <c r="D2552" s="5" t="str">
        <f t="shared" si="315"/>
        <v>1</v>
      </c>
      <c r="E2552" s="5" t="str">
        <f t="shared" si="316"/>
        <v>04</v>
      </c>
      <c r="F2552" s="5" t="str">
        <f t="shared" si="317"/>
        <v>1</v>
      </c>
      <c r="G2552" s="5" t="str">
        <f t="shared" si="318"/>
        <v>0</v>
      </c>
      <c r="H2552" s="2">
        <v>16210410</v>
      </c>
      <c r="I2552" s="3" t="s">
        <v>2516</v>
      </c>
      <c r="J2552" s="9" t="str">
        <f t="shared" si="319"/>
        <v>Não</v>
      </c>
    </row>
    <row r="2553" spans="1:10" x14ac:dyDescent="0.3">
      <c r="A2553" s="4" t="str">
        <f t="shared" si="312"/>
        <v>1</v>
      </c>
      <c r="B2553" s="5" t="str">
        <f t="shared" si="313"/>
        <v>6</v>
      </c>
      <c r="C2553" s="5" t="str">
        <f t="shared" si="314"/>
        <v>2</v>
      </c>
      <c r="D2553" s="5" t="str">
        <f t="shared" si="315"/>
        <v>1</v>
      </c>
      <c r="E2553" s="5" t="str">
        <f t="shared" si="316"/>
        <v>04</v>
      </c>
      <c r="F2553" s="5" t="str">
        <f t="shared" si="317"/>
        <v>1</v>
      </c>
      <c r="G2553" s="5" t="str">
        <f t="shared" si="318"/>
        <v>1</v>
      </c>
      <c r="H2553" s="2">
        <v>16210411</v>
      </c>
      <c r="I2553" s="3" t="s">
        <v>2517</v>
      </c>
      <c r="J2553" s="9" t="str">
        <f t="shared" si="319"/>
        <v>Sim</v>
      </c>
    </row>
    <row r="2554" spans="1:10" x14ac:dyDescent="0.3">
      <c r="A2554" s="4" t="str">
        <f t="shared" si="312"/>
        <v>1</v>
      </c>
      <c r="B2554" s="5" t="str">
        <f t="shared" si="313"/>
        <v>6</v>
      </c>
      <c r="C2554" s="5" t="str">
        <f t="shared" si="314"/>
        <v>2</v>
      </c>
      <c r="D2554" s="5" t="str">
        <f t="shared" si="315"/>
        <v>1</v>
      </c>
      <c r="E2554" s="5" t="str">
        <f t="shared" si="316"/>
        <v>04</v>
      </c>
      <c r="F2554" s="5" t="str">
        <f t="shared" si="317"/>
        <v>1</v>
      </c>
      <c r="G2554" s="5" t="str">
        <f t="shared" si="318"/>
        <v>2</v>
      </c>
      <c r="H2554" s="2">
        <v>16210412</v>
      </c>
      <c r="I2554" s="3" t="s">
        <v>2518</v>
      </c>
      <c r="J2554" s="9" t="str">
        <f t="shared" si="319"/>
        <v>Sim</v>
      </c>
    </row>
    <row r="2555" spans="1:10" x14ac:dyDescent="0.3">
      <c r="A2555" s="4" t="str">
        <f t="shared" si="312"/>
        <v>1</v>
      </c>
      <c r="B2555" s="5" t="str">
        <f t="shared" si="313"/>
        <v>6</v>
      </c>
      <c r="C2555" s="5" t="str">
        <f t="shared" si="314"/>
        <v>2</v>
      </c>
      <c r="D2555" s="5" t="str">
        <f t="shared" si="315"/>
        <v>1</v>
      </c>
      <c r="E2555" s="5" t="str">
        <f t="shared" si="316"/>
        <v>04</v>
      </c>
      <c r="F2555" s="5" t="str">
        <f t="shared" si="317"/>
        <v>1</v>
      </c>
      <c r="G2555" s="5" t="str">
        <f t="shared" si="318"/>
        <v>3</v>
      </c>
      <c r="H2555" s="2">
        <v>16210413</v>
      </c>
      <c r="I2555" s="3" t="s">
        <v>2519</v>
      </c>
      <c r="J2555" s="9" t="str">
        <f t="shared" si="319"/>
        <v>Sim</v>
      </c>
    </row>
    <row r="2556" spans="1:10" x14ac:dyDescent="0.3">
      <c r="A2556" s="4" t="str">
        <f t="shared" si="312"/>
        <v>1</v>
      </c>
      <c r="B2556" s="5" t="str">
        <f t="shared" si="313"/>
        <v>6</v>
      </c>
      <c r="C2556" s="5" t="str">
        <f t="shared" si="314"/>
        <v>2</v>
      </c>
      <c r="D2556" s="5" t="str">
        <f t="shared" si="315"/>
        <v>1</v>
      </c>
      <c r="E2556" s="5" t="str">
        <f t="shared" si="316"/>
        <v>04</v>
      </c>
      <c r="F2556" s="5" t="str">
        <f t="shared" si="317"/>
        <v>1</v>
      </c>
      <c r="G2556" s="5" t="str">
        <f t="shared" si="318"/>
        <v>4</v>
      </c>
      <c r="H2556" s="2">
        <v>16210414</v>
      </c>
      <c r="I2556" s="3" t="s">
        <v>2520</v>
      </c>
      <c r="J2556" s="9" t="str">
        <f t="shared" si="319"/>
        <v>Sim</v>
      </c>
    </row>
    <row r="2557" spans="1:10" x14ac:dyDescent="0.3">
      <c r="A2557" s="4" t="str">
        <f t="shared" si="312"/>
        <v>1</v>
      </c>
      <c r="B2557" s="5" t="str">
        <f t="shared" si="313"/>
        <v>6</v>
      </c>
      <c r="C2557" s="5" t="str">
        <f t="shared" si="314"/>
        <v>2</v>
      </c>
      <c r="D2557" s="5" t="str">
        <f t="shared" si="315"/>
        <v>1</v>
      </c>
      <c r="E2557" s="5" t="str">
        <f t="shared" si="316"/>
        <v>04</v>
      </c>
      <c r="F2557" s="5" t="str">
        <f t="shared" si="317"/>
        <v>1</v>
      </c>
      <c r="G2557" s="5" t="str">
        <f t="shared" si="318"/>
        <v>5</v>
      </c>
      <c r="H2557" s="2">
        <v>16210415</v>
      </c>
      <c r="I2557" s="3" t="s">
        <v>2521</v>
      </c>
      <c r="J2557" s="9" t="str">
        <f t="shared" si="319"/>
        <v>Sim</v>
      </c>
    </row>
    <row r="2558" spans="1:10" x14ac:dyDescent="0.3">
      <c r="A2558" s="4" t="str">
        <f t="shared" si="312"/>
        <v>1</v>
      </c>
      <c r="B2558" s="5" t="str">
        <f t="shared" si="313"/>
        <v>6</v>
      </c>
      <c r="C2558" s="5" t="str">
        <f t="shared" si="314"/>
        <v>2</v>
      </c>
      <c r="D2558" s="5" t="str">
        <f t="shared" si="315"/>
        <v>1</v>
      </c>
      <c r="E2558" s="5" t="str">
        <f t="shared" si="316"/>
        <v>04</v>
      </c>
      <c r="F2558" s="5" t="str">
        <f t="shared" si="317"/>
        <v>1</v>
      </c>
      <c r="G2558" s="5" t="str">
        <f t="shared" si="318"/>
        <v>6</v>
      </c>
      <c r="H2558" s="2">
        <v>16210416</v>
      </c>
      <c r="I2558" s="3" t="s">
        <v>2522</v>
      </c>
      <c r="J2558" s="9" t="str">
        <f t="shared" si="319"/>
        <v>Sim</v>
      </c>
    </row>
    <row r="2559" spans="1:10" x14ac:dyDescent="0.3">
      <c r="A2559" s="4" t="str">
        <f t="shared" si="312"/>
        <v>1</v>
      </c>
      <c r="B2559" s="5" t="str">
        <f t="shared" si="313"/>
        <v>6</v>
      </c>
      <c r="C2559" s="5" t="str">
        <f t="shared" si="314"/>
        <v>2</v>
      </c>
      <c r="D2559" s="5" t="str">
        <f t="shared" si="315"/>
        <v>1</v>
      </c>
      <c r="E2559" s="5" t="str">
        <f t="shared" si="316"/>
        <v>04</v>
      </c>
      <c r="F2559" s="5" t="str">
        <f t="shared" si="317"/>
        <v>1</v>
      </c>
      <c r="G2559" s="5" t="str">
        <f t="shared" si="318"/>
        <v>7</v>
      </c>
      <c r="H2559" s="2">
        <v>16210417</v>
      </c>
      <c r="I2559" s="3" t="s">
        <v>2523</v>
      </c>
      <c r="J2559" s="9" t="str">
        <f t="shared" si="319"/>
        <v>Sim</v>
      </c>
    </row>
    <row r="2560" spans="1:10" x14ac:dyDescent="0.3">
      <c r="A2560" s="4" t="str">
        <f t="shared" si="312"/>
        <v>1</v>
      </c>
      <c r="B2560" s="5" t="str">
        <f t="shared" si="313"/>
        <v>6</v>
      </c>
      <c r="C2560" s="5" t="str">
        <f t="shared" si="314"/>
        <v>2</v>
      </c>
      <c r="D2560" s="5" t="str">
        <f t="shared" si="315"/>
        <v>1</v>
      </c>
      <c r="E2560" s="5" t="str">
        <f t="shared" si="316"/>
        <v>04</v>
      </c>
      <c r="F2560" s="5" t="str">
        <f t="shared" si="317"/>
        <v>1</v>
      </c>
      <c r="G2560" s="5" t="str">
        <f t="shared" si="318"/>
        <v>8</v>
      </c>
      <c r="H2560" s="2">
        <v>16210418</v>
      </c>
      <c r="I2560" s="3" t="s">
        <v>2524</v>
      </c>
      <c r="J2560" s="9" t="str">
        <f t="shared" si="319"/>
        <v>Sim</v>
      </c>
    </row>
    <row r="2561" spans="1:10" x14ac:dyDescent="0.3">
      <c r="A2561" s="4" t="str">
        <f t="shared" si="312"/>
        <v>1</v>
      </c>
      <c r="B2561" s="5" t="str">
        <f t="shared" si="313"/>
        <v>6</v>
      </c>
      <c r="C2561" s="5" t="str">
        <f t="shared" si="314"/>
        <v>2</v>
      </c>
      <c r="D2561" s="5" t="str">
        <f t="shared" si="315"/>
        <v>1</v>
      </c>
      <c r="E2561" s="5" t="str">
        <f t="shared" si="316"/>
        <v>04</v>
      </c>
      <c r="F2561" s="5" t="str">
        <f t="shared" si="317"/>
        <v>2</v>
      </c>
      <c r="G2561" s="5" t="str">
        <f t="shared" si="318"/>
        <v>0</v>
      </c>
      <c r="H2561" s="2">
        <v>16210420</v>
      </c>
      <c r="I2561" s="3" t="s">
        <v>2525</v>
      </c>
      <c r="J2561" s="9" t="str">
        <f t="shared" si="319"/>
        <v>Não</v>
      </c>
    </row>
    <row r="2562" spans="1:10" x14ac:dyDescent="0.3">
      <c r="A2562" s="4" t="str">
        <f t="shared" si="312"/>
        <v>1</v>
      </c>
      <c r="B2562" s="5" t="str">
        <f t="shared" si="313"/>
        <v>6</v>
      </c>
      <c r="C2562" s="5" t="str">
        <f t="shared" si="314"/>
        <v>2</v>
      </c>
      <c r="D2562" s="5" t="str">
        <f t="shared" si="315"/>
        <v>1</v>
      </c>
      <c r="E2562" s="5" t="str">
        <f t="shared" si="316"/>
        <v>04</v>
      </c>
      <c r="F2562" s="5" t="str">
        <f t="shared" si="317"/>
        <v>2</v>
      </c>
      <c r="G2562" s="5" t="str">
        <f t="shared" si="318"/>
        <v>1</v>
      </c>
      <c r="H2562" s="2">
        <v>16210421</v>
      </c>
      <c r="I2562" s="3" t="s">
        <v>2526</v>
      </c>
      <c r="J2562" s="9" t="str">
        <f t="shared" si="319"/>
        <v>Sim</v>
      </c>
    </row>
    <row r="2563" spans="1:10" x14ac:dyDescent="0.3">
      <c r="A2563" s="4" t="str">
        <f t="shared" ref="A2563:A2626" si="320">MID($H2563,1,1)</f>
        <v>1</v>
      </c>
      <c r="B2563" s="5" t="str">
        <f t="shared" ref="B2563:B2626" si="321">MID($H2563,2,1)</f>
        <v>6</v>
      </c>
      <c r="C2563" s="5" t="str">
        <f t="shared" ref="C2563:C2626" si="322">MID($H2563,3,1)</f>
        <v>2</v>
      </c>
      <c r="D2563" s="5" t="str">
        <f t="shared" ref="D2563:D2626" si="323">MID($H2563,4,1)</f>
        <v>1</v>
      </c>
      <c r="E2563" s="5" t="str">
        <f t="shared" ref="E2563:E2626" si="324">MID($H2563,5,2)</f>
        <v>04</v>
      </c>
      <c r="F2563" s="5" t="str">
        <f t="shared" ref="F2563:F2626" si="325">MID($H2563,7,1)</f>
        <v>2</v>
      </c>
      <c r="G2563" s="5" t="str">
        <f t="shared" ref="G2563:G2626" si="326">MID($H2563,8,1)</f>
        <v>2</v>
      </c>
      <c r="H2563" s="2">
        <v>16210422</v>
      </c>
      <c r="I2563" s="3" t="s">
        <v>2527</v>
      </c>
      <c r="J2563" s="9" t="str">
        <f t="shared" ref="J2563:J2626" si="327">IF(RIGHT(H2563,1)="0","Não","Sim")</f>
        <v>Sim</v>
      </c>
    </row>
    <row r="2564" spans="1:10" x14ac:dyDescent="0.3">
      <c r="A2564" s="4" t="str">
        <f t="shared" si="320"/>
        <v>1</v>
      </c>
      <c r="B2564" s="5" t="str">
        <f t="shared" si="321"/>
        <v>6</v>
      </c>
      <c r="C2564" s="5" t="str">
        <f t="shared" si="322"/>
        <v>2</v>
      </c>
      <c r="D2564" s="5" t="str">
        <f t="shared" si="323"/>
        <v>1</v>
      </c>
      <c r="E2564" s="5" t="str">
        <f t="shared" si="324"/>
        <v>04</v>
      </c>
      <c r="F2564" s="5" t="str">
        <f t="shared" si="325"/>
        <v>2</v>
      </c>
      <c r="G2564" s="5" t="str">
        <f t="shared" si="326"/>
        <v>3</v>
      </c>
      <c r="H2564" s="2">
        <v>16210423</v>
      </c>
      <c r="I2564" s="3" t="s">
        <v>2528</v>
      </c>
      <c r="J2564" s="9" t="str">
        <f t="shared" si="327"/>
        <v>Sim</v>
      </c>
    </row>
    <row r="2565" spans="1:10" x14ac:dyDescent="0.3">
      <c r="A2565" s="4" t="str">
        <f t="shared" si="320"/>
        <v>1</v>
      </c>
      <c r="B2565" s="5" t="str">
        <f t="shared" si="321"/>
        <v>6</v>
      </c>
      <c r="C2565" s="5" t="str">
        <f t="shared" si="322"/>
        <v>2</v>
      </c>
      <c r="D2565" s="5" t="str">
        <f t="shared" si="323"/>
        <v>1</v>
      </c>
      <c r="E2565" s="5" t="str">
        <f t="shared" si="324"/>
        <v>04</v>
      </c>
      <c r="F2565" s="5" t="str">
        <f t="shared" si="325"/>
        <v>2</v>
      </c>
      <c r="G2565" s="5" t="str">
        <f t="shared" si="326"/>
        <v>4</v>
      </c>
      <c r="H2565" s="2">
        <v>16210424</v>
      </c>
      <c r="I2565" s="3" t="s">
        <v>2529</v>
      </c>
      <c r="J2565" s="9" t="str">
        <f t="shared" si="327"/>
        <v>Sim</v>
      </c>
    </row>
    <row r="2566" spans="1:10" x14ac:dyDescent="0.3">
      <c r="A2566" s="4" t="str">
        <f t="shared" si="320"/>
        <v>1</v>
      </c>
      <c r="B2566" s="5" t="str">
        <f t="shared" si="321"/>
        <v>6</v>
      </c>
      <c r="C2566" s="5" t="str">
        <f t="shared" si="322"/>
        <v>2</v>
      </c>
      <c r="D2566" s="5" t="str">
        <f t="shared" si="323"/>
        <v>1</v>
      </c>
      <c r="E2566" s="5" t="str">
        <f t="shared" si="324"/>
        <v>04</v>
      </c>
      <c r="F2566" s="5" t="str">
        <f t="shared" si="325"/>
        <v>2</v>
      </c>
      <c r="G2566" s="5" t="str">
        <f t="shared" si="326"/>
        <v>5</v>
      </c>
      <c r="H2566" s="2">
        <v>16210425</v>
      </c>
      <c r="I2566" s="3" t="s">
        <v>2530</v>
      </c>
      <c r="J2566" s="9" t="str">
        <f t="shared" si="327"/>
        <v>Sim</v>
      </c>
    </row>
    <row r="2567" spans="1:10" x14ac:dyDescent="0.3">
      <c r="A2567" s="4" t="str">
        <f t="shared" si="320"/>
        <v>1</v>
      </c>
      <c r="B2567" s="5" t="str">
        <f t="shared" si="321"/>
        <v>6</v>
      </c>
      <c r="C2567" s="5" t="str">
        <f t="shared" si="322"/>
        <v>2</v>
      </c>
      <c r="D2567" s="5" t="str">
        <f t="shared" si="323"/>
        <v>1</v>
      </c>
      <c r="E2567" s="5" t="str">
        <f t="shared" si="324"/>
        <v>04</v>
      </c>
      <c r="F2567" s="5" t="str">
        <f t="shared" si="325"/>
        <v>2</v>
      </c>
      <c r="G2567" s="5" t="str">
        <f t="shared" si="326"/>
        <v>6</v>
      </c>
      <c r="H2567" s="2">
        <v>16210426</v>
      </c>
      <c r="I2567" s="3" t="s">
        <v>2531</v>
      </c>
      <c r="J2567" s="9" t="str">
        <f t="shared" si="327"/>
        <v>Sim</v>
      </c>
    </row>
    <row r="2568" spans="1:10" x14ac:dyDescent="0.3">
      <c r="A2568" s="4" t="str">
        <f t="shared" si="320"/>
        <v>1</v>
      </c>
      <c r="B2568" s="5" t="str">
        <f t="shared" si="321"/>
        <v>6</v>
      </c>
      <c r="C2568" s="5" t="str">
        <f t="shared" si="322"/>
        <v>2</v>
      </c>
      <c r="D2568" s="5" t="str">
        <f t="shared" si="323"/>
        <v>1</v>
      </c>
      <c r="E2568" s="5" t="str">
        <f t="shared" si="324"/>
        <v>04</v>
      </c>
      <c r="F2568" s="5" t="str">
        <f t="shared" si="325"/>
        <v>2</v>
      </c>
      <c r="G2568" s="5" t="str">
        <f t="shared" si="326"/>
        <v>7</v>
      </c>
      <c r="H2568" s="2">
        <v>16210427</v>
      </c>
      <c r="I2568" s="3" t="s">
        <v>2532</v>
      </c>
      <c r="J2568" s="9" t="str">
        <f t="shared" si="327"/>
        <v>Sim</v>
      </c>
    </row>
    <row r="2569" spans="1:10" x14ac:dyDescent="0.3">
      <c r="A2569" s="4" t="str">
        <f t="shared" si="320"/>
        <v>1</v>
      </c>
      <c r="B2569" s="5" t="str">
        <f t="shared" si="321"/>
        <v>6</v>
      </c>
      <c r="C2569" s="5" t="str">
        <f t="shared" si="322"/>
        <v>2</v>
      </c>
      <c r="D2569" s="5" t="str">
        <f t="shared" si="323"/>
        <v>1</v>
      </c>
      <c r="E2569" s="5" t="str">
        <f t="shared" si="324"/>
        <v>04</v>
      </c>
      <c r="F2569" s="5" t="str">
        <f t="shared" si="325"/>
        <v>2</v>
      </c>
      <c r="G2569" s="5" t="str">
        <f t="shared" si="326"/>
        <v>8</v>
      </c>
      <c r="H2569" s="2">
        <v>16210428</v>
      </c>
      <c r="I2569" s="3" t="s">
        <v>2533</v>
      </c>
      <c r="J2569" s="9" t="str">
        <f t="shared" si="327"/>
        <v>Sim</v>
      </c>
    </row>
    <row r="2570" spans="1:10" x14ac:dyDescent="0.3">
      <c r="A2570" s="4" t="str">
        <f t="shared" si="320"/>
        <v>1</v>
      </c>
      <c r="B2570" s="5" t="str">
        <f t="shared" si="321"/>
        <v>6</v>
      </c>
      <c r="C2570" s="5" t="str">
        <f t="shared" si="322"/>
        <v>2</v>
      </c>
      <c r="D2570" s="5" t="str">
        <f t="shared" si="323"/>
        <v>1</v>
      </c>
      <c r="E2570" s="5" t="str">
        <f t="shared" si="324"/>
        <v>04</v>
      </c>
      <c r="F2570" s="5" t="str">
        <f t="shared" si="325"/>
        <v>3</v>
      </c>
      <c r="G2570" s="5" t="str">
        <f t="shared" si="326"/>
        <v>0</v>
      </c>
      <c r="H2570" s="2">
        <v>16210430</v>
      </c>
      <c r="I2570" s="3" t="s">
        <v>2534</v>
      </c>
      <c r="J2570" s="9" t="str">
        <f t="shared" si="327"/>
        <v>Não</v>
      </c>
    </row>
    <row r="2571" spans="1:10" x14ac:dyDescent="0.3">
      <c r="A2571" s="4" t="str">
        <f t="shared" si="320"/>
        <v>1</v>
      </c>
      <c r="B2571" s="5" t="str">
        <f t="shared" si="321"/>
        <v>6</v>
      </c>
      <c r="C2571" s="5" t="str">
        <f t="shared" si="322"/>
        <v>2</v>
      </c>
      <c r="D2571" s="5" t="str">
        <f t="shared" si="323"/>
        <v>1</v>
      </c>
      <c r="E2571" s="5" t="str">
        <f t="shared" si="324"/>
        <v>04</v>
      </c>
      <c r="F2571" s="5" t="str">
        <f t="shared" si="325"/>
        <v>3</v>
      </c>
      <c r="G2571" s="5" t="str">
        <f t="shared" si="326"/>
        <v>1</v>
      </c>
      <c r="H2571" s="2">
        <v>16210431</v>
      </c>
      <c r="I2571" s="3" t="s">
        <v>2535</v>
      </c>
      <c r="J2571" s="9" t="str">
        <f t="shared" si="327"/>
        <v>Sim</v>
      </c>
    </row>
    <row r="2572" spans="1:10" x14ac:dyDescent="0.3">
      <c r="A2572" s="4" t="str">
        <f t="shared" si="320"/>
        <v>1</v>
      </c>
      <c r="B2572" s="5" t="str">
        <f t="shared" si="321"/>
        <v>6</v>
      </c>
      <c r="C2572" s="5" t="str">
        <f t="shared" si="322"/>
        <v>2</v>
      </c>
      <c r="D2572" s="5" t="str">
        <f t="shared" si="323"/>
        <v>1</v>
      </c>
      <c r="E2572" s="5" t="str">
        <f t="shared" si="324"/>
        <v>04</v>
      </c>
      <c r="F2572" s="5" t="str">
        <f t="shared" si="325"/>
        <v>3</v>
      </c>
      <c r="G2572" s="5" t="str">
        <f t="shared" si="326"/>
        <v>2</v>
      </c>
      <c r="H2572" s="2">
        <v>16210432</v>
      </c>
      <c r="I2572" s="3" t="s">
        <v>2536</v>
      </c>
      <c r="J2572" s="9" t="str">
        <f t="shared" si="327"/>
        <v>Sim</v>
      </c>
    </row>
    <row r="2573" spans="1:10" x14ac:dyDescent="0.3">
      <c r="A2573" s="4" t="str">
        <f t="shared" si="320"/>
        <v>1</v>
      </c>
      <c r="B2573" s="5" t="str">
        <f t="shared" si="321"/>
        <v>6</v>
      </c>
      <c r="C2573" s="5" t="str">
        <f t="shared" si="322"/>
        <v>2</v>
      </c>
      <c r="D2573" s="5" t="str">
        <f t="shared" si="323"/>
        <v>1</v>
      </c>
      <c r="E2573" s="5" t="str">
        <f t="shared" si="324"/>
        <v>04</v>
      </c>
      <c r="F2573" s="5" t="str">
        <f t="shared" si="325"/>
        <v>3</v>
      </c>
      <c r="G2573" s="5" t="str">
        <f t="shared" si="326"/>
        <v>3</v>
      </c>
      <c r="H2573" s="2">
        <v>16210433</v>
      </c>
      <c r="I2573" s="3" t="s">
        <v>2537</v>
      </c>
      <c r="J2573" s="9" t="str">
        <f t="shared" si="327"/>
        <v>Sim</v>
      </c>
    </row>
    <row r="2574" spans="1:10" x14ac:dyDescent="0.3">
      <c r="A2574" s="4" t="str">
        <f t="shared" si="320"/>
        <v>1</v>
      </c>
      <c r="B2574" s="5" t="str">
        <f t="shared" si="321"/>
        <v>6</v>
      </c>
      <c r="C2574" s="5" t="str">
        <f t="shared" si="322"/>
        <v>2</v>
      </c>
      <c r="D2574" s="5" t="str">
        <f t="shared" si="323"/>
        <v>1</v>
      </c>
      <c r="E2574" s="5" t="str">
        <f t="shared" si="324"/>
        <v>04</v>
      </c>
      <c r="F2574" s="5" t="str">
        <f t="shared" si="325"/>
        <v>3</v>
      </c>
      <c r="G2574" s="5" t="str">
        <f t="shared" si="326"/>
        <v>4</v>
      </c>
      <c r="H2574" s="2">
        <v>16210434</v>
      </c>
      <c r="I2574" s="3" t="s">
        <v>2538</v>
      </c>
      <c r="J2574" s="9" t="str">
        <f t="shared" si="327"/>
        <v>Sim</v>
      </c>
    </row>
    <row r="2575" spans="1:10" x14ac:dyDescent="0.3">
      <c r="A2575" s="4" t="str">
        <f t="shared" si="320"/>
        <v>1</v>
      </c>
      <c r="B2575" s="5" t="str">
        <f t="shared" si="321"/>
        <v>6</v>
      </c>
      <c r="C2575" s="5" t="str">
        <f t="shared" si="322"/>
        <v>2</v>
      </c>
      <c r="D2575" s="5" t="str">
        <f t="shared" si="323"/>
        <v>1</v>
      </c>
      <c r="E2575" s="5" t="str">
        <f t="shared" si="324"/>
        <v>04</v>
      </c>
      <c r="F2575" s="5" t="str">
        <f t="shared" si="325"/>
        <v>3</v>
      </c>
      <c r="G2575" s="5" t="str">
        <f t="shared" si="326"/>
        <v>5</v>
      </c>
      <c r="H2575" s="2">
        <v>16210435</v>
      </c>
      <c r="I2575" s="3" t="s">
        <v>2539</v>
      </c>
      <c r="J2575" s="9" t="str">
        <f t="shared" si="327"/>
        <v>Sim</v>
      </c>
    </row>
    <row r="2576" spans="1:10" x14ac:dyDescent="0.3">
      <c r="A2576" s="4" t="str">
        <f t="shared" si="320"/>
        <v>1</v>
      </c>
      <c r="B2576" s="5" t="str">
        <f t="shared" si="321"/>
        <v>6</v>
      </c>
      <c r="C2576" s="5" t="str">
        <f t="shared" si="322"/>
        <v>2</v>
      </c>
      <c r="D2576" s="5" t="str">
        <f t="shared" si="323"/>
        <v>1</v>
      </c>
      <c r="E2576" s="5" t="str">
        <f t="shared" si="324"/>
        <v>04</v>
      </c>
      <c r="F2576" s="5" t="str">
        <f t="shared" si="325"/>
        <v>3</v>
      </c>
      <c r="G2576" s="5" t="str">
        <f t="shared" si="326"/>
        <v>6</v>
      </c>
      <c r="H2576" s="2">
        <v>16210436</v>
      </c>
      <c r="I2576" s="3" t="s">
        <v>2540</v>
      </c>
      <c r="J2576" s="9" t="str">
        <f t="shared" si="327"/>
        <v>Sim</v>
      </c>
    </row>
    <row r="2577" spans="1:10" x14ac:dyDescent="0.3">
      <c r="A2577" s="4" t="str">
        <f t="shared" si="320"/>
        <v>1</v>
      </c>
      <c r="B2577" s="5" t="str">
        <f t="shared" si="321"/>
        <v>6</v>
      </c>
      <c r="C2577" s="5" t="str">
        <f t="shared" si="322"/>
        <v>2</v>
      </c>
      <c r="D2577" s="5" t="str">
        <f t="shared" si="323"/>
        <v>1</v>
      </c>
      <c r="E2577" s="5" t="str">
        <f t="shared" si="324"/>
        <v>04</v>
      </c>
      <c r="F2577" s="5" t="str">
        <f t="shared" si="325"/>
        <v>3</v>
      </c>
      <c r="G2577" s="5" t="str">
        <f t="shared" si="326"/>
        <v>7</v>
      </c>
      <c r="H2577" s="2">
        <v>16210437</v>
      </c>
      <c r="I2577" s="3" t="s">
        <v>2541</v>
      </c>
      <c r="J2577" s="9" t="str">
        <f t="shared" si="327"/>
        <v>Sim</v>
      </c>
    </row>
    <row r="2578" spans="1:10" x14ac:dyDescent="0.3">
      <c r="A2578" s="4" t="str">
        <f t="shared" si="320"/>
        <v>1</v>
      </c>
      <c r="B2578" s="5" t="str">
        <f t="shared" si="321"/>
        <v>6</v>
      </c>
      <c r="C2578" s="5" t="str">
        <f t="shared" si="322"/>
        <v>2</v>
      </c>
      <c r="D2578" s="5" t="str">
        <f t="shared" si="323"/>
        <v>1</v>
      </c>
      <c r="E2578" s="5" t="str">
        <f t="shared" si="324"/>
        <v>04</v>
      </c>
      <c r="F2578" s="5" t="str">
        <f t="shared" si="325"/>
        <v>3</v>
      </c>
      <c r="G2578" s="5" t="str">
        <f t="shared" si="326"/>
        <v>8</v>
      </c>
      <c r="H2578" s="2">
        <v>16210438</v>
      </c>
      <c r="I2578" s="3" t="s">
        <v>2542</v>
      </c>
      <c r="J2578" s="9" t="str">
        <f t="shared" si="327"/>
        <v>Sim</v>
      </c>
    </row>
    <row r="2579" spans="1:10" x14ac:dyDescent="0.3">
      <c r="A2579" s="4" t="str">
        <f t="shared" si="320"/>
        <v>1</v>
      </c>
      <c r="B2579" s="5" t="str">
        <f t="shared" si="321"/>
        <v>6</v>
      </c>
      <c r="C2579" s="5" t="str">
        <f t="shared" si="322"/>
        <v>3</v>
      </c>
      <c r="D2579" s="5" t="str">
        <f t="shared" si="323"/>
        <v>0</v>
      </c>
      <c r="E2579" s="5" t="str">
        <f t="shared" si="324"/>
        <v>00</v>
      </c>
      <c r="F2579" s="5" t="str">
        <f t="shared" si="325"/>
        <v>0</v>
      </c>
      <c r="G2579" s="5" t="str">
        <f t="shared" si="326"/>
        <v>0</v>
      </c>
      <c r="H2579" s="2">
        <v>16300000</v>
      </c>
      <c r="I2579" s="3" t="s">
        <v>2543</v>
      </c>
      <c r="J2579" s="9" t="str">
        <f t="shared" si="327"/>
        <v>Não</v>
      </c>
    </row>
    <row r="2580" spans="1:10" x14ac:dyDescent="0.3">
      <c r="A2580" s="4" t="str">
        <f t="shared" si="320"/>
        <v>1</v>
      </c>
      <c r="B2580" s="5" t="str">
        <f t="shared" si="321"/>
        <v>6</v>
      </c>
      <c r="C2580" s="5" t="str">
        <f t="shared" si="322"/>
        <v>3</v>
      </c>
      <c r="D2580" s="5" t="str">
        <f t="shared" si="323"/>
        <v>1</v>
      </c>
      <c r="E2580" s="5" t="str">
        <f t="shared" si="324"/>
        <v>00</v>
      </c>
      <c r="F2580" s="5" t="str">
        <f t="shared" si="325"/>
        <v>0</v>
      </c>
      <c r="G2580" s="5" t="str">
        <f t="shared" si="326"/>
        <v>0</v>
      </c>
      <c r="H2580" s="2">
        <v>16310000</v>
      </c>
      <c r="I2580" s="3" t="s">
        <v>2544</v>
      </c>
      <c r="J2580" s="9" t="str">
        <f t="shared" si="327"/>
        <v>Não</v>
      </c>
    </row>
    <row r="2581" spans="1:10" x14ac:dyDescent="0.3">
      <c r="A2581" s="4" t="str">
        <f t="shared" si="320"/>
        <v>1</v>
      </c>
      <c r="B2581" s="5" t="str">
        <f t="shared" si="321"/>
        <v>6</v>
      </c>
      <c r="C2581" s="5" t="str">
        <f t="shared" si="322"/>
        <v>3</v>
      </c>
      <c r="D2581" s="5" t="str">
        <f t="shared" si="323"/>
        <v>1</v>
      </c>
      <c r="E2581" s="5" t="str">
        <f t="shared" si="324"/>
        <v>01</v>
      </c>
      <c r="F2581" s="5" t="str">
        <f t="shared" si="325"/>
        <v>0</v>
      </c>
      <c r="G2581" s="5" t="str">
        <f t="shared" si="326"/>
        <v>0</v>
      </c>
      <c r="H2581" s="2">
        <v>16310100</v>
      </c>
      <c r="I2581" s="3" t="s">
        <v>2545</v>
      </c>
      <c r="J2581" s="9" t="str">
        <f t="shared" si="327"/>
        <v>Não</v>
      </c>
    </row>
    <row r="2582" spans="1:10" x14ac:dyDescent="0.3">
      <c r="A2582" s="4" t="str">
        <f t="shared" si="320"/>
        <v>1</v>
      </c>
      <c r="B2582" s="5" t="str">
        <f t="shared" si="321"/>
        <v>6</v>
      </c>
      <c r="C2582" s="5" t="str">
        <f t="shared" si="322"/>
        <v>3</v>
      </c>
      <c r="D2582" s="5" t="str">
        <f t="shared" si="323"/>
        <v>1</v>
      </c>
      <c r="E2582" s="5" t="str">
        <f t="shared" si="324"/>
        <v>01</v>
      </c>
      <c r="F2582" s="5" t="str">
        <f t="shared" si="325"/>
        <v>0</v>
      </c>
      <c r="G2582" s="5" t="str">
        <f t="shared" si="326"/>
        <v>1</v>
      </c>
      <c r="H2582" s="2">
        <v>16310101</v>
      </c>
      <c r="I2582" s="3" t="s">
        <v>2546</v>
      </c>
      <c r="J2582" s="9" t="str">
        <f t="shared" si="327"/>
        <v>Sim</v>
      </c>
    </row>
    <row r="2583" spans="1:10" x14ac:dyDescent="0.3">
      <c r="A2583" s="4" t="str">
        <f t="shared" si="320"/>
        <v>1</v>
      </c>
      <c r="B2583" s="5" t="str">
        <f t="shared" si="321"/>
        <v>6</v>
      </c>
      <c r="C2583" s="5" t="str">
        <f t="shared" si="322"/>
        <v>3</v>
      </c>
      <c r="D2583" s="5" t="str">
        <f t="shared" si="323"/>
        <v>1</v>
      </c>
      <c r="E2583" s="5" t="str">
        <f t="shared" si="324"/>
        <v>01</v>
      </c>
      <c r="F2583" s="5" t="str">
        <f t="shared" si="325"/>
        <v>0</v>
      </c>
      <c r="G2583" s="5" t="str">
        <f t="shared" si="326"/>
        <v>2</v>
      </c>
      <c r="H2583" s="2">
        <v>16310102</v>
      </c>
      <c r="I2583" s="3" t="s">
        <v>2547</v>
      </c>
      <c r="J2583" s="9" t="str">
        <f t="shared" si="327"/>
        <v>Sim</v>
      </c>
    </row>
    <row r="2584" spans="1:10" x14ac:dyDescent="0.3">
      <c r="A2584" s="4" t="str">
        <f t="shared" si="320"/>
        <v>1</v>
      </c>
      <c r="B2584" s="5" t="str">
        <f t="shared" si="321"/>
        <v>6</v>
      </c>
      <c r="C2584" s="5" t="str">
        <f t="shared" si="322"/>
        <v>3</v>
      </c>
      <c r="D2584" s="5" t="str">
        <f t="shared" si="323"/>
        <v>1</v>
      </c>
      <c r="E2584" s="5" t="str">
        <f t="shared" si="324"/>
        <v>01</v>
      </c>
      <c r="F2584" s="5" t="str">
        <f t="shared" si="325"/>
        <v>0</v>
      </c>
      <c r="G2584" s="5" t="str">
        <f t="shared" si="326"/>
        <v>3</v>
      </c>
      <c r="H2584" s="2">
        <v>16310103</v>
      </c>
      <c r="I2584" s="3" t="s">
        <v>2548</v>
      </c>
      <c r="J2584" s="9" t="str">
        <f t="shared" si="327"/>
        <v>Sim</v>
      </c>
    </row>
    <row r="2585" spans="1:10" x14ac:dyDescent="0.3">
      <c r="A2585" s="4" t="str">
        <f t="shared" si="320"/>
        <v>1</v>
      </c>
      <c r="B2585" s="5" t="str">
        <f t="shared" si="321"/>
        <v>6</v>
      </c>
      <c r="C2585" s="5" t="str">
        <f t="shared" si="322"/>
        <v>3</v>
      </c>
      <c r="D2585" s="5" t="str">
        <f t="shared" si="323"/>
        <v>1</v>
      </c>
      <c r="E2585" s="5" t="str">
        <f t="shared" si="324"/>
        <v>01</v>
      </c>
      <c r="F2585" s="5" t="str">
        <f t="shared" si="325"/>
        <v>0</v>
      </c>
      <c r="G2585" s="5" t="str">
        <f t="shared" si="326"/>
        <v>4</v>
      </c>
      <c r="H2585" s="2">
        <v>16310104</v>
      </c>
      <c r="I2585" s="3" t="s">
        <v>2549</v>
      </c>
      <c r="J2585" s="9" t="str">
        <f t="shared" si="327"/>
        <v>Sim</v>
      </c>
    </row>
    <row r="2586" spans="1:10" x14ac:dyDescent="0.3">
      <c r="A2586" s="4" t="str">
        <f t="shared" si="320"/>
        <v>1</v>
      </c>
      <c r="B2586" s="5" t="str">
        <f t="shared" si="321"/>
        <v>6</v>
      </c>
      <c r="C2586" s="5" t="str">
        <f t="shared" si="322"/>
        <v>3</v>
      </c>
      <c r="D2586" s="5" t="str">
        <f t="shared" si="323"/>
        <v>1</v>
      </c>
      <c r="E2586" s="5" t="str">
        <f t="shared" si="324"/>
        <v>01</v>
      </c>
      <c r="F2586" s="5" t="str">
        <f t="shared" si="325"/>
        <v>0</v>
      </c>
      <c r="G2586" s="5" t="str">
        <f t="shared" si="326"/>
        <v>5</v>
      </c>
      <c r="H2586" s="2">
        <v>16310105</v>
      </c>
      <c r="I2586" s="3" t="s">
        <v>2550</v>
      </c>
      <c r="J2586" s="9" t="str">
        <f t="shared" si="327"/>
        <v>Sim</v>
      </c>
    </row>
    <row r="2587" spans="1:10" x14ac:dyDescent="0.3">
      <c r="A2587" s="4" t="str">
        <f t="shared" si="320"/>
        <v>1</v>
      </c>
      <c r="B2587" s="5" t="str">
        <f t="shared" si="321"/>
        <v>6</v>
      </c>
      <c r="C2587" s="5" t="str">
        <f t="shared" si="322"/>
        <v>3</v>
      </c>
      <c r="D2587" s="5" t="str">
        <f t="shared" si="323"/>
        <v>1</v>
      </c>
      <c r="E2587" s="5" t="str">
        <f t="shared" si="324"/>
        <v>01</v>
      </c>
      <c r="F2587" s="5" t="str">
        <f t="shared" si="325"/>
        <v>0</v>
      </c>
      <c r="G2587" s="5" t="str">
        <f t="shared" si="326"/>
        <v>6</v>
      </c>
      <c r="H2587" s="2">
        <v>16310106</v>
      </c>
      <c r="I2587" s="3" t="s">
        <v>2551</v>
      </c>
      <c r="J2587" s="9" t="str">
        <f t="shared" si="327"/>
        <v>Sim</v>
      </c>
    </row>
    <row r="2588" spans="1:10" x14ac:dyDescent="0.3">
      <c r="A2588" s="4" t="str">
        <f t="shared" si="320"/>
        <v>1</v>
      </c>
      <c r="B2588" s="5" t="str">
        <f t="shared" si="321"/>
        <v>6</v>
      </c>
      <c r="C2588" s="5" t="str">
        <f t="shared" si="322"/>
        <v>3</v>
      </c>
      <c r="D2588" s="5" t="str">
        <f t="shared" si="323"/>
        <v>1</v>
      </c>
      <c r="E2588" s="5" t="str">
        <f t="shared" si="324"/>
        <v>01</v>
      </c>
      <c r="F2588" s="5" t="str">
        <f t="shared" si="325"/>
        <v>0</v>
      </c>
      <c r="G2588" s="5" t="str">
        <f t="shared" si="326"/>
        <v>7</v>
      </c>
      <c r="H2588" s="2">
        <v>16310107</v>
      </c>
      <c r="I2588" s="3" t="s">
        <v>2552</v>
      </c>
      <c r="J2588" s="9" t="str">
        <f t="shared" si="327"/>
        <v>Sim</v>
      </c>
    </row>
    <row r="2589" spans="1:10" x14ac:dyDescent="0.3">
      <c r="A2589" s="4" t="str">
        <f t="shared" si="320"/>
        <v>1</v>
      </c>
      <c r="B2589" s="5" t="str">
        <f t="shared" si="321"/>
        <v>6</v>
      </c>
      <c r="C2589" s="5" t="str">
        <f t="shared" si="322"/>
        <v>3</v>
      </c>
      <c r="D2589" s="5" t="str">
        <f t="shared" si="323"/>
        <v>1</v>
      </c>
      <c r="E2589" s="5" t="str">
        <f t="shared" si="324"/>
        <v>01</v>
      </c>
      <c r="F2589" s="5" t="str">
        <f t="shared" si="325"/>
        <v>0</v>
      </c>
      <c r="G2589" s="5" t="str">
        <f t="shared" si="326"/>
        <v>8</v>
      </c>
      <c r="H2589" s="2">
        <v>16310108</v>
      </c>
      <c r="I2589" s="3" t="s">
        <v>2553</v>
      </c>
      <c r="J2589" s="9" t="str">
        <f t="shared" si="327"/>
        <v>Sim</v>
      </c>
    </row>
    <row r="2590" spans="1:10" x14ac:dyDescent="0.3">
      <c r="A2590" s="4" t="str">
        <f t="shared" si="320"/>
        <v>1</v>
      </c>
      <c r="B2590" s="5" t="str">
        <f t="shared" si="321"/>
        <v>6</v>
      </c>
      <c r="C2590" s="5" t="str">
        <f t="shared" si="322"/>
        <v>3</v>
      </c>
      <c r="D2590" s="5" t="str">
        <f t="shared" si="323"/>
        <v>1</v>
      </c>
      <c r="E2590" s="5" t="str">
        <f t="shared" si="324"/>
        <v>50</v>
      </c>
      <c r="F2590" s="5" t="str">
        <f t="shared" si="325"/>
        <v>0</v>
      </c>
      <c r="G2590" s="5" t="str">
        <f t="shared" si="326"/>
        <v>0</v>
      </c>
      <c r="H2590" s="2">
        <v>16315000</v>
      </c>
      <c r="I2590" s="3" t="s">
        <v>2554</v>
      </c>
      <c r="J2590" s="9" t="str">
        <f t="shared" si="327"/>
        <v>Não</v>
      </c>
    </row>
    <row r="2591" spans="1:10" x14ac:dyDescent="0.3">
      <c r="A2591" s="4" t="str">
        <f t="shared" si="320"/>
        <v>1</v>
      </c>
      <c r="B2591" s="5" t="str">
        <f t="shared" si="321"/>
        <v>6</v>
      </c>
      <c r="C2591" s="5" t="str">
        <f t="shared" si="322"/>
        <v>3</v>
      </c>
      <c r="D2591" s="5" t="str">
        <f t="shared" si="323"/>
        <v>1</v>
      </c>
      <c r="E2591" s="5" t="str">
        <f t="shared" si="324"/>
        <v>50</v>
      </c>
      <c r="F2591" s="5" t="str">
        <f t="shared" si="325"/>
        <v>0</v>
      </c>
      <c r="G2591" s="5" t="str">
        <f t="shared" si="326"/>
        <v>1</v>
      </c>
      <c r="H2591" s="2">
        <v>16315001</v>
      </c>
      <c r="I2591" s="3" t="s">
        <v>2555</v>
      </c>
      <c r="J2591" s="9" t="str">
        <f t="shared" si="327"/>
        <v>Sim</v>
      </c>
    </row>
    <row r="2592" spans="1:10" x14ac:dyDescent="0.3">
      <c r="A2592" s="4" t="str">
        <f t="shared" si="320"/>
        <v>1</v>
      </c>
      <c r="B2592" s="5" t="str">
        <f t="shared" si="321"/>
        <v>6</v>
      </c>
      <c r="C2592" s="5" t="str">
        <f t="shared" si="322"/>
        <v>3</v>
      </c>
      <c r="D2592" s="5" t="str">
        <f t="shared" si="323"/>
        <v>1</v>
      </c>
      <c r="E2592" s="5" t="str">
        <f t="shared" si="324"/>
        <v>50</v>
      </c>
      <c r="F2592" s="5" t="str">
        <f t="shared" si="325"/>
        <v>0</v>
      </c>
      <c r="G2592" s="5" t="str">
        <f t="shared" si="326"/>
        <v>2</v>
      </c>
      <c r="H2592" s="2">
        <v>16315002</v>
      </c>
      <c r="I2592" s="3" t="s">
        <v>2556</v>
      </c>
      <c r="J2592" s="9" t="str">
        <f t="shared" si="327"/>
        <v>Sim</v>
      </c>
    </row>
    <row r="2593" spans="1:10" x14ac:dyDescent="0.3">
      <c r="A2593" s="4" t="str">
        <f t="shared" si="320"/>
        <v>1</v>
      </c>
      <c r="B2593" s="5" t="str">
        <f t="shared" si="321"/>
        <v>6</v>
      </c>
      <c r="C2593" s="5" t="str">
        <f t="shared" si="322"/>
        <v>3</v>
      </c>
      <c r="D2593" s="5" t="str">
        <f t="shared" si="323"/>
        <v>1</v>
      </c>
      <c r="E2593" s="5" t="str">
        <f t="shared" si="324"/>
        <v>50</v>
      </c>
      <c r="F2593" s="5" t="str">
        <f t="shared" si="325"/>
        <v>0</v>
      </c>
      <c r="G2593" s="5" t="str">
        <f t="shared" si="326"/>
        <v>3</v>
      </c>
      <c r="H2593" s="2">
        <v>16315003</v>
      </c>
      <c r="I2593" s="3" t="s">
        <v>2557</v>
      </c>
      <c r="J2593" s="9" t="str">
        <f t="shared" si="327"/>
        <v>Sim</v>
      </c>
    </row>
    <row r="2594" spans="1:10" x14ac:dyDescent="0.3">
      <c r="A2594" s="4" t="str">
        <f t="shared" si="320"/>
        <v>1</v>
      </c>
      <c r="B2594" s="5" t="str">
        <f t="shared" si="321"/>
        <v>6</v>
      </c>
      <c r="C2594" s="5" t="str">
        <f t="shared" si="322"/>
        <v>3</v>
      </c>
      <c r="D2594" s="5" t="str">
        <f t="shared" si="323"/>
        <v>1</v>
      </c>
      <c r="E2594" s="5" t="str">
        <f t="shared" si="324"/>
        <v>50</v>
      </c>
      <c r="F2594" s="5" t="str">
        <f t="shared" si="325"/>
        <v>0</v>
      </c>
      <c r="G2594" s="5" t="str">
        <f t="shared" si="326"/>
        <v>4</v>
      </c>
      <c r="H2594" s="2">
        <v>16315004</v>
      </c>
      <c r="I2594" s="3" t="s">
        <v>2558</v>
      </c>
      <c r="J2594" s="9" t="str">
        <f t="shared" si="327"/>
        <v>Sim</v>
      </c>
    </row>
    <row r="2595" spans="1:10" x14ac:dyDescent="0.3">
      <c r="A2595" s="4" t="str">
        <f t="shared" si="320"/>
        <v>1</v>
      </c>
      <c r="B2595" s="5" t="str">
        <f t="shared" si="321"/>
        <v>6</v>
      </c>
      <c r="C2595" s="5" t="str">
        <f t="shared" si="322"/>
        <v>3</v>
      </c>
      <c r="D2595" s="5" t="str">
        <f t="shared" si="323"/>
        <v>1</v>
      </c>
      <c r="E2595" s="5" t="str">
        <f t="shared" si="324"/>
        <v>50</v>
      </c>
      <c r="F2595" s="5" t="str">
        <f t="shared" si="325"/>
        <v>0</v>
      </c>
      <c r="G2595" s="5" t="str">
        <f t="shared" si="326"/>
        <v>5</v>
      </c>
      <c r="H2595" s="2">
        <v>16315005</v>
      </c>
      <c r="I2595" s="3" t="s">
        <v>2559</v>
      </c>
      <c r="J2595" s="9" t="str">
        <f t="shared" si="327"/>
        <v>Sim</v>
      </c>
    </row>
    <row r="2596" spans="1:10" x14ac:dyDescent="0.3">
      <c r="A2596" s="4" t="str">
        <f t="shared" si="320"/>
        <v>1</v>
      </c>
      <c r="B2596" s="5" t="str">
        <f t="shared" si="321"/>
        <v>6</v>
      </c>
      <c r="C2596" s="5" t="str">
        <f t="shared" si="322"/>
        <v>3</v>
      </c>
      <c r="D2596" s="5" t="str">
        <f t="shared" si="323"/>
        <v>1</v>
      </c>
      <c r="E2596" s="5" t="str">
        <f t="shared" si="324"/>
        <v>50</v>
      </c>
      <c r="F2596" s="5" t="str">
        <f t="shared" si="325"/>
        <v>0</v>
      </c>
      <c r="G2596" s="5" t="str">
        <f t="shared" si="326"/>
        <v>6</v>
      </c>
      <c r="H2596" s="2">
        <v>16315006</v>
      </c>
      <c r="I2596" s="3" t="s">
        <v>2560</v>
      </c>
      <c r="J2596" s="9" t="str">
        <f t="shared" si="327"/>
        <v>Sim</v>
      </c>
    </row>
    <row r="2597" spans="1:10" x14ac:dyDescent="0.3">
      <c r="A2597" s="4" t="str">
        <f t="shared" si="320"/>
        <v>1</v>
      </c>
      <c r="B2597" s="5" t="str">
        <f t="shared" si="321"/>
        <v>6</v>
      </c>
      <c r="C2597" s="5" t="str">
        <f t="shared" si="322"/>
        <v>3</v>
      </c>
      <c r="D2597" s="5" t="str">
        <f t="shared" si="323"/>
        <v>1</v>
      </c>
      <c r="E2597" s="5" t="str">
        <f t="shared" si="324"/>
        <v>50</v>
      </c>
      <c r="F2597" s="5" t="str">
        <f t="shared" si="325"/>
        <v>0</v>
      </c>
      <c r="G2597" s="5" t="str">
        <f t="shared" si="326"/>
        <v>7</v>
      </c>
      <c r="H2597" s="2">
        <v>16315007</v>
      </c>
      <c r="I2597" s="3" t="s">
        <v>2561</v>
      </c>
      <c r="J2597" s="9" t="str">
        <f t="shared" si="327"/>
        <v>Sim</v>
      </c>
    </row>
    <row r="2598" spans="1:10" x14ac:dyDescent="0.3">
      <c r="A2598" s="4" t="str">
        <f t="shared" si="320"/>
        <v>1</v>
      </c>
      <c r="B2598" s="5" t="str">
        <f t="shared" si="321"/>
        <v>6</v>
      </c>
      <c r="C2598" s="5" t="str">
        <f t="shared" si="322"/>
        <v>3</v>
      </c>
      <c r="D2598" s="5" t="str">
        <f t="shared" si="323"/>
        <v>1</v>
      </c>
      <c r="E2598" s="5" t="str">
        <f t="shared" si="324"/>
        <v>50</v>
      </c>
      <c r="F2598" s="5" t="str">
        <f t="shared" si="325"/>
        <v>0</v>
      </c>
      <c r="G2598" s="5" t="str">
        <f t="shared" si="326"/>
        <v>8</v>
      </c>
      <c r="H2598" s="2">
        <v>16315008</v>
      </c>
      <c r="I2598" s="3" t="s">
        <v>2562</v>
      </c>
      <c r="J2598" s="9" t="str">
        <f t="shared" si="327"/>
        <v>Sim</v>
      </c>
    </row>
    <row r="2599" spans="1:10" x14ac:dyDescent="0.3">
      <c r="A2599" s="4" t="str">
        <f t="shared" si="320"/>
        <v>1</v>
      </c>
      <c r="B2599" s="5" t="str">
        <f t="shared" si="321"/>
        <v>6</v>
      </c>
      <c r="C2599" s="5" t="str">
        <f t="shared" si="322"/>
        <v>3</v>
      </c>
      <c r="D2599" s="5" t="str">
        <f t="shared" si="323"/>
        <v>1</v>
      </c>
      <c r="E2599" s="5" t="str">
        <f t="shared" si="324"/>
        <v>51</v>
      </c>
      <c r="F2599" s="5" t="str">
        <f t="shared" si="325"/>
        <v>0</v>
      </c>
      <c r="G2599" s="5" t="str">
        <f t="shared" si="326"/>
        <v>0</v>
      </c>
      <c r="H2599" s="2">
        <v>16315100</v>
      </c>
      <c r="I2599" s="3" t="s">
        <v>2563</v>
      </c>
      <c r="J2599" s="9" t="str">
        <f t="shared" si="327"/>
        <v>Não</v>
      </c>
    </row>
    <row r="2600" spans="1:10" x14ac:dyDescent="0.3">
      <c r="A2600" s="4" t="str">
        <f t="shared" si="320"/>
        <v>1</v>
      </c>
      <c r="B2600" s="5" t="str">
        <f t="shared" si="321"/>
        <v>6</v>
      </c>
      <c r="C2600" s="5" t="str">
        <f t="shared" si="322"/>
        <v>3</v>
      </c>
      <c r="D2600" s="5" t="str">
        <f t="shared" si="323"/>
        <v>1</v>
      </c>
      <c r="E2600" s="5" t="str">
        <f t="shared" si="324"/>
        <v>51</v>
      </c>
      <c r="F2600" s="5" t="str">
        <f t="shared" si="325"/>
        <v>0</v>
      </c>
      <c r="G2600" s="5" t="str">
        <f t="shared" si="326"/>
        <v>1</v>
      </c>
      <c r="H2600" s="2">
        <v>16315101</v>
      </c>
      <c r="I2600" s="3" t="s">
        <v>2564</v>
      </c>
      <c r="J2600" s="9" t="str">
        <f t="shared" si="327"/>
        <v>Sim</v>
      </c>
    </row>
    <row r="2601" spans="1:10" x14ac:dyDescent="0.3">
      <c r="A2601" s="4" t="str">
        <f t="shared" si="320"/>
        <v>1</v>
      </c>
      <c r="B2601" s="5" t="str">
        <f t="shared" si="321"/>
        <v>6</v>
      </c>
      <c r="C2601" s="5" t="str">
        <f t="shared" si="322"/>
        <v>3</v>
      </c>
      <c r="D2601" s="5" t="str">
        <f t="shared" si="323"/>
        <v>1</v>
      </c>
      <c r="E2601" s="5" t="str">
        <f t="shared" si="324"/>
        <v>51</v>
      </c>
      <c r="F2601" s="5" t="str">
        <f t="shared" si="325"/>
        <v>0</v>
      </c>
      <c r="G2601" s="5" t="str">
        <f t="shared" si="326"/>
        <v>2</v>
      </c>
      <c r="H2601" s="2">
        <v>16315102</v>
      </c>
      <c r="I2601" s="3" t="s">
        <v>2565</v>
      </c>
      <c r="J2601" s="9" t="str">
        <f t="shared" si="327"/>
        <v>Sim</v>
      </c>
    </row>
    <row r="2602" spans="1:10" x14ac:dyDescent="0.3">
      <c r="A2602" s="4" t="str">
        <f t="shared" si="320"/>
        <v>1</v>
      </c>
      <c r="B2602" s="5" t="str">
        <f t="shared" si="321"/>
        <v>6</v>
      </c>
      <c r="C2602" s="5" t="str">
        <f t="shared" si="322"/>
        <v>3</v>
      </c>
      <c r="D2602" s="5" t="str">
        <f t="shared" si="323"/>
        <v>1</v>
      </c>
      <c r="E2602" s="5" t="str">
        <f t="shared" si="324"/>
        <v>51</v>
      </c>
      <c r="F2602" s="5" t="str">
        <f t="shared" si="325"/>
        <v>0</v>
      </c>
      <c r="G2602" s="5" t="str">
        <f t="shared" si="326"/>
        <v>3</v>
      </c>
      <c r="H2602" s="2">
        <v>16315103</v>
      </c>
      <c r="I2602" s="3" t="s">
        <v>2566</v>
      </c>
      <c r="J2602" s="9" t="str">
        <f t="shared" si="327"/>
        <v>Sim</v>
      </c>
    </row>
    <row r="2603" spans="1:10" x14ac:dyDescent="0.3">
      <c r="A2603" s="4" t="str">
        <f t="shared" si="320"/>
        <v>1</v>
      </c>
      <c r="B2603" s="5" t="str">
        <f t="shared" si="321"/>
        <v>6</v>
      </c>
      <c r="C2603" s="5" t="str">
        <f t="shared" si="322"/>
        <v>3</v>
      </c>
      <c r="D2603" s="5" t="str">
        <f t="shared" si="323"/>
        <v>1</v>
      </c>
      <c r="E2603" s="5" t="str">
        <f t="shared" si="324"/>
        <v>51</v>
      </c>
      <c r="F2603" s="5" t="str">
        <f t="shared" si="325"/>
        <v>0</v>
      </c>
      <c r="G2603" s="5" t="str">
        <f t="shared" si="326"/>
        <v>4</v>
      </c>
      <c r="H2603" s="2">
        <v>16315104</v>
      </c>
      <c r="I2603" s="3" t="s">
        <v>2567</v>
      </c>
      <c r="J2603" s="9" t="str">
        <f t="shared" si="327"/>
        <v>Sim</v>
      </c>
    </row>
    <row r="2604" spans="1:10" x14ac:dyDescent="0.3">
      <c r="A2604" s="4" t="str">
        <f t="shared" si="320"/>
        <v>1</v>
      </c>
      <c r="B2604" s="5" t="str">
        <f t="shared" si="321"/>
        <v>6</v>
      </c>
      <c r="C2604" s="5" t="str">
        <f t="shared" si="322"/>
        <v>3</v>
      </c>
      <c r="D2604" s="5" t="str">
        <f t="shared" si="323"/>
        <v>1</v>
      </c>
      <c r="E2604" s="5" t="str">
        <f t="shared" si="324"/>
        <v>51</v>
      </c>
      <c r="F2604" s="5" t="str">
        <f t="shared" si="325"/>
        <v>0</v>
      </c>
      <c r="G2604" s="5" t="str">
        <f t="shared" si="326"/>
        <v>5</v>
      </c>
      <c r="H2604" s="2">
        <v>16315105</v>
      </c>
      <c r="I2604" s="3" t="s">
        <v>2568</v>
      </c>
      <c r="J2604" s="9" t="str">
        <f t="shared" si="327"/>
        <v>Sim</v>
      </c>
    </row>
    <row r="2605" spans="1:10" x14ac:dyDescent="0.3">
      <c r="A2605" s="4" t="str">
        <f t="shared" si="320"/>
        <v>1</v>
      </c>
      <c r="B2605" s="5" t="str">
        <f t="shared" si="321"/>
        <v>6</v>
      </c>
      <c r="C2605" s="5" t="str">
        <f t="shared" si="322"/>
        <v>3</v>
      </c>
      <c r="D2605" s="5" t="str">
        <f t="shared" si="323"/>
        <v>1</v>
      </c>
      <c r="E2605" s="5" t="str">
        <f t="shared" si="324"/>
        <v>51</v>
      </c>
      <c r="F2605" s="5" t="str">
        <f t="shared" si="325"/>
        <v>0</v>
      </c>
      <c r="G2605" s="5" t="str">
        <f t="shared" si="326"/>
        <v>6</v>
      </c>
      <c r="H2605" s="2">
        <v>16315106</v>
      </c>
      <c r="I2605" s="3" t="s">
        <v>2569</v>
      </c>
      <c r="J2605" s="9" t="str">
        <f t="shared" si="327"/>
        <v>Sim</v>
      </c>
    </row>
    <row r="2606" spans="1:10" x14ac:dyDescent="0.3">
      <c r="A2606" s="4" t="str">
        <f t="shared" si="320"/>
        <v>1</v>
      </c>
      <c r="B2606" s="5" t="str">
        <f t="shared" si="321"/>
        <v>6</v>
      </c>
      <c r="C2606" s="5" t="str">
        <f t="shared" si="322"/>
        <v>3</v>
      </c>
      <c r="D2606" s="5" t="str">
        <f t="shared" si="323"/>
        <v>1</v>
      </c>
      <c r="E2606" s="5" t="str">
        <f t="shared" si="324"/>
        <v>51</v>
      </c>
      <c r="F2606" s="5" t="str">
        <f t="shared" si="325"/>
        <v>0</v>
      </c>
      <c r="G2606" s="5" t="str">
        <f t="shared" si="326"/>
        <v>7</v>
      </c>
      <c r="H2606" s="2">
        <v>16315107</v>
      </c>
      <c r="I2606" s="3" t="s">
        <v>2570</v>
      </c>
      <c r="J2606" s="9" t="str">
        <f t="shared" si="327"/>
        <v>Sim</v>
      </c>
    </row>
    <row r="2607" spans="1:10" x14ac:dyDescent="0.3">
      <c r="A2607" s="4" t="str">
        <f t="shared" si="320"/>
        <v>1</v>
      </c>
      <c r="B2607" s="5" t="str">
        <f t="shared" si="321"/>
        <v>6</v>
      </c>
      <c r="C2607" s="5" t="str">
        <f t="shared" si="322"/>
        <v>3</v>
      </c>
      <c r="D2607" s="5" t="str">
        <f t="shared" si="323"/>
        <v>1</v>
      </c>
      <c r="E2607" s="5" t="str">
        <f t="shared" si="324"/>
        <v>51</v>
      </c>
      <c r="F2607" s="5" t="str">
        <f t="shared" si="325"/>
        <v>0</v>
      </c>
      <c r="G2607" s="5" t="str">
        <f t="shared" si="326"/>
        <v>8</v>
      </c>
      <c r="H2607" s="2">
        <v>16315108</v>
      </c>
      <c r="I2607" s="3" t="s">
        <v>2571</v>
      </c>
      <c r="J2607" s="9" t="str">
        <f t="shared" si="327"/>
        <v>Sim</v>
      </c>
    </row>
    <row r="2608" spans="1:10" x14ac:dyDescent="0.3">
      <c r="A2608" s="4" t="str">
        <f t="shared" si="320"/>
        <v>1</v>
      </c>
      <c r="B2608" s="5" t="str">
        <f t="shared" si="321"/>
        <v>6</v>
      </c>
      <c r="C2608" s="5" t="str">
        <f t="shared" si="322"/>
        <v>3</v>
      </c>
      <c r="D2608" s="5" t="str">
        <f t="shared" si="323"/>
        <v>1</v>
      </c>
      <c r="E2608" s="5" t="str">
        <f t="shared" si="324"/>
        <v>52</v>
      </c>
      <c r="F2608" s="5" t="str">
        <f t="shared" si="325"/>
        <v>0</v>
      </c>
      <c r="G2608" s="5" t="str">
        <f t="shared" si="326"/>
        <v>0</v>
      </c>
      <c r="H2608" s="2">
        <v>16315200</v>
      </c>
      <c r="I2608" s="3" t="s">
        <v>2572</v>
      </c>
      <c r="J2608" s="9" t="str">
        <f t="shared" si="327"/>
        <v>Não</v>
      </c>
    </row>
    <row r="2609" spans="1:10" x14ac:dyDescent="0.3">
      <c r="A2609" s="4" t="str">
        <f t="shared" si="320"/>
        <v>1</v>
      </c>
      <c r="B2609" s="5" t="str">
        <f t="shared" si="321"/>
        <v>6</v>
      </c>
      <c r="C2609" s="5" t="str">
        <f t="shared" si="322"/>
        <v>3</v>
      </c>
      <c r="D2609" s="5" t="str">
        <f t="shared" si="323"/>
        <v>1</v>
      </c>
      <c r="E2609" s="5" t="str">
        <f t="shared" si="324"/>
        <v>52</v>
      </c>
      <c r="F2609" s="5" t="str">
        <f t="shared" si="325"/>
        <v>0</v>
      </c>
      <c r="G2609" s="5" t="str">
        <f t="shared" si="326"/>
        <v>1</v>
      </c>
      <c r="H2609" s="2">
        <v>16315201</v>
      </c>
      <c r="I2609" s="3" t="s">
        <v>2573</v>
      </c>
      <c r="J2609" s="9" t="str">
        <f t="shared" si="327"/>
        <v>Sim</v>
      </c>
    </row>
    <row r="2610" spans="1:10" x14ac:dyDescent="0.3">
      <c r="A2610" s="4" t="str">
        <f t="shared" si="320"/>
        <v>1</v>
      </c>
      <c r="B2610" s="5" t="str">
        <f t="shared" si="321"/>
        <v>6</v>
      </c>
      <c r="C2610" s="5" t="str">
        <f t="shared" si="322"/>
        <v>3</v>
      </c>
      <c r="D2610" s="5" t="str">
        <f t="shared" si="323"/>
        <v>1</v>
      </c>
      <c r="E2610" s="5" t="str">
        <f t="shared" si="324"/>
        <v>52</v>
      </c>
      <c r="F2610" s="5" t="str">
        <f t="shared" si="325"/>
        <v>0</v>
      </c>
      <c r="G2610" s="5" t="str">
        <f t="shared" si="326"/>
        <v>2</v>
      </c>
      <c r="H2610" s="2">
        <v>16315202</v>
      </c>
      <c r="I2610" s="3" t="s">
        <v>2574</v>
      </c>
      <c r="J2610" s="9" t="str">
        <f t="shared" si="327"/>
        <v>Sim</v>
      </c>
    </row>
    <row r="2611" spans="1:10" x14ac:dyDescent="0.3">
      <c r="A2611" s="4" t="str">
        <f t="shared" si="320"/>
        <v>1</v>
      </c>
      <c r="B2611" s="5" t="str">
        <f t="shared" si="321"/>
        <v>6</v>
      </c>
      <c r="C2611" s="5" t="str">
        <f t="shared" si="322"/>
        <v>3</v>
      </c>
      <c r="D2611" s="5" t="str">
        <f t="shared" si="323"/>
        <v>1</v>
      </c>
      <c r="E2611" s="5" t="str">
        <f t="shared" si="324"/>
        <v>52</v>
      </c>
      <c r="F2611" s="5" t="str">
        <f t="shared" si="325"/>
        <v>0</v>
      </c>
      <c r="G2611" s="5" t="str">
        <f t="shared" si="326"/>
        <v>3</v>
      </c>
      <c r="H2611" s="2">
        <v>16315203</v>
      </c>
      <c r="I2611" s="3" t="s">
        <v>2575</v>
      </c>
      <c r="J2611" s="9" t="str">
        <f t="shared" si="327"/>
        <v>Sim</v>
      </c>
    </row>
    <row r="2612" spans="1:10" x14ac:dyDescent="0.3">
      <c r="A2612" s="4" t="str">
        <f t="shared" si="320"/>
        <v>1</v>
      </c>
      <c r="B2612" s="5" t="str">
        <f t="shared" si="321"/>
        <v>6</v>
      </c>
      <c r="C2612" s="5" t="str">
        <f t="shared" si="322"/>
        <v>3</v>
      </c>
      <c r="D2612" s="5" t="str">
        <f t="shared" si="323"/>
        <v>1</v>
      </c>
      <c r="E2612" s="5" t="str">
        <f t="shared" si="324"/>
        <v>52</v>
      </c>
      <c r="F2612" s="5" t="str">
        <f t="shared" si="325"/>
        <v>0</v>
      </c>
      <c r="G2612" s="5" t="str">
        <f t="shared" si="326"/>
        <v>4</v>
      </c>
      <c r="H2612" s="2">
        <v>16315204</v>
      </c>
      <c r="I2612" s="3" t="s">
        <v>2576</v>
      </c>
      <c r="J2612" s="9" t="str">
        <f t="shared" si="327"/>
        <v>Sim</v>
      </c>
    </row>
    <row r="2613" spans="1:10" x14ac:dyDescent="0.3">
      <c r="A2613" s="4" t="str">
        <f t="shared" si="320"/>
        <v>1</v>
      </c>
      <c r="B2613" s="5" t="str">
        <f t="shared" si="321"/>
        <v>6</v>
      </c>
      <c r="C2613" s="5" t="str">
        <f t="shared" si="322"/>
        <v>3</v>
      </c>
      <c r="D2613" s="5" t="str">
        <f t="shared" si="323"/>
        <v>1</v>
      </c>
      <c r="E2613" s="5" t="str">
        <f t="shared" si="324"/>
        <v>52</v>
      </c>
      <c r="F2613" s="5" t="str">
        <f t="shared" si="325"/>
        <v>0</v>
      </c>
      <c r="G2613" s="5" t="str">
        <f t="shared" si="326"/>
        <v>5</v>
      </c>
      <c r="H2613" s="2">
        <v>16315205</v>
      </c>
      <c r="I2613" s="3" t="s">
        <v>2577</v>
      </c>
      <c r="J2613" s="9" t="str">
        <f t="shared" si="327"/>
        <v>Sim</v>
      </c>
    </row>
    <row r="2614" spans="1:10" x14ac:dyDescent="0.3">
      <c r="A2614" s="4" t="str">
        <f t="shared" si="320"/>
        <v>1</v>
      </c>
      <c r="B2614" s="5" t="str">
        <f t="shared" si="321"/>
        <v>6</v>
      </c>
      <c r="C2614" s="5" t="str">
        <f t="shared" si="322"/>
        <v>3</v>
      </c>
      <c r="D2614" s="5" t="str">
        <f t="shared" si="323"/>
        <v>1</v>
      </c>
      <c r="E2614" s="5" t="str">
        <f t="shared" si="324"/>
        <v>52</v>
      </c>
      <c r="F2614" s="5" t="str">
        <f t="shared" si="325"/>
        <v>0</v>
      </c>
      <c r="G2614" s="5" t="str">
        <f t="shared" si="326"/>
        <v>6</v>
      </c>
      <c r="H2614" s="2">
        <v>16315206</v>
      </c>
      <c r="I2614" s="3" t="s">
        <v>2578</v>
      </c>
      <c r="J2614" s="9" t="str">
        <f t="shared" si="327"/>
        <v>Sim</v>
      </c>
    </row>
    <row r="2615" spans="1:10" x14ac:dyDescent="0.3">
      <c r="A2615" s="4" t="str">
        <f t="shared" si="320"/>
        <v>1</v>
      </c>
      <c r="B2615" s="5" t="str">
        <f t="shared" si="321"/>
        <v>6</v>
      </c>
      <c r="C2615" s="5" t="str">
        <f t="shared" si="322"/>
        <v>3</v>
      </c>
      <c r="D2615" s="5" t="str">
        <f t="shared" si="323"/>
        <v>1</v>
      </c>
      <c r="E2615" s="5" t="str">
        <f t="shared" si="324"/>
        <v>52</v>
      </c>
      <c r="F2615" s="5" t="str">
        <f t="shared" si="325"/>
        <v>0</v>
      </c>
      <c r="G2615" s="5" t="str">
        <f t="shared" si="326"/>
        <v>7</v>
      </c>
      <c r="H2615" s="2">
        <v>16315207</v>
      </c>
      <c r="I2615" s="3" t="s">
        <v>2579</v>
      </c>
      <c r="J2615" s="9" t="str">
        <f t="shared" si="327"/>
        <v>Sim</v>
      </c>
    </row>
    <row r="2616" spans="1:10" x14ac:dyDescent="0.3">
      <c r="A2616" s="4" t="str">
        <f t="shared" si="320"/>
        <v>1</v>
      </c>
      <c r="B2616" s="5" t="str">
        <f t="shared" si="321"/>
        <v>6</v>
      </c>
      <c r="C2616" s="5" t="str">
        <f t="shared" si="322"/>
        <v>3</v>
      </c>
      <c r="D2616" s="5" t="str">
        <f t="shared" si="323"/>
        <v>1</v>
      </c>
      <c r="E2616" s="5" t="str">
        <f t="shared" si="324"/>
        <v>52</v>
      </c>
      <c r="F2616" s="5" t="str">
        <f t="shared" si="325"/>
        <v>0</v>
      </c>
      <c r="G2616" s="5" t="str">
        <f t="shared" si="326"/>
        <v>8</v>
      </c>
      <c r="H2616" s="2">
        <v>16315208</v>
      </c>
      <c r="I2616" s="3" t="s">
        <v>2580</v>
      </c>
      <c r="J2616" s="9" t="str">
        <f t="shared" si="327"/>
        <v>Sim</v>
      </c>
    </row>
    <row r="2617" spans="1:10" x14ac:dyDescent="0.3">
      <c r="A2617" s="4" t="str">
        <f t="shared" si="320"/>
        <v>1</v>
      </c>
      <c r="B2617" s="5" t="str">
        <f t="shared" si="321"/>
        <v>6</v>
      </c>
      <c r="C2617" s="5" t="str">
        <f t="shared" si="322"/>
        <v>3</v>
      </c>
      <c r="D2617" s="5" t="str">
        <f t="shared" si="323"/>
        <v>1</v>
      </c>
      <c r="E2617" s="5" t="str">
        <f t="shared" si="324"/>
        <v>53</v>
      </c>
      <c r="F2617" s="5" t="str">
        <f t="shared" si="325"/>
        <v>0</v>
      </c>
      <c r="G2617" s="5" t="str">
        <f t="shared" si="326"/>
        <v>0</v>
      </c>
      <c r="H2617" s="2">
        <v>16315300</v>
      </c>
      <c r="I2617" s="3" t="s">
        <v>2581</v>
      </c>
      <c r="J2617" s="9" t="str">
        <f t="shared" si="327"/>
        <v>Não</v>
      </c>
    </row>
    <row r="2618" spans="1:10" x14ac:dyDescent="0.3">
      <c r="A2618" s="4" t="str">
        <f t="shared" si="320"/>
        <v>1</v>
      </c>
      <c r="B2618" s="5" t="str">
        <f t="shared" si="321"/>
        <v>6</v>
      </c>
      <c r="C2618" s="5" t="str">
        <f t="shared" si="322"/>
        <v>3</v>
      </c>
      <c r="D2618" s="5" t="str">
        <f t="shared" si="323"/>
        <v>1</v>
      </c>
      <c r="E2618" s="5" t="str">
        <f t="shared" si="324"/>
        <v>53</v>
      </c>
      <c r="F2618" s="5" t="str">
        <f t="shared" si="325"/>
        <v>0</v>
      </c>
      <c r="G2618" s="5" t="str">
        <f t="shared" si="326"/>
        <v>1</v>
      </c>
      <c r="H2618" s="2">
        <v>16315301</v>
      </c>
      <c r="I2618" s="3" t="s">
        <v>2582</v>
      </c>
      <c r="J2618" s="9" t="str">
        <f t="shared" si="327"/>
        <v>Sim</v>
      </c>
    </row>
    <row r="2619" spans="1:10" x14ac:dyDescent="0.3">
      <c r="A2619" s="4" t="str">
        <f t="shared" si="320"/>
        <v>1</v>
      </c>
      <c r="B2619" s="5" t="str">
        <f t="shared" si="321"/>
        <v>6</v>
      </c>
      <c r="C2619" s="5" t="str">
        <f t="shared" si="322"/>
        <v>3</v>
      </c>
      <c r="D2619" s="5" t="str">
        <f t="shared" si="323"/>
        <v>1</v>
      </c>
      <c r="E2619" s="5" t="str">
        <f t="shared" si="324"/>
        <v>53</v>
      </c>
      <c r="F2619" s="5" t="str">
        <f t="shared" si="325"/>
        <v>0</v>
      </c>
      <c r="G2619" s="5" t="str">
        <f t="shared" si="326"/>
        <v>2</v>
      </c>
      <c r="H2619" s="2">
        <v>16315302</v>
      </c>
      <c r="I2619" s="3" t="s">
        <v>2583</v>
      </c>
      <c r="J2619" s="9" t="str">
        <f t="shared" si="327"/>
        <v>Sim</v>
      </c>
    </row>
    <row r="2620" spans="1:10" x14ac:dyDescent="0.3">
      <c r="A2620" s="4" t="str">
        <f t="shared" si="320"/>
        <v>1</v>
      </c>
      <c r="B2620" s="5" t="str">
        <f t="shared" si="321"/>
        <v>6</v>
      </c>
      <c r="C2620" s="5" t="str">
        <f t="shared" si="322"/>
        <v>3</v>
      </c>
      <c r="D2620" s="5" t="str">
        <f t="shared" si="323"/>
        <v>1</v>
      </c>
      <c r="E2620" s="5" t="str">
        <f t="shared" si="324"/>
        <v>53</v>
      </c>
      <c r="F2620" s="5" t="str">
        <f t="shared" si="325"/>
        <v>0</v>
      </c>
      <c r="G2620" s="5" t="str">
        <f t="shared" si="326"/>
        <v>3</v>
      </c>
      <c r="H2620" s="2">
        <v>16315303</v>
      </c>
      <c r="I2620" s="3" t="s">
        <v>2584</v>
      </c>
      <c r="J2620" s="9" t="str">
        <f t="shared" si="327"/>
        <v>Sim</v>
      </c>
    </row>
    <row r="2621" spans="1:10" x14ac:dyDescent="0.3">
      <c r="A2621" s="4" t="str">
        <f t="shared" si="320"/>
        <v>1</v>
      </c>
      <c r="B2621" s="5" t="str">
        <f t="shared" si="321"/>
        <v>6</v>
      </c>
      <c r="C2621" s="5" t="str">
        <f t="shared" si="322"/>
        <v>3</v>
      </c>
      <c r="D2621" s="5" t="str">
        <f t="shared" si="323"/>
        <v>1</v>
      </c>
      <c r="E2621" s="5" t="str">
        <f t="shared" si="324"/>
        <v>53</v>
      </c>
      <c r="F2621" s="5" t="str">
        <f t="shared" si="325"/>
        <v>0</v>
      </c>
      <c r="G2621" s="5" t="str">
        <f t="shared" si="326"/>
        <v>4</v>
      </c>
      <c r="H2621" s="2">
        <v>16315304</v>
      </c>
      <c r="I2621" s="3" t="s">
        <v>2585</v>
      </c>
      <c r="J2621" s="9" t="str">
        <f t="shared" si="327"/>
        <v>Sim</v>
      </c>
    </row>
    <row r="2622" spans="1:10" x14ac:dyDescent="0.3">
      <c r="A2622" s="4" t="str">
        <f t="shared" si="320"/>
        <v>1</v>
      </c>
      <c r="B2622" s="5" t="str">
        <f t="shared" si="321"/>
        <v>6</v>
      </c>
      <c r="C2622" s="5" t="str">
        <f t="shared" si="322"/>
        <v>3</v>
      </c>
      <c r="D2622" s="5" t="str">
        <f t="shared" si="323"/>
        <v>1</v>
      </c>
      <c r="E2622" s="5" t="str">
        <f t="shared" si="324"/>
        <v>53</v>
      </c>
      <c r="F2622" s="5" t="str">
        <f t="shared" si="325"/>
        <v>0</v>
      </c>
      <c r="G2622" s="5" t="str">
        <f t="shared" si="326"/>
        <v>5</v>
      </c>
      <c r="H2622" s="2">
        <v>16315305</v>
      </c>
      <c r="I2622" s="3" t="s">
        <v>2586</v>
      </c>
      <c r="J2622" s="9" t="str">
        <f t="shared" si="327"/>
        <v>Sim</v>
      </c>
    </row>
    <row r="2623" spans="1:10" x14ac:dyDescent="0.3">
      <c r="A2623" s="4" t="str">
        <f t="shared" si="320"/>
        <v>1</v>
      </c>
      <c r="B2623" s="5" t="str">
        <f t="shared" si="321"/>
        <v>6</v>
      </c>
      <c r="C2623" s="5" t="str">
        <f t="shared" si="322"/>
        <v>3</v>
      </c>
      <c r="D2623" s="5" t="str">
        <f t="shared" si="323"/>
        <v>1</v>
      </c>
      <c r="E2623" s="5" t="str">
        <f t="shared" si="324"/>
        <v>53</v>
      </c>
      <c r="F2623" s="5" t="str">
        <f t="shared" si="325"/>
        <v>0</v>
      </c>
      <c r="G2623" s="5" t="str">
        <f t="shared" si="326"/>
        <v>6</v>
      </c>
      <c r="H2623" s="2">
        <v>16315306</v>
      </c>
      <c r="I2623" s="3" t="s">
        <v>2587</v>
      </c>
      <c r="J2623" s="9" t="str">
        <f t="shared" si="327"/>
        <v>Sim</v>
      </c>
    </row>
    <row r="2624" spans="1:10" x14ac:dyDescent="0.3">
      <c r="A2624" s="4" t="str">
        <f t="shared" si="320"/>
        <v>1</v>
      </c>
      <c r="B2624" s="5" t="str">
        <f t="shared" si="321"/>
        <v>6</v>
      </c>
      <c r="C2624" s="5" t="str">
        <f t="shared" si="322"/>
        <v>3</v>
      </c>
      <c r="D2624" s="5" t="str">
        <f t="shared" si="323"/>
        <v>1</v>
      </c>
      <c r="E2624" s="5" t="str">
        <f t="shared" si="324"/>
        <v>53</v>
      </c>
      <c r="F2624" s="5" t="str">
        <f t="shared" si="325"/>
        <v>0</v>
      </c>
      <c r="G2624" s="5" t="str">
        <f t="shared" si="326"/>
        <v>7</v>
      </c>
      <c r="H2624" s="2">
        <v>16315307</v>
      </c>
      <c r="I2624" s="3" t="s">
        <v>2588</v>
      </c>
      <c r="J2624" s="9" t="str">
        <f t="shared" si="327"/>
        <v>Sim</v>
      </c>
    </row>
    <row r="2625" spans="1:10" x14ac:dyDescent="0.3">
      <c r="A2625" s="4" t="str">
        <f t="shared" si="320"/>
        <v>1</v>
      </c>
      <c r="B2625" s="5" t="str">
        <f t="shared" si="321"/>
        <v>6</v>
      </c>
      <c r="C2625" s="5" t="str">
        <f t="shared" si="322"/>
        <v>3</v>
      </c>
      <c r="D2625" s="5" t="str">
        <f t="shared" si="323"/>
        <v>1</v>
      </c>
      <c r="E2625" s="5" t="str">
        <f t="shared" si="324"/>
        <v>53</v>
      </c>
      <c r="F2625" s="5" t="str">
        <f t="shared" si="325"/>
        <v>0</v>
      </c>
      <c r="G2625" s="5" t="str">
        <f t="shared" si="326"/>
        <v>8</v>
      </c>
      <c r="H2625" s="2">
        <v>16315308</v>
      </c>
      <c r="I2625" s="3" t="s">
        <v>2589</v>
      </c>
      <c r="J2625" s="9" t="str">
        <f t="shared" si="327"/>
        <v>Sim</v>
      </c>
    </row>
    <row r="2626" spans="1:10" x14ac:dyDescent="0.3">
      <c r="A2626" s="4" t="str">
        <f t="shared" si="320"/>
        <v>1</v>
      </c>
      <c r="B2626" s="5" t="str">
        <f t="shared" si="321"/>
        <v>6</v>
      </c>
      <c r="C2626" s="5" t="str">
        <f t="shared" si="322"/>
        <v>3</v>
      </c>
      <c r="D2626" s="5" t="str">
        <f t="shared" si="323"/>
        <v>1</v>
      </c>
      <c r="E2626" s="5" t="str">
        <f t="shared" si="324"/>
        <v>99</v>
      </c>
      <c r="F2626" s="5" t="str">
        <f t="shared" si="325"/>
        <v>0</v>
      </c>
      <c r="G2626" s="5" t="str">
        <f t="shared" si="326"/>
        <v>0</v>
      </c>
      <c r="H2626" s="2">
        <v>16319900</v>
      </c>
      <c r="I2626" s="3" t="s">
        <v>2590</v>
      </c>
      <c r="J2626" s="9" t="str">
        <f t="shared" si="327"/>
        <v>Não</v>
      </c>
    </row>
    <row r="2627" spans="1:10" x14ac:dyDescent="0.3">
      <c r="A2627" s="4" t="str">
        <f t="shared" ref="A2627:A2690" si="328">MID($H2627,1,1)</f>
        <v>1</v>
      </c>
      <c r="B2627" s="5" t="str">
        <f t="shared" ref="B2627:B2690" si="329">MID($H2627,2,1)</f>
        <v>6</v>
      </c>
      <c r="C2627" s="5" t="str">
        <f t="shared" ref="C2627:C2690" si="330">MID($H2627,3,1)</f>
        <v>3</v>
      </c>
      <c r="D2627" s="5" t="str">
        <f t="shared" ref="D2627:D2690" si="331">MID($H2627,4,1)</f>
        <v>1</v>
      </c>
      <c r="E2627" s="5" t="str">
        <f t="shared" ref="E2627:E2690" si="332">MID($H2627,5,2)</f>
        <v>99</v>
      </c>
      <c r="F2627" s="5" t="str">
        <f t="shared" ref="F2627:F2690" si="333">MID($H2627,7,1)</f>
        <v>0</v>
      </c>
      <c r="G2627" s="5" t="str">
        <f t="shared" ref="G2627:G2690" si="334">MID($H2627,8,1)</f>
        <v>1</v>
      </c>
      <c r="H2627" s="2">
        <v>16319901</v>
      </c>
      <c r="I2627" s="3" t="s">
        <v>2591</v>
      </c>
      <c r="J2627" s="9" t="str">
        <f t="shared" ref="J2627:J2690" si="335">IF(RIGHT(H2627,1)="0","Não","Sim")</f>
        <v>Sim</v>
      </c>
    </row>
    <row r="2628" spans="1:10" x14ac:dyDescent="0.3">
      <c r="A2628" s="4" t="str">
        <f t="shared" si="328"/>
        <v>1</v>
      </c>
      <c r="B2628" s="5" t="str">
        <f t="shared" si="329"/>
        <v>6</v>
      </c>
      <c r="C2628" s="5" t="str">
        <f t="shared" si="330"/>
        <v>3</v>
      </c>
      <c r="D2628" s="5" t="str">
        <f t="shared" si="331"/>
        <v>1</v>
      </c>
      <c r="E2628" s="5" t="str">
        <f t="shared" si="332"/>
        <v>99</v>
      </c>
      <c r="F2628" s="5" t="str">
        <f t="shared" si="333"/>
        <v>0</v>
      </c>
      <c r="G2628" s="5" t="str">
        <f t="shared" si="334"/>
        <v>2</v>
      </c>
      <c r="H2628" s="2">
        <v>16319902</v>
      </c>
      <c r="I2628" s="3" t="s">
        <v>2592</v>
      </c>
      <c r="J2628" s="9" t="str">
        <f t="shared" si="335"/>
        <v>Sim</v>
      </c>
    </row>
    <row r="2629" spans="1:10" x14ac:dyDescent="0.3">
      <c r="A2629" s="4" t="str">
        <f t="shared" si="328"/>
        <v>1</v>
      </c>
      <c r="B2629" s="5" t="str">
        <f t="shared" si="329"/>
        <v>6</v>
      </c>
      <c r="C2629" s="5" t="str">
        <f t="shared" si="330"/>
        <v>3</v>
      </c>
      <c r="D2629" s="5" t="str">
        <f t="shared" si="331"/>
        <v>1</v>
      </c>
      <c r="E2629" s="5" t="str">
        <f t="shared" si="332"/>
        <v>99</v>
      </c>
      <c r="F2629" s="5" t="str">
        <f t="shared" si="333"/>
        <v>0</v>
      </c>
      <c r="G2629" s="5" t="str">
        <f t="shared" si="334"/>
        <v>3</v>
      </c>
      <c r="H2629" s="2">
        <v>16319903</v>
      </c>
      <c r="I2629" s="3" t="s">
        <v>2593</v>
      </c>
      <c r="J2629" s="9" t="str">
        <f t="shared" si="335"/>
        <v>Sim</v>
      </c>
    </row>
    <row r="2630" spans="1:10" x14ac:dyDescent="0.3">
      <c r="A2630" s="4" t="str">
        <f t="shared" si="328"/>
        <v>1</v>
      </c>
      <c r="B2630" s="5" t="str">
        <f t="shared" si="329"/>
        <v>6</v>
      </c>
      <c r="C2630" s="5" t="str">
        <f t="shared" si="330"/>
        <v>3</v>
      </c>
      <c r="D2630" s="5" t="str">
        <f t="shared" si="331"/>
        <v>1</v>
      </c>
      <c r="E2630" s="5" t="str">
        <f t="shared" si="332"/>
        <v>99</v>
      </c>
      <c r="F2630" s="5" t="str">
        <f t="shared" si="333"/>
        <v>0</v>
      </c>
      <c r="G2630" s="5" t="str">
        <f t="shared" si="334"/>
        <v>4</v>
      </c>
      <c r="H2630" s="2">
        <v>16319904</v>
      </c>
      <c r="I2630" s="3" t="s">
        <v>2594</v>
      </c>
      <c r="J2630" s="9" t="str">
        <f t="shared" si="335"/>
        <v>Sim</v>
      </c>
    </row>
    <row r="2631" spans="1:10" x14ac:dyDescent="0.3">
      <c r="A2631" s="4" t="str">
        <f t="shared" si="328"/>
        <v>1</v>
      </c>
      <c r="B2631" s="5" t="str">
        <f t="shared" si="329"/>
        <v>6</v>
      </c>
      <c r="C2631" s="5" t="str">
        <f t="shared" si="330"/>
        <v>3</v>
      </c>
      <c r="D2631" s="5" t="str">
        <f t="shared" si="331"/>
        <v>1</v>
      </c>
      <c r="E2631" s="5" t="str">
        <f t="shared" si="332"/>
        <v>99</v>
      </c>
      <c r="F2631" s="5" t="str">
        <f t="shared" si="333"/>
        <v>0</v>
      </c>
      <c r="G2631" s="5" t="str">
        <f t="shared" si="334"/>
        <v>5</v>
      </c>
      <c r="H2631" s="2">
        <v>16319905</v>
      </c>
      <c r="I2631" s="3" t="s">
        <v>2595</v>
      </c>
      <c r="J2631" s="9" t="str">
        <f t="shared" si="335"/>
        <v>Sim</v>
      </c>
    </row>
    <row r="2632" spans="1:10" x14ac:dyDescent="0.3">
      <c r="A2632" s="4" t="str">
        <f t="shared" si="328"/>
        <v>1</v>
      </c>
      <c r="B2632" s="5" t="str">
        <f t="shared" si="329"/>
        <v>6</v>
      </c>
      <c r="C2632" s="5" t="str">
        <f t="shared" si="330"/>
        <v>3</v>
      </c>
      <c r="D2632" s="5" t="str">
        <f t="shared" si="331"/>
        <v>1</v>
      </c>
      <c r="E2632" s="5" t="str">
        <f t="shared" si="332"/>
        <v>99</v>
      </c>
      <c r="F2632" s="5" t="str">
        <f t="shared" si="333"/>
        <v>0</v>
      </c>
      <c r="G2632" s="5" t="str">
        <f t="shared" si="334"/>
        <v>6</v>
      </c>
      <c r="H2632" s="2">
        <v>16319906</v>
      </c>
      <c r="I2632" s="3" t="s">
        <v>2596</v>
      </c>
      <c r="J2632" s="9" t="str">
        <f t="shared" si="335"/>
        <v>Sim</v>
      </c>
    </row>
    <row r="2633" spans="1:10" x14ac:dyDescent="0.3">
      <c r="A2633" s="4" t="str">
        <f t="shared" si="328"/>
        <v>1</v>
      </c>
      <c r="B2633" s="5" t="str">
        <f t="shared" si="329"/>
        <v>6</v>
      </c>
      <c r="C2633" s="5" t="str">
        <f t="shared" si="330"/>
        <v>3</v>
      </c>
      <c r="D2633" s="5" t="str">
        <f t="shared" si="331"/>
        <v>1</v>
      </c>
      <c r="E2633" s="5" t="str">
        <f t="shared" si="332"/>
        <v>99</v>
      </c>
      <c r="F2633" s="5" t="str">
        <f t="shared" si="333"/>
        <v>0</v>
      </c>
      <c r="G2633" s="5" t="str">
        <f t="shared" si="334"/>
        <v>7</v>
      </c>
      <c r="H2633" s="2">
        <v>16319907</v>
      </c>
      <c r="I2633" s="3" t="s">
        <v>2597</v>
      </c>
      <c r="J2633" s="9" t="str">
        <f t="shared" si="335"/>
        <v>Sim</v>
      </c>
    </row>
    <row r="2634" spans="1:10" x14ac:dyDescent="0.3">
      <c r="A2634" s="4" t="str">
        <f t="shared" si="328"/>
        <v>1</v>
      </c>
      <c r="B2634" s="5" t="str">
        <f t="shared" si="329"/>
        <v>6</v>
      </c>
      <c r="C2634" s="5" t="str">
        <f t="shared" si="330"/>
        <v>3</v>
      </c>
      <c r="D2634" s="5" t="str">
        <f t="shared" si="331"/>
        <v>1</v>
      </c>
      <c r="E2634" s="5" t="str">
        <f t="shared" si="332"/>
        <v>99</v>
      </c>
      <c r="F2634" s="5" t="str">
        <f t="shared" si="333"/>
        <v>0</v>
      </c>
      <c r="G2634" s="5" t="str">
        <f t="shared" si="334"/>
        <v>8</v>
      </c>
      <c r="H2634" s="2">
        <v>16319908</v>
      </c>
      <c r="I2634" s="3" t="s">
        <v>2598</v>
      </c>
      <c r="J2634" s="9" t="str">
        <f t="shared" si="335"/>
        <v>Sim</v>
      </c>
    </row>
    <row r="2635" spans="1:10" x14ac:dyDescent="0.3">
      <c r="A2635" s="4" t="str">
        <f t="shared" si="328"/>
        <v>1</v>
      </c>
      <c r="B2635" s="5" t="str">
        <f t="shared" si="329"/>
        <v>6</v>
      </c>
      <c r="C2635" s="5" t="str">
        <f t="shared" si="330"/>
        <v>3</v>
      </c>
      <c r="D2635" s="5" t="str">
        <f t="shared" si="331"/>
        <v>2</v>
      </c>
      <c r="E2635" s="5" t="str">
        <f t="shared" si="332"/>
        <v>00</v>
      </c>
      <c r="F2635" s="5" t="str">
        <f t="shared" si="333"/>
        <v>0</v>
      </c>
      <c r="G2635" s="5" t="str">
        <f t="shared" si="334"/>
        <v>0</v>
      </c>
      <c r="H2635" s="2">
        <v>16320000</v>
      </c>
      <c r="I2635" s="3" t="s">
        <v>2599</v>
      </c>
      <c r="J2635" s="9" t="str">
        <f t="shared" si="335"/>
        <v>Não</v>
      </c>
    </row>
    <row r="2636" spans="1:10" x14ac:dyDescent="0.3">
      <c r="A2636" s="4" t="str">
        <f t="shared" si="328"/>
        <v>1</v>
      </c>
      <c r="B2636" s="5" t="str">
        <f t="shared" si="329"/>
        <v>6</v>
      </c>
      <c r="C2636" s="5" t="str">
        <f t="shared" si="330"/>
        <v>3</v>
      </c>
      <c r="D2636" s="5" t="str">
        <f t="shared" si="331"/>
        <v>2</v>
      </c>
      <c r="E2636" s="5" t="str">
        <f t="shared" si="332"/>
        <v>01</v>
      </c>
      <c r="F2636" s="5" t="str">
        <f t="shared" si="333"/>
        <v>0</v>
      </c>
      <c r="G2636" s="5" t="str">
        <f t="shared" si="334"/>
        <v>0</v>
      </c>
      <c r="H2636" s="2">
        <v>16320100</v>
      </c>
      <c r="I2636" s="3" t="s">
        <v>2600</v>
      </c>
      <c r="J2636" s="9" t="str">
        <f t="shared" si="335"/>
        <v>Não</v>
      </c>
    </row>
    <row r="2637" spans="1:10" x14ac:dyDescent="0.3">
      <c r="A2637" s="4" t="str">
        <f t="shared" si="328"/>
        <v>1</v>
      </c>
      <c r="B2637" s="5" t="str">
        <f t="shared" si="329"/>
        <v>6</v>
      </c>
      <c r="C2637" s="5" t="str">
        <f t="shared" si="330"/>
        <v>3</v>
      </c>
      <c r="D2637" s="5" t="str">
        <f t="shared" si="331"/>
        <v>2</v>
      </c>
      <c r="E2637" s="5" t="str">
        <f t="shared" si="332"/>
        <v>01</v>
      </c>
      <c r="F2637" s="5" t="str">
        <f t="shared" si="333"/>
        <v>0</v>
      </c>
      <c r="G2637" s="5" t="str">
        <f t="shared" si="334"/>
        <v>1</v>
      </c>
      <c r="H2637" s="2">
        <v>16320101</v>
      </c>
      <c r="I2637" s="3" t="s">
        <v>2601</v>
      </c>
      <c r="J2637" s="9" t="str">
        <f t="shared" si="335"/>
        <v>Sim</v>
      </c>
    </row>
    <row r="2638" spans="1:10" x14ac:dyDescent="0.3">
      <c r="A2638" s="4" t="str">
        <f t="shared" si="328"/>
        <v>1</v>
      </c>
      <c r="B2638" s="5" t="str">
        <f t="shared" si="329"/>
        <v>6</v>
      </c>
      <c r="C2638" s="5" t="str">
        <f t="shared" si="330"/>
        <v>3</v>
      </c>
      <c r="D2638" s="5" t="str">
        <f t="shared" si="331"/>
        <v>2</v>
      </c>
      <c r="E2638" s="5" t="str">
        <f t="shared" si="332"/>
        <v>01</v>
      </c>
      <c r="F2638" s="5" t="str">
        <f t="shared" si="333"/>
        <v>0</v>
      </c>
      <c r="G2638" s="5" t="str">
        <f t="shared" si="334"/>
        <v>2</v>
      </c>
      <c r="H2638" s="2">
        <v>16320102</v>
      </c>
      <c r="I2638" s="3" t="s">
        <v>2602</v>
      </c>
      <c r="J2638" s="9" t="str">
        <f t="shared" si="335"/>
        <v>Sim</v>
      </c>
    </row>
    <row r="2639" spans="1:10" x14ac:dyDescent="0.3">
      <c r="A2639" s="4" t="str">
        <f t="shared" si="328"/>
        <v>1</v>
      </c>
      <c r="B2639" s="5" t="str">
        <f t="shared" si="329"/>
        <v>6</v>
      </c>
      <c r="C2639" s="5" t="str">
        <f t="shared" si="330"/>
        <v>3</v>
      </c>
      <c r="D2639" s="5" t="str">
        <f t="shared" si="331"/>
        <v>2</v>
      </c>
      <c r="E2639" s="5" t="str">
        <f t="shared" si="332"/>
        <v>01</v>
      </c>
      <c r="F2639" s="5" t="str">
        <f t="shared" si="333"/>
        <v>0</v>
      </c>
      <c r="G2639" s="5" t="str">
        <f t="shared" si="334"/>
        <v>3</v>
      </c>
      <c r="H2639" s="2">
        <v>16320103</v>
      </c>
      <c r="I2639" s="3" t="s">
        <v>2603</v>
      </c>
      <c r="J2639" s="9" t="str">
        <f t="shared" si="335"/>
        <v>Sim</v>
      </c>
    </row>
    <row r="2640" spans="1:10" x14ac:dyDescent="0.3">
      <c r="A2640" s="4" t="str">
        <f t="shared" si="328"/>
        <v>1</v>
      </c>
      <c r="B2640" s="5" t="str">
        <f t="shared" si="329"/>
        <v>6</v>
      </c>
      <c r="C2640" s="5" t="str">
        <f t="shared" si="330"/>
        <v>3</v>
      </c>
      <c r="D2640" s="5" t="str">
        <f t="shared" si="331"/>
        <v>2</v>
      </c>
      <c r="E2640" s="5" t="str">
        <f t="shared" si="332"/>
        <v>01</v>
      </c>
      <c r="F2640" s="5" t="str">
        <f t="shared" si="333"/>
        <v>0</v>
      </c>
      <c r="G2640" s="5" t="str">
        <f t="shared" si="334"/>
        <v>4</v>
      </c>
      <c r="H2640" s="2">
        <v>16320104</v>
      </c>
      <c r="I2640" s="3" t="s">
        <v>2604</v>
      </c>
      <c r="J2640" s="9" t="str">
        <f t="shared" si="335"/>
        <v>Sim</v>
      </c>
    </row>
    <row r="2641" spans="1:10" x14ac:dyDescent="0.3">
      <c r="A2641" s="4" t="str">
        <f t="shared" si="328"/>
        <v>1</v>
      </c>
      <c r="B2641" s="5" t="str">
        <f t="shared" si="329"/>
        <v>6</v>
      </c>
      <c r="C2641" s="5" t="str">
        <f t="shared" si="330"/>
        <v>3</v>
      </c>
      <c r="D2641" s="5" t="str">
        <f t="shared" si="331"/>
        <v>2</v>
      </c>
      <c r="E2641" s="5" t="str">
        <f t="shared" si="332"/>
        <v>01</v>
      </c>
      <c r="F2641" s="5" t="str">
        <f t="shared" si="333"/>
        <v>0</v>
      </c>
      <c r="G2641" s="5" t="str">
        <f t="shared" si="334"/>
        <v>5</v>
      </c>
      <c r="H2641" s="2">
        <v>16320105</v>
      </c>
      <c r="I2641" s="3" t="s">
        <v>2605</v>
      </c>
      <c r="J2641" s="9" t="str">
        <f t="shared" si="335"/>
        <v>Sim</v>
      </c>
    </row>
    <row r="2642" spans="1:10" x14ac:dyDescent="0.3">
      <c r="A2642" s="4" t="str">
        <f t="shared" si="328"/>
        <v>1</v>
      </c>
      <c r="B2642" s="5" t="str">
        <f t="shared" si="329"/>
        <v>6</v>
      </c>
      <c r="C2642" s="5" t="str">
        <f t="shared" si="330"/>
        <v>3</v>
      </c>
      <c r="D2642" s="5" t="str">
        <f t="shared" si="331"/>
        <v>2</v>
      </c>
      <c r="E2642" s="5" t="str">
        <f t="shared" si="332"/>
        <v>01</v>
      </c>
      <c r="F2642" s="5" t="str">
        <f t="shared" si="333"/>
        <v>0</v>
      </c>
      <c r="G2642" s="5" t="str">
        <f t="shared" si="334"/>
        <v>6</v>
      </c>
      <c r="H2642" s="2">
        <v>16320106</v>
      </c>
      <c r="I2642" s="3" t="s">
        <v>2606</v>
      </c>
      <c r="J2642" s="9" t="str">
        <f t="shared" si="335"/>
        <v>Sim</v>
      </c>
    </row>
    <row r="2643" spans="1:10" x14ac:dyDescent="0.3">
      <c r="A2643" s="4" t="str">
        <f t="shared" si="328"/>
        <v>1</v>
      </c>
      <c r="B2643" s="5" t="str">
        <f t="shared" si="329"/>
        <v>6</v>
      </c>
      <c r="C2643" s="5" t="str">
        <f t="shared" si="330"/>
        <v>3</v>
      </c>
      <c r="D2643" s="5" t="str">
        <f t="shared" si="331"/>
        <v>2</v>
      </c>
      <c r="E2643" s="5" t="str">
        <f t="shared" si="332"/>
        <v>01</v>
      </c>
      <c r="F2643" s="5" t="str">
        <f t="shared" si="333"/>
        <v>0</v>
      </c>
      <c r="G2643" s="5" t="str">
        <f t="shared" si="334"/>
        <v>7</v>
      </c>
      <c r="H2643" s="2">
        <v>16320107</v>
      </c>
      <c r="I2643" s="3" t="s">
        <v>2607</v>
      </c>
      <c r="J2643" s="9" t="str">
        <f t="shared" si="335"/>
        <v>Sim</v>
      </c>
    </row>
    <row r="2644" spans="1:10" x14ac:dyDescent="0.3">
      <c r="A2644" s="4" t="str">
        <f t="shared" si="328"/>
        <v>1</v>
      </c>
      <c r="B2644" s="5" t="str">
        <f t="shared" si="329"/>
        <v>6</v>
      </c>
      <c r="C2644" s="5" t="str">
        <f t="shared" si="330"/>
        <v>3</v>
      </c>
      <c r="D2644" s="5" t="str">
        <f t="shared" si="331"/>
        <v>2</v>
      </c>
      <c r="E2644" s="5" t="str">
        <f t="shared" si="332"/>
        <v>01</v>
      </c>
      <c r="F2644" s="5" t="str">
        <f t="shared" si="333"/>
        <v>0</v>
      </c>
      <c r="G2644" s="5" t="str">
        <f t="shared" si="334"/>
        <v>8</v>
      </c>
      <c r="H2644" s="2">
        <v>16320108</v>
      </c>
      <c r="I2644" s="3" t="s">
        <v>2608</v>
      </c>
      <c r="J2644" s="9" t="str">
        <f t="shared" si="335"/>
        <v>Sim</v>
      </c>
    </row>
    <row r="2645" spans="1:10" x14ac:dyDescent="0.3">
      <c r="A2645" s="4" t="str">
        <f t="shared" si="328"/>
        <v>1</v>
      </c>
      <c r="B2645" s="5" t="str">
        <f t="shared" si="329"/>
        <v>6</v>
      </c>
      <c r="C2645" s="5" t="str">
        <f t="shared" si="330"/>
        <v>4</v>
      </c>
      <c r="D2645" s="5" t="str">
        <f t="shared" si="331"/>
        <v>0</v>
      </c>
      <c r="E2645" s="5" t="str">
        <f t="shared" si="332"/>
        <v>00</v>
      </c>
      <c r="F2645" s="5" t="str">
        <f t="shared" si="333"/>
        <v>0</v>
      </c>
      <c r="G2645" s="5" t="str">
        <f t="shared" si="334"/>
        <v>0</v>
      </c>
      <c r="H2645" s="2">
        <v>16400000</v>
      </c>
      <c r="I2645" s="3" t="s">
        <v>2609</v>
      </c>
      <c r="J2645" s="9" t="str">
        <f t="shared" si="335"/>
        <v>Não</v>
      </c>
    </row>
    <row r="2646" spans="1:10" x14ac:dyDescent="0.3">
      <c r="A2646" s="4" t="str">
        <f t="shared" si="328"/>
        <v>1</v>
      </c>
      <c r="B2646" s="5" t="str">
        <f t="shared" si="329"/>
        <v>6</v>
      </c>
      <c r="C2646" s="5" t="str">
        <f t="shared" si="330"/>
        <v>4</v>
      </c>
      <c r="D2646" s="5" t="str">
        <f t="shared" si="331"/>
        <v>1</v>
      </c>
      <c r="E2646" s="5" t="str">
        <f t="shared" si="332"/>
        <v>00</v>
      </c>
      <c r="F2646" s="5" t="str">
        <f t="shared" si="333"/>
        <v>0</v>
      </c>
      <c r="G2646" s="5" t="str">
        <f t="shared" si="334"/>
        <v>0</v>
      </c>
      <c r="H2646" s="2">
        <v>16410000</v>
      </c>
      <c r="I2646" s="3" t="s">
        <v>2609</v>
      </c>
      <c r="J2646" s="9" t="str">
        <f t="shared" si="335"/>
        <v>Não</v>
      </c>
    </row>
    <row r="2647" spans="1:10" x14ac:dyDescent="0.3">
      <c r="A2647" s="4" t="str">
        <f t="shared" si="328"/>
        <v>1</v>
      </c>
      <c r="B2647" s="5" t="str">
        <f t="shared" si="329"/>
        <v>6</v>
      </c>
      <c r="C2647" s="5" t="str">
        <f t="shared" si="330"/>
        <v>4</v>
      </c>
      <c r="D2647" s="5" t="str">
        <f t="shared" si="331"/>
        <v>1</v>
      </c>
      <c r="E2647" s="5" t="str">
        <f t="shared" si="332"/>
        <v>01</v>
      </c>
      <c r="F2647" s="5" t="str">
        <f t="shared" si="333"/>
        <v>0</v>
      </c>
      <c r="G2647" s="5" t="str">
        <f t="shared" si="334"/>
        <v>0</v>
      </c>
      <c r="H2647" s="2">
        <v>16410100</v>
      </c>
      <c r="I2647" s="3" t="s">
        <v>2610</v>
      </c>
      <c r="J2647" s="9" t="str">
        <f t="shared" si="335"/>
        <v>Não</v>
      </c>
    </row>
    <row r="2648" spans="1:10" x14ac:dyDescent="0.3">
      <c r="A2648" s="4" t="str">
        <f t="shared" si="328"/>
        <v>1</v>
      </c>
      <c r="B2648" s="5" t="str">
        <f t="shared" si="329"/>
        <v>6</v>
      </c>
      <c r="C2648" s="5" t="str">
        <f t="shared" si="330"/>
        <v>4</v>
      </c>
      <c r="D2648" s="5" t="str">
        <f t="shared" si="331"/>
        <v>1</v>
      </c>
      <c r="E2648" s="5" t="str">
        <f t="shared" si="332"/>
        <v>01</v>
      </c>
      <c r="F2648" s="5" t="str">
        <f t="shared" si="333"/>
        <v>0</v>
      </c>
      <c r="G2648" s="5" t="str">
        <f t="shared" si="334"/>
        <v>1</v>
      </c>
      <c r="H2648" s="2">
        <v>16410101</v>
      </c>
      <c r="I2648" s="3" t="s">
        <v>2611</v>
      </c>
      <c r="J2648" s="9" t="str">
        <f t="shared" si="335"/>
        <v>Sim</v>
      </c>
    </row>
    <row r="2649" spans="1:10" x14ac:dyDescent="0.3">
      <c r="A2649" s="4" t="str">
        <f t="shared" si="328"/>
        <v>1</v>
      </c>
      <c r="B2649" s="5" t="str">
        <f t="shared" si="329"/>
        <v>6</v>
      </c>
      <c r="C2649" s="5" t="str">
        <f t="shared" si="330"/>
        <v>4</v>
      </c>
      <c r="D2649" s="5" t="str">
        <f t="shared" si="331"/>
        <v>1</v>
      </c>
      <c r="E2649" s="5" t="str">
        <f t="shared" si="332"/>
        <v>01</v>
      </c>
      <c r="F2649" s="5" t="str">
        <f t="shared" si="333"/>
        <v>0</v>
      </c>
      <c r="G2649" s="5" t="str">
        <f t="shared" si="334"/>
        <v>2</v>
      </c>
      <c r="H2649" s="2">
        <v>16410102</v>
      </c>
      <c r="I2649" s="3" t="s">
        <v>2612</v>
      </c>
      <c r="J2649" s="9" t="str">
        <f t="shared" si="335"/>
        <v>Sim</v>
      </c>
    </row>
    <row r="2650" spans="1:10" x14ac:dyDescent="0.3">
      <c r="A2650" s="4" t="str">
        <f t="shared" si="328"/>
        <v>1</v>
      </c>
      <c r="B2650" s="5" t="str">
        <f t="shared" si="329"/>
        <v>6</v>
      </c>
      <c r="C2650" s="5" t="str">
        <f t="shared" si="330"/>
        <v>4</v>
      </c>
      <c r="D2650" s="5" t="str">
        <f t="shared" si="331"/>
        <v>1</v>
      </c>
      <c r="E2650" s="5" t="str">
        <f t="shared" si="332"/>
        <v>01</v>
      </c>
      <c r="F2650" s="5" t="str">
        <f t="shared" si="333"/>
        <v>0</v>
      </c>
      <c r="G2650" s="5" t="str">
        <f t="shared" si="334"/>
        <v>3</v>
      </c>
      <c r="H2650" s="2">
        <v>16410103</v>
      </c>
      <c r="I2650" s="3" t="s">
        <v>2613</v>
      </c>
      <c r="J2650" s="9" t="str">
        <f t="shared" si="335"/>
        <v>Sim</v>
      </c>
    </row>
    <row r="2651" spans="1:10" x14ac:dyDescent="0.3">
      <c r="A2651" s="4" t="str">
        <f t="shared" si="328"/>
        <v>1</v>
      </c>
      <c r="B2651" s="5" t="str">
        <f t="shared" si="329"/>
        <v>6</v>
      </c>
      <c r="C2651" s="5" t="str">
        <f t="shared" si="330"/>
        <v>4</v>
      </c>
      <c r="D2651" s="5" t="str">
        <f t="shared" si="331"/>
        <v>1</v>
      </c>
      <c r="E2651" s="5" t="str">
        <f t="shared" si="332"/>
        <v>01</v>
      </c>
      <c r="F2651" s="5" t="str">
        <f t="shared" si="333"/>
        <v>0</v>
      </c>
      <c r="G2651" s="5" t="str">
        <f t="shared" si="334"/>
        <v>4</v>
      </c>
      <c r="H2651" s="2">
        <v>16410104</v>
      </c>
      <c r="I2651" s="3" t="s">
        <v>2614</v>
      </c>
      <c r="J2651" s="9" t="str">
        <f t="shared" si="335"/>
        <v>Sim</v>
      </c>
    </row>
    <row r="2652" spans="1:10" x14ac:dyDescent="0.3">
      <c r="A2652" s="4" t="str">
        <f t="shared" si="328"/>
        <v>1</v>
      </c>
      <c r="B2652" s="5" t="str">
        <f t="shared" si="329"/>
        <v>6</v>
      </c>
      <c r="C2652" s="5" t="str">
        <f t="shared" si="330"/>
        <v>4</v>
      </c>
      <c r="D2652" s="5" t="str">
        <f t="shared" si="331"/>
        <v>1</v>
      </c>
      <c r="E2652" s="5" t="str">
        <f t="shared" si="332"/>
        <v>01</v>
      </c>
      <c r="F2652" s="5" t="str">
        <f t="shared" si="333"/>
        <v>0</v>
      </c>
      <c r="G2652" s="5" t="str">
        <f t="shared" si="334"/>
        <v>5</v>
      </c>
      <c r="H2652" s="2">
        <v>16410105</v>
      </c>
      <c r="I2652" s="3" t="s">
        <v>2615</v>
      </c>
      <c r="J2652" s="9" t="str">
        <f t="shared" si="335"/>
        <v>Sim</v>
      </c>
    </row>
    <row r="2653" spans="1:10" x14ac:dyDescent="0.3">
      <c r="A2653" s="4" t="str">
        <f t="shared" si="328"/>
        <v>1</v>
      </c>
      <c r="B2653" s="5" t="str">
        <f t="shared" si="329"/>
        <v>6</v>
      </c>
      <c r="C2653" s="5" t="str">
        <f t="shared" si="330"/>
        <v>4</v>
      </c>
      <c r="D2653" s="5" t="str">
        <f t="shared" si="331"/>
        <v>1</v>
      </c>
      <c r="E2653" s="5" t="str">
        <f t="shared" si="332"/>
        <v>01</v>
      </c>
      <c r="F2653" s="5" t="str">
        <f t="shared" si="333"/>
        <v>0</v>
      </c>
      <c r="G2653" s="5" t="str">
        <f t="shared" si="334"/>
        <v>6</v>
      </c>
      <c r="H2653" s="2">
        <v>16410106</v>
      </c>
      <c r="I2653" s="3" t="s">
        <v>2616</v>
      </c>
      <c r="J2653" s="9" t="str">
        <f t="shared" si="335"/>
        <v>Sim</v>
      </c>
    </row>
    <row r="2654" spans="1:10" x14ac:dyDescent="0.3">
      <c r="A2654" s="4" t="str">
        <f t="shared" si="328"/>
        <v>1</v>
      </c>
      <c r="B2654" s="5" t="str">
        <f t="shared" si="329"/>
        <v>6</v>
      </c>
      <c r="C2654" s="5" t="str">
        <f t="shared" si="330"/>
        <v>4</v>
      </c>
      <c r="D2654" s="5" t="str">
        <f t="shared" si="331"/>
        <v>1</v>
      </c>
      <c r="E2654" s="5" t="str">
        <f t="shared" si="332"/>
        <v>01</v>
      </c>
      <c r="F2654" s="5" t="str">
        <f t="shared" si="333"/>
        <v>0</v>
      </c>
      <c r="G2654" s="5" t="str">
        <f t="shared" si="334"/>
        <v>7</v>
      </c>
      <c r="H2654" s="2">
        <v>16410107</v>
      </c>
      <c r="I2654" s="3" t="s">
        <v>2617</v>
      </c>
      <c r="J2654" s="9" t="str">
        <f t="shared" si="335"/>
        <v>Sim</v>
      </c>
    </row>
    <row r="2655" spans="1:10" x14ac:dyDescent="0.3">
      <c r="A2655" s="4" t="str">
        <f t="shared" si="328"/>
        <v>1</v>
      </c>
      <c r="B2655" s="5" t="str">
        <f t="shared" si="329"/>
        <v>6</v>
      </c>
      <c r="C2655" s="5" t="str">
        <f t="shared" si="330"/>
        <v>4</v>
      </c>
      <c r="D2655" s="5" t="str">
        <f t="shared" si="331"/>
        <v>1</v>
      </c>
      <c r="E2655" s="5" t="str">
        <f t="shared" si="332"/>
        <v>01</v>
      </c>
      <c r="F2655" s="5" t="str">
        <f t="shared" si="333"/>
        <v>0</v>
      </c>
      <c r="G2655" s="5" t="str">
        <f t="shared" si="334"/>
        <v>8</v>
      </c>
      <c r="H2655" s="2">
        <v>16410108</v>
      </c>
      <c r="I2655" s="3" t="s">
        <v>2618</v>
      </c>
      <c r="J2655" s="9" t="str">
        <f t="shared" si="335"/>
        <v>Sim</v>
      </c>
    </row>
    <row r="2656" spans="1:10" x14ac:dyDescent="0.3">
      <c r="A2656" s="4" t="str">
        <f t="shared" si="328"/>
        <v>1</v>
      </c>
      <c r="B2656" s="5" t="str">
        <f t="shared" si="329"/>
        <v>6</v>
      </c>
      <c r="C2656" s="5" t="str">
        <f t="shared" si="330"/>
        <v>4</v>
      </c>
      <c r="D2656" s="5" t="str">
        <f t="shared" si="331"/>
        <v>1</v>
      </c>
      <c r="E2656" s="5" t="str">
        <f t="shared" si="332"/>
        <v>02</v>
      </c>
      <c r="F2656" s="5" t="str">
        <f t="shared" si="333"/>
        <v>0</v>
      </c>
      <c r="G2656" s="5" t="str">
        <f t="shared" si="334"/>
        <v>0</v>
      </c>
      <c r="H2656" s="2">
        <v>16410200</v>
      </c>
      <c r="I2656" s="3" t="s">
        <v>2619</v>
      </c>
      <c r="J2656" s="9" t="str">
        <f t="shared" si="335"/>
        <v>Não</v>
      </c>
    </row>
    <row r="2657" spans="1:10" x14ac:dyDescent="0.3">
      <c r="A2657" s="4" t="str">
        <f t="shared" si="328"/>
        <v>1</v>
      </c>
      <c r="B2657" s="5" t="str">
        <f t="shared" si="329"/>
        <v>6</v>
      </c>
      <c r="C2657" s="5" t="str">
        <f t="shared" si="330"/>
        <v>4</v>
      </c>
      <c r="D2657" s="5" t="str">
        <f t="shared" si="331"/>
        <v>1</v>
      </c>
      <c r="E2657" s="5" t="str">
        <f t="shared" si="332"/>
        <v>02</v>
      </c>
      <c r="F2657" s="5" t="str">
        <f t="shared" si="333"/>
        <v>0</v>
      </c>
      <c r="G2657" s="5" t="str">
        <f t="shared" si="334"/>
        <v>1</v>
      </c>
      <c r="H2657" s="2">
        <v>16410201</v>
      </c>
      <c r="I2657" s="3" t="s">
        <v>2620</v>
      </c>
      <c r="J2657" s="9" t="str">
        <f t="shared" si="335"/>
        <v>Sim</v>
      </c>
    </row>
    <row r="2658" spans="1:10" x14ac:dyDescent="0.3">
      <c r="A2658" s="4" t="str">
        <f t="shared" si="328"/>
        <v>1</v>
      </c>
      <c r="B2658" s="5" t="str">
        <f t="shared" si="329"/>
        <v>6</v>
      </c>
      <c r="C2658" s="5" t="str">
        <f t="shared" si="330"/>
        <v>4</v>
      </c>
      <c r="D2658" s="5" t="str">
        <f t="shared" si="331"/>
        <v>1</v>
      </c>
      <c r="E2658" s="5" t="str">
        <f t="shared" si="332"/>
        <v>02</v>
      </c>
      <c r="F2658" s="5" t="str">
        <f t="shared" si="333"/>
        <v>0</v>
      </c>
      <c r="G2658" s="5" t="str">
        <f t="shared" si="334"/>
        <v>2</v>
      </c>
      <c r="H2658" s="2">
        <v>16410202</v>
      </c>
      <c r="I2658" s="3" t="s">
        <v>2621</v>
      </c>
      <c r="J2658" s="9" t="str">
        <f t="shared" si="335"/>
        <v>Sim</v>
      </c>
    </row>
    <row r="2659" spans="1:10" x14ac:dyDescent="0.3">
      <c r="A2659" s="4" t="str">
        <f t="shared" si="328"/>
        <v>1</v>
      </c>
      <c r="B2659" s="5" t="str">
        <f t="shared" si="329"/>
        <v>6</v>
      </c>
      <c r="C2659" s="5" t="str">
        <f t="shared" si="330"/>
        <v>4</v>
      </c>
      <c r="D2659" s="5" t="str">
        <f t="shared" si="331"/>
        <v>1</v>
      </c>
      <c r="E2659" s="5" t="str">
        <f t="shared" si="332"/>
        <v>02</v>
      </c>
      <c r="F2659" s="5" t="str">
        <f t="shared" si="333"/>
        <v>0</v>
      </c>
      <c r="G2659" s="5" t="str">
        <f t="shared" si="334"/>
        <v>3</v>
      </c>
      <c r="H2659" s="2">
        <v>16410203</v>
      </c>
      <c r="I2659" s="3" t="s">
        <v>2622</v>
      </c>
      <c r="J2659" s="9" t="str">
        <f t="shared" si="335"/>
        <v>Sim</v>
      </c>
    </row>
    <row r="2660" spans="1:10" x14ac:dyDescent="0.3">
      <c r="A2660" s="4" t="str">
        <f t="shared" si="328"/>
        <v>1</v>
      </c>
      <c r="B2660" s="5" t="str">
        <f t="shared" si="329"/>
        <v>6</v>
      </c>
      <c r="C2660" s="5" t="str">
        <f t="shared" si="330"/>
        <v>4</v>
      </c>
      <c r="D2660" s="5" t="str">
        <f t="shared" si="331"/>
        <v>1</v>
      </c>
      <c r="E2660" s="5" t="str">
        <f t="shared" si="332"/>
        <v>02</v>
      </c>
      <c r="F2660" s="5" t="str">
        <f t="shared" si="333"/>
        <v>0</v>
      </c>
      <c r="G2660" s="5" t="str">
        <f t="shared" si="334"/>
        <v>4</v>
      </c>
      <c r="H2660" s="2">
        <v>16410204</v>
      </c>
      <c r="I2660" s="3" t="s">
        <v>2623</v>
      </c>
      <c r="J2660" s="9" t="str">
        <f t="shared" si="335"/>
        <v>Sim</v>
      </c>
    </row>
    <row r="2661" spans="1:10" x14ac:dyDescent="0.3">
      <c r="A2661" s="4" t="str">
        <f t="shared" si="328"/>
        <v>1</v>
      </c>
      <c r="B2661" s="5" t="str">
        <f t="shared" si="329"/>
        <v>6</v>
      </c>
      <c r="C2661" s="5" t="str">
        <f t="shared" si="330"/>
        <v>4</v>
      </c>
      <c r="D2661" s="5" t="str">
        <f t="shared" si="331"/>
        <v>1</v>
      </c>
      <c r="E2661" s="5" t="str">
        <f t="shared" si="332"/>
        <v>02</v>
      </c>
      <c r="F2661" s="5" t="str">
        <f t="shared" si="333"/>
        <v>0</v>
      </c>
      <c r="G2661" s="5" t="str">
        <f t="shared" si="334"/>
        <v>5</v>
      </c>
      <c r="H2661" s="2">
        <v>16410205</v>
      </c>
      <c r="I2661" s="3" t="s">
        <v>2624</v>
      </c>
      <c r="J2661" s="9" t="str">
        <f t="shared" si="335"/>
        <v>Sim</v>
      </c>
    </row>
    <row r="2662" spans="1:10" x14ac:dyDescent="0.3">
      <c r="A2662" s="4" t="str">
        <f t="shared" si="328"/>
        <v>1</v>
      </c>
      <c r="B2662" s="5" t="str">
        <f t="shared" si="329"/>
        <v>6</v>
      </c>
      <c r="C2662" s="5" t="str">
        <f t="shared" si="330"/>
        <v>4</v>
      </c>
      <c r="D2662" s="5" t="str">
        <f t="shared" si="331"/>
        <v>1</v>
      </c>
      <c r="E2662" s="5" t="str">
        <f t="shared" si="332"/>
        <v>02</v>
      </c>
      <c r="F2662" s="5" t="str">
        <f t="shared" si="333"/>
        <v>0</v>
      </c>
      <c r="G2662" s="5" t="str">
        <f t="shared" si="334"/>
        <v>6</v>
      </c>
      <c r="H2662" s="2">
        <v>16410206</v>
      </c>
      <c r="I2662" s="3" t="s">
        <v>2625</v>
      </c>
      <c r="J2662" s="9" t="str">
        <f t="shared" si="335"/>
        <v>Sim</v>
      </c>
    </row>
    <row r="2663" spans="1:10" x14ac:dyDescent="0.3">
      <c r="A2663" s="4" t="str">
        <f t="shared" si="328"/>
        <v>1</v>
      </c>
      <c r="B2663" s="5" t="str">
        <f t="shared" si="329"/>
        <v>6</v>
      </c>
      <c r="C2663" s="5" t="str">
        <f t="shared" si="330"/>
        <v>4</v>
      </c>
      <c r="D2663" s="5" t="str">
        <f t="shared" si="331"/>
        <v>1</v>
      </c>
      <c r="E2663" s="5" t="str">
        <f t="shared" si="332"/>
        <v>02</v>
      </c>
      <c r="F2663" s="5" t="str">
        <f t="shared" si="333"/>
        <v>0</v>
      </c>
      <c r="G2663" s="5" t="str">
        <f t="shared" si="334"/>
        <v>7</v>
      </c>
      <c r="H2663" s="2">
        <v>16410207</v>
      </c>
      <c r="I2663" s="3" t="s">
        <v>2626</v>
      </c>
      <c r="J2663" s="9" t="str">
        <f t="shared" si="335"/>
        <v>Sim</v>
      </c>
    </row>
    <row r="2664" spans="1:10" x14ac:dyDescent="0.3">
      <c r="A2664" s="4" t="str">
        <f t="shared" si="328"/>
        <v>1</v>
      </c>
      <c r="B2664" s="5" t="str">
        <f t="shared" si="329"/>
        <v>6</v>
      </c>
      <c r="C2664" s="5" t="str">
        <f t="shared" si="330"/>
        <v>4</v>
      </c>
      <c r="D2664" s="5" t="str">
        <f t="shared" si="331"/>
        <v>1</v>
      </c>
      <c r="E2664" s="5" t="str">
        <f t="shared" si="332"/>
        <v>02</v>
      </c>
      <c r="F2664" s="5" t="str">
        <f t="shared" si="333"/>
        <v>0</v>
      </c>
      <c r="G2664" s="5" t="str">
        <f t="shared" si="334"/>
        <v>8</v>
      </c>
      <c r="H2664" s="2">
        <v>16410208</v>
      </c>
      <c r="I2664" s="3" t="s">
        <v>2627</v>
      </c>
      <c r="J2664" s="9" t="str">
        <f t="shared" si="335"/>
        <v>Sim</v>
      </c>
    </row>
    <row r="2665" spans="1:10" x14ac:dyDescent="0.3">
      <c r="A2665" s="4" t="str">
        <f t="shared" si="328"/>
        <v>1</v>
      </c>
      <c r="B2665" s="5" t="str">
        <f t="shared" si="329"/>
        <v>6</v>
      </c>
      <c r="C2665" s="5" t="str">
        <f t="shared" si="330"/>
        <v>4</v>
      </c>
      <c r="D2665" s="5" t="str">
        <f t="shared" si="331"/>
        <v>1</v>
      </c>
      <c r="E2665" s="5" t="str">
        <f t="shared" si="332"/>
        <v>03</v>
      </c>
      <c r="F2665" s="5" t="str">
        <f t="shared" si="333"/>
        <v>0</v>
      </c>
      <c r="G2665" s="5" t="str">
        <f t="shared" si="334"/>
        <v>0</v>
      </c>
      <c r="H2665" s="2">
        <v>16410300</v>
      </c>
      <c r="I2665" s="3" t="s">
        <v>2628</v>
      </c>
      <c r="J2665" s="9" t="str">
        <f t="shared" si="335"/>
        <v>Não</v>
      </c>
    </row>
    <row r="2666" spans="1:10" x14ac:dyDescent="0.3">
      <c r="A2666" s="4" t="str">
        <f t="shared" si="328"/>
        <v>1</v>
      </c>
      <c r="B2666" s="5" t="str">
        <f t="shared" si="329"/>
        <v>6</v>
      </c>
      <c r="C2666" s="5" t="str">
        <f t="shared" si="330"/>
        <v>4</v>
      </c>
      <c r="D2666" s="5" t="str">
        <f t="shared" si="331"/>
        <v>1</v>
      </c>
      <c r="E2666" s="5" t="str">
        <f t="shared" si="332"/>
        <v>03</v>
      </c>
      <c r="F2666" s="5" t="str">
        <f t="shared" si="333"/>
        <v>0</v>
      </c>
      <c r="G2666" s="5" t="str">
        <f t="shared" si="334"/>
        <v>1</v>
      </c>
      <c r="H2666" s="2">
        <v>16410301</v>
      </c>
      <c r="I2666" s="3" t="s">
        <v>2629</v>
      </c>
      <c r="J2666" s="9" t="str">
        <f t="shared" si="335"/>
        <v>Sim</v>
      </c>
    </row>
    <row r="2667" spans="1:10" x14ac:dyDescent="0.3">
      <c r="A2667" s="4" t="str">
        <f t="shared" si="328"/>
        <v>1</v>
      </c>
      <c r="B2667" s="5" t="str">
        <f t="shared" si="329"/>
        <v>6</v>
      </c>
      <c r="C2667" s="5" t="str">
        <f t="shared" si="330"/>
        <v>4</v>
      </c>
      <c r="D2667" s="5" t="str">
        <f t="shared" si="331"/>
        <v>1</v>
      </c>
      <c r="E2667" s="5" t="str">
        <f t="shared" si="332"/>
        <v>03</v>
      </c>
      <c r="F2667" s="5" t="str">
        <f t="shared" si="333"/>
        <v>0</v>
      </c>
      <c r="G2667" s="5" t="str">
        <f t="shared" si="334"/>
        <v>2</v>
      </c>
      <c r="H2667" s="2">
        <v>16410302</v>
      </c>
      <c r="I2667" s="3" t="s">
        <v>2630</v>
      </c>
      <c r="J2667" s="9" t="str">
        <f t="shared" si="335"/>
        <v>Sim</v>
      </c>
    </row>
    <row r="2668" spans="1:10" x14ac:dyDescent="0.3">
      <c r="A2668" s="4" t="str">
        <f t="shared" si="328"/>
        <v>1</v>
      </c>
      <c r="B2668" s="5" t="str">
        <f t="shared" si="329"/>
        <v>6</v>
      </c>
      <c r="C2668" s="5" t="str">
        <f t="shared" si="330"/>
        <v>4</v>
      </c>
      <c r="D2668" s="5" t="str">
        <f t="shared" si="331"/>
        <v>1</v>
      </c>
      <c r="E2668" s="5" t="str">
        <f t="shared" si="332"/>
        <v>03</v>
      </c>
      <c r="F2668" s="5" t="str">
        <f t="shared" si="333"/>
        <v>0</v>
      </c>
      <c r="G2668" s="5" t="str">
        <f t="shared" si="334"/>
        <v>3</v>
      </c>
      <c r="H2668" s="2">
        <v>16410303</v>
      </c>
      <c r="I2668" s="3" t="s">
        <v>2631</v>
      </c>
      <c r="J2668" s="9" t="str">
        <f t="shared" si="335"/>
        <v>Sim</v>
      </c>
    </row>
    <row r="2669" spans="1:10" x14ac:dyDescent="0.3">
      <c r="A2669" s="4" t="str">
        <f t="shared" si="328"/>
        <v>1</v>
      </c>
      <c r="B2669" s="5" t="str">
        <f t="shared" si="329"/>
        <v>6</v>
      </c>
      <c r="C2669" s="5" t="str">
        <f t="shared" si="330"/>
        <v>4</v>
      </c>
      <c r="D2669" s="5" t="str">
        <f t="shared" si="331"/>
        <v>1</v>
      </c>
      <c r="E2669" s="5" t="str">
        <f t="shared" si="332"/>
        <v>03</v>
      </c>
      <c r="F2669" s="5" t="str">
        <f t="shared" si="333"/>
        <v>0</v>
      </c>
      <c r="G2669" s="5" t="str">
        <f t="shared" si="334"/>
        <v>4</v>
      </c>
      <c r="H2669" s="2">
        <v>16410304</v>
      </c>
      <c r="I2669" s="3" t="s">
        <v>2632</v>
      </c>
      <c r="J2669" s="9" t="str">
        <f t="shared" si="335"/>
        <v>Sim</v>
      </c>
    </row>
    <row r="2670" spans="1:10" x14ac:dyDescent="0.3">
      <c r="A2670" s="4" t="str">
        <f t="shared" si="328"/>
        <v>1</v>
      </c>
      <c r="B2670" s="5" t="str">
        <f t="shared" si="329"/>
        <v>6</v>
      </c>
      <c r="C2670" s="5" t="str">
        <f t="shared" si="330"/>
        <v>4</v>
      </c>
      <c r="D2670" s="5" t="str">
        <f t="shared" si="331"/>
        <v>1</v>
      </c>
      <c r="E2670" s="5" t="str">
        <f t="shared" si="332"/>
        <v>03</v>
      </c>
      <c r="F2670" s="5" t="str">
        <f t="shared" si="333"/>
        <v>0</v>
      </c>
      <c r="G2670" s="5" t="str">
        <f t="shared" si="334"/>
        <v>5</v>
      </c>
      <c r="H2670" s="2">
        <v>16410305</v>
      </c>
      <c r="I2670" s="3" t="s">
        <v>2633</v>
      </c>
      <c r="J2670" s="9" t="str">
        <f t="shared" si="335"/>
        <v>Sim</v>
      </c>
    </row>
    <row r="2671" spans="1:10" x14ac:dyDescent="0.3">
      <c r="A2671" s="4" t="str">
        <f t="shared" si="328"/>
        <v>1</v>
      </c>
      <c r="B2671" s="5" t="str">
        <f t="shared" si="329"/>
        <v>6</v>
      </c>
      <c r="C2671" s="5" t="str">
        <f t="shared" si="330"/>
        <v>4</v>
      </c>
      <c r="D2671" s="5" t="str">
        <f t="shared" si="331"/>
        <v>1</v>
      </c>
      <c r="E2671" s="5" t="str">
        <f t="shared" si="332"/>
        <v>03</v>
      </c>
      <c r="F2671" s="5" t="str">
        <f t="shared" si="333"/>
        <v>0</v>
      </c>
      <c r="G2671" s="5" t="str">
        <f t="shared" si="334"/>
        <v>6</v>
      </c>
      <c r="H2671" s="2">
        <v>16410306</v>
      </c>
      <c r="I2671" s="3" t="s">
        <v>2634</v>
      </c>
      <c r="J2671" s="9" t="str">
        <f t="shared" si="335"/>
        <v>Sim</v>
      </c>
    </row>
    <row r="2672" spans="1:10" x14ac:dyDescent="0.3">
      <c r="A2672" s="4" t="str">
        <f t="shared" si="328"/>
        <v>1</v>
      </c>
      <c r="B2672" s="5" t="str">
        <f t="shared" si="329"/>
        <v>6</v>
      </c>
      <c r="C2672" s="5" t="str">
        <f t="shared" si="330"/>
        <v>4</v>
      </c>
      <c r="D2672" s="5" t="str">
        <f t="shared" si="331"/>
        <v>1</v>
      </c>
      <c r="E2672" s="5" t="str">
        <f t="shared" si="332"/>
        <v>03</v>
      </c>
      <c r="F2672" s="5" t="str">
        <f t="shared" si="333"/>
        <v>0</v>
      </c>
      <c r="G2672" s="5" t="str">
        <f t="shared" si="334"/>
        <v>7</v>
      </c>
      <c r="H2672" s="2">
        <v>16410307</v>
      </c>
      <c r="I2672" s="3" t="s">
        <v>2635</v>
      </c>
      <c r="J2672" s="9" t="str">
        <f t="shared" si="335"/>
        <v>Sim</v>
      </c>
    </row>
    <row r="2673" spans="1:10" x14ac:dyDescent="0.3">
      <c r="A2673" s="4" t="str">
        <f t="shared" si="328"/>
        <v>1</v>
      </c>
      <c r="B2673" s="5" t="str">
        <f t="shared" si="329"/>
        <v>6</v>
      </c>
      <c r="C2673" s="5" t="str">
        <f t="shared" si="330"/>
        <v>4</v>
      </c>
      <c r="D2673" s="5" t="str">
        <f t="shared" si="331"/>
        <v>1</v>
      </c>
      <c r="E2673" s="5" t="str">
        <f t="shared" si="332"/>
        <v>03</v>
      </c>
      <c r="F2673" s="5" t="str">
        <f t="shared" si="333"/>
        <v>0</v>
      </c>
      <c r="G2673" s="5" t="str">
        <f t="shared" si="334"/>
        <v>8</v>
      </c>
      <c r="H2673" s="2">
        <v>16410308</v>
      </c>
      <c r="I2673" s="3" t="s">
        <v>2636</v>
      </c>
      <c r="J2673" s="9" t="str">
        <f t="shared" si="335"/>
        <v>Sim</v>
      </c>
    </row>
    <row r="2674" spans="1:10" x14ac:dyDescent="0.3">
      <c r="A2674" s="4" t="str">
        <f t="shared" si="328"/>
        <v>1</v>
      </c>
      <c r="B2674" s="5" t="str">
        <f t="shared" si="329"/>
        <v>6</v>
      </c>
      <c r="C2674" s="5" t="str">
        <f t="shared" si="330"/>
        <v>9</v>
      </c>
      <c r="D2674" s="5" t="str">
        <f t="shared" si="331"/>
        <v>0</v>
      </c>
      <c r="E2674" s="5" t="str">
        <f t="shared" si="332"/>
        <v>00</v>
      </c>
      <c r="F2674" s="5" t="str">
        <f t="shared" si="333"/>
        <v>0</v>
      </c>
      <c r="G2674" s="5" t="str">
        <f t="shared" si="334"/>
        <v>0</v>
      </c>
      <c r="H2674" s="2">
        <v>16900000</v>
      </c>
      <c r="I2674" s="3" t="s">
        <v>2637</v>
      </c>
      <c r="J2674" s="9" t="str">
        <f t="shared" si="335"/>
        <v>Não</v>
      </c>
    </row>
    <row r="2675" spans="1:10" x14ac:dyDescent="0.3">
      <c r="A2675" s="4" t="str">
        <f t="shared" si="328"/>
        <v>1</v>
      </c>
      <c r="B2675" s="5" t="str">
        <f t="shared" si="329"/>
        <v>6</v>
      </c>
      <c r="C2675" s="5" t="str">
        <f t="shared" si="330"/>
        <v>9</v>
      </c>
      <c r="D2675" s="5" t="str">
        <f t="shared" si="331"/>
        <v>9</v>
      </c>
      <c r="E2675" s="5" t="str">
        <f t="shared" si="332"/>
        <v>00</v>
      </c>
      <c r="F2675" s="5" t="str">
        <f t="shared" si="333"/>
        <v>0</v>
      </c>
      <c r="G2675" s="5" t="str">
        <f t="shared" si="334"/>
        <v>0</v>
      </c>
      <c r="H2675" s="2">
        <v>16990000</v>
      </c>
      <c r="I2675" s="3" t="s">
        <v>2637</v>
      </c>
      <c r="J2675" s="9" t="str">
        <f t="shared" si="335"/>
        <v>Não</v>
      </c>
    </row>
    <row r="2676" spans="1:10" x14ac:dyDescent="0.3">
      <c r="A2676" s="4" t="str">
        <f t="shared" si="328"/>
        <v>1</v>
      </c>
      <c r="B2676" s="5" t="str">
        <f t="shared" si="329"/>
        <v>6</v>
      </c>
      <c r="C2676" s="5" t="str">
        <f t="shared" si="330"/>
        <v>9</v>
      </c>
      <c r="D2676" s="5" t="str">
        <f t="shared" si="331"/>
        <v>9</v>
      </c>
      <c r="E2676" s="5" t="str">
        <f t="shared" si="332"/>
        <v>99</v>
      </c>
      <c r="F2676" s="5" t="str">
        <f t="shared" si="333"/>
        <v>0</v>
      </c>
      <c r="G2676" s="5" t="str">
        <f t="shared" si="334"/>
        <v>0</v>
      </c>
      <c r="H2676" s="2">
        <v>16999900</v>
      </c>
      <c r="I2676" s="3" t="s">
        <v>2637</v>
      </c>
      <c r="J2676" s="9" t="str">
        <f t="shared" si="335"/>
        <v>Não</v>
      </c>
    </row>
    <row r="2677" spans="1:10" x14ac:dyDescent="0.3">
      <c r="A2677" s="4" t="str">
        <f t="shared" si="328"/>
        <v>1</v>
      </c>
      <c r="B2677" s="5" t="str">
        <f t="shared" si="329"/>
        <v>6</v>
      </c>
      <c r="C2677" s="5" t="str">
        <f t="shared" si="330"/>
        <v>9</v>
      </c>
      <c r="D2677" s="5" t="str">
        <f t="shared" si="331"/>
        <v>9</v>
      </c>
      <c r="E2677" s="5" t="str">
        <f t="shared" si="332"/>
        <v>99</v>
      </c>
      <c r="F2677" s="5" t="str">
        <f t="shared" si="333"/>
        <v>0</v>
      </c>
      <c r="G2677" s="5" t="str">
        <f t="shared" si="334"/>
        <v>1</v>
      </c>
      <c r="H2677" s="2">
        <v>16999901</v>
      </c>
      <c r="I2677" s="3" t="s">
        <v>2638</v>
      </c>
      <c r="J2677" s="9" t="str">
        <f t="shared" si="335"/>
        <v>Sim</v>
      </c>
    </row>
    <row r="2678" spans="1:10" x14ac:dyDescent="0.3">
      <c r="A2678" s="4" t="str">
        <f t="shared" si="328"/>
        <v>1</v>
      </c>
      <c r="B2678" s="5" t="str">
        <f t="shared" si="329"/>
        <v>6</v>
      </c>
      <c r="C2678" s="5" t="str">
        <f t="shared" si="330"/>
        <v>9</v>
      </c>
      <c r="D2678" s="5" t="str">
        <f t="shared" si="331"/>
        <v>9</v>
      </c>
      <c r="E2678" s="5" t="str">
        <f t="shared" si="332"/>
        <v>99</v>
      </c>
      <c r="F2678" s="5" t="str">
        <f t="shared" si="333"/>
        <v>0</v>
      </c>
      <c r="G2678" s="5" t="str">
        <f t="shared" si="334"/>
        <v>2</v>
      </c>
      <c r="H2678" s="2">
        <v>16999902</v>
      </c>
      <c r="I2678" s="3" t="s">
        <v>2639</v>
      </c>
      <c r="J2678" s="9" t="str">
        <f t="shared" si="335"/>
        <v>Sim</v>
      </c>
    </row>
    <row r="2679" spans="1:10" x14ac:dyDescent="0.3">
      <c r="A2679" s="4" t="str">
        <f t="shared" si="328"/>
        <v>1</v>
      </c>
      <c r="B2679" s="5" t="str">
        <f t="shared" si="329"/>
        <v>6</v>
      </c>
      <c r="C2679" s="5" t="str">
        <f t="shared" si="330"/>
        <v>9</v>
      </c>
      <c r="D2679" s="5" t="str">
        <f t="shared" si="331"/>
        <v>9</v>
      </c>
      <c r="E2679" s="5" t="str">
        <f t="shared" si="332"/>
        <v>99</v>
      </c>
      <c r="F2679" s="5" t="str">
        <f t="shared" si="333"/>
        <v>0</v>
      </c>
      <c r="G2679" s="5" t="str">
        <f t="shared" si="334"/>
        <v>3</v>
      </c>
      <c r="H2679" s="2">
        <v>16999903</v>
      </c>
      <c r="I2679" s="3" t="s">
        <v>2640</v>
      </c>
      <c r="J2679" s="9" t="str">
        <f t="shared" si="335"/>
        <v>Sim</v>
      </c>
    </row>
    <row r="2680" spans="1:10" x14ac:dyDescent="0.3">
      <c r="A2680" s="4" t="str">
        <f t="shared" si="328"/>
        <v>1</v>
      </c>
      <c r="B2680" s="5" t="str">
        <f t="shared" si="329"/>
        <v>6</v>
      </c>
      <c r="C2680" s="5" t="str">
        <f t="shared" si="330"/>
        <v>9</v>
      </c>
      <c r="D2680" s="5" t="str">
        <f t="shared" si="331"/>
        <v>9</v>
      </c>
      <c r="E2680" s="5" t="str">
        <f t="shared" si="332"/>
        <v>99</v>
      </c>
      <c r="F2680" s="5" t="str">
        <f t="shared" si="333"/>
        <v>0</v>
      </c>
      <c r="G2680" s="5" t="str">
        <f t="shared" si="334"/>
        <v>4</v>
      </c>
      <c r="H2680" s="2">
        <v>16999904</v>
      </c>
      <c r="I2680" s="3" t="s">
        <v>2641</v>
      </c>
      <c r="J2680" s="9" t="str">
        <f t="shared" si="335"/>
        <v>Sim</v>
      </c>
    </row>
    <row r="2681" spans="1:10" x14ac:dyDescent="0.3">
      <c r="A2681" s="4" t="str">
        <f t="shared" si="328"/>
        <v>1</v>
      </c>
      <c r="B2681" s="5" t="str">
        <f t="shared" si="329"/>
        <v>6</v>
      </c>
      <c r="C2681" s="5" t="str">
        <f t="shared" si="330"/>
        <v>9</v>
      </c>
      <c r="D2681" s="5" t="str">
        <f t="shared" si="331"/>
        <v>9</v>
      </c>
      <c r="E2681" s="5" t="str">
        <f t="shared" si="332"/>
        <v>99</v>
      </c>
      <c r="F2681" s="5" t="str">
        <f t="shared" si="333"/>
        <v>0</v>
      </c>
      <c r="G2681" s="5" t="str">
        <f t="shared" si="334"/>
        <v>5</v>
      </c>
      <c r="H2681" s="2">
        <v>16999905</v>
      </c>
      <c r="I2681" s="3" t="s">
        <v>2642</v>
      </c>
      <c r="J2681" s="9" t="str">
        <f t="shared" si="335"/>
        <v>Sim</v>
      </c>
    </row>
    <row r="2682" spans="1:10" x14ac:dyDescent="0.3">
      <c r="A2682" s="4" t="str">
        <f t="shared" si="328"/>
        <v>1</v>
      </c>
      <c r="B2682" s="5" t="str">
        <f t="shared" si="329"/>
        <v>6</v>
      </c>
      <c r="C2682" s="5" t="str">
        <f t="shared" si="330"/>
        <v>9</v>
      </c>
      <c r="D2682" s="5" t="str">
        <f t="shared" si="331"/>
        <v>9</v>
      </c>
      <c r="E2682" s="5" t="str">
        <f t="shared" si="332"/>
        <v>99</v>
      </c>
      <c r="F2682" s="5" t="str">
        <f t="shared" si="333"/>
        <v>0</v>
      </c>
      <c r="G2682" s="5" t="str">
        <f t="shared" si="334"/>
        <v>6</v>
      </c>
      <c r="H2682" s="2">
        <v>16999906</v>
      </c>
      <c r="I2682" s="3" t="s">
        <v>2643</v>
      </c>
      <c r="J2682" s="9" t="str">
        <f t="shared" si="335"/>
        <v>Sim</v>
      </c>
    </row>
    <row r="2683" spans="1:10" x14ac:dyDescent="0.3">
      <c r="A2683" s="4" t="str">
        <f t="shared" si="328"/>
        <v>1</v>
      </c>
      <c r="B2683" s="5" t="str">
        <f t="shared" si="329"/>
        <v>6</v>
      </c>
      <c r="C2683" s="5" t="str">
        <f t="shared" si="330"/>
        <v>9</v>
      </c>
      <c r="D2683" s="5" t="str">
        <f t="shared" si="331"/>
        <v>9</v>
      </c>
      <c r="E2683" s="5" t="str">
        <f t="shared" si="332"/>
        <v>99</v>
      </c>
      <c r="F2683" s="5" t="str">
        <f t="shared" si="333"/>
        <v>0</v>
      </c>
      <c r="G2683" s="5" t="str">
        <f t="shared" si="334"/>
        <v>7</v>
      </c>
      <c r="H2683" s="2">
        <v>16999907</v>
      </c>
      <c r="I2683" s="3" t="s">
        <v>2644</v>
      </c>
      <c r="J2683" s="9" t="str">
        <f t="shared" si="335"/>
        <v>Sim</v>
      </c>
    </row>
    <row r="2684" spans="1:10" x14ac:dyDescent="0.3">
      <c r="A2684" s="4" t="str">
        <f t="shared" si="328"/>
        <v>1</v>
      </c>
      <c r="B2684" s="5" t="str">
        <f t="shared" si="329"/>
        <v>6</v>
      </c>
      <c r="C2684" s="5" t="str">
        <f t="shared" si="330"/>
        <v>9</v>
      </c>
      <c r="D2684" s="5" t="str">
        <f t="shared" si="331"/>
        <v>9</v>
      </c>
      <c r="E2684" s="5" t="str">
        <f t="shared" si="332"/>
        <v>99</v>
      </c>
      <c r="F2684" s="5" t="str">
        <f t="shared" si="333"/>
        <v>0</v>
      </c>
      <c r="G2684" s="5" t="str">
        <f t="shared" si="334"/>
        <v>8</v>
      </c>
      <c r="H2684" s="2">
        <v>16999908</v>
      </c>
      <c r="I2684" s="3" t="s">
        <v>2645</v>
      </c>
      <c r="J2684" s="9" t="str">
        <f t="shared" si="335"/>
        <v>Sim</v>
      </c>
    </row>
    <row r="2685" spans="1:10" x14ac:dyDescent="0.3">
      <c r="A2685" s="4" t="str">
        <f t="shared" si="328"/>
        <v>1</v>
      </c>
      <c r="B2685" s="5" t="str">
        <f t="shared" si="329"/>
        <v>7</v>
      </c>
      <c r="C2685" s="5" t="str">
        <f t="shared" si="330"/>
        <v>0</v>
      </c>
      <c r="D2685" s="5" t="str">
        <f t="shared" si="331"/>
        <v>0</v>
      </c>
      <c r="E2685" s="5" t="str">
        <f t="shared" si="332"/>
        <v>00</v>
      </c>
      <c r="F2685" s="5" t="str">
        <f t="shared" si="333"/>
        <v>0</v>
      </c>
      <c r="G2685" s="5" t="str">
        <f t="shared" si="334"/>
        <v>0</v>
      </c>
      <c r="H2685" s="2">
        <v>17000000</v>
      </c>
      <c r="I2685" s="3" t="s">
        <v>2646</v>
      </c>
      <c r="J2685" s="9" t="str">
        <f t="shared" si="335"/>
        <v>Não</v>
      </c>
    </row>
    <row r="2686" spans="1:10" x14ac:dyDescent="0.3">
      <c r="A2686" s="4" t="str">
        <f t="shared" si="328"/>
        <v>1</v>
      </c>
      <c r="B2686" s="5" t="str">
        <f t="shared" si="329"/>
        <v>7</v>
      </c>
      <c r="C2686" s="5" t="str">
        <f t="shared" si="330"/>
        <v>1</v>
      </c>
      <c r="D2686" s="5" t="str">
        <f t="shared" si="331"/>
        <v>0</v>
      </c>
      <c r="E2686" s="5" t="str">
        <f t="shared" si="332"/>
        <v>00</v>
      </c>
      <c r="F2686" s="5" t="str">
        <f t="shared" si="333"/>
        <v>0</v>
      </c>
      <c r="G2686" s="5" t="str">
        <f t="shared" si="334"/>
        <v>0</v>
      </c>
      <c r="H2686" s="2">
        <v>17100000</v>
      </c>
      <c r="I2686" s="3" t="s">
        <v>2647</v>
      </c>
      <c r="J2686" s="9" t="str">
        <f t="shared" si="335"/>
        <v>Não</v>
      </c>
    </row>
    <row r="2687" spans="1:10" x14ac:dyDescent="0.3">
      <c r="A2687" s="4" t="str">
        <f t="shared" si="328"/>
        <v>1</v>
      </c>
      <c r="B2687" s="5" t="str">
        <f t="shared" si="329"/>
        <v>7</v>
      </c>
      <c r="C2687" s="5" t="str">
        <f t="shared" si="330"/>
        <v>1</v>
      </c>
      <c r="D2687" s="5" t="str">
        <f t="shared" si="331"/>
        <v>1</v>
      </c>
      <c r="E2687" s="5" t="str">
        <f t="shared" si="332"/>
        <v>00</v>
      </c>
      <c r="F2687" s="5" t="str">
        <f t="shared" si="333"/>
        <v>0</v>
      </c>
      <c r="G2687" s="5" t="str">
        <f t="shared" si="334"/>
        <v>0</v>
      </c>
      <c r="H2687" s="2">
        <v>17110000</v>
      </c>
      <c r="I2687" s="3" t="s">
        <v>2648</v>
      </c>
      <c r="J2687" s="9" t="str">
        <f t="shared" si="335"/>
        <v>Não</v>
      </c>
    </row>
    <row r="2688" spans="1:10" x14ac:dyDescent="0.3">
      <c r="A2688" s="4" t="str">
        <f t="shared" si="328"/>
        <v>1</v>
      </c>
      <c r="B2688" s="5" t="str">
        <f t="shared" si="329"/>
        <v>7</v>
      </c>
      <c r="C2688" s="5" t="str">
        <f t="shared" si="330"/>
        <v>1</v>
      </c>
      <c r="D2688" s="5" t="str">
        <f t="shared" si="331"/>
        <v>1</v>
      </c>
      <c r="E2688" s="5" t="str">
        <f t="shared" si="332"/>
        <v>50</v>
      </c>
      <c r="F2688" s="5" t="str">
        <f t="shared" si="333"/>
        <v>0</v>
      </c>
      <c r="G2688" s="5" t="str">
        <f t="shared" si="334"/>
        <v>0</v>
      </c>
      <c r="H2688" s="2">
        <v>17115000</v>
      </c>
      <c r="I2688" s="3" t="s">
        <v>2649</v>
      </c>
      <c r="J2688" s="9" t="str">
        <f t="shared" si="335"/>
        <v>Não</v>
      </c>
    </row>
    <row r="2689" spans="1:10" x14ac:dyDescent="0.3">
      <c r="A2689" s="4" t="str">
        <f t="shared" si="328"/>
        <v>1</v>
      </c>
      <c r="B2689" s="5" t="str">
        <f t="shared" si="329"/>
        <v>7</v>
      </c>
      <c r="C2689" s="5" t="str">
        <f t="shared" si="330"/>
        <v>1</v>
      </c>
      <c r="D2689" s="5" t="str">
        <f t="shared" si="331"/>
        <v>1</v>
      </c>
      <c r="E2689" s="5" t="str">
        <f t="shared" si="332"/>
        <v>50</v>
      </c>
      <c r="F2689" s="5" t="str">
        <f t="shared" si="333"/>
        <v>0</v>
      </c>
      <c r="G2689" s="5" t="str">
        <f t="shared" si="334"/>
        <v>1</v>
      </c>
      <c r="H2689" s="2">
        <v>17115001</v>
      </c>
      <c r="I2689" s="3" t="s">
        <v>2650</v>
      </c>
      <c r="J2689" s="9" t="str">
        <f t="shared" si="335"/>
        <v>Sim</v>
      </c>
    </row>
    <row r="2690" spans="1:10" x14ac:dyDescent="0.3">
      <c r="A2690" s="4" t="str">
        <f t="shared" si="328"/>
        <v>1</v>
      </c>
      <c r="B2690" s="5" t="str">
        <f t="shared" si="329"/>
        <v>7</v>
      </c>
      <c r="C2690" s="5" t="str">
        <f t="shared" si="330"/>
        <v>1</v>
      </c>
      <c r="D2690" s="5" t="str">
        <f t="shared" si="331"/>
        <v>1</v>
      </c>
      <c r="E2690" s="5" t="str">
        <f t="shared" si="332"/>
        <v>50</v>
      </c>
      <c r="F2690" s="5" t="str">
        <f t="shared" si="333"/>
        <v>0</v>
      </c>
      <c r="G2690" s="5" t="str">
        <f t="shared" si="334"/>
        <v>2</v>
      </c>
      <c r="H2690" s="2">
        <v>17115002</v>
      </c>
      <c r="I2690" s="3" t="s">
        <v>2651</v>
      </c>
      <c r="J2690" s="9" t="str">
        <f t="shared" si="335"/>
        <v>Sim</v>
      </c>
    </row>
    <row r="2691" spans="1:10" x14ac:dyDescent="0.3">
      <c r="A2691" s="4" t="str">
        <f t="shared" ref="A2691:A2754" si="336">MID($H2691,1,1)</f>
        <v>1</v>
      </c>
      <c r="B2691" s="5" t="str">
        <f t="shared" ref="B2691:B2754" si="337">MID($H2691,2,1)</f>
        <v>7</v>
      </c>
      <c r="C2691" s="5" t="str">
        <f t="shared" ref="C2691:C2754" si="338">MID($H2691,3,1)</f>
        <v>1</v>
      </c>
      <c r="D2691" s="5" t="str">
        <f t="shared" ref="D2691:D2754" si="339">MID($H2691,4,1)</f>
        <v>1</v>
      </c>
      <c r="E2691" s="5" t="str">
        <f t="shared" ref="E2691:E2754" si="340">MID($H2691,5,2)</f>
        <v>50</v>
      </c>
      <c r="F2691" s="5" t="str">
        <f t="shared" ref="F2691:F2754" si="341">MID($H2691,7,1)</f>
        <v>0</v>
      </c>
      <c r="G2691" s="5" t="str">
        <f t="shared" ref="G2691:G2754" si="342">MID($H2691,8,1)</f>
        <v>3</v>
      </c>
      <c r="H2691" s="2">
        <v>17115003</v>
      </c>
      <c r="I2691" s="3" t="s">
        <v>2652</v>
      </c>
      <c r="J2691" s="9" t="str">
        <f t="shared" ref="J2691:J2754" si="343">IF(RIGHT(H2691,1)="0","Não","Sim")</f>
        <v>Sim</v>
      </c>
    </row>
    <row r="2692" spans="1:10" x14ac:dyDescent="0.3">
      <c r="A2692" s="4" t="str">
        <f t="shared" si="336"/>
        <v>1</v>
      </c>
      <c r="B2692" s="5" t="str">
        <f t="shared" si="337"/>
        <v>7</v>
      </c>
      <c r="C2692" s="5" t="str">
        <f t="shared" si="338"/>
        <v>1</v>
      </c>
      <c r="D2692" s="5" t="str">
        <f t="shared" si="339"/>
        <v>1</v>
      </c>
      <c r="E2692" s="5" t="str">
        <f t="shared" si="340"/>
        <v>50</v>
      </c>
      <c r="F2692" s="5" t="str">
        <f t="shared" si="341"/>
        <v>0</v>
      </c>
      <c r="G2692" s="5" t="str">
        <f t="shared" si="342"/>
        <v>4</v>
      </c>
      <c r="H2692" s="2">
        <v>17115004</v>
      </c>
      <c r="I2692" s="3" t="s">
        <v>2653</v>
      </c>
      <c r="J2692" s="9" t="str">
        <f t="shared" si="343"/>
        <v>Sim</v>
      </c>
    </row>
    <row r="2693" spans="1:10" x14ac:dyDescent="0.3">
      <c r="A2693" s="4" t="str">
        <f t="shared" si="336"/>
        <v>1</v>
      </c>
      <c r="B2693" s="5" t="str">
        <f t="shared" si="337"/>
        <v>7</v>
      </c>
      <c r="C2693" s="5" t="str">
        <f t="shared" si="338"/>
        <v>1</v>
      </c>
      <c r="D2693" s="5" t="str">
        <f t="shared" si="339"/>
        <v>1</v>
      </c>
      <c r="E2693" s="5" t="str">
        <f t="shared" si="340"/>
        <v>50</v>
      </c>
      <c r="F2693" s="5" t="str">
        <f t="shared" si="341"/>
        <v>0</v>
      </c>
      <c r="G2693" s="5" t="str">
        <f t="shared" si="342"/>
        <v>5</v>
      </c>
      <c r="H2693" s="2">
        <v>17115005</v>
      </c>
      <c r="I2693" s="3" t="s">
        <v>2654</v>
      </c>
      <c r="J2693" s="9" t="str">
        <f t="shared" si="343"/>
        <v>Sim</v>
      </c>
    </row>
    <row r="2694" spans="1:10" x14ac:dyDescent="0.3">
      <c r="A2694" s="4" t="str">
        <f t="shared" si="336"/>
        <v>1</v>
      </c>
      <c r="B2694" s="5" t="str">
        <f t="shared" si="337"/>
        <v>7</v>
      </c>
      <c r="C2694" s="5" t="str">
        <f t="shared" si="338"/>
        <v>1</v>
      </c>
      <c r="D2694" s="5" t="str">
        <f t="shared" si="339"/>
        <v>1</v>
      </c>
      <c r="E2694" s="5" t="str">
        <f t="shared" si="340"/>
        <v>50</v>
      </c>
      <c r="F2694" s="5" t="str">
        <f t="shared" si="341"/>
        <v>0</v>
      </c>
      <c r="G2694" s="5" t="str">
        <f t="shared" si="342"/>
        <v>6</v>
      </c>
      <c r="H2694" s="2">
        <v>17115006</v>
      </c>
      <c r="I2694" s="3" t="s">
        <v>2655</v>
      </c>
      <c r="J2694" s="9" t="str">
        <f t="shared" si="343"/>
        <v>Sim</v>
      </c>
    </row>
    <row r="2695" spans="1:10" x14ac:dyDescent="0.3">
      <c r="A2695" s="4" t="str">
        <f t="shared" si="336"/>
        <v>1</v>
      </c>
      <c r="B2695" s="5" t="str">
        <f t="shared" si="337"/>
        <v>7</v>
      </c>
      <c r="C2695" s="5" t="str">
        <f t="shared" si="338"/>
        <v>1</v>
      </c>
      <c r="D2695" s="5" t="str">
        <f t="shared" si="339"/>
        <v>1</v>
      </c>
      <c r="E2695" s="5" t="str">
        <f t="shared" si="340"/>
        <v>50</v>
      </c>
      <c r="F2695" s="5" t="str">
        <f t="shared" si="341"/>
        <v>0</v>
      </c>
      <c r="G2695" s="5" t="str">
        <f t="shared" si="342"/>
        <v>7</v>
      </c>
      <c r="H2695" s="2">
        <v>17115007</v>
      </c>
      <c r="I2695" s="3" t="s">
        <v>2656</v>
      </c>
      <c r="J2695" s="9" t="str">
        <f t="shared" si="343"/>
        <v>Sim</v>
      </c>
    </row>
    <row r="2696" spans="1:10" x14ac:dyDescent="0.3">
      <c r="A2696" s="4" t="str">
        <f t="shared" si="336"/>
        <v>1</v>
      </c>
      <c r="B2696" s="5" t="str">
        <f t="shared" si="337"/>
        <v>7</v>
      </c>
      <c r="C2696" s="5" t="str">
        <f t="shared" si="338"/>
        <v>1</v>
      </c>
      <c r="D2696" s="5" t="str">
        <f t="shared" si="339"/>
        <v>1</v>
      </c>
      <c r="E2696" s="5" t="str">
        <f t="shared" si="340"/>
        <v>50</v>
      </c>
      <c r="F2696" s="5" t="str">
        <f t="shared" si="341"/>
        <v>0</v>
      </c>
      <c r="G2696" s="5" t="str">
        <f t="shared" si="342"/>
        <v>8</v>
      </c>
      <c r="H2696" s="2">
        <v>17115008</v>
      </c>
      <c r="I2696" s="3" t="s">
        <v>2657</v>
      </c>
      <c r="J2696" s="9" t="str">
        <f t="shared" si="343"/>
        <v>Sim</v>
      </c>
    </row>
    <row r="2697" spans="1:10" x14ac:dyDescent="0.3">
      <c r="A2697" s="4" t="str">
        <f t="shared" si="336"/>
        <v>1</v>
      </c>
      <c r="B2697" s="5" t="str">
        <f t="shared" si="337"/>
        <v>7</v>
      </c>
      <c r="C2697" s="5" t="str">
        <f t="shared" si="338"/>
        <v>1</v>
      </c>
      <c r="D2697" s="5" t="str">
        <f t="shared" si="339"/>
        <v>1</v>
      </c>
      <c r="E2697" s="5" t="str">
        <f t="shared" si="340"/>
        <v>51</v>
      </c>
      <c r="F2697" s="5" t="str">
        <f t="shared" si="341"/>
        <v>0</v>
      </c>
      <c r="G2697" s="5" t="str">
        <f t="shared" si="342"/>
        <v>0</v>
      </c>
      <c r="H2697" s="2">
        <v>17115100</v>
      </c>
      <c r="I2697" s="3" t="s">
        <v>2658</v>
      </c>
      <c r="J2697" s="9" t="str">
        <f t="shared" si="343"/>
        <v>Não</v>
      </c>
    </row>
    <row r="2698" spans="1:10" x14ac:dyDescent="0.3">
      <c r="A2698" s="4" t="str">
        <f t="shared" si="336"/>
        <v>1</v>
      </c>
      <c r="B2698" s="5" t="str">
        <f t="shared" si="337"/>
        <v>7</v>
      </c>
      <c r="C2698" s="5" t="str">
        <f t="shared" si="338"/>
        <v>1</v>
      </c>
      <c r="D2698" s="5" t="str">
        <f t="shared" si="339"/>
        <v>1</v>
      </c>
      <c r="E2698" s="5" t="str">
        <f t="shared" si="340"/>
        <v>51</v>
      </c>
      <c r="F2698" s="5" t="str">
        <f t="shared" si="341"/>
        <v>1</v>
      </c>
      <c r="G2698" s="5" t="str">
        <f t="shared" si="342"/>
        <v>0</v>
      </c>
      <c r="H2698" s="2">
        <v>17115110</v>
      </c>
      <c r="I2698" s="3" t="s">
        <v>2659</v>
      </c>
      <c r="J2698" s="9" t="str">
        <f t="shared" si="343"/>
        <v>Não</v>
      </c>
    </row>
    <row r="2699" spans="1:10" x14ac:dyDescent="0.3">
      <c r="A2699" s="4" t="str">
        <f t="shared" si="336"/>
        <v>1</v>
      </c>
      <c r="B2699" s="5" t="str">
        <f t="shared" si="337"/>
        <v>7</v>
      </c>
      <c r="C2699" s="5" t="str">
        <f t="shared" si="338"/>
        <v>1</v>
      </c>
      <c r="D2699" s="5" t="str">
        <f t="shared" si="339"/>
        <v>1</v>
      </c>
      <c r="E2699" s="5" t="str">
        <f t="shared" si="340"/>
        <v>51</v>
      </c>
      <c r="F2699" s="5" t="str">
        <f t="shared" si="341"/>
        <v>1</v>
      </c>
      <c r="G2699" s="5" t="str">
        <f t="shared" si="342"/>
        <v>1</v>
      </c>
      <c r="H2699" s="2">
        <v>17115111</v>
      </c>
      <c r="I2699" s="3" t="s">
        <v>2660</v>
      </c>
      <c r="J2699" s="9" t="str">
        <f t="shared" si="343"/>
        <v>Sim</v>
      </c>
    </row>
    <row r="2700" spans="1:10" x14ac:dyDescent="0.3">
      <c r="A2700" s="4" t="str">
        <f t="shared" si="336"/>
        <v>1</v>
      </c>
      <c r="B2700" s="5" t="str">
        <f t="shared" si="337"/>
        <v>7</v>
      </c>
      <c r="C2700" s="5" t="str">
        <f t="shared" si="338"/>
        <v>1</v>
      </c>
      <c r="D2700" s="5" t="str">
        <f t="shared" si="339"/>
        <v>1</v>
      </c>
      <c r="E2700" s="5" t="str">
        <f t="shared" si="340"/>
        <v>51</v>
      </c>
      <c r="F2700" s="5" t="str">
        <f t="shared" si="341"/>
        <v>1</v>
      </c>
      <c r="G2700" s="5" t="str">
        <f t="shared" si="342"/>
        <v>2</v>
      </c>
      <c r="H2700" s="2">
        <v>17115112</v>
      </c>
      <c r="I2700" s="3" t="s">
        <v>2661</v>
      </c>
      <c r="J2700" s="9" t="str">
        <f t="shared" si="343"/>
        <v>Sim</v>
      </c>
    </row>
    <row r="2701" spans="1:10" x14ac:dyDescent="0.3">
      <c r="A2701" s="4" t="str">
        <f t="shared" si="336"/>
        <v>1</v>
      </c>
      <c r="B2701" s="5" t="str">
        <f t="shared" si="337"/>
        <v>7</v>
      </c>
      <c r="C2701" s="5" t="str">
        <f t="shared" si="338"/>
        <v>1</v>
      </c>
      <c r="D2701" s="5" t="str">
        <f t="shared" si="339"/>
        <v>1</v>
      </c>
      <c r="E2701" s="5" t="str">
        <f t="shared" si="340"/>
        <v>51</v>
      </c>
      <c r="F2701" s="5" t="str">
        <f t="shared" si="341"/>
        <v>1</v>
      </c>
      <c r="G2701" s="5" t="str">
        <f t="shared" si="342"/>
        <v>3</v>
      </c>
      <c r="H2701" s="2">
        <v>17115113</v>
      </c>
      <c r="I2701" s="3" t="s">
        <v>2662</v>
      </c>
      <c r="J2701" s="9" t="str">
        <f t="shared" si="343"/>
        <v>Sim</v>
      </c>
    </row>
    <row r="2702" spans="1:10" x14ac:dyDescent="0.3">
      <c r="A2702" s="4" t="str">
        <f t="shared" si="336"/>
        <v>1</v>
      </c>
      <c r="B2702" s="5" t="str">
        <f t="shared" si="337"/>
        <v>7</v>
      </c>
      <c r="C2702" s="5" t="str">
        <f t="shared" si="338"/>
        <v>1</v>
      </c>
      <c r="D2702" s="5" t="str">
        <f t="shared" si="339"/>
        <v>1</v>
      </c>
      <c r="E2702" s="5" t="str">
        <f t="shared" si="340"/>
        <v>51</v>
      </c>
      <c r="F2702" s="5" t="str">
        <f t="shared" si="341"/>
        <v>1</v>
      </c>
      <c r="G2702" s="5" t="str">
        <f t="shared" si="342"/>
        <v>4</v>
      </c>
      <c r="H2702" s="2">
        <v>17115114</v>
      </c>
      <c r="I2702" s="3" t="s">
        <v>2663</v>
      </c>
      <c r="J2702" s="9" t="str">
        <f t="shared" si="343"/>
        <v>Sim</v>
      </c>
    </row>
    <row r="2703" spans="1:10" x14ac:dyDescent="0.3">
      <c r="A2703" s="4" t="str">
        <f t="shared" si="336"/>
        <v>1</v>
      </c>
      <c r="B2703" s="5" t="str">
        <f t="shared" si="337"/>
        <v>7</v>
      </c>
      <c r="C2703" s="5" t="str">
        <f t="shared" si="338"/>
        <v>1</v>
      </c>
      <c r="D2703" s="5" t="str">
        <f t="shared" si="339"/>
        <v>1</v>
      </c>
      <c r="E2703" s="5" t="str">
        <f t="shared" si="340"/>
        <v>51</v>
      </c>
      <c r="F2703" s="5" t="str">
        <f t="shared" si="341"/>
        <v>1</v>
      </c>
      <c r="G2703" s="5" t="str">
        <f t="shared" si="342"/>
        <v>5</v>
      </c>
      <c r="H2703" s="2">
        <v>17115115</v>
      </c>
      <c r="I2703" s="3" t="s">
        <v>2664</v>
      </c>
      <c r="J2703" s="9" t="str">
        <f t="shared" si="343"/>
        <v>Sim</v>
      </c>
    </row>
    <row r="2704" spans="1:10" x14ac:dyDescent="0.3">
      <c r="A2704" s="4" t="str">
        <f t="shared" si="336"/>
        <v>1</v>
      </c>
      <c r="B2704" s="5" t="str">
        <f t="shared" si="337"/>
        <v>7</v>
      </c>
      <c r="C2704" s="5" t="str">
        <f t="shared" si="338"/>
        <v>1</v>
      </c>
      <c r="D2704" s="5" t="str">
        <f t="shared" si="339"/>
        <v>1</v>
      </c>
      <c r="E2704" s="5" t="str">
        <f t="shared" si="340"/>
        <v>51</v>
      </c>
      <c r="F2704" s="5" t="str">
        <f t="shared" si="341"/>
        <v>1</v>
      </c>
      <c r="G2704" s="5" t="str">
        <f t="shared" si="342"/>
        <v>6</v>
      </c>
      <c r="H2704" s="2">
        <v>17115116</v>
      </c>
      <c r="I2704" s="3" t="s">
        <v>2665</v>
      </c>
      <c r="J2704" s="9" t="str">
        <f t="shared" si="343"/>
        <v>Sim</v>
      </c>
    </row>
    <row r="2705" spans="1:10" x14ac:dyDescent="0.3">
      <c r="A2705" s="4" t="str">
        <f t="shared" si="336"/>
        <v>1</v>
      </c>
      <c r="B2705" s="5" t="str">
        <f t="shared" si="337"/>
        <v>7</v>
      </c>
      <c r="C2705" s="5" t="str">
        <f t="shared" si="338"/>
        <v>1</v>
      </c>
      <c r="D2705" s="5" t="str">
        <f t="shared" si="339"/>
        <v>1</v>
      </c>
      <c r="E2705" s="5" t="str">
        <f t="shared" si="340"/>
        <v>51</v>
      </c>
      <c r="F2705" s="5" t="str">
        <f t="shared" si="341"/>
        <v>1</v>
      </c>
      <c r="G2705" s="5" t="str">
        <f t="shared" si="342"/>
        <v>7</v>
      </c>
      <c r="H2705" s="2">
        <v>17115117</v>
      </c>
      <c r="I2705" s="3" t="s">
        <v>2666</v>
      </c>
      <c r="J2705" s="9" t="str">
        <f t="shared" si="343"/>
        <v>Sim</v>
      </c>
    </row>
    <row r="2706" spans="1:10" x14ac:dyDescent="0.3">
      <c r="A2706" s="4" t="str">
        <f t="shared" si="336"/>
        <v>1</v>
      </c>
      <c r="B2706" s="5" t="str">
        <f t="shared" si="337"/>
        <v>7</v>
      </c>
      <c r="C2706" s="5" t="str">
        <f t="shared" si="338"/>
        <v>1</v>
      </c>
      <c r="D2706" s="5" t="str">
        <f t="shared" si="339"/>
        <v>1</v>
      </c>
      <c r="E2706" s="5" t="str">
        <f t="shared" si="340"/>
        <v>51</v>
      </c>
      <c r="F2706" s="5" t="str">
        <f t="shared" si="341"/>
        <v>1</v>
      </c>
      <c r="G2706" s="5" t="str">
        <f t="shared" si="342"/>
        <v>8</v>
      </c>
      <c r="H2706" s="2">
        <v>17115118</v>
      </c>
      <c r="I2706" s="3" t="s">
        <v>2667</v>
      </c>
      <c r="J2706" s="9" t="str">
        <f t="shared" si="343"/>
        <v>Sim</v>
      </c>
    </row>
    <row r="2707" spans="1:10" x14ac:dyDescent="0.3">
      <c r="A2707" s="4" t="str">
        <f t="shared" si="336"/>
        <v>1</v>
      </c>
      <c r="B2707" s="5" t="str">
        <f t="shared" si="337"/>
        <v>7</v>
      </c>
      <c r="C2707" s="5" t="str">
        <f t="shared" si="338"/>
        <v>1</v>
      </c>
      <c r="D2707" s="5" t="str">
        <f t="shared" si="339"/>
        <v>1</v>
      </c>
      <c r="E2707" s="5" t="str">
        <f t="shared" si="340"/>
        <v>51</v>
      </c>
      <c r="F2707" s="5" t="str">
        <f t="shared" si="341"/>
        <v>2</v>
      </c>
      <c r="G2707" s="5" t="str">
        <f t="shared" si="342"/>
        <v>0</v>
      </c>
      <c r="H2707" s="2">
        <v>17115120</v>
      </c>
      <c r="I2707" s="3" t="s">
        <v>2668</v>
      </c>
      <c r="J2707" s="9" t="str">
        <f t="shared" si="343"/>
        <v>Não</v>
      </c>
    </row>
    <row r="2708" spans="1:10" x14ac:dyDescent="0.3">
      <c r="A2708" s="4" t="str">
        <f t="shared" si="336"/>
        <v>1</v>
      </c>
      <c r="B2708" s="5" t="str">
        <f t="shared" si="337"/>
        <v>7</v>
      </c>
      <c r="C2708" s="5" t="str">
        <f t="shared" si="338"/>
        <v>1</v>
      </c>
      <c r="D2708" s="5" t="str">
        <f t="shared" si="339"/>
        <v>1</v>
      </c>
      <c r="E2708" s="5" t="str">
        <f t="shared" si="340"/>
        <v>51</v>
      </c>
      <c r="F2708" s="5" t="str">
        <f t="shared" si="341"/>
        <v>2</v>
      </c>
      <c r="G2708" s="5" t="str">
        <f t="shared" si="342"/>
        <v>1</v>
      </c>
      <c r="H2708" s="2">
        <v>17115121</v>
      </c>
      <c r="I2708" s="3" t="s">
        <v>2669</v>
      </c>
      <c r="J2708" s="9" t="str">
        <f t="shared" si="343"/>
        <v>Sim</v>
      </c>
    </row>
    <row r="2709" spans="1:10" x14ac:dyDescent="0.3">
      <c r="A2709" s="4" t="str">
        <f t="shared" si="336"/>
        <v>1</v>
      </c>
      <c r="B2709" s="5" t="str">
        <f t="shared" si="337"/>
        <v>7</v>
      </c>
      <c r="C2709" s="5" t="str">
        <f t="shared" si="338"/>
        <v>1</v>
      </c>
      <c r="D2709" s="5" t="str">
        <f t="shared" si="339"/>
        <v>1</v>
      </c>
      <c r="E2709" s="5" t="str">
        <f t="shared" si="340"/>
        <v>51</v>
      </c>
      <c r="F2709" s="5" t="str">
        <f t="shared" si="341"/>
        <v>2</v>
      </c>
      <c r="G2709" s="5" t="str">
        <f t="shared" si="342"/>
        <v>2</v>
      </c>
      <c r="H2709" s="2">
        <v>17115122</v>
      </c>
      <c r="I2709" s="3" t="s">
        <v>2670</v>
      </c>
      <c r="J2709" s="9" t="str">
        <f t="shared" si="343"/>
        <v>Sim</v>
      </c>
    </row>
    <row r="2710" spans="1:10" x14ac:dyDescent="0.3">
      <c r="A2710" s="4" t="str">
        <f t="shared" si="336"/>
        <v>1</v>
      </c>
      <c r="B2710" s="5" t="str">
        <f t="shared" si="337"/>
        <v>7</v>
      </c>
      <c r="C2710" s="5" t="str">
        <f t="shared" si="338"/>
        <v>1</v>
      </c>
      <c r="D2710" s="5" t="str">
        <f t="shared" si="339"/>
        <v>1</v>
      </c>
      <c r="E2710" s="5" t="str">
        <f t="shared" si="340"/>
        <v>51</v>
      </c>
      <c r="F2710" s="5" t="str">
        <f t="shared" si="341"/>
        <v>2</v>
      </c>
      <c r="G2710" s="5" t="str">
        <f t="shared" si="342"/>
        <v>3</v>
      </c>
      <c r="H2710" s="2">
        <v>17115123</v>
      </c>
      <c r="I2710" s="3" t="s">
        <v>2671</v>
      </c>
      <c r="J2710" s="9" t="str">
        <f t="shared" si="343"/>
        <v>Sim</v>
      </c>
    </row>
    <row r="2711" spans="1:10" x14ac:dyDescent="0.3">
      <c r="A2711" s="4" t="str">
        <f t="shared" si="336"/>
        <v>1</v>
      </c>
      <c r="B2711" s="5" t="str">
        <f t="shared" si="337"/>
        <v>7</v>
      </c>
      <c r="C2711" s="5" t="str">
        <f t="shared" si="338"/>
        <v>1</v>
      </c>
      <c r="D2711" s="5" t="str">
        <f t="shared" si="339"/>
        <v>1</v>
      </c>
      <c r="E2711" s="5" t="str">
        <f t="shared" si="340"/>
        <v>51</v>
      </c>
      <c r="F2711" s="5" t="str">
        <f t="shared" si="341"/>
        <v>2</v>
      </c>
      <c r="G2711" s="5" t="str">
        <f t="shared" si="342"/>
        <v>4</v>
      </c>
      <c r="H2711" s="2">
        <v>17115124</v>
      </c>
      <c r="I2711" s="3" t="s">
        <v>2672</v>
      </c>
      <c r="J2711" s="9" t="str">
        <f t="shared" si="343"/>
        <v>Sim</v>
      </c>
    </row>
    <row r="2712" spans="1:10" x14ac:dyDescent="0.3">
      <c r="A2712" s="4" t="str">
        <f t="shared" si="336"/>
        <v>1</v>
      </c>
      <c r="B2712" s="5" t="str">
        <f t="shared" si="337"/>
        <v>7</v>
      </c>
      <c r="C2712" s="5" t="str">
        <f t="shared" si="338"/>
        <v>1</v>
      </c>
      <c r="D2712" s="5" t="str">
        <f t="shared" si="339"/>
        <v>1</v>
      </c>
      <c r="E2712" s="5" t="str">
        <f t="shared" si="340"/>
        <v>51</v>
      </c>
      <c r="F2712" s="5" t="str">
        <f t="shared" si="341"/>
        <v>2</v>
      </c>
      <c r="G2712" s="5" t="str">
        <f t="shared" si="342"/>
        <v>5</v>
      </c>
      <c r="H2712" s="2">
        <v>17115125</v>
      </c>
      <c r="I2712" s="3" t="s">
        <v>2673</v>
      </c>
      <c r="J2712" s="9" t="str">
        <f t="shared" si="343"/>
        <v>Sim</v>
      </c>
    </row>
    <row r="2713" spans="1:10" x14ac:dyDescent="0.3">
      <c r="A2713" s="4" t="str">
        <f t="shared" si="336"/>
        <v>1</v>
      </c>
      <c r="B2713" s="5" t="str">
        <f t="shared" si="337"/>
        <v>7</v>
      </c>
      <c r="C2713" s="5" t="str">
        <f t="shared" si="338"/>
        <v>1</v>
      </c>
      <c r="D2713" s="5" t="str">
        <f t="shared" si="339"/>
        <v>1</v>
      </c>
      <c r="E2713" s="5" t="str">
        <f t="shared" si="340"/>
        <v>51</v>
      </c>
      <c r="F2713" s="5" t="str">
        <f t="shared" si="341"/>
        <v>2</v>
      </c>
      <c r="G2713" s="5" t="str">
        <f t="shared" si="342"/>
        <v>6</v>
      </c>
      <c r="H2713" s="2">
        <v>17115126</v>
      </c>
      <c r="I2713" s="3" t="s">
        <v>2674</v>
      </c>
      <c r="J2713" s="9" t="str">
        <f t="shared" si="343"/>
        <v>Sim</v>
      </c>
    </row>
    <row r="2714" spans="1:10" x14ac:dyDescent="0.3">
      <c r="A2714" s="4" t="str">
        <f t="shared" si="336"/>
        <v>1</v>
      </c>
      <c r="B2714" s="5" t="str">
        <f t="shared" si="337"/>
        <v>7</v>
      </c>
      <c r="C2714" s="5" t="str">
        <f t="shared" si="338"/>
        <v>1</v>
      </c>
      <c r="D2714" s="5" t="str">
        <f t="shared" si="339"/>
        <v>1</v>
      </c>
      <c r="E2714" s="5" t="str">
        <f t="shared" si="340"/>
        <v>51</v>
      </c>
      <c r="F2714" s="5" t="str">
        <f t="shared" si="341"/>
        <v>2</v>
      </c>
      <c r="G2714" s="5" t="str">
        <f t="shared" si="342"/>
        <v>7</v>
      </c>
      <c r="H2714" s="2">
        <v>17115127</v>
      </c>
      <c r="I2714" s="3" t="s">
        <v>2675</v>
      </c>
      <c r="J2714" s="9" t="str">
        <f t="shared" si="343"/>
        <v>Sim</v>
      </c>
    </row>
    <row r="2715" spans="1:10" x14ac:dyDescent="0.3">
      <c r="A2715" s="4" t="str">
        <f t="shared" si="336"/>
        <v>1</v>
      </c>
      <c r="B2715" s="5" t="str">
        <f t="shared" si="337"/>
        <v>7</v>
      </c>
      <c r="C2715" s="5" t="str">
        <f t="shared" si="338"/>
        <v>1</v>
      </c>
      <c r="D2715" s="5" t="str">
        <f t="shared" si="339"/>
        <v>1</v>
      </c>
      <c r="E2715" s="5" t="str">
        <f t="shared" si="340"/>
        <v>51</v>
      </c>
      <c r="F2715" s="5" t="str">
        <f t="shared" si="341"/>
        <v>2</v>
      </c>
      <c r="G2715" s="5" t="str">
        <f t="shared" si="342"/>
        <v>8</v>
      </c>
      <c r="H2715" s="2">
        <v>17115128</v>
      </c>
      <c r="I2715" s="3" t="s">
        <v>2676</v>
      </c>
      <c r="J2715" s="9" t="str">
        <f t="shared" si="343"/>
        <v>Sim</v>
      </c>
    </row>
    <row r="2716" spans="1:10" x14ac:dyDescent="0.3">
      <c r="A2716" s="4" t="str">
        <f t="shared" si="336"/>
        <v>1</v>
      </c>
      <c r="B2716" s="5" t="str">
        <f t="shared" si="337"/>
        <v>7</v>
      </c>
      <c r="C2716" s="5" t="str">
        <f t="shared" si="338"/>
        <v>1</v>
      </c>
      <c r="D2716" s="5" t="str">
        <f t="shared" si="339"/>
        <v>1</v>
      </c>
      <c r="E2716" s="5" t="str">
        <f t="shared" si="340"/>
        <v>51</v>
      </c>
      <c r="F2716" s="5" t="str">
        <f t="shared" si="341"/>
        <v>3</v>
      </c>
      <c r="G2716" s="5" t="str">
        <f t="shared" si="342"/>
        <v>0</v>
      </c>
      <c r="H2716" s="2">
        <v>17115130</v>
      </c>
      <c r="I2716" s="3" t="s">
        <v>2677</v>
      </c>
      <c r="J2716" s="9" t="str">
        <f t="shared" si="343"/>
        <v>Não</v>
      </c>
    </row>
    <row r="2717" spans="1:10" x14ac:dyDescent="0.3">
      <c r="A2717" s="4" t="str">
        <f t="shared" si="336"/>
        <v>1</v>
      </c>
      <c r="B2717" s="5" t="str">
        <f t="shared" si="337"/>
        <v>7</v>
      </c>
      <c r="C2717" s="5" t="str">
        <f t="shared" si="338"/>
        <v>1</v>
      </c>
      <c r="D2717" s="5" t="str">
        <f t="shared" si="339"/>
        <v>1</v>
      </c>
      <c r="E2717" s="5" t="str">
        <f t="shared" si="340"/>
        <v>51</v>
      </c>
      <c r="F2717" s="5" t="str">
        <f t="shared" si="341"/>
        <v>3</v>
      </c>
      <c r="G2717" s="5" t="str">
        <f t="shared" si="342"/>
        <v>1</v>
      </c>
      <c r="H2717" s="2">
        <v>17115131</v>
      </c>
      <c r="I2717" s="3" t="s">
        <v>2678</v>
      </c>
      <c r="J2717" s="9" t="str">
        <f t="shared" si="343"/>
        <v>Sim</v>
      </c>
    </row>
    <row r="2718" spans="1:10" x14ac:dyDescent="0.3">
      <c r="A2718" s="4" t="str">
        <f t="shared" si="336"/>
        <v>1</v>
      </c>
      <c r="B2718" s="5" t="str">
        <f t="shared" si="337"/>
        <v>7</v>
      </c>
      <c r="C2718" s="5" t="str">
        <f t="shared" si="338"/>
        <v>1</v>
      </c>
      <c r="D2718" s="5" t="str">
        <f t="shared" si="339"/>
        <v>1</v>
      </c>
      <c r="E2718" s="5" t="str">
        <f t="shared" si="340"/>
        <v>51</v>
      </c>
      <c r="F2718" s="5" t="str">
        <f t="shared" si="341"/>
        <v>3</v>
      </c>
      <c r="G2718" s="5" t="str">
        <f t="shared" si="342"/>
        <v>2</v>
      </c>
      <c r="H2718" s="2">
        <v>17115132</v>
      </c>
      <c r="I2718" s="3" t="s">
        <v>2679</v>
      </c>
      <c r="J2718" s="9" t="str">
        <f t="shared" si="343"/>
        <v>Sim</v>
      </c>
    </row>
    <row r="2719" spans="1:10" x14ac:dyDescent="0.3">
      <c r="A2719" s="4" t="str">
        <f t="shared" si="336"/>
        <v>1</v>
      </c>
      <c r="B2719" s="5" t="str">
        <f t="shared" si="337"/>
        <v>7</v>
      </c>
      <c r="C2719" s="5" t="str">
        <f t="shared" si="338"/>
        <v>1</v>
      </c>
      <c r="D2719" s="5" t="str">
        <f t="shared" si="339"/>
        <v>1</v>
      </c>
      <c r="E2719" s="5" t="str">
        <f t="shared" si="340"/>
        <v>51</v>
      </c>
      <c r="F2719" s="5" t="str">
        <f t="shared" si="341"/>
        <v>3</v>
      </c>
      <c r="G2719" s="5" t="str">
        <f t="shared" si="342"/>
        <v>3</v>
      </c>
      <c r="H2719" s="2">
        <v>17115133</v>
      </c>
      <c r="I2719" s="3" t="s">
        <v>2680</v>
      </c>
      <c r="J2719" s="9" t="str">
        <f t="shared" si="343"/>
        <v>Sim</v>
      </c>
    </row>
    <row r="2720" spans="1:10" x14ac:dyDescent="0.3">
      <c r="A2720" s="4" t="str">
        <f t="shared" si="336"/>
        <v>1</v>
      </c>
      <c r="B2720" s="5" t="str">
        <f t="shared" si="337"/>
        <v>7</v>
      </c>
      <c r="C2720" s="5" t="str">
        <f t="shared" si="338"/>
        <v>1</v>
      </c>
      <c r="D2720" s="5" t="str">
        <f t="shared" si="339"/>
        <v>1</v>
      </c>
      <c r="E2720" s="5" t="str">
        <f t="shared" si="340"/>
        <v>51</v>
      </c>
      <c r="F2720" s="5" t="str">
        <f t="shared" si="341"/>
        <v>3</v>
      </c>
      <c r="G2720" s="5" t="str">
        <f t="shared" si="342"/>
        <v>4</v>
      </c>
      <c r="H2720" s="2">
        <v>17115134</v>
      </c>
      <c r="I2720" s="3" t="s">
        <v>2681</v>
      </c>
      <c r="J2720" s="9" t="str">
        <f t="shared" si="343"/>
        <v>Sim</v>
      </c>
    </row>
    <row r="2721" spans="1:10" x14ac:dyDescent="0.3">
      <c r="A2721" s="4" t="str">
        <f t="shared" si="336"/>
        <v>1</v>
      </c>
      <c r="B2721" s="5" t="str">
        <f t="shared" si="337"/>
        <v>7</v>
      </c>
      <c r="C2721" s="5" t="str">
        <f t="shared" si="338"/>
        <v>1</v>
      </c>
      <c r="D2721" s="5" t="str">
        <f t="shared" si="339"/>
        <v>1</v>
      </c>
      <c r="E2721" s="5" t="str">
        <f t="shared" si="340"/>
        <v>51</v>
      </c>
      <c r="F2721" s="5" t="str">
        <f t="shared" si="341"/>
        <v>3</v>
      </c>
      <c r="G2721" s="5" t="str">
        <f t="shared" si="342"/>
        <v>5</v>
      </c>
      <c r="H2721" s="2">
        <v>17115135</v>
      </c>
      <c r="I2721" s="3" t="s">
        <v>2682</v>
      </c>
      <c r="J2721" s="9" t="str">
        <f t="shared" si="343"/>
        <v>Sim</v>
      </c>
    </row>
    <row r="2722" spans="1:10" x14ac:dyDescent="0.3">
      <c r="A2722" s="4" t="str">
        <f t="shared" si="336"/>
        <v>1</v>
      </c>
      <c r="B2722" s="5" t="str">
        <f t="shared" si="337"/>
        <v>7</v>
      </c>
      <c r="C2722" s="5" t="str">
        <f t="shared" si="338"/>
        <v>1</v>
      </c>
      <c r="D2722" s="5" t="str">
        <f t="shared" si="339"/>
        <v>1</v>
      </c>
      <c r="E2722" s="5" t="str">
        <f t="shared" si="340"/>
        <v>51</v>
      </c>
      <c r="F2722" s="5" t="str">
        <f t="shared" si="341"/>
        <v>3</v>
      </c>
      <c r="G2722" s="5" t="str">
        <f t="shared" si="342"/>
        <v>6</v>
      </c>
      <c r="H2722" s="2">
        <v>17115136</v>
      </c>
      <c r="I2722" s="3" t="s">
        <v>2683</v>
      </c>
      <c r="J2722" s="9" t="str">
        <f t="shared" si="343"/>
        <v>Sim</v>
      </c>
    </row>
    <row r="2723" spans="1:10" x14ac:dyDescent="0.3">
      <c r="A2723" s="4" t="str">
        <f t="shared" si="336"/>
        <v>1</v>
      </c>
      <c r="B2723" s="5" t="str">
        <f t="shared" si="337"/>
        <v>7</v>
      </c>
      <c r="C2723" s="5" t="str">
        <f t="shared" si="338"/>
        <v>1</v>
      </c>
      <c r="D2723" s="5" t="str">
        <f t="shared" si="339"/>
        <v>1</v>
      </c>
      <c r="E2723" s="5" t="str">
        <f t="shared" si="340"/>
        <v>51</v>
      </c>
      <c r="F2723" s="5" t="str">
        <f t="shared" si="341"/>
        <v>3</v>
      </c>
      <c r="G2723" s="5" t="str">
        <f t="shared" si="342"/>
        <v>7</v>
      </c>
      <c r="H2723" s="2">
        <v>17115137</v>
      </c>
      <c r="I2723" s="3" t="s">
        <v>2684</v>
      </c>
      <c r="J2723" s="9" t="str">
        <f t="shared" si="343"/>
        <v>Sim</v>
      </c>
    </row>
    <row r="2724" spans="1:10" x14ac:dyDescent="0.3">
      <c r="A2724" s="4" t="str">
        <f t="shared" si="336"/>
        <v>1</v>
      </c>
      <c r="B2724" s="5" t="str">
        <f t="shared" si="337"/>
        <v>7</v>
      </c>
      <c r="C2724" s="5" t="str">
        <f t="shared" si="338"/>
        <v>1</v>
      </c>
      <c r="D2724" s="5" t="str">
        <f t="shared" si="339"/>
        <v>1</v>
      </c>
      <c r="E2724" s="5" t="str">
        <f t="shared" si="340"/>
        <v>51</v>
      </c>
      <c r="F2724" s="5" t="str">
        <f t="shared" si="341"/>
        <v>3</v>
      </c>
      <c r="G2724" s="5" t="str">
        <f t="shared" si="342"/>
        <v>8</v>
      </c>
      <c r="H2724" s="2">
        <v>17115138</v>
      </c>
      <c r="I2724" s="3" t="s">
        <v>2685</v>
      </c>
      <c r="J2724" s="9" t="str">
        <f t="shared" si="343"/>
        <v>Sim</v>
      </c>
    </row>
    <row r="2725" spans="1:10" x14ac:dyDescent="0.3">
      <c r="A2725" s="4" t="str">
        <f t="shared" si="336"/>
        <v>1</v>
      </c>
      <c r="B2725" s="5" t="str">
        <f t="shared" si="337"/>
        <v>7</v>
      </c>
      <c r="C2725" s="5" t="str">
        <f t="shared" si="338"/>
        <v>1</v>
      </c>
      <c r="D2725" s="5" t="str">
        <f t="shared" si="339"/>
        <v>1</v>
      </c>
      <c r="E2725" s="5" t="str">
        <f t="shared" si="340"/>
        <v>52</v>
      </c>
      <c r="F2725" s="5" t="str">
        <f t="shared" si="341"/>
        <v>0</v>
      </c>
      <c r="G2725" s="5" t="str">
        <f t="shared" si="342"/>
        <v>0</v>
      </c>
      <c r="H2725" s="2">
        <v>17115200</v>
      </c>
      <c r="I2725" s="3" t="s">
        <v>2686</v>
      </c>
      <c r="J2725" s="9" t="str">
        <f t="shared" si="343"/>
        <v>Não</v>
      </c>
    </row>
    <row r="2726" spans="1:10" x14ac:dyDescent="0.3">
      <c r="A2726" s="4" t="str">
        <f t="shared" si="336"/>
        <v>1</v>
      </c>
      <c r="B2726" s="5" t="str">
        <f t="shared" si="337"/>
        <v>7</v>
      </c>
      <c r="C2726" s="5" t="str">
        <f t="shared" si="338"/>
        <v>1</v>
      </c>
      <c r="D2726" s="5" t="str">
        <f t="shared" si="339"/>
        <v>1</v>
      </c>
      <c r="E2726" s="5" t="str">
        <f t="shared" si="340"/>
        <v>52</v>
      </c>
      <c r="F2726" s="5" t="str">
        <f t="shared" si="341"/>
        <v>0</v>
      </c>
      <c r="G2726" s="5" t="str">
        <f t="shared" si="342"/>
        <v>1</v>
      </c>
      <c r="H2726" s="2">
        <v>17115201</v>
      </c>
      <c r="I2726" s="3" t="s">
        <v>2687</v>
      </c>
      <c r="J2726" s="9" t="str">
        <f t="shared" si="343"/>
        <v>Sim</v>
      </c>
    </row>
    <row r="2727" spans="1:10" x14ac:dyDescent="0.3">
      <c r="A2727" s="4" t="str">
        <f t="shared" si="336"/>
        <v>1</v>
      </c>
      <c r="B2727" s="5" t="str">
        <f t="shared" si="337"/>
        <v>7</v>
      </c>
      <c r="C2727" s="5" t="str">
        <f t="shared" si="338"/>
        <v>1</v>
      </c>
      <c r="D2727" s="5" t="str">
        <f t="shared" si="339"/>
        <v>1</v>
      </c>
      <c r="E2727" s="5" t="str">
        <f t="shared" si="340"/>
        <v>52</v>
      </c>
      <c r="F2727" s="5" t="str">
        <f t="shared" si="341"/>
        <v>0</v>
      </c>
      <c r="G2727" s="5" t="str">
        <f t="shared" si="342"/>
        <v>2</v>
      </c>
      <c r="H2727" s="2">
        <v>17115202</v>
      </c>
      <c r="I2727" s="3" t="s">
        <v>2688</v>
      </c>
      <c r="J2727" s="9" t="str">
        <f t="shared" si="343"/>
        <v>Sim</v>
      </c>
    </row>
    <row r="2728" spans="1:10" x14ac:dyDescent="0.3">
      <c r="A2728" s="4" t="str">
        <f t="shared" si="336"/>
        <v>1</v>
      </c>
      <c r="B2728" s="5" t="str">
        <f t="shared" si="337"/>
        <v>7</v>
      </c>
      <c r="C2728" s="5" t="str">
        <f t="shared" si="338"/>
        <v>1</v>
      </c>
      <c r="D2728" s="5" t="str">
        <f t="shared" si="339"/>
        <v>1</v>
      </c>
      <c r="E2728" s="5" t="str">
        <f t="shared" si="340"/>
        <v>52</v>
      </c>
      <c r="F2728" s="5" t="str">
        <f t="shared" si="341"/>
        <v>0</v>
      </c>
      <c r="G2728" s="5" t="str">
        <f t="shared" si="342"/>
        <v>3</v>
      </c>
      <c r="H2728" s="2">
        <v>17115203</v>
      </c>
      <c r="I2728" s="3" t="s">
        <v>2689</v>
      </c>
      <c r="J2728" s="9" t="str">
        <f t="shared" si="343"/>
        <v>Sim</v>
      </c>
    </row>
    <row r="2729" spans="1:10" x14ac:dyDescent="0.3">
      <c r="A2729" s="4" t="str">
        <f t="shared" si="336"/>
        <v>1</v>
      </c>
      <c r="B2729" s="5" t="str">
        <f t="shared" si="337"/>
        <v>7</v>
      </c>
      <c r="C2729" s="5" t="str">
        <f t="shared" si="338"/>
        <v>1</v>
      </c>
      <c r="D2729" s="5" t="str">
        <f t="shared" si="339"/>
        <v>1</v>
      </c>
      <c r="E2729" s="5" t="str">
        <f t="shared" si="340"/>
        <v>52</v>
      </c>
      <c r="F2729" s="5" t="str">
        <f t="shared" si="341"/>
        <v>0</v>
      </c>
      <c r="G2729" s="5" t="str">
        <f t="shared" si="342"/>
        <v>4</v>
      </c>
      <c r="H2729" s="2">
        <v>17115204</v>
      </c>
      <c r="I2729" s="3" t="s">
        <v>2690</v>
      </c>
      <c r="J2729" s="9" t="str">
        <f t="shared" si="343"/>
        <v>Sim</v>
      </c>
    </row>
    <row r="2730" spans="1:10" x14ac:dyDescent="0.3">
      <c r="A2730" s="4" t="str">
        <f t="shared" si="336"/>
        <v>1</v>
      </c>
      <c r="B2730" s="5" t="str">
        <f t="shared" si="337"/>
        <v>7</v>
      </c>
      <c r="C2730" s="5" t="str">
        <f t="shared" si="338"/>
        <v>1</v>
      </c>
      <c r="D2730" s="5" t="str">
        <f t="shared" si="339"/>
        <v>1</v>
      </c>
      <c r="E2730" s="5" t="str">
        <f t="shared" si="340"/>
        <v>52</v>
      </c>
      <c r="F2730" s="5" t="str">
        <f t="shared" si="341"/>
        <v>0</v>
      </c>
      <c r="G2730" s="5" t="str">
        <f t="shared" si="342"/>
        <v>5</v>
      </c>
      <c r="H2730" s="2">
        <v>17115205</v>
      </c>
      <c r="I2730" s="3" t="s">
        <v>2691</v>
      </c>
      <c r="J2730" s="9" t="str">
        <f t="shared" si="343"/>
        <v>Sim</v>
      </c>
    </row>
    <row r="2731" spans="1:10" x14ac:dyDescent="0.3">
      <c r="A2731" s="4" t="str">
        <f t="shared" si="336"/>
        <v>1</v>
      </c>
      <c r="B2731" s="5" t="str">
        <f t="shared" si="337"/>
        <v>7</v>
      </c>
      <c r="C2731" s="5" t="str">
        <f t="shared" si="338"/>
        <v>1</v>
      </c>
      <c r="D2731" s="5" t="str">
        <f t="shared" si="339"/>
        <v>1</v>
      </c>
      <c r="E2731" s="5" t="str">
        <f t="shared" si="340"/>
        <v>52</v>
      </c>
      <c r="F2731" s="5" t="str">
        <f t="shared" si="341"/>
        <v>0</v>
      </c>
      <c r="G2731" s="5" t="str">
        <f t="shared" si="342"/>
        <v>6</v>
      </c>
      <c r="H2731" s="2">
        <v>17115206</v>
      </c>
      <c r="I2731" s="3" t="s">
        <v>2692</v>
      </c>
      <c r="J2731" s="9" t="str">
        <f t="shared" si="343"/>
        <v>Sim</v>
      </c>
    </row>
    <row r="2732" spans="1:10" x14ac:dyDescent="0.3">
      <c r="A2732" s="4" t="str">
        <f t="shared" si="336"/>
        <v>1</v>
      </c>
      <c r="B2732" s="5" t="str">
        <f t="shared" si="337"/>
        <v>7</v>
      </c>
      <c r="C2732" s="5" t="str">
        <f t="shared" si="338"/>
        <v>1</v>
      </c>
      <c r="D2732" s="5" t="str">
        <f t="shared" si="339"/>
        <v>1</v>
      </c>
      <c r="E2732" s="5" t="str">
        <f t="shared" si="340"/>
        <v>52</v>
      </c>
      <c r="F2732" s="5" t="str">
        <f t="shared" si="341"/>
        <v>0</v>
      </c>
      <c r="G2732" s="5" t="str">
        <f t="shared" si="342"/>
        <v>7</v>
      </c>
      <c r="H2732" s="2">
        <v>17115207</v>
      </c>
      <c r="I2732" s="3" t="s">
        <v>2693</v>
      </c>
      <c r="J2732" s="9" t="str">
        <f t="shared" si="343"/>
        <v>Sim</v>
      </c>
    </row>
    <row r="2733" spans="1:10" x14ac:dyDescent="0.3">
      <c r="A2733" s="4" t="str">
        <f t="shared" si="336"/>
        <v>1</v>
      </c>
      <c r="B2733" s="5" t="str">
        <f t="shared" si="337"/>
        <v>7</v>
      </c>
      <c r="C2733" s="5" t="str">
        <f t="shared" si="338"/>
        <v>1</v>
      </c>
      <c r="D2733" s="5" t="str">
        <f t="shared" si="339"/>
        <v>1</v>
      </c>
      <c r="E2733" s="5" t="str">
        <f t="shared" si="340"/>
        <v>52</v>
      </c>
      <c r="F2733" s="5" t="str">
        <f t="shared" si="341"/>
        <v>0</v>
      </c>
      <c r="G2733" s="5" t="str">
        <f t="shared" si="342"/>
        <v>8</v>
      </c>
      <c r="H2733" s="2">
        <v>17115208</v>
      </c>
      <c r="I2733" s="3" t="s">
        <v>2694</v>
      </c>
      <c r="J2733" s="9" t="str">
        <f t="shared" si="343"/>
        <v>Sim</v>
      </c>
    </row>
    <row r="2734" spans="1:10" x14ac:dyDescent="0.3">
      <c r="A2734" s="4" t="str">
        <f t="shared" si="336"/>
        <v>1</v>
      </c>
      <c r="B2734" s="5" t="str">
        <f t="shared" si="337"/>
        <v>7</v>
      </c>
      <c r="C2734" s="5" t="str">
        <f t="shared" si="338"/>
        <v>1</v>
      </c>
      <c r="D2734" s="5" t="str">
        <f t="shared" si="339"/>
        <v>1</v>
      </c>
      <c r="E2734" s="5" t="str">
        <f t="shared" si="340"/>
        <v>53</v>
      </c>
      <c r="F2734" s="5" t="str">
        <f t="shared" si="341"/>
        <v>0</v>
      </c>
      <c r="G2734" s="5" t="str">
        <f t="shared" si="342"/>
        <v>0</v>
      </c>
      <c r="H2734" s="2">
        <v>17115300</v>
      </c>
      <c r="I2734" s="3" t="s">
        <v>2695</v>
      </c>
      <c r="J2734" s="9" t="str">
        <f t="shared" si="343"/>
        <v>Não</v>
      </c>
    </row>
    <row r="2735" spans="1:10" x14ac:dyDescent="0.3">
      <c r="A2735" s="4" t="str">
        <f t="shared" si="336"/>
        <v>1</v>
      </c>
      <c r="B2735" s="5" t="str">
        <f t="shared" si="337"/>
        <v>7</v>
      </c>
      <c r="C2735" s="5" t="str">
        <f t="shared" si="338"/>
        <v>1</v>
      </c>
      <c r="D2735" s="5" t="str">
        <f t="shared" si="339"/>
        <v>1</v>
      </c>
      <c r="E2735" s="5" t="str">
        <f t="shared" si="340"/>
        <v>53</v>
      </c>
      <c r="F2735" s="5" t="str">
        <f t="shared" si="341"/>
        <v>0</v>
      </c>
      <c r="G2735" s="5" t="str">
        <f t="shared" si="342"/>
        <v>1</v>
      </c>
      <c r="H2735" s="2">
        <v>17115301</v>
      </c>
      <c r="I2735" s="3" t="s">
        <v>2696</v>
      </c>
      <c r="J2735" s="9" t="str">
        <f t="shared" si="343"/>
        <v>Sim</v>
      </c>
    </row>
    <row r="2736" spans="1:10" x14ac:dyDescent="0.3">
      <c r="A2736" s="4" t="str">
        <f t="shared" si="336"/>
        <v>1</v>
      </c>
      <c r="B2736" s="5" t="str">
        <f t="shared" si="337"/>
        <v>7</v>
      </c>
      <c r="C2736" s="5" t="str">
        <f t="shared" si="338"/>
        <v>1</v>
      </c>
      <c r="D2736" s="5" t="str">
        <f t="shared" si="339"/>
        <v>1</v>
      </c>
      <c r="E2736" s="5" t="str">
        <f t="shared" si="340"/>
        <v>53</v>
      </c>
      <c r="F2736" s="5" t="str">
        <f t="shared" si="341"/>
        <v>0</v>
      </c>
      <c r="G2736" s="5" t="str">
        <f t="shared" si="342"/>
        <v>2</v>
      </c>
      <c r="H2736" s="2">
        <v>17115302</v>
      </c>
      <c r="I2736" s="3" t="s">
        <v>2697</v>
      </c>
      <c r="J2736" s="9" t="str">
        <f t="shared" si="343"/>
        <v>Sim</v>
      </c>
    </row>
    <row r="2737" spans="1:10" x14ac:dyDescent="0.3">
      <c r="A2737" s="4" t="str">
        <f t="shared" si="336"/>
        <v>1</v>
      </c>
      <c r="B2737" s="5" t="str">
        <f t="shared" si="337"/>
        <v>7</v>
      </c>
      <c r="C2737" s="5" t="str">
        <f t="shared" si="338"/>
        <v>1</v>
      </c>
      <c r="D2737" s="5" t="str">
        <f t="shared" si="339"/>
        <v>1</v>
      </c>
      <c r="E2737" s="5" t="str">
        <f t="shared" si="340"/>
        <v>53</v>
      </c>
      <c r="F2737" s="5" t="str">
        <f t="shared" si="341"/>
        <v>0</v>
      </c>
      <c r="G2737" s="5" t="str">
        <f t="shared" si="342"/>
        <v>3</v>
      </c>
      <c r="H2737" s="2">
        <v>17115303</v>
      </c>
      <c r="I2737" s="3" t="s">
        <v>2698</v>
      </c>
      <c r="J2737" s="9" t="str">
        <f t="shared" si="343"/>
        <v>Sim</v>
      </c>
    </row>
    <row r="2738" spans="1:10" x14ac:dyDescent="0.3">
      <c r="A2738" s="4" t="str">
        <f t="shared" si="336"/>
        <v>1</v>
      </c>
      <c r="B2738" s="5" t="str">
        <f t="shared" si="337"/>
        <v>7</v>
      </c>
      <c r="C2738" s="5" t="str">
        <f t="shared" si="338"/>
        <v>1</v>
      </c>
      <c r="D2738" s="5" t="str">
        <f t="shared" si="339"/>
        <v>1</v>
      </c>
      <c r="E2738" s="5" t="str">
        <f t="shared" si="340"/>
        <v>53</v>
      </c>
      <c r="F2738" s="5" t="str">
        <f t="shared" si="341"/>
        <v>0</v>
      </c>
      <c r="G2738" s="5" t="str">
        <f t="shared" si="342"/>
        <v>4</v>
      </c>
      <c r="H2738" s="2">
        <v>17115304</v>
      </c>
      <c r="I2738" s="3" t="s">
        <v>2699</v>
      </c>
      <c r="J2738" s="9" t="str">
        <f t="shared" si="343"/>
        <v>Sim</v>
      </c>
    </row>
    <row r="2739" spans="1:10" x14ac:dyDescent="0.3">
      <c r="A2739" s="4" t="str">
        <f t="shared" si="336"/>
        <v>1</v>
      </c>
      <c r="B2739" s="5" t="str">
        <f t="shared" si="337"/>
        <v>7</v>
      </c>
      <c r="C2739" s="5" t="str">
        <f t="shared" si="338"/>
        <v>1</v>
      </c>
      <c r="D2739" s="5" t="str">
        <f t="shared" si="339"/>
        <v>1</v>
      </c>
      <c r="E2739" s="5" t="str">
        <f t="shared" si="340"/>
        <v>53</v>
      </c>
      <c r="F2739" s="5" t="str">
        <f t="shared" si="341"/>
        <v>0</v>
      </c>
      <c r="G2739" s="5" t="str">
        <f t="shared" si="342"/>
        <v>5</v>
      </c>
      <c r="H2739" s="2">
        <v>17115305</v>
      </c>
      <c r="I2739" s="3" t="s">
        <v>2700</v>
      </c>
      <c r="J2739" s="9" t="str">
        <f t="shared" si="343"/>
        <v>Sim</v>
      </c>
    </row>
    <row r="2740" spans="1:10" x14ac:dyDescent="0.3">
      <c r="A2740" s="4" t="str">
        <f t="shared" si="336"/>
        <v>1</v>
      </c>
      <c r="B2740" s="5" t="str">
        <f t="shared" si="337"/>
        <v>7</v>
      </c>
      <c r="C2740" s="5" t="str">
        <f t="shared" si="338"/>
        <v>1</v>
      </c>
      <c r="D2740" s="5" t="str">
        <f t="shared" si="339"/>
        <v>1</v>
      </c>
      <c r="E2740" s="5" t="str">
        <f t="shared" si="340"/>
        <v>53</v>
      </c>
      <c r="F2740" s="5" t="str">
        <f t="shared" si="341"/>
        <v>0</v>
      </c>
      <c r="G2740" s="5" t="str">
        <f t="shared" si="342"/>
        <v>6</v>
      </c>
      <c r="H2740" s="2">
        <v>17115306</v>
      </c>
      <c r="I2740" s="3" t="s">
        <v>2701</v>
      </c>
      <c r="J2740" s="9" t="str">
        <f t="shared" si="343"/>
        <v>Sim</v>
      </c>
    </row>
    <row r="2741" spans="1:10" x14ac:dyDescent="0.3">
      <c r="A2741" s="4" t="str">
        <f t="shared" si="336"/>
        <v>1</v>
      </c>
      <c r="B2741" s="5" t="str">
        <f t="shared" si="337"/>
        <v>7</v>
      </c>
      <c r="C2741" s="5" t="str">
        <f t="shared" si="338"/>
        <v>1</v>
      </c>
      <c r="D2741" s="5" t="str">
        <f t="shared" si="339"/>
        <v>1</v>
      </c>
      <c r="E2741" s="5" t="str">
        <f t="shared" si="340"/>
        <v>53</v>
      </c>
      <c r="F2741" s="5" t="str">
        <f t="shared" si="341"/>
        <v>0</v>
      </c>
      <c r="G2741" s="5" t="str">
        <f t="shared" si="342"/>
        <v>7</v>
      </c>
      <c r="H2741" s="2">
        <v>17115307</v>
      </c>
      <c r="I2741" s="3" t="s">
        <v>2702</v>
      </c>
      <c r="J2741" s="9" t="str">
        <f t="shared" si="343"/>
        <v>Sim</v>
      </c>
    </row>
    <row r="2742" spans="1:10" x14ac:dyDescent="0.3">
      <c r="A2742" s="4" t="str">
        <f t="shared" si="336"/>
        <v>1</v>
      </c>
      <c r="B2742" s="5" t="str">
        <f t="shared" si="337"/>
        <v>7</v>
      </c>
      <c r="C2742" s="5" t="str">
        <f t="shared" si="338"/>
        <v>1</v>
      </c>
      <c r="D2742" s="5" t="str">
        <f t="shared" si="339"/>
        <v>1</v>
      </c>
      <c r="E2742" s="5" t="str">
        <f t="shared" si="340"/>
        <v>53</v>
      </c>
      <c r="F2742" s="5" t="str">
        <f t="shared" si="341"/>
        <v>0</v>
      </c>
      <c r="G2742" s="5" t="str">
        <f t="shared" si="342"/>
        <v>8</v>
      </c>
      <c r="H2742" s="2">
        <v>17115308</v>
      </c>
      <c r="I2742" s="3" t="s">
        <v>2703</v>
      </c>
      <c r="J2742" s="9" t="str">
        <f t="shared" si="343"/>
        <v>Sim</v>
      </c>
    </row>
    <row r="2743" spans="1:10" x14ac:dyDescent="0.3">
      <c r="A2743" s="4" t="str">
        <f t="shared" si="336"/>
        <v>1</v>
      </c>
      <c r="B2743" s="5" t="str">
        <f t="shared" si="337"/>
        <v>7</v>
      </c>
      <c r="C2743" s="5" t="str">
        <f t="shared" si="338"/>
        <v>1</v>
      </c>
      <c r="D2743" s="5" t="str">
        <f t="shared" si="339"/>
        <v>1</v>
      </c>
      <c r="E2743" s="5" t="str">
        <f t="shared" si="340"/>
        <v>54</v>
      </c>
      <c r="F2743" s="5" t="str">
        <f t="shared" si="341"/>
        <v>0</v>
      </c>
      <c r="G2743" s="5" t="str">
        <f t="shared" si="342"/>
        <v>0</v>
      </c>
      <c r="H2743" s="2">
        <v>17115400</v>
      </c>
      <c r="I2743" s="3" t="s">
        <v>2704</v>
      </c>
      <c r="J2743" s="9" t="str">
        <f t="shared" si="343"/>
        <v>Não</v>
      </c>
    </row>
    <row r="2744" spans="1:10" x14ac:dyDescent="0.3">
      <c r="A2744" s="4" t="str">
        <f t="shared" si="336"/>
        <v>1</v>
      </c>
      <c r="B2744" s="5" t="str">
        <f t="shared" si="337"/>
        <v>7</v>
      </c>
      <c r="C2744" s="5" t="str">
        <f t="shared" si="338"/>
        <v>1</v>
      </c>
      <c r="D2744" s="5" t="str">
        <f t="shared" si="339"/>
        <v>1</v>
      </c>
      <c r="E2744" s="5" t="str">
        <f t="shared" si="340"/>
        <v>54</v>
      </c>
      <c r="F2744" s="5" t="str">
        <f t="shared" si="341"/>
        <v>0</v>
      </c>
      <c r="G2744" s="5" t="str">
        <f t="shared" si="342"/>
        <v>1</v>
      </c>
      <c r="H2744" s="2">
        <v>17115401</v>
      </c>
      <c r="I2744" s="3" t="s">
        <v>2705</v>
      </c>
      <c r="J2744" s="9" t="str">
        <f t="shared" si="343"/>
        <v>Sim</v>
      </c>
    </row>
    <row r="2745" spans="1:10" x14ac:dyDescent="0.3">
      <c r="A2745" s="4" t="str">
        <f t="shared" si="336"/>
        <v>1</v>
      </c>
      <c r="B2745" s="5" t="str">
        <f t="shared" si="337"/>
        <v>7</v>
      </c>
      <c r="C2745" s="5" t="str">
        <f t="shared" si="338"/>
        <v>1</v>
      </c>
      <c r="D2745" s="5" t="str">
        <f t="shared" si="339"/>
        <v>1</v>
      </c>
      <c r="E2745" s="5" t="str">
        <f t="shared" si="340"/>
        <v>54</v>
      </c>
      <c r="F2745" s="5" t="str">
        <f t="shared" si="341"/>
        <v>0</v>
      </c>
      <c r="G2745" s="5" t="str">
        <f t="shared" si="342"/>
        <v>2</v>
      </c>
      <c r="H2745" s="2">
        <v>17115402</v>
      </c>
      <c r="I2745" s="3" t="s">
        <v>2706</v>
      </c>
      <c r="J2745" s="9" t="str">
        <f t="shared" si="343"/>
        <v>Sim</v>
      </c>
    </row>
    <row r="2746" spans="1:10" x14ac:dyDescent="0.3">
      <c r="A2746" s="4" t="str">
        <f t="shared" si="336"/>
        <v>1</v>
      </c>
      <c r="B2746" s="5" t="str">
        <f t="shared" si="337"/>
        <v>7</v>
      </c>
      <c r="C2746" s="5" t="str">
        <f t="shared" si="338"/>
        <v>1</v>
      </c>
      <c r="D2746" s="5" t="str">
        <f t="shared" si="339"/>
        <v>1</v>
      </c>
      <c r="E2746" s="5" t="str">
        <f t="shared" si="340"/>
        <v>54</v>
      </c>
      <c r="F2746" s="5" t="str">
        <f t="shared" si="341"/>
        <v>0</v>
      </c>
      <c r="G2746" s="5" t="str">
        <f t="shared" si="342"/>
        <v>3</v>
      </c>
      <c r="H2746" s="2">
        <v>17115403</v>
      </c>
      <c r="I2746" s="3" t="s">
        <v>2707</v>
      </c>
      <c r="J2746" s="9" t="str">
        <f t="shared" si="343"/>
        <v>Sim</v>
      </c>
    </row>
    <row r="2747" spans="1:10" x14ac:dyDescent="0.3">
      <c r="A2747" s="4" t="str">
        <f t="shared" si="336"/>
        <v>1</v>
      </c>
      <c r="B2747" s="5" t="str">
        <f t="shared" si="337"/>
        <v>7</v>
      </c>
      <c r="C2747" s="5" t="str">
        <f t="shared" si="338"/>
        <v>1</v>
      </c>
      <c r="D2747" s="5" t="str">
        <f t="shared" si="339"/>
        <v>1</v>
      </c>
      <c r="E2747" s="5" t="str">
        <f t="shared" si="340"/>
        <v>54</v>
      </c>
      <c r="F2747" s="5" t="str">
        <f t="shared" si="341"/>
        <v>0</v>
      </c>
      <c r="G2747" s="5" t="str">
        <f t="shared" si="342"/>
        <v>4</v>
      </c>
      <c r="H2747" s="2">
        <v>17115404</v>
      </c>
      <c r="I2747" s="3" t="s">
        <v>2708</v>
      </c>
      <c r="J2747" s="9" t="str">
        <f t="shared" si="343"/>
        <v>Sim</v>
      </c>
    </row>
    <row r="2748" spans="1:10" x14ac:dyDescent="0.3">
      <c r="A2748" s="4" t="str">
        <f t="shared" si="336"/>
        <v>1</v>
      </c>
      <c r="B2748" s="5" t="str">
        <f t="shared" si="337"/>
        <v>7</v>
      </c>
      <c r="C2748" s="5" t="str">
        <f t="shared" si="338"/>
        <v>1</v>
      </c>
      <c r="D2748" s="5" t="str">
        <f t="shared" si="339"/>
        <v>1</v>
      </c>
      <c r="E2748" s="5" t="str">
        <f t="shared" si="340"/>
        <v>54</v>
      </c>
      <c r="F2748" s="5" t="str">
        <f t="shared" si="341"/>
        <v>0</v>
      </c>
      <c r="G2748" s="5" t="str">
        <f t="shared" si="342"/>
        <v>5</v>
      </c>
      <c r="H2748" s="2">
        <v>17115405</v>
      </c>
      <c r="I2748" s="3" t="s">
        <v>2709</v>
      </c>
      <c r="J2748" s="9" t="str">
        <f t="shared" si="343"/>
        <v>Sim</v>
      </c>
    </row>
    <row r="2749" spans="1:10" x14ac:dyDescent="0.3">
      <c r="A2749" s="4" t="str">
        <f t="shared" si="336"/>
        <v>1</v>
      </c>
      <c r="B2749" s="5" t="str">
        <f t="shared" si="337"/>
        <v>7</v>
      </c>
      <c r="C2749" s="5" t="str">
        <f t="shared" si="338"/>
        <v>1</v>
      </c>
      <c r="D2749" s="5" t="str">
        <f t="shared" si="339"/>
        <v>1</v>
      </c>
      <c r="E2749" s="5" t="str">
        <f t="shared" si="340"/>
        <v>54</v>
      </c>
      <c r="F2749" s="5" t="str">
        <f t="shared" si="341"/>
        <v>0</v>
      </c>
      <c r="G2749" s="5" t="str">
        <f t="shared" si="342"/>
        <v>6</v>
      </c>
      <c r="H2749" s="2">
        <v>17115406</v>
      </c>
      <c r="I2749" s="3" t="s">
        <v>2710</v>
      </c>
      <c r="J2749" s="9" t="str">
        <f t="shared" si="343"/>
        <v>Sim</v>
      </c>
    </row>
    <row r="2750" spans="1:10" x14ac:dyDescent="0.3">
      <c r="A2750" s="4" t="str">
        <f t="shared" si="336"/>
        <v>1</v>
      </c>
      <c r="B2750" s="5" t="str">
        <f t="shared" si="337"/>
        <v>7</v>
      </c>
      <c r="C2750" s="5" t="str">
        <f t="shared" si="338"/>
        <v>1</v>
      </c>
      <c r="D2750" s="5" t="str">
        <f t="shared" si="339"/>
        <v>1</v>
      </c>
      <c r="E2750" s="5" t="str">
        <f t="shared" si="340"/>
        <v>54</v>
      </c>
      <c r="F2750" s="5" t="str">
        <f t="shared" si="341"/>
        <v>0</v>
      </c>
      <c r="G2750" s="5" t="str">
        <f t="shared" si="342"/>
        <v>7</v>
      </c>
      <c r="H2750" s="2">
        <v>17115407</v>
      </c>
      <c r="I2750" s="3" t="s">
        <v>2711</v>
      </c>
      <c r="J2750" s="9" t="str">
        <f t="shared" si="343"/>
        <v>Sim</v>
      </c>
    </row>
    <row r="2751" spans="1:10" x14ac:dyDescent="0.3">
      <c r="A2751" s="4" t="str">
        <f t="shared" si="336"/>
        <v>1</v>
      </c>
      <c r="B2751" s="5" t="str">
        <f t="shared" si="337"/>
        <v>7</v>
      </c>
      <c r="C2751" s="5" t="str">
        <f t="shared" si="338"/>
        <v>1</v>
      </c>
      <c r="D2751" s="5" t="str">
        <f t="shared" si="339"/>
        <v>1</v>
      </c>
      <c r="E2751" s="5" t="str">
        <f t="shared" si="340"/>
        <v>54</v>
      </c>
      <c r="F2751" s="5" t="str">
        <f t="shared" si="341"/>
        <v>0</v>
      </c>
      <c r="G2751" s="5" t="str">
        <f t="shared" si="342"/>
        <v>8</v>
      </c>
      <c r="H2751" s="2">
        <v>17115408</v>
      </c>
      <c r="I2751" s="3" t="s">
        <v>2712</v>
      </c>
      <c r="J2751" s="9" t="str">
        <f t="shared" si="343"/>
        <v>Sim</v>
      </c>
    </row>
    <row r="2752" spans="1:10" x14ac:dyDescent="0.3">
      <c r="A2752" s="4" t="str">
        <f t="shared" si="336"/>
        <v>1</v>
      </c>
      <c r="B2752" s="5" t="str">
        <f t="shared" si="337"/>
        <v>7</v>
      </c>
      <c r="C2752" s="5" t="str">
        <f t="shared" si="338"/>
        <v>1</v>
      </c>
      <c r="D2752" s="5" t="str">
        <f t="shared" si="339"/>
        <v>1</v>
      </c>
      <c r="E2752" s="5" t="str">
        <f t="shared" si="340"/>
        <v>55</v>
      </c>
      <c r="F2752" s="5" t="str">
        <f t="shared" si="341"/>
        <v>0</v>
      </c>
      <c r="G2752" s="5" t="str">
        <f t="shared" si="342"/>
        <v>0</v>
      </c>
      <c r="H2752" s="2">
        <v>17115500</v>
      </c>
      <c r="I2752" s="3" t="s">
        <v>2713</v>
      </c>
      <c r="J2752" s="9" t="str">
        <f t="shared" si="343"/>
        <v>Não</v>
      </c>
    </row>
    <row r="2753" spans="1:10" x14ac:dyDescent="0.3">
      <c r="A2753" s="4" t="str">
        <f t="shared" si="336"/>
        <v>1</v>
      </c>
      <c r="B2753" s="5" t="str">
        <f t="shared" si="337"/>
        <v>7</v>
      </c>
      <c r="C2753" s="5" t="str">
        <f t="shared" si="338"/>
        <v>1</v>
      </c>
      <c r="D2753" s="5" t="str">
        <f t="shared" si="339"/>
        <v>1</v>
      </c>
      <c r="E2753" s="5" t="str">
        <f t="shared" si="340"/>
        <v>55</v>
      </c>
      <c r="F2753" s="5" t="str">
        <f t="shared" si="341"/>
        <v>0</v>
      </c>
      <c r="G2753" s="5" t="str">
        <f t="shared" si="342"/>
        <v>1</v>
      </c>
      <c r="H2753" s="2">
        <v>17115501</v>
      </c>
      <c r="I2753" s="3" t="s">
        <v>2714</v>
      </c>
      <c r="J2753" s="9" t="str">
        <f t="shared" si="343"/>
        <v>Sim</v>
      </c>
    </row>
    <row r="2754" spans="1:10" x14ac:dyDescent="0.3">
      <c r="A2754" s="4" t="str">
        <f t="shared" si="336"/>
        <v>1</v>
      </c>
      <c r="B2754" s="5" t="str">
        <f t="shared" si="337"/>
        <v>7</v>
      </c>
      <c r="C2754" s="5" t="str">
        <f t="shared" si="338"/>
        <v>1</v>
      </c>
      <c r="D2754" s="5" t="str">
        <f t="shared" si="339"/>
        <v>1</v>
      </c>
      <c r="E2754" s="5" t="str">
        <f t="shared" si="340"/>
        <v>55</v>
      </c>
      <c r="F2754" s="5" t="str">
        <f t="shared" si="341"/>
        <v>0</v>
      </c>
      <c r="G2754" s="5" t="str">
        <f t="shared" si="342"/>
        <v>2</v>
      </c>
      <c r="H2754" s="2">
        <v>17115502</v>
      </c>
      <c r="I2754" s="3" t="s">
        <v>2715</v>
      </c>
      <c r="J2754" s="9" t="str">
        <f t="shared" si="343"/>
        <v>Sim</v>
      </c>
    </row>
    <row r="2755" spans="1:10" x14ac:dyDescent="0.3">
      <c r="A2755" s="4" t="str">
        <f t="shared" ref="A2755:A2818" si="344">MID($H2755,1,1)</f>
        <v>1</v>
      </c>
      <c r="B2755" s="5" t="str">
        <f t="shared" ref="B2755:B2818" si="345">MID($H2755,2,1)</f>
        <v>7</v>
      </c>
      <c r="C2755" s="5" t="str">
        <f t="shared" ref="C2755:C2818" si="346">MID($H2755,3,1)</f>
        <v>1</v>
      </c>
      <c r="D2755" s="5" t="str">
        <f t="shared" ref="D2755:D2818" si="347">MID($H2755,4,1)</f>
        <v>1</v>
      </c>
      <c r="E2755" s="5" t="str">
        <f t="shared" ref="E2755:E2818" si="348">MID($H2755,5,2)</f>
        <v>55</v>
      </c>
      <c r="F2755" s="5" t="str">
        <f t="shared" ref="F2755:F2818" si="349">MID($H2755,7,1)</f>
        <v>0</v>
      </c>
      <c r="G2755" s="5" t="str">
        <f t="shared" ref="G2755:G2818" si="350">MID($H2755,8,1)</f>
        <v>3</v>
      </c>
      <c r="H2755" s="2">
        <v>17115503</v>
      </c>
      <c r="I2755" s="3" t="s">
        <v>2716</v>
      </c>
      <c r="J2755" s="9" t="str">
        <f t="shared" ref="J2755:J2818" si="351">IF(RIGHT(H2755,1)="0","Não","Sim")</f>
        <v>Sim</v>
      </c>
    </row>
    <row r="2756" spans="1:10" x14ac:dyDescent="0.3">
      <c r="A2756" s="4" t="str">
        <f t="shared" si="344"/>
        <v>1</v>
      </c>
      <c r="B2756" s="5" t="str">
        <f t="shared" si="345"/>
        <v>7</v>
      </c>
      <c r="C2756" s="5" t="str">
        <f t="shared" si="346"/>
        <v>1</v>
      </c>
      <c r="D2756" s="5" t="str">
        <f t="shared" si="347"/>
        <v>1</v>
      </c>
      <c r="E2756" s="5" t="str">
        <f t="shared" si="348"/>
        <v>55</v>
      </c>
      <c r="F2756" s="5" t="str">
        <f t="shared" si="349"/>
        <v>0</v>
      </c>
      <c r="G2756" s="5" t="str">
        <f t="shared" si="350"/>
        <v>4</v>
      </c>
      <c r="H2756" s="2">
        <v>17115504</v>
      </c>
      <c r="I2756" s="3" t="s">
        <v>2717</v>
      </c>
      <c r="J2756" s="9" t="str">
        <f t="shared" si="351"/>
        <v>Sim</v>
      </c>
    </row>
    <row r="2757" spans="1:10" x14ac:dyDescent="0.3">
      <c r="A2757" s="4" t="str">
        <f t="shared" si="344"/>
        <v>1</v>
      </c>
      <c r="B2757" s="5" t="str">
        <f t="shared" si="345"/>
        <v>7</v>
      </c>
      <c r="C2757" s="5" t="str">
        <f t="shared" si="346"/>
        <v>1</v>
      </c>
      <c r="D2757" s="5" t="str">
        <f t="shared" si="347"/>
        <v>1</v>
      </c>
      <c r="E2757" s="5" t="str">
        <f t="shared" si="348"/>
        <v>55</v>
      </c>
      <c r="F2757" s="5" t="str">
        <f t="shared" si="349"/>
        <v>0</v>
      </c>
      <c r="G2757" s="5" t="str">
        <f t="shared" si="350"/>
        <v>5</v>
      </c>
      <c r="H2757" s="2">
        <v>17115505</v>
      </c>
      <c r="I2757" s="3" t="s">
        <v>2718</v>
      </c>
      <c r="J2757" s="9" t="str">
        <f t="shared" si="351"/>
        <v>Sim</v>
      </c>
    </row>
    <row r="2758" spans="1:10" x14ac:dyDescent="0.3">
      <c r="A2758" s="4" t="str">
        <f t="shared" si="344"/>
        <v>1</v>
      </c>
      <c r="B2758" s="5" t="str">
        <f t="shared" si="345"/>
        <v>7</v>
      </c>
      <c r="C2758" s="5" t="str">
        <f t="shared" si="346"/>
        <v>1</v>
      </c>
      <c r="D2758" s="5" t="str">
        <f t="shared" si="347"/>
        <v>1</v>
      </c>
      <c r="E2758" s="5" t="str">
        <f t="shared" si="348"/>
        <v>55</v>
      </c>
      <c r="F2758" s="5" t="str">
        <f t="shared" si="349"/>
        <v>0</v>
      </c>
      <c r="G2758" s="5" t="str">
        <f t="shared" si="350"/>
        <v>6</v>
      </c>
      <c r="H2758" s="2">
        <v>17115506</v>
      </c>
      <c r="I2758" s="3" t="s">
        <v>2719</v>
      </c>
      <c r="J2758" s="9" t="str">
        <f t="shared" si="351"/>
        <v>Sim</v>
      </c>
    </row>
    <row r="2759" spans="1:10" x14ac:dyDescent="0.3">
      <c r="A2759" s="4" t="str">
        <f t="shared" si="344"/>
        <v>1</v>
      </c>
      <c r="B2759" s="5" t="str">
        <f t="shared" si="345"/>
        <v>7</v>
      </c>
      <c r="C2759" s="5" t="str">
        <f t="shared" si="346"/>
        <v>1</v>
      </c>
      <c r="D2759" s="5" t="str">
        <f t="shared" si="347"/>
        <v>1</v>
      </c>
      <c r="E2759" s="5" t="str">
        <f t="shared" si="348"/>
        <v>55</v>
      </c>
      <c r="F2759" s="5" t="str">
        <f t="shared" si="349"/>
        <v>0</v>
      </c>
      <c r="G2759" s="5" t="str">
        <f t="shared" si="350"/>
        <v>7</v>
      </c>
      <c r="H2759" s="2">
        <v>17115507</v>
      </c>
      <c r="I2759" s="3" t="s">
        <v>2720</v>
      </c>
      <c r="J2759" s="9" t="str">
        <f t="shared" si="351"/>
        <v>Sim</v>
      </c>
    </row>
    <row r="2760" spans="1:10" x14ac:dyDescent="0.3">
      <c r="A2760" s="4" t="str">
        <f t="shared" si="344"/>
        <v>1</v>
      </c>
      <c r="B2760" s="5" t="str">
        <f t="shared" si="345"/>
        <v>7</v>
      </c>
      <c r="C2760" s="5" t="str">
        <f t="shared" si="346"/>
        <v>1</v>
      </c>
      <c r="D2760" s="5" t="str">
        <f t="shared" si="347"/>
        <v>1</v>
      </c>
      <c r="E2760" s="5" t="str">
        <f t="shared" si="348"/>
        <v>55</v>
      </c>
      <c r="F2760" s="5" t="str">
        <f t="shared" si="349"/>
        <v>0</v>
      </c>
      <c r="G2760" s="5" t="str">
        <f t="shared" si="350"/>
        <v>8</v>
      </c>
      <c r="H2760" s="2">
        <v>17115508</v>
      </c>
      <c r="I2760" s="3" t="s">
        <v>2721</v>
      </c>
      <c r="J2760" s="9" t="str">
        <f t="shared" si="351"/>
        <v>Sim</v>
      </c>
    </row>
    <row r="2761" spans="1:10" x14ac:dyDescent="0.3">
      <c r="A2761" s="4" t="str">
        <f t="shared" si="344"/>
        <v>1</v>
      </c>
      <c r="B2761" s="5" t="str">
        <f t="shared" si="345"/>
        <v>7</v>
      </c>
      <c r="C2761" s="5" t="str">
        <f t="shared" si="346"/>
        <v>1</v>
      </c>
      <c r="D2761" s="5" t="str">
        <f t="shared" si="347"/>
        <v>1</v>
      </c>
      <c r="E2761" s="5" t="str">
        <f t="shared" si="348"/>
        <v>98</v>
      </c>
      <c r="F2761" s="5" t="str">
        <f t="shared" si="349"/>
        <v>0</v>
      </c>
      <c r="G2761" s="5" t="str">
        <f t="shared" si="350"/>
        <v>0</v>
      </c>
      <c r="H2761" s="2">
        <v>17119800</v>
      </c>
      <c r="I2761" s="3" t="s">
        <v>2722</v>
      </c>
      <c r="J2761" s="9" t="str">
        <f t="shared" si="351"/>
        <v>Não</v>
      </c>
    </row>
    <row r="2762" spans="1:10" x14ac:dyDescent="0.3">
      <c r="A2762" s="4" t="str">
        <f t="shared" si="344"/>
        <v>1</v>
      </c>
      <c r="B2762" s="5" t="str">
        <f t="shared" si="345"/>
        <v>7</v>
      </c>
      <c r="C2762" s="5" t="str">
        <f t="shared" si="346"/>
        <v>1</v>
      </c>
      <c r="D2762" s="5" t="str">
        <f t="shared" si="347"/>
        <v>1</v>
      </c>
      <c r="E2762" s="5" t="str">
        <f t="shared" si="348"/>
        <v>98</v>
      </c>
      <c r="F2762" s="5" t="str">
        <f t="shared" si="349"/>
        <v>0</v>
      </c>
      <c r="G2762" s="5" t="str">
        <f t="shared" si="350"/>
        <v>1</v>
      </c>
      <c r="H2762" s="2">
        <v>17119801</v>
      </c>
      <c r="I2762" s="3" t="s">
        <v>2723</v>
      </c>
      <c r="J2762" s="9" t="str">
        <f t="shared" si="351"/>
        <v>Sim</v>
      </c>
    </row>
    <row r="2763" spans="1:10" x14ac:dyDescent="0.3">
      <c r="A2763" s="4" t="str">
        <f t="shared" si="344"/>
        <v>1</v>
      </c>
      <c r="B2763" s="5" t="str">
        <f t="shared" si="345"/>
        <v>7</v>
      </c>
      <c r="C2763" s="5" t="str">
        <f t="shared" si="346"/>
        <v>1</v>
      </c>
      <c r="D2763" s="5" t="str">
        <f t="shared" si="347"/>
        <v>1</v>
      </c>
      <c r="E2763" s="5" t="str">
        <f t="shared" si="348"/>
        <v>98</v>
      </c>
      <c r="F2763" s="5" t="str">
        <f t="shared" si="349"/>
        <v>0</v>
      </c>
      <c r="G2763" s="5" t="str">
        <f t="shared" si="350"/>
        <v>2</v>
      </c>
      <c r="H2763" s="2">
        <v>17119802</v>
      </c>
      <c r="I2763" s="3" t="s">
        <v>2724</v>
      </c>
      <c r="J2763" s="9" t="str">
        <f t="shared" si="351"/>
        <v>Sim</v>
      </c>
    </row>
    <row r="2764" spans="1:10" x14ac:dyDescent="0.3">
      <c r="A2764" s="4" t="str">
        <f t="shared" si="344"/>
        <v>1</v>
      </c>
      <c r="B2764" s="5" t="str">
        <f t="shared" si="345"/>
        <v>7</v>
      </c>
      <c r="C2764" s="5" t="str">
        <f t="shared" si="346"/>
        <v>1</v>
      </c>
      <c r="D2764" s="5" t="str">
        <f t="shared" si="347"/>
        <v>1</v>
      </c>
      <c r="E2764" s="5" t="str">
        <f t="shared" si="348"/>
        <v>98</v>
      </c>
      <c r="F2764" s="5" t="str">
        <f t="shared" si="349"/>
        <v>0</v>
      </c>
      <c r="G2764" s="5" t="str">
        <f t="shared" si="350"/>
        <v>3</v>
      </c>
      <c r="H2764" s="2">
        <v>17119803</v>
      </c>
      <c r="I2764" s="3" t="s">
        <v>2725</v>
      </c>
      <c r="J2764" s="9" t="str">
        <f t="shared" si="351"/>
        <v>Sim</v>
      </c>
    </row>
    <row r="2765" spans="1:10" x14ac:dyDescent="0.3">
      <c r="A2765" s="4" t="str">
        <f t="shared" si="344"/>
        <v>1</v>
      </c>
      <c r="B2765" s="5" t="str">
        <f t="shared" si="345"/>
        <v>7</v>
      </c>
      <c r="C2765" s="5" t="str">
        <f t="shared" si="346"/>
        <v>1</v>
      </c>
      <c r="D2765" s="5" t="str">
        <f t="shared" si="347"/>
        <v>1</v>
      </c>
      <c r="E2765" s="5" t="str">
        <f t="shared" si="348"/>
        <v>98</v>
      </c>
      <c r="F2765" s="5" t="str">
        <f t="shared" si="349"/>
        <v>0</v>
      </c>
      <c r="G2765" s="5" t="str">
        <f t="shared" si="350"/>
        <v>4</v>
      </c>
      <c r="H2765" s="2">
        <v>17119804</v>
      </c>
      <c r="I2765" s="3" t="s">
        <v>2726</v>
      </c>
      <c r="J2765" s="9" t="str">
        <f t="shared" si="351"/>
        <v>Sim</v>
      </c>
    </row>
    <row r="2766" spans="1:10" x14ac:dyDescent="0.3">
      <c r="A2766" s="4" t="str">
        <f t="shared" si="344"/>
        <v>1</v>
      </c>
      <c r="B2766" s="5" t="str">
        <f t="shared" si="345"/>
        <v>7</v>
      </c>
      <c r="C2766" s="5" t="str">
        <f t="shared" si="346"/>
        <v>1</v>
      </c>
      <c r="D2766" s="5" t="str">
        <f t="shared" si="347"/>
        <v>1</v>
      </c>
      <c r="E2766" s="5" t="str">
        <f t="shared" si="348"/>
        <v>98</v>
      </c>
      <c r="F2766" s="5" t="str">
        <f t="shared" si="349"/>
        <v>0</v>
      </c>
      <c r="G2766" s="5" t="str">
        <f t="shared" si="350"/>
        <v>5</v>
      </c>
      <c r="H2766" s="2">
        <v>17119805</v>
      </c>
      <c r="I2766" s="3" t="s">
        <v>2727</v>
      </c>
      <c r="J2766" s="9" t="str">
        <f t="shared" si="351"/>
        <v>Sim</v>
      </c>
    </row>
    <row r="2767" spans="1:10" x14ac:dyDescent="0.3">
      <c r="A2767" s="4" t="str">
        <f t="shared" si="344"/>
        <v>1</v>
      </c>
      <c r="B2767" s="5" t="str">
        <f t="shared" si="345"/>
        <v>7</v>
      </c>
      <c r="C2767" s="5" t="str">
        <f t="shared" si="346"/>
        <v>1</v>
      </c>
      <c r="D2767" s="5" t="str">
        <f t="shared" si="347"/>
        <v>1</v>
      </c>
      <c r="E2767" s="5" t="str">
        <f t="shared" si="348"/>
        <v>98</v>
      </c>
      <c r="F2767" s="5" t="str">
        <f t="shared" si="349"/>
        <v>0</v>
      </c>
      <c r="G2767" s="5" t="str">
        <f t="shared" si="350"/>
        <v>6</v>
      </c>
      <c r="H2767" s="2">
        <v>17119806</v>
      </c>
      <c r="I2767" s="3" t="s">
        <v>2728</v>
      </c>
      <c r="J2767" s="9" t="str">
        <f t="shared" si="351"/>
        <v>Sim</v>
      </c>
    </row>
    <row r="2768" spans="1:10" x14ac:dyDescent="0.3">
      <c r="A2768" s="4" t="str">
        <f t="shared" si="344"/>
        <v>1</v>
      </c>
      <c r="B2768" s="5" t="str">
        <f t="shared" si="345"/>
        <v>7</v>
      </c>
      <c r="C2768" s="5" t="str">
        <f t="shared" si="346"/>
        <v>1</v>
      </c>
      <c r="D2768" s="5" t="str">
        <f t="shared" si="347"/>
        <v>1</v>
      </c>
      <c r="E2768" s="5" t="str">
        <f t="shared" si="348"/>
        <v>98</v>
      </c>
      <c r="F2768" s="5" t="str">
        <f t="shared" si="349"/>
        <v>0</v>
      </c>
      <c r="G2768" s="5" t="str">
        <f t="shared" si="350"/>
        <v>7</v>
      </c>
      <c r="H2768" s="2">
        <v>17119807</v>
      </c>
      <c r="I2768" s="3" t="s">
        <v>2729</v>
      </c>
      <c r="J2768" s="9" t="str">
        <f t="shared" si="351"/>
        <v>Sim</v>
      </c>
    </row>
    <row r="2769" spans="1:10" x14ac:dyDescent="0.3">
      <c r="A2769" s="4" t="str">
        <f t="shared" si="344"/>
        <v>1</v>
      </c>
      <c r="B2769" s="5" t="str">
        <f t="shared" si="345"/>
        <v>7</v>
      </c>
      <c r="C2769" s="5" t="str">
        <f t="shared" si="346"/>
        <v>1</v>
      </c>
      <c r="D2769" s="5" t="str">
        <f t="shared" si="347"/>
        <v>1</v>
      </c>
      <c r="E2769" s="5" t="str">
        <f t="shared" si="348"/>
        <v>98</v>
      </c>
      <c r="F2769" s="5" t="str">
        <f t="shared" si="349"/>
        <v>0</v>
      </c>
      <c r="G2769" s="5" t="str">
        <f t="shared" si="350"/>
        <v>8</v>
      </c>
      <c r="H2769" s="2">
        <v>17119808</v>
      </c>
      <c r="I2769" s="3" t="s">
        <v>2730</v>
      </c>
      <c r="J2769" s="9" t="str">
        <f t="shared" si="351"/>
        <v>Sim</v>
      </c>
    </row>
    <row r="2770" spans="1:10" x14ac:dyDescent="0.3">
      <c r="A2770" s="4" t="str">
        <f t="shared" si="344"/>
        <v>1</v>
      </c>
      <c r="B2770" s="5" t="str">
        <f t="shared" si="345"/>
        <v>7</v>
      </c>
      <c r="C2770" s="5" t="str">
        <f t="shared" si="346"/>
        <v>1</v>
      </c>
      <c r="D2770" s="5" t="str">
        <f t="shared" si="347"/>
        <v>2</v>
      </c>
      <c r="E2770" s="5" t="str">
        <f t="shared" si="348"/>
        <v>00</v>
      </c>
      <c r="F2770" s="5" t="str">
        <f t="shared" si="349"/>
        <v>0</v>
      </c>
      <c r="G2770" s="5" t="str">
        <f t="shared" si="350"/>
        <v>0</v>
      </c>
      <c r="H2770" s="2">
        <v>17120000</v>
      </c>
      <c r="I2770" s="3" t="s">
        <v>2731</v>
      </c>
      <c r="J2770" s="9" t="str">
        <f t="shared" si="351"/>
        <v>Não</v>
      </c>
    </row>
    <row r="2771" spans="1:10" x14ac:dyDescent="0.3">
      <c r="A2771" s="4" t="str">
        <f t="shared" si="344"/>
        <v>1</v>
      </c>
      <c r="B2771" s="5" t="str">
        <f t="shared" si="345"/>
        <v>7</v>
      </c>
      <c r="C2771" s="5" t="str">
        <f t="shared" si="346"/>
        <v>1</v>
      </c>
      <c r="D2771" s="5" t="str">
        <f t="shared" si="347"/>
        <v>2</v>
      </c>
      <c r="E2771" s="5" t="str">
        <f t="shared" si="348"/>
        <v>50</v>
      </c>
      <c r="F2771" s="5" t="str">
        <f t="shared" si="349"/>
        <v>0</v>
      </c>
      <c r="G2771" s="5" t="str">
        <f t="shared" si="350"/>
        <v>0</v>
      </c>
      <c r="H2771" s="2">
        <v>17125000</v>
      </c>
      <c r="I2771" s="3" t="s">
        <v>2732</v>
      </c>
      <c r="J2771" s="9" t="str">
        <f t="shared" si="351"/>
        <v>Não</v>
      </c>
    </row>
    <row r="2772" spans="1:10" x14ac:dyDescent="0.3">
      <c r="A2772" s="4" t="str">
        <f t="shared" si="344"/>
        <v>1</v>
      </c>
      <c r="B2772" s="5" t="str">
        <f t="shared" si="345"/>
        <v>7</v>
      </c>
      <c r="C2772" s="5" t="str">
        <f t="shared" si="346"/>
        <v>1</v>
      </c>
      <c r="D2772" s="5" t="str">
        <f t="shared" si="347"/>
        <v>2</v>
      </c>
      <c r="E2772" s="5" t="str">
        <f t="shared" si="348"/>
        <v>50</v>
      </c>
      <c r="F2772" s="5" t="str">
        <f t="shared" si="349"/>
        <v>0</v>
      </c>
      <c r="G2772" s="5" t="str">
        <f t="shared" si="350"/>
        <v>1</v>
      </c>
      <c r="H2772" s="2">
        <v>17125001</v>
      </c>
      <c r="I2772" s="3" t="s">
        <v>2733</v>
      </c>
      <c r="J2772" s="9" t="str">
        <f t="shared" si="351"/>
        <v>Sim</v>
      </c>
    </row>
    <row r="2773" spans="1:10" x14ac:dyDescent="0.3">
      <c r="A2773" s="4" t="str">
        <f t="shared" si="344"/>
        <v>1</v>
      </c>
      <c r="B2773" s="5" t="str">
        <f t="shared" si="345"/>
        <v>7</v>
      </c>
      <c r="C2773" s="5" t="str">
        <f t="shared" si="346"/>
        <v>1</v>
      </c>
      <c r="D2773" s="5" t="str">
        <f t="shared" si="347"/>
        <v>2</v>
      </c>
      <c r="E2773" s="5" t="str">
        <f t="shared" si="348"/>
        <v>50</v>
      </c>
      <c r="F2773" s="5" t="str">
        <f t="shared" si="349"/>
        <v>0</v>
      </c>
      <c r="G2773" s="5" t="str">
        <f t="shared" si="350"/>
        <v>2</v>
      </c>
      <c r="H2773" s="2">
        <v>17125002</v>
      </c>
      <c r="I2773" s="3" t="s">
        <v>2734</v>
      </c>
      <c r="J2773" s="9" t="str">
        <f t="shared" si="351"/>
        <v>Sim</v>
      </c>
    </row>
    <row r="2774" spans="1:10" x14ac:dyDescent="0.3">
      <c r="A2774" s="4" t="str">
        <f t="shared" si="344"/>
        <v>1</v>
      </c>
      <c r="B2774" s="5" t="str">
        <f t="shared" si="345"/>
        <v>7</v>
      </c>
      <c r="C2774" s="5" t="str">
        <f t="shared" si="346"/>
        <v>1</v>
      </c>
      <c r="D2774" s="5" t="str">
        <f t="shared" si="347"/>
        <v>2</v>
      </c>
      <c r="E2774" s="5" t="str">
        <f t="shared" si="348"/>
        <v>50</v>
      </c>
      <c r="F2774" s="5" t="str">
        <f t="shared" si="349"/>
        <v>0</v>
      </c>
      <c r="G2774" s="5" t="str">
        <f t="shared" si="350"/>
        <v>3</v>
      </c>
      <c r="H2774" s="2">
        <v>17125003</v>
      </c>
      <c r="I2774" s="3" t="s">
        <v>2735</v>
      </c>
      <c r="J2774" s="9" t="str">
        <f t="shared" si="351"/>
        <v>Sim</v>
      </c>
    </row>
    <row r="2775" spans="1:10" x14ac:dyDescent="0.3">
      <c r="A2775" s="4" t="str">
        <f t="shared" si="344"/>
        <v>1</v>
      </c>
      <c r="B2775" s="5" t="str">
        <f t="shared" si="345"/>
        <v>7</v>
      </c>
      <c r="C2775" s="5" t="str">
        <f t="shared" si="346"/>
        <v>1</v>
      </c>
      <c r="D2775" s="5" t="str">
        <f t="shared" si="347"/>
        <v>2</v>
      </c>
      <c r="E2775" s="5" t="str">
        <f t="shared" si="348"/>
        <v>50</v>
      </c>
      <c r="F2775" s="5" t="str">
        <f t="shared" si="349"/>
        <v>0</v>
      </c>
      <c r="G2775" s="5" t="str">
        <f t="shared" si="350"/>
        <v>4</v>
      </c>
      <c r="H2775" s="2">
        <v>17125004</v>
      </c>
      <c r="I2775" s="3" t="s">
        <v>2736</v>
      </c>
      <c r="J2775" s="9" t="str">
        <f t="shared" si="351"/>
        <v>Sim</v>
      </c>
    </row>
    <row r="2776" spans="1:10" x14ac:dyDescent="0.3">
      <c r="A2776" s="4" t="str">
        <f t="shared" si="344"/>
        <v>1</v>
      </c>
      <c r="B2776" s="5" t="str">
        <f t="shared" si="345"/>
        <v>7</v>
      </c>
      <c r="C2776" s="5" t="str">
        <f t="shared" si="346"/>
        <v>1</v>
      </c>
      <c r="D2776" s="5" t="str">
        <f t="shared" si="347"/>
        <v>2</v>
      </c>
      <c r="E2776" s="5" t="str">
        <f t="shared" si="348"/>
        <v>50</v>
      </c>
      <c r="F2776" s="5" t="str">
        <f t="shared" si="349"/>
        <v>0</v>
      </c>
      <c r="G2776" s="5" t="str">
        <f t="shared" si="350"/>
        <v>5</v>
      </c>
      <c r="H2776" s="2">
        <v>17125005</v>
      </c>
      <c r="I2776" s="3" t="s">
        <v>2737</v>
      </c>
      <c r="J2776" s="9" t="str">
        <f t="shared" si="351"/>
        <v>Sim</v>
      </c>
    </row>
    <row r="2777" spans="1:10" x14ac:dyDescent="0.3">
      <c r="A2777" s="4" t="str">
        <f t="shared" si="344"/>
        <v>1</v>
      </c>
      <c r="B2777" s="5" t="str">
        <f t="shared" si="345"/>
        <v>7</v>
      </c>
      <c r="C2777" s="5" t="str">
        <f t="shared" si="346"/>
        <v>1</v>
      </c>
      <c r="D2777" s="5" t="str">
        <f t="shared" si="347"/>
        <v>2</v>
      </c>
      <c r="E2777" s="5" t="str">
        <f t="shared" si="348"/>
        <v>50</v>
      </c>
      <c r="F2777" s="5" t="str">
        <f t="shared" si="349"/>
        <v>0</v>
      </c>
      <c r="G2777" s="5" t="str">
        <f t="shared" si="350"/>
        <v>6</v>
      </c>
      <c r="H2777" s="2">
        <v>17125006</v>
      </c>
      <c r="I2777" s="3" t="s">
        <v>2738</v>
      </c>
      <c r="J2777" s="9" t="str">
        <f t="shared" si="351"/>
        <v>Sim</v>
      </c>
    </row>
    <row r="2778" spans="1:10" x14ac:dyDescent="0.3">
      <c r="A2778" s="4" t="str">
        <f t="shared" si="344"/>
        <v>1</v>
      </c>
      <c r="B2778" s="5" t="str">
        <f t="shared" si="345"/>
        <v>7</v>
      </c>
      <c r="C2778" s="5" t="str">
        <f t="shared" si="346"/>
        <v>1</v>
      </c>
      <c r="D2778" s="5" t="str">
        <f t="shared" si="347"/>
        <v>2</v>
      </c>
      <c r="E2778" s="5" t="str">
        <f t="shared" si="348"/>
        <v>50</v>
      </c>
      <c r="F2778" s="5" t="str">
        <f t="shared" si="349"/>
        <v>0</v>
      </c>
      <c r="G2778" s="5" t="str">
        <f t="shared" si="350"/>
        <v>7</v>
      </c>
      <c r="H2778" s="2">
        <v>17125007</v>
      </c>
      <c r="I2778" s="3" t="s">
        <v>2739</v>
      </c>
      <c r="J2778" s="9" t="str">
        <f t="shared" si="351"/>
        <v>Sim</v>
      </c>
    </row>
    <row r="2779" spans="1:10" x14ac:dyDescent="0.3">
      <c r="A2779" s="4" t="str">
        <f t="shared" si="344"/>
        <v>1</v>
      </c>
      <c r="B2779" s="5" t="str">
        <f t="shared" si="345"/>
        <v>7</v>
      </c>
      <c r="C2779" s="5" t="str">
        <f t="shared" si="346"/>
        <v>1</v>
      </c>
      <c r="D2779" s="5" t="str">
        <f t="shared" si="347"/>
        <v>2</v>
      </c>
      <c r="E2779" s="5" t="str">
        <f t="shared" si="348"/>
        <v>50</v>
      </c>
      <c r="F2779" s="5" t="str">
        <f t="shared" si="349"/>
        <v>0</v>
      </c>
      <c r="G2779" s="5" t="str">
        <f t="shared" si="350"/>
        <v>8</v>
      </c>
      <c r="H2779" s="2">
        <v>17125008</v>
      </c>
      <c r="I2779" s="3" t="s">
        <v>2740</v>
      </c>
      <c r="J2779" s="9" t="str">
        <f t="shared" si="351"/>
        <v>Sim</v>
      </c>
    </row>
    <row r="2780" spans="1:10" x14ac:dyDescent="0.3">
      <c r="A2780" s="4" t="str">
        <f t="shared" si="344"/>
        <v>1</v>
      </c>
      <c r="B2780" s="5" t="str">
        <f t="shared" si="345"/>
        <v>7</v>
      </c>
      <c r="C2780" s="5" t="str">
        <f t="shared" si="346"/>
        <v>1</v>
      </c>
      <c r="D2780" s="5" t="str">
        <f t="shared" si="347"/>
        <v>2</v>
      </c>
      <c r="E2780" s="5" t="str">
        <f t="shared" si="348"/>
        <v>51</v>
      </c>
      <c r="F2780" s="5" t="str">
        <f t="shared" si="349"/>
        <v>0</v>
      </c>
      <c r="G2780" s="5" t="str">
        <f t="shared" si="350"/>
        <v>0</v>
      </c>
      <c r="H2780" s="2">
        <v>17125100</v>
      </c>
      <c r="I2780" s="3" t="s">
        <v>2741</v>
      </c>
      <c r="J2780" s="9" t="str">
        <f t="shared" si="351"/>
        <v>Não</v>
      </c>
    </row>
    <row r="2781" spans="1:10" x14ac:dyDescent="0.3">
      <c r="A2781" s="4" t="str">
        <f t="shared" si="344"/>
        <v>1</v>
      </c>
      <c r="B2781" s="5" t="str">
        <f t="shared" si="345"/>
        <v>7</v>
      </c>
      <c r="C2781" s="5" t="str">
        <f t="shared" si="346"/>
        <v>1</v>
      </c>
      <c r="D2781" s="5" t="str">
        <f t="shared" si="347"/>
        <v>2</v>
      </c>
      <c r="E2781" s="5" t="str">
        <f t="shared" si="348"/>
        <v>51</v>
      </c>
      <c r="F2781" s="5" t="str">
        <f t="shared" si="349"/>
        <v>0</v>
      </c>
      <c r="G2781" s="5" t="str">
        <f t="shared" si="350"/>
        <v>1</v>
      </c>
      <c r="H2781" s="2">
        <v>17125101</v>
      </c>
      <c r="I2781" s="3" t="s">
        <v>2742</v>
      </c>
      <c r="J2781" s="9" t="str">
        <f t="shared" si="351"/>
        <v>Sim</v>
      </c>
    </row>
    <row r="2782" spans="1:10" x14ac:dyDescent="0.3">
      <c r="A2782" s="4" t="str">
        <f t="shared" si="344"/>
        <v>1</v>
      </c>
      <c r="B2782" s="5" t="str">
        <f t="shared" si="345"/>
        <v>7</v>
      </c>
      <c r="C2782" s="5" t="str">
        <f t="shared" si="346"/>
        <v>1</v>
      </c>
      <c r="D2782" s="5" t="str">
        <f t="shared" si="347"/>
        <v>2</v>
      </c>
      <c r="E2782" s="5" t="str">
        <f t="shared" si="348"/>
        <v>51</v>
      </c>
      <c r="F2782" s="5" t="str">
        <f t="shared" si="349"/>
        <v>0</v>
      </c>
      <c r="G2782" s="5" t="str">
        <f t="shared" si="350"/>
        <v>2</v>
      </c>
      <c r="H2782" s="2">
        <v>17125102</v>
      </c>
      <c r="I2782" s="3" t="s">
        <v>2743</v>
      </c>
      <c r="J2782" s="9" t="str">
        <f t="shared" si="351"/>
        <v>Sim</v>
      </c>
    </row>
    <row r="2783" spans="1:10" x14ac:dyDescent="0.3">
      <c r="A2783" s="4" t="str">
        <f t="shared" si="344"/>
        <v>1</v>
      </c>
      <c r="B2783" s="5" t="str">
        <f t="shared" si="345"/>
        <v>7</v>
      </c>
      <c r="C2783" s="5" t="str">
        <f t="shared" si="346"/>
        <v>1</v>
      </c>
      <c r="D2783" s="5" t="str">
        <f t="shared" si="347"/>
        <v>2</v>
      </c>
      <c r="E2783" s="5" t="str">
        <f t="shared" si="348"/>
        <v>51</v>
      </c>
      <c r="F2783" s="5" t="str">
        <f t="shared" si="349"/>
        <v>0</v>
      </c>
      <c r="G2783" s="5" t="str">
        <f t="shared" si="350"/>
        <v>3</v>
      </c>
      <c r="H2783" s="2">
        <v>17125103</v>
      </c>
      <c r="I2783" s="3" t="s">
        <v>2744</v>
      </c>
      <c r="J2783" s="9" t="str">
        <f t="shared" si="351"/>
        <v>Sim</v>
      </c>
    </row>
    <row r="2784" spans="1:10" x14ac:dyDescent="0.3">
      <c r="A2784" s="4" t="str">
        <f t="shared" si="344"/>
        <v>1</v>
      </c>
      <c r="B2784" s="5" t="str">
        <f t="shared" si="345"/>
        <v>7</v>
      </c>
      <c r="C2784" s="5" t="str">
        <f t="shared" si="346"/>
        <v>1</v>
      </c>
      <c r="D2784" s="5" t="str">
        <f t="shared" si="347"/>
        <v>2</v>
      </c>
      <c r="E2784" s="5" t="str">
        <f t="shared" si="348"/>
        <v>51</v>
      </c>
      <c r="F2784" s="5" t="str">
        <f t="shared" si="349"/>
        <v>0</v>
      </c>
      <c r="G2784" s="5" t="str">
        <f t="shared" si="350"/>
        <v>4</v>
      </c>
      <c r="H2784" s="2">
        <v>17125104</v>
      </c>
      <c r="I2784" s="3" t="s">
        <v>2745</v>
      </c>
      <c r="J2784" s="9" t="str">
        <f t="shared" si="351"/>
        <v>Sim</v>
      </c>
    </row>
    <row r="2785" spans="1:10" x14ac:dyDescent="0.3">
      <c r="A2785" s="4" t="str">
        <f t="shared" si="344"/>
        <v>1</v>
      </c>
      <c r="B2785" s="5" t="str">
        <f t="shared" si="345"/>
        <v>7</v>
      </c>
      <c r="C2785" s="5" t="str">
        <f t="shared" si="346"/>
        <v>1</v>
      </c>
      <c r="D2785" s="5" t="str">
        <f t="shared" si="347"/>
        <v>2</v>
      </c>
      <c r="E2785" s="5" t="str">
        <f t="shared" si="348"/>
        <v>51</v>
      </c>
      <c r="F2785" s="5" t="str">
        <f t="shared" si="349"/>
        <v>0</v>
      </c>
      <c r="G2785" s="5" t="str">
        <f t="shared" si="350"/>
        <v>5</v>
      </c>
      <c r="H2785" s="2">
        <v>17125105</v>
      </c>
      <c r="I2785" s="3" t="s">
        <v>2746</v>
      </c>
      <c r="J2785" s="9" t="str">
        <f t="shared" si="351"/>
        <v>Sim</v>
      </c>
    </row>
    <row r="2786" spans="1:10" x14ac:dyDescent="0.3">
      <c r="A2786" s="4" t="str">
        <f t="shared" si="344"/>
        <v>1</v>
      </c>
      <c r="B2786" s="5" t="str">
        <f t="shared" si="345"/>
        <v>7</v>
      </c>
      <c r="C2786" s="5" t="str">
        <f t="shared" si="346"/>
        <v>1</v>
      </c>
      <c r="D2786" s="5" t="str">
        <f t="shared" si="347"/>
        <v>2</v>
      </c>
      <c r="E2786" s="5" t="str">
        <f t="shared" si="348"/>
        <v>51</v>
      </c>
      <c r="F2786" s="5" t="str">
        <f t="shared" si="349"/>
        <v>0</v>
      </c>
      <c r="G2786" s="5" t="str">
        <f t="shared" si="350"/>
        <v>6</v>
      </c>
      <c r="H2786" s="2">
        <v>17125106</v>
      </c>
      <c r="I2786" s="3" t="s">
        <v>2747</v>
      </c>
      <c r="J2786" s="9" t="str">
        <f t="shared" si="351"/>
        <v>Sim</v>
      </c>
    </row>
    <row r="2787" spans="1:10" x14ac:dyDescent="0.3">
      <c r="A2787" s="4" t="str">
        <f t="shared" si="344"/>
        <v>1</v>
      </c>
      <c r="B2787" s="5" t="str">
        <f t="shared" si="345"/>
        <v>7</v>
      </c>
      <c r="C2787" s="5" t="str">
        <f t="shared" si="346"/>
        <v>1</v>
      </c>
      <c r="D2787" s="5" t="str">
        <f t="shared" si="347"/>
        <v>2</v>
      </c>
      <c r="E2787" s="5" t="str">
        <f t="shared" si="348"/>
        <v>51</v>
      </c>
      <c r="F2787" s="5" t="str">
        <f t="shared" si="349"/>
        <v>0</v>
      </c>
      <c r="G2787" s="5" t="str">
        <f t="shared" si="350"/>
        <v>7</v>
      </c>
      <c r="H2787" s="2">
        <v>17125107</v>
      </c>
      <c r="I2787" s="3" t="s">
        <v>2748</v>
      </c>
      <c r="J2787" s="9" t="str">
        <f t="shared" si="351"/>
        <v>Sim</v>
      </c>
    </row>
    <row r="2788" spans="1:10" x14ac:dyDescent="0.3">
      <c r="A2788" s="4" t="str">
        <f t="shared" si="344"/>
        <v>1</v>
      </c>
      <c r="B2788" s="5" t="str">
        <f t="shared" si="345"/>
        <v>7</v>
      </c>
      <c r="C2788" s="5" t="str">
        <f t="shared" si="346"/>
        <v>1</v>
      </c>
      <c r="D2788" s="5" t="str">
        <f t="shared" si="347"/>
        <v>2</v>
      </c>
      <c r="E2788" s="5" t="str">
        <f t="shared" si="348"/>
        <v>51</v>
      </c>
      <c r="F2788" s="5" t="str">
        <f t="shared" si="349"/>
        <v>0</v>
      </c>
      <c r="G2788" s="5" t="str">
        <f t="shared" si="350"/>
        <v>8</v>
      </c>
      <c r="H2788" s="2">
        <v>17125108</v>
      </c>
      <c r="I2788" s="3" t="s">
        <v>2749</v>
      </c>
      <c r="J2788" s="9" t="str">
        <f t="shared" si="351"/>
        <v>Sim</v>
      </c>
    </row>
    <row r="2789" spans="1:10" x14ac:dyDescent="0.3">
      <c r="A2789" s="4" t="str">
        <f t="shared" si="344"/>
        <v>1</v>
      </c>
      <c r="B2789" s="5" t="str">
        <f t="shared" si="345"/>
        <v>7</v>
      </c>
      <c r="C2789" s="5" t="str">
        <f t="shared" si="346"/>
        <v>1</v>
      </c>
      <c r="D2789" s="5" t="str">
        <f t="shared" si="347"/>
        <v>2</v>
      </c>
      <c r="E2789" s="5" t="str">
        <f t="shared" si="348"/>
        <v>52</v>
      </c>
      <c r="F2789" s="5" t="str">
        <f t="shared" si="349"/>
        <v>0</v>
      </c>
      <c r="G2789" s="5" t="str">
        <f t="shared" si="350"/>
        <v>0</v>
      </c>
      <c r="H2789" s="2">
        <v>17125200</v>
      </c>
      <c r="I2789" s="3" t="s">
        <v>2750</v>
      </c>
      <c r="J2789" s="9" t="str">
        <f t="shared" si="351"/>
        <v>Não</v>
      </c>
    </row>
    <row r="2790" spans="1:10" x14ac:dyDescent="0.3">
      <c r="A2790" s="4" t="str">
        <f t="shared" si="344"/>
        <v>1</v>
      </c>
      <c r="B2790" s="5" t="str">
        <f t="shared" si="345"/>
        <v>7</v>
      </c>
      <c r="C2790" s="5" t="str">
        <f t="shared" si="346"/>
        <v>1</v>
      </c>
      <c r="D2790" s="5" t="str">
        <f t="shared" si="347"/>
        <v>2</v>
      </c>
      <c r="E2790" s="5" t="str">
        <f t="shared" si="348"/>
        <v>52</v>
      </c>
      <c r="F2790" s="5" t="str">
        <f t="shared" si="349"/>
        <v>1</v>
      </c>
      <c r="G2790" s="5" t="str">
        <f t="shared" si="350"/>
        <v>0</v>
      </c>
      <c r="H2790" s="2">
        <v>17125210</v>
      </c>
      <c r="I2790" s="3" t="s">
        <v>2751</v>
      </c>
      <c r="J2790" s="9" t="str">
        <f t="shared" si="351"/>
        <v>Não</v>
      </c>
    </row>
    <row r="2791" spans="1:10" x14ac:dyDescent="0.3">
      <c r="A2791" s="4" t="str">
        <f t="shared" si="344"/>
        <v>1</v>
      </c>
      <c r="B2791" s="5" t="str">
        <f t="shared" si="345"/>
        <v>7</v>
      </c>
      <c r="C2791" s="5" t="str">
        <f t="shared" si="346"/>
        <v>1</v>
      </c>
      <c r="D2791" s="5" t="str">
        <f t="shared" si="347"/>
        <v>2</v>
      </c>
      <c r="E2791" s="5" t="str">
        <f t="shared" si="348"/>
        <v>52</v>
      </c>
      <c r="F2791" s="5" t="str">
        <f t="shared" si="349"/>
        <v>1</v>
      </c>
      <c r="G2791" s="5" t="str">
        <f t="shared" si="350"/>
        <v>1</v>
      </c>
      <c r="H2791" s="2">
        <v>17125211</v>
      </c>
      <c r="I2791" s="3" t="s">
        <v>2752</v>
      </c>
      <c r="J2791" s="9" t="str">
        <f t="shared" si="351"/>
        <v>Sim</v>
      </c>
    </row>
    <row r="2792" spans="1:10" x14ac:dyDescent="0.3">
      <c r="A2792" s="4" t="str">
        <f t="shared" si="344"/>
        <v>1</v>
      </c>
      <c r="B2792" s="5" t="str">
        <f t="shared" si="345"/>
        <v>7</v>
      </c>
      <c r="C2792" s="5" t="str">
        <f t="shared" si="346"/>
        <v>1</v>
      </c>
      <c r="D2792" s="5" t="str">
        <f t="shared" si="347"/>
        <v>2</v>
      </c>
      <c r="E2792" s="5" t="str">
        <f t="shared" si="348"/>
        <v>52</v>
      </c>
      <c r="F2792" s="5" t="str">
        <f t="shared" si="349"/>
        <v>1</v>
      </c>
      <c r="G2792" s="5" t="str">
        <f t="shared" si="350"/>
        <v>2</v>
      </c>
      <c r="H2792" s="2">
        <v>17125212</v>
      </c>
      <c r="I2792" s="3" t="s">
        <v>2753</v>
      </c>
      <c r="J2792" s="9" t="str">
        <f t="shared" si="351"/>
        <v>Sim</v>
      </c>
    </row>
    <row r="2793" spans="1:10" x14ac:dyDescent="0.3">
      <c r="A2793" s="4" t="str">
        <f t="shared" si="344"/>
        <v>1</v>
      </c>
      <c r="B2793" s="5" t="str">
        <f t="shared" si="345"/>
        <v>7</v>
      </c>
      <c r="C2793" s="5" t="str">
        <f t="shared" si="346"/>
        <v>1</v>
      </c>
      <c r="D2793" s="5" t="str">
        <f t="shared" si="347"/>
        <v>2</v>
      </c>
      <c r="E2793" s="5" t="str">
        <f t="shared" si="348"/>
        <v>52</v>
      </c>
      <c r="F2793" s="5" t="str">
        <f t="shared" si="349"/>
        <v>1</v>
      </c>
      <c r="G2793" s="5" t="str">
        <f t="shared" si="350"/>
        <v>3</v>
      </c>
      <c r="H2793" s="2">
        <v>17125213</v>
      </c>
      <c r="I2793" s="3" t="s">
        <v>2754</v>
      </c>
      <c r="J2793" s="9" t="str">
        <f t="shared" si="351"/>
        <v>Sim</v>
      </c>
    </row>
    <row r="2794" spans="1:10" x14ac:dyDescent="0.3">
      <c r="A2794" s="4" t="str">
        <f t="shared" si="344"/>
        <v>1</v>
      </c>
      <c r="B2794" s="5" t="str">
        <f t="shared" si="345"/>
        <v>7</v>
      </c>
      <c r="C2794" s="5" t="str">
        <f t="shared" si="346"/>
        <v>1</v>
      </c>
      <c r="D2794" s="5" t="str">
        <f t="shared" si="347"/>
        <v>2</v>
      </c>
      <c r="E2794" s="5" t="str">
        <f t="shared" si="348"/>
        <v>52</v>
      </c>
      <c r="F2794" s="5" t="str">
        <f t="shared" si="349"/>
        <v>1</v>
      </c>
      <c r="G2794" s="5" t="str">
        <f t="shared" si="350"/>
        <v>4</v>
      </c>
      <c r="H2794" s="2">
        <v>17125214</v>
      </c>
      <c r="I2794" s="3" t="s">
        <v>2755</v>
      </c>
      <c r="J2794" s="9" t="str">
        <f t="shared" si="351"/>
        <v>Sim</v>
      </c>
    </row>
    <row r="2795" spans="1:10" x14ac:dyDescent="0.3">
      <c r="A2795" s="4" t="str">
        <f t="shared" si="344"/>
        <v>1</v>
      </c>
      <c r="B2795" s="5" t="str">
        <f t="shared" si="345"/>
        <v>7</v>
      </c>
      <c r="C2795" s="5" t="str">
        <f t="shared" si="346"/>
        <v>1</v>
      </c>
      <c r="D2795" s="5" t="str">
        <f t="shared" si="347"/>
        <v>2</v>
      </c>
      <c r="E2795" s="5" t="str">
        <f t="shared" si="348"/>
        <v>52</v>
      </c>
      <c r="F2795" s="5" t="str">
        <f t="shared" si="349"/>
        <v>1</v>
      </c>
      <c r="G2795" s="5" t="str">
        <f t="shared" si="350"/>
        <v>5</v>
      </c>
      <c r="H2795" s="2">
        <v>17125215</v>
      </c>
      <c r="I2795" s="3" t="s">
        <v>2756</v>
      </c>
      <c r="J2795" s="9" t="str">
        <f t="shared" si="351"/>
        <v>Sim</v>
      </c>
    </row>
    <row r="2796" spans="1:10" x14ac:dyDescent="0.3">
      <c r="A2796" s="4" t="str">
        <f t="shared" si="344"/>
        <v>1</v>
      </c>
      <c r="B2796" s="5" t="str">
        <f t="shared" si="345"/>
        <v>7</v>
      </c>
      <c r="C2796" s="5" t="str">
        <f t="shared" si="346"/>
        <v>1</v>
      </c>
      <c r="D2796" s="5" t="str">
        <f t="shared" si="347"/>
        <v>2</v>
      </c>
      <c r="E2796" s="5" t="str">
        <f t="shared" si="348"/>
        <v>52</v>
      </c>
      <c r="F2796" s="5" t="str">
        <f t="shared" si="349"/>
        <v>1</v>
      </c>
      <c r="G2796" s="5" t="str">
        <f t="shared" si="350"/>
        <v>6</v>
      </c>
      <c r="H2796" s="2">
        <v>17125216</v>
      </c>
      <c r="I2796" s="3" t="s">
        <v>2757</v>
      </c>
      <c r="J2796" s="9" t="str">
        <f t="shared" si="351"/>
        <v>Sim</v>
      </c>
    </row>
    <row r="2797" spans="1:10" x14ac:dyDescent="0.3">
      <c r="A2797" s="4" t="str">
        <f t="shared" si="344"/>
        <v>1</v>
      </c>
      <c r="B2797" s="5" t="str">
        <f t="shared" si="345"/>
        <v>7</v>
      </c>
      <c r="C2797" s="5" t="str">
        <f t="shared" si="346"/>
        <v>1</v>
      </c>
      <c r="D2797" s="5" t="str">
        <f t="shared" si="347"/>
        <v>2</v>
      </c>
      <c r="E2797" s="5" t="str">
        <f t="shared" si="348"/>
        <v>52</v>
      </c>
      <c r="F2797" s="5" t="str">
        <f t="shared" si="349"/>
        <v>1</v>
      </c>
      <c r="G2797" s="5" t="str">
        <f t="shared" si="350"/>
        <v>7</v>
      </c>
      <c r="H2797" s="2">
        <v>17125217</v>
      </c>
      <c r="I2797" s="3" t="s">
        <v>2758</v>
      </c>
      <c r="J2797" s="9" t="str">
        <f t="shared" si="351"/>
        <v>Sim</v>
      </c>
    </row>
    <row r="2798" spans="1:10" x14ac:dyDescent="0.3">
      <c r="A2798" s="4" t="str">
        <f t="shared" si="344"/>
        <v>1</v>
      </c>
      <c r="B2798" s="5" t="str">
        <f t="shared" si="345"/>
        <v>7</v>
      </c>
      <c r="C2798" s="5" t="str">
        <f t="shared" si="346"/>
        <v>1</v>
      </c>
      <c r="D2798" s="5" t="str">
        <f t="shared" si="347"/>
        <v>2</v>
      </c>
      <c r="E2798" s="5" t="str">
        <f t="shared" si="348"/>
        <v>52</v>
      </c>
      <c r="F2798" s="5" t="str">
        <f t="shared" si="349"/>
        <v>1</v>
      </c>
      <c r="G2798" s="5" t="str">
        <f t="shared" si="350"/>
        <v>8</v>
      </c>
      <c r="H2798" s="2">
        <v>17125218</v>
      </c>
      <c r="I2798" s="3" t="s">
        <v>2759</v>
      </c>
      <c r="J2798" s="9" t="str">
        <f t="shared" si="351"/>
        <v>Sim</v>
      </c>
    </row>
    <row r="2799" spans="1:10" x14ac:dyDescent="0.3">
      <c r="A2799" s="4" t="str">
        <f t="shared" si="344"/>
        <v>1</v>
      </c>
      <c r="B2799" s="5" t="str">
        <f t="shared" si="345"/>
        <v>7</v>
      </c>
      <c r="C2799" s="5" t="str">
        <f t="shared" si="346"/>
        <v>1</v>
      </c>
      <c r="D2799" s="5" t="str">
        <f t="shared" si="347"/>
        <v>2</v>
      </c>
      <c r="E2799" s="5" t="str">
        <f t="shared" si="348"/>
        <v>52</v>
      </c>
      <c r="F2799" s="5" t="str">
        <f t="shared" si="349"/>
        <v>2</v>
      </c>
      <c r="G2799" s="5" t="str">
        <f t="shared" si="350"/>
        <v>0</v>
      </c>
      <c r="H2799" s="2">
        <v>17125220</v>
      </c>
      <c r="I2799" s="3" t="s">
        <v>2760</v>
      </c>
      <c r="J2799" s="9" t="str">
        <f t="shared" si="351"/>
        <v>Não</v>
      </c>
    </row>
    <row r="2800" spans="1:10" x14ac:dyDescent="0.3">
      <c r="A2800" s="4" t="str">
        <f t="shared" si="344"/>
        <v>1</v>
      </c>
      <c r="B2800" s="5" t="str">
        <f t="shared" si="345"/>
        <v>7</v>
      </c>
      <c r="C2800" s="5" t="str">
        <f t="shared" si="346"/>
        <v>1</v>
      </c>
      <c r="D2800" s="5" t="str">
        <f t="shared" si="347"/>
        <v>2</v>
      </c>
      <c r="E2800" s="5" t="str">
        <f t="shared" si="348"/>
        <v>52</v>
      </c>
      <c r="F2800" s="5" t="str">
        <f t="shared" si="349"/>
        <v>2</v>
      </c>
      <c r="G2800" s="5" t="str">
        <f t="shared" si="350"/>
        <v>1</v>
      </c>
      <c r="H2800" s="2">
        <v>17125221</v>
      </c>
      <c r="I2800" s="3" t="s">
        <v>2761</v>
      </c>
      <c r="J2800" s="9" t="str">
        <f t="shared" si="351"/>
        <v>Sim</v>
      </c>
    </row>
    <row r="2801" spans="1:10" x14ac:dyDescent="0.3">
      <c r="A2801" s="4" t="str">
        <f t="shared" si="344"/>
        <v>1</v>
      </c>
      <c r="B2801" s="5" t="str">
        <f t="shared" si="345"/>
        <v>7</v>
      </c>
      <c r="C2801" s="5" t="str">
        <f t="shared" si="346"/>
        <v>1</v>
      </c>
      <c r="D2801" s="5" t="str">
        <f t="shared" si="347"/>
        <v>2</v>
      </c>
      <c r="E2801" s="5" t="str">
        <f t="shared" si="348"/>
        <v>52</v>
      </c>
      <c r="F2801" s="5" t="str">
        <f t="shared" si="349"/>
        <v>2</v>
      </c>
      <c r="G2801" s="5" t="str">
        <f t="shared" si="350"/>
        <v>2</v>
      </c>
      <c r="H2801" s="2">
        <v>17125222</v>
      </c>
      <c r="I2801" s="3" t="s">
        <v>2762</v>
      </c>
      <c r="J2801" s="9" t="str">
        <f t="shared" si="351"/>
        <v>Sim</v>
      </c>
    </row>
    <row r="2802" spans="1:10" x14ac:dyDescent="0.3">
      <c r="A2802" s="4" t="str">
        <f t="shared" si="344"/>
        <v>1</v>
      </c>
      <c r="B2802" s="5" t="str">
        <f t="shared" si="345"/>
        <v>7</v>
      </c>
      <c r="C2802" s="5" t="str">
        <f t="shared" si="346"/>
        <v>1</v>
      </c>
      <c r="D2802" s="5" t="str">
        <f t="shared" si="347"/>
        <v>2</v>
      </c>
      <c r="E2802" s="5" t="str">
        <f t="shared" si="348"/>
        <v>52</v>
      </c>
      <c r="F2802" s="5" t="str">
        <f t="shared" si="349"/>
        <v>2</v>
      </c>
      <c r="G2802" s="5" t="str">
        <f t="shared" si="350"/>
        <v>3</v>
      </c>
      <c r="H2802" s="2">
        <v>17125223</v>
      </c>
      <c r="I2802" s="3" t="s">
        <v>2763</v>
      </c>
      <c r="J2802" s="9" t="str">
        <f t="shared" si="351"/>
        <v>Sim</v>
      </c>
    </row>
    <row r="2803" spans="1:10" x14ac:dyDescent="0.3">
      <c r="A2803" s="4" t="str">
        <f t="shared" si="344"/>
        <v>1</v>
      </c>
      <c r="B2803" s="5" t="str">
        <f t="shared" si="345"/>
        <v>7</v>
      </c>
      <c r="C2803" s="5" t="str">
        <f t="shared" si="346"/>
        <v>1</v>
      </c>
      <c r="D2803" s="5" t="str">
        <f t="shared" si="347"/>
        <v>2</v>
      </c>
      <c r="E2803" s="5" t="str">
        <f t="shared" si="348"/>
        <v>52</v>
      </c>
      <c r="F2803" s="5" t="str">
        <f t="shared" si="349"/>
        <v>2</v>
      </c>
      <c r="G2803" s="5" t="str">
        <f t="shared" si="350"/>
        <v>4</v>
      </c>
      <c r="H2803" s="2">
        <v>17125224</v>
      </c>
      <c r="I2803" s="3" t="s">
        <v>2764</v>
      </c>
      <c r="J2803" s="9" t="str">
        <f t="shared" si="351"/>
        <v>Sim</v>
      </c>
    </row>
    <row r="2804" spans="1:10" x14ac:dyDescent="0.3">
      <c r="A2804" s="4" t="str">
        <f t="shared" si="344"/>
        <v>1</v>
      </c>
      <c r="B2804" s="5" t="str">
        <f t="shared" si="345"/>
        <v>7</v>
      </c>
      <c r="C2804" s="5" t="str">
        <f t="shared" si="346"/>
        <v>1</v>
      </c>
      <c r="D2804" s="5" t="str">
        <f t="shared" si="347"/>
        <v>2</v>
      </c>
      <c r="E2804" s="5" t="str">
        <f t="shared" si="348"/>
        <v>52</v>
      </c>
      <c r="F2804" s="5" t="str">
        <f t="shared" si="349"/>
        <v>2</v>
      </c>
      <c r="G2804" s="5" t="str">
        <f t="shared" si="350"/>
        <v>5</v>
      </c>
      <c r="H2804" s="2">
        <v>17125225</v>
      </c>
      <c r="I2804" s="3" t="s">
        <v>2765</v>
      </c>
      <c r="J2804" s="9" t="str">
        <f t="shared" si="351"/>
        <v>Sim</v>
      </c>
    </row>
    <row r="2805" spans="1:10" x14ac:dyDescent="0.3">
      <c r="A2805" s="4" t="str">
        <f t="shared" si="344"/>
        <v>1</v>
      </c>
      <c r="B2805" s="5" t="str">
        <f t="shared" si="345"/>
        <v>7</v>
      </c>
      <c r="C2805" s="5" t="str">
        <f t="shared" si="346"/>
        <v>1</v>
      </c>
      <c r="D2805" s="5" t="str">
        <f t="shared" si="347"/>
        <v>2</v>
      </c>
      <c r="E2805" s="5" t="str">
        <f t="shared" si="348"/>
        <v>52</v>
      </c>
      <c r="F2805" s="5" t="str">
        <f t="shared" si="349"/>
        <v>2</v>
      </c>
      <c r="G2805" s="5" t="str">
        <f t="shared" si="350"/>
        <v>6</v>
      </c>
      <c r="H2805" s="2">
        <v>17125226</v>
      </c>
      <c r="I2805" s="3" t="s">
        <v>2766</v>
      </c>
      <c r="J2805" s="9" t="str">
        <f t="shared" si="351"/>
        <v>Sim</v>
      </c>
    </row>
    <row r="2806" spans="1:10" x14ac:dyDescent="0.3">
      <c r="A2806" s="4" t="str">
        <f t="shared" si="344"/>
        <v>1</v>
      </c>
      <c r="B2806" s="5" t="str">
        <f t="shared" si="345"/>
        <v>7</v>
      </c>
      <c r="C2806" s="5" t="str">
        <f t="shared" si="346"/>
        <v>1</v>
      </c>
      <c r="D2806" s="5" t="str">
        <f t="shared" si="347"/>
        <v>2</v>
      </c>
      <c r="E2806" s="5" t="str">
        <f t="shared" si="348"/>
        <v>52</v>
      </c>
      <c r="F2806" s="5" t="str">
        <f t="shared" si="349"/>
        <v>2</v>
      </c>
      <c r="G2806" s="5" t="str">
        <f t="shared" si="350"/>
        <v>7</v>
      </c>
      <c r="H2806" s="2">
        <v>17125227</v>
      </c>
      <c r="I2806" s="3" t="s">
        <v>2767</v>
      </c>
      <c r="J2806" s="9" t="str">
        <f t="shared" si="351"/>
        <v>Sim</v>
      </c>
    </row>
    <row r="2807" spans="1:10" x14ac:dyDescent="0.3">
      <c r="A2807" s="4" t="str">
        <f t="shared" si="344"/>
        <v>1</v>
      </c>
      <c r="B2807" s="5" t="str">
        <f t="shared" si="345"/>
        <v>7</v>
      </c>
      <c r="C2807" s="5" t="str">
        <f t="shared" si="346"/>
        <v>1</v>
      </c>
      <c r="D2807" s="5" t="str">
        <f t="shared" si="347"/>
        <v>2</v>
      </c>
      <c r="E2807" s="5" t="str">
        <f t="shared" si="348"/>
        <v>52</v>
      </c>
      <c r="F2807" s="5" t="str">
        <f t="shared" si="349"/>
        <v>2</v>
      </c>
      <c r="G2807" s="5" t="str">
        <f t="shared" si="350"/>
        <v>8</v>
      </c>
      <c r="H2807" s="2">
        <v>17125228</v>
      </c>
      <c r="I2807" s="3" t="s">
        <v>2768</v>
      </c>
      <c r="J2807" s="9" t="str">
        <f t="shared" si="351"/>
        <v>Sim</v>
      </c>
    </row>
    <row r="2808" spans="1:10" x14ac:dyDescent="0.3">
      <c r="A2808" s="4" t="str">
        <f t="shared" si="344"/>
        <v>1</v>
      </c>
      <c r="B2808" s="5" t="str">
        <f t="shared" si="345"/>
        <v>7</v>
      </c>
      <c r="C2808" s="5" t="str">
        <f t="shared" si="346"/>
        <v>1</v>
      </c>
      <c r="D2808" s="5" t="str">
        <f t="shared" si="347"/>
        <v>2</v>
      </c>
      <c r="E2808" s="5" t="str">
        <f t="shared" si="348"/>
        <v>52</v>
      </c>
      <c r="F2808" s="5" t="str">
        <f t="shared" si="349"/>
        <v>3</v>
      </c>
      <c r="G2808" s="5" t="str">
        <f t="shared" si="350"/>
        <v>0</v>
      </c>
      <c r="H2808" s="2">
        <v>17125230</v>
      </c>
      <c r="I2808" s="3" t="s">
        <v>2769</v>
      </c>
      <c r="J2808" s="9" t="str">
        <f t="shared" si="351"/>
        <v>Não</v>
      </c>
    </row>
    <row r="2809" spans="1:10" x14ac:dyDescent="0.3">
      <c r="A2809" s="4" t="str">
        <f t="shared" si="344"/>
        <v>1</v>
      </c>
      <c r="B2809" s="5" t="str">
        <f t="shared" si="345"/>
        <v>7</v>
      </c>
      <c r="C2809" s="5" t="str">
        <f t="shared" si="346"/>
        <v>1</v>
      </c>
      <c r="D2809" s="5" t="str">
        <f t="shared" si="347"/>
        <v>2</v>
      </c>
      <c r="E2809" s="5" t="str">
        <f t="shared" si="348"/>
        <v>52</v>
      </c>
      <c r="F2809" s="5" t="str">
        <f t="shared" si="349"/>
        <v>3</v>
      </c>
      <c r="G2809" s="5" t="str">
        <f t="shared" si="350"/>
        <v>1</v>
      </c>
      <c r="H2809" s="2">
        <v>17125231</v>
      </c>
      <c r="I2809" s="3" t="s">
        <v>2770</v>
      </c>
      <c r="J2809" s="9" t="str">
        <f t="shared" si="351"/>
        <v>Sim</v>
      </c>
    </row>
    <row r="2810" spans="1:10" x14ac:dyDescent="0.3">
      <c r="A2810" s="4" t="str">
        <f t="shared" si="344"/>
        <v>1</v>
      </c>
      <c r="B2810" s="5" t="str">
        <f t="shared" si="345"/>
        <v>7</v>
      </c>
      <c r="C2810" s="5" t="str">
        <f t="shared" si="346"/>
        <v>1</v>
      </c>
      <c r="D2810" s="5" t="str">
        <f t="shared" si="347"/>
        <v>2</v>
      </c>
      <c r="E2810" s="5" t="str">
        <f t="shared" si="348"/>
        <v>52</v>
      </c>
      <c r="F2810" s="5" t="str">
        <f t="shared" si="349"/>
        <v>3</v>
      </c>
      <c r="G2810" s="5" t="str">
        <f t="shared" si="350"/>
        <v>2</v>
      </c>
      <c r="H2810" s="2">
        <v>17125232</v>
      </c>
      <c r="I2810" s="3" t="s">
        <v>2771</v>
      </c>
      <c r="J2810" s="9" t="str">
        <f t="shared" si="351"/>
        <v>Sim</v>
      </c>
    </row>
    <row r="2811" spans="1:10" x14ac:dyDescent="0.3">
      <c r="A2811" s="4" t="str">
        <f t="shared" si="344"/>
        <v>1</v>
      </c>
      <c r="B2811" s="5" t="str">
        <f t="shared" si="345"/>
        <v>7</v>
      </c>
      <c r="C2811" s="5" t="str">
        <f t="shared" si="346"/>
        <v>1</v>
      </c>
      <c r="D2811" s="5" t="str">
        <f t="shared" si="347"/>
        <v>2</v>
      </c>
      <c r="E2811" s="5" t="str">
        <f t="shared" si="348"/>
        <v>52</v>
      </c>
      <c r="F2811" s="5" t="str">
        <f t="shared" si="349"/>
        <v>3</v>
      </c>
      <c r="G2811" s="5" t="str">
        <f t="shared" si="350"/>
        <v>3</v>
      </c>
      <c r="H2811" s="2">
        <v>17125233</v>
      </c>
      <c r="I2811" s="3" t="s">
        <v>2772</v>
      </c>
      <c r="J2811" s="9" t="str">
        <f t="shared" si="351"/>
        <v>Sim</v>
      </c>
    </row>
    <row r="2812" spans="1:10" x14ac:dyDescent="0.3">
      <c r="A2812" s="4" t="str">
        <f t="shared" si="344"/>
        <v>1</v>
      </c>
      <c r="B2812" s="5" t="str">
        <f t="shared" si="345"/>
        <v>7</v>
      </c>
      <c r="C2812" s="5" t="str">
        <f t="shared" si="346"/>
        <v>1</v>
      </c>
      <c r="D2812" s="5" t="str">
        <f t="shared" si="347"/>
        <v>2</v>
      </c>
      <c r="E2812" s="5" t="str">
        <f t="shared" si="348"/>
        <v>52</v>
      </c>
      <c r="F2812" s="5" t="str">
        <f t="shared" si="349"/>
        <v>3</v>
      </c>
      <c r="G2812" s="5" t="str">
        <f t="shared" si="350"/>
        <v>4</v>
      </c>
      <c r="H2812" s="2">
        <v>17125234</v>
      </c>
      <c r="I2812" s="3" t="s">
        <v>2773</v>
      </c>
      <c r="J2812" s="9" t="str">
        <f t="shared" si="351"/>
        <v>Sim</v>
      </c>
    </row>
    <row r="2813" spans="1:10" x14ac:dyDescent="0.3">
      <c r="A2813" s="4" t="str">
        <f t="shared" si="344"/>
        <v>1</v>
      </c>
      <c r="B2813" s="5" t="str">
        <f t="shared" si="345"/>
        <v>7</v>
      </c>
      <c r="C2813" s="5" t="str">
        <f t="shared" si="346"/>
        <v>1</v>
      </c>
      <c r="D2813" s="5" t="str">
        <f t="shared" si="347"/>
        <v>2</v>
      </c>
      <c r="E2813" s="5" t="str">
        <f t="shared" si="348"/>
        <v>52</v>
      </c>
      <c r="F2813" s="5" t="str">
        <f t="shared" si="349"/>
        <v>3</v>
      </c>
      <c r="G2813" s="5" t="str">
        <f t="shared" si="350"/>
        <v>5</v>
      </c>
      <c r="H2813" s="2">
        <v>17125235</v>
      </c>
      <c r="I2813" s="3" t="s">
        <v>2774</v>
      </c>
      <c r="J2813" s="9" t="str">
        <f t="shared" si="351"/>
        <v>Sim</v>
      </c>
    </row>
    <row r="2814" spans="1:10" x14ac:dyDescent="0.3">
      <c r="A2814" s="4" t="str">
        <f t="shared" si="344"/>
        <v>1</v>
      </c>
      <c r="B2814" s="5" t="str">
        <f t="shared" si="345"/>
        <v>7</v>
      </c>
      <c r="C2814" s="5" t="str">
        <f t="shared" si="346"/>
        <v>1</v>
      </c>
      <c r="D2814" s="5" t="str">
        <f t="shared" si="347"/>
        <v>2</v>
      </c>
      <c r="E2814" s="5" t="str">
        <f t="shared" si="348"/>
        <v>52</v>
      </c>
      <c r="F2814" s="5" t="str">
        <f t="shared" si="349"/>
        <v>3</v>
      </c>
      <c r="G2814" s="5" t="str">
        <f t="shared" si="350"/>
        <v>6</v>
      </c>
      <c r="H2814" s="2">
        <v>17125236</v>
      </c>
      <c r="I2814" s="3" t="s">
        <v>2775</v>
      </c>
      <c r="J2814" s="9" t="str">
        <f t="shared" si="351"/>
        <v>Sim</v>
      </c>
    </row>
    <row r="2815" spans="1:10" x14ac:dyDescent="0.3">
      <c r="A2815" s="4" t="str">
        <f t="shared" si="344"/>
        <v>1</v>
      </c>
      <c r="B2815" s="5" t="str">
        <f t="shared" si="345"/>
        <v>7</v>
      </c>
      <c r="C2815" s="5" t="str">
        <f t="shared" si="346"/>
        <v>1</v>
      </c>
      <c r="D2815" s="5" t="str">
        <f t="shared" si="347"/>
        <v>2</v>
      </c>
      <c r="E2815" s="5" t="str">
        <f t="shared" si="348"/>
        <v>52</v>
      </c>
      <c r="F2815" s="5" t="str">
        <f t="shared" si="349"/>
        <v>3</v>
      </c>
      <c r="G2815" s="5" t="str">
        <f t="shared" si="350"/>
        <v>7</v>
      </c>
      <c r="H2815" s="2">
        <v>17125237</v>
      </c>
      <c r="I2815" s="3" t="s">
        <v>2776</v>
      </c>
      <c r="J2815" s="9" t="str">
        <f t="shared" si="351"/>
        <v>Sim</v>
      </c>
    </row>
    <row r="2816" spans="1:10" x14ac:dyDescent="0.3">
      <c r="A2816" s="4" t="str">
        <f t="shared" si="344"/>
        <v>1</v>
      </c>
      <c r="B2816" s="5" t="str">
        <f t="shared" si="345"/>
        <v>7</v>
      </c>
      <c r="C2816" s="5" t="str">
        <f t="shared" si="346"/>
        <v>1</v>
      </c>
      <c r="D2816" s="5" t="str">
        <f t="shared" si="347"/>
        <v>2</v>
      </c>
      <c r="E2816" s="5" t="str">
        <f t="shared" si="348"/>
        <v>52</v>
      </c>
      <c r="F2816" s="5" t="str">
        <f t="shared" si="349"/>
        <v>3</v>
      </c>
      <c r="G2816" s="5" t="str">
        <f t="shared" si="350"/>
        <v>8</v>
      </c>
      <c r="H2816" s="2">
        <v>17125238</v>
      </c>
      <c r="I2816" s="3" t="s">
        <v>2777</v>
      </c>
      <c r="J2816" s="9" t="str">
        <f t="shared" si="351"/>
        <v>Sim</v>
      </c>
    </row>
    <row r="2817" spans="1:10" x14ac:dyDescent="0.3">
      <c r="A2817" s="4" t="str">
        <f t="shared" si="344"/>
        <v>1</v>
      </c>
      <c r="B2817" s="5" t="str">
        <f t="shared" si="345"/>
        <v>7</v>
      </c>
      <c r="C2817" s="5" t="str">
        <f t="shared" si="346"/>
        <v>1</v>
      </c>
      <c r="D2817" s="5" t="str">
        <f t="shared" si="347"/>
        <v>2</v>
      </c>
      <c r="E2817" s="5" t="str">
        <f t="shared" si="348"/>
        <v>52</v>
      </c>
      <c r="F2817" s="5" t="str">
        <f t="shared" si="349"/>
        <v>4</v>
      </c>
      <c r="G2817" s="5" t="str">
        <f t="shared" si="350"/>
        <v>0</v>
      </c>
      <c r="H2817" s="2">
        <v>17125240</v>
      </c>
      <c r="I2817" s="3" t="s">
        <v>2778</v>
      </c>
      <c r="J2817" s="9" t="str">
        <f t="shared" si="351"/>
        <v>Não</v>
      </c>
    </row>
    <row r="2818" spans="1:10" x14ac:dyDescent="0.3">
      <c r="A2818" s="4" t="str">
        <f t="shared" si="344"/>
        <v>1</v>
      </c>
      <c r="B2818" s="5" t="str">
        <f t="shared" si="345"/>
        <v>7</v>
      </c>
      <c r="C2818" s="5" t="str">
        <f t="shared" si="346"/>
        <v>1</v>
      </c>
      <c r="D2818" s="5" t="str">
        <f t="shared" si="347"/>
        <v>2</v>
      </c>
      <c r="E2818" s="5" t="str">
        <f t="shared" si="348"/>
        <v>52</v>
      </c>
      <c r="F2818" s="5" t="str">
        <f t="shared" si="349"/>
        <v>4</v>
      </c>
      <c r="G2818" s="5" t="str">
        <f t="shared" si="350"/>
        <v>1</v>
      </c>
      <c r="H2818" s="2">
        <v>17125241</v>
      </c>
      <c r="I2818" s="3" t="s">
        <v>2779</v>
      </c>
      <c r="J2818" s="9" t="str">
        <f t="shared" si="351"/>
        <v>Sim</v>
      </c>
    </row>
    <row r="2819" spans="1:10" x14ac:dyDescent="0.3">
      <c r="A2819" s="4" t="str">
        <f t="shared" ref="A2819:A2882" si="352">MID($H2819,1,1)</f>
        <v>1</v>
      </c>
      <c r="B2819" s="5" t="str">
        <f t="shared" ref="B2819:B2882" si="353">MID($H2819,2,1)</f>
        <v>7</v>
      </c>
      <c r="C2819" s="5" t="str">
        <f t="shared" ref="C2819:C2882" si="354">MID($H2819,3,1)</f>
        <v>1</v>
      </c>
      <c r="D2819" s="5" t="str">
        <f t="shared" ref="D2819:D2882" si="355">MID($H2819,4,1)</f>
        <v>2</v>
      </c>
      <c r="E2819" s="5" t="str">
        <f t="shared" ref="E2819:E2882" si="356">MID($H2819,5,2)</f>
        <v>52</v>
      </c>
      <c r="F2819" s="5" t="str">
        <f t="shared" ref="F2819:F2882" si="357">MID($H2819,7,1)</f>
        <v>4</v>
      </c>
      <c r="G2819" s="5" t="str">
        <f t="shared" ref="G2819:G2882" si="358">MID($H2819,8,1)</f>
        <v>2</v>
      </c>
      <c r="H2819" s="2">
        <v>17125242</v>
      </c>
      <c r="I2819" s="3" t="s">
        <v>2780</v>
      </c>
      <c r="J2819" s="9" t="str">
        <f t="shared" ref="J2819:J2882" si="359">IF(RIGHT(H2819,1)="0","Não","Sim")</f>
        <v>Sim</v>
      </c>
    </row>
    <row r="2820" spans="1:10" x14ac:dyDescent="0.3">
      <c r="A2820" s="4" t="str">
        <f t="shared" si="352"/>
        <v>1</v>
      </c>
      <c r="B2820" s="5" t="str">
        <f t="shared" si="353"/>
        <v>7</v>
      </c>
      <c r="C2820" s="5" t="str">
        <f t="shared" si="354"/>
        <v>1</v>
      </c>
      <c r="D2820" s="5" t="str">
        <f t="shared" si="355"/>
        <v>2</v>
      </c>
      <c r="E2820" s="5" t="str">
        <f t="shared" si="356"/>
        <v>52</v>
      </c>
      <c r="F2820" s="5" t="str">
        <f t="shared" si="357"/>
        <v>4</v>
      </c>
      <c r="G2820" s="5" t="str">
        <f t="shared" si="358"/>
        <v>3</v>
      </c>
      <c r="H2820" s="2">
        <v>17125243</v>
      </c>
      <c r="I2820" s="3" t="s">
        <v>2781</v>
      </c>
      <c r="J2820" s="9" t="str">
        <f t="shared" si="359"/>
        <v>Sim</v>
      </c>
    </row>
    <row r="2821" spans="1:10" x14ac:dyDescent="0.3">
      <c r="A2821" s="4" t="str">
        <f t="shared" si="352"/>
        <v>1</v>
      </c>
      <c r="B2821" s="5" t="str">
        <f t="shared" si="353"/>
        <v>7</v>
      </c>
      <c r="C2821" s="5" t="str">
        <f t="shared" si="354"/>
        <v>1</v>
      </c>
      <c r="D2821" s="5" t="str">
        <f t="shared" si="355"/>
        <v>2</v>
      </c>
      <c r="E2821" s="5" t="str">
        <f t="shared" si="356"/>
        <v>52</v>
      </c>
      <c r="F2821" s="5" t="str">
        <f t="shared" si="357"/>
        <v>4</v>
      </c>
      <c r="G2821" s="5" t="str">
        <f t="shared" si="358"/>
        <v>4</v>
      </c>
      <c r="H2821" s="2">
        <v>17125244</v>
      </c>
      <c r="I2821" s="3" t="s">
        <v>2782</v>
      </c>
      <c r="J2821" s="9" t="str">
        <f t="shared" si="359"/>
        <v>Sim</v>
      </c>
    </row>
    <row r="2822" spans="1:10" x14ac:dyDescent="0.3">
      <c r="A2822" s="4" t="str">
        <f t="shared" si="352"/>
        <v>1</v>
      </c>
      <c r="B2822" s="5" t="str">
        <f t="shared" si="353"/>
        <v>7</v>
      </c>
      <c r="C2822" s="5" t="str">
        <f t="shared" si="354"/>
        <v>1</v>
      </c>
      <c r="D2822" s="5" t="str">
        <f t="shared" si="355"/>
        <v>2</v>
      </c>
      <c r="E2822" s="5" t="str">
        <f t="shared" si="356"/>
        <v>52</v>
      </c>
      <c r="F2822" s="5" t="str">
        <f t="shared" si="357"/>
        <v>4</v>
      </c>
      <c r="G2822" s="5" t="str">
        <f t="shared" si="358"/>
        <v>5</v>
      </c>
      <c r="H2822" s="2">
        <v>17125245</v>
      </c>
      <c r="I2822" s="3" t="s">
        <v>2783</v>
      </c>
      <c r="J2822" s="9" t="str">
        <f t="shared" si="359"/>
        <v>Sim</v>
      </c>
    </row>
    <row r="2823" spans="1:10" x14ac:dyDescent="0.3">
      <c r="A2823" s="4" t="str">
        <f t="shared" si="352"/>
        <v>1</v>
      </c>
      <c r="B2823" s="5" t="str">
        <f t="shared" si="353"/>
        <v>7</v>
      </c>
      <c r="C2823" s="5" t="str">
        <f t="shared" si="354"/>
        <v>1</v>
      </c>
      <c r="D2823" s="5" t="str">
        <f t="shared" si="355"/>
        <v>2</v>
      </c>
      <c r="E2823" s="5" t="str">
        <f t="shared" si="356"/>
        <v>52</v>
      </c>
      <c r="F2823" s="5" t="str">
        <f t="shared" si="357"/>
        <v>4</v>
      </c>
      <c r="G2823" s="5" t="str">
        <f t="shared" si="358"/>
        <v>6</v>
      </c>
      <c r="H2823" s="2">
        <v>17125246</v>
      </c>
      <c r="I2823" s="3" t="s">
        <v>2784</v>
      </c>
      <c r="J2823" s="9" t="str">
        <f t="shared" si="359"/>
        <v>Sim</v>
      </c>
    </row>
    <row r="2824" spans="1:10" x14ac:dyDescent="0.3">
      <c r="A2824" s="4" t="str">
        <f t="shared" si="352"/>
        <v>1</v>
      </c>
      <c r="B2824" s="5" t="str">
        <f t="shared" si="353"/>
        <v>7</v>
      </c>
      <c r="C2824" s="5" t="str">
        <f t="shared" si="354"/>
        <v>1</v>
      </c>
      <c r="D2824" s="5" t="str">
        <f t="shared" si="355"/>
        <v>2</v>
      </c>
      <c r="E2824" s="5" t="str">
        <f t="shared" si="356"/>
        <v>52</v>
      </c>
      <c r="F2824" s="5" t="str">
        <f t="shared" si="357"/>
        <v>4</v>
      </c>
      <c r="G2824" s="5" t="str">
        <f t="shared" si="358"/>
        <v>7</v>
      </c>
      <c r="H2824" s="2">
        <v>17125247</v>
      </c>
      <c r="I2824" s="3" t="s">
        <v>2785</v>
      </c>
      <c r="J2824" s="9" t="str">
        <f t="shared" si="359"/>
        <v>Sim</v>
      </c>
    </row>
    <row r="2825" spans="1:10" x14ac:dyDescent="0.3">
      <c r="A2825" s="4" t="str">
        <f t="shared" si="352"/>
        <v>1</v>
      </c>
      <c r="B2825" s="5" t="str">
        <f t="shared" si="353"/>
        <v>7</v>
      </c>
      <c r="C2825" s="5" t="str">
        <f t="shared" si="354"/>
        <v>1</v>
      </c>
      <c r="D2825" s="5" t="str">
        <f t="shared" si="355"/>
        <v>2</v>
      </c>
      <c r="E2825" s="5" t="str">
        <f t="shared" si="356"/>
        <v>52</v>
      </c>
      <c r="F2825" s="5" t="str">
        <f t="shared" si="357"/>
        <v>4</v>
      </c>
      <c r="G2825" s="5" t="str">
        <f t="shared" si="358"/>
        <v>8</v>
      </c>
      <c r="H2825" s="2">
        <v>17125248</v>
      </c>
      <c r="I2825" s="3" t="s">
        <v>2786</v>
      </c>
      <c r="J2825" s="9" t="str">
        <f t="shared" si="359"/>
        <v>Sim</v>
      </c>
    </row>
    <row r="2826" spans="1:10" x14ac:dyDescent="0.3">
      <c r="A2826" s="4" t="str">
        <f t="shared" si="352"/>
        <v>1</v>
      </c>
      <c r="B2826" s="5" t="str">
        <f t="shared" si="353"/>
        <v>7</v>
      </c>
      <c r="C2826" s="5" t="str">
        <f t="shared" si="354"/>
        <v>1</v>
      </c>
      <c r="D2826" s="5" t="str">
        <f t="shared" si="355"/>
        <v>2</v>
      </c>
      <c r="E2826" s="5" t="str">
        <f t="shared" si="356"/>
        <v>99</v>
      </c>
      <c r="F2826" s="5" t="str">
        <f t="shared" si="357"/>
        <v>0</v>
      </c>
      <c r="G2826" s="5" t="str">
        <f t="shared" si="358"/>
        <v>0</v>
      </c>
      <c r="H2826" s="2">
        <v>17129900</v>
      </c>
      <c r="I2826" s="3" t="s">
        <v>2787</v>
      </c>
      <c r="J2826" s="9" t="str">
        <f t="shared" si="359"/>
        <v>Não</v>
      </c>
    </row>
    <row r="2827" spans="1:10" x14ac:dyDescent="0.3">
      <c r="A2827" s="4" t="str">
        <f t="shared" si="352"/>
        <v>1</v>
      </c>
      <c r="B2827" s="5" t="str">
        <f t="shared" si="353"/>
        <v>7</v>
      </c>
      <c r="C2827" s="5" t="str">
        <f t="shared" si="354"/>
        <v>1</v>
      </c>
      <c r="D2827" s="5" t="str">
        <f t="shared" si="355"/>
        <v>2</v>
      </c>
      <c r="E2827" s="5" t="str">
        <f t="shared" si="356"/>
        <v>99</v>
      </c>
      <c r="F2827" s="5" t="str">
        <f t="shared" si="357"/>
        <v>0</v>
      </c>
      <c r="G2827" s="5" t="str">
        <f t="shared" si="358"/>
        <v>1</v>
      </c>
      <c r="H2827" s="2">
        <v>17129901</v>
      </c>
      <c r="I2827" s="3" t="s">
        <v>2788</v>
      </c>
      <c r="J2827" s="9" t="str">
        <f t="shared" si="359"/>
        <v>Sim</v>
      </c>
    </row>
    <row r="2828" spans="1:10" x14ac:dyDescent="0.3">
      <c r="A2828" s="4" t="str">
        <f t="shared" si="352"/>
        <v>1</v>
      </c>
      <c r="B2828" s="5" t="str">
        <f t="shared" si="353"/>
        <v>7</v>
      </c>
      <c r="C2828" s="5" t="str">
        <f t="shared" si="354"/>
        <v>1</v>
      </c>
      <c r="D2828" s="5" t="str">
        <f t="shared" si="355"/>
        <v>2</v>
      </c>
      <c r="E2828" s="5" t="str">
        <f t="shared" si="356"/>
        <v>99</v>
      </c>
      <c r="F2828" s="5" t="str">
        <f t="shared" si="357"/>
        <v>0</v>
      </c>
      <c r="G2828" s="5" t="str">
        <f t="shared" si="358"/>
        <v>2</v>
      </c>
      <c r="H2828" s="2">
        <v>17129902</v>
      </c>
      <c r="I2828" s="3" t="s">
        <v>2789</v>
      </c>
      <c r="J2828" s="9" t="str">
        <f t="shared" si="359"/>
        <v>Sim</v>
      </c>
    </row>
    <row r="2829" spans="1:10" x14ac:dyDescent="0.3">
      <c r="A2829" s="4" t="str">
        <f t="shared" si="352"/>
        <v>1</v>
      </c>
      <c r="B2829" s="5" t="str">
        <f t="shared" si="353"/>
        <v>7</v>
      </c>
      <c r="C2829" s="5" t="str">
        <f t="shared" si="354"/>
        <v>1</v>
      </c>
      <c r="D2829" s="5" t="str">
        <f t="shared" si="355"/>
        <v>2</v>
      </c>
      <c r="E2829" s="5" t="str">
        <f t="shared" si="356"/>
        <v>99</v>
      </c>
      <c r="F2829" s="5" t="str">
        <f t="shared" si="357"/>
        <v>0</v>
      </c>
      <c r="G2829" s="5" t="str">
        <f t="shared" si="358"/>
        <v>3</v>
      </c>
      <c r="H2829" s="2">
        <v>17129903</v>
      </c>
      <c r="I2829" s="3" t="s">
        <v>2790</v>
      </c>
      <c r="J2829" s="9" t="str">
        <f t="shared" si="359"/>
        <v>Sim</v>
      </c>
    </row>
    <row r="2830" spans="1:10" x14ac:dyDescent="0.3">
      <c r="A2830" s="4" t="str">
        <f t="shared" si="352"/>
        <v>1</v>
      </c>
      <c r="B2830" s="5" t="str">
        <f t="shared" si="353"/>
        <v>7</v>
      </c>
      <c r="C2830" s="5" t="str">
        <f t="shared" si="354"/>
        <v>1</v>
      </c>
      <c r="D2830" s="5" t="str">
        <f t="shared" si="355"/>
        <v>2</v>
      </c>
      <c r="E2830" s="5" t="str">
        <f t="shared" si="356"/>
        <v>99</v>
      </c>
      <c r="F2830" s="5" t="str">
        <f t="shared" si="357"/>
        <v>0</v>
      </c>
      <c r="G2830" s="5" t="str">
        <f t="shared" si="358"/>
        <v>4</v>
      </c>
      <c r="H2830" s="2">
        <v>17129904</v>
      </c>
      <c r="I2830" s="3" t="s">
        <v>2791</v>
      </c>
      <c r="J2830" s="9" t="str">
        <f t="shared" si="359"/>
        <v>Sim</v>
      </c>
    </row>
    <row r="2831" spans="1:10" x14ac:dyDescent="0.3">
      <c r="A2831" s="4" t="str">
        <f t="shared" si="352"/>
        <v>1</v>
      </c>
      <c r="B2831" s="5" t="str">
        <f t="shared" si="353"/>
        <v>7</v>
      </c>
      <c r="C2831" s="5" t="str">
        <f t="shared" si="354"/>
        <v>1</v>
      </c>
      <c r="D2831" s="5" t="str">
        <f t="shared" si="355"/>
        <v>2</v>
      </c>
      <c r="E2831" s="5" t="str">
        <f t="shared" si="356"/>
        <v>99</v>
      </c>
      <c r="F2831" s="5" t="str">
        <f t="shared" si="357"/>
        <v>0</v>
      </c>
      <c r="G2831" s="5" t="str">
        <f t="shared" si="358"/>
        <v>5</v>
      </c>
      <c r="H2831" s="2">
        <v>17129905</v>
      </c>
      <c r="I2831" s="3" t="s">
        <v>2792</v>
      </c>
      <c r="J2831" s="9" t="str">
        <f t="shared" si="359"/>
        <v>Sim</v>
      </c>
    </row>
    <row r="2832" spans="1:10" x14ac:dyDescent="0.3">
      <c r="A2832" s="4" t="str">
        <f t="shared" si="352"/>
        <v>1</v>
      </c>
      <c r="B2832" s="5" t="str">
        <f t="shared" si="353"/>
        <v>7</v>
      </c>
      <c r="C2832" s="5" t="str">
        <f t="shared" si="354"/>
        <v>1</v>
      </c>
      <c r="D2832" s="5" t="str">
        <f t="shared" si="355"/>
        <v>2</v>
      </c>
      <c r="E2832" s="5" t="str">
        <f t="shared" si="356"/>
        <v>99</v>
      </c>
      <c r="F2832" s="5" t="str">
        <f t="shared" si="357"/>
        <v>0</v>
      </c>
      <c r="G2832" s="5" t="str">
        <f t="shared" si="358"/>
        <v>6</v>
      </c>
      <c r="H2832" s="2">
        <v>17129906</v>
      </c>
      <c r="I2832" s="3" t="s">
        <v>2793</v>
      </c>
      <c r="J2832" s="9" t="str">
        <f t="shared" si="359"/>
        <v>Sim</v>
      </c>
    </row>
    <row r="2833" spans="1:10" x14ac:dyDescent="0.3">
      <c r="A2833" s="4" t="str">
        <f t="shared" si="352"/>
        <v>1</v>
      </c>
      <c r="B2833" s="5" t="str">
        <f t="shared" si="353"/>
        <v>7</v>
      </c>
      <c r="C2833" s="5" t="str">
        <f t="shared" si="354"/>
        <v>1</v>
      </c>
      <c r="D2833" s="5" t="str">
        <f t="shared" si="355"/>
        <v>2</v>
      </c>
      <c r="E2833" s="5" t="str">
        <f t="shared" si="356"/>
        <v>99</v>
      </c>
      <c r="F2833" s="5" t="str">
        <f t="shared" si="357"/>
        <v>0</v>
      </c>
      <c r="G2833" s="5" t="str">
        <f t="shared" si="358"/>
        <v>7</v>
      </c>
      <c r="H2833" s="2">
        <v>17129907</v>
      </c>
      <c r="I2833" s="3" t="s">
        <v>2794</v>
      </c>
      <c r="J2833" s="9" t="str">
        <f t="shared" si="359"/>
        <v>Sim</v>
      </c>
    </row>
    <row r="2834" spans="1:10" x14ac:dyDescent="0.3">
      <c r="A2834" s="4" t="str">
        <f t="shared" si="352"/>
        <v>1</v>
      </c>
      <c r="B2834" s="5" t="str">
        <f t="shared" si="353"/>
        <v>7</v>
      </c>
      <c r="C2834" s="5" t="str">
        <f t="shared" si="354"/>
        <v>1</v>
      </c>
      <c r="D2834" s="5" t="str">
        <f t="shared" si="355"/>
        <v>2</v>
      </c>
      <c r="E2834" s="5" t="str">
        <f t="shared" si="356"/>
        <v>99</v>
      </c>
      <c r="F2834" s="5" t="str">
        <f t="shared" si="357"/>
        <v>0</v>
      </c>
      <c r="G2834" s="5" t="str">
        <f t="shared" si="358"/>
        <v>8</v>
      </c>
      <c r="H2834" s="2">
        <v>17129908</v>
      </c>
      <c r="I2834" s="3" t="s">
        <v>2795</v>
      </c>
      <c r="J2834" s="9" t="str">
        <f t="shared" si="359"/>
        <v>Sim</v>
      </c>
    </row>
    <row r="2835" spans="1:10" x14ac:dyDescent="0.3">
      <c r="A2835" s="4" t="str">
        <f t="shared" si="352"/>
        <v>1</v>
      </c>
      <c r="B2835" s="5" t="str">
        <f t="shared" si="353"/>
        <v>7</v>
      </c>
      <c r="C2835" s="5" t="str">
        <f t="shared" si="354"/>
        <v>1</v>
      </c>
      <c r="D2835" s="5" t="str">
        <f t="shared" si="355"/>
        <v>3</v>
      </c>
      <c r="E2835" s="5" t="str">
        <f t="shared" si="356"/>
        <v>00</v>
      </c>
      <c r="F2835" s="5" t="str">
        <f t="shared" si="357"/>
        <v>0</v>
      </c>
      <c r="G2835" s="5" t="str">
        <f t="shared" si="358"/>
        <v>0</v>
      </c>
      <c r="H2835" s="2">
        <v>17130000</v>
      </c>
      <c r="I2835" s="3" t="s">
        <v>2796</v>
      </c>
      <c r="J2835" s="9" t="str">
        <f t="shared" si="359"/>
        <v>Não</v>
      </c>
    </row>
    <row r="2836" spans="1:10" x14ac:dyDescent="0.3">
      <c r="A2836" s="4" t="str">
        <f t="shared" si="352"/>
        <v>1</v>
      </c>
      <c r="B2836" s="5" t="str">
        <f t="shared" si="353"/>
        <v>7</v>
      </c>
      <c r="C2836" s="5" t="str">
        <f t="shared" si="354"/>
        <v>1</v>
      </c>
      <c r="D2836" s="5" t="str">
        <f t="shared" si="355"/>
        <v>3</v>
      </c>
      <c r="E2836" s="5" t="str">
        <f t="shared" si="356"/>
        <v>50</v>
      </c>
      <c r="F2836" s="5" t="str">
        <f t="shared" si="357"/>
        <v>0</v>
      </c>
      <c r="G2836" s="5" t="str">
        <f t="shared" si="358"/>
        <v>0</v>
      </c>
      <c r="H2836" s="2">
        <v>17135000</v>
      </c>
      <c r="I2836" s="3" t="s">
        <v>2797</v>
      </c>
      <c r="J2836" s="9" t="str">
        <f t="shared" si="359"/>
        <v>Não</v>
      </c>
    </row>
    <row r="2837" spans="1:10" x14ac:dyDescent="0.3">
      <c r="A2837" s="4" t="str">
        <f t="shared" si="352"/>
        <v>1</v>
      </c>
      <c r="B2837" s="5" t="str">
        <f t="shared" si="353"/>
        <v>7</v>
      </c>
      <c r="C2837" s="5" t="str">
        <f t="shared" si="354"/>
        <v>1</v>
      </c>
      <c r="D2837" s="5" t="str">
        <f t="shared" si="355"/>
        <v>3</v>
      </c>
      <c r="E2837" s="5" t="str">
        <f t="shared" si="356"/>
        <v>50</v>
      </c>
      <c r="F2837" s="5" t="str">
        <f t="shared" si="357"/>
        <v>1</v>
      </c>
      <c r="G2837" s="5" t="str">
        <f t="shared" si="358"/>
        <v>0</v>
      </c>
      <c r="H2837" s="2">
        <v>17135010</v>
      </c>
      <c r="I2837" s="3" t="s">
        <v>2798</v>
      </c>
      <c r="J2837" s="9" t="str">
        <f t="shared" si="359"/>
        <v>Não</v>
      </c>
    </row>
    <row r="2838" spans="1:10" x14ac:dyDescent="0.3">
      <c r="A2838" s="4" t="str">
        <f t="shared" si="352"/>
        <v>1</v>
      </c>
      <c r="B2838" s="5" t="str">
        <f t="shared" si="353"/>
        <v>7</v>
      </c>
      <c r="C2838" s="5" t="str">
        <f t="shared" si="354"/>
        <v>1</v>
      </c>
      <c r="D2838" s="5" t="str">
        <f t="shared" si="355"/>
        <v>3</v>
      </c>
      <c r="E2838" s="5" t="str">
        <f t="shared" si="356"/>
        <v>50</v>
      </c>
      <c r="F2838" s="5" t="str">
        <f t="shared" si="357"/>
        <v>1</v>
      </c>
      <c r="G2838" s="5" t="str">
        <f t="shared" si="358"/>
        <v>1</v>
      </c>
      <c r="H2838" s="2">
        <v>17135011</v>
      </c>
      <c r="I2838" s="3" t="s">
        <v>2799</v>
      </c>
      <c r="J2838" s="9" t="str">
        <f t="shared" si="359"/>
        <v>Sim</v>
      </c>
    </row>
    <row r="2839" spans="1:10" x14ac:dyDescent="0.3">
      <c r="A2839" s="4" t="str">
        <f t="shared" si="352"/>
        <v>1</v>
      </c>
      <c r="B2839" s="5" t="str">
        <f t="shared" si="353"/>
        <v>7</v>
      </c>
      <c r="C2839" s="5" t="str">
        <f t="shared" si="354"/>
        <v>1</v>
      </c>
      <c r="D2839" s="5" t="str">
        <f t="shared" si="355"/>
        <v>3</v>
      </c>
      <c r="E2839" s="5" t="str">
        <f t="shared" si="356"/>
        <v>50</v>
      </c>
      <c r="F2839" s="5" t="str">
        <f t="shared" si="357"/>
        <v>1</v>
      </c>
      <c r="G2839" s="5" t="str">
        <f t="shared" si="358"/>
        <v>2</v>
      </c>
      <c r="H2839" s="2">
        <v>17135012</v>
      </c>
      <c r="I2839" s="3" t="s">
        <v>2800</v>
      </c>
      <c r="J2839" s="9" t="str">
        <f t="shared" si="359"/>
        <v>Sim</v>
      </c>
    </row>
    <row r="2840" spans="1:10" x14ac:dyDescent="0.3">
      <c r="A2840" s="4" t="str">
        <f t="shared" si="352"/>
        <v>1</v>
      </c>
      <c r="B2840" s="5" t="str">
        <f t="shared" si="353"/>
        <v>7</v>
      </c>
      <c r="C2840" s="5" t="str">
        <f t="shared" si="354"/>
        <v>1</v>
      </c>
      <c r="D2840" s="5" t="str">
        <f t="shared" si="355"/>
        <v>3</v>
      </c>
      <c r="E2840" s="5" t="str">
        <f t="shared" si="356"/>
        <v>50</v>
      </c>
      <c r="F2840" s="5" t="str">
        <f t="shared" si="357"/>
        <v>1</v>
      </c>
      <c r="G2840" s="5" t="str">
        <f t="shared" si="358"/>
        <v>3</v>
      </c>
      <c r="H2840" s="2">
        <v>17135013</v>
      </c>
      <c r="I2840" s="3" t="s">
        <v>2801</v>
      </c>
      <c r="J2840" s="9" t="str">
        <f t="shared" si="359"/>
        <v>Sim</v>
      </c>
    </row>
    <row r="2841" spans="1:10" x14ac:dyDescent="0.3">
      <c r="A2841" s="4" t="str">
        <f t="shared" si="352"/>
        <v>1</v>
      </c>
      <c r="B2841" s="5" t="str">
        <f t="shared" si="353"/>
        <v>7</v>
      </c>
      <c r="C2841" s="5" t="str">
        <f t="shared" si="354"/>
        <v>1</v>
      </c>
      <c r="D2841" s="5" t="str">
        <f t="shared" si="355"/>
        <v>3</v>
      </c>
      <c r="E2841" s="5" t="str">
        <f t="shared" si="356"/>
        <v>50</v>
      </c>
      <c r="F2841" s="5" t="str">
        <f t="shared" si="357"/>
        <v>1</v>
      </c>
      <c r="G2841" s="5" t="str">
        <f t="shared" si="358"/>
        <v>4</v>
      </c>
      <c r="H2841" s="2">
        <v>17135014</v>
      </c>
      <c r="I2841" s="3" t="s">
        <v>2802</v>
      </c>
      <c r="J2841" s="9" t="str">
        <f t="shared" si="359"/>
        <v>Sim</v>
      </c>
    </row>
    <row r="2842" spans="1:10" x14ac:dyDescent="0.3">
      <c r="A2842" s="4" t="str">
        <f t="shared" si="352"/>
        <v>1</v>
      </c>
      <c r="B2842" s="5" t="str">
        <f t="shared" si="353"/>
        <v>7</v>
      </c>
      <c r="C2842" s="5" t="str">
        <f t="shared" si="354"/>
        <v>1</v>
      </c>
      <c r="D2842" s="5" t="str">
        <f t="shared" si="355"/>
        <v>3</v>
      </c>
      <c r="E2842" s="5" t="str">
        <f t="shared" si="356"/>
        <v>50</v>
      </c>
      <c r="F2842" s="5" t="str">
        <f t="shared" si="357"/>
        <v>1</v>
      </c>
      <c r="G2842" s="5" t="str">
        <f t="shared" si="358"/>
        <v>5</v>
      </c>
      <c r="H2842" s="2">
        <v>17135015</v>
      </c>
      <c r="I2842" s="3" t="s">
        <v>2803</v>
      </c>
      <c r="J2842" s="9" t="str">
        <f t="shared" si="359"/>
        <v>Sim</v>
      </c>
    </row>
    <row r="2843" spans="1:10" x14ac:dyDescent="0.3">
      <c r="A2843" s="4" t="str">
        <f t="shared" si="352"/>
        <v>1</v>
      </c>
      <c r="B2843" s="5" t="str">
        <f t="shared" si="353"/>
        <v>7</v>
      </c>
      <c r="C2843" s="5" t="str">
        <f t="shared" si="354"/>
        <v>1</v>
      </c>
      <c r="D2843" s="5" t="str">
        <f t="shared" si="355"/>
        <v>3</v>
      </c>
      <c r="E2843" s="5" t="str">
        <f t="shared" si="356"/>
        <v>50</v>
      </c>
      <c r="F2843" s="5" t="str">
        <f t="shared" si="357"/>
        <v>1</v>
      </c>
      <c r="G2843" s="5" t="str">
        <f t="shared" si="358"/>
        <v>6</v>
      </c>
      <c r="H2843" s="2">
        <v>17135016</v>
      </c>
      <c r="I2843" s="3" t="s">
        <v>2804</v>
      </c>
      <c r="J2843" s="9" t="str">
        <f t="shared" si="359"/>
        <v>Sim</v>
      </c>
    </row>
    <row r="2844" spans="1:10" x14ac:dyDescent="0.3">
      <c r="A2844" s="4" t="str">
        <f t="shared" si="352"/>
        <v>1</v>
      </c>
      <c r="B2844" s="5" t="str">
        <f t="shared" si="353"/>
        <v>7</v>
      </c>
      <c r="C2844" s="5" t="str">
        <f t="shared" si="354"/>
        <v>1</v>
      </c>
      <c r="D2844" s="5" t="str">
        <f t="shared" si="355"/>
        <v>3</v>
      </c>
      <c r="E2844" s="5" t="str">
        <f t="shared" si="356"/>
        <v>50</v>
      </c>
      <c r="F2844" s="5" t="str">
        <f t="shared" si="357"/>
        <v>1</v>
      </c>
      <c r="G2844" s="5" t="str">
        <f t="shared" si="358"/>
        <v>7</v>
      </c>
      <c r="H2844" s="2">
        <v>17135017</v>
      </c>
      <c r="I2844" s="3" t="s">
        <v>2805</v>
      </c>
      <c r="J2844" s="9" t="str">
        <f t="shared" si="359"/>
        <v>Sim</v>
      </c>
    </row>
    <row r="2845" spans="1:10" x14ac:dyDescent="0.3">
      <c r="A2845" s="4" t="str">
        <f t="shared" si="352"/>
        <v>1</v>
      </c>
      <c r="B2845" s="5" t="str">
        <f t="shared" si="353"/>
        <v>7</v>
      </c>
      <c r="C2845" s="5" t="str">
        <f t="shared" si="354"/>
        <v>1</v>
      </c>
      <c r="D2845" s="5" t="str">
        <f t="shared" si="355"/>
        <v>3</v>
      </c>
      <c r="E2845" s="5" t="str">
        <f t="shared" si="356"/>
        <v>50</v>
      </c>
      <c r="F2845" s="5" t="str">
        <f t="shared" si="357"/>
        <v>1</v>
      </c>
      <c r="G2845" s="5" t="str">
        <f t="shared" si="358"/>
        <v>8</v>
      </c>
      <c r="H2845" s="2">
        <v>17135018</v>
      </c>
      <c r="I2845" s="3" t="s">
        <v>2806</v>
      </c>
      <c r="J2845" s="9" t="str">
        <f t="shared" si="359"/>
        <v>Sim</v>
      </c>
    </row>
    <row r="2846" spans="1:10" x14ac:dyDescent="0.3">
      <c r="A2846" s="4" t="str">
        <f t="shared" si="352"/>
        <v>1</v>
      </c>
      <c r="B2846" s="5" t="str">
        <f t="shared" si="353"/>
        <v>7</v>
      </c>
      <c r="C2846" s="5" t="str">
        <f t="shared" si="354"/>
        <v>1</v>
      </c>
      <c r="D2846" s="5" t="str">
        <f t="shared" si="355"/>
        <v>3</v>
      </c>
      <c r="E2846" s="5" t="str">
        <f t="shared" si="356"/>
        <v>50</v>
      </c>
      <c r="F2846" s="5" t="str">
        <f t="shared" si="357"/>
        <v>2</v>
      </c>
      <c r="G2846" s="5" t="str">
        <f t="shared" si="358"/>
        <v>0</v>
      </c>
      <c r="H2846" s="2">
        <v>17135020</v>
      </c>
      <c r="I2846" s="3" t="s">
        <v>2807</v>
      </c>
      <c r="J2846" s="9" t="str">
        <f t="shared" si="359"/>
        <v>Não</v>
      </c>
    </row>
    <row r="2847" spans="1:10" x14ac:dyDescent="0.3">
      <c r="A2847" s="4" t="str">
        <f t="shared" si="352"/>
        <v>1</v>
      </c>
      <c r="B2847" s="5" t="str">
        <f t="shared" si="353"/>
        <v>7</v>
      </c>
      <c r="C2847" s="5" t="str">
        <f t="shared" si="354"/>
        <v>1</v>
      </c>
      <c r="D2847" s="5" t="str">
        <f t="shared" si="355"/>
        <v>3</v>
      </c>
      <c r="E2847" s="5" t="str">
        <f t="shared" si="356"/>
        <v>50</v>
      </c>
      <c r="F2847" s="5" t="str">
        <f t="shared" si="357"/>
        <v>2</v>
      </c>
      <c r="G2847" s="5" t="str">
        <f t="shared" si="358"/>
        <v>1</v>
      </c>
      <c r="H2847" s="2">
        <v>17135021</v>
      </c>
      <c r="I2847" s="3" t="s">
        <v>2808</v>
      </c>
      <c r="J2847" s="9" t="str">
        <f t="shared" si="359"/>
        <v>Sim</v>
      </c>
    </row>
    <row r="2848" spans="1:10" x14ac:dyDescent="0.3">
      <c r="A2848" s="4" t="str">
        <f t="shared" si="352"/>
        <v>1</v>
      </c>
      <c r="B2848" s="5" t="str">
        <f t="shared" si="353"/>
        <v>7</v>
      </c>
      <c r="C2848" s="5" t="str">
        <f t="shared" si="354"/>
        <v>1</v>
      </c>
      <c r="D2848" s="5" t="str">
        <f t="shared" si="355"/>
        <v>3</v>
      </c>
      <c r="E2848" s="5" t="str">
        <f t="shared" si="356"/>
        <v>50</v>
      </c>
      <c r="F2848" s="5" t="str">
        <f t="shared" si="357"/>
        <v>2</v>
      </c>
      <c r="G2848" s="5" t="str">
        <f t="shared" si="358"/>
        <v>2</v>
      </c>
      <c r="H2848" s="2">
        <v>17135022</v>
      </c>
      <c r="I2848" s="3" t="s">
        <v>2809</v>
      </c>
      <c r="J2848" s="9" t="str">
        <f t="shared" si="359"/>
        <v>Sim</v>
      </c>
    </row>
    <row r="2849" spans="1:10" x14ac:dyDescent="0.3">
      <c r="A2849" s="4" t="str">
        <f t="shared" si="352"/>
        <v>1</v>
      </c>
      <c r="B2849" s="5" t="str">
        <f t="shared" si="353"/>
        <v>7</v>
      </c>
      <c r="C2849" s="5" t="str">
        <f t="shared" si="354"/>
        <v>1</v>
      </c>
      <c r="D2849" s="5" t="str">
        <f t="shared" si="355"/>
        <v>3</v>
      </c>
      <c r="E2849" s="5" t="str">
        <f t="shared" si="356"/>
        <v>50</v>
      </c>
      <c r="F2849" s="5" t="str">
        <f t="shared" si="357"/>
        <v>2</v>
      </c>
      <c r="G2849" s="5" t="str">
        <f t="shared" si="358"/>
        <v>3</v>
      </c>
      <c r="H2849" s="2">
        <v>17135023</v>
      </c>
      <c r="I2849" s="3" t="s">
        <v>2810</v>
      </c>
      <c r="J2849" s="9" t="str">
        <f t="shared" si="359"/>
        <v>Sim</v>
      </c>
    </row>
    <row r="2850" spans="1:10" x14ac:dyDescent="0.3">
      <c r="A2850" s="4" t="str">
        <f t="shared" si="352"/>
        <v>1</v>
      </c>
      <c r="B2850" s="5" t="str">
        <f t="shared" si="353"/>
        <v>7</v>
      </c>
      <c r="C2850" s="5" t="str">
        <f t="shared" si="354"/>
        <v>1</v>
      </c>
      <c r="D2850" s="5" t="str">
        <f t="shared" si="355"/>
        <v>3</v>
      </c>
      <c r="E2850" s="5" t="str">
        <f t="shared" si="356"/>
        <v>50</v>
      </c>
      <c r="F2850" s="5" t="str">
        <f t="shared" si="357"/>
        <v>2</v>
      </c>
      <c r="G2850" s="5" t="str">
        <f t="shared" si="358"/>
        <v>4</v>
      </c>
      <c r="H2850" s="2">
        <v>17135024</v>
      </c>
      <c r="I2850" s="3" t="s">
        <v>2811</v>
      </c>
      <c r="J2850" s="9" t="str">
        <f t="shared" si="359"/>
        <v>Sim</v>
      </c>
    </row>
    <row r="2851" spans="1:10" x14ac:dyDescent="0.3">
      <c r="A2851" s="4" t="str">
        <f t="shared" si="352"/>
        <v>1</v>
      </c>
      <c r="B2851" s="5" t="str">
        <f t="shared" si="353"/>
        <v>7</v>
      </c>
      <c r="C2851" s="5" t="str">
        <f t="shared" si="354"/>
        <v>1</v>
      </c>
      <c r="D2851" s="5" t="str">
        <f t="shared" si="355"/>
        <v>3</v>
      </c>
      <c r="E2851" s="5" t="str">
        <f t="shared" si="356"/>
        <v>50</v>
      </c>
      <c r="F2851" s="5" t="str">
        <f t="shared" si="357"/>
        <v>2</v>
      </c>
      <c r="G2851" s="5" t="str">
        <f t="shared" si="358"/>
        <v>5</v>
      </c>
      <c r="H2851" s="2">
        <v>17135025</v>
      </c>
      <c r="I2851" s="3" t="s">
        <v>2812</v>
      </c>
      <c r="J2851" s="9" t="str">
        <f t="shared" si="359"/>
        <v>Sim</v>
      </c>
    </row>
    <row r="2852" spans="1:10" x14ac:dyDescent="0.3">
      <c r="A2852" s="4" t="str">
        <f t="shared" si="352"/>
        <v>1</v>
      </c>
      <c r="B2852" s="5" t="str">
        <f t="shared" si="353"/>
        <v>7</v>
      </c>
      <c r="C2852" s="5" t="str">
        <f t="shared" si="354"/>
        <v>1</v>
      </c>
      <c r="D2852" s="5" t="str">
        <f t="shared" si="355"/>
        <v>3</v>
      </c>
      <c r="E2852" s="5" t="str">
        <f t="shared" si="356"/>
        <v>50</v>
      </c>
      <c r="F2852" s="5" t="str">
        <f t="shared" si="357"/>
        <v>2</v>
      </c>
      <c r="G2852" s="5" t="str">
        <f t="shared" si="358"/>
        <v>6</v>
      </c>
      <c r="H2852" s="2">
        <v>17135026</v>
      </c>
      <c r="I2852" s="3" t="s">
        <v>2813</v>
      </c>
      <c r="J2852" s="9" t="str">
        <f t="shared" si="359"/>
        <v>Sim</v>
      </c>
    </row>
    <row r="2853" spans="1:10" x14ac:dyDescent="0.3">
      <c r="A2853" s="4" t="str">
        <f t="shared" si="352"/>
        <v>1</v>
      </c>
      <c r="B2853" s="5" t="str">
        <f t="shared" si="353"/>
        <v>7</v>
      </c>
      <c r="C2853" s="5" t="str">
        <f t="shared" si="354"/>
        <v>1</v>
      </c>
      <c r="D2853" s="5" t="str">
        <f t="shared" si="355"/>
        <v>3</v>
      </c>
      <c r="E2853" s="5" t="str">
        <f t="shared" si="356"/>
        <v>50</v>
      </c>
      <c r="F2853" s="5" t="str">
        <f t="shared" si="357"/>
        <v>2</v>
      </c>
      <c r="G2853" s="5" t="str">
        <f t="shared" si="358"/>
        <v>7</v>
      </c>
      <c r="H2853" s="2">
        <v>17135027</v>
      </c>
      <c r="I2853" s="3" t="s">
        <v>2814</v>
      </c>
      <c r="J2853" s="9" t="str">
        <f t="shared" si="359"/>
        <v>Sim</v>
      </c>
    </row>
    <row r="2854" spans="1:10" x14ac:dyDescent="0.3">
      <c r="A2854" s="4" t="str">
        <f t="shared" si="352"/>
        <v>1</v>
      </c>
      <c r="B2854" s="5" t="str">
        <f t="shared" si="353"/>
        <v>7</v>
      </c>
      <c r="C2854" s="5" t="str">
        <f t="shared" si="354"/>
        <v>1</v>
      </c>
      <c r="D2854" s="5" t="str">
        <f t="shared" si="355"/>
        <v>3</v>
      </c>
      <c r="E2854" s="5" t="str">
        <f t="shared" si="356"/>
        <v>50</v>
      </c>
      <c r="F2854" s="5" t="str">
        <f t="shared" si="357"/>
        <v>2</v>
      </c>
      <c r="G2854" s="5" t="str">
        <f t="shared" si="358"/>
        <v>8</v>
      </c>
      <c r="H2854" s="2">
        <v>17135028</v>
      </c>
      <c r="I2854" s="3" t="s">
        <v>2815</v>
      </c>
      <c r="J2854" s="9" t="str">
        <f t="shared" si="359"/>
        <v>Sim</v>
      </c>
    </row>
    <row r="2855" spans="1:10" x14ac:dyDescent="0.3">
      <c r="A2855" s="4" t="str">
        <f t="shared" si="352"/>
        <v>1</v>
      </c>
      <c r="B2855" s="5" t="str">
        <f t="shared" si="353"/>
        <v>7</v>
      </c>
      <c r="C2855" s="5" t="str">
        <f t="shared" si="354"/>
        <v>1</v>
      </c>
      <c r="D2855" s="5" t="str">
        <f t="shared" si="355"/>
        <v>3</v>
      </c>
      <c r="E2855" s="5" t="str">
        <f t="shared" si="356"/>
        <v>50</v>
      </c>
      <c r="F2855" s="5" t="str">
        <f t="shared" si="357"/>
        <v>3</v>
      </c>
      <c r="G2855" s="5" t="str">
        <f t="shared" si="358"/>
        <v>0</v>
      </c>
      <c r="H2855" s="2">
        <v>17135030</v>
      </c>
      <c r="I2855" s="3" t="s">
        <v>2816</v>
      </c>
      <c r="J2855" s="9" t="str">
        <f t="shared" si="359"/>
        <v>Não</v>
      </c>
    </row>
    <row r="2856" spans="1:10" x14ac:dyDescent="0.3">
      <c r="A2856" s="4" t="str">
        <f t="shared" si="352"/>
        <v>1</v>
      </c>
      <c r="B2856" s="5" t="str">
        <f t="shared" si="353"/>
        <v>7</v>
      </c>
      <c r="C2856" s="5" t="str">
        <f t="shared" si="354"/>
        <v>1</v>
      </c>
      <c r="D2856" s="5" t="str">
        <f t="shared" si="355"/>
        <v>3</v>
      </c>
      <c r="E2856" s="5" t="str">
        <f t="shared" si="356"/>
        <v>50</v>
      </c>
      <c r="F2856" s="5" t="str">
        <f t="shared" si="357"/>
        <v>3</v>
      </c>
      <c r="G2856" s="5" t="str">
        <f t="shared" si="358"/>
        <v>1</v>
      </c>
      <c r="H2856" s="2">
        <v>17135031</v>
      </c>
      <c r="I2856" s="3" t="s">
        <v>2817</v>
      </c>
      <c r="J2856" s="9" t="str">
        <f t="shared" si="359"/>
        <v>Sim</v>
      </c>
    </row>
    <row r="2857" spans="1:10" x14ac:dyDescent="0.3">
      <c r="A2857" s="4" t="str">
        <f t="shared" si="352"/>
        <v>1</v>
      </c>
      <c r="B2857" s="5" t="str">
        <f t="shared" si="353"/>
        <v>7</v>
      </c>
      <c r="C2857" s="5" t="str">
        <f t="shared" si="354"/>
        <v>1</v>
      </c>
      <c r="D2857" s="5" t="str">
        <f t="shared" si="355"/>
        <v>3</v>
      </c>
      <c r="E2857" s="5" t="str">
        <f t="shared" si="356"/>
        <v>50</v>
      </c>
      <c r="F2857" s="5" t="str">
        <f t="shared" si="357"/>
        <v>3</v>
      </c>
      <c r="G2857" s="5" t="str">
        <f t="shared" si="358"/>
        <v>2</v>
      </c>
      <c r="H2857" s="2">
        <v>17135032</v>
      </c>
      <c r="I2857" s="3" t="s">
        <v>2818</v>
      </c>
      <c r="J2857" s="9" t="str">
        <f t="shared" si="359"/>
        <v>Sim</v>
      </c>
    </row>
    <row r="2858" spans="1:10" x14ac:dyDescent="0.3">
      <c r="A2858" s="4" t="str">
        <f t="shared" si="352"/>
        <v>1</v>
      </c>
      <c r="B2858" s="5" t="str">
        <f t="shared" si="353"/>
        <v>7</v>
      </c>
      <c r="C2858" s="5" t="str">
        <f t="shared" si="354"/>
        <v>1</v>
      </c>
      <c r="D2858" s="5" t="str">
        <f t="shared" si="355"/>
        <v>3</v>
      </c>
      <c r="E2858" s="5" t="str">
        <f t="shared" si="356"/>
        <v>50</v>
      </c>
      <c r="F2858" s="5" t="str">
        <f t="shared" si="357"/>
        <v>3</v>
      </c>
      <c r="G2858" s="5" t="str">
        <f t="shared" si="358"/>
        <v>3</v>
      </c>
      <c r="H2858" s="2">
        <v>17135033</v>
      </c>
      <c r="I2858" s="3" t="s">
        <v>2819</v>
      </c>
      <c r="J2858" s="9" t="str">
        <f t="shared" si="359"/>
        <v>Sim</v>
      </c>
    </row>
    <row r="2859" spans="1:10" x14ac:dyDescent="0.3">
      <c r="A2859" s="4" t="str">
        <f t="shared" si="352"/>
        <v>1</v>
      </c>
      <c r="B2859" s="5" t="str">
        <f t="shared" si="353"/>
        <v>7</v>
      </c>
      <c r="C2859" s="5" t="str">
        <f t="shared" si="354"/>
        <v>1</v>
      </c>
      <c r="D2859" s="5" t="str">
        <f t="shared" si="355"/>
        <v>3</v>
      </c>
      <c r="E2859" s="5" t="str">
        <f t="shared" si="356"/>
        <v>50</v>
      </c>
      <c r="F2859" s="5" t="str">
        <f t="shared" si="357"/>
        <v>3</v>
      </c>
      <c r="G2859" s="5" t="str">
        <f t="shared" si="358"/>
        <v>4</v>
      </c>
      <c r="H2859" s="2">
        <v>17135034</v>
      </c>
      <c r="I2859" s="3" t="s">
        <v>2820</v>
      </c>
      <c r="J2859" s="9" t="str">
        <f t="shared" si="359"/>
        <v>Sim</v>
      </c>
    </row>
    <row r="2860" spans="1:10" x14ac:dyDescent="0.3">
      <c r="A2860" s="4" t="str">
        <f t="shared" si="352"/>
        <v>1</v>
      </c>
      <c r="B2860" s="5" t="str">
        <f t="shared" si="353"/>
        <v>7</v>
      </c>
      <c r="C2860" s="5" t="str">
        <f t="shared" si="354"/>
        <v>1</v>
      </c>
      <c r="D2860" s="5" t="str">
        <f t="shared" si="355"/>
        <v>3</v>
      </c>
      <c r="E2860" s="5" t="str">
        <f t="shared" si="356"/>
        <v>50</v>
      </c>
      <c r="F2860" s="5" t="str">
        <f t="shared" si="357"/>
        <v>3</v>
      </c>
      <c r="G2860" s="5" t="str">
        <f t="shared" si="358"/>
        <v>5</v>
      </c>
      <c r="H2860" s="2">
        <v>17135035</v>
      </c>
      <c r="I2860" s="3" t="s">
        <v>2821</v>
      </c>
      <c r="J2860" s="9" t="str">
        <f t="shared" si="359"/>
        <v>Sim</v>
      </c>
    </row>
    <row r="2861" spans="1:10" x14ac:dyDescent="0.3">
      <c r="A2861" s="4" t="str">
        <f t="shared" si="352"/>
        <v>1</v>
      </c>
      <c r="B2861" s="5" t="str">
        <f t="shared" si="353"/>
        <v>7</v>
      </c>
      <c r="C2861" s="5" t="str">
        <f t="shared" si="354"/>
        <v>1</v>
      </c>
      <c r="D2861" s="5" t="str">
        <f t="shared" si="355"/>
        <v>3</v>
      </c>
      <c r="E2861" s="5" t="str">
        <f t="shared" si="356"/>
        <v>50</v>
      </c>
      <c r="F2861" s="5" t="str">
        <f t="shared" si="357"/>
        <v>3</v>
      </c>
      <c r="G2861" s="5" t="str">
        <f t="shared" si="358"/>
        <v>6</v>
      </c>
      <c r="H2861" s="2">
        <v>17135036</v>
      </c>
      <c r="I2861" s="3" t="s">
        <v>2822</v>
      </c>
      <c r="J2861" s="9" t="str">
        <f t="shared" si="359"/>
        <v>Sim</v>
      </c>
    </row>
    <row r="2862" spans="1:10" x14ac:dyDescent="0.3">
      <c r="A2862" s="4" t="str">
        <f t="shared" si="352"/>
        <v>1</v>
      </c>
      <c r="B2862" s="5" t="str">
        <f t="shared" si="353"/>
        <v>7</v>
      </c>
      <c r="C2862" s="5" t="str">
        <f t="shared" si="354"/>
        <v>1</v>
      </c>
      <c r="D2862" s="5" t="str">
        <f t="shared" si="355"/>
        <v>3</v>
      </c>
      <c r="E2862" s="5" t="str">
        <f t="shared" si="356"/>
        <v>50</v>
      </c>
      <c r="F2862" s="5" t="str">
        <f t="shared" si="357"/>
        <v>3</v>
      </c>
      <c r="G2862" s="5" t="str">
        <f t="shared" si="358"/>
        <v>7</v>
      </c>
      <c r="H2862" s="2">
        <v>17135037</v>
      </c>
      <c r="I2862" s="3" t="s">
        <v>2823</v>
      </c>
      <c r="J2862" s="9" t="str">
        <f t="shared" si="359"/>
        <v>Sim</v>
      </c>
    </row>
    <row r="2863" spans="1:10" x14ac:dyDescent="0.3">
      <c r="A2863" s="4" t="str">
        <f t="shared" si="352"/>
        <v>1</v>
      </c>
      <c r="B2863" s="5" t="str">
        <f t="shared" si="353"/>
        <v>7</v>
      </c>
      <c r="C2863" s="5" t="str">
        <f t="shared" si="354"/>
        <v>1</v>
      </c>
      <c r="D2863" s="5" t="str">
        <f t="shared" si="355"/>
        <v>3</v>
      </c>
      <c r="E2863" s="5" t="str">
        <f t="shared" si="356"/>
        <v>50</v>
      </c>
      <c r="F2863" s="5" t="str">
        <f t="shared" si="357"/>
        <v>3</v>
      </c>
      <c r="G2863" s="5" t="str">
        <f t="shared" si="358"/>
        <v>8</v>
      </c>
      <c r="H2863" s="2">
        <v>17135038</v>
      </c>
      <c r="I2863" s="3" t="s">
        <v>2824</v>
      </c>
      <c r="J2863" s="9" t="str">
        <f t="shared" si="359"/>
        <v>Sim</v>
      </c>
    </row>
    <row r="2864" spans="1:10" x14ac:dyDescent="0.3">
      <c r="A2864" s="4" t="str">
        <f t="shared" si="352"/>
        <v>1</v>
      </c>
      <c r="B2864" s="5" t="str">
        <f t="shared" si="353"/>
        <v>7</v>
      </c>
      <c r="C2864" s="5" t="str">
        <f t="shared" si="354"/>
        <v>1</v>
      </c>
      <c r="D2864" s="5" t="str">
        <f t="shared" si="355"/>
        <v>3</v>
      </c>
      <c r="E2864" s="5" t="str">
        <f t="shared" si="356"/>
        <v>50</v>
      </c>
      <c r="F2864" s="5" t="str">
        <f t="shared" si="357"/>
        <v>4</v>
      </c>
      <c r="G2864" s="5" t="str">
        <f t="shared" si="358"/>
        <v>0</v>
      </c>
      <c r="H2864" s="2">
        <v>17135040</v>
      </c>
      <c r="I2864" s="3" t="s">
        <v>2825</v>
      </c>
      <c r="J2864" s="9" t="str">
        <f t="shared" si="359"/>
        <v>Não</v>
      </c>
    </row>
    <row r="2865" spans="1:10" x14ac:dyDescent="0.3">
      <c r="A2865" s="4" t="str">
        <f t="shared" si="352"/>
        <v>1</v>
      </c>
      <c r="B2865" s="5" t="str">
        <f t="shared" si="353"/>
        <v>7</v>
      </c>
      <c r="C2865" s="5" t="str">
        <f t="shared" si="354"/>
        <v>1</v>
      </c>
      <c r="D2865" s="5" t="str">
        <f t="shared" si="355"/>
        <v>3</v>
      </c>
      <c r="E2865" s="5" t="str">
        <f t="shared" si="356"/>
        <v>50</v>
      </c>
      <c r="F2865" s="5" t="str">
        <f t="shared" si="357"/>
        <v>4</v>
      </c>
      <c r="G2865" s="5" t="str">
        <f t="shared" si="358"/>
        <v>1</v>
      </c>
      <c r="H2865" s="2">
        <v>17135041</v>
      </c>
      <c r="I2865" s="3" t="s">
        <v>2826</v>
      </c>
      <c r="J2865" s="9" t="str">
        <f t="shared" si="359"/>
        <v>Sim</v>
      </c>
    </row>
    <row r="2866" spans="1:10" x14ac:dyDescent="0.3">
      <c r="A2866" s="4" t="str">
        <f t="shared" si="352"/>
        <v>1</v>
      </c>
      <c r="B2866" s="5" t="str">
        <f t="shared" si="353"/>
        <v>7</v>
      </c>
      <c r="C2866" s="5" t="str">
        <f t="shared" si="354"/>
        <v>1</v>
      </c>
      <c r="D2866" s="5" t="str">
        <f t="shared" si="355"/>
        <v>3</v>
      </c>
      <c r="E2866" s="5" t="str">
        <f t="shared" si="356"/>
        <v>50</v>
      </c>
      <c r="F2866" s="5" t="str">
        <f t="shared" si="357"/>
        <v>4</v>
      </c>
      <c r="G2866" s="5" t="str">
        <f t="shared" si="358"/>
        <v>2</v>
      </c>
      <c r="H2866" s="2">
        <v>17135042</v>
      </c>
      <c r="I2866" s="3" t="s">
        <v>2827</v>
      </c>
      <c r="J2866" s="9" t="str">
        <f t="shared" si="359"/>
        <v>Sim</v>
      </c>
    </row>
    <row r="2867" spans="1:10" x14ac:dyDescent="0.3">
      <c r="A2867" s="4" t="str">
        <f t="shared" si="352"/>
        <v>1</v>
      </c>
      <c r="B2867" s="5" t="str">
        <f t="shared" si="353"/>
        <v>7</v>
      </c>
      <c r="C2867" s="5" t="str">
        <f t="shared" si="354"/>
        <v>1</v>
      </c>
      <c r="D2867" s="5" t="str">
        <f t="shared" si="355"/>
        <v>3</v>
      </c>
      <c r="E2867" s="5" t="str">
        <f t="shared" si="356"/>
        <v>50</v>
      </c>
      <c r="F2867" s="5" t="str">
        <f t="shared" si="357"/>
        <v>4</v>
      </c>
      <c r="G2867" s="5" t="str">
        <f t="shared" si="358"/>
        <v>3</v>
      </c>
      <c r="H2867" s="2">
        <v>17135043</v>
      </c>
      <c r="I2867" s="3" t="s">
        <v>2828</v>
      </c>
      <c r="J2867" s="9" t="str">
        <f t="shared" si="359"/>
        <v>Sim</v>
      </c>
    </row>
    <row r="2868" spans="1:10" x14ac:dyDescent="0.3">
      <c r="A2868" s="4" t="str">
        <f t="shared" si="352"/>
        <v>1</v>
      </c>
      <c r="B2868" s="5" t="str">
        <f t="shared" si="353"/>
        <v>7</v>
      </c>
      <c r="C2868" s="5" t="str">
        <f t="shared" si="354"/>
        <v>1</v>
      </c>
      <c r="D2868" s="5" t="str">
        <f t="shared" si="355"/>
        <v>3</v>
      </c>
      <c r="E2868" s="5" t="str">
        <f t="shared" si="356"/>
        <v>50</v>
      </c>
      <c r="F2868" s="5" t="str">
        <f t="shared" si="357"/>
        <v>4</v>
      </c>
      <c r="G2868" s="5" t="str">
        <f t="shared" si="358"/>
        <v>4</v>
      </c>
      <c r="H2868" s="2">
        <v>17135044</v>
      </c>
      <c r="I2868" s="3" t="s">
        <v>2829</v>
      </c>
      <c r="J2868" s="9" t="str">
        <f t="shared" si="359"/>
        <v>Sim</v>
      </c>
    </row>
    <row r="2869" spans="1:10" x14ac:dyDescent="0.3">
      <c r="A2869" s="4" t="str">
        <f t="shared" si="352"/>
        <v>1</v>
      </c>
      <c r="B2869" s="5" t="str">
        <f t="shared" si="353"/>
        <v>7</v>
      </c>
      <c r="C2869" s="5" t="str">
        <f t="shared" si="354"/>
        <v>1</v>
      </c>
      <c r="D2869" s="5" t="str">
        <f t="shared" si="355"/>
        <v>3</v>
      </c>
      <c r="E2869" s="5" t="str">
        <f t="shared" si="356"/>
        <v>50</v>
      </c>
      <c r="F2869" s="5" t="str">
        <f t="shared" si="357"/>
        <v>4</v>
      </c>
      <c r="G2869" s="5" t="str">
        <f t="shared" si="358"/>
        <v>5</v>
      </c>
      <c r="H2869" s="2">
        <v>17135045</v>
      </c>
      <c r="I2869" s="3" t="s">
        <v>2830</v>
      </c>
      <c r="J2869" s="9" t="str">
        <f t="shared" si="359"/>
        <v>Sim</v>
      </c>
    </row>
    <row r="2870" spans="1:10" x14ac:dyDescent="0.3">
      <c r="A2870" s="4" t="str">
        <f t="shared" si="352"/>
        <v>1</v>
      </c>
      <c r="B2870" s="5" t="str">
        <f t="shared" si="353"/>
        <v>7</v>
      </c>
      <c r="C2870" s="5" t="str">
        <f t="shared" si="354"/>
        <v>1</v>
      </c>
      <c r="D2870" s="5" t="str">
        <f t="shared" si="355"/>
        <v>3</v>
      </c>
      <c r="E2870" s="5" t="str">
        <f t="shared" si="356"/>
        <v>50</v>
      </c>
      <c r="F2870" s="5" t="str">
        <f t="shared" si="357"/>
        <v>4</v>
      </c>
      <c r="G2870" s="5" t="str">
        <f t="shared" si="358"/>
        <v>6</v>
      </c>
      <c r="H2870" s="2">
        <v>17135046</v>
      </c>
      <c r="I2870" s="3" t="s">
        <v>2831</v>
      </c>
      <c r="J2870" s="9" t="str">
        <f t="shared" si="359"/>
        <v>Sim</v>
      </c>
    </row>
    <row r="2871" spans="1:10" x14ac:dyDescent="0.3">
      <c r="A2871" s="4" t="str">
        <f t="shared" si="352"/>
        <v>1</v>
      </c>
      <c r="B2871" s="5" t="str">
        <f t="shared" si="353"/>
        <v>7</v>
      </c>
      <c r="C2871" s="5" t="str">
        <f t="shared" si="354"/>
        <v>1</v>
      </c>
      <c r="D2871" s="5" t="str">
        <f t="shared" si="355"/>
        <v>3</v>
      </c>
      <c r="E2871" s="5" t="str">
        <f t="shared" si="356"/>
        <v>50</v>
      </c>
      <c r="F2871" s="5" t="str">
        <f t="shared" si="357"/>
        <v>4</v>
      </c>
      <c r="G2871" s="5" t="str">
        <f t="shared" si="358"/>
        <v>7</v>
      </c>
      <c r="H2871" s="2">
        <v>17135047</v>
      </c>
      <c r="I2871" s="3" t="s">
        <v>2832</v>
      </c>
      <c r="J2871" s="9" t="str">
        <f t="shared" si="359"/>
        <v>Sim</v>
      </c>
    </row>
    <row r="2872" spans="1:10" x14ac:dyDescent="0.3">
      <c r="A2872" s="4" t="str">
        <f t="shared" si="352"/>
        <v>1</v>
      </c>
      <c r="B2872" s="5" t="str">
        <f t="shared" si="353"/>
        <v>7</v>
      </c>
      <c r="C2872" s="5" t="str">
        <f t="shared" si="354"/>
        <v>1</v>
      </c>
      <c r="D2872" s="5" t="str">
        <f t="shared" si="355"/>
        <v>3</v>
      </c>
      <c r="E2872" s="5" t="str">
        <f t="shared" si="356"/>
        <v>50</v>
      </c>
      <c r="F2872" s="5" t="str">
        <f t="shared" si="357"/>
        <v>4</v>
      </c>
      <c r="G2872" s="5" t="str">
        <f t="shared" si="358"/>
        <v>8</v>
      </c>
      <c r="H2872" s="2">
        <v>17135048</v>
      </c>
      <c r="I2872" s="3" t="s">
        <v>2833</v>
      </c>
      <c r="J2872" s="9" t="str">
        <f t="shared" si="359"/>
        <v>Sim</v>
      </c>
    </row>
    <row r="2873" spans="1:10" x14ac:dyDescent="0.3">
      <c r="A2873" s="4" t="str">
        <f t="shared" si="352"/>
        <v>1</v>
      </c>
      <c r="B2873" s="5" t="str">
        <f t="shared" si="353"/>
        <v>7</v>
      </c>
      <c r="C2873" s="5" t="str">
        <f t="shared" si="354"/>
        <v>1</v>
      </c>
      <c r="D2873" s="5" t="str">
        <f t="shared" si="355"/>
        <v>3</v>
      </c>
      <c r="E2873" s="5" t="str">
        <f t="shared" si="356"/>
        <v>50</v>
      </c>
      <c r="F2873" s="5" t="str">
        <f t="shared" si="357"/>
        <v>5</v>
      </c>
      <c r="G2873" s="5" t="str">
        <f t="shared" si="358"/>
        <v>0</v>
      </c>
      <c r="H2873" s="2">
        <v>17135050</v>
      </c>
      <c r="I2873" s="3" t="s">
        <v>2834</v>
      </c>
      <c r="J2873" s="9" t="str">
        <f t="shared" si="359"/>
        <v>Não</v>
      </c>
    </row>
    <row r="2874" spans="1:10" x14ac:dyDescent="0.3">
      <c r="A2874" s="4" t="str">
        <f t="shared" si="352"/>
        <v>1</v>
      </c>
      <c r="B2874" s="5" t="str">
        <f t="shared" si="353"/>
        <v>7</v>
      </c>
      <c r="C2874" s="5" t="str">
        <f t="shared" si="354"/>
        <v>1</v>
      </c>
      <c r="D2874" s="5" t="str">
        <f t="shared" si="355"/>
        <v>3</v>
      </c>
      <c r="E2874" s="5" t="str">
        <f t="shared" si="356"/>
        <v>50</v>
      </c>
      <c r="F2874" s="5" t="str">
        <f t="shared" si="357"/>
        <v>5</v>
      </c>
      <c r="G2874" s="5" t="str">
        <f t="shared" si="358"/>
        <v>1</v>
      </c>
      <c r="H2874" s="2">
        <v>17135051</v>
      </c>
      <c r="I2874" s="3" t="s">
        <v>2835</v>
      </c>
      <c r="J2874" s="9" t="str">
        <f t="shared" si="359"/>
        <v>Sim</v>
      </c>
    </row>
    <row r="2875" spans="1:10" x14ac:dyDescent="0.3">
      <c r="A2875" s="4" t="str">
        <f t="shared" si="352"/>
        <v>1</v>
      </c>
      <c r="B2875" s="5" t="str">
        <f t="shared" si="353"/>
        <v>7</v>
      </c>
      <c r="C2875" s="5" t="str">
        <f t="shared" si="354"/>
        <v>1</v>
      </c>
      <c r="D2875" s="5" t="str">
        <f t="shared" si="355"/>
        <v>3</v>
      </c>
      <c r="E2875" s="5" t="str">
        <f t="shared" si="356"/>
        <v>50</v>
      </c>
      <c r="F2875" s="5" t="str">
        <f t="shared" si="357"/>
        <v>5</v>
      </c>
      <c r="G2875" s="5" t="str">
        <f t="shared" si="358"/>
        <v>2</v>
      </c>
      <c r="H2875" s="2">
        <v>17135052</v>
      </c>
      <c r="I2875" s="3" t="s">
        <v>2836</v>
      </c>
      <c r="J2875" s="9" t="str">
        <f t="shared" si="359"/>
        <v>Sim</v>
      </c>
    </row>
    <row r="2876" spans="1:10" x14ac:dyDescent="0.3">
      <c r="A2876" s="4" t="str">
        <f t="shared" si="352"/>
        <v>1</v>
      </c>
      <c r="B2876" s="5" t="str">
        <f t="shared" si="353"/>
        <v>7</v>
      </c>
      <c r="C2876" s="5" t="str">
        <f t="shared" si="354"/>
        <v>1</v>
      </c>
      <c r="D2876" s="5" t="str">
        <f t="shared" si="355"/>
        <v>3</v>
      </c>
      <c r="E2876" s="5" t="str">
        <f t="shared" si="356"/>
        <v>50</v>
      </c>
      <c r="F2876" s="5" t="str">
        <f t="shared" si="357"/>
        <v>5</v>
      </c>
      <c r="G2876" s="5" t="str">
        <f t="shared" si="358"/>
        <v>3</v>
      </c>
      <c r="H2876" s="2">
        <v>17135053</v>
      </c>
      <c r="I2876" s="3" t="s">
        <v>2837</v>
      </c>
      <c r="J2876" s="9" t="str">
        <f t="shared" si="359"/>
        <v>Sim</v>
      </c>
    </row>
    <row r="2877" spans="1:10" x14ac:dyDescent="0.3">
      <c r="A2877" s="4" t="str">
        <f t="shared" si="352"/>
        <v>1</v>
      </c>
      <c r="B2877" s="5" t="str">
        <f t="shared" si="353"/>
        <v>7</v>
      </c>
      <c r="C2877" s="5" t="str">
        <f t="shared" si="354"/>
        <v>1</v>
      </c>
      <c r="D2877" s="5" t="str">
        <f t="shared" si="355"/>
        <v>3</v>
      </c>
      <c r="E2877" s="5" t="str">
        <f t="shared" si="356"/>
        <v>50</v>
      </c>
      <c r="F2877" s="5" t="str">
        <f t="shared" si="357"/>
        <v>5</v>
      </c>
      <c r="G2877" s="5" t="str">
        <f t="shared" si="358"/>
        <v>4</v>
      </c>
      <c r="H2877" s="2">
        <v>17135054</v>
      </c>
      <c r="I2877" s="3" t="s">
        <v>2838</v>
      </c>
      <c r="J2877" s="9" t="str">
        <f t="shared" si="359"/>
        <v>Sim</v>
      </c>
    </row>
    <row r="2878" spans="1:10" x14ac:dyDescent="0.3">
      <c r="A2878" s="4" t="str">
        <f t="shared" si="352"/>
        <v>1</v>
      </c>
      <c r="B2878" s="5" t="str">
        <f t="shared" si="353"/>
        <v>7</v>
      </c>
      <c r="C2878" s="5" t="str">
        <f t="shared" si="354"/>
        <v>1</v>
      </c>
      <c r="D2878" s="5" t="str">
        <f t="shared" si="355"/>
        <v>3</v>
      </c>
      <c r="E2878" s="5" t="str">
        <f t="shared" si="356"/>
        <v>50</v>
      </c>
      <c r="F2878" s="5" t="str">
        <f t="shared" si="357"/>
        <v>5</v>
      </c>
      <c r="G2878" s="5" t="str">
        <f t="shared" si="358"/>
        <v>5</v>
      </c>
      <c r="H2878" s="2">
        <v>17135055</v>
      </c>
      <c r="I2878" s="3" t="s">
        <v>2839</v>
      </c>
      <c r="J2878" s="9" t="str">
        <f t="shared" si="359"/>
        <v>Sim</v>
      </c>
    </row>
    <row r="2879" spans="1:10" x14ac:dyDescent="0.3">
      <c r="A2879" s="4" t="str">
        <f t="shared" si="352"/>
        <v>1</v>
      </c>
      <c r="B2879" s="5" t="str">
        <f t="shared" si="353"/>
        <v>7</v>
      </c>
      <c r="C2879" s="5" t="str">
        <f t="shared" si="354"/>
        <v>1</v>
      </c>
      <c r="D2879" s="5" t="str">
        <f t="shared" si="355"/>
        <v>3</v>
      </c>
      <c r="E2879" s="5" t="str">
        <f t="shared" si="356"/>
        <v>50</v>
      </c>
      <c r="F2879" s="5" t="str">
        <f t="shared" si="357"/>
        <v>5</v>
      </c>
      <c r="G2879" s="5" t="str">
        <f t="shared" si="358"/>
        <v>6</v>
      </c>
      <c r="H2879" s="2">
        <v>17135056</v>
      </c>
      <c r="I2879" s="3" t="s">
        <v>2840</v>
      </c>
      <c r="J2879" s="9" t="str">
        <f t="shared" si="359"/>
        <v>Sim</v>
      </c>
    </row>
    <row r="2880" spans="1:10" x14ac:dyDescent="0.3">
      <c r="A2880" s="4" t="str">
        <f t="shared" si="352"/>
        <v>1</v>
      </c>
      <c r="B2880" s="5" t="str">
        <f t="shared" si="353"/>
        <v>7</v>
      </c>
      <c r="C2880" s="5" t="str">
        <f t="shared" si="354"/>
        <v>1</v>
      </c>
      <c r="D2880" s="5" t="str">
        <f t="shared" si="355"/>
        <v>3</v>
      </c>
      <c r="E2880" s="5" t="str">
        <f t="shared" si="356"/>
        <v>50</v>
      </c>
      <c r="F2880" s="5" t="str">
        <f t="shared" si="357"/>
        <v>5</v>
      </c>
      <c r="G2880" s="5" t="str">
        <f t="shared" si="358"/>
        <v>7</v>
      </c>
      <c r="H2880" s="2">
        <v>17135057</v>
      </c>
      <c r="I2880" s="3" t="s">
        <v>2841</v>
      </c>
      <c r="J2880" s="9" t="str">
        <f t="shared" si="359"/>
        <v>Sim</v>
      </c>
    </row>
    <row r="2881" spans="1:10" x14ac:dyDescent="0.3">
      <c r="A2881" s="4" t="str">
        <f t="shared" si="352"/>
        <v>1</v>
      </c>
      <c r="B2881" s="5" t="str">
        <f t="shared" si="353"/>
        <v>7</v>
      </c>
      <c r="C2881" s="5" t="str">
        <f t="shared" si="354"/>
        <v>1</v>
      </c>
      <c r="D2881" s="5" t="str">
        <f t="shared" si="355"/>
        <v>3</v>
      </c>
      <c r="E2881" s="5" t="str">
        <f t="shared" si="356"/>
        <v>50</v>
      </c>
      <c r="F2881" s="5" t="str">
        <f t="shared" si="357"/>
        <v>5</v>
      </c>
      <c r="G2881" s="5" t="str">
        <f t="shared" si="358"/>
        <v>8</v>
      </c>
      <c r="H2881" s="2">
        <v>17135058</v>
      </c>
      <c r="I2881" s="3" t="s">
        <v>2842</v>
      </c>
      <c r="J2881" s="9" t="str">
        <f t="shared" si="359"/>
        <v>Sim</v>
      </c>
    </row>
    <row r="2882" spans="1:10" x14ac:dyDescent="0.3">
      <c r="A2882" s="4" t="str">
        <f t="shared" si="352"/>
        <v>1</v>
      </c>
      <c r="B2882" s="5" t="str">
        <f t="shared" si="353"/>
        <v>7</v>
      </c>
      <c r="C2882" s="5" t="str">
        <f t="shared" si="354"/>
        <v>1</v>
      </c>
      <c r="D2882" s="5" t="str">
        <f t="shared" si="355"/>
        <v>3</v>
      </c>
      <c r="E2882" s="5" t="str">
        <f t="shared" si="356"/>
        <v>50</v>
      </c>
      <c r="F2882" s="5" t="str">
        <f t="shared" si="357"/>
        <v>9</v>
      </c>
      <c r="G2882" s="5" t="str">
        <f t="shared" si="358"/>
        <v>0</v>
      </c>
      <c r="H2882" s="2">
        <v>17135090</v>
      </c>
      <c r="I2882" s="3" t="s">
        <v>2843</v>
      </c>
      <c r="J2882" s="9" t="str">
        <f t="shared" si="359"/>
        <v>Não</v>
      </c>
    </row>
    <row r="2883" spans="1:10" x14ac:dyDescent="0.3">
      <c r="A2883" s="4" t="str">
        <f t="shared" ref="A2883:A2946" si="360">MID($H2883,1,1)</f>
        <v>1</v>
      </c>
      <c r="B2883" s="5" t="str">
        <f t="shared" ref="B2883:B2946" si="361">MID($H2883,2,1)</f>
        <v>7</v>
      </c>
      <c r="C2883" s="5" t="str">
        <f t="shared" ref="C2883:C2946" si="362">MID($H2883,3,1)</f>
        <v>1</v>
      </c>
      <c r="D2883" s="5" t="str">
        <f t="shared" ref="D2883:D2946" si="363">MID($H2883,4,1)</f>
        <v>3</v>
      </c>
      <c r="E2883" s="5" t="str">
        <f t="shared" ref="E2883:E2946" si="364">MID($H2883,5,2)</f>
        <v>50</v>
      </c>
      <c r="F2883" s="5" t="str">
        <f t="shared" ref="F2883:F2946" si="365">MID($H2883,7,1)</f>
        <v>9</v>
      </c>
      <c r="G2883" s="5" t="str">
        <f t="shared" ref="G2883:G2946" si="366">MID($H2883,8,1)</f>
        <v>1</v>
      </c>
      <c r="H2883" s="2">
        <v>17135091</v>
      </c>
      <c r="I2883" s="3" t="s">
        <v>2844</v>
      </c>
      <c r="J2883" s="9" t="str">
        <f t="shared" ref="J2883:J2946" si="367">IF(RIGHT(H2883,1)="0","Não","Sim")</f>
        <v>Sim</v>
      </c>
    </row>
    <row r="2884" spans="1:10" x14ac:dyDescent="0.3">
      <c r="A2884" s="4" t="str">
        <f t="shared" si="360"/>
        <v>1</v>
      </c>
      <c r="B2884" s="5" t="str">
        <f t="shared" si="361"/>
        <v>7</v>
      </c>
      <c r="C2884" s="5" t="str">
        <f t="shared" si="362"/>
        <v>1</v>
      </c>
      <c r="D2884" s="5" t="str">
        <f t="shared" si="363"/>
        <v>3</v>
      </c>
      <c r="E2884" s="5" t="str">
        <f t="shared" si="364"/>
        <v>50</v>
      </c>
      <c r="F2884" s="5" t="str">
        <f t="shared" si="365"/>
        <v>9</v>
      </c>
      <c r="G2884" s="5" t="str">
        <f t="shared" si="366"/>
        <v>2</v>
      </c>
      <c r="H2884" s="2">
        <v>17135092</v>
      </c>
      <c r="I2884" s="3" t="s">
        <v>2845</v>
      </c>
      <c r="J2884" s="9" t="str">
        <f t="shared" si="367"/>
        <v>Sim</v>
      </c>
    </row>
    <row r="2885" spans="1:10" x14ac:dyDescent="0.3">
      <c r="A2885" s="4" t="str">
        <f t="shared" si="360"/>
        <v>1</v>
      </c>
      <c r="B2885" s="5" t="str">
        <f t="shared" si="361"/>
        <v>7</v>
      </c>
      <c r="C2885" s="5" t="str">
        <f t="shared" si="362"/>
        <v>1</v>
      </c>
      <c r="D2885" s="5" t="str">
        <f t="shared" si="363"/>
        <v>3</v>
      </c>
      <c r="E2885" s="5" t="str">
        <f t="shared" si="364"/>
        <v>50</v>
      </c>
      <c r="F2885" s="5" t="str">
        <f t="shared" si="365"/>
        <v>9</v>
      </c>
      <c r="G2885" s="5" t="str">
        <f t="shared" si="366"/>
        <v>3</v>
      </c>
      <c r="H2885" s="2">
        <v>17135093</v>
      </c>
      <c r="I2885" s="3" t="s">
        <v>2846</v>
      </c>
      <c r="J2885" s="9" t="str">
        <f t="shared" si="367"/>
        <v>Sim</v>
      </c>
    </row>
    <row r="2886" spans="1:10" x14ac:dyDescent="0.3">
      <c r="A2886" s="4" t="str">
        <f t="shared" si="360"/>
        <v>1</v>
      </c>
      <c r="B2886" s="5" t="str">
        <f t="shared" si="361"/>
        <v>7</v>
      </c>
      <c r="C2886" s="5" t="str">
        <f t="shared" si="362"/>
        <v>1</v>
      </c>
      <c r="D2886" s="5" t="str">
        <f t="shared" si="363"/>
        <v>3</v>
      </c>
      <c r="E2886" s="5" t="str">
        <f t="shared" si="364"/>
        <v>50</v>
      </c>
      <c r="F2886" s="5" t="str">
        <f t="shared" si="365"/>
        <v>9</v>
      </c>
      <c r="G2886" s="5" t="str">
        <f t="shared" si="366"/>
        <v>4</v>
      </c>
      <c r="H2886" s="2">
        <v>17135094</v>
      </c>
      <c r="I2886" s="3" t="s">
        <v>2847</v>
      </c>
      <c r="J2886" s="9" t="str">
        <f t="shared" si="367"/>
        <v>Sim</v>
      </c>
    </row>
    <row r="2887" spans="1:10" x14ac:dyDescent="0.3">
      <c r="A2887" s="4" t="str">
        <f t="shared" si="360"/>
        <v>1</v>
      </c>
      <c r="B2887" s="5" t="str">
        <f t="shared" si="361"/>
        <v>7</v>
      </c>
      <c r="C2887" s="5" t="str">
        <f t="shared" si="362"/>
        <v>1</v>
      </c>
      <c r="D2887" s="5" t="str">
        <f t="shared" si="363"/>
        <v>3</v>
      </c>
      <c r="E2887" s="5" t="str">
        <f t="shared" si="364"/>
        <v>50</v>
      </c>
      <c r="F2887" s="5" t="str">
        <f t="shared" si="365"/>
        <v>9</v>
      </c>
      <c r="G2887" s="5" t="str">
        <f t="shared" si="366"/>
        <v>5</v>
      </c>
      <c r="H2887" s="2">
        <v>17135095</v>
      </c>
      <c r="I2887" s="3" t="s">
        <v>2848</v>
      </c>
      <c r="J2887" s="9" t="str">
        <f t="shared" si="367"/>
        <v>Sim</v>
      </c>
    </row>
    <row r="2888" spans="1:10" x14ac:dyDescent="0.3">
      <c r="A2888" s="4" t="str">
        <f t="shared" si="360"/>
        <v>1</v>
      </c>
      <c r="B2888" s="5" t="str">
        <f t="shared" si="361"/>
        <v>7</v>
      </c>
      <c r="C2888" s="5" t="str">
        <f t="shared" si="362"/>
        <v>1</v>
      </c>
      <c r="D2888" s="5" t="str">
        <f t="shared" si="363"/>
        <v>3</v>
      </c>
      <c r="E2888" s="5" t="str">
        <f t="shared" si="364"/>
        <v>50</v>
      </c>
      <c r="F2888" s="5" t="str">
        <f t="shared" si="365"/>
        <v>9</v>
      </c>
      <c r="G2888" s="5" t="str">
        <f t="shared" si="366"/>
        <v>6</v>
      </c>
      <c r="H2888" s="2">
        <v>17135096</v>
      </c>
      <c r="I2888" s="3" t="s">
        <v>2849</v>
      </c>
      <c r="J2888" s="9" t="str">
        <f t="shared" si="367"/>
        <v>Sim</v>
      </c>
    </row>
    <row r="2889" spans="1:10" x14ac:dyDescent="0.3">
      <c r="A2889" s="4" t="str">
        <f t="shared" si="360"/>
        <v>1</v>
      </c>
      <c r="B2889" s="5" t="str">
        <f t="shared" si="361"/>
        <v>7</v>
      </c>
      <c r="C2889" s="5" t="str">
        <f t="shared" si="362"/>
        <v>1</v>
      </c>
      <c r="D2889" s="5" t="str">
        <f t="shared" si="363"/>
        <v>3</v>
      </c>
      <c r="E2889" s="5" t="str">
        <f t="shared" si="364"/>
        <v>50</v>
      </c>
      <c r="F2889" s="5" t="str">
        <f t="shared" si="365"/>
        <v>9</v>
      </c>
      <c r="G2889" s="5" t="str">
        <f t="shared" si="366"/>
        <v>7</v>
      </c>
      <c r="H2889" s="2">
        <v>17135097</v>
      </c>
      <c r="I2889" s="3" t="s">
        <v>2850</v>
      </c>
      <c r="J2889" s="9" t="str">
        <f t="shared" si="367"/>
        <v>Sim</v>
      </c>
    </row>
    <row r="2890" spans="1:10" x14ac:dyDescent="0.3">
      <c r="A2890" s="4" t="str">
        <f t="shared" si="360"/>
        <v>1</v>
      </c>
      <c r="B2890" s="5" t="str">
        <f t="shared" si="361"/>
        <v>7</v>
      </c>
      <c r="C2890" s="5" t="str">
        <f t="shared" si="362"/>
        <v>1</v>
      </c>
      <c r="D2890" s="5" t="str">
        <f t="shared" si="363"/>
        <v>3</v>
      </c>
      <c r="E2890" s="5" t="str">
        <f t="shared" si="364"/>
        <v>50</v>
      </c>
      <c r="F2890" s="5" t="str">
        <f t="shared" si="365"/>
        <v>9</v>
      </c>
      <c r="G2890" s="5" t="str">
        <f t="shared" si="366"/>
        <v>8</v>
      </c>
      <c r="H2890" s="2">
        <v>17135098</v>
      </c>
      <c r="I2890" s="3" t="s">
        <v>2851</v>
      </c>
      <c r="J2890" s="9" t="str">
        <f t="shared" si="367"/>
        <v>Sim</v>
      </c>
    </row>
    <row r="2891" spans="1:10" x14ac:dyDescent="0.3">
      <c r="A2891" s="4" t="str">
        <f t="shared" si="360"/>
        <v>1</v>
      </c>
      <c r="B2891" s="5" t="str">
        <f t="shared" si="361"/>
        <v>7</v>
      </c>
      <c r="C2891" s="5" t="str">
        <f t="shared" si="362"/>
        <v>1</v>
      </c>
      <c r="D2891" s="5" t="str">
        <f t="shared" si="363"/>
        <v>3</v>
      </c>
      <c r="E2891" s="5" t="str">
        <f t="shared" si="364"/>
        <v>51</v>
      </c>
      <c r="F2891" s="5" t="str">
        <f t="shared" si="365"/>
        <v>0</v>
      </c>
      <c r="G2891" s="5" t="str">
        <f t="shared" si="366"/>
        <v>0</v>
      </c>
      <c r="H2891" s="2">
        <v>17135100</v>
      </c>
      <c r="I2891" s="3" t="s">
        <v>2852</v>
      </c>
      <c r="J2891" s="9" t="str">
        <f t="shared" si="367"/>
        <v>Não</v>
      </c>
    </row>
    <row r="2892" spans="1:10" x14ac:dyDescent="0.3">
      <c r="A2892" s="4" t="str">
        <f t="shared" si="360"/>
        <v>1</v>
      </c>
      <c r="B2892" s="5" t="str">
        <f t="shared" si="361"/>
        <v>7</v>
      </c>
      <c r="C2892" s="5" t="str">
        <f t="shared" si="362"/>
        <v>1</v>
      </c>
      <c r="D2892" s="5" t="str">
        <f t="shared" si="363"/>
        <v>3</v>
      </c>
      <c r="E2892" s="5" t="str">
        <f t="shared" si="364"/>
        <v>51</v>
      </c>
      <c r="F2892" s="5" t="str">
        <f t="shared" si="365"/>
        <v>1</v>
      </c>
      <c r="G2892" s="5" t="str">
        <f t="shared" si="366"/>
        <v>0</v>
      </c>
      <c r="H2892" s="2">
        <v>17135110</v>
      </c>
      <c r="I2892" s="3" t="s">
        <v>2853</v>
      </c>
      <c r="J2892" s="9" t="str">
        <f t="shared" si="367"/>
        <v>Não</v>
      </c>
    </row>
    <row r="2893" spans="1:10" x14ac:dyDescent="0.3">
      <c r="A2893" s="4" t="str">
        <f t="shared" si="360"/>
        <v>1</v>
      </c>
      <c r="B2893" s="5" t="str">
        <f t="shared" si="361"/>
        <v>7</v>
      </c>
      <c r="C2893" s="5" t="str">
        <f t="shared" si="362"/>
        <v>1</v>
      </c>
      <c r="D2893" s="5" t="str">
        <f t="shared" si="363"/>
        <v>3</v>
      </c>
      <c r="E2893" s="5" t="str">
        <f t="shared" si="364"/>
        <v>51</v>
      </c>
      <c r="F2893" s="5" t="str">
        <f t="shared" si="365"/>
        <v>1</v>
      </c>
      <c r="G2893" s="5" t="str">
        <f t="shared" si="366"/>
        <v>1</v>
      </c>
      <c r="H2893" s="2">
        <v>17135111</v>
      </c>
      <c r="I2893" s="3" t="s">
        <v>2854</v>
      </c>
      <c r="J2893" s="9" t="str">
        <f t="shared" si="367"/>
        <v>Sim</v>
      </c>
    </row>
    <row r="2894" spans="1:10" x14ac:dyDescent="0.3">
      <c r="A2894" s="4" t="str">
        <f t="shared" si="360"/>
        <v>1</v>
      </c>
      <c r="B2894" s="5" t="str">
        <f t="shared" si="361"/>
        <v>7</v>
      </c>
      <c r="C2894" s="5" t="str">
        <f t="shared" si="362"/>
        <v>1</v>
      </c>
      <c r="D2894" s="5" t="str">
        <f t="shared" si="363"/>
        <v>3</v>
      </c>
      <c r="E2894" s="5" t="str">
        <f t="shared" si="364"/>
        <v>51</v>
      </c>
      <c r="F2894" s="5" t="str">
        <f t="shared" si="365"/>
        <v>1</v>
      </c>
      <c r="G2894" s="5" t="str">
        <f t="shared" si="366"/>
        <v>2</v>
      </c>
      <c r="H2894" s="2">
        <v>17135112</v>
      </c>
      <c r="I2894" s="3" t="s">
        <v>2855</v>
      </c>
      <c r="J2894" s="9" t="str">
        <f t="shared" si="367"/>
        <v>Sim</v>
      </c>
    </row>
    <row r="2895" spans="1:10" x14ac:dyDescent="0.3">
      <c r="A2895" s="4" t="str">
        <f t="shared" si="360"/>
        <v>1</v>
      </c>
      <c r="B2895" s="5" t="str">
        <f t="shared" si="361"/>
        <v>7</v>
      </c>
      <c r="C2895" s="5" t="str">
        <f t="shared" si="362"/>
        <v>1</v>
      </c>
      <c r="D2895" s="5" t="str">
        <f t="shared" si="363"/>
        <v>3</v>
      </c>
      <c r="E2895" s="5" t="str">
        <f t="shared" si="364"/>
        <v>51</v>
      </c>
      <c r="F2895" s="5" t="str">
        <f t="shared" si="365"/>
        <v>1</v>
      </c>
      <c r="G2895" s="5" t="str">
        <f t="shared" si="366"/>
        <v>3</v>
      </c>
      <c r="H2895" s="2">
        <v>17135113</v>
      </c>
      <c r="I2895" s="3" t="s">
        <v>2856</v>
      </c>
      <c r="J2895" s="9" t="str">
        <f t="shared" si="367"/>
        <v>Sim</v>
      </c>
    </row>
    <row r="2896" spans="1:10" x14ac:dyDescent="0.3">
      <c r="A2896" s="4" t="str">
        <f t="shared" si="360"/>
        <v>1</v>
      </c>
      <c r="B2896" s="5" t="str">
        <f t="shared" si="361"/>
        <v>7</v>
      </c>
      <c r="C2896" s="5" t="str">
        <f t="shared" si="362"/>
        <v>1</v>
      </c>
      <c r="D2896" s="5" t="str">
        <f t="shared" si="363"/>
        <v>3</v>
      </c>
      <c r="E2896" s="5" t="str">
        <f t="shared" si="364"/>
        <v>51</v>
      </c>
      <c r="F2896" s="5" t="str">
        <f t="shared" si="365"/>
        <v>1</v>
      </c>
      <c r="G2896" s="5" t="str">
        <f t="shared" si="366"/>
        <v>4</v>
      </c>
      <c r="H2896" s="2">
        <v>17135114</v>
      </c>
      <c r="I2896" s="3" t="s">
        <v>2857</v>
      </c>
      <c r="J2896" s="9" t="str">
        <f t="shared" si="367"/>
        <v>Sim</v>
      </c>
    </row>
    <row r="2897" spans="1:10" x14ac:dyDescent="0.3">
      <c r="A2897" s="4" t="str">
        <f t="shared" si="360"/>
        <v>1</v>
      </c>
      <c r="B2897" s="5" t="str">
        <f t="shared" si="361"/>
        <v>7</v>
      </c>
      <c r="C2897" s="5" t="str">
        <f t="shared" si="362"/>
        <v>1</v>
      </c>
      <c r="D2897" s="5" t="str">
        <f t="shared" si="363"/>
        <v>3</v>
      </c>
      <c r="E2897" s="5" t="str">
        <f t="shared" si="364"/>
        <v>51</v>
      </c>
      <c r="F2897" s="5" t="str">
        <f t="shared" si="365"/>
        <v>1</v>
      </c>
      <c r="G2897" s="5" t="str">
        <f t="shared" si="366"/>
        <v>5</v>
      </c>
      <c r="H2897" s="2">
        <v>17135115</v>
      </c>
      <c r="I2897" s="3" t="s">
        <v>2858</v>
      </c>
      <c r="J2897" s="9" t="str">
        <f t="shared" si="367"/>
        <v>Sim</v>
      </c>
    </row>
    <row r="2898" spans="1:10" x14ac:dyDescent="0.3">
      <c r="A2898" s="4" t="str">
        <f t="shared" si="360"/>
        <v>1</v>
      </c>
      <c r="B2898" s="5" t="str">
        <f t="shared" si="361"/>
        <v>7</v>
      </c>
      <c r="C2898" s="5" t="str">
        <f t="shared" si="362"/>
        <v>1</v>
      </c>
      <c r="D2898" s="5" t="str">
        <f t="shared" si="363"/>
        <v>3</v>
      </c>
      <c r="E2898" s="5" t="str">
        <f t="shared" si="364"/>
        <v>51</v>
      </c>
      <c r="F2898" s="5" t="str">
        <f t="shared" si="365"/>
        <v>1</v>
      </c>
      <c r="G2898" s="5" t="str">
        <f t="shared" si="366"/>
        <v>6</v>
      </c>
      <c r="H2898" s="2">
        <v>17135116</v>
      </c>
      <c r="I2898" s="3" t="s">
        <v>2859</v>
      </c>
      <c r="J2898" s="9" t="str">
        <f t="shared" si="367"/>
        <v>Sim</v>
      </c>
    </row>
    <row r="2899" spans="1:10" x14ac:dyDescent="0.3">
      <c r="A2899" s="4" t="str">
        <f t="shared" si="360"/>
        <v>1</v>
      </c>
      <c r="B2899" s="5" t="str">
        <f t="shared" si="361"/>
        <v>7</v>
      </c>
      <c r="C2899" s="5" t="str">
        <f t="shared" si="362"/>
        <v>1</v>
      </c>
      <c r="D2899" s="5" t="str">
        <f t="shared" si="363"/>
        <v>3</v>
      </c>
      <c r="E2899" s="5" t="str">
        <f t="shared" si="364"/>
        <v>51</v>
      </c>
      <c r="F2899" s="5" t="str">
        <f t="shared" si="365"/>
        <v>1</v>
      </c>
      <c r="G2899" s="5" t="str">
        <f t="shared" si="366"/>
        <v>7</v>
      </c>
      <c r="H2899" s="2">
        <v>17135117</v>
      </c>
      <c r="I2899" s="3" t="s">
        <v>2860</v>
      </c>
      <c r="J2899" s="9" t="str">
        <f t="shared" si="367"/>
        <v>Sim</v>
      </c>
    </row>
    <row r="2900" spans="1:10" x14ac:dyDescent="0.3">
      <c r="A2900" s="4" t="str">
        <f t="shared" si="360"/>
        <v>1</v>
      </c>
      <c r="B2900" s="5" t="str">
        <f t="shared" si="361"/>
        <v>7</v>
      </c>
      <c r="C2900" s="5" t="str">
        <f t="shared" si="362"/>
        <v>1</v>
      </c>
      <c r="D2900" s="5" t="str">
        <f t="shared" si="363"/>
        <v>3</v>
      </c>
      <c r="E2900" s="5" t="str">
        <f t="shared" si="364"/>
        <v>51</v>
      </c>
      <c r="F2900" s="5" t="str">
        <f t="shared" si="365"/>
        <v>1</v>
      </c>
      <c r="G2900" s="5" t="str">
        <f t="shared" si="366"/>
        <v>8</v>
      </c>
      <c r="H2900" s="2">
        <v>17135118</v>
      </c>
      <c r="I2900" s="3" t="s">
        <v>2861</v>
      </c>
      <c r="J2900" s="9" t="str">
        <f t="shared" si="367"/>
        <v>Sim</v>
      </c>
    </row>
    <row r="2901" spans="1:10" x14ac:dyDescent="0.3">
      <c r="A2901" s="4" t="str">
        <f t="shared" si="360"/>
        <v>1</v>
      </c>
      <c r="B2901" s="5" t="str">
        <f t="shared" si="361"/>
        <v>7</v>
      </c>
      <c r="C2901" s="5" t="str">
        <f t="shared" si="362"/>
        <v>1</v>
      </c>
      <c r="D2901" s="5" t="str">
        <f t="shared" si="363"/>
        <v>3</v>
      </c>
      <c r="E2901" s="5" t="str">
        <f t="shared" si="364"/>
        <v>51</v>
      </c>
      <c r="F2901" s="5" t="str">
        <f t="shared" si="365"/>
        <v>2</v>
      </c>
      <c r="G2901" s="5" t="str">
        <f t="shared" si="366"/>
        <v>0</v>
      </c>
      <c r="H2901" s="2">
        <v>17135120</v>
      </c>
      <c r="I2901" s="3" t="s">
        <v>2862</v>
      </c>
      <c r="J2901" s="9" t="str">
        <f t="shared" si="367"/>
        <v>Não</v>
      </c>
    </row>
    <row r="2902" spans="1:10" x14ac:dyDescent="0.3">
      <c r="A2902" s="4" t="str">
        <f t="shared" si="360"/>
        <v>1</v>
      </c>
      <c r="B2902" s="5" t="str">
        <f t="shared" si="361"/>
        <v>7</v>
      </c>
      <c r="C2902" s="5" t="str">
        <f t="shared" si="362"/>
        <v>1</v>
      </c>
      <c r="D2902" s="5" t="str">
        <f t="shared" si="363"/>
        <v>3</v>
      </c>
      <c r="E2902" s="5" t="str">
        <f t="shared" si="364"/>
        <v>51</v>
      </c>
      <c r="F2902" s="5" t="str">
        <f t="shared" si="365"/>
        <v>2</v>
      </c>
      <c r="G2902" s="5" t="str">
        <f t="shared" si="366"/>
        <v>1</v>
      </c>
      <c r="H2902" s="2">
        <v>17135121</v>
      </c>
      <c r="I2902" s="3" t="s">
        <v>2863</v>
      </c>
      <c r="J2902" s="9" t="str">
        <f t="shared" si="367"/>
        <v>Sim</v>
      </c>
    </row>
    <row r="2903" spans="1:10" x14ac:dyDescent="0.3">
      <c r="A2903" s="4" t="str">
        <f t="shared" si="360"/>
        <v>1</v>
      </c>
      <c r="B2903" s="5" t="str">
        <f t="shared" si="361"/>
        <v>7</v>
      </c>
      <c r="C2903" s="5" t="str">
        <f t="shared" si="362"/>
        <v>1</v>
      </c>
      <c r="D2903" s="5" t="str">
        <f t="shared" si="363"/>
        <v>3</v>
      </c>
      <c r="E2903" s="5" t="str">
        <f t="shared" si="364"/>
        <v>51</v>
      </c>
      <c r="F2903" s="5" t="str">
        <f t="shared" si="365"/>
        <v>2</v>
      </c>
      <c r="G2903" s="5" t="str">
        <f t="shared" si="366"/>
        <v>2</v>
      </c>
      <c r="H2903" s="2">
        <v>17135122</v>
      </c>
      <c r="I2903" s="3" t="s">
        <v>2864</v>
      </c>
      <c r="J2903" s="9" t="str">
        <f t="shared" si="367"/>
        <v>Sim</v>
      </c>
    </row>
    <row r="2904" spans="1:10" x14ac:dyDescent="0.3">
      <c r="A2904" s="4" t="str">
        <f t="shared" si="360"/>
        <v>1</v>
      </c>
      <c r="B2904" s="5" t="str">
        <f t="shared" si="361"/>
        <v>7</v>
      </c>
      <c r="C2904" s="5" t="str">
        <f t="shared" si="362"/>
        <v>1</v>
      </c>
      <c r="D2904" s="5" t="str">
        <f t="shared" si="363"/>
        <v>3</v>
      </c>
      <c r="E2904" s="5" t="str">
        <f t="shared" si="364"/>
        <v>51</v>
      </c>
      <c r="F2904" s="5" t="str">
        <f t="shared" si="365"/>
        <v>2</v>
      </c>
      <c r="G2904" s="5" t="str">
        <f t="shared" si="366"/>
        <v>3</v>
      </c>
      <c r="H2904" s="2">
        <v>17135123</v>
      </c>
      <c r="I2904" s="3" t="s">
        <v>2865</v>
      </c>
      <c r="J2904" s="9" t="str">
        <f t="shared" si="367"/>
        <v>Sim</v>
      </c>
    </row>
    <row r="2905" spans="1:10" x14ac:dyDescent="0.3">
      <c r="A2905" s="4" t="str">
        <f t="shared" si="360"/>
        <v>1</v>
      </c>
      <c r="B2905" s="5" t="str">
        <f t="shared" si="361"/>
        <v>7</v>
      </c>
      <c r="C2905" s="5" t="str">
        <f t="shared" si="362"/>
        <v>1</v>
      </c>
      <c r="D2905" s="5" t="str">
        <f t="shared" si="363"/>
        <v>3</v>
      </c>
      <c r="E2905" s="5" t="str">
        <f t="shared" si="364"/>
        <v>51</v>
      </c>
      <c r="F2905" s="5" t="str">
        <f t="shared" si="365"/>
        <v>2</v>
      </c>
      <c r="G2905" s="5" t="str">
        <f t="shared" si="366"/>
        <v>4</v>
      </c>
      <c r="H2905" s="2">
        <v>17135124</v>
      </c>
      <c r="I2905" s="3" t="s">
        <v>2866</v>
      </c>
      <c r="J2905" s="9" t="str">
        <f t="shared" si="367"/>
        <v>Sim</v>
      </c>
    </row>
    <row r="2906" spans="1:10" x14ac:dyDescent="0.3">
      <c r="A2906" s="4" t="str">
        <f t="shared" si="360"/>
        <v>1</v>
      </c>
      <c r="B2906" s="5" t="str">
        <f t="shared" si="361"/>
        <v>7</v>
      </c>
      <c r="C2906" s="5" t="str">
        <f t="shared" si="362"/>
        <v>1</v>
      </c>
      <c r="D2906" s="5" t="str">
        <f t="shared" si="363"/>
        <v>3</v>
      </c>
      <c r="E2906" s="5" t="str">
        <f t="shared" si="364"/>
        <v>51</v>
      </c>
      <c r="F2906" s="5" t="str">
        <f t="shared" si="365"/>
        <v>2</v>
      </c>
      <c r="G2906" s="5" t="str">
        <f t="shared" si="366"/>
        <v>5</v>
      </c>
      <c r="H2906" s="2">
        <v>17135125</v>
      </c>
      <c r="I2906" s="3" t="s">
        <v>2867</v>
      </c>
      <c r="J2906" s="9" t="str">
        <f t="shared" si="367"/>
        <v>Sim</v>
      </c>
    </row>
    <row r="2907" spans="1:10" x14ac:dyDescent="0.3">
      <c r="A2907" s="4" t="str">
        <f t="shared" si="360"/>
        <v>1</v>
      </c>
      <c r="B2907" s="5" t="str">
        <f t="shared" si="361"/>
        <v>7</v>
      </c>
      <c r="C2907" s="5" t="str">
        <f t="shared" si="362"/>
        <v>1</v>
      </c>
      <c r="D2907" s="5" t="str">
        <f t="shared" si="363"/>
        <v>3</v>
      </c>
      <c r="E2907" s="5" t="str">
        <f t="shared" si="364"/>
        <v>51</v>
      </c>
      <c r="F2907" s="5" t="str">
        <f t="shared" si="365"/>
        <v>2</v>
      </c>
      <c r="G2907" s="5" t="str">
        <f t="shared" si="366"/>
        <v>6</v>
      </c>
      <c r="H2907" s="2">
        <v>17135126</v>
      </c>
      <c r="I2907" s="3" t="s">
        <v>2868</v>
      </c>
      <c r="J2907" s="9" t="str">
        <f t="shared" si="367"/>
        <v>Sim</v>
      </c>
    </row>
    <row r="2908" spans="1:10" x14ac:dyDescent="0.3">
      <c r="A2908" s="4" t="str">
        <f t="shared" si="360"/>
        <v>1</v>
      </c>
      <c r="B2908" s="5" t="str">
        <f t="shared" si="361"/>
        <v>7</v>
      </c>
      <c r="C2908" s="5" t="str">
        <f t="shared" si="362"/>
        <v>1</v>
      </c>
      <c r="D2908" s="5" t="str">
        <f t="shared" si="363"/>
        <v>3</v>
      </c>
      <c r="E2908" s="5" t="str">
        <f t="shared" si="364"/>
        <v>51</v>
      </c>
      <c r="F2908" s="5" t="str">
        <f t="shared" si="365"/>
        <v>2</v>
      </c>
      <c r="G2908" s="5" t="str">
        <f t="shared" si="366"/>
        <v>7</v>
      </c>
      <c r="H2908" s="2">
        <v>17135127</v>
      </c>
      <c r="I2908" s="3" t="s">
        <v>2869</v>
      </c>
      <c r="J2908" s="9" t="str">
        <f t="shared" si="367"/>
        <v>Sim</v>
      </c>
    </row>
    <row r="2909" spans="1:10" x14ac:dyDescent="0.3">
      <c r="A2909" s="4" t="str">
        <f t="shared" si="360"/>
        <v>1</v>
      </c>
      <c r="B2909" s="5" t="str">
        <f t="shared" si="361"/>
        <v>7</v>
      </c>
      <c r="C2909" s="5" t="str">
        <f t="shared" si="362"/>
        <v>1</v>
      </c>
      <c r="D2909" s="5" t="str">
        <f t="shared" si="363"/>
        <v>3</v>
      </c>
      <c r="E2909" s="5" t="str">
        <f t="shared" si="364"/>
        <v>51</v>
      </c>
      <c r="F2909" s="5" t="str">
        <f t="shared" si="365"/>
        <v>2</v>
      </c>
      <c r="G2909" s="5" t="str">
        <f t="shared" si="366"/>
        <v>8</v>
      </c>
      <c r="H2909" s="2">
        <v>17135128</v>
      </c>
      <c r="I2909" s="3" t="s">
        <v>2870</v>
      </c>
      <c r="J2909" s="9" t="str">
        <f t="shared" si="367"/>
        <v>Sim</v>
      </c>
    </row>
    <row r="2910" spans="1:10" x14ac:dyDescent="0.3">
      <c r="A2910" s="4" t="str">
        <f t="shared" si="360"/>
        <v>1</v>
      </c>
      <c r="B2910" s="5" t="str">
        <f t="shared" si="361"/>
        <v>7</v>
      </c>
      <c r="C2910" s="5" t="str">
        <f t="shared" si="362"/>
        <v>1</v>
      </c>
      <c r="D2910" s="5" t="str">
        <f t="shared" si="363"/>
        <v>3</v>
      </c>
      <c r="E2910" s="5" t="str">
        <f t="shared" si="364"/>
        <v>51</v>
      </c>
      <c r="F2910" s="5" t="str">
        <f t="shared" si="365"/>
        <v>3</v>
      </c>
      <c r="G2910" s="5" t="str">
        <f t="shared" si="366"/>
        <v>0</v>
      </c>
      <c r="H2910" s="2">
        <v>17135130</v>
      </c>
      <c r="I2910" s="3" t="s">
        <v>2871</v>
      </c>
      <c r="J2910" s="9" t="str">
        <f t="shared" si="367"/>
        <v>Não</v>
      </c>
    </row>
    <row r="2911" spans="1:10" x14ac:dyDescent="0.3">
      <c r="A2911" s="4" t="str">
        <f t="shared" si="360"/>
        <v>1</v>
      </c>
      <c r="B2911" s="5" t="str">
        <f t="shared" si="361"/>
        <v>7</v>
      </c>
      <c r="C2911" s="5" t="str">
        <f t="shared" si="362"/>
        <v>1</v>
      </c>
      <c r="D2911" s="5" t="str">
        <f t="shared" si="363"/>
        <v>3</v>
      </c>
      <c r="E2911" s="5" t="str">
        <f t="shared" si="364"/>
        <v>51</v>
      </c>
      <c r="F2911" s="5" t="str">
        <f t="shared" si="365"/>
        <v>3</v>
      </c>
      <c r="G2911" s="5" t="str">
        <f t="shared" si="366"/>
        <v>1</v>
      </c>
      <c r="H2911" s="2">
        <v>17135131</v>
      </c>
      <c r="I2911" s="3" t="s">
        <v>2872</v>
      </c>
      <c r="J2911" s="9" t="str">
        <f t="shared" si="367"/>
        <v>Sim</v>
      </c>
    </row>
    <row r="2912" spans="1:10" x14ac:dyDescent="0.3">
      <c r="A2912" s="4" t="str">
        <f t="shared" si="360"/>
        <v>1</v>
      </c>
      <c r="B2912" s="5" t="str">
        <f t="shared" si="361"/>
        <v>7</v>
      </c>
      <c r="C2912" s="5" t="str">
        <f t="shared" si="362"/>
        <v>1</v>
      </c>
      <c r="D2912" s="5" t="str">
        <f t="shared" si="363"/>
        <v>3</v>
      </c>
      <c r="E2912" s="5" t="str">
        <f t="shared" si="364"/>
        <v>51</v>
      </c>
      <c r="F2912" s="5" t="str">
        <f t="shared" si="365"/>
        <v>3</v>
      </c>
      <c r="G2912" s="5" t="str">
        <f t="shared" si="366"/>
        <v>2</v>
      </c>
      <c r="H2912" s="2">
        <v>17135132</v>
      </c>
      <c r="I2912" s="3" t="s">
        <v>2873</v>
      </c>
      <c r="J2912" s="9" t="str">
        <f t="shared" si="367"/>
        <v>Sim</v>
      </c>
    </row>
    <row r="2913" spans="1:10" x14ac:dyDescent="0.3">
      <c r="A2913" s="4" t="str">
        <f t="shared" si="360"/>
        <v>1</v>
      </c>
      <c r="B2913" s="5" t="str">
        <f t="shared" si="361"/>
        <v>7</v>
      </c>
      <c r="C2913" s="5" t="str">
        <f t="shared" si="362"/>
        <v>1</v>
      </c>
      <c r="D2913" s="5" t="str">
        <f t="shared" si="363"/>
        <v>3</v>
      </c>
      <c r="E2913" s="5" t="str">
        <f t="shared" si="364"/>
        <v>51</v>
      </c>
      <c r="F2913" s="5" t="str">
        <f t="shared" si="365"/>
        <v>3</v>
      </c>
      <c r="G2913" s="5" t="str">
        <f t="shared" si="366"/>
        <v>3</v>
      </c>
      <c r="H2913" s="2">
        <v>17135133</v>
      </c>
      <c r="I2913" s="3" t="s">
        <v>2874</v>
      </c>
      <c r="J2913" s="9" t="str">
        <f t="shared" si="367"/>
        <v>Sim</v>
      </c>
    </row>
    <row r="2914" spans="1:10" x14ac:dyDescent="0.3">
      <c r="A2914" s="4" t="str">
        <f t="shared" si="360"/>
        <v>1</v>
      </c>
      <c r="B2914" s="5" t="str">
        <f t="shared" si="361"/>
        <v>7</v>
      </c>
      <c r="C2914" s="5" t="str">
        <f t="shared" si="362"/>
        <v>1</v>
      </c>
      <c r="D2914" s="5" t="str">
        <f t="shared" si="363"/>
        <v>3</v>
      </c>
      <c r="E2914" s="5" t="str">
        <f t="shared" si="364"/>
        <v>51</v>
      </c>
      <c r="F2914" s="5" t="str">
        <f t="shared" si="365"/>
        <v>3</v>
      </c>
      <c r="G2914" s="5" t="str">
        <f t="shared" si="366"/>
        <v>4</v>
      </c>
      <c r="H2914" s="2">
        <v>17135134</v>
      </c>
      <c r="I2914" s="3" t="s">
        <v>2875</v>
      </c>
      <c r="J2914" s="9" t="str">
        <f t="shared" si="367"/>
        <v>Sim</v>
      </c>
    </row>
    <row r="2915" spans="1:10" x14ac:dyDescent="0.3">
      <c r="A2915" s="4" t="str">
        <f t="shared" si="360"/>
        <v>1</v>
      </c>
      <c r="B2915" s="5" t="str">
        <f t="shared" si="361"/>
        <v>7</v>
      </c>
      <c r="C2915" s="5" t="str">
        <f t="shared" si="362"/>
        <v>1</v>
      </c>
      <c r="D2915" s="5" t="str">
        <f t="shared" si="363"/>
        <v>3</v>
      </c>
      <c r="E2915" s="5" t="str">
        <f t="shared" si="364"/>
        <v>51</v>
      </c>
      <c r="F2915" s="5" t="str">
        <f t="shared" si="365"/>
        <v>3</v>
      </c>
      <c r="G2915" s="5" t="str">
        <f t="shared" si="366"/>
        <v>5</v>
      </c>
      <c r="H2915" s="2">
        <v>17135135</v>
      </c>
      <c r="I2915" s="3" t="s">
        <v>2876</v>
      </c>
      <c r="J2915" s="9" t="str">
        <f t="shared" si="367"/>
        <v>Sim</v>
      </c>
    </row>
    <row r="2916" spans="1:10" x14ac:dyDescent="0.3">
      <c r="A2916" s="4" t="str">
        <f t="shared" si="360"/>
        <v>1</v>
      </c>
      <c r="B2916" s="5" t="str">
        <f t="shared" si="361"/>
        <v>7</v>
      </c>
      <c r="C2916" s="5" t="str">
        <f t="shared" si="362"/>
        <v>1</v>
      </c>
      <c r="D2916" s="5" t="str">
        <f t="shared" si="363"/>
        <v>3</v>
      </c>
      <c r="E2916" s="5" t="str">
        <f t="shared" si="364"/>
        <v>51</v>
      </c>
      <c r="F2916" s="5" t="str">
        <f t="shared" si="365"/>
        <v>3</v>
      </c>
      <c r="G2916" s="5" t="str">
        <f t="shared" si="366"/>
        <v>6</v>
      </c>
      <c r="H2916" s="2">
        <v>17135136</v>
      </c>
      <c r="I2916" s="3" t="s">
        <v>2877</v>
      </c>
      <c r="J2916" s="9" t="str">
        <f t="shared" si="367"/>
        <v>Sim</v>
      </c>
    </row>
    <row r="2917" spans="1:10" x14ac:dyDescent="0.3">
      <c r="A2917" s="4" t="str">
        <f t="shared" si="360"/>
        <v>1</v>
      </c>
      <c r="B2917" s="5" t="str">
        <f t="shared" si="361"/>
        <v>7</v>
      </c>
      <c r="C2917" s="5" t="str">
        <f t="shared" si="362"/>
        <v>1</v>
      </c>
      <c r="D2917" s="5" t="str">
        <f t="shared" si="363"/>
        <v>3</v>
      </c>
      <c r="E2917" s="5" t="str">
        <f t="shared" si="364"/>
        <v>51</v>
      </c>
      <c r="F2917" s="5" t="str">
        <f t="shared" si="365"/>
        <v>3</v>
      </c>
      <c r="G2917" s="5" t="str">
        <f t="shared" si="366"/>
        <v>7</v>
      </c>
      <c r="H2917" s="2">
        <v>17135137</v>
      </c>
      <c r="I2917" s="3" t="s">
        <v>2878</v>
      </c>
      <c r="J2917" s="9" t="str">
        <f t="shared" si="367"/>
        <v>Sim</v>
      </c>
    </row>
    <row r="2918" spans="1:10" x14ac:dyDescent="0.3">
      <c r="A2918" s="4" t="str">
        <f t="shared" si="360"/>
        <v>1</v>
      </c>
      <c r="B2918" s="5" t="str">
        <f t="shared" si="361"/>
        <v>7</v>
      </c>
      <c r="C2918" s="5" t="str">
        <f t="shared" si="362"/>
        <v>1</v>
      </c>
      <c r="D2918" s="5" t="str">
        <f t="shared" si="363"/>
        <v>3</v>
      </c>
      <c r="E2918" s="5" t="str">
        <f t="shared" si="364"/>
        <v>51</v>
      </c>
      <c r="F2918" s="5" t="str">
        <f t="shared" si="365"/>
        <v>3</v>
      </c>
      <c r="G2918" s="5" t="str">
        <f t="shared" si="366"/>
        <v>8</v>
      </c>
      <c r="H2918" s="2">
        <v>17135138</v>
      </c>
      <c r="I2918" s="3" t="s">
        <v>2879</v>
      </c>
      <c r="J2918" s="9" t="str">
        <f t="shared" si="367"/>
        <v>Sim</v>
      </c>
    </row>
    <row r="2919" spans="1:10" x14ac:dyDescent="0.3">
      <c r="A2919" s="4" t="str">
        <f t="shared" si="360"/>
        <v>1</v>
      </c>
      <c r="B2919" s="5" t="str">
        <f t="shared" si="361"/>
        <v>7</v>
      </c>
      <c r="C2919" s="5" t="str">
        <f t="shared" si="362"/>
        <v>1</v>
      </c>
      <c r="D2919" s="5" t="str">
        <f t="shared" si="363"/>
        <v>3</v>
      </c>
      <c r="E2919" s="5" t="str">
        <f t="shared" si="364"/>
        <v>51</v>
      </c>
      <c r="F2919" s="5" t="str">
        <f t="shared" si="365"/>
        <v>4</v>
      </c>
      <c r="G2919" s="5" t="str">
        <f t="shared" si="366"/>
        <v>0</v>
      </c>
      <c r="H2919" s="2">
        <v>17135140</v>
      </c>
      <c r="I2919" s="3" t="s">
        <v>2880</v>
      </c>
      <c r="J2919" s="9" t="str">
        <f t="shared" si="367"/>
        <v>Não</v>
      </c>
    </row>
    <row r="2920" spans="1:10" x14ac:dyDescent="0.3">
      <c r="A2920" s="4" t="str">
        <f t="shared" si="360"/>
        <v>1</v>
      </c>
      <c r="B2920" s="5" t="str">
        <f t="shared" si="361"/>
        <v>7</v>
      </c>
      <c r="C2920" s="5" t="str">
        <f t="shared" si="362"/>
        <v>1</v>
      </c>
      <c r="D2920" s="5" t="str">
        <f t="shared" si="363"/>
        <v>3</v>
      </c>
      <c r="E2920" s="5" t="str">
        <f t="shared" si="364"/>
        <v>51</v>
      </c>
      <c r="F2920" s="5" t="str">
        <f t="shared" si="365"/>
        <v>4</v>
      </c>
      <c r="G2920" s="5" t="str">
        <f t="shared" si="366"/>
        <v>1</v>
      </c>
      <c r="H2920" s="2">
        <v>17135141</v>
      </c>
      <c r="I2920" s="3" t="s">
        <v>2881</v>
      </c>
      <c r="J2920" s="9" t="str">
        <f t="shared" si="367"/>
        <v>Sim</v>
      </c>
    </row>
    <row r="2921" spans="1:10" x14ac:dyDescent="0.3">
      <c r="A2921" s="4" t="str">
        <f t="shared" si="360"/>
        <v>1</v>
      </c>
      <c r="B2921" s="5" t="str">
        <f t="shared" si="361"/>
        <v>7</v>
      </c>
      <c r="C2921" s="5" t="str">
        <f t="shared" si="362"/>
        <v>1</v>
      </c>
      <c r="D2921" s="5" t="str">
        <f t="shared" si="363"/>
        <v>3</v>
      </c>
      <c r="E2921" s="5" t="str">
        <f t="shared" si="364"/>
        <v>51</v>
      </c>
      <c r="F2921" s="5" t="str">
        <f t="shared" si="365"/>
        <v>4</v>
      </c>
      <c r="G2921" s="5" t="str">
        <f t="shared" si="366"/>
        <v>2</v>
      </c>
      <c r="H2921" s="2">
        <v>17135142</v>
      </c>
      <c r="I2921" s="3" t="s">
        <v>2882</v>
      </c>
      <c r="J2921" s="9" t="str">
        <f t="shared" si="367"/>
        <v>Sim</v>
      </c>
    </row>
    <row r="2922" spans="1:10" x14ac:dyDescent="0.3">
      <c r="A2922" s="4" t="str">
        <f t="shared" si="360"/>
        <v>1</v>
      </c>
      <c r="B2922" s="5" t="str">
        <f t="shared" si="361"/>
        <v>7</v>
      </c>
      <c r="C2922" s="5" t="str">
        <f t="shared" si="362"/>
        <v>1</v>
      </c>
      <c r="D2922" s="5" t="str">
        <f t="shared" si="363"/>
        <v>3</v>
      </c>
      <c r="E2922" s="5" t="str">
        <f t="shared" si="364"/>
        <v>51</v>
      </c>
      <c r="F2922" s="5" t="str">
        <f t="shared" si="365"/>
        <v>4</v>
      </c>
      <c r="G2922" s="5" t="str">
        <f t="shared" si="366"/>
        <v>3</v>
      </c>
      <c r="H2922" s="2">
        <v>17135143</v>
      </c>
      <c r="I2922" s="3" t="s">
        <v>2883</v>
      </c>
      <c r="J2922" s="9" t="str">
        <f t="shared" si="367"/>
        <v>Sim</v>
      </c>
    </row>
    <row r="2923" spans="1:10" x14ac:dyDescent="0.3">
      <c r="A2923" s="4" t="str">
        <f t="shared" si="360"/>
        <v>1</v>
      </c>
      <c r="B2923" s="5" t="str">
        <f t="shared" si="361"/>
        <v>7</v>
      </c>
      <c r="C2923" s="5" t="str">
        <f t="shared" si="362"/>
        <v>1</v>
      </c>
      <c r="D2923" s="5" t="str">
        <f t="shared" si="363"/>
        <v>3</v>
      </c>
      <c r="E2923" s="5" t="str">
        <f t="shared" si="364"/>
        <v>51</v>
      </c>
      <c r="F2923" s="5" t="str">
        <f t="shared" si="365"/>
        <v>4</v>
      </c>
      <c r="G2923" s="5" t="str">
        <f t="shared" si="366"/>
        <v>4</v>
      </c>
      <c r="H2923" s="2">
        <v>17135144</v>
      </c>
      <c r="I2923" s="3" t="s">
        <v>2884</v>
      </c>
      <c r="J2923" s="9" t="str">
        <f t="shared" si="367"/>
        <v>Sim</v>
      </c>
    </row>
    <row r="2924" spans="1:10" x14ac:dyDescent="0.3">
      <c r="A2924" s="4" t="str">
        <f t="shared" si="360"/>
        <v>1</v>
      </c>
      <c r="B2924" s="5" t="str">
        <f t="shared" si="361"/>
        <v>7</v>
      </c>
      <c r="C2924" s="5" t="str">
        <f t="shared" si="362"/>
        <v>1</v>
      </c>
      <c r="D2924" s="5" t="str">
        <f t="shared" si="363"/>
        <v>3</v>
      </c>
      <c r="E2924" s="5" t="str">
        <f t="shared" si="364"/>
        <v>51</v>
      </c>
      <c r="F2924" s="5" t="str">
        <f t="shared" si="365"/>
        <v>4</v>
      </c>
      <c r="G2924" s="5" t="str">
        <f t="shared" si="366"/>
        <v>5</v>
      </c>
      <c r="H2924" s="2">
        <v>17135145</v>
      </c>
      <c r="I2924" s="3" t="s">
        <v>2885</v>
      </c>
      <c r="J2924" s="9" t="str">
        <f t="shared" si="367"/>
        <v>Sim</v>
      </c>
    </row>
    <row r="2925" spans="1:10" x14ac:dyDescent="0.3">
      <c r="A2925" s="4" t="str">
        <f t="shared" si="360"/>
        <v>1</v>
      </c>
      <c r="B2925" s="5" t="str">
        <f t="shared" si="361"/>
        <v>7</v>
      </c>
      <c r="C2925" s="5" t="str">
        <f t="shared" si="362"/>
        <v>1</v>
      </c>
      <c r="D2925" s="5" t="str">
        <f t="shared" si="363"/>
        <v>3</v>
      </c>
      <c r="E2925" s="5" t="str">
        <f t="shared" si="364"/>
        <v>51</v>
      </c>
      <c r="F2925" s="5" t="str">
        <f t="shared" si="365"/>
        <v>4</v>
      </c>
      <c r="G2925" s="5" t="str">
        <f t="shared" si="366"/>
        <v>6</v>
      </c>
      <c r="H2925" s="2">
        <v>17135146</v>
      </c>
      <c r="I2925" s="3" t="s">
        <v>2886</v>
      </c>
      <c r="J2925" s="9" t="str">
        <f t="shared" si="367"/>
        <v>Sim</v>
      </c>
    </row>
    <row r="2926" spans="1:10" x14ac:dyDescent="0.3">
      <c r="A2926" s="4" t="str">
        <f t="shared" si="360"/>
        <v>1</v>
      </c>
      <c r="B2926" s="5" t="str">
        <f t="shared" si="361"/>
        <v>7</v>
      </c>
      <c r="C2926" s="5" t="str">
        <f t="shared" si="362"/>
        <v>1</v>
      </c>
      <c r="D2926" s="5" t="str">
        <f t="shared" si="363"/>
        <v>3</v>
      </c>
      <c r="E2926" s="5" t="str">
        <f t="shared" si="364"/>
        <v>51</v>
      </c>
      <c r="F2926" s="5" t="str">
        <f t="shared" si="365"/>
        <v>4</v>
      </c>
      <c r="G2926" s="5" t="str">
        <f t="shared" si="366"/>
        <v>7</v>
      </c>
      <c r="H2926" s="2">
        <v>17135147</v>
      </c>
      <c r="I2926" s="3" t="s">
        <v>2887</v>
      </c>
      <c r="J2926" s="9" t="str">
        <f t="shared" si="367"/>
        <v>Sim</v>
      </c>
    </row>
    <row r="2927" spans="1:10" x14ac:dyDescent="0.3">
      <c r="A2927" s="4" t="str">
        <f t="shared" si="360"/>
        <v>1</v>
      </c>
      <c r="B2927" s="5" t="str">
        <f t="shared" si="361"/>
        <v>7</v>
      </c>
      <c r="C2927" s="5" t="str">
        <f t="shared" si="362"/>
        <v>1</v>
      </c>
      <c r="D2927" s="5" t="str">
        <f t="shared" si="363"/>
        <v>3</v>
      </c>
      <c r="E2927" s="5" t="str">
        <f t="shared" si="364"/>
        <v>51</v>
      </c>
      <c r="F2927" s="5" t="str">
        <f t="shared" si="365"/>
        <v>4</v>
      </c>
      <c r="G2927" s="5" t="str">
        <f t="shared" si="366"/>
        <v>8</v>
      </c>
      <c r="H2927" s="2">
        <v>17135148</v>
      </c>
      <c r="I2927" s="3" t="s">
        <v>2888</v>
      </c>
      <c r="J2927" s="9" t="str">
        <f t="shared" si="367"/>
        <v>Sim</v>
      </c>
    </row>
    <row r="2928" spans="1:10" x14ac:dyDescent="0.3">
      <c r="A2928" s="4" t="str">
        <f t="shared" si="360"/>
        <v>1</v>
      </c>
      <c r="B2928" s="5" t="str">
        <f t="shared" si="361"/>
        <v>7</v>
      </c>
      <c r="C2928" s="5" t="str">
        <f t="shared" si="362"/>
        <v>1</v>
      </c>
      <c r="D2928" s="5" t="str">
        <f t="shared" si="363"/>
        <v>3</v>
      </c>
      <c r="E2928" s="5" t="str">
        <f t="shared" si="364"/>
        <v>51</v>
      </c>
      <c r="F2928" s="5" t="str">
        <f t="shared" si="365"/>
        <v>5</v>
      </c>
      <c r="G2928" s="5" t="str">
        <f t="shared" si="366"/>
        <v>0</v>
      </c>
      <c r="H2928" s="2">
        <v>17135150</v>
      </c>
      <c r="I2928" s="3" t="s">
        <v>2889</v>
      </c>
      <c r="J2928" s="9" t="str">
        <f t="shared" si="367"/>
        <v>Não</v>
      </c>
    </row>
    <row r="2929" spans="1:10" x14ac:dyDescent="0.3">
      <c r="A2929" s="4" t="str">
        <f t="shared" si="360"/>
        <v>1</v>
      </c>
      <c r="B2929" s="5" t="str">
        <f t="shared" si="361"/>
        <v>7</v>
      </c>
      <c r="C2929" s="5" t="str">
        <f t="shared" si="362"/>
        <v>1</v>
      </c>
      <c r="D2929" s="5" t="str">
        <f t="shared" si="363"/>
        <v>3</v>
      </c>
      <c r="E2929" s="5" t="str">
        <f t="shared" si="364"/>
        <v>51</v>
      </c>
      <c r="F2929" s="5" t="str">
        <f t="shared" si="365"/>
        <v>5</v>
      </c>
      <c r="G2929" s="5" t="str">
        <f t="shared" si="366"/>
        <v>1</v>
      </c>
      <c r="H2929" s="2">
        <v>17135151</v>
      </c>
      <c r="I2929" s="3" t="s">
        <v>2890</v>
      </c>
      <c r="J2929" s="9" t="str">
        <f t="shared" si="367"/>
        <v>Sim</v>
      </c>
    </row>
    <row r="2930" spans="1:10" x14ac:dyDescent="0.3">
      <c r="A2930" s="4" t="str">
        <f t="shared" si="360"/>
        <v>1</v>
      </c>
      <c r="B2930" s="5" t="str">
        <f t="shared" si="361"/>
        <v>7</v>
      </c>
      <c r="C2930" s="5" t="str">
        <f t="shared" si="362"/>
        <v>1</v>
      </c>
      <c r="D2930" s="5" t="str">
        <f t="shared" si="363"/>
        <v>3</v>
      </c>
      <c r="E2930" s="5" t="str">
        <f t="shared" si="364"/>
        <v>51</v>
      </c>
      <c r="F2930" s="5" t="str">
        <f t="shared" si="365"/>
        <v>5</v>
      </c>
      <c r="G2930" s="5" t="str">
        <f t="shared" si="366"/>
        <v>2</v>
      </c>
      <c r="H2930" s="2">
        <v>17135152</v>
      </c>
      <c r="I2930" s="3" t="s">
        <v>2891</v>
      </c>
      <c r="J2930" s="9" t="str">
        <f t="shared" si="367"/>
        <v>Sim</v>
      </c>
    </row>
    <row r="2931" spans="1:10" x14ac:dyDescent="0.3">
      <c r="A2931" s="4" t="str">
        <f t="shared" si="360"/>
        <v>1</v>
      </c>
      <c r="B2931" s="5" t="str">
        <f t="shared" si="361"/>
        <v>7</v>
      </c>
      <c r="C2931" s="5" t="str">
        <f t="shared" si="362"/>
        <v>1</v>
      </c>
      <c r="D2931" s="5" t="str">
        <f t="shared" si="363"/>
        <v>3</v>
      </c>
      <c r="E2931" s="5" t="str">
        <f t="shared" si="364"/>
        <v>51</v>
      </c>
      <c r="F2931" s="5" t="str">
        <f t="shared" si="365"/>
        <v>5</v>
      </c>
      <c r="G2931" s="5" t="str">
        <f t="shared" si="366"/>
        <v>3</v>
      </c>
      <c r="H2931" s="2">
        <v>17135153</v>
      </c>
      <c r="I2931" s="3" t="s">
        <v>2892</v>
      </c>
      <c r="J2931" s="9" t="str">
        <f t="shared" si="367"/>
        <v>Sim</v>
      </c>
    </row>
    <row r="2932" spans="1:10" x14ac:dyDescent="0.3">
      <c r="A2932" s="4" t="str">
        <f t="shared" si="360"/>
        <v>1</v>
      </c>
      <c r="B2932" s="5" t="str">
        <f t="shared" si="361"/>
        <v>7</v>
      </c>
      <c r="C2932" s="5" t="str">
        <f t="shared" si="362"/>
        <v>1</v>
      </c>
      <c r="D2932" s="5" t="str">
        <f t="shared" si="363"/>
        <v>3</v>
      </c>
      <c r="E2932" s="5" t="str">
        <f t="shared" si="364"/>
        <v>51</v>
      </c>
      <c r="F2932" s="5" t="str">
        <f t="shared" si="365"/>
        <v>5</v>
      </c>
      <c r="G2932" s="5" t="str">
        <f t="shared" si="366"/>
        <v>4</v>
      </c>
      <c r="H2932" s="2">
        <v>17135154</v>
      </c>
      <c r="I2932" s="3" t="s">
        <v>2893</v>
      </c>
      <c r="J2932" s="9" t="str">
        <f t="shared" si="367"/>
        <v>Sim</v>
      </c>
    </row>
    <row r="2933" spans="1:10" x14ac:dyDescent="0.3">
      <c r="A2933" s="4" t="str">
        <f t="shared" si="360"/>
        <v>1</v>
      </c>
      <c r="B2933" s="5" t="str">
        <f t="shared" si="361"/>
        <v>7</v>
      </c>
      <c r="C2933" s="5" t="str">
        <f t="shared" si="362"/>
        <v>1</v>
      </c>
      <c r="D2933" s="5" t="str">
        <f t="shared" si="363"/>
        <v>3</v>
      </c>
      <c r="E2933" s="5" t="str">
        <f t="shared" si="364"/>
        <v>51</v>
      </c>
      <c r="F2933" s="5" t="str">
        <f t="shared" si="365"/>
        <v>5</v>
      </c>
      <c r="G2933" s="5" t="str">
        <f t="shared" si="366"/>
        <v>5</v>
      </c>
      <c r="H2933" s="2">
        <v>17135155</v>
      </c>
      <c r="I2933" s="3" t="s">
        <v>2894</v>
      </c>
      <c r="J2933" s="9" t="str">
        <f t="shared" si="367"/>
        <v>Sim</v>
      </c>
    </row>
    <row r="2934" spans="1:10" x14ac:dyDescent="0.3">
      <c r="A2934" s="4" t="str">
        <f t="shared" si="360"/>
        <v>1</v>
      </c>
      <c r="B2934" s="5" t="str">
        <f t="shared" si="361"/>
        <v>7</v>
      </c>
      <c r="C2934" s="5" t="str">
        <f t="shared" si="362"/>
        <v>1</v>
      </c>
      <c r="D2934" s="5" t="str">
        <f t="shared" si="363"/>
        <v>3</v>
      </c>
      <c r="E2934" s="5" t="str">
        <f t="shared" si="364"/>
        <v>51</v>
      </c>
      <c r="F2934" s="5" t="str">
        <f t="shared" si="365"/>
        <v>5</v>
      </c>
      <c r="G2934" s="5" t="str">
        <f t="shared" si="366"/>
        <v>6</v>
      </c>
      <c r="H2934" s="2">
        <v>17135156</v>
      </c>
      <c r="I2934" s="3" t="s">
        <v>2895</v>
      </c>
      <c r="J2934" s="9" t="str">
        <f t="shared" si="367"/>
        <v>Sim</v>
      </c>
    </row>
    <row r="2935" spans="1:10" x14ac:dyDescent="0.3">
      <c r="A2935" s="4" t="str">
        <f t="shared" si="360"/>
        <v>1</v>
      </c>
      <c r="B2935" s="5" t="str">
        <f t="shared" si="361"/>
        <v>7</v>
      </c>
      <c r="C2935" s="5" t="str">
        <f t="shared" si="362"/>
        <v>1</v>
      </c>
      <c r="D2935" s="5" t="str">
        <f t="shared" si="363"/>
        <v>3</v>
      </c>
      <c r="E2935" s="5" t="str">
        <f t="shared" si="364"/>
        <v>51</v>
      </c>
      <c r="F2935" s="5" t="str">
        <f t="shared" si="365"/>
        <v>5</v>
      </c>
      <c r="G2935" s="5" t="str">
        <f t="shared" si="366"/>
        <v>7</v>
      </c>
      <c r="H2935" s="2">
        <v>17135157</v>
      </c>
      <c r="I2935" s="3" t="s">
        <v>2896</v>
      </c>
      <c r="J2935" s="9" t="str">
        <f t="shared" si="367"/>
        <v>Sim</v>
      </c>
    </row>
    <row r="2936" spans="1:10" x14ac:dyDescent="0.3">
      <c r="A2936" s="4" t="str">
        <f t="shared" si="360"/>
        <v>1</v>
      </c>
      <c r="B2936" s="5" t="str">
        <f t="shared" si="361"/>
        <v>7</v>
      </c>
      <c r="C2936" s="5" t="str">
        <f t="shared" si="362"/>
        <v>1</v>
      </c>
      <c r="D2936" s="5" t="str">
        <f t="shared" si="363"/>
        <v>3</v>
      </c>
      <c r="E2936" s="5" t="str">
        <f t="shared" si="364"/>
        <v>51</v>
      </c>
      <c r="F2936" s="5" t="str">
        <f t="shared" si="365"/>
        <v>5</v>
      </c>
      <c r="G2936" s="5" t="str">
        <f t="shared" si="366"/>
        <v>8</v>
      </c>
      <c r="H2936" s="2">
        <v>17135158</v>
      </c>
      <c r="I2936" s="3" t="s">
        <v>2897</v>
      </c>
      <c r="J2936" s="9" t="str">
        <f t="shared" si="367"/>
        <v>Sim</v>
      </c>
    </row>
    <row r="2937" spans="1:10" x14ac:dyDescent="0.3">
      <c r="A2937" s="4" t="str">
        <f t="shared" si="360"/>
        <v>1</v>
      </c>
      <c r="B2937" s="5" t="str">
        <f t="shared" si="361"/>
        <v>7</v>
      </c>
      <c r="C2937" s="5" t="str">
        <f t="shared" si="362"/>
        <v>1</v>
      </c>
      <c r="D2937" s="5" t="str">
        <f t="shared" si="363"/>
        <v>3</v>
      </c>
      <c r="E2937" s="5" t="str">
        <f t="shared" si="364"/>
        <v>51</v>
      </c>
      <c r="F2937" s="5" t="str">
        <f t="shared" si="365"/>
        <v>9</v>
      </c>
      <c r="G2937" s="5" t="str">
        <f t="shared" si="366"/>
        <v>0</v>
      </c>
      <c r="H2937" s="2">
        <v>17135190</v>
      </c>
      <c r="I2937" s="3" t="s">
        <v>2898</v>
      </c>
      <c r="J2937" s="9" t="str">
        <f t="shared" si="367"/>
        <v>Não</v>
      </c>
    </row>
    <row r="2938" spans="1:10" x14ac:dyDescent="0.3">
      <c r="A2938" s="4" t="str">
        <f t="shared" si="360"/>
        <v>1</v>
      </c>
      <c r="B2938" s="5" t="str">
        <f t="shared" si="361"/>
        <v>7</v>
      </c>
      <c r="C2938" s="5" t="str">
        <f t="shared" si="362"/>
        <v>1</v>
      </c>
      <c r="D2938" s="5" t="str">
        <f t="shared" si="363"/>
        <v>3</v>
      </c>
      <c r="E2938" s="5" t="str">
        <f t="shared" si="364"/>
        <v>51</v>
      </c>
      <c r="F2938" s="5" t="str">
        <f t="shared" si="365"/>
        <v>9</v>
      </c>
      <c r="G2938" s="5" t="str">
        <f t="shared" si="366"/>
        <v>1</v>
      </c>
      <c r="H2938" s="2">
        <v>17135191</v>
      </c>
      <c r="I2938" s="3" t="s">
        <v>2899</v>
      </c>
      <c r="J2938" s="9" t="str">
        <f t="shared" si="367"/>
        <v>Sim</v>
      </c>
    </row>
    <row r="2939" spans="1:10" x14ac:dyDescent="0.3">
      <c r="A2939" s="4" t="str">
        <f t="shared" si="360"/>
        <v>1</v>
      </c>
      <c r="B2939" s="5" t="str">
        <f t="shared" si="361"/>
        <v>7</v>
      </c>
      <c r="C2939" s="5" t="str">
        <f t="shared" si="362"/>
        <v>1</v>
      </c>
      <c r="D2939" s="5" t="str">
        <f t="shared" si="363"/>
        <v>3</v>
      </c>
      <c r="E2939" s="5" t="str">
        <f t="shared" si="364"/>
        <v>51</v>
      </c>
      <c r="F2939" s="5" t="str">
        <f t="shared" si="365"/>
        <v>9</v>
      </c>
      <c r="G2939" s="5" t="str">
        <f t="shared" si="366"/>
        <v>2</v>
      </c>
      <c r="H2939" s="2">
        <v>17135192</v>
      </c>
      <c r="I2939" s="3" t="s">
        <v>2900</v>
      </c>
      <c r="J2939" s="9" t="str">
        <f t="shared" si="367"/>
        <v>Sim</v>
      </c>
    </row>
    <row r="2940" spans="1:10" x14ac:dyDescent="0.3">
      <c r="A2940" s="4" t="str">
        <f t="shared" si="360"/>
        <v>1</v>
      </c>
      <c r="B2940" s="5" t="str">
        <f t="shared" si="361"/>
        <v>7</v>
      </c>
      <c r="C2940" s="5" t="str">
        <f t="shared" si="362"/>
        <v>1</v>
      </c>
      <c r="D2940" s="5" t="str">
        <f t="shared" si="363"/>
        <v>3</v>
      </c>
      <c r="E2940" s="5" t="str">
        <f t="shared" si="364"/>
        <v>51</v>
      </c>
      <c r="F2940" s="5" t="str">
        <f t="shared" si="365"/>
        <v>9</v>
      </c>
      <c r="G2940" s="5" t="str">
        <f t="shared" si="366"/>
        <v>3</v>
      </c>
      <c r="H2940" s="2">
        <v>17135193</v>
      </c>
      <c r="I2940" s="3" t="s">
        <v>2901</v>
      </c>
      <c r="J2940" s="9" t="str">
        <f t="shared" si="367"/>
        <v>Sim</v>
      </c>
    </row>
    <row r="2941" spans="1:10" x14ac:dyDescent="0.3">
      <c r="A2941" s="4" t="str">
        <f t="shared" si="360"/>
        <v>1</v>
      </c>
      <c r="B2941" s="5" t="str">
        <f t="shared" si="361"/>
        <v>7</v>
      </c>
      <c r="C2941" s="5" t="str">
        <f t="shared" si="362"/>
        <v>1</v>
      </c>
      <c r="D2941" s="5" t="str">
        <f t="shared" si="363"/>
        <v>3</v>
      </c>
      <c r="E2941" s="5" t="str">
        <f t="shared" si="364"/>
        <v>51</v>
      </c>
      <c r="F2941" s="5" t="str">
        <f t="shared" si="365"/>
        <v>9</v>
      </c>
      <c r="G2941" s="5" t="str">
        <f t="shared" si="366"/>
        <v>4</v>
      </c>
      <c r="H2941" s="2">
        <v>17135194</v>
      </c>
      <c r="I2941" s="3" t="s">
        <v>2902</v>
      </c>
      <c r="J2941" s="9" t="str">
        <f t="shared" si="367"/>
        <v>Sim</v>
      </c>
    </row>
    <row r="2942" spans="1:10" x14ac:dyDescent="0.3">
      <c r="A2942" s="4" t="str">
        <f t="shared" si="360"/>
        <v>1</v>
      </c>
      <c r="B2942" s="5" t="str">
        <f t="shared" si="361"/>
        <v>7</v>
      </c>
      <c r="C2942" s="5" t="str">
        <f t="shared" si="362"/>
        <v>1</v>
      </c>
      <c r="D2942" s="5" t="str">
        <f t="shared" si="363"/>
        <v>3</v>
      </c>
      <c r="E2942" s="5" t="str">
        <f t="shared" si="364"/>
        <v>51</v>
      </c>
      <c r="F2942" s="5" t="str">
        <f t="shared" si="365"/>
        <v>9</v>
      </c>
      <c r="G2942" s="5" t="str">
        <f t="shared" si="366"/>
        <v>5</v>
      </c>
      <c r="H2942" s="2">
        <v>17135195</v>
      </c>
      <c r="I2942" s="3" t="s">
        <v>2903</v>
      </c>
      <c r="J2942" s="9" t="str">
        <f t="shared" si="367"/>
        <v>Sim</v>
      </c>
    </row>
    <row r="2943" spans="1:10" x14ac:dyDescent="0.3">
      <c r="A2943" s="4" t="str">
        <f t="shared" si="360"/>
        <v>1</v>
      </c>
      <c r="B2943" s="5" t="str">
        <f t="shared" si="361"/>
        <v>7</v>
      </c>
      <c r="C2943" s="5" t="str">
        <f t="shared" si="362"/>
        <v>1</v>
      </c>
      <c r="D2943" s="5" t="str">
        <f t="shared" si="363"/>
        <v>3</v>
      </c>
      <c r="E2943" s="5" t="str">
        <f t="shared" si="364"/>
        <v>51</v>
      </c>
      <c r="F2943" s="5" t="str">
        <f t="shared" si="365"/>
        <v>9</v>
      </c>
      <c r="G2943" s="5" t="str">
        <f t="shared" si="366"/>
        <v>6</v>
      </c>
      <c r="H2943" s="2">
        <v>17135196</v>
      </c>
      <c r="I2943" s="3" t="s">
        <v>2904</v>
      </c>
      <c r="J2943" s="9" t="str">
        <f t="shared" si="367"/>
        <v>Sim</v>
      </c>
    </row>
    <row r="2944" spans="1:10" x14ac:dyDescent="0.3">
      <c r="A2944" s="4" t="str">
        <f t="shared" si="360"/>
        <v>1</v>
      </c>
      <c r="B2944" s="5" t="str">
        <f t="shared" si="361"/>
        <v>7</v>
      </c>
      <c r="C2944" s="5" t="str">
        <f t="shared" si="362"/>
        <v>1</v>
      </c>
      <c r="D2944" s="5" t="str">
        <f t="shared" si="363"/>
        <v>3</v>
      </c>
      <c r="E2944" s="5" t="str">
        <f t="shared" si="364"/>
        <v>51</v>
      </c>
      <c r="F2944" s="5" t="str">
        <f t="shared" si="365"/>
        <v>9</v>
      </c>
      <c r="G2944" s="5" t="str">
        <f t="shared" si="366"/>
        <v>7</v>
      </c>
      <c r="H2944" s="2">
        <v>17135197</v>
      </c>
      <c r="I2944" s="3" t="s">
        <v>2905</v>
      </c>
      <c r="J2944" s="9" t="str">
        <f t="shared" si="367"/>
        <v>Sim</v>
      </c>
    </row>
    <row r="2945" spans="1:10" x14ac:dyDescent="0.3">
      <c r="A2945" s="4" t="str">
        <f t="shared" si="360"/>
        <v>1</v>
      </c>
      <c r="B2945" s="5" t="str">
        <f t="shared" si="361"/>
        <v>7</v>
      </c>
      <c r="C2945" s="5" t="str">
        <f t="shared" si="362"/>
        <v>1</v>
      </c>
      <c r="D2945" s="5" t="str">
        <f t="shared" si="363"/>
        <v>3</v>
      </c>
      <c r="E2945" s="5" t="str">
        <f t="shared" si="364"/>
        <v>51</v>
      </c>
      <c r="F2945" s="5" t="str">
        <f t="shared" si="365"/>
        <v>9</v>
      </c>
      <c r="G2945" s="5" t="str">
        <f t="shared" si="366"/>
        <v>8</v>
      </c>
      <c r="H2945" s="2">
        <v>17135198</v>
      </c>
      <c r="I2945" s="3" t="s">
        <v>2906</v>
      </c>
      <c r="J2945" s="9" t="str">
        <f t="shared" si="367"/>
        <v>Sim</v>
      </c>
    </row>
    <row r="2946" spans="1:10" x14ac:dyDescent="0.3">
      <c r="A2946" s="4" t="str">
        <f t="shared" si="360"/>
        <v>1</v>
      </c>
      <c r="B2946" s="5" t="str">
        <f t="shared" si="361"/>
        <v>7</v>
      </c>
      <c r="C2946" s="5" t="str">
        <f t="shared" si="362"/>
        <v>1</v>
      </c>
      <c r="D2946" s="5" t="str">
        <f t="shared" si="363"/>
        <v>3</v>
      </c>
      <c r="E2946" s="5" t="str">
        <f t="shared" si="364"/>
        <v>99</v>
      </c>
      <c r="F2946" s="5" t="str">
        <f t="shared" si="365"/>
        <v>0</v>
      </c>
      <c r="G2946" s="5" t="str">
        <f t="shared" si="366"/>
        <v>0</v>
      </c>
      <c r="H2946" s="2">
        <v>17139900</v>
      </c>
      <c r="I2946" s="3" t="s">
        <v>2907</v>
      </c>
      <c r="J2946" s="9" t="str">
        <f t="shared" si="367"/>
        <v>Não</v>
      </c>
    </row>
    <row r="2947" spans="1:10" x14ac:dyDescent="0.3">
      <c r="A2947" s="4" t="str">
        <f t="shared" ref="A2947:A3010" si="368">MID($H2947,1,1)</f>
        <v>1</v>
      </c>
      <c r="B2947" s="5" t="str">
        <f t="shared" ref="B2947:B3010" si="369">MID($H2947,2,1)</f>
        <v>7</v>
      </c>
      <c r="C2947" s="5" t="str">
        <f t="shared" ref="C2947:C3010" si="370">MID($H2947,3,1)</f>
        <v>1</v>
      </c>
      <c r="D2947" s="5" t="str">
        <f t="shared" ref="D2947:D3010" si="371">MID($H2947,4,1)</f>
        <v>3</v>
      </c>
      <c r="E2947" s="5" t="str">
        <f t="shared" ref="E2947:E3010" si="372">MID($H2947,5,2)</f>
        <v>99</v>
      </c>
      <c r="F2947" s="5" t="str">
        <f t="shared" ref="F2947:F3010" si="373">MID($H2947,7,1)</f>
        <v>0</v>
      </c>
      <c r="G2947" s="5" t="str">
        <f t="shared" ref="G2947:G3010" si="374">MID($H2947,8,1)</f>
        <v>1</v>
      </c>
      <c r="H2947" s="2">
        <v>17139901</v>
      </c>
      <c r="I2947" s="3" t="s">
        <v>2908</v>
      </c>
      <c r="J2947" s="9" t="str">
        <f t="shared" ref="J2947:J3010" si="375">IF(RIGHT(H2947,1)="0","Não","Sim")</f>
        <v>Sim</v>
      </c>
    </row>
    <row r="2948" spans="1:10" x14ac:dyDescent="0.3">
      <c r="A2948" s="4" t="str">
        <f t="shared" si="368"/>
        <v>1</v>
      </c>
      <c r="B2948" s="5" t="str">
        <f t="shared" si="369"/>
        <v>7</v>
      </c>
      <c r="C2948" s="5" t="str">
        <f t="shared" si="370"/>
        <v>1</v>
      </c>
      <c r="D2948" s="5" t="str">
        <f t="shared" si="371"/>
        <v>3</v>
      </c>
      <c r="E2948" s="5" t="str">
        <f t="shared" si="372"/>
        <v>99</v>
      </c>
      <c r="F2948" s="5" t="str">
        <f t="shared" si="373"/>
        <v>0</v>
      </c>
      <c r="G2948" s="5" t="str">
        <f t="shared" si="374"/>
        <v>2</v>
      </c>
      <c r="H2948" s="2">
        <v>17139902</v>
      </c>
      <c r="I2948" s="3" t="s">
        <v>2909</v>
      </c>
      <c r="J2948" s="9" t="str">
        <f t="shared" si="375"/>
        <v>Sim</v>
      </c>
    </row>
    <row r="2949" spans="1:10" x14ac:dyDescent="0.3">
      <c r="A2949" s="4" t="str">
        <f t="shared" si="368"/>
        <v>1</v>
      </c>
      <c r="B2949" s="5" t="str">
        <f t="shared" si="369"/>
        <v>7</v>
      </c>
      <c r="C2949" s="5" t="str">
        <f t="shared" si="370"/>
        <v>1</v>
      </c>
      <c r="D2949" s="5" t="str">
        <f t="shared" si="371"/>
        <v>3</v>
      </c>
      <c r="E2949" s="5" t="str">
        <f t="shared" si="372"/>
        <v>99</v>
      </c>
      <c r="F2949" s="5" t="str">
        <f t="shared" si="373"/>
        <v>0</v>
      </c>
      <c r="G2949" s="5" t="str">
        <f t="shared" si="374"/>
        <v>3</v>
      </c>
      <c r="H2949" s="2">
        <v>17139903</v>
      </c>
      <c r="I2949" s="3" t="s">
        <v>2910</v>
      </c>
      <c r="J2949" s="9" t="str">
        <f t="shared" si="375"/>
        <v>Sim</v>
      </c>
    </row>
    <row r="2950" spans="1:10" x14ac:dyDescent="0.3">
      <c r="A2950" s="4" t="str">
        <f t="shared" si="368"/>
        <v>1</v>
      </c>
      <c r="B2950" s="5" t="str">
        <f t="shared" si="369"/>
        <v>7</v>
      </c>
      <c r="C2950" s="5" t="str">
        <f t="shared" si="370"/>
        <v>1</v>
      </c>
      <c r="D2950" s="5" t="str">
        <f t="shared" si="371"/>
        <v>3</v>
      </c>
      <c r="E2950" s="5" t="str">
        <f t="shared" si="372"/>
        <v>99</v>
      </c>
      <c r="F2950" s="5" t="str">
        <f t="shared" si="373"/>
        <v>0</v>
      </c>
      <c r="G2950" s="5" t="str">
        <f t="shared" si="374"/>
        <v>4</v>
      </c>
      <c r="H2950" s="2">
        <v>17139904</v>
      </c>
      <c r="I2950" s="3" t="s">
        <v>2911</v>
      </c>
      <c r="J2950" s="9" t="str">
        <f t="shared" si="375"/>
        <v>Sim</v>
      </c>
    </row>
    <row r="2951" spans="1:10" x14ac:dyDescent="0.3">
      <c r="A2951" s="4" t="str">
        <f t="shared" si="368"/>
        <v>1</v>
      </c>
      <c r="B2951" s="5" t="str">
        <f t="shared" si="369"/>
        <v>7</v>
      </c>
      <c r="C2951" s="5" t="str">
        <f t="shared" si="370"/>
        <v>1</v>
      </c>
      <c r="D2951" s="5" t="str">
        <f t="shared" si="371"/>
        <v>3</v>
      </c>
      <c r="E2951" s="5" t="str">
        <f t="shared" si="372"/>
        <v>99</v>
      </c>
      <c r="F2951" s="5" t="str">
        <f t="shared" si="373"/>
        <v>0</v>
      </c>
      <c r="G2951" s="5" t="str">
        <f t="shared" si="374"/>
        <v>5</v>
      </c>
      <c r="H2951" s="2">
        <v>17139905</v>
      </c>
      <c r="I2951" s="3" t="s">
        <v>2912</v>
      </c>
      <c r="J2951" s="9" t="str">
        <f t="shared" si="375"/>
        <v>Sim</v>
      </c>
    </row>
    <row r="2952" spans="1:10" x14ac:dyDescent="0.3">
      <c r="A2952" s="4" t="str">
        <f t="shared" si="368"/>
        <v>1</v>
      </c>
      <c r="B2952" s="5" t="str">
        <f t="shared" si="369"/>
        <v>7</v>
      </c>
      <c r="C2952" s="5" t="str">
        <f t="shared" si="370"/>
        <v>1</v>
      </c>
      <c r="D2952" s="5" t="str">
        <f t="shared" si="371"/>
        <v>3</v>
      </c>
      <c r="E2952" s="5" t="str">
        <f t="shared" si="372"/>
        <v>99</v>
      </c>
      <c r="F2952" s="5" t="str">
        <f t="shared" si="373"/>
        <v>0</v>
      </c>
      <c r="G2952" s="5" t="str">
        <f t="shared" si="374"/>
        <v>6</v>
      </c>
      <c r="H2952" s="2">
        <v>17139906</v>
      </c>
      <c r="I2952" s="3" t="s">
        <v>2913</v>
      </c>
      <c r="J2952" s="9" t="str">
        <f t="shared" si="375"/>
        <v>Sim</v>
      </c>
    </row>
    <row r="2953" spans="1:10" x14ac:dyDescent="0.3">
      <c r="A2953" s="4" t="str">
        <f t="shared" si="368"/>
        <v>1</v>
      </c>
      <c r="B2953" s="5" t="str">
        <f t="shared" si="369"/>
        <v>7</v>
      </c>
      <c r="C2953" s="5" t="str">
        <f t="shared" si="370"/>
        <v>1</v>
      </c>
      <c r="D2953" s="5" t="str">
        <f t="shared" si="371"/>
        <v>3</v>
      </c>
      <c r="E2953" s="5" t="str">
        <f t="shared" si="372"/>
        <v>99</v>
      </c>
      <c r="F2953" s="5" t="str">
        <f t="shared" si="373"/>
        <v>0</v>
      </c>
      <c r="G2953" s="5" t="str">
        <f t="shared" si="374"/>
        <v>7</v>
      </c>
      <c r="H2953" s="2">
        <v>17139907</v>
      </c>
      <c r="I2953" s="3" t="s">
        <v>2914</v>
      </c>
      <c r="J2953" s="9" t="str">
        <f t="shared" si="375"/>
        <v>Sim</v>
      </c>
    </row>
    <row r="2954" spans="1:10" x14ac:dyDescent="0.3">
      <c r="A2954" s="4" t="str">
        <f t="shared" si="368"/>
        <v>1</v>
      </c>
      <c r="B2954" s="5" t="str">
        <f t="shared" si="369"/>
        <v>7</v>
      </c>
      <c r="C2954" s="5" t="str">
        <f t="shared" si="370"/>
        <v>1</v>
      </c>
      <c r="D2954" s="5" t="str">
        <f t="shared" si="371"/>
        <v>3</v>
      </c>
      <c r="E2954" s="5" t="str">
        <f t="shared" si="372"/>
        <v>99</v>
      </c>
      <c r="F2954" s="5" t="str">
        <f t="shared" si="373"/>
        <v>0</v>
      </c>
      <c r="G2954" s="5" t="str">
        <f t="shared" si="374"/>
        <v>8</v>
      </c>
      <c r="H2954" s="2">
        <v>17139908</v>
      </c>
      <c r="I2954" s="3" t="s">
        <v>2915</v>
      </c>
      <c r="J2954" s="9" t="str">
        <f t="shared" si="375"/>
        <v>Sim</v>
      </c>
    </row>
    <row r="2955" spans="1:10" x14ac:dyDescent="0.3">
      <c r="A2955" s="4" t="str">
        <f t="shared" si="368"/>
        <v>1</v>
      </c>
      <c r="B2955" s="5" t="str">
        <f t="shared" si="369"/>
        <v>7</v>
      </c>
      <c r="C2955" s="5" t="str">
        <f t="shared" si="370"/>
        <v>1</v>
      </c>
      <c r="D2955" s="5" t="str">
        <f t="shared" si="371"/>
        <v>4</v>
      </c>
      <c r="E2955" s="5" t="str">
        <f t="shared" si="372"/>
        <v>00</v>
      </c>
      <c r="F2955" s="5" t="str">
        <f t="shared" si="373"/>
        <v>0</v>
      </c>
      <c r="G2955" s="5" t="str">
        <f t="shared" si="374"/>
        <v>0</v>
      </c>
      <c r="H2955" s="2">
        <v>17140000</v>
      </c>
      <c r="I2955" s="3" t="s">
        <v>2916</v>
      </c>
      <c r="J2955" s="9" t="str">
        <f t="shared" si="375"/>
        <v>Não</v>
      </c>
    </row>
    <row r="2956" spans="1:10" x14ac:dyDescent="0.3">
      <c r="A2956" s="4" t="str">
        <f t="shared" si="368"/>
        <v>1</v>
      </c>
      <c r="B2956" s="5" t="str">
        <f t="shared" si="369"/>
        <v>7</v>
      </c>
      <c r="C2956" s="5" t="str">
        <f t="shared" si="370"/>
        <v>1</v>
      </c>
      <c r="D2956" s="5" t="str">
        <f t="shared" si="371"/>
        <v>4</v>
      </c>
      <c r="E2956" s="5" t="str">
        <f t="shared" si="372"/>
        <v>50</v>
      </c>
      <c r="F2956" s="5" t="str">
        <f t="shared" si="373"/>
        <v>0</v>
      </c>
      <c r="G2956" s="5" t="str">
        <f t="shared" si="374"/>
        <v>0</v>
      </c>
      <c r="H2956" s="2">
        <v>17145000</v>
      </c>
      <c r="I2956" s="3" t="s">
        <v>2917</v>
      </c>
      <c r="J2956" s="9" t="str">
        <f t="shared" si="375"/>
        <v>Não</v>
      </c>
    </row>
    <row r="2957" spans="1:10" x14ac:dyDescent="0.3">
      <c r="A2957" s="4" t="str">
        <f t="shared" si="368"/>
        <v>1</v>
      </c>
      <c r="B2957" s="5" t="str">
        <f t="shared" si="369"/>
        <v>7</v>
      </c>
      <c r="C2957" s="5" t="str">
        <f t="shared" si="370"/>
        <v>1</v>
      </c>
      <c r="D2957" s="5" t="str">
        <f t="shared" si="371"/>
        <v>4</v>
      </c>
      <c r="E2957" s="5" t="str">
        <f t="shared" si="372"/>
        <v>50</v>
      </c>
      <c r="F2957" s="5" t="str">
        <f t="shared" si="373"/>
        <v>0</v>
      </c>
      <c r="G2957" s="5" t="str">
        <f t="shared" si="374"/>
        <v>1</v>
      </c>
      <c r="H2957" s="2">
        <v>17145001</v>
      </c>
      <c r="I2957" s="3" t="s">
        <v>2918</v>
      </c>
      <c r="J2957" s="9" t="str">
        <f t="shared" si="375"/>
        <v>Sim</v>
      </c>
    </row>
    <row r="2958" spans="1:10" x14ac:dyDescent="0.3">
      <c r="A2958" s="4" t="str">
        <f t="shared" si="368"/>
        <v>1</v>
      </c>
      <c r="B2958" s="5" t="str">
        <f t="shared" si="369"/>
        <v>7</v>
      </c>
      <c r="C2958" s="5" t="str">
        <f t="shared" si="370"/>
        <v>1</v>
      </c>
      <c r="D2958" s="5" t="str">
        <f t="shared" si="371"/>
        <v>4</v>
      </c>
      <c r="E2958" s="5" t="str">
        <f t="shared" si="372"/>
        <v>50</v>
      </c>
      <c r="F2958" s="5" t="str">
        <f t="shared" si="373"/>
        <v>0</v>
      </c>
      <c r="G2958" s="5" t="str">
        <f t="shared" si="374"/>
        <v>2</v>
      </c>
      <c r="H2958" s="2">
        <v>17145002</v>
      </c>
      <c r="I2958" s="3" t="s">
        <v>2919</v>
      </c>
      <c r="J2958" s="9" t="str">
        <f t="shared" si="375"/>
        <v>Sim</v>
      </c>
    </row>
    <row r="2959" spans="1:10" x14ac:dyDescent="0.3">
      <c r="A2959" s="4" t="str">
        <f t="shared" si="368"/>
        <v>1</v>
      </c>
      <c r="B2959" s="5" t="str">
        <f t="shared" si="369"/>
        <v>7</v>
      </c>
      <c r="C2959" s="5" t="str">
        <f t="shared" si="370"/>
        <v>1</v>
      </c>
      <c r="D2959" s="5" t="str">
        <f t="shared" si="371"/>
        <v>4</v>
      </c>
      <c r="E2959" s="5" t="str">
        <f t="shared" si="372"/>
        <v>50</v>
      </c>
      <c r="F2959" s="5" t="str">
        <f t="shared" si="373"/>
        <v>0</v>
      </c>
      <c r="G2959" s="5" t="str">
        <f t="shared" si="374"/>
        <v>3</v>
      </c>
      <c r="H2959" s="2">
        <v>17145003</v>
      </c>
      <c r="I2959" s="3" t="s">
        <v>2920</v>
      </c>
      <c r="J2959" s="9" t="str">
        <f t="shared" si="375"/>
        <v>Sim</v>
      </c>
    </row>
    <row r="2960" spans="1:10" x14ac:dyDescent="0.3">
      <c r="A2960" s="4" t="str">
        <f t="shared" si="368"/>
        <v>1</v>
      </c>
      <c r="B2960" s="5" t="str">
        <f t="shared" si="369"/>
        <v>7</v>
      </c>
      <c r="C2960" s="5" t="str">
        <f t="shared" si="370"/>
        <v>1</v>
      </c>
      <c r="D2960" s="5" t="str">
        <f t="shared" si="371"/>
        <v>4</v>
      </c>
      <c r="E2960" s="5" t="str">
        <f t="shared" si="372"/>
        <v>50</v>
      </c>
      <c r="F2960" s="5" t="str">
        <f t="shared" si="373"/>
        <v>0</v>
      </c>
      <c r="G2960" s="5" t="str">
        <f t="shared" si="374"/>
        <v>4</v>
      </c>
      <c r="H2960" s="2">
        <v>17145004</v>
      </c>
      <c r="I2960" s="3" t="s">
        <v>2921</v>
      </c>
      <c r="J2960" s="9" t="str">
        <f t="shared" si="375"/>
        <v>Sim</v>
      </c>
    </row>
    <row r="2961" spans="1:10" x14ac:dyDescent="0.3">
      <c r="A2961" s="4" t="str">
        <f t="shared" si="368"/>
        <v>1</v>
      </c>
      <c r="B2961" s="5" t="str">
        <f t="shared" si="369"/>
        <v>7</v>
      </c>
      <c r="C2961" s="5" t="str">
        <f t="shared" si="370"/>
        <v>1</v>
      </c>
      <c r="D2961" s="5" t="str">
        <f t="shared" si="371"/>
        <v>4</v>
      </c>
      <c r="E2961" s="5" t="str">
        <f t="shared" si="372"/>
        <v>50</v>
      </c>
      <c r="F2961" s="5" t="str">
        <f t="shared" si="373"/>
        <v>0</v>
      </c>
      <c r="G2961" s="5" t="str">
        <f t="shared" si="374"/>
        <v>5</v>
      </c>
      <c r="H2961" s="2">
        <v>17145005</v>
      </c>
      <c r="I2961" s="3" t="s">
        <v>2922</v>
      </c>
      <c r="J2961" s="9" t="str">
        <f t="shared" si="375"/>
        <v>Sim</v>
      </c>
    </row>
    <row r="2962" spans="1:10" x14ac:dyDescent="0.3">
      <c r="A2962" s="4" t="str">
        <f t="shared" si="368"/>
        <v>1</v>
      </c>
      <c r="B2962" s="5" t="str">
        <f t="shared" si="369"/>
        <v>7</v>
      </c>
      <c r="C2962" s="5" t="str">
        <f t="shared" si="370"/>
        <v>1</v>
      </c>
      <c r="D2962" s="5" t="str">
        <f t="shared" si="371"/>
        <v>4</v>
      </c>
      <c r="E2962" s="5" t="str">
        <f t="shared" si="372"/>
        <v>50</v>
      </c>
      <c r="F2962" s="5" t="str">
        <f t="shared" si="373"/>
        <v>0</v>
      </c>
      <c r="G2962" s="5" t="str">
        <f t="shared" si="374"/>
        <v>6</v>
      </c>
      <c r="H2962" s="2">
        <v>17145006</v>
      </c>
      <c r="I2962" s="3" t="s">
        <v>2923</v>
      </c>
      <c r="J2962" s="9" t="str">
        <f t="shared" si="375"/>
        <v>Sim</v>
      </c>
    </row>
    <row r="2963" spans="1:10" x14ac:dyDescent="0.3">
      <c r="A2963" s="4" t="str">
        <f t="shared" si="368"/>
        <v>1</v>
      </c>
      <c r="B2963" s="5" t="str">
        <f t="shared" si="369"/>
        <v>7</v>
      </c>
      <c r="C2963" s="5" t="str">
        <f t="shared" si="370"/>
        <v>1</v>
      </c>
      <c r="D2963" s="5" t="str">
        <f t="shared" si="371"/>
        <v>4</v>
      </c>
      <c r="E2963" s="5" t="str">
        <f t="shared" si="372"/>
        <v>50</v>
      </c>
      <c r="F2963" s="5" t="str">
        <f t="shared" si="373"/>
        <v>0</v>
      </c>
      <c r="G2963" s="5" t="str">
        <f t="shared" si="374"/>
        <v>7</v>
      </c>
      <c r="H2963" s="2">
        <v>17145007</v>
      </c>
      <c r="I2963" s="3" t="s">
        <v>2924</v>
      </c>
      <c r="J2963" s="9" t="str">
        <f t="shared" si="375"/>
        <v>Sim</v>
      </c>
    </row>
    <row r="2964" spans="1:10" x14ac:dyDescent="0.3">
      <c r="A2964" s="4" t="str">
        <f t="shared" si="368"/>
        <v>1</v>
      </c>
      <c r="B2964" s="5" t="str">
        <f t="shared" si="369"/>
        <v>7</v>
      </c>
      <c r="C2964" s="5" t="str">
        <f t="shared" si="370"/>
        <v>1</v>
      </c>
      <c r="D2964" s="5" t="str">
        <f t="shared" si="371"/>
        <v>4</v>
      </c>
      <c r="E2964" s="5" t="str">
        <f t="shared" si="372"/>
        <v>50</v>
      </c>
      <c r="F2964" s="5" t="str">
        <f t="shared" si="373"/>
        <v>0</v>
      </c>
      <c r="G2964" s="5" t="str">
        <f t="shared" si="374"/>
        <v>8</v>
      </c>
      <c r="H2964" s="2">
        <v>17145008</v>
      </c>
      <c r="I2964" s="3" t="s">
        <v>2925</v>
      </c>
      <c r="J2964" s="9" t="str">
        <f t="shared" si="375"/>
        <v>Sim</v>
      </c>
    </row>
    <row r="2965" spans="1:10" x14ac:dyDescent="0.3">
      <c r="A2965" s="4" t="str">
        <f t="shared" si="368"/>
        <v>1</v>
      </c>
      <c r="B2965" s="5" t="str">
        <f t="shared" si="369"/>
        <v>7</v>
      </c>
      <c r="C2965" s="5" t="str">
        <f t="shared" si="370"/>
        <v>1</v>
      </c>
      <c r="D2965" s="5" t="str">
        <f t="shared" si="371"/>
        <v>4</v>
      </c>
      <c r="E2965" s="5" t="str">
        <f t="shared" si="372"/>
        <v>51</v>
      </c>
      <c r="F2965" s="5" t="str">
        <f t="shared" si="373"/>
        <v>0</v>
      </c>
      <c r="G2965" s="5" t="str">
        <f t="shared" si="374"/>
        <v>0</v>
      </c>
      <c r="H2965" s="2">
        <v>17145100</v>
      </c>
      <c r="I2965" s="3" t="s">
        <v>2926</v>
      </c>
      <c r="J2965" s="9" t="str">
        <f t="shared" si="375"/>
        <v>Não</v>
      </c>
    </row>
    <row r="2966" spans="1:10" x14ac:dyDescent="0.3">
      <c r="A2966" s="4" t="str">
        <f t="shared" si="368"/>
        <v>1</v>
      </c>
      <c r="B2966" s="5" t="str">
        <f t="shared" si="369"/>
        <v>7</v>
      </c>
      <c r="C2966" s="5" t="str">
        <f t="shared" si="370"/>
        <v>1</v>
      </c>
      <c r="D2966" s="5" t="str">
        <f t="shared" si="371"/>
        <v>4</v>
      </c>
      <c r="E2966" s="5" t="str">
        <f t="shared" si="372"/>
        <v>51</v>
      </c>
      <c r="F2966" s="5" t="str">
        <f t="shared" si="373"/>
        <v>0</v>
      </c>
      <c r="G2966" s="5" t="str">
        <f t="shared" si="374"/>
        <v>1</v>
      </c>
      <c r="H2966" s="2">
        <v>17145101</v>
      </c>
      <c r="I2966" s="3" t="s">
        <v>2927</v>
      </c>
      <c r="J2966" s="9" t="str">
        <f t="shared" si="375"/>
        <v>Sim</v>
      </c>
    </row>
    <row r="2967" spans="1:10" x14ac:dyDescent="0.3">
      <c r="A2967" s="4" t="str">
        <f t="shared" si="368"/>
        <v>1</v>
      </c>
      <c r="B2967" s="5" t="str">
        <f t="shared" si="369"/>
        <v>7</v>
      </c>
      <c r="C2967" s="5" t="str">
        <f t="shared" si="370"/>
        <v>1</v>
      </c>
      <c r="D2967" s="5" t="str">
        <f t="shared" si="371"/>
        <v>4</v>
      </c>
      <c r="E2967" s="5" t="str">
        <f t="shared" si="372"/>
        <v>51</v>
      </c>
      <c r="F2967" s="5" t="str">
        <f t="shared" si="373"/>
        <v>0</v>
      </c>
      <c r="G2967" s="5" t="str">
        <f t="shared" si="374"/>
        <v>2</v>
      </c>
      <c r="H2967" s="2">
        <v>17145102</v>
      </c>
      <c r="I2967" s="3" t="s">
        <v>2928</v>
      </c>
      <c r="J2967" s="9" t="str">
        <f t="shared" si="375"/>
        <v>Sim</v>
      </c>
    </row>
    <row r="2968" spans="1:10" x14ac:dyDescent="0.3">
      <c r="A2968" s="4" t="str">
        <f t="shared" si="368"/>
        <v>1</v>
      </c>
      <c r="B2968" s="5" t="str">
        <f t="shared" si="369"/>
        <v>7</v>
      </c>
      <c r="C2968" s="5" t="str">
        <f t="shared" si="370"/>
        <v>1</v>
      </c>
      <c r="D2968" s="5" t="str">
        <f t="shared" si="371"/>
        <v>4</v>
      </c>
      <c r="E2968" s="5" t="str">
        <f t="shared" si="372"/>
        <v>51</v>
      </c>
      <c r="F2968" s="5" t="str">
        <f t="shared" si="373"/>
        <v>0</v>
      </c>
      <c r="G2968" s="5" t="str">
        <f t="shared" si="374"/>
        <v>3</v>
      </c>
      <c r="H2968" s="2">
        <v>17145103</v>
      </c>
      <c r="I2968" s="3" t="s">
        <v>2929</v>
      </c>
      <c r="J2968" s="9" t="str">
        <f t="shared" si="375"/>
        <v>Sim</v>
      </c>
    </row>
    <row r="2969" spans="1:10" x14ac:dyDescent="0.3">
      <c r="A2969" s="4" t="str">
        <f t="shared" si="368"/>
        <v>1</v>
      </c>
      <c r="B2969" s="5" t="str">
        <f t="shared" si="369"/>
        <v>7</v>
      </c>
      <c r="C2969" s="5" t="str">
        <f t="shared" si="370"/>
        <v>1</v>
      </c>
      <c r="D2969" s="5" t="str">
        <f t="shared" si="371"/>
        <v>4</v>
      </c>
      <c r="E2969" s="5" t="str">
        <f t="shared" si="372"/>
        <v>51</v>
      </c>
      <c r="F2969" s="5" t="str">
        <f t="shared" si="373"/>
        <v>0</v>
      </c>
      <c r="G2969" s="5" t="str">
        <f t="shared" si="374"/>
        <v>4</v>
      </c>
      <c r="H2969" s="2">
        <v>17145104</v>
      </c>
      <c r="I2969" s="3" t="s">
        <v>2930</v>
      </c>
      <c r="J2969" s="9" t="str">
        <f t="shared" si="375"/>
        <v>Sim</v>
      </c>
    </row>
    <row r="2970" spans="1:10" x14ac:dyDescent="0.3">
      <c r="A2970" s="4" t="str">
        <f t="shared" si="368"/>
        <v>1</v>
      </c>
      <c r="B2970" s="5" t="str">
        <f t="shared" si="369"/>
        <v>7</v>
      </c>
      <c r="C2970" s="5" t="str">
        <f t="shared" si="370"/>
        <v>1</v>
      </c>
      <c r="D2970" s="5" t="str">
        <f t="shared" si="371"/>
        <v>4</v>
      </c>
      <c r="E2970" s="5" t="str">
        <f t="shared" si="372"/>
        <v>51</v>
      </c>
      <c r="F2970" s="5" t="str">
        <f t="shared" si="373"/>
        <v>0</v>
      </c>
      <c r="G2970" s="5" t="str">
        <f t="shared" si="374"/>
        <v>5</v>
      </c>
      <c r="H2970" s="2">
        <v>17145105</v>
      </c>
      <c r="I2970" s="3" t="s">
        <v>2931</v>
      </c>
      <c r="J2970" s="9" t="str">
        <f t="shared" si="375"/>
        <v>Sim</v>
      </c>
    </row>
    <row r="2971" spans="1:10" x14ac:dyDescent="0.3">
      <c r="A2971" s="4" t="str">
        <f t="shared" si="368"/>
        <v>1</v>
      </c>
      <c r="B2971" s="5" t="str">
        <f t="shared" si="369"/>
        <v>7</v>
      </c>
      <c r="C2971" s="5" t="str">
        <f t="shared" si="370"/>
        <v>1</v>
      </c>
      <c r="D2971" s="5" t="str">
        <f t="shared" si="371"/>
        <v>4</v>
      </c>
      <c r="E2971" s="5" t="str">
        <f t="shared" si="372"/>
        <v>51</v>
      </c>
      <c r="F2971" s="5" t="str">
        <f t="shared" si="373"/>
        <v>0</v>
      </c>
      <c r="G2971" s="5" t="str">
        <f t="shared" si="374"/>
        <v>6</v>
      </c>
      <c r="H2971" s="2">
        <v>17145106</v>
      </c>
      <c r="I2971" s="3" t="s">
        <v>2932</v>
      </c>
      <c r="J2971" s="9" t="str">
        <f t="shared" si="375"/>
        <v>Sim</v>
      </c>
    </row>
    <row r="2972" spans="1:10" x14ac:dyDescent="0.3">
      <c r="A2972" s="4" t="str">
        <f t="shared" si="368"/>
        <v>1</v>
      </c>
      <c r="B2972" s="5" t="str">
        <f t="shared" si="369"/>
        <v>7</v>
      </c>
      <c r="C2972" s="5" t="str">
        <f t="shared" si="370"/>
        <v>1</v>
      </c>
      <c r="D2972" s="5" t="str">
        <f t="shared" si="371"/>
        <v>4</v>
      </c>
      <c r="E2972" s="5" t="str">
        <f t="shared" si="372"/>
        <v>51</v>
      </c>
      <c r="F2972" s="5" t="str">
        <f t="shared" si="373"/>
        <v>0</v>
      </c>
      <c r="G2972" s="5" t="str">
        <f t="shared" si="374"/>
        <v>7</v>
      </c>
      <c r="H2972" s="2">
        <v>17145107</v>
      </c>
      <c r="I2972" s="3" t="s">
        <v>2933</v>
      </c>
      <c r="J2972" s="9" t="str">
        <f t="shared" si="375"/>
        <v>Sim</v>
      </c>
    </row>
    <row r="2973" spans="1:10" x14ac:dyDescent="0.3">
      <c r="A2973" s="4" t="str">
        <f t="shared" si="368"/>
        <v>1</v>
      </c>
      <c r="B2973" s="5" t="str">
        <f t="shared" si="369"/>
        <v>7</v>
      </c>
      <c r="C2973" s="5" t="str">
        <f t="shared" si="370"/>
        <v>1</v>
      </c>
      <c r="D2973" s="5" t="str">
        <f t="shared" si="371"/>
        <v>4</v>
      </c>
      <c r="E2973" s="5" t="str">
        <f t="shared" si="372"/>
        <v>51</v>
      </c>
      <c r="F2973" s="5" t="str">
        <f t="shared" si="373"/>
        <v>0</v>
      </c>
      <c r="G2973" s="5" t="str">
        <f t="shared" si="374"/>
        <v>8</v>
      </c>
      <c r="H2973" s="2">
        <v>17145108</v>
      </c>
      <c r="I2973" s="3" t="s">
        <v>2934</v>
      </c>
      <c r="J2973" s="9" t="str">
        <f t="shared" si="375"/>
        <v>Sim</v>
      </c>
    </row>
    <row r="2974" spans="1:10" x14ac:dyDescent="0.3">
      <c r="A2974" s="4" t="str">
        <f t="shared" si="368"/>
        <v>1</v>
      </c>
      <c r="B2974" s="5" t="str">
        <f t="shared" si="369"/>
        <v>7</v>
      </c>
      <c r="C2974" s="5" t="str">
        <f t="shared" si="370"/>
        <v>1</v>
      </c>
      <c r="D2974" s="5" t="str">
        <f t="shared" si="371"/>
        <v>4</v>
      </c>
      <c r="E2974" s="5" t="str">
        <f t="shared" si="372"/>
        <v>52</v>
      </c>
      <c r="F2974" s="5" t="str">
        <f t="shared" si="373"/>
        <v>0</v>
      </c>
      <c r="G2974" s="5" t="str">
        <f t="shared" si="374"/>
        <v>0</v>
      </c>
      <c r="H2974" s="2">
        <v>17145200</v>
      </c>
      <c r="I2974" s="3" t="s">
        <v>2935</v>
      </c>
      <c r="J2974" s="9" t="str">
        <f t="shared" si="375"/>
        <v>Não</v>
      </c>
    </row>
    <row r="2975" spans="1:10" x14ac:dyDescent="0.3">
      <c r="A2975" s="4" t="str">
        <f t="shared" si="368"/>
        <v>1</v>
      </c>
      <c r="B2975" s="5" t="str">
        <f t="shared" si="369"/>
        <v>7</v>
      </c>
      <c r="C2975" s="5" t="str">
        <f t="shared" si="370"/>
        <v>1</v>
      </c>
      <c r="D2975" s="5" t="str">
        <f t="shared" si="371"/>
        <v>4</v>
      </c>
      <c r="E2975" s="5" t="str">
        <f t="shared" si="372"/>
        <v>52</v>
      </c>
      <c r="F2975" s="5" t="str">
        <f t="shared" si="373"/>
        <v>0</v>
      </c>
      <c r="G2975" s="5" t="str">
        <f t="shared" si="374"/>
        <v>1</v>
      </c>
      <c r="H2975" s="2">
        <v>17145201</v>
      </c>
      <c r="I2975" s="3" t="s">
        <v>2936</v>
      </c>
      <c r="J2975" s="9" t="str">
        <f t="shared" si="375"/>
        <v>Sim</v>
      </c>
    </row>
    <row r="2976" spans="1:10" x14ac:dyDescent="0.3">
      <c r="A2976" s="4" t="str">
        <f t="shared" si="368"/>
        <v>1</v>
      </c>
      <c r="B2976" s="5" t="str">
        <f t="shared" si="369"/>
        <v>7</v>
      </c>
      <c r="C2976" s="5" t="str">
        <f t="shared" si="370"/>
        <v>1</v>
      </c>
      <c r="D2976" s="5" t="str">
        <f t="shared" si="371"/>
        <v>4</v>
      </c>
      <c r="E2976" s="5" t="str">
        <f t="shared" si="372"/>
        <v>52</v>
      </c>
      <c r="F2976" s="5" t="str">
        <f t="shared" si="373"/>
        <v>0</v>
      </c>
      <c r="G2976" s="5" t="str">
        <f t="shared" si="374"/>
        <v>2</v>
      </c>
      <c r="H2976" s="2">
        <v>17145202</v>
      </c>
      <c r="I2976" s="3" t="s">
        <v>2937</v>
      </c>
      <c r="J2976" s="9" t="str">
        <f t="shared" si="375"/>
        <v>Sim</v>
      </c>
    </row>
    <row r="2977" spans="1:10" x14ac:dyDescent="0.3">
      <c r="A2977" s="4" t="str">
        <f t="shared" si="368"/>
        <v>1</v>
      </c>
      <c r="B2977" s="5" t="str">
        <f t="shared" si="369"/>
        <v>7</v>
      </c>
      <c r="C2977" s="5" t="str">
        <f t="shared" si="370"/>
        <v>1</v>
      </c>
      <c r="D2977" s="5" t="str">
        <f t="shared" si="371"/>
        <v>4</v>
      </c>
      <c r="E2977" s="5" t="str">
        <f t="shared" si="372"/>
        <v>52</v>
      </c>
      <c r="F2977" s="5" t="str">
        <f t="shared" si="373"/>
        <v>0</v>
      </c>
      <c r="G2977" s="5" t="str">
        <f t="shared" si="374"/>
        <v>3</v>
      </c>
      <c r="H2977" s="2">
        <v>17145203</v>
      </c>
      <c r="I2977" s="3" t="s">
        <v>2938</v>
      </c>
      <c r="J2977" s="9" t="str">
        <f t="shared" si="375"/>
        <v>Sim</v>
      </c>
    </row>
    <row r="2978" spans="1:10" x14ac:dyDescent="0.3">
      <c r="A2978" s="4" t="str">
        <f t="shared" si="368"/>
        <v>1</v>
      </c>
      <c r="B2978" s="5" t="str">
        <f t="shared" si="369"/>
        <v>7</v>
      </c>
      <c r="C2978" s="5" t="str">
        <f t="shared" si="370"/>
        <v>1</v>
      </c>
      <c r="D2978" s="5" t="str">
        <f t="shared" si="371"/>
        <v>4</v>
      </c>
      <c r="E2978" s="5" t="str">
        <f t="shared" si="372"/>
        <v>52</v>
      </c>
      <c r="F2978" s="5" t="str">
        <f t="shared" si="373"/>
        <v>0</v>
      </c>
      <c r="G2978" s="5" t="str">
        <f t="shared" si="374"/>
        <v>4</v>
      </c>
      <c r="H2978" s="2">
        <v>17145204</v>
      </c>
      <c r="I2978" s="3" t="s">
        <v>2939</v>
      </c>
      <c r="J2978" s="9" t="str">
        <f t="shared" si="375"/>
        <v>Sim</v>
      </c>
    </row>
    <row r="2979" spans="1:10" x14ac:dyDescent="0.3">
      <c r="A2979" s="4" t="str">
        <f t="shared" si="368"/>
        <v>1</v>
      </c>
      <c r="B2979" s="5" t="str">
        <f t="shared" si="369"/>
        <v>7</v>
      </c>
      <c r="C2979" s="5" t="str">
        <f t="shared" si="370"/>
        <v>1</v>
      </c>
      <c r="D2979" s="5" t="str">
        <f t="shared" si="371"/>
        <v>4</v>
      </c>
      <c r="E2979" s="5" t="str">
        <f t="shared" si="372"/>
        <v>52</v>
      </c>
      <c r="F2979" s="5" t="str">
        <f t="shared" si="373"/>
        <v>0</v>
      </c>
      <c r="G2979" s="5" t="str">
        <f t="shared" si="374"/>
        <v>5</v>
      </c>
      <c r="H2979" s="2">
        <v>17145205</v>
      </c>
      <c r="I2979" s="3" t="s">
        <v>2940</v>
      </c>
      <c r="J2979" s="9" t="str">
        <f t="shared" si="375"/>
        <v>Sim</v>
      </c>
    </row>
    <row r="2980" spans="1:10" x14ac:dyDescent="0.3">
      <c r="A2980" s="4" t="str">
        <f t="shared" si="368"/>
        <v>1</v>
      </c>
      <c r="B2980" s="5" t="str">
        <f t="shared" si="369"/>
        <v>7</v>
      </c>
      <c r="C2980" s="5" t="str">
        <f t="shared" si="370"/>
        <v>1</v>
      </c>
      <c r="D2980" s="5" t="str">
        <f t="shared" si="371"/>
        <v>4</v>
      </c>
      <c r="E2980" s="5" t="str">
        <f t="shared" si="372"/>
        <v>52</v>
      </c>
      <c r="F2980" s="5" t="str">
        <f t="shared" si="373"/>
        <v>0</v>
      </c>
      <c r="G2980" s="5" t="str">
        <f t="shared" si="374"/>
        <v>6</v>
      </c>
      <c r="H2980" s="2">
        <v>17145206</v>
      </c>
      <c r="I2980" s="3" t="s">
        <v>2941</v>
      </c>
      <c r="J2980" s="9" t="str">
        <f t="shared" si="375"/>
        <v>Sim</v>
      </c>
    </row>
    <row r="2981" spans="1:10" x14ac:dyDescent="0.3">
      <c r="A2981" s="4" t="str">
        <f t="shared" si="368"/>
        <v>1</v>
      </c>
      <c r="B2981" s="5" t="str">
        <f t="shared" si="369"/>
        <v>7</v>
      </c>
      <c r="C2981" s="5" t="str">
        <f t="shared" si="370"/>
        <v>1</v>
      </c>
      <c r="D2981" s="5" t="str">
        <f t="shared" si="371"/>
        <v>4</v>
      </c>
      <c r="E2981" s="5" t="str">
        <f t="shared" si="372"/>
        <v>52</v>
      </c>
      <c r="F2981" s="5" t="str">
        <f t="shared" si="373"/>
        <v>0</v>
      </c>
      <c r="G2981" s="5" t="str">
        <f t="shared" si="374"/>
        <v>7</v>
      </c>
      <c r="H2981" s="2">
        <v>17145207</v>
      </c>
      <c r="I2981" s="3" t="s">
        <v>2942</v>
      </c>
      <c r="J2981" s="9" t="str">
        <f t="shared" si="375"/>
        <v>Sim</v>
      </c>
    </row>
    <row r="2982" spans="1:10" x14ac:dyDescent="0.3">
      <c r="A2982" s="4" t="str">
        <f t="shared" si="368"/>
        <v>1</v>
      </c>
      <c r="B2982" s="5" t="str">
        <f t="shared" si="369"/>
        <v>7</v>
      </c>
      <c r="C2982" s="5" t="str">
        <f t="shared" si="370"/>
        <v>1</v>
      </c>
      <c r="D2982" s="5" t="str">
        <f t="shared" si="371"/>
        <v>4</v>
      </c>
      <c r="E2982" s="5" t="str">
        <f t="shared" si="372"/>
        <v>52</v>
      </c>
      <c r="F2982" s="5" t="str">
        <f t="shared" si="373"/>
        <v>0</v>
      </c>
      <c r="G2982" s="5" t="str">
        <f t="shared" si="374"/>
        <v>8</v>
      </c>
      <c r="H2982" s="2">
        <v>17145208</v>
      </c>
      <c r="I2982" s="3" t="s">
        <v>2943</v>
      </c>
      <c r="J2982" s="9" t="str">
        <f t="shared" si="375"/>
        <v>Sim</v>
      </c>
    </row>
    <row r="2983" spans="1:10" x14ac:dyDescent="0.3">
      <c r="A2983" s="4" t="str">
        <f t="shared" si="368"/>
        <v>1</v>
      </c>
      <c r="B2983" s="5" t="str">
        <f t="shared" si="369"/>
        <v>7</v>
      </c>
      <c r="C2983" s="5" t="str">
        <f t="shared" si="370"/>
        <v>1</v>
      </c>
      <c r="D2983" s="5" t="str">
        <f t="shared" si="371"/>
        <v>4</v>
      </c>
      <c r="E2983" s="5" t="str">
        <f t="shared" si="372"/>
        <v>53</v>
      </c>
      <c r="F2983" s="5" t="str">
        <f t="shared" si="373"/>
        <v>0</v>
      </c>
      <c r="G2983" s="5" t="str">
        <f t="shared" si="374"/>
        <v>0</v>
      </c>
      <c r="H2983" s="2">
        <v>17145300</v>
      </c>
      <c r="I2983" s="3" t="s">
        <v>2944</v>
      </c>
      <c r="J2983" s="9" t="str">
        <f t="shared" si="375"/>
        <v>Não</v>
      </c>
    </row>
    <row r="2984" spans="1:10" x14ac:dyDescent="0.3">
      <c r="A2984" s="4" t="str">
        <f t="shared" si="368"/>
        <v>1</v>
      </c>
      <c r="B2984" s="5" t="str">
        <f t="shared" si="369"/>
        <v>7</v>
      </c>
      <c r="C2984" s="5" t="str">
        <f t="shared" si="370"/>
        <v>1</v>
      </c>
      <c r="D2984" s="5" t="str">
        <f t="shared" si="371"/>
        <v>4</v>
      </c>
      <c r="E2984" s="5" t="str">
        <f t="shared" si="372"/>
        <v>53</v>
      </c>
      <c r="F2984" s="5" t="str">
        <f t="shared" si="373"/>
        <v>0</v>
      </c>
      <c r="G2984" s="5" t="str">
        <f t="shared" si="374"/>
        <v>1</v>
      </c>
      <c r="H2984" s="2">
        <v>17145301</v>
      </c>
      <c r="I2984" s="3" t="s">
        <v>2945</v>
      </c>
      <c r="J2984" s="9" t="str">
        <f t="shared" si="375"/>
        <v>Sim</v>
      </c>
    </row>
    <row r="2985" spans="1:10" x14ac:dyDescent="0.3">
      <c r="A2985" s="4" t="str">
        <f t="shared" si="368"/>
        <v>1</v>
      </c>
      <c r="B2985" s="5" t="str">
        <f t="shared" si="369"/>
        <v>7</v>
      </c>
      <c r="C2985" s="5" t="str">
        <f t="shared" si="370"/>
        <v>1</v>
      </c>
      <c r="D2985" s="5" t="str">
        <f t="shared" si="371"/>
        <v>4</v>
      </c>
      <c r="E2985" s="5" t="str">
        <f t="shared" si="372"/>
        <v>53</v>
      </c>
      <c r="F2985" s="5" t="str">
        <f t="shared" si="373"/>
        <v>0</v>
      </c>
      <c r="G2985" s="5" t="str">
        <f t="shared" si="374"/>
        <v>2</v>
      </c>
      <c r="H2985" s="2">
        <v>17145302</v>
      </c>
      <c r="I2985" s="3" t="s">
        <v>2946</v>
      </c>
      <c r="J2985" s="9" t="str">
        <f t="shared" si="375"/>
        <v>Sim</v>
      </c>
    </row>
    <row r="2986" spans="1:10" x14ac:dyDescent="0.3">
      <c r="A2986" s="4" t="str">
        <f t="shared" si="368"/>
        <v>1</v>
      </c>
      <c r="B2986" s="5" t="str">
        <f t="shared" si="369"/>
        <v>7</v>
      </c>
      <c r="C2986" s="5" t="str">
        <f t="shared" si="370"/>
        <v>1</v>
      </c>
      <c r="D2986" s="5" t="str">
        <f t="shared" si="371"/>
        <v>4</v>
      </c>
      <c r="E2986" s="5" t="str">
        <f t="shared" si="372"/>
        <v>53</v>
      </c>
      <c r="F2986" s="5" t="str">
        <f t="shared" si="373"/>
        <v>0</v>
      </c>
      <c r="G2986" s="5" t="str">
        <f t="shared" si="374"/>
        <v>3</v>
      </c>
      <c r="H2986" s="2">
        <v>17145303</v>
      </c>
      <c r="I2986" s="3" t="s">
        <v>2947</v>
      </c>
      <c r="J2986" s="9" t="str">
        <f t="shared" si="375"/>
        <v>Sim</v>
      </c>
    </row>
    <row r="2987" spans="1:10" x14ac:dyDescent="0.3">
      <c r="A2987" s="4" t="str">
        <f t="shared" si="368"/>
        <v>1</v>
      </c>
      <c r="B2987" s="5" t="str">
        <f t="shared" si="369"/>
        <v>7</v>
      </c>
      <c r="C2987" s="5" t="str">
        <f t="shared" si="370"/>
        <v>1</v>
      </c>
      <c r="D2987" s="5" t="str">
        <f t="shared" si="371"/>
        <v>4</v>
      </c>
      <c r="E2987" s="5" t="str">
        <f t="shared" si="372"/>
        <v>53</v>
      </c>
      <c r="F2987" s="5" t="str">
        <f t="shared" si="373"/>
        <v>0</v>
      </c>
      <c r="G2987" s="5" t="str">
        <f t="shared" si="374"/>
        <v>4</v>
      </c>
      <c r="H2987" s="2">
        <v>17145304</v>
      </c>
      <c r="I2987" s="3" t="s">
        <v>2948</v>
      </c>
      <c r="J2987" s="9" t="str">
        <f t="shared" si="375"/>
        <v>Sim</v>
      </c>
    </row>
    <row r="2988" spans="1:10" x14ac:dyDescent="0.3">
      <c r="A2988" s="4" t="str">
        <f t="shared" si="368"/>
        <v>1</v>
      </c>
      <c r="B2988" s="5" t="str">
        <f t="shared" si="369"/>
        <v>7</v>
      </c>
      <c r="C2988" s="5" t="str">
        <f t="shared" si="370"/>
        <v>1</v>
      </c>
      <c r="D2988" s="5" t="str">
        <f t="shared" si="371"/>
        <v>4</v>
      </c>
      <c r="E2988" s="5" t="str">
        <f t="shared" si="372"/>
        <v>53</v>
      </c>
      <c r="F2988" s="5" t="str">
        <f t="shared" si="373"/>
        <v>0</v>
      </c>
      <c r="G2988" s="5" t="str">
        <f t="shared" si="374"/>
        <v>5</v>
      </c>
      <c r="H2988" s="2">
        <v>17145305</v>
      </c>
      <c r="I2988" s="3" t="s">
        <v>2949</v>
      </c>
      <c r="J2988" s="9" t="str">
        <f t="shared" si="375"/>
        <v>Sim</v>
      </c>
    </row>
    <row r="2989" spans="1:10" x14ac:dyDescent="0.3">
      <c r="A2989" s="4" t="str">
        <f t="shared" si="368"/>
        <v>1</v>
      </c>
      <c r="B2989" s="5" t="str">
        <f t="shared" si="369"/>
        <v>7</v>
      </c>
      <c r="C2989" s="5" t="str">
        <f t="shared" si="370"/>
        <v>1</v>
      </c>
      <c r="D2989" s="5" t="str">
        <f t="shared" si="371"/>
        <v>4</v>
      </c>
      <c r="E2989" s="5" t="str">
        <f t="shared" si="372"/>
        <v>53</v>
      </c>
      <c r="F2989" s="5" t="str">
        <f t="shared" si="373"/>
        <v>0</v>
      </c>
      <c r="G2989" s="5" t="str">
        <f t="shared" si="374"/>
        <v>6</v>
      </c>
      <c r="H2989" s="2">
        <v>17145306</v>
      </c>
      <c r="I2989" s="3" t="s">
        <v>2950</v>
      </c>
      <c r="J2989" s="9" t="str">
        <f t="shared" si="375"/>
        <v>Sim</v>
      </c>
    </row>
    <row r="2990" spans="1:10" x14ac:dyDescent="0.3">
      <c r="A2990" s="4" t="str">
        <f t="shared" si="368"/>
        <v>1</v>
      </c>
      <c r="B2990" s="5" t="str">
        <f t="shared" si="369"/>
        <v>7</v>
      </c>
      <c r="C2990" s="5" t="str">
        <f t="shared" si="370"/>
        <v>1</v>
      </c>
      <c r="D2990" s="5" t="str">
        <f t="shared" si="371"/>
        <v>4</v>
      </c>
      <c r="E2990" s="5" t="str">
        <f t="shared" si="372"/>
        <v>53</v>
      </c>
      <c r="F2990" s="5" t="str">
        <f t="shared" si="373"/>
        <v>0</v>
      </c>
      <c r="G2990" s="5" t="str">
        <f t="shared" si="374"/>
        <v>7</v>
      </c>
      <c r="H2990" s="2">
        <v>17145307</v>
      </c>
      <c r="I2990" s="3" t="s">
        <v>2951</v>
      </c>
      <c r="J2990" s="9" t="str">
        <f t="shared" si="375"/>
        <v>Sim</v>
      </c>
    </row>
    <row r="2991" spans="1:10" x14ac:dyDescent="0.3">
      <c r="A2991" s="4" t="str">
        <f t="shared" si="368"/>
        <v>1</v>
      </c>
      <c r="B2991" s="5" t="str">
        <f t="shared" si="369"/>
        <v>7</v>
      </c>
      <c r="C2991" s="5" t="str">
        <f t="shared" si="370"/>
        <v>1</v>
      </c>
      <c r="D2991" s="5" t="str">
        <f t="shared" si="371"/>
        <v>4</v>
      </c>
      <c r="E2991" s="5" t="str">
        <f t="shared" si="372"/>
        <v>53</v>
      </c>
      <c r="F2991" s="5" t="str">
        <f t="shared" si="373"/>
        <v>0</v>
      </c>
      <c r="G2991" s="5" t="str">
        <f t="shared" si="374"/>
        <v>8</v>
      </c>
      <c r="H2991" s="2">
        <v>17145308</v>
      </c>
      <c r="I2991" s="3" t="s">
        <v>2952</v>
      </c>
      <c r="J2991" s="9" t="str">
        <f t="shared" si="375"/>
        <v>Sim</v>
      </c>
    </row>
    <row r="2992" spans="1:10" x14ac:dyDescent="0.3">
      <c r="A2992" s="4" t="str">
        <f t="shared" si="368"/>
        <v>1</v>
      </c>
      <c r="B2992" s="5" t="str">
        <f t="shared" si="369"/>
        <v>7</v>
      </c>
      <c r="C2992" s="5" t="str">
        <f t="shared" si="370"/>
        <v>1</v>
      </c>
      <c r="D2992" s="5" t="str">
        <f t="shared" si="371"/>
        <v>4</v>
      </c>
      <c r="E2992" s="5" t="str">
        <f t="shared" si="372"/>
        <v>54</v>
      </c>
      <c r="F2992" s="5" t="str">
        <f t="shared" si="373"/>
        <v>0</v>
      </c>
      <c r="G2992" s="5" t="str">
        <f t="shared" si="374"/>
        <v>0</v>
      </c>
      <c r="H2992" s="2">
        <v>17145400</v>
      </c>
      <c r="I2992" s="3" t="s">
        <v>2953</v>
      </c>
      <c r="J2992" s="9" t="str">
        <f t="shared" si="375"/>
        <v>Não</v>
      </c>
    </row>
    <row r="2993" spans="1:10" x14ac:dyDescent="0.3">
      <c r="A2993" s="4" t="str">
        <f t="shared" si="368"/>
        <v>1</v>
      </c>
      <c r="B2993" s="5" t="str">
        <f t="shared" si="369"/>
        <v>7</v>
      </c>
      <c r="C2993" s="5" t="str">
        <f t="shared" si="370"/>
        <v>1</v>
      </c>
      <c r="D2993" s="5" t="str">
        <f t="shared" si="371"/>
        <v>4</v>
      </c>
      <c r="E2993" s="5" t="str">
        <f t="shared" si="372"/>
        <v>54</v>
      </c>
      <c r="F2993" s="5" t="str">
        <f t="shared" si="373"/>
        <v>1</v>
      </c>
      <c r="G2993" s="5" t="str">
        <f t="shared" si="374"/>
        <v>0</v>
      </c>
      <c r="H2993" s="2">
        <v>17145410</v>
      </c>
      <c r="I2993" s="3" t="s">
        <v>2954</v>
      </c>
      <c r="J2993" s="9" t="str">
        <f t="shared" si="375"/>
        <v>Não</v>
      </c>
    </row>
    <row r="2994" spans="1:10" x14ac:dyDescent="0.3">
      <c r="A2994" s="4" t="str">
        <f t="shared" si="368"/>
        <v>1</v>
      </c>
      <c r="B2994" s="5" t="str">
        <f t="shared" si="369"/>
        <v>7</v>
      </c>
      <c r="C2994" s="5" t="str">
        <f t="shared" si="370"/>
        <v>1</v>
      </c>
      <c r="D2994" s="5" t="str">
        <f t="shared" si="371"/>
        <v>4</v>
      </c>
      <c r="E2994" s="5" t="str">
        <f t="shared" si="372"/>
        <v>54</v>
      </c>
      <c r="F2994" s="5" t="str">
        <f t="shared" si="373"/>
        <v>1</v>
      </c>
      <c r="G2994" s="5" t="str">
        <f t="shared" si="374"/>
        <v>1</v>
      </c>
      <c r="H2994" s="2">
        <v>17145411</v>
      </c>
      <c r="I2994" s="3" t="s">
        <v>2955</v>
      </c>
      <c r="J2994" s="9" t="str">
        <f t="shared" si="375"/>
        <v>Sim</v>
      </c>
    </row>
    <row r="2995" spans="1:10" x14ac:dyDescent="0.3">
      <c r="A2995" s="4" t="str">
        <f t="shared" si="368"/>
        <v>1</v>
      </c>
      <c r="B2995" s="5" t="str">
        <f t="shared" si="369"/>
        <v>7</v>
      </c>
      <c r="C2995" s="5" t="str">
        <f t="shared" si="370"/>
        <v>1</v>
      </c>
      <c r="D2995" s="5" t="str">
        <f t="shared" si="371"/>
        <v>4</v>
      </c>
      <c r="E2995" s="5" t="str">
        <f t="shared" si="372"/>
        <v>54</v>
      </c>
      <c r="F2995" s="5" t="str">
        <f t="shared" si="373"/>
        <v>1</v>
      </c>
      <c r="G2995" s="5" t="str">
        <f t="shared" si="374"/>
        <v>2</v>
      </c>
      <c r="H2995" s="2">
        <v>17145412</v>
      </c>
      <c r="I2995" s="3" t="s">
        <v>2956</v>
      </c>
      <c r="J2995" s="9" t="str">
        <f t="shared" si="375"/>
        <v>Sim</v>
      </c>
    </row>
    <row r="2996" spans="1:10" x14ac:dyDescent="0.3">
      <c r="A2996" s="4" t="str">
        <f t="shared" si="368"/>
        <v>1</v>
      </c>
      <c r="B2996" s="5" t="str">
        <f t="shared" si="369"/>
        <v>7</v>
      </c>
      <c r="C2996" s="5" t="str">
        <f t="shared" si="370"/>
        <v>1</v>
      </c>
      <c r="D2996" s="5" t="str">
        <f t="shared" si="371"/>
        <v>4</v>
      </c>
      <c r="E2996" s="5" t="str">
        <f t="shared" si="372"/>
        <v>54</v>
      </c>
      <c r="F2996" s="5" t="str">
        <f t="shared" si="373"/>
        <v>1</v>
      </c>
      <c r="G2996" s="5" t="str">
        <f t="shared" si="374"/>
        <v>3</v>
      </c>
      <c r="H2996" s="2">
        <v>17145413</v>
      </c>
      <c r="I2996" s="3" t="s">
        <v>2957</v>
      </c>
      <c r="J2996" s="9" t="str">
        <f t="shared" si="375"/>
        <v>Sim</v>
      </c>
    </row>
    <row r="2997" spans="1:10" x14ac:dyDescent="0.3">
      <c r="A2997" s="4" t="str">
        <f t="shared" si="368"/>
        <v>1</v>
      </c>
      <c r="B2997" s="5" t="str">
        <f t="shared" si="369"/>
        <v>7</v>
      </c>
      <c r="C2997" s="5" t="str">
        <f t="shared" si="370"/>
        <v>1</v>
      </c>
      <c r="D2997" s="5" t="str">
        <f t="shared" si="371"/>
        <v>4</v>
      </c>
      <c r="E2997" s="5" t="str">
        <f t="shared" si="372"/>
        <v>54</v>
      </c>
      <c r="F2997" s="5" t="str">
        <f t="shared" si="373"/>
        <v>1</v>
      </c>
      <c r="G2997" s="5" t="str">
        <f t="shared" si="374"/>
        <v>4</v>
      </c>
      <c r="H2997" s="2">
        <v>17145414</v>
      </c>
      <c r="I2997" s="3" t="s">
        <v>2958</v>
      </c>
      <c r="J2997" s="9" t="str">
        <f t="shared" si="375"/>
        <v>Sim</v>
      </c>
    </row>
    <row r="2998" spans="1:10" x14ac:dyDescent="0.3">
      <c r="A2998" s="4" t="str">
        <f t="shared" si="368"/>
        <v>1</v>
      </c>
      <c r="B2998" s="5" t="str">
        <f t="shared" si="369"/>
        <v>7</v>
      </c>
      <c r="C2998" s="5" t="str">
        <f t="shared" si="370"/>
        <v>1</v>
      </c>
      <c r="D2998" s="5" t="str">
        <f t="shared" si="371"/>
        <v>4</v>
      </c>
      <c r="E2998" s="5" t="str">
        <f t="shared" si="372"/>
        <v>54</v>
      </c>
      <c r="F2998" s="5" t="str">
        <f t="shared" si="373"/>
        <v>1</v>
      </c>
      <c r="G2998" s="5" t="str">
        <f t="shared" si="374"/>
        <v>5</v>
      </c>
      <c r="H2998" s="2">
        <v>17145415</v>
      </c>
      <c r="I2998" s="3" t="s">
        <v>2959</v>
      </c>
      <c r="J2998" s="9" t="str">
        <f t="shared" si="375"/>
        <v>Sim</v>
      </c>
    </row>
    <row r="2999" spans="1:10" x14ac:dyDescent="0.3">
      <c r="A2999" s="4" t="str">
        <f t="shared" si="368"/>
        <v>1</v>
      </c>
      <c r="B2999" s="5" t="str">
        <f t="shared" si="369"/>
        <v>7</v>
      </c>
      <c r="C2999" s="5" t="str">
        <f t="shared" si="370"/>
        <v>1</v>
      </c>
      <c r="D2999" s="5" t="str">
        <f t="shared" si="371"/>
        <v>4</v>
      </c>
      <c r="E2999" s="5" t="str">
        <f t="shared" si="372"/>
        <v>54</v>
      </c>
      <c r="F2999" s="5" t="str">
        <f t="shared" si="373"/>
        <v>1</v>
      </c>
      <c r="G2999" s="5" t="str">
        <f t="shared" si="374"/>
        <v>6</v>
      </c>
      <c r="H2999" s="2">
        <v>17145416</v>
      </c>
      <c r="I2999" s="3" t="s">
        <v>2960</v>
      </c>
      <c r="J2999" s="9" t="str">
        <f t="shared" si="375"/>
        <v>Sim</v>
      </c>
    </row>
    <row r="3000" spans="1:10" x14ac:dyDescent="0.3">
      <c r="A3000" s="4" t="str">
        <f t="shared" si="368"/>
        <v>1</v>
      </c>
      <c r="B3000" s="5" t="str">
        <f t="shared" si="369"/>
        <v>7</v>
      </c>
      <c r="C3000" s="5" t="str">
        <f t="shared" si="370"/>
        <v>1</v>
      </c>
      <c r="D3000" s="5" t="str">
        <f t="shared" si="371"/>
        <v>4</v>
      </c>
      <c r="E3000" s="5" t="str">
        <f t="shared" si="372"/>
        <v>54</v>
      </c>
      <c r="F3000" s="5" t="str">
        <f t="shared" si="373"/>
        <v>1</v>
      </c>
      <c r="G3000" s="5" t="str">
        <f t="shared" si="374"/>
        <v>7</v>
      </c>
      <c r="H3000" s="2">
        <v>17145417</v>
      </c>
      <c r="I3000" s="3" t="s">
        <v>2961</v>
      </c>
      <c r="J3000" s="9" t="str">
        <f t="shared" si="375"/>
        <v>Sim</v>
      </c>
    </row>
    <row r="3001" spans="1:10" x14ac:dyDescent="0.3">
      <c r="A3001" s="4" t="str">
        <f t="shared" si="368"/>
        <v>1</v>
      </c>
      <c r="B3001" s="5" t="str">
        <f t="shared" si="369"/>
        <v>7</v>
      </c>
      <c r="C3001" s="5" t="str">
        <f t="shared" si="370"/>
        <v>1</v>
      </c>
      <c r="D3001" s="5" t="str">
        <f t="shared" si="371"/>
        <v>4</v>
      </c>
      <c r="E3001" s="5" t="str">
        <f t="shared" si="372"/>
        <v>54</v>
      </c>
      <c r="F3001" s="5" t="str">
        <f t="shared" si="373"/>
        <v>1</v>
      </c>
      <c r="G3001" s="5" t="str">
        <f t="shared" si="374"/>
        <v>8</v>
      </c>
      <c r="H3001" s="2">
        <v>17145418</v>
      </c>
      <c r="I3001" s="3" t="s">
        <v>2962</v>
      </c>
      <c r="J3001" s="9" t="str">
        <f t="shared" si="375"/>
        <v>Sim</v>
      </c>
    </row>
    <row r="3002" spans="1:10" x14ac:dyDescent="0.3">
      <c r="A3002" s="4" t="str">
        <f t="shared" si="368"/>
        <v>1</v>
      </c>
      <c r="B3002" s="5" t="str">
        <f t="shared" si="369"/>
        <v>7</v>
      </c>
      <c r="C3002" s="5" t="str">
        <f t="shared" si="370"/>
        <v>1</v>
      </c>
      <c r="D3002" s="5" t="str">
        <f t="shared" si="371"/>
        <v>4</v>
      </c>
      <c r="E3002" s="5" t="str">
        <f t="shared" si="372"/>
        <v>54</v>
      </c>
      <c r="F3002" s="5" t="str">
        <f t="shared" si="373"/>
        <v>2</v>
      </c>
      <c r="G3002" s="5" t="str">
        <f t="shared" si="374"/>
        <v>0</v>
      </c>
      <c r="H3002" s="2">
        <v>17145420</v>
      </c>
      <c r="I3002" s="3" t="s">
        <v>2963</v>
      </c>
      <c r="J3002" s="9" t="str">
        <f t="shared" si="375"/>
        <v>Não</v>
      </c>
    </row>
    <row r="3003" spans="1:10" x14ac:dyDescent="0.3">
      <c r="A3003" s="4" t="str">
        <f t="shared" si="368"/>
        <v>1</v>
      </c>
      <c r="B3003" s="5" t="str">
        <f t="shared" si="369"/>
        <v>7</v>
      </c>
      <c r="C3003" s="5" t="str">
        <f t="shared" si="370"/>
        <v>1</v>
      </c>
      <c r="D3003" s="5" t="str">
        <f t="shared" si="371"/>
        <v>4</v>
      </c>
      <c r="E3003" s="5" t="str">
        <f t="shared" si="372"/>
        <v>54</v>
      </c>
      <c r="F3003" s="5" t="str">
        <f t="shared" si="373"/>
        <v>2</v>
      </c>
      <c r="G3003" s="5" t="str">
        <f t="shared" si="374"/>
        <v>1</v>
      </c>
      <c r="H3003" s="2">
        <v>17145421</v>
      </c>
      <c r="I3003" s="3" t="s">
        <v>2964</v>
      </c>
      <c r="J3003" s="9" t="str">
        <f t="shared" si="375"/>
        <v>Sim</v>
      </c>
    </row>
    <row r="3004" spans="1:10" x14ac:dyDescent="0.3">
      <c r="A3004" s="4" t="str">
        <f t="shared" si="368"/>
        <v>1</v>
      </c>
      <c r="B3004" s="5" t="str">
        <f t="shared" si="369"/>
        <v>7</v>
      </c>
      <c r="C3004" s="5" t="str">
        <f t="shared" si="370"/>
        <v>1</v>
      </c>
      <c r="D3004" s="5" t="str">
        <f t="shared" si="371"/>
        <v>4</v>
      </c>
      <c r="E3004" s="5" t="str">
        <f t="shared" si="372"/>
        <v>54</v>
      </c>
      <c r="F3004" s="5" t="str">
        <f t="shared" si="373"/>
        <v>2</v>
      </c>
      <c r="G3004" s="5" t="str">
        <f t="shared" si="374"/>
        <v>2</v>
      </c>
      <c r="H3004" s="2">
        <v>17145422</v>
      </c>
      <c r="I3004" s="3" t="s">
        <v>2965</v>
      </c>
      <c r="J3004" s="9" t="str">
        <f t="shared" si="375"/>
        <v>Sim</v>
      </c>
    </row>
    <row r="3005" spans="1:10" x14ac:dyDescent="0.3">
      <c r="A3005" s="4" t="str">
        <f t="shared" si="368"/>
        <v>1</v>
      </c>
      <c r="B3005" s="5" t="str">
        <f t="shared" si="369"/>
        <v>7</v>
      </c>
      <c r="C3005" s="5" t="str">
        <f t="shared" si="370"/>
        <v>1</v>
      </c>
      <c r="D3005" s="5" t="str">
        <f t="shared" si="371"/>
        <v>4</v>
      </c>
      <c r="E3005" s="5" t="str">
        <f t="shared" si="372"/>
        <v>54</v>
      </c>
      <c r="F3005" s="5" t="str">
        <f t="shared" si="373"/>
        <v>2</v>
      </c>
      <c r="G3005" s="5" t="str">
        <f t="shared" si="374"/>
        <v>3</v>
      </c>
      <c r="H3005" s="2">
        <v>17145423</v>
      </c>
      <c r="I3005" s="3" t="s">
        <v>2966</v>
      </c>
      <c r="J3005" s="9" t="str">
        <f t="shared" si="375"/>
        <v>Sim</v>
      </c>
    </row>
    <row r="3006" spans="1:10" x14ac:dyDescent="0.3">
      <c r="A3006" s="4" t="str">
        <f t="shared" si="368"/>
        <v>1</v>
      </c>
      <c r="B3006" s="5" t="str">
        <f t="shared" si="369"/>
        <v>7</v>
      </c>
      <c r="C3006" s="5" t="str">
        <f t="shared" si="370"/>
        <v>1</v>
      </c>
      <c r="D3006" s="5" t="str">
        <f t="shared" si="371"/>
        <v>4</v>
      </c>
      <c r="E3006" s="5" t="str">
        <f t="shared" si="372"/>
        <v>54</v>
      </c>
      <c r="F3006" s="5" t="str">
        <f t="shared" si="373"/>
        <v>2</v>
      </c>
      <c r="G3006" s="5" t="str">
        <f t="shared" si="374"/>
        <v>4</v>
      </c>
      <c r="H3006" s="2">
        <v>17145424</v>
      </c>
      <c r="I3006" s="3" t="s">
        <v>2967</v>
      </c>
      <c r="J3006" s="9" t="str">
        <f t="shared" si="375"/>
        <v>Sim</v>
      </c>
    </row>
    <row r="3007" spans="1:10" x14ac:dyDescent="0.3">
      <c r="A3007" s="4" t="str">
        <f t="shared" si="368"/>
        <v>1</v>
      </c>
      <c r="B3007" s="5" t="str">
        <f t="shared" si="369"/>
        <v>7</v>
      </c>
      <c r="C3007" s="5" t="str">
        <f t="shared" si="370"/>
        <v>1</v>
      </c>
      <c r="D3007" s="5" t="str">
        <f t="shared" si="371"/>
        <v>4</v>
      </c>
      <c r="E3007" s="5" t="str">
        <f t="shared" si="372"/>
        <v>54</v>
      </c>
      <c r="F3007" s="5" t="str">
        <f t="shared" si="373"/>
        <v>2</v>
      </c>
      <c r="G3007" s="5" t="str">
        <f t="shared" si="374"/>
        <v>5</v>
      </c>
      <c r="H3007" s="2">
        <v>17145425</v>
      </c>
      <c r="I3007" s="3" t="s">
        <v>2968</v>
      </c>
      <c r="J3007" s="9" t="str">
        <f t="shared" si="375"/>
        <v>Sim</v>
      </c>
    </row>
    <row r="3008" spans="1:10" x14ac:dyDescent="0.3">
      <c r="A3008" s="4" t="str">
        <f t="shared" si="368"/>
        <v>1</v>
      </c>
      <c r="B3008" s="5" t="str">
        <f t="shared" si="369"/>
        <v>7</v>
      </c>
      <c r="C3008" s="5" t="str">
        <f t="shared" si="370"/>
        <v>1</v>
      </c>
      <c r="D3008" s="5" t="str">
        <f t="shared" si="371"/>
        <v>4</v>
      </c>
      <c r="E3008" s="5" t="str">
        <f t="shared" si="372"/>
        <v>54</v>
      </c>
      <c r="F3008" s="5" t="str">
        <f t="shared" si="373"/>
        <v>2</v>
      </c>
      <c r="G3008" s="5" t="str">
        <f t="shared" si="374"/>
        <v>6</v>
      </c>
      <c r="H3008" s="2">
        <v>17145426</v>
      </c>
      <c r="I3008" s="3" t="s">
        <v>2969</v>
      </c>
      <c r="J3008" s="9" t="str">
        <f t="shared" si="375"/>
        <v>Sim</v>
      </c>
    </row>
    <row r="3009" spans="1:10" x14ac:dyDescent="0.3">
      <c r="A3009" s="4" t="str">
        <f t="shared" si="368"/>
        <v>1</v>
      </c>
      <c r="B3009" s="5" t="str">
        <f t="shared" si="369"/>
        <v>7</v>
      </c>
      <c r="C3009" s="5" t="str">
        <f t="shared" si="370"/>
        <v>1</v>
      </c>
      <c r="D3009" s="5" t="str">
        <f t="shared" si="371"/>
        <v>4</v>
      </c>
      <c r="E3009" s="5" t="str">
        <f t="shared" si="372"/>
        <v>54</v>
      </c>
      <c r="F3009" s="5" t="str">
        <f t="shared" si="373"/>
        <v>2</v>
      </c>
      <c r="G3009" s="5" t="str">
        <f t="shared" si="374"/>
        <v>7</v>
      </c>
      <c r="H3009" s="2">
        <v>17145427</v>
      </c>
      <c r="I3009" s="3" t="s">
        <v>2970</v>
      </c>
      <c r="J3009" s="9" t="str">
        <f t="shared" si="375"/>
        <v>Sim</v>
      </c>
    </row>
    <row r="3010" spans="1:10" x14ac:dyDescent="0.3">
      <c r="A3010" s="4" t="str">
        <f t="shared" si="368"/>
        <v>1</v>
      </c>
      <c r="B3010" s="5" t="str">
        <f t="shared" si="369"/>
        <v>7</v>
      </c>
      <c r="C3010" s="5" t="str">
        <f t="shared" si="370"/>
        <v>1</v>
      </c>
      <c r="D3010" s="5" t="str">
        <f t="shared" si="371"/>
        <v>4</v>
      </c>
      <c r="E3010" s="5" t="str">
        <f t="shared" si="372"/>
        <v>54</v>
      </c>
      <c r="F3010" s="5" t="str">
        <f t="shared" si="373"/>
        <v>2</v>
      </c>
      <c r="G3010" s="5" t="str">
        <f t="shared" si="374"/>
        <v>8</v>
      </c>
      <c r="H3010" s="2">
        <v>17145428</v>
      </c>
      <c r="I3010" s="3" t="s">
        <v>2971</v>
      </c>
      <c r="J3010" s="9" t="str">
        <f t="shared" si="375"/>
        <v>Sim</v>
      </c>
    </row>
    <row r="3011" spans="1:10" x14ac:dyDescent="0.3">
      <c r="A3011" s="4" t="str">
        <f t="shared" ref="A3011:A3074" si="376">MID($H3011,1,1)</f>
        <v>1</v>
      </c>
      <c r="B3011" s="5" t="str">
        <f t="shared" ref="B3011:B3074" si="377">MID($H3011,2,1)</f>
        <v>7</v>
      </c>
      <c r="C3011" s="5" t="str">
        <f t="shared" ref="C3011:C3074" si="378">MID($H3011,3,1)</f>
        <v>1</v>
      </c>
      <c r="D3011" s="5" t="str">
        <f t="shared" ref="D3011:D3074" si="379">MID($H3011,4,1)</f>
        <v>4</v>
      </c>
      <c r="E3011" s="5" t="str">
        <f t="shared" ref="E3011:E3074" si="380">MID($H3011,5,2)</f>
        <v>55</v>
      </c>
      <c r="F3011" s="5" t="str">
        <f t="shared" ref="F3011:F3074" si="381">MID($H3011,7,1)</f>
        <v>0</v>
      </c>
      <c r="G3011" s="5" t="str">
        <f t="shared" ref="G3011:G3074" si="382">MID($H3011,8,1)</f>
        <v>0</v>
      </c>
      <c r="H3011" s="2">
        <v>17145500</v>
      </c>
      <c r="I3011" s="3" t="s">
        <v>2972</v>
      </c>
      <c r="J3011" s="9" t="str">
        <f t="shared" ref="J3011:J3074" si="383">IF(RIGHT(H3011,1)="0","Não","Sim")</f>
        <v>Não</v>
      </c>
    </row>
    <row r="3012" spans="1:10" x14ac:dyDescent="0.3">
      <c r="A3012" s="4" t="str">
        <f t="shared" si="376"/>
        <v>1</v>
      </c>
      <c r="B3012" s="5" t="str">
        <f t="shared" si="377"/>
        <v>7</v>
      </c>
      <c r="C3012" s="5" t="str">
        <f t="shared" si="378"/>
        <v>1</v>
      </c>
      <c r="D3012" s="5" t="str">
        <f t="shared" si="379"/>
        <v>4</v>
      </c>
      <c r="E3012" s="5" t="str">
        <f t="shared" si="380"/>
        <v>55</v>
      </c>
      <c r="F3012" s="5" t="str">
        <f t="shared" si="381"/>
        <v>0</v>
      </c>
      <c r="G3012" s="5" t="str">
        <f t="shared" si="382"/>
        <v>1</v>
      </c>
      <c r="H3012" s="2">
        <v>17145501</v>
      </c>
      <c r="I3012" s="3" t="s">
        <v>2973</v>
      </c>
      <c r="J3012" s="9" t="str">
        <f t="shared" si="383"/>
        <v>Sim</v>
      </c>
    </row>
    <row r="3013" spans="1:10" x14ac:dyDescent="0.3">
      <c r="A3013" s="4" t="str">
        <f t="shared" si="376"/>
        <v>1</v>
      </c>
      <c r="B3013" s="5" t="str">
        <f t="shared" si="377"/>
        <v>7</v>
      </c>
      <c r="C3013" s="5" t="str">
        <f t="shared" si="378"/>
        <v>1</v>
      </c>
      <c r="D3013" s="5" t="str">
        <f t="shared" si="379"/>
        <v>4</v>
      </c>
      <c r="E3013" s="5" t="str">
        <f t="shared" si="380"/>
        <v>55</v>
      </c>
      <c r="F3013" s="5" t="str">
        <f t="shared" si="381"/>
        <v>0</v>
      </c>
      <c r="G3013" s="5" t="str">
        <f t="shared" si="382"/>
        <v>2</v>
      </c>
      <c r="H3013" s="2">
        <v>17145502</v>
      </c>
      <c r="I3013" s="3" t="s">
        <v>2974</v>
      </c>
      <c r="J3013" s="9" t="str">
        <f t="shared" si="383"/>
        <v>Sim</v>
      </c>
    </row>
    <row r="3014" spans="1:10" x14ac:dyDescent="0.3">
      <c r="A3014" s="4" t="str">
        <f t="shared" si="376"/>
        <v>1</v>
      </c>
      <c r="B3014" s="5" t="str">
        <f t="shared" si="377"/>
        <v>7</v>
      </c>
      <c r="C3014" s="5" t="str">
        <f t="shared" si="378"/>
        <v>1</v>
      </c>
      <c r="D3014" s="5" t="str">
        <f t="shared" si="379"/>
        <v>4</v>
      </c>
      <c r="E3014" s="5" t="str">
        <f t="shared" si="380"/>
        <v>55</v>
      </c>
      <c r="F3014" s="5" t="str">
        <f t="shared" si="381"/>
        <v>0</v>
      </c>
      <c r="G3014" s="5" t="str">
        <f t="shared" si="382"/>
        <v>3</v>
      </c>
      <c r="H3014" s="2">
        <v>17145503</v>
      </c>
      <c r="I3014" s="3" t="s">
        <v>2975</v>
      </c>
      <c r="J3014" s="9" t="str">
        <f t="shared" si="383"/>
        <v>Sim</v>
      </c>
    </row>
    <row r="3015" spans="1:10" x14ac:dyDescent="0.3">
      <c r="A3015" s="4" t="str">
        <f t="shared" si="376"/>
        <v>1</v>
      </c>
      <c r="B3015" s="5" t="str">
        <f t="shared" si="377"/>
        <v>7</v>
      </c>
      <c r="C3015" s="5" t="str">
        <f t="shared" si="378"/>
        <v>1</v>
      </c>
      <c r="D3015" s="5" t="str">
        <f t="shared" si="379"/>
        <v>4</v>
      </c>
      <c r="E3015" s="5" t="str">
        <f t="shared" si="380"/>
        <v>55</v>
      </c>
      <c r="F3015" s="5" t="str">
        <f t="shared" si="381"/>
        <v>0</v>
      </c>
      <c r="G3015" s="5" t="str">
        <f t="shared" si="382"/>
        <v>4</v>
      </c>
      <c r="H3015" s="2">
        <v>17145504</v>
      </c>
      <c r="I3015" s="3" t="s">
        <v>2976</v>
      </c>
      <c r="J3015" s="9" t="str">
        <f t="shared" si="383"/>
        <v>Sim</v>
      </c>
    </row>
    <row r="3016" spans="1:10" x14ac:dyDescent="0.3">
      <c r="A3016" s="4" t="str">
        <f t="shared" si="376"/>
        <v>1</v>
      </c>
      <c r="B3016" s="5" t="str">
        <f t="shared" si="377"/>
        <v>7</v>
      </c>
      <c r="C3016" s="5" t="str">
        <f t="shared" si="378"/>
        <v>1</v>
      </c>
      <c r="D3016" s="5" t="str">
        <f t="shared" si="379"/>
        <v>4</v>
      </c>
      <c r="E3016" s="5" t="str">
        <f t="shared" si="380"/>
        <v>55</v>
      </c>
      <c r="F3016" s="5" t="str">
        <f t="shared" si="381"/>
        <v>0</v>
      </c>
      <c r="G3016" s="5" t="str">
        <f t="shared" si="382"/>
        <v>5</v>
      </c>
      <c r="H3016" s="2">
        <v>17145505</v>
      </c>
      <c r="I3016" s="3" t="s">
        <v>2977</v>
      </c>
      <c r="J3016" s="9" t="str">
        <f t="shared" si="383"/>
        <v>Sim</v>
      </c>
    </row>
    <row r="3017" spans="1:10" x14ac:dyDescent="0.3">
      <c r="A3017" s="4" t="str">
        <f t="shared" si="376"/>
        <v>1</v>
      </c>
      <c r="B3017" s="5" t="str">
        <f t="shared" si="377"/>
        <v>7</v>
      </c>
      <c r="C3017" s="5" t="str">
        <f t="shared" si="378"/>
        <v>1</v>
      </c>
      <c r="D3017" s="5" t="str">
        <f t="shared" si="379"/>
        <v>4</v>
      </c>
      <c r="E3017" s="5" t="str">
        <f t="shared" si="380"/>
        <v>55</v>
      </c>
      <c r="F3017" s="5" t="str">
        <f t="shared" si="381"/>
        <v>0</v>
      </c>
      <c r="G3017" s="5" t="str">
        <f t="shared" si="382"/>
        <v>6</v>
      </c>
      <c r="H3017" s="2">
        <v>17145506</v>
      </c>
      <c r="I3017" s="3" t="s">
        <v>2978</v>
      </c>
      <c r="J3017" s="9" t="str">
        <f t="shared" si="383"/>
        <v>Sim</v>
      </c>
    </row>
    <row r="3018" spans="1:10" x14ac:dyDescent="0.3">
      <c r="A3018" s="4" t="str">
        <f t="shared" si="376"/>
        <v>1</v>
      </c>
      <c r="B3018" s="5" t="str">
        <f t="shared" si="377"/>
        <v>7</v>
      </c>
      <c r="C3018" s="5" t="str">
        <f t="shared" si="378"/>
        <v>1</v>
      </c>
      <c r="D3018" s="5" t="str">
        <f t="shared" si="379"/>
        <v>4</v>
      </c>
      <c r="E3018" s="5" t="str">
        <f t="shared" si="380"/>
        <v>55</v>
      </c>
      <c r="F3018" s="5" t="str">
        <f t="shared" si="381"/>
        <v>0</v>
      </c>
      <c r="G3018" s="5" t="str">
        <f t="shared" si="382"/>
        <v>7</v>
      </c>
      <c r="H3018" s="2">
        <v>17145507</v>
      </c>
      <c r="I3018" s="3" t="s">
        <v>2979</v>
      </c>
      <c r="J3018" s="9" t="str">
        <f t="shared" si="383"/>
        <v>Sim</v>
      </c>
    </row>
    <row r="3019" spans="1:10" x14ac:dyDescent="0.3">
      <c r="A3019" s="4" t="str">
        <f t="shared" si="376"/>
        <v>1</v>
      </c>
      <c r="B3019" s="5" t="str">
        <f t="shared" si="377"/>
        <v>7</v>
      </c>
      <c r="C3019" s="5" t="str">
        <f t="shared" si="378"/>
        <v>1</v>
      </c>
      <c r="D3019" s="5" t="str">
        <f t="shared" si="379"/>
        <v>4</v>
      </c>
      <c r="E3019" s="5" t="str">
        <f t="shared" si="380"/>
        <v>55</v>
      </c>
      <c r="F3019" s="5" t="str">
        <f t="shared" si="381"/>
        <v>0</v>
      </c>
      <c r="G3019" s="5" t="str">
        <f t="shared" si="382"/>
        <v>8</v>
      </c>
      <c r="H3019" s="2">
        <v>17145508</v>
      </c>
      <c r="I3019" s="3" t="s">
        <v>2980</v>
      </c>
      <c r="J3019" s="9" t="str">
        <f t="shared" si="383"/>
        <v>Sim</v>
      </c>
    </row>
    <row r="3020" spans="1:10" x14ac:dyDescent="0.3">
      <c r="A3020" s="4" t="str">
        <f t="shared" si="376"/>
        <v>1</v>
      </c>
      <c r="B3020" s="5" t="str">
        <f t="shared" si="377"/>
        <v>7</v>
      </c>
      <c r="C3020" s="5" t="str">
        <f t="shared" si="378"/>
        <v>1</v>
      </c>
      <c r="D3020" s="5" t="str">
        <f t="shared" si="379"/>
        <v>4</v>
      </c>
      <c r="E3020" s="5" t="str">
        <f t="shared" si="380"/>
        <v>56</v>
      </c>
      <c r="F3020" s="5" t="str">
        <f t="shared" si="381"/>
        <v>0</v>
      </c>
      <c r="G3020" s="5" t="str">
        <f t="shared" si="382"/>
        <v>0</v>
      </c>
      <c r="H3020" s="2">
        <v>17145600</v>
      </c>
      <c r="I3020" s="3" t="s">
        <v>2981</v>
      </c>
      <c r="J3020" s="9" t="str">
        <f t="shared" si="383"/>
        <v>Não</v>
      </c>
    </row>
    <row r="3021" spans="1:10" x14ac:dyDescent="0.3">
      <c r="A3021" s="4" t="str">
        <f t="shared" si="376"/>
        <v>1</v>
      </c>
      <c r="B3021" s="5" t="str">
        <f t="shared" si="377"/>
        <v>7</v>
      </c>
      <c r="C3021" s="5" t="str">
        <f t="shared" si="378"/>
        <v>1</v>
      </c>
      <c r="D3021" s="5" t="str">
        <f t="shared" si="379"/>
        <v>4</v>
      </c>
      <c r="E3021" s="5" t="str">
        <f t="shared" si="380"/>
        <v>56</v>
      </c>
      <c r="F3021" s="5" t="str">
        <f t="shared" si="381"/>
        <v>0</v>
      </c>
      <c r="G3021" s="5" t="str">
        <f t="shared" si="382"/>
        <v>1</v>
      </c>
      <c r="H3021" s="2">
        <v>17145601</v>
      </c>
      <c r="I3021" s="3" t="s">
        <v>2982</v>
      </c>
      <c r="J3021" s="9" t="str">
        <f t="shared" si="383"/>
        <v>Sim</v>
      </c>
    </row>
    <row r="3022" spans="1:10" x14ac:dyDescent="0.3">
      <c r="A3022" s="4" t="str">
        <f t="shared" si="376"/>
        <v>1</v>
      </c>
      <c r="B3022" s="5" t="str">
        <f t="shared" si="377"/>
        <v>7</v>
      </c>
      <c r="C3022" s="5" t="str">
        <f t="shared" si="378"/>
        <v>1</v>
      </c>
      <c r="D3022" s="5" t="str">
        <f t="shared" si="379"/>
        <v>4</v>
      </c>
      <c r="E3022" s="5" t="str">
        <f t="shared" si="380"/>
        <v>56</v>
      </c>
      <c r="F3022" s="5" t="str">
        <f t="shared" si="381"/>
        <v>0</v>
      </c>
      <c r="G3022" s="5" t="str">
        <f t="shared" si="382"/>
        <v>2</v>
      </c>
      <c r="H3022" s="2">
        <v>17145602</v>
      </c>
      <c r="I3022" s="3" t="s">
        <v>2983</v>
      </c>
      <c r="J3022" s="9" t="str">
        <f t="shared" si="383"/>
        <v>Sim</v>
      </c>
    </row>
    <row r="3023" spans="1:10" x14ac:dyDescent="0.3">
      <c r="A3023" s="4" t="str">
        <f t="shared" si="376"/>
        <v>1</v>
      </c>
      <c r="B3023" s="5" t="str">
        <f t="shared" si="377"/>
        <v>7</v>
      </c>
      <c r="C3023" s="5" t="str">
        <f t="shared" si="378"/>
        <v>1</v>
      </c>
      <c r="D3023" s="5" t="str">
        <f t="shared" si="379"/>
        <v>4</v>
      </c>
      <c r="E3023" s="5" t="str">
        <f t="shared" si="380"/>
        <v>56</v>
      </c>
      <c r="F3023" s="5" t="str">
        <f t="shared" si="381"/>
        <v>0</v>
      </c>
      <c r="G3023" s="5" t="str">
        <f t="shared" si="382"/>
        <v>3</v>
      </c>
      <c r="H3023" s="2">
        <v>17145603</v>
      </c>
      <c r="I3023" s="3" t="s">
        <v>2984</v>
      </c>
      <c r="J3023" s="9" t="str">
        <f t="shared" si="383"/>
        <v>Sim</v>
      </c>
    </row>
    <row r="3024" spans="1:10" x14ac:dyDescent="0.3">
      <c r="A3024" s="4" t="str">
        <f t="shared" si="376"/>
        <v>1</v>
      </c>
      <c r="B3024" s="5" t="str">
        <f t="shared" si="377"/>
        <v>7</v>
      </c>
      <c r="C3024" s="5" t="str">
        <f t="shared" si="378"/>
        <v>1</v>
      </c>
      <c r="D3024" s="5" t="str">
        <f t="shared" si="379"/>
        <v>4</v>
      </c>
      <c r="E3024" s="5" t="str">
        <f t="shared" si="380"/>
        <v>56</v>
      </c>
      <c r="F3024" s="5" t="str">
        <f t="shared" si="381"/>
        <v>0</v>
      </c>
      <c r="G3024" s="5" t="str">
        <f t="shared" si="382"/>
        <v>4</v>
      </c>
      <c r="H3024" s="2">
        <v>17145604</v>
      </c>
      <c r="I3024" s="3" t="s">
        <v>2985</v>
      </c>
      <c r="J3024" s="9" t="str">
        <f t="shared" si="383"/>
        <v>Sim</v>
      </c>
    </row>
    <row r="3025" spans="1:10" x14ac:dyDescent="0.3">
      <c r="A3025" s="4" t="str">
        <f t="shared" si="376"/>
        <v>1</v>
      </c>
      <c r="B3025" s="5" t="str">
        <f t="shared" si="377"/>
        <v>7</v>
      </c>
      <c r="C3025" s="5" t="str">
        <f t="shared" si="378"/>
        <v>1</v>
      </c>
      <c r="D3025" s="5" t="str">
        <f t="shared" si="379"/>
        <v>4</v>
      </c>
      <c r="E3025" s="5" t="str">
        <f t="shared" si="380"/>
        <v>56</v>
      </c>
      <c r="F3025" s="5" t="str">
        <f t="shared" si="381"/>
        <v>0</v>
      </c>
      <c r="G3025" s="5" t="str">
        <f t="shared" si="382"/>
        <v>5</v>
      </c>
      <c r="H3025" s="2">
        <v>17145605</v>
      </c>
      <c r="I3025" s="3" t="s">
        <v>2986</v>
      </c>
      <c r="J3025" s="9" t="str">
        <f t="shared" si="383"/>
        <v>Sim</v>
      </c>
    </row>
    <row r="3026" spans="1:10" x14ac:dyDescent="0.3">
      <c r="A3026" s="4" t="str">
        <f t="shared" si="376"/>
        <v>1</v>
      </c>
      <c r="B3026" s="5" t="str">
        <f t="shared" si="377"/>
        <v>7</v>
      </c>
      <c r="C3026" s="5" t="str">
        <f t="shared" si="378"/>
        <v>1</v>
      </c>
      <c r="D3026" s="5" t="str">
        <f t="shared" si="379"/>
        <v>4</v>
      </c>
      <c r="E3026" s="5" t="str">
        <f t="shared" si="380"/>
        <v>56</v>
      </c>
      <c r="F3026" s="5" t="str">
        <f t="shared" si="381"/>
        <v>0</v>
      </c>
      <c r="G3026" s="5" t="str">
        <f t="shared" si="382"/>
        <v>6</v>
      </c>
      <c r="H3026" s="2">
        <v>17145606</v>
      </c>
      <c r="I3026" s="3" t="s">
        <v>2987</v>
      </c>
      <c r="J3026" s="9" t="str">
        <f t="shared" si="383"/>
        <v>Sim</v>
      </c>
    </row>
    <row r="3027" spans="1:10" x14ac:dyDescent="0.3">
      <c r="A3027" s="4" t="str">
        <f t="shared" si="376"/>
        <v>1</v>
      </c>
      <c r="B3027" s="5" t="str">
        <f t="shared" si="377"/>
        <v>7</v>
      </c>
      <c r="C3027" s="5" t="str">
        <f t="shared" si="378"/>
        <v>1</v>
      </c>
      <c r="D3027" s="5" t="str">
        <f t="shared" si="379"/>
        <v>4</v>
      </c>
      <c r="E3027" s="5" t="str">
        <f t="shared" si="380"/>
        <v>56</v>
      </c>
      <c r="F3027" s="5" t="str">
        <f t="shared" si="381"/>
        <v>0</v>
      </c>
      <c r="G3027" s="5" t="str">
        <f t="shared" si="382"/>
        <v>7</v>
      </c>
      <c r="H3027" s="2">
        <v>17145607</v>
      </c>
      <c r="I3027" s="3" t="s">
        <v>2988</v>
      </c>
      <c r="J3027" s="9" t="str">
        <f t="shared" si="383"/>
        <v>Sim</v>
      </c>
    </row>
    <row r="3028" spans="1:10" x14ac:dyDescent="0.3">
      <c r="A3028" s="4" t="str">
        <f t="shared" si="376"/>
        <v>1</v>
      </c>
      <c r="B3028" s="5" t="str">
        <f t="shared" si="377"/>
        <v>7</v>
      </c>
      <c r="C3028" s="5" t="str">
        <f t="shared" si="378"/>
        <v>1</v>
      </c>
      <c r="D3028" s="5" t="str">
        <f t="shared" si="379"/>
        <v>4</v>
      </c>
      <c r="E3028" s="5" t="str">
        <f t="shared" si="380"/>
        <v>56</v>
      </c>
      <c r="F3028" s="5" t="str">
        <f t="shared" si="381"/>
        <v>0</v>
      </c>
      <c r="G3028" s="5" t="str">
        <f t="shared" si="382"/>
        <v>8</v>
      </c>
      <c r="H3028" s="2">
        <v>17145608</v>
      </c>
      <c r="I3028" s="3" t="s">
        <v>2989</v>
      </c>
      <c r="J3028" s="9" t="str">
        <f t="shared" si="383"/>
        <v>Sim</v>
      </c>
    </row>
    <row r="3029" spans="1:10" x14ac:dyDescent="0.3">
      <c r="A3029" s="4" t="str">
        <f t="shared" si="376"/>
        <v>1</v>
      </c>
      <c r="B3029" s="5" t="str">
        <f t="shared" si="377"/>
        <v>7</v>
      </c>
      <c r="C3029" s="5" t="str">
        <f t="shared" si="378"/>
        <v>1</v>
      </c>
      <c r="D3029" s="5" t="str">
        <f t="shared" si="379"/>
        <v>4</v>
      </c>
      <c r="E3029" s="5" t="str">
        <f t="shared" si="380"/>
        <v>57</v>
      </c>
      <c r="F3029" s="5" t="str">
        <f t="shared" si="381"/>
        <v>0</v>
      </c>
      <c r="G3029" s="5" t="str">
        <f t="shared" si="382"/>
        <v>0</v>
      </c>
      <c r="H3029" s="2">
        <v>17145700</v>
      </c>
      <c r="I3029" s="3" t="s">
        <v>2990</v>
      </c>
      <c r="J3029" s="9" t="str">
        <f t="shared" si="383"/>
        <v>Não</v>
      </c>
    </row>
    <row r="3030" spans="1:10" x14ac:dyDescent="0.3">
      <c r="A3030" s="4" t="str">
        <f t="shared" si="376"/>
        <v>1</v>
      </c>
      <c r="B3030" s="5" t="str">
        <f t="shared" si="377"/>
        <v>7</v>
      </c>
      <c r="C3030" s="5" t="str">
        <f t="shared" si="378"/>
        <v>1</v>
      </c>
      <c r="D3030" s="5" t="str">
        <f t="shared" si="379"/>
        <v>4</v>
      </c>
      <c r="E3030" s="5" t="str">
        <f t="shared" si="380"/>
        <v>57</v>
      </c>
      <c r="F3030" s="5" t="str">
        <f t="shared" si="381"/>
        <v>0</v>
      </c>
      <c r="G3030" s="5" t="str">
        <f t="shared" si="382"/>
        <v>1</v>
      </c>
      <c r="H3030" s="2">
        <v>17145701</v>
      </c>
      <c r="I3030" s="3" t="s">
        <v>2991</v>
      </c>
      <c r="J3030" s="9" t="str">
        <f t="shared" si="383"/>
        <v>Sim</v>
      </c>
    </row>
    <row r="3031" spans="1:10" x14ac:dyDescent="0.3">
      <c r="A3031" s="4" t="str">
        <f t="shared" si="376"/>
        <v>1</v>
      </c>
      <c r="B3031" s="5" t="str">
        <f t="shared" si="377"/>
        <v>7</v>
      </c>
      <c r="C3031" s="5" t="str">
        <f t="shared" si="378"/>
        <v>1</v>
      </c>
      <c r="D3031" s="5" t="str">
        <f t="shared" si="379"/>
        <v>4</v>
      </c>
      <c r="E3031" s="5" t="str">
        <f t="shared" si="380"/>
        <v>57</v>
      </c>
      <c r="F3031" s="5" t="str">
        <f t="shared" si="381"/>
        <v>0</v>
      </c>
      <c r="G3031" s="5" t="str">
        <f t="shared" si="382"/>
        <v>2</v>
      </c>
      <c r="H3031" s="2">
        <v>17145702</v>
      </c>
      <c r="I3031" s="3" t="s">
        <v>2992</v>
      </c>
      <c r="J3031" s="9" t="str">
        <f t="shared" si="383"/>
        <v>Sim</v>
      </c>
    </row>
    <row r="3032" spans="1:10" x14ac:dyDescent="0.3">
      <c r="A3032" s="4" t="str">
        <f t="shared" si="376"/>
        <v>1</v>
      </c>
      <c r="B3032" s="5" t="str">
        <f t="shared" si="377"/>
        <v>7</v>
      </c>
      <c r="C3032" s="5" t="str">
        <f t="shared" si="378"/>
        <v>1</v>
      </c>
      <c r="D3032" s="5" t="str">
        <f t="shared" si="379"/>
        <v>4</v>
      </c>
      <c r="E3032" s="5" t="str">
        <f t="shared" si="380"/>
        <v>57</v>
      </c>
      <c r="F3032" s="5" t="str">
        <f t="shared" si="381"/>
        <v>0</v>
      </c>
      <c r="G3032" s="5" t="str">
        <f t="shared" si="382"/>
        <v>3</v>
      </c>
      <c r="H3032" s="2">
        <v>17145703</v>
      </c>
      <c r="I3032" s="3" t="s">
        <v>2993</v>
      </c>
      <c r="J3032" s="9" t="str">
        <f t="shared" si="383"/>
        <v>Sim</v>
      </c>
    </row>
    <row r="3033" spans="1:10" x14ac:dyDescent="0.3">
      <c r="A3033" s="4" t="str">
        <f t="shared" si="376"/>
        <v>1</v>
      </c>
      <c r="B3033" s="5" t="str">
        <f t="shared" si="377"/>
        <v>7</v>
      </c>
      <c r="C3033" s="5" t="str">
        <f t="shared" si="378"/>
        <v>1</v>
      </c>
      <c r="D3033" s="5" t="str">
        <f t="shared" si="379"/>
        <v>4</v>
      </c>
      <c r="E3033" s="5" t="str">
        <f t="shared" si="380"/>
        <v>57</v>
      </c>
      <c r="F3033" s="5" t="str">
        <f t="shared" si="381"/>
        <v>0</v>
      </c>
      <c r="G3033" s="5" t="str">
        <f t="shared" si="382"/>
        <v>4</v>
      </c>
      <c r="H3033" s="2">
        <v>17145704</v>
      </c>
      <c r="I3033" s="3" t="s">
        <v>2994</v>
      </c>
      <c r="J3033" s="9" t="str">
        <f t="shared" si="383"/>
        <v>Sim</v>
      </c>
    </row>
    <row r="3034" spans="1:10" x14ac:dyDescent="0.3">
      <c r="A3034" s="4" t="str">
        <f t="shared" si="376"/>
        <v>1</v>
      </c>
      <c r="B3034" s="5" t="str">
        <f t="shared" si="377"/>
        <v>7</v>
      </c>
      <c r="C3034" s="5" t="str">
        <f t="shared" si="378"/>
        <v>1</v>
      </c>
      <c r="D3034" s="5" t="str">
        <f t="shared" si="379"/>
        <v>4</v>
      </c>
      <c r="E3034" s="5" t="str">
        <f t="shared" si="380"/>
        <v>57</v>
      </c>
      <c r="F3034" s="5" t="str">
        <f t="shared" si="381"/>
        <v>0</v>
      </c>
      <c r="G3034" s="5" t="str">
        <f t="shared" si="382"/>
        <v>5</v>
      </c>
      <c r="H3034" s="2">
        <v>17145705</v>
      </c>
      <c r="I3034" s="3" t="s">
        <v>2995</v>
      </c>
      <c r="J3034" s="9" t="str">
        <f t="shared" si="383"/>
        <v>Sim</v>
      </c>
    </row>
    <row r="3035" spans="1:10" x14ac:dyDescent="0.3">
      <c r="A3035" s="4" t="str">
        <f t="shared" si="376"/>
        <v>1</v>
      </c>
      <c r="B3035" s="5" t="str">
        <f t="shared" si="377"/>
        <v>7</v>
      </c>
      <c r="C3035" s="5" t="str">
        <f t="shared" si="378"/>
        <v>1</v>
      </c>
      <c r="D3035" s="5" t="str">
        <f t="shared" si="379"/>
        <v>4</v>
      </c>
      <c r="E3035" s="5" t="str">
        <f t="shared" si="380"/>
        <v>57</v>
      </c>
      <c r="F3035" s="5" t="str">
        <f t="shared" si="381"/>
        <v>0</v>
      </c>
      <c r="G3035" s="5" t="str">
        <f t="shared" si="382"/>
        <v>6</v>
      </c>
      <c r="H3035" s="2">
        <v>17145706</v>
      </c>
      <c r="I3035" s="3" t="s">
        <v>2996</v>
      </c>
      <c r="J3035" s="9" t="str">
        <f t="shared" si="383"/>
        <v>Sim</v>
      </c>
    </row>
    <row r="3036" spans="1:10" x14ac:dyDescent="0.3">
      <c r="A3036" s="4" t="str">
        <f t="shared" si="376"/>
        <v>1</v>
      </c>
      <c r="B3036" s="5" t="str">
        <f t="shared" si="377"/>
        <v>7</v>
      </c>
      <c r="C3036" s="5" t="str">
        <f t="shared" si="378"/>
        <v>1</v>
      </c>
      <c r="D3036" s="5" t="str">
        <f t="shared" si="379"/>
        <v>4</v>
      </c>
      <c r="E3036" s="5" t="str">
        <f t="shared" si="380"/>
        <v>57</v>
      </c>
      <c r="F3036" s="5" t="str">
        <f t="shared" si="381"/>
        <v>0</v>
      </c>
      <c r="G3036" s="5" t="str">
        <f t="shared" si="382"/>
        <v>7</v>
      </c>
      <c r="H3036" s="2">
        <v>17145707</v>
      </c>
      <c r="I3036" s="3" t="s">
        <v>2997</v>
      </c>
      <c r="J3036" s="9" t="str">
        <f t="shared" si="383"/>
        <v>Sim</v>
      </c>
    </row>
    <row r="3037" spans="1:10" x14ac:dyDescent="0.3">
      <c r="A3037" s="4" t="str">
        <f t="shared" si="376"/>
        <v>1</v>
      </c>
      <c r="B3037" s="5" t="str">
        <f t="shared" si="377"/>
        <v>7</v>
      </c>
      <c r="C3037" s="5" t="str">
        <f t="shared" si="378"/>
        <v>1</v>
      </c>
      <c r="D3037" s="5" t="str">
        <f t="shared" si="379"/>
        <v>4</v>
      </c>
      <c r="E3037" s="5" t="str">
        <f t="shared" si="380"/>
        <v>57</v>
      </c>
      <c r="F3037" s="5" t="str">
        <f t="shared" si="381"/>
        <v>0</v>
      </c>
      <c r="G3037" s="5" t="str">
        <f t="shared" si="382"/>
        <v>8</v>
      </c>
      <c r="H3037" s="2">
        <v>17145708</v>
      </c>
      <c r="I3037" s="3" t="s">
        <v>2998</v>
      </c>
      <c r="J3037" s="9" t="str">
        <f t="shared" si="383"/>
        <v>Sim</v>
      </c>
    </row>
    <row r="3038" spans="1:10" x14ac:dyDescent="0.3">
      <c r="A3038" s="4" t="str">
        <f t="shared" si="376"/>
        <v>1</v>
      </c>
      <c r="B3038" s="5" t="str">
        <f t="shared" si="377"/>
        <v>7</v>
      </c>
      <c r="C3038" s="5" t="str">
        <f t="shared" si="378"/>
        <v>1</v>
      </c>
      <c r="D3038" s="5" t="str">
        <f t="shared" si="379"/>
        <v>4</v>
      </c>
      <c r="E3038" s="5" t="str">
        <f t="shared" si="380"/>
        <v>58</v>
      </c>
      <c r="F3038" s="5" t="str">
        <f t="shared" si="381"/>
        <v>0</v>
      </c>
      <c r="G3038" s="5" t="str">
        <f t="shared" si="382"/>
        <v>0</v>
      </c>
      <c r="H3038" s="2">
        <v>17145800</v>
      </c>
      <c r="I3038" s="3" t="s">
        <v>2999</v>
      </c>
      <c r="J3038" s="9" t="str">
        <f t="shared" si="383"/>
        <v>Não</v>
      </c>
    </row>
    <row r="3039" spans="1:10" x14ac:dyDescent="0.3">
      <c r="A3039" s="4" t="str">
        <f t="shared" si="376"/>
        <v>1</v>
      </c>
      <c r="B3039" s="5" t="str">
        <f t="shared" si="377"/>
        <v>7</v>
      </c>
      <c r="C3039" s="5" t="str">
        <f t="shared" si="378"/>
        <v>1</v>
      </c>
      <c r="D3039" s="5" t="str">
        <f t="shared" si="379"/>
        <v>4</v>
      </c>
      <c r="E3039" s="5" t="str">
        <f t="shared" si="380"/>
        <v>58</v>
      </c>
      <c r="F3039" s="5" t="str">
        <f t="shared" si="381"/>
        <v>0</v>
      </c>
      <c r="G3039" s="5" t="str">
        <f t="shared" si="382"/>
        <v>1</v>
      </c>
      <c r="H3039" s="2">
        <v>17145801</v>
      </c>
      <c r="I3039" s="3" t="s">
        <v>3000</v>
      </c>
      <c r="J3039" s="9" t="str">
        <f t="shared" si="383"/>
        <v>Sim</v>
      </c>
    </row>
    <row r="3040" spans="1:10" x14ac:dyDescent="0.3">
      <c r="A3040" s="4" t="str">
        <f t="shared" si="376"/>
        <v>1</v>
      </c>
      <c r="B3040" s="5" t="str">
        <f t="shared" si="377"/>
        <v>7</v>
      </c>
      <c r="C3040" s="5" t="str">
        <f t="shared" si="378"/>
        <v>1</v>
      </c>
      <c r="D3040" s="5" t="str">
        <f t="shared" si="379"/>
        <v>4</v>
      </c>
      <c r="E3040" s="5" t="str">
        <f t="shared" si="380"/>
        <v>58</v>
      </c>
      <c r="F3040" s="5" t="str">
        <f t="shared" si="381"/>
        <v>0</v>
      </c>
      <c r="G3040" s="5" t="str">
        <f t="shared" si="382"/>
        <v>2</v>
      </c>
      <c r="H3040" s="2">
        <v>17145802</v>
      </c>
      <c r="I3040" s="3" t="s">
        <v>3001</v>
      </c>
      <c r="J3040" s="9" t="str">
        <f t="shared" si="383"/>
        <v>Sim</v>
      </c>
    </row>
    <row r="3041" spans="1:10" x14ac:dyDescent="0.3">
      <c r="A3041" s="4" t="str">
        <f t="shared" si="376"/>
        <v>1</v>
      </c>
      <c r="B3041" s="5" t="str">
        <f t="shared" si="377"/>
        <v>7</v>
      </c>
      <c r="C3041" s="5" t="str">
        <f t="shared" si="378"/>
        <v>1</v>
      </c>
      <c r="D3041" s="5" t="str">
        <f t="shared" si="379"/>
        <v>4</v>
      </c>
      <c r="E3041" s="5" t="str">
        <f t="shared" si="380"/>
        <v>58</v>
      </c>
      <c r="F3041" s="5" t="str">
        <f t="shared" si="381"/>
        <v>0</v>
      </c>
      <c r="G3041" s="5" t="str">
        <f t="shared" si="382"/>
        <v>3</v>
      </c>
      <c r="H3041" s="2">
        <v>17145803</v>
      </c>
      <c r="I3041" s="3" t="s">
        <v>3002</v>
      </c>
      <c r="J3041" s="9" t="str">
        <f t="shared" si="383"/>
        <v>Sim</v>
      </c>
    </row>
    <row r="3042" spans="1:10" x14ac:dyDescent="0.3">
      <c r="A3042" s="4" t="str">
        <f t="shared" si="376"/>
        <v>1</v>
      </c>
      <c r="B3042" s="5" t="str">
        <f t="shared" si="377"/>
        <v>7</v>
      </c>
      <c r="C3042" s="5" t="str">
        <f t="shared" si="378"/>
        <v>1</v>
      </c>
      <c r="D3042" s="5" t="str">
        <f t="shared" si="379"/>
        <v>4</v>
      </c>
      <c r="E3042" s="5" t="str">
        <f t="shared" si="380"/>
        <v>58</v>
      </c>
      <c r="F3042" s="5" t="str">
        <f t="shared" si="381"/>
        <v>0</v>
      </c>
      <c r="G3042" s="5" t="str">
        <f t="shared" si="382"/>
        <v>4</v>
      </c>
      <c r="H3042" s="2">
        <v>17145804</v>
      </c>
      <c r="I3042" s="3" t="s">
        <v>3003</v>
      </c>
      <c r="J3042" s="9" t="str">
        <f t="shared" si="383"/>
        <v>Sim</v>
      </c>
    </row>
    <row r="3043" spans="1:10" x14ac:dyDescent="0.3">
      <c r="A3043" s="4" t="str">
        <f t="shared" si="376"/>
        <v>1</v>
      </c>
      <c r="B3043" s="5" t="str">
        <f t="shared" si="377"/>
        <v>7</v>
      </c>
      <c r="C3043" s="5" t="str">
        <f t="shared" si="378"/>
        <v>1</v>
      </c>
      <c r="D3043" s="5" t="str">
        <f t="shared" si="379"/>
        <v>4</v>
      </c>
      <c r="E3043" s="5" t="str">
        <f t="shared" si="380"/>
        <v>58</v>
      </c>
      <c r="F3043" s="5" t="str">
        <f t="shared" si="381"/>
        <v>0</v>
      </c>
      <c r="G3043" s="5" t="str">
        <f t="shared" si="382"/>
        <v>5</v>
      </c>
      <c r="H3043" s="2">
        <v>17145805</v>
      </c>
      <c r="I3043" s="3" t="s">
        <v>3004</v>
      </c>
      <c r="J3043" s="9" t="str">
        <f t="shared" si="383"/>
        <v>Sim</v>
      </c>
    </row>
    <row r="3044" spans="1:10" x14ac:dyDescent="0.3">
      <c r="A3044" s="4" t="str">
        <f t="shared" si="376"/>
        <v>1</v>
      </c>
      <c r="B3044" s="5" t="str">
        <f t="shared" si="377"/>
        <v>7</v>
      </c>
      <c r="C3044" s="5" t="str">
        <f t="shared" si="378"/>
        <v>1</v>
      </c>
      <c r="D3044" s="5" t="str">
        <f t="shared" si="379"/>
        <v>4</v>
      </c>
      <c r="E3044" s="5" t="str">
        <f t="shared" si="380"/>
        <v>58</v>
      </c>
      <c r="F3044" s="5" t="str">
        <f t="shared" si="381"/>
        <v>0</v>
      </c>
      <c r="G3044" s="5" t="str">
        <f t="shared" si="382"/>
        <v>6</v>
      </c>
      <c r="H3044" s="2">
        <v>17145806</v>
      </c>
      <c r="I3044" s="3" t="s">
        <v>3005</v>
      </c>
      <c r="J3044" s="9" t="str">
        <f t="shared" si="383"/>
        <v>Sim</v>
      </c>
    </row>
    <row r="3045" spans="1:10" x14ac:dyDescent="0.3">
      <c r="A3045" s="4" t="str">
        <f t="shared" si="376"/>
        <v>1</v>
      </c>
      <c r="B3045" s="5" t="str">
        <f t="shared" si="377"/>
        <v>7</v>
      </c>
      <c r="C3045" s="5" t="str">
        <f t="shared" si="378"/>
        <v>1</v>
      </c>
      <c r="D3045" s="5" t="str">
        <f t="shared" si="379"/>
        <v>4</v>
      </c>
      <c r="E3045" s="5" t="str">
        <f t="shared" si="380"/>
        <v>58</v>
      </c>
      <c r="F3045" s="5" t="str">
        <f t="shared" si="381"/>
        <v>0</v>
      </c>
      <c r="G3045" s="5" t="str">
        <f t="shared" si="382"/>
        <v>7</v>
      </c>
      <c r="H3045" s="2">
        <v>17145807</v>
      </c>
      <c r="I3045" s="3" t="s">
        <v>3006</v>
      </c>
      <c r="J3045" s="9" t="str">
        <f t="shared" si="383"/>
        <v>Sim</v>
      </c>
    </row>
    <row r="3046" spans="1:10" x14ac:dyDescent="0.3">
      <c r="A3046" s="4" t="str">
        <f t="shared" si="376"/>
        <v>1</v>
      </c>
      <c r="B3046" s="5" t="str">
        <f t="shared" si="377"/>
        <v>7</v>
      </c>
      <c r="C3046" s="5" t="str">
        <f t="shared" si="378"/>
        <v>1</v>
      </c>
      <c r="D3046" s="5" t="str">
        <f t="shared" si="379"/>
        <v>4</v>
      </c>
      <c r="E3046" s="5" t="str">
        <f t="shared" si="380"/>
        <v>58</v>
      </c>
      <c r="F3046" s="5" t="str">
        <f t="shared" si="381"/>
        <v>0</v>
      </c>
      <c r="G3046" s="5" t="str">
        <f t="shared" si="382"/>
        <v>8</v>
      </c>
      <c r="H3046" s="2">
        <v>17145808</v>
      </c>
      <c r="I3046" s="3" t="s">
        <v>3007</v>
      </c>
      <c r="J3046" s="9" t="str">
        <f t="shared" si="383"/>
        <v>Sim</v>
      </c>
    </row>
    <row r="3047" spans="1:10" x14ac:dyDescent="0.3">
      <c r="A3047" s="4" t="str">
        <f t="shared" si="376"/>
        <v>1</v>
      </c>
      <c r="B3047" s="5" t="str">
        <f t="shared" si="377"/>
        <v>7</v>
      </c>
      <c r="C3047" s="5" t="str">
        <f t="shared" si="378"/>
        <v>1</v>
      </c>
      <c r="D3047" s="5" t="str">
        <f t="shared" si="379"/>
        <v>4</v>
      </c>
      <c r="E3047" s="5" t="str">
        <f t="shared" si="380"/>
        <v>59</v>
      </c>
      <c r="F3047" s="5" t="str">
        <f t="shared" si="381"/>
        <v>0</v>
      </c>
      <c r="G3047" s="5" t="str">
        <f t="shared" si="382"/>
        <v>0</v>
      </c>
      <c r="H3047" s="2">
        <v>17145900</v>
      </c>
      <c r="I3047" s="3" t="s">
        <v>3008</v>
      </c>
      <c r="J3047" s="9" t="str">
        <f t="shared" si="383"/>
        <v>Não</v>
      </c>
    </row>
    <row r="3048" spans="1:10" x14ac:dyDescent="0.3">
      <c r="A3048" s="4" t="str">
        <f t="shared" si="376"/>
        <v>1</v>
      </c>
      <c r="B3048" s="5" t="str">
        <f t="shared" si="377"/>
        <v>7</v>
      </c>
      <c r="C3048" s="5" t="str">
        <f t="shared" si="378"/>
        <v>1</v>
      </c>
      <c r="D3048" s="5" t="str">
        <f t="shared" si="379"/>
        <v>4</v>
      </c>
      <c r="E3048" s="5" t="str">
        <f t="shared" si="380"/>
        <v>59</v>
      </c>
      <c r="F3048" s="5" t="str">
        <f t="shared" si="381"/>
        <v>0</v>
      </c>
      <c r="G3048" s="5" t="str">
        <f t="shared" si="382"/>
        <v>1</v>
      </c>
      <c r="H3048" s="2">
        <v>17145901</v>
      </c>
      <c r="I3048" s="3" t="s">
        <v>3009</v>
      </c>
      <c r="J3048" s="9" t="str">
        <f t="shared" si="383"/>
        <v>Sim</v>
      </c>
    </row>
    <row r="3049" spans="1:10" x14ac:dyDescent="0.3">
      <c r="A3049" s="4" t="str">
        <f t="shared" si="376"/>
        <v>1</v>
      </c>
      <c r="B3049" s="5" t="str">
        <f t="shared" si="377"/>
        <v>7</v>
      </c>
      <c r="C3049" s="5" t="str">
        <f t="shared" si="378"/>
        <v>1</v>
      </c>
      <c r="D3049" s="5" t="str">
        <f t="shared" si="379"/>
        <v>4</v>
      </c>
      <c r="E3049" s="5" t="str">
        <f t="shared" si="380"/>
        <v>59</v>
      </c>
      <c r="F3049" s="5" t="str">
        <f t="shared" si="381"/>
        <v>0</v>
      </c>
      <c r="G3049" s="5" t="str">
        <f t="shared" si="382"/>
        <v>2</v>
      </c>
      <c r="H3049" s="2">
        <v>17145902</v>
      </c>
      <c r="I3049" s="3" t="s">
        <v>3010</v>
      </c>
      <c r="J3049" s="9" t="str">
        <f t="shared" si="383"/>
        <v>Sim</v>
      </c>
    </row>
    <row r="3050" spans="1:10" x14ac:dyDescent="0.3">
      <c r="A3050" s="4" t="str">
        <f t="shared" si="376"/>
        <v>1</v>
      </c>
      <c r="B3050" s="5" t="str">
        <f t="shared" si="377"/>
        <v>7</v>
      </c>
      <c r="C3050" s="5" t="str">
        <f t="shared" si="378"/>
        <v>1</v>
      </c>
      <c r="D3050" s="5" t="str">
        <f t="shared" si="379"/>
        <v>4</v>
      </c>
      <c r="E3050" s="5" t="str">
        <f t="shared" si="380"/>
        <v>59</v>
      </c>
      <c r="F3050" s="5" t="str">
        <f t="shared" si="381"/>
        <v>0</v>
      </c>
      <c r="G3050" s="5" t="str">
        <f t="shared" si="382"/>
        <v>3</v>
      </c>
      <c r="H3050" s="2">
        <v>17145903</v>
      </c>
      <c r="I3050" s="3" t="s">
        <v>3011</v>
      </c>
      <c r="J3050" s="9" t="str">
        <f t="shared" si="383"/>
        <v>Sim</v>
      </c>
    </row>
    <row r="3051" spans="1:10" x14ac:dyDescent="0.3">
      <c r="A3051" s="4" t="str">
        <f t="shared" si="376"/>
        <v>1</v>
      </c>
      <c r="B3051" s="5" t="str">
        <f t="shared" si="377"/>
        <v>7</v>
      </c>
      <c r="C3051" s="5" t="str">
        <f t="shared" si="378"/>
        <v>1</v>
      </c>
      <c r="D3051" s="5" t="str">
        <f t="shared" si="379"/>
        <v>4</v>
      </c>
      <c r="E3051" s="5" t="str">
        <f t="shared" si="380"/>
        <v>59</v>
      </c>
      <c r="F3051" s="5" t="str">
        <f t="shared" si="381"/>
        <v>0</v>
      </c>
      <c r="G3051" s="5" t="str">
        <f t="shared" si="382"/>
        <v>4</v>
      </c>
      <c r="H3051" s="2">
        <v>17145904</v>
      </c>
      <c r="I3051" s="3" t="s">
        <v>3012</v>
      </c>
      <c r="J3051" s="9" t="str">
        <f t="shared" si="383"/>
        <v>Sim</v>
      </c>
    </row>
    <row r="3052" spans="1:10" x14ac:dyDescent="0.3">
      <c r="A3052" s="4" t="str">
        <f t="shared" si="376"/>
        <v>1</v>
      </c>
      <c r="B3052" s="5" t="str">
        <f t="shared" si="377"/>
        <v>7</v>
      </c>
      <c r="C3052" s="5" t="str">
        <f t="shared" si="378"/>
        <v>1</v>
      </c>
      <c r="D3052" s="5" t="str">
        <f t="shared" si="379"/>
        <v>4</v>
      </c>
      <c r="E3052" s="5" t="str">
        <f t="shared" si="380"/>
        <v>59</v>
      </c>
      <c r="F3052" s="5" t="str">
        <f t="shared" si="381"/>
        <v>0</v>
      </c>
      <c r="G3052" s="5" t="str">
        <f t="shared" si="382"/>
        <v>5</v>
      </c>
      <c r="H3052" s="2">
        <v>17145905</v>
      </c>
      <c r="I3052" s="3" t="s">
        <v>3013</v>
      </c>
      <c r="J3052" s="9" t="str">
        <f t="shared" si="383"/>
        <v>Sim</v>
      </c>
    </row>
    <row r="3053" spans="1:10" x14ac:dyDescent="0.3">
      <c r="A3053" s="4" t="str">
        <f t="shared" si="376"/>
        <v>1</v>
      </c>
      <c r="B3053" s="5" t="str">
        <f t="shared" si="377"/>
        <v>7</v>
      </c>
      <c r="C3053" s="5" t="str">
        <f t="shared" si="378"/>
        <v>1</v>
      </c>
      <c r="D3053" s="5" t="str">
        <f t="shared" si="379"/>
        <v>4</v>
      </c>
      <c r="E3053" s="5" t="str">
        <f t="shared" si="380"/>
        <v>59</v>
      </c>
      <c r="F3053" s="5" t="str">
        <f t="shared" si="381"/>
        <v>0</v>
      </c>
      <c r="G3053" s="5" t="str">
        <f t="shared" si="382"/>
        <v>6</v>
      </c>
      <c r="H3053" s="2">
        <v>17145906</v>
      </c>
      <c r="I3053" s="3" t="s">
        <v>3014</v>
      </c>
      <c r="J3053" s="9" t="str">
        <f t="shared" si="383"/>
        <v>Sim</v>
      </c>
    </row>
    <row r="3054" spans="1:10" x14ac:dyDescent="0.3">
      <c r="A3054" s="4" t="str">
        <f t="shared" si="376"/>
        <v>1</v>
      </c>
      <c r="B3054" s="5" t="str">
        <f t="shared" si="377"/>
        <v>7</v>
      </c>
      <c r="C3054" s="5" t="str">
        <f t="shared" si="378"/>
        <v>1</v>
      </c>
      <c r="D3054" s="5" t="str">
        <f t="shared" si="379"/>
        <v>4</v>
      </c>
      <c r="E3054" s="5" t="str">
        <f t="shared" si="380"/>
        <v>59</v>
      </c>
      <c r="F3054" s="5" t="str">
        <f t="shared" si="381"/>
        <v>0</v>
      </c>
      <c r="G3054" s="5" t="str">
        <f t="shared" si="382"/>
        <v>7</v>
      </c>
      <c r="H3054" s="2">
        <v>17145907</v>
      </c>
      <c r="I3054" s="3" t="s">
        <v>3015</v>
      </c>
      <c r="J3054" s="9" t="str">
        <f t="shared" si="383"/>
        <v>Sim</v>
      </c>
    </row>
    <row r="3055" spans="1:10" x14ac:dyDescent="0.3">
      <c r="A3055" s="4" t="str">
        <f t="shared" si="376"/>
        <v>1</v>
      </c>
      <c r="B3055" s="5" t="str">
        <f t="shared" si="377"/>
        <v>7</v>
      </c>
      <c r="C3055" s="5" t="str">
        <f t="shared" si="378"/>
        <v>1</v>
      </c>
      <c r="D3055" s="5" t="str">
        <f t="shared" si="379"/>
        <v>4</v>
      </c>
      <c r="E3055" s="5" t="str">
        <f t="shared" si="380"/>
        <v>59</v>
      </c>
      <c r="F3055" s="5" t="str">
        <f t="shared" si="381"/>
        <v>0</v>
      </c>
      <c r="G3055" s="5" t="str">
        <f t="shared" si="382"/>
        <v>8</v>
      </c>
      <c r="H3055" s="2">
        <v>17145908</v>
      </c>
      <c r="I3055" s="3" t="s">
        <v>3016</v>
      </c>
      <c r="J3055" s="9" t="str">
        <f t="shared" si="383"/>
        <v>Sim</v>
      </c>
    </row>
    <row r="3056" spans="1:10" x14ac:dyDescent="0.3">
      <c r="A3056" s="4" t="str">
        <f t="shared" si="376"/>
        <v>1</v>
      </c>
      <c r="B3056" s="5" t="str">
        <f t="shared" si="377"/>
        <v>7</v>
      </c>
      <c r="C3056" s="5" t="str">
        <f t="shared" si="378"/>
        <v>1</v>
      </c>
      <c r="D3056" s="5" t="str">
        <f t="shared" si="379"/>
        <v>4</v>
      </c>
      <c r="E3056" s="5" t="str">
        <f t="shared" si="380"/>
        <v>99</v>
      </c>
      <c r="F3056" s="5" t="str">
        <f t="shared" si="381"/>
        <v>0</v>
      </c>
      <c r="G3056" s="5" t="str">
        <f t="shared" si="382"/>
        <v>0</v>
      </c>
      <c r="H3056" s="2">
        <v>17149900</v>
      </c>
      <c r="I3056" s="3" t="s">
        <v>3017</v>
      </c>
      <c r="J3056" s="9" t="str">
        <f t="shared" si="383"/>
        <v>Não</v>
      </c>
    </row>
    <row r="3057" spans="1:10" x14ac:dyDescent="0.3">
      <c r="A3057" s="4" t="str">
        <f t="shared" si="376"/>
        <v>1</v>
      </c>
      <c r="B3057" s="5" t="str">
        <f t="shared" si="377"/>
        <v>7</v>
      </c>
      <c r="C3057" s="5" t="str">
        <f t="shared" si="378"/>
        <v>1</v>
      </c>
      <c r="D3057" s="5" t="str">
        <f t="shared" si="379"/>
        <v>4</v>
      </c>
      <c r="E3057" s="5" t="str">
        <f t="shared" si="380"/>
        <v>99</v>
      </c>
      <c r="F3057" s="5" t="str">
        <f t="shared" si="381"/>
        <v>0</v>
      </c>
      <c r="G3057" s="5" t="str">
        <f t="shared" si="382"/>
        <v>1</v>
      </c>
      <c r="H3057" s="2">
        <v>17149901</v>
      </c>
      <c r="I3057" s="3" t="s">
        <v>3018</v>
      </c>
      <c r="J3057" s="9" t="str">
        <f t="shared" si="383"/>
        <v>Sim</v>
      </c>
    </row>
    <row r="3058" spans="1:10" x14ac:dyDescent="0.3">
      <c r="A3058" s="4" t="str">
        <f t="shared" si="376"/>
        <v>1</v>
      </c>
      <c r="B3058" s="5" t="str">
        <f t="shared" si="377"/>
        <v>7</v>
      </c>
      <c r="C3058" s="5" t="str">
        <f t="shared" si="378"/>
        <v>1</v>
      </c>
      <c r="D3058" s="5" t="str">
        <f t="shared" si="379"/>
        <v>4</v>
      </c>
      <c r="E3058" s="5" t="str">
        <f t="shared" si="380"/>
        <v>99</v>
      </c>
      <c r="F3058" s="5" t="str">
        <f t="shared" si="381"/>
        <v>0</v>
      </c>
      <c r="G3058" s="5" t="str">
        <f t="shared" si="382"/>
        <v>2</v>
      </c>
      <c r="H3058" s="2">
        <v>17149902</v>
      </c>
      <c r="I3058" s="3" t="s">
        <v>3019</v>
      </c>
      <c r="J3058" s="9" t="str">
        <f t="shared" si="383"/>
        <v>Sim</v>
      </c>
    </row>
    <row r="3059" spans="1:10" x14ac:dyDescent="0.3">
      <c r="A3059" s="4" t="str">
        <f t="shared" si="376"/>
        <v>1</v>
      </c>
      <c r="B3059" s="5" t="str">
        <f t="shared" si="377"/>
        <v>7</v>
      </c>
      <c r="C3059" s="5" t="str">
        <f t="shared" si="378"/>
        <v>1</v>
      </c>
      <c r="D3059" s="5" t="str">
        <f t="shared" si="379"/>
        <v>4</v>
      </c>
      <c r="E3059" s="5" t="str">
        <f t="shared" si="380"/>
        <v>99</v>
      </c>
      <c r="F3059" s="5" t="str">
        <f t="shared" si="381"/>
        <v>0</v>
      </c>
      <c r="G3059" s="5" t="str">
        <f t="shared" si="382"/>
        <v>3</v>
      </c>
      <c r="H3059" s="2">
        <v>17149903</v>
      </c>
      <c r="I3059" s="3" t="s">
        <v>3020</v>
      </c>
      <c r="J3059" s="9" t="str">
        <f t="shared" si="383"/>
        <v>Sim</v>
      </c>
    </row>
    <row r="3060" spans="1:10" x14ac:dyDescent="0.3">
      <c r="A3060" s="4" t="str">
        <f t="shared" si="376"/>
        <v>1</v>
      </c>
      <c r="B3060" s="5" t="str">
        <f t="shared" si="377"/>
        <v>7</v>
      </c>
      <c r="C3060" s="5" t="str">
        <f t="shared" si="378"/>
        <v>1</v>
      </c>
      <c r="D3060" s="5" t="str">
        <f t="shared" si="379"/>
        <v>4</v>
      </c>
      <c r="E3060" s="5" t="str">
        <f t="shared" si="380"/>
        <v>99</v>
      </c>
      <c r="F3060" s="5" t="str">
        <f t="shared" si="381"/>
        <v>0</v>
      </c>
      <c r="G3060" s="5" t="str">
        <f t="shared" si="382"/>
        <v>4</v>
      </c>
      <c r="H3060" s="2">
        <v>17149904</v>
      </c>
      <c r="I3060" s="3" t="s">
        <v>3021</v>
      </c>
      <c r="J3060" s="9" t="str">
        <f t="shared" si="383"/>
        <v>Sim</v>
      </c>
    </row>
    <row r="3061" spans="1:10" x14ac:dyDescent="0.3">
      <c r="A3061" s="4" t="str">
        <f t="shared" si="376"/>
        <v>1</v>
      </c>
      <c r="B3061" s="5" t="str">
        <f t="shared" si="377"/>
        <v>7</v>
      </c>
      <c r="C3061" s="5" t="str">
        <f t="shared" si="378"/>
        <v>1</v>
      </c>
      <c r="D3061" s="5" t="str">
        <f t="shared" si="379"/>
        <v>4</v>
      </c>
      <c r="E3061" s="5" t="str">
        <f t="shared" si="380"/>
        <v>99</v>
      </c>
      <c r="F3061" s="5" t="str">
        <f t="shared" si="381"/>
        <v>0</v>
      </c>
      <c r="G3061" s="5" t="str">
        <f t="shared" si="382"/>
        <v>5</v>
      </c>
      <c r="H3061" s="2">
        <v>17149905</v>
      </c>
      <c r="I3061" s="3" t="s">
        <v>3022</v>
      </c>
      <c r="J3061" s="9" t="str">
        <f t="shared" si="383"/>
        <v>Sim</v>
      </c>
    </row>
    <row r="3062" spans="1:10" x14ac:dyDescent="0.3">
      <c r="A3062" s="4" t="str">
        <f t="shared" si="376"/>
        <v>1</v>
      </c>
      <c r="B3062" s="5" t="str">
        <f t="shared" si="377"/>
        <v>7</v>
      </c>
      <c r="C3062" s="5" t="str">
        <f t="shared" si="378"/>
        <v>1</v>
      </c>
      <c r="D3062" s="5" t="str">
        <f t="shared" si="379"/>
        <v>4</v>
      </c>
      <c r="E3062" s="5" t="str">
        <f t="shared" si="380"/>
        <v>99</v>
      </c>
      <c r="F3062" s="5" t="str">
        <f t="shared" si="381"/>
        <v>0</v>
      </c>
      <c r="G3062" s="5" t="str">
        <f t="shared" si="382"/>
        <v>6</v>
      </c>
      <c r="H3062" s="2">
        <v>17149906</v>
      </c>
      <c r="I3062" s="3" t="s">
        <v>3023</v>
      </c>
      <c r="J3062" s="9" t="str">
        <f t="shared" si="383"/>
        <v>Sim</v>
      </c>
    </row>
    <row r="3063" spans="1:10" x14ac:dyDescent="0.3">
      <c r="A3063" s="4" t="str">
        <f t="shared" si="376"/>
        <v>1</v>
      </c>
      <c r="B3063" s="5" t="str">
        <f t="shared" si="377"/>
        <v>7</v>
      </c>
      <c r="C3063" s="5" t="str">
        <f t="shared" si="378"/>
        <v>1</v>
      </c>
      <c r="D3063" s="5" t="str">
        <f t="shared" si="379"/>
        <v>4</v>
      </c>
      <c r="E3063" s="5" t="str">
        <f t="shared" si="380"/>
        <v>99</v>
      </c>
      <c r="F3063" s="5" t="str">
        <f t="shared" si="381"/>
        <v>0</v>
      </c>
      <c r="G3063" s="5" t="str">
        <f t="shared" si="382"/>
        <v>7</v>
      </c>
      <c r="H3063" s="2">
        <v>17149907</v>
      </c>
      <c r="I3063" s="3" t="s">
        <v>3024</v>
      </c>
      <c r="J3063" s="9" t="str">
        <f t="shared" si="383"/>
        <v>Sim</v>
      </c>
    </row>
    <row r="3064" spans="1:10" x14ac:dyDescent="0.3">
      <c r="A3064" s="4" t="str">
        <f t="shared" si="376"/>
        <v>1</v>
      </c>
      <c r="B3064" s="5" t="str">
        <f t="shared" si="377"/>
        <v>7</v>
      </c>
      <c r="C3064" s="5" t="str">
        <f t="shared" si="378"/>
        <v>1</v>
      </c>
      <c r="D3064" s="5" t="str">
        <f t="shared" si="379"/>
        <v>4</v>
      </c>
      <c r="E3064" s="5" t="str">
        <f t="shared" si="380"/>
        <v>99</v>
      </c>
      <c r="F3064" s="5" t="str">
        <f t="shared" si="381"/>
        <v>0</v>
      </c>
      <c r="G3064" s="5" t="str">
        <f t="shared" si="382"/>
        <v>8</v>
      </c>
      <c r="H3064" s="2">
        <v>17149908</v>
      </c>
      <c r="I3064" s="3" t="s">
        <v>3025</v>
      </c>
      <c r="J3064" s="9" t="str">
        <f t="shared" si="383"/>
        <v>Sim</v>
      </c>
    </row>
    <row r="3065" spans="1:10" x14ac:dyDescent="0.3">
      <c r="A3065" s="4" t="str">
        <f t="shared" si="376"/>
        <v>1</v>
      </c>
      <c r="B3065" s="5" t="str">
        <f t="shared" si="377"/>
        <v>7</v>
      </c>
      <c r="C3065" s="5" t="str">
        <f t="shared" si="378"/>
        <v>1</v>
      </c>
      <c r="D3065" s="5" t="str">
        <f t="shared" si="379"/>
        <v>5</v>
      </c>
      <c r="E3065" s="5" t="str">
        <f t="shared" si="380"/>
        <v>00</v>
      </c>
      <c r="F3065" s="5" t="str">
        <f t="shared" si="381"/>
        <v>0</v>
      </c>
      <c r="G3065" s="5" t="str">
        <f t="shared" si="382"/>
        <v>0</v>
      </c>
      <c r="H3065" s="2">
        <v>17150000</v>
      </c>
      <c r="I3065" s="3" t="s">
        <v>3026</v>
      </c>
      <c r="J3065" s="9" t="str">
        <f t="shared" si="383"/>
        <v>Não</v>
      </c>
    </row>
    <row r="3066" spans="1:10" x14ac:dyDescent="0.3">
      <c r="A3066" s="4" t="str">
        <f t="shared" si="376"/>
        <v>1</v>
      </c>
      <c r="B3066" s="5" t="str">
        <f t="shared" si="377"/>
        <v>7</v>
      </c>
      <c r="C3066" s="5" t="str">
        <f t="shared" si="378"/>
        <v>1</v>
      </c>
      <c r="D3066" s="5" t="str">
        <f t="shared" si="379"/>
        <v>5</v>
      </c>
      <c r="E3066" s="5" t="str">
        <f t="shared" si="380"/>
        <v>50</v>
      </c>
      <c r="F3066" s="5" t="str">
        <f t="shared" si="381"/>
        <v>0</v>
      </c>
      <c r="G3066" s="5" t="str">
        <f t="shared" si="382"/>
        <v>0</v>
      </c>
      <c r="H3066" s="2">
        <v>17155000</v>
      </c>
      <c r="I3066" s="3" t="s">
        <v>3027</v>
      </c>
      <c r="J3066" s="9" t="str">
        <f t="shared" si="383"/>
        <v>Não</v>
      </c>
    </row>
    <row r="3067" spans="1:10" x14ac:dyDescent="0.3">
      <c r="A3067" s="4" t="str">
        <f t="shared" si="376"/>
        <v>1</v>
      </c>
      <c r="B3067" s="5" t="str">
        <f t="shared" si="377"/>
        <v>7</v>
      </c>
      <c r="C3067" s="5" t="str">
        <f t="shared" si="378"/>
        <v>1</v>
      </c>
      <c r="D3067" s="5" t="str">
        <f t="shared" si="379"/>
        <v>5</v>
      </c>
      <c r="E3067" s="5" t="str">
        <f t="shared" si="380"/>
        <v>50</v>
      </c>
      <c r="F3067" s="5" t="str">
        <f t="shared" si="381"/>
        <v>0</v>
      </c>
      <c r="G3067" s="5" t="str">
        <f t="shared" si="382"/>
        <v>1</v>
      </c>
      <c r="H3067" s="2">
        <v>17155001</v>
      </c>
      <c r="I3067" s="3" t="s">
        <v>3028</v>
      </c>
      <c r="J3067" s="9" t="str">
        <f t="shared" si="383"/>
        <v>Sim</v>
      </c>
    </row>
    <row r="3068" spans="1:10" x14ac:dyDescent="0.3">
      <c r="A3068" s="4" t="str">
        <f t="shared" si="376"/>
        <v>1</v>
      </c>
      <c r="B3068" s="5" t="str">
        <f t="shared" si="377"/>
        <v>7</v>
      </c>
      <c r="C3068" s="5" t="str">
        <f t="shared" si="378"/>
        <v>1</v>
      </c>
      <c r="D3068" s="5" t="str">
        <f t="shared" si="379"/>
        <v>5</v>
      </c>
      <c r="E3068" s="5" t="str">
        <f t="shared" si="380"/>
        <v>50</v>
      </c>
      <c r="F3068" s="5" t="str">
        <f t="shared" si="381"/>
        <v>0</v>
      </c>
      <c r="G3068" s="5" t="str">
        <f t="shared" si="382"/>
        <v>2</v>
      </c>
      <c r="H3068" s="2">
        <v>17155002</v>
      </c>
      <c r="I3068" s="3" t="s">
        <v>3029</v>
      </c>
      <c r="J3068" s="9" t="str">
        <f t="shared" si="383"/>
        <v>Sim</v>
      </c>
    </row>
    <row r="3069" spans="1:10" x14ac:dyDescent="0.3">
      <c r="A3069" s="4" t="str">
        <f t="shared" si="376"/>
        <v>1</v>
      </c>
      <c r="B3069" s="5" t="str">
        <f t="shared" si="377"/>
        <v>7</v>
      </c>
      <c r="C3069" s="5" t="str">
        <f t="shared" si="378"/>
        <v>1</v>
      </c>
      <c r="D3069" s="5" t="str">
        <f t="shared" si="379"/>
        <v>5</v>
      </c>
      <c r="E3069" s="5" t="str">
        <f t="shared" si="380"/>
        <v>50</v>
      </c>
      <c r="F3069" s="5" t="str">
        <f t="shared" si="381"/>
        <v>0</v>
      </c>
      <c r="G3069" s="5" t="str">
        <f t="shared" si="382"/>
        <v>3</v>
      </c>
      <c r="H3069" s="2">
        <v>17155003</v>
      </c>
      <c r="I3069" s="3" t="s">
        <v>3030</v>
      </c>
      <c r="J3069" s="9" t="str">
        <f t="shared" si="383"/>
        <v>Sim</v>
      </c>
    </row>
    <row r="3070" spans="1:10" x14ac:dyDescent="0.3">
      <c r="A3070" s="4" t="str">
        <f t="shared" si="376"/>
        <v>1</v>
      </c>
      <c r="B3070" s="5" t="str">
        <f t="shared" si="377"/>
        <v>7</v>
      </c>
      <c r="C3070" s="5" t="str">
        <f t="shared" si="378"/>
        <v>1</v>
      </c>
      <c r="D3070" s="5" t="str">
        <f t="shared" si="379"/>
        <v>5</v>
      </c>
      <c r="E3070" s="5" t="str">
        <f t="shared" si="380"/>
        <v>50</v>
      </c>
      <c r="F3070" s="5" t="str">
        <f t="shared" si="381"/>
        <v>0</v>
      </c>
      <c r="G3070" s="5" t="str">
        <f t="shared" si="382"/>
        <v>4</v>
      </c>
      <c r="H3070" s="2">
        <v>17155004</v>
      </c>
      <c r="I3070" s="3" t="s">
        <v>3031</v>
      </c>
      <c r="J3070" s="9" t="str">
        <f t="shared" si="383"/>
        <v>Sim</v>
      </c>
    </row>
    <row r="3071" spans="1:10" x14ac:dyDescent="0.3">
      <c r="A3071" s="4" t="str">
        <f t="shared" si="376"/>
        <v>1</v>
      </c>
      <c r="B3071" s="5" t="str">
        <f t="shared" si="377"/>
        <v>7</v>
      </c>
      <c r="C3071" s="5" t="str">
        <f t="shared" si="378"/>
        <v>1</v>
      </c>
      <c r="D3071" s="5" t="str">
        <f t="shared" si="379"/>
        <v>5</v>
      </c>
      <c r="E3071" s="5" t="str">
        <f t="shared" si="380"/>
        <v>50</v>
      </c>
      <c r="F3071" s="5" t="str">
        <f t="shared" si="381"/>
        <v>0</v>
      </c>
      <c r="G3071" s="5" t="str">
        <f t="shared" si="382"/>
        <v>5</v>
      </c>
      <c r="H3071" s="2">
        <v>17155005</v>
      </c>
      <c r="I3071" s="3" t="s">
        <v>3032</v>
      </c>
      <c r="J3071" s="9" t="str">
        <f t="shared" si="383"/>
        <v>Sim</v>
      </c>
    </row>
    <row r="3072" spans="1:10" x14ac:dyDescent="0.3">
      <c r="A3072" s="4" t="str">
        <f t="shared" si="376"/>
        <v>1</v>
      </c>
      <c r="B3072" s="5" t="str">
        <f t="shared" si="377"/>
        <v>7</v>
      </c>
      <c r="C3072" s="5" t="str">
        <f t="shared" si="378"/>
        <v>1</v>
      </c>
      <c r="D3072" s="5" t="str">
        <f t="shared" si="379"/>
        <v>5</v>
      </c>
      <c r="E3072" s="5" t="str">
        <f t="shared" si="380"/>
        <v>50</v>
      </c>
      <c r="F3072" s="5" t="str">
        <f t="shared" si="381"/>
        <v>0</v>
      </c>
      <c r="G3072" s="5" t="str">
        <f t="shared" si="382"/>
        <v>6</v>
      </c>
      <c r="H3072" s="2">
        <v>17155006</v>
      </c>
      <c r="I3072" s="3" t="s">
        <v>3033</v>
      </c>
      <c r="J3072" s="9" t="str">
        <f t="shared" si="383"/>
        <v>Sim</v>
      </c>
    </row>
    <row r="3073" spans="1:10" x14ac:dyDescent="0.3">
      <c r="A3073" s="4" t="str">
        <f t="shared" si="376"/>
        <v>1</v>
      </c>
      <c r="B3073" s="5" t="str">
        <f t="shared" si="377"/>
        <v>7</v>
      </c>
      <c r="C3073" s="5" t="str">
        <f t="shared" si="378"/>
        <v>1</v>
      </c>
      <c r="D3073" s="5" t="str">
        <f t="shared" si="379"/>
        <v>5</v>
      </c>
      <c r="E3073" s="5" t="str">
        <f t="shared" si="380"/>
        <v>50</v>
      </c>
      <c r="F3073" s="5" t="str">
        <f t="shared" si="381"/>
        <v>0</v>
      </c>
      <c r="G3073" s="5" t="str">
        <f t="shared" si="382"/>
        <v>7</v>
      </c>
      <c r="H3073" s="2">
        <v>17155007</v>
      </c>
      <c r="I3073" s="3" t="s">
        <v>3034</v>
      </c>
      <c r="J3073" s="9" t="str">
        <f t="shared" si="383"/>
        <v>Sim</v>
      </c>
    </row>
    <row r="3074" spans="1:10" x14ac:dyDescent="0.3">
      <c r="A3074" s="4" t="str">
        <f t="shared" si="376"/>
        <v>1</v>
      </c>
      <c r="B3074" s="5" t="str">
        <f t="shared" si="377"/>
        <v>7</v>
      </c>
      <c r="C3074" s="5" t="str">
        <f t="shared" si="378"/>
        <v>1</v>
      </c>
      <c r="D3074" s="5" t="str">
        <f t="shared" si="379"/>
        <v>5</v>
      </c>
      <c r="E3074" s="5" t="str">
        <f t="shared" si="380"/>
        <v>50</v>
      </c>
      <c r="F3074" s="5" t="str">
        <f t="shared" si="381"/>
        <v>0</v>
      </c>
      <c r="G3074" s="5" t="str">
        <f t="shared" si="382"/>
        <v>8</v>
      </c>
      <c r="H3074" s="2">
        <v>17155008</v>
      </c>
      <c r="I3074" s="3" t="s">
        <v>3035</v>
      </c>
      <c r="J3074" s="9" t="str">
        <f t="shared" si="383"/>
        <v>Sim</v>
      </c>
    </row>
    <row r="3075" spans="1:10" x14ac:dyDescent="0.3">
      <c r="A3075" s="4" t="str">
        <f t="shared" ref="A3075:A3138" si="384">MID($H3075,1,1)</f>
        <v>1</v>
      </c>
      <c r="B3075" s="5" t="str">
        <f t="shared" ref="B3075:B3138" si="385">MID($H3075,2,1)</f>
        <v>7</v>
      </c>
      <c r="C3075" s="5" t="str">
        <f t="shared" ref="C3075:C3138" si="386">MID($H3075,3,1)</f>
        <v>1</v>
      </c>
      <c r="D3075" s="5" t="str">
        <f t="shared" ref="D3075:D3138" si="387">MID($H3075,4,1)</f>
        <v>5</v>
      </c>
      <c r="E3075" s="5" t="str">
        <f t="shared" ref="E3075:E3138" si="388">MID($H3075,5,2)</f>
        <v>51</v>
      </c>
      <c r="F3075" s="5" t="str">
        <f t="shared" ref="F3075:F3138" si="389">MID($H3075,7,1)</f>
        <v>0</v>
      </c>
      <c r="G3075" s="5" t="str">
        <f t="shared" ref="G3075:G3138" si="390">MID($H3075,8,1)</f>
        <v>0</v>
      </c>
      <c r="H3075" s="2">
        <v>17155100</v>
      </c>
      <c r="I3075" s="3" t="s">
        <v>3036</v>
      </c>
      <c r="J3075" s="9" t="str">
        <f t="shared" ref="J3075:J3138" si="391">IF(RIGHT(H3075,1)="0","Não","Sim")</f>
        <v>Não</v>
      </c>
    </row>
    <row r="3076" spans="1:10" x14ac:dyDescent="0.3">
      <c r="A3076" s="4" t="str">
        <f t="shared" si="384"/>
        <v>1</v>
      </c>
      <c r="B3076" s="5" t="str">
        <f t="shared" si="385"/>
        <v>7</v>
      </c>
      <c r="C3076" s="5" t="str">
        <f t="shared" si="386"/>
        <v>1</v>
      </c>
      <c r="D3076" s="5" t="str">
        <f t="shared" si="387"/>
        <v>5</v>
      </c>
      <c r="E3076" s="5" t="str">
        <f t="shared" si="388"/>
        <v>51</v>
      </c>
      <c r="F3076" s="5" t="str">
        <f t="shared" si="389"/>
        <v>0</v>
      </c>
      <c r="G3076" s="5" t="str">
        <f t="shared" si="390"/>
        <v>1</v>
      </c>
      <c r="H3076" s="2">
        <v>17155101</v>
      </c>
      <c r="I3076" s="3" t="s">
        <v>3037</v>
      </c>
      <c r="J3076" s="9" t="str">
        <f t="shared" si="391"/>
        <v>Sim</v>
      </c>
    </row>
    <row r="3077" spans="1:10" x14ac:dyDescent="0.3">
      <c r="A3077" s="4" t="str">
        <f t="shared" si="384"/>
        <v>1</v>
      </c>
      <c r="B3077" s="5" t="str">
        <f t="shared" si="385"/>
        <v>7</v>
      </c>
      <c r="C3077" s="5" t="str">
        <f t="shared" si="386"/>
        <v>1</v>
      </c>
      <c r="D3077" s="5" t="str">
        <f t="shared" si="387"/>
        <v>5</v>
      </c>
      <c r="E3077" s="5" t="str">
        <f t="shared" si="388"/>
        <v>51</v>
      </c>
      <c r="F3077" s="5" t="str">
        <f t="shared" si="389"/>
        <v>0</v>
      </c>
      <c r="G3077" s="5" t="str">
        <f t="shared" si="390"/>
        <v>2</v>
      </c>
      <c r="H3077" s="2">
        <v>17155102</v>
      </c>
      <c r="I3077" s="3" t="s">
        <v>3038</v>
      </c>
      <c r="J3077" s="9" t="str">
        <f t="shared" si="391"/>
        <v>Sim</v>
      </c>
    </row>
    <row r="3078" spans="1:10" x14ac:dyDescent="0.3">
      <c r="A3078" s="4" t="str">
        <f t="shared" si="384"/>
        <v>1</v>
      </c>
      <c r="B3078" s="5" t="str">
        <f t="shared" si="385"/>
        <v>7</v>
      </c>
      <c r="C3078" s="5" t="str">
        <f t="shared" si="386"/>
        <v>1</v>
      </c>
      <c r="D3078" s="5" t="str">
        <f t="shared" si="387"/>
        <v>5</v>
      </c>
      <c r="E3078" s="5" t="str">
        <f t="shared" si="388"/>
        <v>51</v>
      </c>
      <c r="F3078" s="5" t="str">
        <f t="shared" si="389"/>
        <v>0</v>
      </c>
      <c r="G3078" s="5" t="str">
        <f t="shared" si="390"/>
        <v>3</v>
      </c>
      <c r="H3078" s="2">
        <v>17155103</v>
      </c>
      <c r="I3078" s="3" t="s">
        <v>3039</v>
      </c>
      <c r="J3078" s="9" t="str">
        <f t="shared" si="391"/>
        <v>Sim</v>
      </c>
    </row>
    <row r="3079" spans="1:10" x14ac:dyDescent="0.3">
      <c r="A3079" s="4" t="str">
        <f t="shared" si="384"/>
        <v>1</v>
      </c>
      <c r="B3079" s="5" t="str">
        <f t="shared" si="385"/>
        <v>7</v>
      </c>
      <c r="C3079" s="5" t="str">
        <f t="shared" si="386"/>
        <v>1</v>
      </c>
      <c r="D3079" s="5" t="str">
        <f t="shared" si="387"/>
        <v>5</v>
      </c>
      <c r="E3079" s="5" t="str">
        <f t="shared" si="388"/>
        <v>51</v>
      </c>
      <c r="F3079" s="5" t="str">
        <f t="shared" si="389"/>
        <v>0</v>
      </c>
      <c r="G3079" s="5" t="str">
        <f t="shared" si="390"/>
        <v>4</v>
      </c>
      <c r="H3079" s="2">
        <v>17155104</v>
      </c>
      <c r="I3079" s="3" t="s">
        <v>3040</v>
      </c>
      <c r="J3079" s="9" t="str">
        <f t="shared" si="391"/>
        <v>Sim</v>
      </c>
    </row>
    <row r="3080" spans="1:10" x14ac:dyDescent="0.3">
      <c r="A3080" s="4" t="str">
        <f t="shared" si="384"/>
        <v>1</v>
      </c>
      <c r="B3080" s="5" t="str">
        <f t="shared" si="385"/>
        <v>7</v>
      </c>
      <c r="C3080" s="5" t="str">
        <f t="shared" si="386"/>
        <v>1</v>
      </c>
      <c r="D3080" s="5" t="str">
        <f t="shared" si="387"/>
        <v>5</v>
      </c>
      <c r="E3080" s="5" t="str">
        <f t="shared" si="388"/>
        <v>51</v>
      </c>
      <c r="F3080" s="5" t="str">
        <f t="shared" si="389"/>
        <v>0</v>
      </c>
      <c r="G3080" s="5" t="str">
        <f t="shared" si="390"/>
        <v>5</v>
      </c>
      <c r="H3080" s="2">
        <v>17155105</v>
      </c>
      <c r="I3080" s="3" t="s">
        <v>3041</v>
      </c>
      <c r="J3080" s="9" t="str">
        <f t="shared" si="391"/>
        <v>Sim</v>
      </c>
    </row>
    <row r="3081" spans="1:10" x14ac:dyDescent="0.3">
      <c r="A3081" s="4" t="str">
        <f t="shared" si="384"/>
        <v>1</v>
      </c>
      <c r="B3081" s="5" t="str">
        <f t="shared" si="385"/>
        <v>7</v>
      </c>
      <c r="C3081" s="5" t="str">
        <f t="shared" si="386"/>
        <v>1</v>
      </c>
      <c r="D3081" s="5" t="str">
        <f t="shared" si="387"/>
        <v>5</v>
      </c>
      <c r="E3081" s="5" t="str">
        <f t="shared" si="388"/>
        <v>51</v>
      </c>
      <c r="F3081" s="5" t="str">
        <f t="shared" si="389"/>
        <v>0</v>
      </c>
      <c r="G3081" s="5" t="str">
        <f t="shared" si="390"/>
        <v>6</v>
      </c>
      <c r="H3081" s="2">
        <v>17155106</v>
      </c>
      <c r="I3081" s="3" t="s">
        <v>3042</v>
      </c>
      <c r="J3081" s="9" t="str">
        <f t="shared" si="391"/>
        <v>Sim</v>
      </c>
    </row>
    <row r="3082" spans="1:10" x14ac:dyDescent="0.3">
      <c r="A3082" s="4" t="str">
        <f t="shared" si="384"/>
        <v>1</v>
      </c>
      <c r="B3082" s="5" t="str">
        <f t="shared" si="385"/>
        <v>7</v>
      </c>
      <c r="C3082" s="5" t="str">
        <f t="shared" si="386"/>
        <v>1</v>
      </c>
      <c r="D3082" s="5" t="str">
        <f t="shared" si="387"/>
        <v>5</v>
      </c>
      <c r="E3082" s="5" t="str">
        <f t="shared" si="388"/>
        <v>51</v>
      </c>
      <c r="F3082" s="5" t="str">
        <f t="shared" si="389"/>
        <v>0</v>
      </c>
      <c r="G3082" s="5" t="str">
        <f t="shared" si="390"/>
        <v>7</v>
      </c>
      <c r="H3082" s="2">
        <v>17155107</v>
      </c>
      <c r="I3082" s="3" t="s">
        <v>3043</v>
      </c>
      <c r="J3082" s="9" t="str">
        <f t="shared" si="391"/>
        <v>Sim</v>
      </c>
    </row>
    <row r="3083" spans="1:10" x14ac:dyDescent="0.3">
      <c r="A3083" s="4" t="str">
        <f t="shared" si="384"/>
        <v>1</v>
      </c>
      <c r="B3083" s="5" t="str">
        <f t="shared" si="385"/>
        <v>7</v>
      </c>
      <c r="C3083" s="5" t="str">
        <f t="shared" si="386"/>
        <v>1</v>
      </c>
      <c r="D3083" s="5" t="str">
        <f t="shared" si="387"/>
        <v>5</v>
      </c>
      <c r="E3083" s="5" t="str">
        <f t="shared" si="388"/>
        <v>51</v>
      </c>
      <c r="F3083" s="5" t="str">
        <f t="shared" si="389"/>
        <v>0</v>
      </c>
      <c r="G3083" s="5" t="str">
        <f t="shared" si="390"/>
        <v>8</v>
      </c>
      <c r="H3083" s="2">
        <v>17155108</v>
      </c>
      <c r="I3083" s="3" t="s">
        <v>3044</v>
      </c>
      <c r="J3083" s="9" t="str">
        <f t="shared" si="391"/>
        <v>Sim</v>
      </c>
    </row>
    <row r="3084" spans="1:10" x14ac:dyDescent="0.3">
      <c r="A3084" s="4" t="str">
        <f t="shared" si="384"/>
        <v>1</v>
      </c>
      <c r="B3084" s="5" t="str">
        <f t="shared" si="385"/>
        <v>7</v>
      </c>
      <c r="C3084" s="5" t="str">
        <f t="shared" si="386"/>
        <v>1</v>
      </c>
      <c r="D3084" s="5" t="str">
        <f t="shared" si="387"/>
        <v>5</v>
      </c>
      <c r="E3084" s="5" t="str">
        <f t="shared" si="388"/>
        <v>52</v>
      </c>
      <c r="F3084" s="5" t="str">
        <f t="shared" si="389"/>
        <v>0</v>
      </c>
      <c r="G3084" s="5" t="str">
        <f t="shared" si="390"/>
        <v>0</v>
      </c>
      <c r="H3084" s="2">
        <v>17155200</v>
      </c>
      <c r="I3084" s="3" t="s">
        <v>3045</v>
      </c>
      <c r="J3084" s="9" t="str">
        <f t="shared" si="391"/>
        <v>Não</v>
      </c>
    </row>
    <row r="3085" spans="1:10" x14ac:dyDescent="0.3">
      <c r="A3085" s="4" t="str">
        <f t="shared" si="384"/>
        <v>1</v>
      </c>
      <c r="B3085" s="5" t="str">
        <f t="shared" si="385"/>
        <v>7</v>
      </c>
      <c r="C3085" s="5" t="str">
        <f t="shared" si="386"/>
        <v>1</v>
      </c>
      <c r="D3085" s="5" t="str">
        <f t="shared" si="387"/>
        <v>5</v>
      </c>
      <c r="E3085" s="5" t="str">
        <f t="shared" si="388"/>
        <v>52</v>
      </c>
      <c r="F3085" s="5" t="str">
        <f t="shared" si="389"/>
        <v>0</v>
      </c>
      <c r="G3085" s="5" t="str">
        <f t="shared" si="390"/>
        <v>1</v>
      </c>
      <c r="H3085" s="2">
        <v>17155201</v>
      </c>
      <c r="I3085" s="3" t="s">
        <v>3046</v>
      </c>
      <c r="J3085" s="9" t="str">
        <f t="shared" si="391"/>
        <v>Sim</v>
      </c>
    </row>
    <row r="3086" spans="1:10" x14ac:dyDescent="0.3">
      <c r="A3086" s="4" t="str">
        <f t="shared" si="384"/>
        <v>1</v>
      </c>
      <c r="B3086" s="5" t="str">
        <f t="shared" si="385"/>
        <v>7</v>
      </c>
      <c r="C3086" s="5" t="str">
        <f t="shared" si="386"/>
        <v>1</v>
      </c>
      <c r="D3086" s="5" t="str">
        <f t="shared" si="387"/>
        <v>5</v>
      </c>
      <c r="E3086" s="5" t="str">
        <f t="shared" si="388"/>
        <v>52</v>
      </c>
      <c r="F3086" s="5" t="str">
        <f t="shared" si="389"/>
        <v>0</v>
      </c>
      <c r="G3086" s="5" t="str">
        <f t="shared" si="390"/>
        <v>2</v>
      </c>
      <c r="H3086" s="2">
        <v>17155202</v>
      </c>
      <c r="I3086" s="3" t="s">
        <v>3047</v>
      </c>
      <c r="J3086" s="9" t="str">
        <f t="shared" si="391"/>
        <v>Sim</v>
      </c>
    </row>
    <row r="3087" spans="1:10" x14ac:dyDescent="0.3">
      <c r="A3087" s="4" t="str">
        <f t="shared" si="384"/>
        <v>1</v>
      </c>
      <c r="B3087" s="5" t="str">
        <f t="shared" si="385"/>
        <v>7</v>
      </c>
      <c r="C3087" s="5" t="str">
        <f t="shared" si="386"/>
        <v>1</v>
      </c>
      <c r="D3087" s="5" t="str">
        <f t="shared" si="387"/>
        <v>5</v>
      </c>
      <c r="E3087" s="5" t="str">
        <f t="shared" si="388"/>
        <v>52</v>
      </c>
      <c r="F3087" s="5" t="str">
        <f t="shared" si="389"/>
        <v>0</v>
      </c>
      <c r="G3087" s="5" t="str">
        <f t="shared" si="390"/>
        <v>3</v>
      </c>
      <c r="H3087" s="2">
        <v>17155203</v>
      </c>
      <c r="I3087" s="3" t="s">
        <v>3048</v>
      </c>
      <c r="J3087" s="9" t="str">
        <f t="shared" si="391"/>
        <v>Sim</v>
      </c>
    </row>
    <row r="3088" spans="1:10" x14ac:dyDescent="0.3">
      <c r="A3088" s="4" t="str">
        <f t="shared" si="384"/>
        <v>1</v>
      </c>
      <c r="B3088" s="5" t="str">
        <f t="shared" si="385"/>
        <v>7</v>
      </c>
      <c r="C3088" s="5" t="str">
        <f t="shared" si="386"/>
        <v>1</v>
      </c>
      <c r="D3088" s="5" t="str">
        <f t="shared" si="387"/>
        <v>5</v>
      </c>
      <c r="E3088" s="5" t="str">
        <f t="shared" si="388"/>
        <v>52</v>
      </c>
      <c r="F3088" s="5" t="str">
        <f t="shared" si="389"/>
        <v>0</v>
      </c>
      <c r="G3088" s="5" t="str">
        <f t="shared" si="390"/>
        <v>4</v>
      </c>
      <c r="H3088" s="2">
        <v>17155204</v>
      </c>
      <c r="I3088" s="3" t="s">
        <v>3049</v>
      </c>
      <c r="J3088" s="9" t="str">
        <f t="shared" si="391"/>
        <v>Sim</v>
      </c>
    </row>
    <row r="3089" spans="1:10" x14ac:dyDescent="0.3">
      <c r="A3089" s="4" t="str">
        <f t="shared" si="384"/>
        <v>1</v>
      </c>
      <c r="B3089" s="5" t="str">
        <f t="shared" si="385"/>
        <v>7</v>
      </c>
      <c r="C3089" s="5" t="str">
        <f t="shared" si="386"/>
        <v>1</v>
      </c>
      <c r="D3089" s="5" t="str">
        <f t="shared" si="387"/>
        <v>5</v>
      </c>
      <c r="E3089" s="5" t="str">
        <f t="shared" si="388"/>
        <v>52</v>
      </c>
      <c r="F3089" s="5" t="str">
        <f t="shared" si="389"/>
        <v>0</v>
      </c>
      <c r="G3089" s="5" t="str">
        <f t="shared" si="390"/>
        <v>5</v>
      </c>
      <c r="H3089" s="2">
        <v>17155205</v>
      </c>
      <c r="I3089" s="3" t="s">
        <v>3050</v>
      </c>
      <c r="J3089" s="9" t="str">
        <f t="shared" si="391"/>
        <v>Sim</v>
      </c>
    </row>
    <row r="3090" spans="1:10" x14ac:dyDescent="0.3">
      <c r="A3090" s="4" t="str">
        <f t="shared" si="384"/>
        <v>1</v>
      </c>
      <c r="B3090" s="5" t="str">
        <f t="shared" si="385"/>
        <v>7</v>
      </c>
      <c r="C3090" s="5" t="str">
        <f t="shared" si="386"/>
        <v>1</v>
      </c>
      <c r="D3090" s="5" t="str">
        <f t="shared" si="387"/>
        <v>5</v>
      </c>
      <c r="E3090" s="5" t="str">
        <f t="shared" si="388"/>
        <v>52</v>
      </c>
      <c r="F3090" s="5" t="str">
        <f t="shared" si="389"/>
        <v>0</v>
      </c>
      <c r="G3090" s="5" t="str">
        <f t="shared" si="390"/>
        <v>6</v>
      </c>
      <c r="H3090" s="2">
        <v>17155206</v>
      </c>
      <c r="I3090" s="3" t="s">
        <v>3051</v>
      </c>
      <c r="J3090" s="9" t="str">
        <f t="shared" si="391"/>
        <v>Sim</v>
      </c>
    </row>
    <row r="3091" spans="1:10" x14ac:dyDescent="0.3">
      <c r="A3091" s="4" t="str">
        <f t="shared" si="384"/>
        <v>1</v>
      </c>
      <c r="B3091" s="5" t="str">
        <f t="shared" si="385"/>
        <v>7</v>
      </c>
      <c r="C3091" s="5" t="str">
        <f t="shared" si="386"/>
        <v>1</v>
      </c>
      <c r="D3091" s="5" t="str">
        <f t="shared" si="387"/>
        <v>5</v>
      </c>
      <c r="E3091" s="5" t="str">
        <f t="shared" si="388"/>
        <v>52</v>
      </c>
      <c r="F3091" s="5" t="str">
        <f t="shared" si="389"/>
        <v>0</v>
      </c>
      <c r="G3091" s="5" t="str">
        <f t="shared" si="390"/>
        <v>7</v>
      </c>
      <c r="H3091" s="2">
        <v>17155207</v>
      </c>
      <c r="I3091" s="3" t="s">
        <v>3052</v>
      </c>
      <c r="J3091" s="9" t="str">
        <f t="shared" si="391"/>
        <v>Sim</v>
      </c>
    </row>
    <row r="3092" spans="1:10" x14ac:dyDescent="0.3">
      <c r="A3092" s="4" t="str">
        <f t="shared" si="384"/>
        <v>1</v>
      </c>
      <c r="B3092" s="5" t="str">
        <f t="shared" si="385"/>
        <v>7</v>
      </c>
      <c r="C3092" s="5" t="str">
        <f t="shared" si="386"/>
        <v>1</v>
      </c>
      <c r="D3092" s="5" t="str">
        <f t="shared" si="387"/>
        <v>5</v>
      </c>
      <c r="E3092" s="5" t="str">
        <f t="shared" si="388"/>
        <v>52</v>
      </c>
      <c r="F3092" s="5" t="str">
        <f t="shared" si="389"/>
        <v>0</v>
      </c>
      <c r="G3092" s="5" t="str">
        <f t="shared" si="390"/>
        <v>8</v>
      </c>
      <c r="H3092" s="2">
        <v>17155208</v>
      </c>
      <c r="I3092" s="3" t="s">
        <v>3053</v>
      </c>
      <c r="J3092" s="9" t="str">
        <f t="shared" si="391"/>
        <v>Sim</v>
      </c>
    </row>
    <row r="3093" spans="1:10" x14ac:dyDescent="0.3">
      <c r="A3093" s="4" t="str">
        <f t="shared" si="384"/>
        <v>1</v>
      </c>
      <c r="B3093" s="5" t="str">
        <f t="shared" si="385"/>
        <v>7</v>
      </c>
      <c r="C3093" s="5" t="str">
        <f t="shared" si="386"/>
        <v>1</v>
      </c>
      <c r="D3093" s="5" t="str">
        <f t="shared" si="387"/>
        <v>6</v>
      </c>
      <c r="E3093" s="5" t="str">
        <f t="shared" si="388"/>
        <v>00</v>
      </c>
      <c r="F3093" s="5" t="str">
        <f t="shared" si="389"/>
        <v>0</v>
      </c>
      <c r="G3093" s="5" t="str">
        <f t="shared" si="390"/>
        <v>0</v>
      </c>
      <c r="H3093" s="2">
        <v>17160000</v>
      </c>
      <c r="I3093" s="3" t="s">
        <v>3054</v>
      </c>
      <c r="J3093" s="9" t="str">
        <f t="shared" si="391"/>
        <v>Não</v>
      </c>
    </row>
    <row r="3094" spans="1:10" x14ac:dyDescent="0.3">
      <c r="A3094" s="4" t="str">
        <f t="shared" si="384"/>
        <v>1</v>
      </c>
      <c r="B3094" s="5" t="str">
        <f t="shared" si="385"/>
        <v>7</v>
      </c>
      <c r="C3094" s="5" t="str">
        <f t="shared" si="386"/>
        <v>1</v>
      </c>
      <c r="D3094" s="5" t="str">
        <f t="shared" si="387"/>
        <v>6</v>
      </c>
      <c r="E3094" s="5" t="str">
        <f t="shared" si="388"/>
        <v>50</v>
      </c>
      <c r="F3094" s="5" t="str">
        <f t="shared" si="389"/>
        <v>0</v>
      </c>
      <c r="G3094" s="5" t="str">
        <f t="shared" si="390"/>
        <v>0</v>
      </c>
      <c r="H3094" s="2">
        <v>17165000</v>
      </c>
      <c r="I3094" s="3" t="s">
        <v>3055</v>
      </c>
      <c r="J3094" s="9" t="str">
        <f t="shared" si="391"/>
        <v>Não</v>
      </c>
    </row>
    <row r="3095" spans="1:10" x14ac:dyDescent="0.3">
      <c r="A3095" s="4" t="str">
        <f t="shared" si="384"/>
        <v>1</v>
      </c>
      <c r="B3095" s="5" t="str">
        <f t="shared" si="385"/>
        <v>7</v>
      </c>
      <c r="C3095" s="5" t="str">
        <f t="shared" si="386"/>
        <v>1</v>
      </c>
      <c r="D3095" s="5" t="str">
        <f t="shared" si="387"/>
        <v>6</v>
      </c>
      <c r="E3095" s="5" t="str">
        <f t="shared" si="388"/>
        <v>50</v>
      </c>
      <c r="F3095" s="5" t="str">
        <f t="shared" si="389"/>
        <v>0</v>
      </c>
      <c r="G3095" s="5" t="str">
        <f t="shared" si="390"/>
        <v>1</v>
      </c>
      <c r="H3095" s="2">
        <v>17165001</v>
      </c>
      <c r="I3095" s="3" t="s">
        <v>3056</v>
      </c>
      <c r="J3095" s="9" t="str">
        <f t="shared" si="391"/>
        <v>Sim</v>
      </c>
    </row>
    <row r="3096" spans="1:10" x14ac:dyDescent="0.3">
      <c r="A3096" s="4" t="str">
        <f t="shared" si="384"/>
        <v>1</v>
      </c>
      <c r="B3096" s="5" t="str">
        <f t="shared" si="385"/>
        <v>7</v>
      </c>
      <c r="C3096" s="5" t="str">
        <f t="shared" si="386"/>
        <v>1</v>
      </c>
      <c r="D3096" s="5" t="str">
        <f t="shared" si="387"/>
        <v>6</v>
      </c>
      <c r="E3096" s="5" t="str">
        <f t="shared" si="388"/>
        <v>50</v>
      </c>
      <c r="F3096" s="5" t="str">
        <f t="shared" si="389"/>
        <v>0</v>
      </c>
      <c r="G3096" s="5" t="str">
        <f t="shared" si="390"/>
        <v>2</v>
      </c>
      <c r="H3096" s="2">
        <v>17165002</v>
      </c>
      <c r="I3096" s="3" t="s">
        <v>3057</v>
      </c>
      <c r="J3096" s="9" t="str">
        <f t="shared" si="391"/>
        <v>Sim</v>
      </c>
    </row>
    <row r="3097" spans="1:10" x14ac:dyDescent="0.3">
      <c r="A3097" s="4" t="str">
        <f t="shared" si="384"/>
        <v>1</v>
      </c>
      <c r="B3097" s="5" t="str">
        <f t="shared" si="385"/>
        <v>7</v>
      </c>
      <c r="C3097" s="5" t="str">
        <f t="shared" si="386"/>
        <v>1</v>
      </c>
      <c r="D3097" s="5" t="str">
        <f t="shared" si="387"/>
        <v>6</v>
      </c>
      <c r="E3097" s="5" t="str">
        <f t="shared" si="388"/>
        <v>50</v>
      </c>
      <c r="F3097" s="5" t="str">
        <f t="shared" si="389"/>
        <v>0</v>
      </c>
      <c r="G3097" s="5" t="str">
        <f t="shared" si="390"/>
        <v>3</v>
      </c>
      <c r="H3097" s="2">
        <v>17165003</v>
      </c>
      <c r="I3097" s="3" t="s">
        <v>3058</v>
      </c>
      <c r="J3097" s="9" t="str">
        <f t="shared" si="391"/>
        <v>Sim</v>
      </c>
    </row>
    <row r="3098" spans="1:10" x14ac:dyDescent="0.3">
      <c r="A3098" s="4" t="str">
        <f t="shared" si="384"/>
        <v>1</v>
      </c>
      <c r="B3098" s="5" t="str">
        <f t="shared" si="385"/>
        <v>7</v>
      </c>
      <c r="C3098" s="5" t="str">
        <f t="shared" si="386"/>
        <v>1</v>
      </c>
      <c r="D3098" s="5" t="str">
        <f t="shared" si="387"/>
        <v>6</v>
      </c>
      <c r="E3098" s="5" t="str">
        <f t="shared" si="388"/>
        <v>50</v>
      </c>
      <c r="F3098" s="5" t="str">
        <f t="shared" si="389"/>
        <v>0</v>
      </c>
      <c r="G3098" s="5" t="str">
        <f t="shared" si="390"/>
        <v>4</v>
      </c>
      <c r="H3098" s="2">
        <v>17165004</v>
      </c>
      <c r="I3098" s="3" t="s">
        <v>3059</v>
      </c>
      <c r="J3098" s="9" t="str">
        <f t="shared" si="391"/>
        <v>Sim</v>
      </c>
    </row>
    <row r="3099" spans="1:10" x14ac:dyDescent="0.3">
      <c r="A3099" s="4" t="str">
        <f t="shared" si="384"/>
        <v>1</v>
      </c>
      <c r="B3099" s="5" t="str">
        <f t="shared" si="385"/>
        <v>7</v>
      </c>
      <c r="C3099" s="5" t="str">
        <f t="shared" si="386"/>
        <v>1</v>
      </c>
      <c r="D3099" s="5" t="str">
        <f t="shared" si="387"/>
        <v>6</v>
      </c>
      <c r="E3099" s="5" t="str">
        <f t="shared" si="388"/>
        <v>50</v>
      </c>
      <c r="F3099" s="5" t="str">
        <f t="shared" si="389"/>
        <v>0</v>
      </c>
      <c r="G3099" s="5" t="str">
        <f t="shared" si="390"/>
        <v>5</v>
      </c>
      <c r="H3099" s="2">
        <v>17165005</v>
      </c>
      <c r="I3099" s="3" t="s">
        <v>3060</v>
      </c>
      <c r="J3099" s="9" t="str">
        <f t="shared" si="391"/>
        <v>Sim</v>
      </c>
    </row>
    <row r="3100" spans="1:10" x14ac:dyDescent="0.3">
      <c r="A3100" s="4" t="str">
        <f t="shared" si="384"/>
        <v>1</v>
      </c>
      <c r="B3100" s="5" t="str">
        <f t="shared" si="385"/>
        <v>7</v>
      </c>
      <c r="C3100" s="5" t="str">
        <f t="shared" si="386"/>
        <v>1</v>
      </c>
      <c r="D3100" s="5" t="str">
        <f t="shared" si="387"/>
        <v>6</v>
      </c>
      <c r="E3100" s="5" t="str">
        <f t="shared" si="388"/>
        <v>50</v>
      </c>
      <c r="F3100" s="5" t="str">
        <f t="shared" si="389"/>
        <v>0</v>
      </c>
      <c r="G3100" s="5" t="str">
        <f t="shared" si="390"/>
        <v>6</v>
      </c>
      <c r="H3100" s="2">
        <v>17165006</v>
      </c>
      <c r="I3100" s="3" t="s">
        <v>3061</v>
      </c>
      <c r="J3100" s="9" t="str">
        <f t="shared" si="391"/>
        <v>Sim</v>
      </c>
    </row>
    <row r="3101" spans="1:10" x14ac:dyDescent="0.3">
      <c r="A3101" s="4" t="str">
        <f t="shared" si="384"/>
        <v>1</v>
      </c>
      <c r="B3101" s="5" t="str">
        <f t="shared" si="385"/>
        <v>7</v>
      </c>
      <c r="C3101" s="5" t="str">
        <f t="shared" si="386"/>
        <v>1</v>
      </c>
      <c r="D3101" s="5" t="str">
        <f t="shared" si="387"/>
        <v>6</v>
      </c>
      <c r="E3101" s="5" t="str">
        <f t="shared" si="388"/>
        <v>50</v>
      </c>
      <c r="F3101" s="5" t="str">
        <f t="shared" si="389"/>
        <v>0</v>
      </c>
      <c r="G3101" s="5" t="str">
        <f t="shared" si="390"/>
        <v>7</v>
      </c>
      <c r="H3101" s="2">
        <v>17165007</v>
      </c>
      <c r="I3101" s="3" t="s">
        <v>3062</v>
      </c>
      <c r="J3101" s="9" t="str">
        <f t="shared" si="391"/>
        <v>Sim</v>
      </c>
    </row>
    <row r="3102" spans="1:10" x14ac:dyDescent="0.3">
      <c r="A3102" s="4" t="str">
        <f t="shared" si="384"/>
        <v>1</v>
      </c>
      <c r="B3102" s="5" t="str">
        <f t="shared" si="385"/>
        <v>7</v>
      </c>
      <c r="C3102" s="5" t="str">
        <f t="shared" si="386"/>
        <v>1</v>
      </c>
      <c r="D3102" s="5" t="str">
        <f t="shared" si="387"/>
        <v>6</v>
      </c>
      <c r="E3102" s="5" t="str">
        <f t="shared" si="388"/>
        <v>50</v>
      </c>
      <c r="F3102" s="5" t="str">
        <f t="shared" si="389"/>
        <v>0</v>
      </c>
      <c r="G3102" s="5" t="str">
        <f t="shared" si="390"/>
        <v>8</v>
      </c>
      <c r="H3102" s="2">
        <v>17165008</v>
      </c>
      <c r="I3102" s="3" t="s">
        <v>3063</v>
      </c>
      <c r="J3102" s="9" t="str">
        <f t="shared" si="391"/>
        <v>Sim</v>
      </c>
    </row>
    <row r="3103" spans="1:10" x14ac:dyDescent="0.3">
      <c r="A3103" s="4" t="str">
        <f t="shared" si="384"/>
        <v>1</v>
      </c>
      <c r="B3103" s="5" t="str">
        <f t="shared" si="385"/>
        <v>7</v>
      </c>
      <c r="C3103" s="5" t="str">
        <f t="shared" si="386"/>
        <v>1</v>
      </c>
      <c r="D3103" s="5" t="str">
        <f t="shared" si="387"/>
        <v>7</v>
      </c>
      <c r="E3103" s="5" t="str">
        <f t="shared" si="388"/>
        <v>00</v>
      </c>
      <c r="F3103" s="5" t="str">
        <f t="shared" si="389"/>
        <v>0</v>
      </c>
      <c r="G3103" s="5" t="str">
        <f t="shared" si="390"/>
        <v>0</v>
      </c>
      <c r="H3103" s="2">
        <v>17170000</v>
      </c>
      <c r="I3103" s="3" t="s">
        <v>3064</v>
      </c>
      <c r="J3103" s="9" t="str">
        <f t="shared" si="391"/>
        <v>Não</v>
      </c>
    </row>
    <row r="3104" spans="1:10" x14ac:dyDescent="0.3">
      <c r="A3104" s="4" t="str">
        <f t="shared" si="384"/>
        <v>1</v>
      </c>
      <c r="B3104" s="5" t="str">
        <f t="shared" si="385"/>
        <v>7</v>
      </c>
      <c r="C3104" s="5" t="str">
        <f t="shared" si="386"/>
        <v>1</v>
      </c>
      <c r="D3104" s="5" t="str">
        <f t="shared" si="387"/>
        <v>7</v>
      </c>
      <c r="E3104" s="5" t="str">
        <f t="shared" si="388"/>
        <v>50</v>
      </c>
      <c r="F3104" s="5" t="str">
        <f t="shared" si="389"/>
        <v>0</v>
      </c>
      <c r="G3104" s="5" t="str">
        <f t="shared" si="390"/>
        <v>0</v>
      </c>
      <c r="H3104" s="2">
        <v>17175000</v>
      </c>
      <c r="I3104" s="3" t="s">
        <v>3065</v>
      </c>
      <c r="J3104" s="9" t="str">
        <f t="shared" si="391"/>
        <v>Não</v>
      </c>
    </row>
    <row r="3105" spans="1:10" x14ac:dyDescent="0.3">
      <c r="A3105" s="4" t="str">
        <f t="shared" si="384"/>
        <v>1</v>
      </c>
      <c r="B3105" s="5" t="str">
        <f t="shared" si="385"/>
        <v>7</v>
      </c>
      <c r="C3105" s="5" t="str">
        <f t="shared" si="386"/>
        <v>1</v>
      </c>
      <c r="D3105" s="5" t="str">
        <f t="shared" si="387"/>
        <v>7</v>
      </c>
      <c r="E3105" s="5" t="str">
        <f t="shared" si="388"/>
        <v>50</v>
      </c>
      <c r="F3105" s="5" t="str">
        <f t="shared" si="389"/>
        <v>0</v>
      </c>
      <c r="G3105" s="5" t="str">
        <f t="shared" si="390"/>
        <v>1</v>
      </c>
      <c r="H3105" s="2">
        <v>17175001</v>
      </c>
      <c r="I3105" s="3" t="s">
        <v>3066</v>
      </c>
      <c r="J3105" s="9" t="str">
        <f t="shared" si="391"/>
        <v>Sim</v>
      </c>
    </row>
    <row r="3106" spans="1:10" x14ac:dyDescent="0.3">
      <c r="A3106" s="4" t="str">
        <f t="shared" si="384"/>
        <v>1</v>
      </c>
      <c r="B3106" s="5" t="str">
        <f t="shared" si="385"/>
        <v>7</v>
      </c>
      <c r="C3106" s="5" t="str">
        <f t="shared" si="386"/>
        <v>1</v>
      </c>
      <c r="D3106" s="5" t="str">
        <f t="shared" si="387"/>
        <v>7</v>
      </c>
      <c r="E3106" s="5" t="str">
        <f t="shared" si="388"/>
        <v>50</v>
      </c>
      <c r="F3106" s="5" t="str">
        <f t="shared" si="389"/>
        <v>0</v>
      </c>
      <c r="G3106" s="5" t="str">
        <f t="shared" si="390"/>
        <v>2</v>
      </c>
      <c r="H3106" s="2">
        <v>17175002</v>
      </c>
      <c r="I3106" s="3" t="s">
        <v>3067</v>
      </c>
      <c r="J3106" s="9" t="str">
        <f t="shared" si="391"/>
        <v>Sim</v>
      </c>
    </row>
    <row r="3107" spans="1:10" x14ac:dyDescent="0.3">
      <c r="A3107" s="4" t="str">
        <f t="shared" si="384"/>
        <v>1</v>
      </c>
      <c r="B3107" s="5" t="str">
        <f t="shared" si="385"/>
        <v>7</v>
      </c>
      <c r="C3107" s="5" t="str">
        <f t="shared" si="386"/>
        <v>1</v>
      </c>
      <c r="D3107" s="5" t="str">
        <f t="shared" si="387"/>
        <v>7</v>
      </c>
      <c r="E3107" s="5" t="str">
        <f t="shared" si="388"/>
        <v>50</v>
      </c>
      <c r="F3107" s="5" t="str">
        <f t="shared" si="389"/>
        <v>0</v>
      </c>
      <c r="G3107" s="5" t="str">
        <f t="shared" si="390"/>
        <v>3</v>
      </c>
      <c r="H3107" s="2">
        <v>17175003</v>
      </c>
      <c r="I3107" s="3" t="s">
        <v>3068</v>
      </c>
      <c r="J3107" s="9" t="str">
        <f t="shared" si="391"/>
        <v>Sim</v>
      </c>
    </row>
    <row r="3108" spans="1:10" x14ac:dyDescent="0.3">
      <c r="A3108" s="4" t="str">
        <f t="shared" si="384"/>
        <v>1</v>
      </c>
      <c r="B3108" s="5" t="str">
        <f t="shared" si="385"/>
        <v>7</v>
      </c>
      <c r="C3108" s="5" t="str">
        <f t="shared" si="386"/>
        <v>1</v>
      </c>
      <c r="D3108" s="5" t="str">
        <f t="shared" si="387"/>
        <v>7</v>
      </c>
      <c r="E3108" s="5" t="str">
        <f t="shared" si="388"/>
        <v>50</v>
      </c>
      <c r="F3108" s="5" t="str">
        <f t="shared" si="389"/>
        <v>0</v>
      </c>
      <c r="G3108" s="5" t="str">
        <f t="shared" si="390"/>
        <v>4</v>
      </c>
      <c r="H3108" s="2">
        <v>17175004</v>
      </c>
      <c r="I3108" s="3" t="s">
        <v>3069</v>
      </c>
      <c r="J3108" s="9" t="str">
        <f t="shared" si="391"/>
        <v>Sim</v>
      </c>
    </row>
    <row r="3109" spans="1:10" x14ac:dyDescent="0.3">
      <c r="A3109" s="4" t="str">
        <f t="shared" si="384"/>
        <v>1</v>
      </c>
      <c r="B3109" s="5" t="str">
        <f t="shared" si="385"/>
        <v>7</v>
      </c>
      <c r="C3109" s="5" t="str">
        <f t="shared" si="386"/>
        <v>1</v>
      </c>
      <c r="D3109" s="5" t="str">
        <f t="shared" si="387"/>
        <v>7</v>
      </c>
      <c r="E3109" s="5" t="str">
        <f t="shared" si="388"/>
        <v>50</v>
      </c>
      <c r="F3109" s="5" t="str">
        <f t="shared" si="389"/>
        <v>0</v>
      </c>
      <c r="G3109" s="5" t="str">
        <f t="shared" si="390"/>
        <v>5</v>
      </c>
      <c r="H3109" s="2">
        <v>17175005</v>
      </c>
      <c r="I3109" s="3" t="s">
        <v>3070</v>
      </c>
      <c r="J3109" s="9" t="str">
        <f t="shared" si="391"/>
        <v>Sim</v>
      </c>
    </row>
    <row r="3110" spans="1:10" x14ac:dyDescent="0.3">
      <c r="A3110" s="4" t="str">
        <f t="shared" si="384"/>
        <v>1</v>
      </c>
      <c r="B3110" s="5" t="str">
        <f t="shared" si="385"/>
        <v>7</v>
      </c>
      <c r="C3110" s="5" t="str">
        <f t="shared" si="386"/>
        <v>1</v>
      </c>
      <c r="D3110" s="5" t="str">
        <f t="shared" si="387"/>
        <v>7</v>
      </c>
      <c r="E3110" s="5" t="str">
        <f t="shared" si="388"/>
        <v>50</v>
      </c>
      <c r="F3110" s="5" t="str">
        <f t="shared" si="389"/>
        <v>0</v>
      </c>
      <c r="G3110" s="5" t="str">
        <f t="shared" si="390"/>
        <v>6</v>
      </c>
      <c r="H3110" s="2">
        <v>17175006</v>
      </c>
      <c r="I3110" s="3" t="s">
        <v>3071</v>
      </c>
      <c r="J3110" s="9" t="str">
        <f t="shared" si="391"/>
        <v>Sim</v>
      </c>
    </row>
    <row r="3111" spans="1:10" x14ac:dyDescent="0.3">
      <c r="A3111" s="4" t="str">
        <f t="shared" si="384"/>
        <v>1</v>
      </c>
      <c r="B3111" s="5" t="str">
        <f t="shared" si="385"/>
        <v>7</v>
      </c>
      <c r="C3111" s="5" t="str">
        <f t="shared" si="386"/>
        <v>1</v>
      </c>
      <c r="D3111" s="5" t="str">
        <f t="shared" si="387"/>
        <v>7</v>
      </c>
      <c r="E3111" s="5" t="str">
        <f t="shared" si="388"/>
        <v>50</v>
      </c>
      <c r="F3111" s="5" t="str">
        <f t="shared" si="389"/>
        <v>0</v>
      </c>
      <c r="G3111" s="5" t="str">
        <f t="shared" si="390"/>
        <v>7</v>
      </c>
      <c r="H3111" s="2">
        <v>17175007</v>
      </c>
      <c r="I3111" s="3" t="s">
        <v>3072</v>
      </c>
      <c r="J3111" s="9" t="str">
        <f t="shared" si="391"/>
        <v>Sim</v>
      </c>
    </row>
    <row r="3112" spans="1:10" x14ac:dyDescent="0.3">
      <c r="A3112" s="4" t="str">
        <f t="shared" si="384"/>
        <v>1</v>
      </c>
      <c r="B3112" s="5" t="str">
        <f t="shared" si="385"/>
        <v>7</v>
      </c>
      <c r="C3112" s="5" t="str">
        <f t="shared" si="386"/>
        <v>1</v>
      </c>
      <c r="D3112" s="5" t="str">
        <f t="shared" si="387"/>
        <v>7</v>
      </c>
      <c r="E3112" s="5" t="str">
        <f t="shared" si="388"/>
        <v>50</v>
      </c>
      <c r="F3112" s="5" t="str">
        <f t="shared" si="389"/>
        <v>0</v>
      </c>
      <c r="G3112" s="5" t="str">
        <f t="shared" si="390"/>
        <v>8</v>
      </c>
      <c r="H3112" s="2">
        <v>17175008</v>
      </c>
      <c r="I3112" s="3" t="s">
        <v>3073</v>
      </c>
      <c r="J3112" s="9" t="str">
        <f t="shared" si="391"/>
        <v>Sim</v>
      </c>
    </row>
    <row r="3113" spans="1:10" x14ac:dyDescent="0.3">
      <c r="A3113" s="4" t="str">
        <f t="shared" si="384"/>
        <v>1</v>
      </c>
      <c r="B3113" s="5" t="str">
        <f t="shared" si="385"/>
        <v>7</v>
      </c>
      <c r="C3113" s="5" t="str">
        <f t="shared" si="386"/>
        <v>1</v>
      </c>
      <c r="D3113" s="5" t="str">
        <f t="shared" si="387"/>
        <v>7</v>
      </c>
      <c r="E3113" s="5" t="str">
        <f t="shared" si="388"/>
        <v>51</v>
      </c>
      <c r="F3113" s="5" t="str">
        <f t="shared" si="389"/>
        <v>0</v>
      </c>
      <c r="G3113" s="5" t="str">
        <f t="shared" si="390"/>
        <v>0</v>
      </c>
      <c r="H3113" s="2">
        <v>17175100</v>
      </c>
      <c r="I3113" s="3" t="s">
        <v>3074</v>
      </c>
      <c r="J3113" s="9" t="str">
        <f t="shared" si="391"/>
        <v>Não</v>
      </c>
    </row>
    <row r="3114" spans="1:10" x14ac:dyDescent="0.3">
      <c r="A3114" s="4" t="str">
        <f t="shared" si="384"/>
        <v>1</v>
      </c>
      <c r="B3114" s="5" t="str">
        <f t="shared" si="385"/>
        <v>7</v>
      </c>
      <c r="C3114" s="5" t="str">
        <f t="shared" si="386"/>
        <v>1</v>
      </c>
      <c r="D3114" s="5" t="str">
        <f t="shared" si="387"/>
        <v>7</v>
      </c>
      <c r="E3114" s="5" t="str">
        <f t="shared" si="388"/>
        <v>51</v>
      </c>
      <c r="F3114" s="5" t="str">
        <f t="shared" si="389"/>
        <v>0</v>
      </c>
      <c r="G3114" s="5" t="str">
        <f t="shared" si="390"/>
        <v>1</v>
      </c>
      <c r="H3114" s="2">
        <v>17175101</v>
      </c>
      <c r="I3114" s="3" t="s">
        <v>3075</v>
      </c>
      <c r="J3114" s="9" t="str">
        <f t="shared" si="391"/>
        <v>Sim</v>
      </c>
    </row>
    <row r="3115" spans="1:10" x14ac:dyDescent="0.3">
      <c r="A3115" s="4" t="str">
        <f t="shared" si="384"/>
        <v>1</v>
      </c>
      <c r="B3115" s="5" t="str">
        <f t="shared" si="385"/>
        <v>7</v>
      </c>
      <c r="C3115" s="5" t="str">
        <f t="shared" si="386"/>
        <v>1</v>
      </c>
      <c r="D3115" s="5" t="str">
        <f t="shared" si="387"/>
        <v>7</v>
      </c>
      <c r="E3115" s="5" t="str">
        <f t="shared" si="388"/>
        <v>51</v>
      </c>
      <c r="F3115" s="5" t="str">
        <f t="shared" si="389"/>
        <v>0</v>
      </c>
      <c r="G3115" s="5" t="str">
        <f t="shared" si="390"/>
        <v>2</v>
      </c>
      <c r="H3115" s="2">
        <v>17175102</v>
      </c>
      <c r="I3115" s="3" t="s">
        <v>3076</v>
      </c>
      <c r="J3115" s="9" t="str">
        <f t="shared" si="391"/>
        <v>Sim</v>
      </c>
    </row>
    <row r="3116" spans="1:10" x14ac:dyDescent="0.3">
      <c r="A3116" s="4" t="str">
        <f t="shared" si="384"/>
        <v>1</v>
      </c>
      <c r="B3116" s="5" t="str">
        <f t="shared" si="385"/>
        <v>7</v>
      </c>
      <c r="C3116" s="5" t="str">
        <f t="shared" si="386"/>
        <v>1</v>
      </c>
      <c r="D3116" s="5" t="str">
        <f t="shared" si="387"/>
        <v>7</v>
      </c>
      <c r="E3116" s="5" t="str">
        <f t="shared" si="388"/>
        <v>51</v>
      </c>
      <c r="F3116" s="5" t="str">
        <f t="shared" si="389"/>
        <v>0</v>
      </c>
      <c r="G3116" s="5" t="str">
        <f t="shared" si="390"/>
        <v>3</v>
      </c>
      <c r="H3116" s="2">
        <v>17175103</v>
      </c>
      <c r="I3116" s="3" t="s">
        <v>3077</v>
      </c>
      <c r="J3116" s="9" t="str">
        <f t="shared" si="391"/>
        <v>Sim</v>
      </c>
    </row>
    <row r="3117" spans="1:10" x14ac:dyDescent="0.3">
      <c r="A3117" s="4" t="str">
        <f t="shared" si="384"/>
        <v>1</v>
      </c>
      <c r="B3117" s="5" t="str">
        <f t="shared" si="385"/>
        <v>7</v>
      </c>
      <c r="C3117" s="5" t="str">
        <f t="shared" si="386"/>
        <v>1</v>
      </c>
      <c r="D3117" s="5" t="str">
        <f t="shared" si="387"/>
        <v>7</v>
      </c>
      <c r="E3117" s="5" t="str">
        <f t="shared" si="388"/>
        <v>51</v>
      </c>
      <c r="F3117" s="5" t="str">
        <f t="shared" si="389"/>
        <v>0</v>
      </c>
      <c r="G3117" s="5" t="str">
        <f t="shared" si="390"/>
        <v>4</v>
      </c>
      <c r="H3117" s="2">
        <v>17175104</v>
      </c>
      <c r="I3117" s="3" t="s">
        <v>3078</v>
      </c>
      <c r="J3117" s="9" t="str">
        <f t="shared" si="391"/>
        <v>Sim</v>
      </c>
    </row>
    <row r="3118" spans="1:10" x14ac:dyDescent="0.3">
      <c r="A3118" s="4" t="str">
        <f t="shared" si="384"/>
        <v>1</v>
      </c>
      <c r="B3118" s="5" t="str">
        <f t="shared" si="385"/>
        <v>7</v>
      </c>
      <c r="C3118" s="5" t="str">
        <f t="shared" si="386"/>
        <v>1</v>
      </c>
      <c r="D3118" s="5" t="str">
        <f t="shared" si="387"/>
        <v>7</v>
      </c>
      <c r="E3118" s="5" t="str">
        <f t="shared" si="388"/>
        <v>51</v>
      </c>
      <c r="F3118" s="5" t="str">
        <f t="shared" si="389"/>
        <v>0</v>
      </c>
      <c r="G3118" s="5" t="str">
        <f t="shared" si="390"/>
        <v>5</v>
      </c>
      <c r="H3118" s="2">
        <v>17175105</v>
      </c>
      <c r="I3118" s="3" t="s">
        <v>3079</v>
      </c>
      <c r="J3118" s="9" t="str">
        <f t="shared" si="391"/>
        <v>Sim</v>
      </c>
    </row>
    <row r="3119" spans="1:10" x14ac:dyDescent="0.3">
      <c r="A3119" s="4" t="str">
        <f t="shared" si="384"/>
        <v>1</v>
      </c>
      <c r="B3119" s="5" t="str">
        <f t="shared" si="385"/>
        <v>7</v>
      </c>
      <c r="C3119" s="5" t="str">
        <f t="shared" si="386"/>
        <v>1</v>
      </c>
      <c r="D3119" s="5" t="str">
        <f t="shared" si="387"/>
        <v>7</v>
      </c>
      <c r="E3119" s="5" t="str">
        <f t="shared" si="388"/>
        <v>51</v>
      </c>
      <c r="F3119" s="5" t="str">
        <f t="shared" si="389"/>
        <v>0</v>
      </c>
      <c r="G3119" s="5" t="str">
        <f t="shared" si="390"/>
        <v>6</v>
      </c>
      <c r="H3119" s="2">
        <v>17175106</v>
      </c>
      <c r="I3119" s="3" t="s">
        <v>3080</v>
      </c>
      <c r="J3119" s="9" t="str">
        <f t="shared" si="391"/>
        <v>Sim</v>
      </c>
    </row>
    <row r="3120" spans="1:10" x14ac:dyDescent="0.3">
      <c r="A3120" s="4" t="str">
        <f t="shared" si="384"/>
        <v>1</v>
      </c>
      <c r="B3120" s="5" t="str">
        <f t="shared" si="385"/>
        <v>7</v>
      </c>
      <c r="C3120" s="5" t="str">
        <f t="shared" si="386"/>
        <v>1</v>
      </c>
      <c r="D3120" s="5" t="str">
        <f t="shared" si="387"/>
        <v>7</v>
      </c>
      <c r="E3120" s="5" t="str">
        <f t="shared" si="388"/>
        <v>51</v>
      </c>
      <c r="F3120" s="5" t="str">
        <f t="shared" si="389"/>
        <v>0</v>
      </c>
      <c r="G3120" s="5" t="str">
        <f t="shared" si="390"/>
        <v>7</v>
      </c>
      <c r="H3120" s="2">
        <v>17175107</v>
      </c>
      <c r="I3120" s="3" t="s">
        <v>3081</v>
      </c>
      <c r="J3120" s="9" t="str">
        <f t="shared" si="391"/>
        <v>Sim</v>
      </c>
    </row>
    <row r="3121" spans="1:10" x14ac:dyDescent="0.3">
      <c r="A3121" s="4" t="str">
        <f t="shared" si="384"/>
        <v>1</v>
      </c>
      <c r="B3121" s="5" t="str">
        <f t="shared" si="385"/>
        <v>7</v>
      </c>
      <c r="C3121" s="5" t="str">
        <f t="shared" si="386"/>
        <v>1</v>
      </c>
      <c r="D3121" s="5" t="str">
        <f t="shared" si="387"/>
        <v>7</v>
      </c>
      <c r="E3121" s="5" t="str">
        <f t="shared" si="388"/>
        <v>51</v>
      </c>
      <c r="F3121" s="5" t="str">
        <f t="shared" si="389"/>
        <v>0</v>
      </c>
      <c r="G3121" s="5" t="str">
        <f t="shared" si="390"/>
        <v>8</v>
      </c>
      <c r="H3121" s="2">
        <v>17175108</v>
      </c>
      <c r="I3121" s="3" t="s">
        <v>3082</v>
      </c>
      <c r="J3121" s="9" t="str">
        <f t="shared" si="391"/>
        <v>Sim</v>
      </c>
    </row>
    <row r="3122" spans="1:10" x14ac:dyDescent="0.3">
      <c r="A3122" s="4" t="str">
        <f t="shared" si="384"/>
        <v>1</v>
      </c>
      <c r="B3122" s="5" t="str">
        <f t="shared" si="385"/>
        <v>7</v>
      </c>
      <c r="C3122" s="5" t="str">
        <f t="shared" si="386"/>
        <v>1</v>
      </c>
      <c r="D3122" s="5" t="str">
        <f t="shared" si="387"/>
        <v>7</v>
      </c>
      <c r="E3122" s="5" t="str">
        <f t="shared" si="388"/>
        <v>52</v>
      </c>
      <c r="F3122" s="5" t="str">
        <f t="shared" si="389"/>
        <v>0</v>
      </c>
      <c r="G3122" s="5" t="str">
        <f t="shared" si="390"/>
        <v>0</v>
      </c>
      <c r="H3122" s="2">
        <v>17175200</v>
      </c>
      <c r="I3122" s="3" t="s">
        <v>3083</v>
      </c>
      <c r="J3122" s="9" t="str">
        <f t="shared" si="391"/>
        <v>Não</v>
      </c>
    </row>
    <row r="3123" spans="1:10" x14ac:dyDescent="0.3">
      <c r="A3123" s="4" t="str">
        <f t="shared" si="384"/>
        <v>1</v>
      </c>
      <c r="B3123" s="5" t="str">
        <f t="shared" si="385"/>
        <v>7</v>
      </c>
      <c r="C3123" s="5" t="str">
        <f t="shared" si="386"/>
        <v>1</v>
      </c>
      <c r="D3123" s="5" t="str">
        <f t="shared" si="387"/>
        <v>7</v>
      </c>
      <c r="E3123" s="5" t="str">
        <f t="shared" si="388"/>
        <v>52</v>
      </c>
      <c r="F3123" s="5" t="str">
        <f t="shared" si="389"/>
        <v>0</v>
      </c>
      <c r="G3123" s="5" t="str">
        <f t="shared" si="390"/>
        <v>1</v>
      </c>
      <c r="H3123" s="2">
        <v>17175201</v>
      </c>
      <c r="I3123" s="3" t="s">
        <v>3084</v>
      </c>
      <c r="J3123" s="9" t="str">
        <f t="shared" si="391"/>
        <v>Sim</v>
      </c>
    </row>
    <row r="3124" spans="1:10" x14ac:dyDescent="0.3">
      <c r="A3124" s="4" t="str">
        <f t="shared" si="384"/>
        <v>1</v>
      </c>
      <c r="B3124" s="5" t="str">
        <f t="shared" si="385"/>
        <v>7</v>
      </c>
      <c r="C3124" s="5" t="str">
        <f t="shared" si="386"/>
        <v>1</v>
      </c>
      <c r="D3124" s="5" t="str">
        <f t="shared" si="387"/>
        <v>7</v>
      </c>
      <c r="E3124" s="5" t="str">
        <f t="shared" si="388"/>
        <v>52</v>
      </c>
      <c r="F3124" s="5" t="str">
        <f t="shared" si="389"/>
        <v>0</v>
      </c>
      <c r="G3124" s="5" t="str">
        <f t="shared" si="390"/>
        <v>2</v>
      </c>
      <c r="H3124" s="2">
        <v>17175202</v>
      </c>
      <c r="I3124" s="3" t="s">
        <v>3085</v>
      </c>
      <c r="J3124" s="9" t="str">
        <f t="shared" si="391"/>
        <v>Sim</v>
      </c>
    </row>
    <row r="3125" spans="1:10" x14ac:dyDescent="0.3">
      <c r="A3125" s="4" t="str">
        <f t="shared" si="384"/>
        <v>1</v>
      </c>
      <c r="B3125" s="5" t="str">
        <f t="shared" si="385"/>
        <v>7</v>
      </c>
      <c r="C3125" s="5" t="str">
        <f t="shared" si="386"/>
        <v>1</v>
      </c>
      <c r="D3125" s="5" t="str">
        <f t="shared" si="387"/>
        <v>7</v>
      </c>
      <c r="E3125" s="5" t="str">
        <f t="shared" si="388"/>
        <v>52</v>
      </c>
      <c r="F3125" s="5" t="str">
        <f t="shared" si="389"/>
        <v>0</v>
      </c>
      <c r="G3125" s="5" t="str">
        <f t="shared" si="390"/>
        <v>3</v>
      </c>
      <c r="H3125" s="2">
        <v>17175203</v>
      </c>
      <c r="I3125" s="3" t="s">
        <v>3086</v>
      </c>
      <c r="J3125" s="9" t="str">
        <f t="shared" si="391"/>
        <v>Sim</v>
      </c>
    </row>
    <row r="3126" spans="1:10" x14ac:dyDescent="0.3">
      <c r="A3126" s="4" t="str">
        <f t="shared" si="384"/>
        <v>1</v>
      </c>
      <c r="B3126" s="5" t="str">
        <f t="shared" si="385"/>
        <v>7</v>
      </c>
      <c r="C3126" s="5" t="str">
        <f t="shared" si="386"/>
        <v>1</v>
      </c>
      <c r="D3126" s="5" t="str">
        <f t="shared" si="387"/>
        <v>7</v>
      </c>
      <c r="E3126" s="5" t="str">
        <f t="shared" si="388"/>
        <v>52</v>
      </c>
      <c r="F3126" s="5" t="str">
        <f t="shared" si="389"/>
        <v>0</v>
      </c>
      <c r="G3126" s="5" t="str">
        <f t="shared" si="390"/>
        <v>4</v>
      </c>
      <c r="H3126" s="2">
        <v>17175204</v>
      </c>
      <c r="I3126" s="3" t="s">
        <v>3087</v>
      </c>
      <c r="J3126" s="9" t="str">
        <f t="shared" si="391"/>
        <v>Sim</v>
      </c>
    </row>
    <row r="3127" spans="1:10" x14ac:dyDescent="0.3">
      <c r="A3127" s="4" t="str">
        <f t="shared" si="384"/>
        <v>1</v>
      </c>
      <c r="B3127" s="5" t="str">
        <f t="shared" si="385"/>
        <v>7</v>
      </c>
      <c r="C3127" s="5" t="str">
        <f t="shared" si="386"/>
        <v>1</v>
      </c>
      <c r="D3127" s="5" t="str">
        <f t="shared" si="387"/>
        <v>7</v>
      </c>
      <c r="E3127" s="5" t="str">
        <f t="shared" si="388"/>
        <v>52</v>
      </c>
      <c r="F3127" s="5" t="str">
        <f t="shared" si="389"/>
        <v>0</v>
      </c>
      <c r="G3127" s="5" t="str">
        <f t="shared" si="390"/>
        <v>5</v>
      </c>
      <c r="H3127" s="2">
        <v>17175205</v>
      </c>
      <c r="I3127" s="3" t="s">
        <v>3088</v>
      </c>
      <c r="J3127" s="9" t="str">
        <f t="shared" si="391"/>
        <v>Sim</v>
      </c>
    </row>
    <row r="3128" spans="1:10" x14ac:dyDescent="0.3">
      <c r="A3128" s="4" t="str">
        <f t="shared" si="384"/>
        <v>1</v>
      </c>
      <c r="B3128" s="5" t="str">
        <f t="shared" si="385"/>
        <v>7</v>
      </c>
      <c r="C3128" s="5" t="str">
        <f t="shared" si="386"/>
        <v>1</v>
      </c>
      <c r="D3128" s="5" t="str">
        <f t="shared" si="387"/>
        <v>7</v>
      </c>
      <c r="E3128" s="5" t="str">
        <f t="shared" si="388"/>
        <v>52</v>
      </c>
      <c r="F3128" s="5" t="str">
        <f t="shared" si="389"/>
        <v>0</v>
      </c>
      <c r="G3128" s="5" t="str">
        <f t="shared" si="390"/>
        <v>6</v>
      </c>
      <c r="H3128" s="2">
        <v>17175206</v>
      </c>
      <c r="I3128" s="3" t="s">
        <v>3089</v>
      </c>
      <c r="J3128" s="9" t="str">
        <f t="shared" si="391"/>
        <v>Sim</v>
      </c>
    </row>
    <row r="3129" spans="1:10" x14ac:dyDescent="0.3">
      <c r="A3129" s="4" t="str">
        <f t="shared" si="384"/>
        <v>1</v>
      </c>
      <c r="B3129" s="5" t="str">
        <f t="shared" si="385"/>
        <v>7</v>
      </c>
      <c r="C3129" s="5" t="str">
        <f t="shared" si="386"/>
        <v>1</v>
      </c>
      <c r="D3129" s="5" t="str">
        <f t="shared" si="387"/>
        <v>7</v>
      </c>
      <c r="E3129" s="5" t="str">
        <f t="shared" si="388"/>
        <v>52</v>
      </c>
      <c r="F3129" s="5" t="str">
        <f t="shared" si="389"/>
        <v>0</v>
      </c>
      <c r="G3129" s="5" t="str">
        <f t="shared" si="390"/>
        <v>7</v>
      </c>
      <c r="H3129" s="2">
        <v>17175207</v>
      </c>
      <c r="I3129" s="3" t="s">
        <v>3090</v>
      </c>
      <c r="J3129" s="9" t="str">
        <f t="shared" si="391"/>
        <v>Sim</v>
      </c>
    </row>
    <row r="3130" spans="1:10" x14ac:dyDescent="0.3">
      <c r="A3130" s="4" t="str">
        <f t="shared" si="384"/>
        <v>1</v>
      </c>
      <c r="B3130" s="5" t="str">
        <f t="shared" si="385"/>
        <v>7</v>
      </c>
      <c r="C3130" s="5" t="str">
        <f t="shared" si="386"/>
        <v>1</v>
      </c>
      <c r="D3130" s="5" t="str">
        <f t="shared" si="387"/>
        <v>7</v>
      </c>
      <c r="E3130" s="5" t="str">
        <f t="shared" si="388"/>
        <v>52</v>
      </c>
      <c r="F3130" s="5" t="str">
        <f t="shared" si="389"/>
        <v>0</v>
      </c>
      <c r="G3130" s="5" t="str">
        <f t="shared" si="390"/>
        <v>8</v>
      </c>
      <c r="H3130" s="2">
        <v>17175208</v>
      </c>
      <c r="I3130" s="3" t="s">
        <v>3091</v>
      </c>
      <c r="J3130" s="9" t="str">
        <f t="shared" si="391"/>
        <v>Sim</v>
      </c>
    </row>
    <row r="3131" spans="1:10" x14ac:dyDescent="0.3">
      <c r="A3131" s="4" t="str">
        <f t="shared" si="384"/>
        <v>1</v>
      </c>
      <c r="B3131" s="5" t="str">
        <f t="shared" si="385"/>
        <v>7</v>
      </c>
      <c r="C3131" s="5" t="str">
        <f t="shared" si="386"/>
        <v>1</v>
      </c>
      <c r="D3131" s="5" t="str">
        <f t="shared" si="387"/>
        <v>7</v>
      </c>
      <c r="E3131" s="5" t="str">
        <f t="shared" si="388"/>
        <v>53</v>
      </c>
      <c r="F3131" s="5" t="str">
        <f t="shared" si="389"/>
        <v>0</v>
      </c>
      <c r="G3131" s="5" t="str">
        <f t="shared" si="390"/>
        <v>0</v>
      </c>
      <c r="H3131" s="2">
        <v>17175300</v>
      </c>
      <c r="I3131" s="3" t="s">
        <v>3092</v>
      </c>
      <c r="J3131" s="9" t="str">
        <f t="shared" si="391"/>
        <v>Não</v>
      </c>
    </row>
    <row r="3132" spans="1:10" x14ac:dyDescent="0.3">
      <c r="A3132" s="4" t="str">
        <f t="shared" si="384"/>
        <v>1</v>
      </c>
      <c r="B3132" s="5" t="str">
        <f t="shared" si="385"/>
        <v>7</v>
      </c>
      <c r="C3132" s="5" t="str">
        <f t="shared" si="386"/>
        <v>1</v>
      </c>
      <c r="D3132" s="5" t="str">
        <f t="shared" si="387"/>
        <v>7</v>
      </c>
      <c r="E3132" s="5" t="str">
        <f t="shared" si="388"/>
        <v>53</v>
      </c>
      <c r="F3132" s="5" t="str">
        <f t="shared" si="389"/>
        <v>0</v>
      </c>
      <c r="G3132" s="5" t="str">
        <f t="shared" si="390"/>
        <v>1</v>
      </c>
      <c r="H3132" s="2">
        <v>17175301</v>
      </c>
      <c r="I3132" s="3" t="s">
        <v>3093</v>
      </c>
      <c r="J3132" s="9" t="str">
        <f t="shared" si="391"/>
        <v>Sim</v>
      </c>
    </row>
    <row r="3133" spans="1:10" x14ac:dyDescent="0.3">
      <c r="A3133" s="4" t="str">
        <f t="shared" si="384"/>
        <v>1</v>
      </c>
      <c r="B3133" s="5" t="str">
        <f t="shared" si="385"/>
        <v>7</v>
      </c>
      <c r="C3133" s="5" t="str">
        <f t="shared" si="386"/>
        <v>1</v>
      </c>
      <c r="D3133" s="5" t="str">
        <f t="shared" si="387"/>
        <v>7</v>
      </c>
      <c r="E3133" s="5" t="str">
        <f t="shared" si="388"/>
        <v>53</v>
      </c>
      <c r="F3133" s="5" t="str">
        <f t="shared" si="389"/>
        <v>0</v>
      </c>
      <c r="G3133" s="5" t="str">
        <f t="shared" si="390"/>
        <v>2</v>
      </c>
      <c r="H3133" s="2">
        <v>17175302</v>
      </c>
      <c r="I3133" s="3" t="s">
        <v>3094</v>
      </c>
      <c r="J3133" s="9" t="str">
        <f t="shared" si="391"/>
        <v>Sim</v>
      </c>
    </row>
    <row r="3134" spans="1:10" x14ac:dyDescent="0.3">
      <c r="A3134" s="4" t="str">
        <f t="shared" si="384"/>
        <v>1</v>
      </c>
      <c r="B3134" s="5" t="str">
        <f t="shared" si="385"/>
        <v>7</v>
      </c>
      <c r="C3134" s="5" t="str">
        <f t="shared" si="386"/>
        <v>1</v>
      </c>
      <c r="D3134" s="5" t="str">
        <f t="shared" si="387"/>
        <v>7</v>
      </c>
      <c r="E3134" s="5" t="str">
        <f t="shared" si="388"/>
        <v>53</v>
      </c>
      <c r="F3134" s="5" t="str">
        <f t="shared" si="389"/>
        <v>0</v>
      </c>
      <c r="G3134" s="5" t="str">
        <f t="shared" si="390"/>
        <v>3</v>
      </c>
      <c r="H3134" s="2">
        <v>17175303</v>
      </c>
      <c r="I3134" s="3" t="s">
        <v>3095</v>
      </c>
      <c r="J3134" s="9" t="str">
        <f t="shared" si="391"/>
        <v>Sim</v>
      </c>
    </row>
    <row r="3135" spans="1:10" x14ac:dyDescent="0.3">
      <c r="A3135" s="4" t="str">
        <f t="shared" si="384"/>
        <v>1</v>
      </c>
      <c r="B3135" s="5" t="str">
        <f t="shared" si="385"/>
        <v>7</v>
      </c>
      <c r="C3135" s="5" t="str">
        <f t="shared" si="386"/>
        <v>1</v>
      </c>
      <c r="D3135" s="5" t="str">
        <f t="shared" si="387"/>
        <v>7</v>
      </c>
      <c r="E3135" s="5" t="str">
        <f t="shared" si="388"/>
        <v>53</v>
      </c>
      <c r="F3135" s="5" t="str">
        <f t="shared" si="389"/>
        <v>0</v>
      </c>
      <c r="G3135" s="5" t="str">
        <f t="shared" si="390"/>
        <v>4</v>
      </c>
      <c r="H3135" s="2">
        <v>17175304</v>
      </c>
      <c r="I3135" s="3" t="s">
        <v>3096</v>
      </c>
      <c r="J3135" s="9" t="str">
        <f t="shared" si="391"/>
        <v>Sim</v>
      </c>
    </row>
    <row r="3136" spans="1:10" x14ac:dyDescent="0.3">
      <c r="A3136" s="4" t="str">
        <f t="shared" si="384"/>
        <v>1</v>
      </c>
      <c r="B3136" s="5" t="str">
        <f t="shared" si="385"/>
        <v>7</v>
      </c>
      <c r="C3136" s="5" t="str">
        <f t="shared" si="386"/>
        <v>1</v>
      </c>
      <c r="D3136" s="5" t="str">
        <f t="shared" si="387"/>
        <v>7</v>
      </c>
      <c r="E3136" s="5" t="str">
        <f t="shared" si="388"/>
        <v>53</v>
      </c>
      <c r="F3136" s="5" t="str">
        <f t="shared" si="389"/>
        <v>0</v>
      </c>
      <c r="G3136" s="5" t="str">
        <f t="shared" si="390"/>
        <v>5</v>
      </c>
      <c r="H3136" s="2">
        <v>17175305</v>
      </c>
      <c r="I3136" s="3" t="s">
        <v>3097</v>
      </c>
      <c r="J3136" s="9" t="str">
        <f t="shared" si="391"/>
        <v>Sim</v>
      </c>
    </row>
    <row r="3137" spans="1:10" x14ac:dyDescent="0.3">
      <c r="A3137" s="4" t="str">
        <f t="shared" si="384"/>
        <v>1</v>
      </c>
      <c r="B3137" s="5" t="str">
        <f t="shared" si="385"/>
        <v>7</v>
      </c>
      <c r="C3137" s="5" t="str">
        <f t="shared" si="386"/>
        <v>1</v>
      </c>
      <c r="D3137" s="5" t="str">
        <f t="shared" si="387"/>
        <v>7</v>
      </c>
      <c r="E3137" s="5" t="str">
        <f t="shared" si="388"/>
        <v>53</v>
      </c>
      <c r="F3137" s="5" t="str">
        <f t="shared" si="389"/>
        <v>0</v>
      </c>
      <c r="G3137" s="5" t="str">
        <f t="shared" si="390"/>
        <v>6</v>
      </c>
      <c r="H3137" s="2">
        <v>17175306</v>
      </c>
      <c r="I3137" s="3" t="s">
        <v>3098</v>
      </c>
      <c r="J3137" s="9" t="str">
        <f t="shared" si="391"/>
        <v>Sim</v>
      </c>
    </row>
    <row r="3138" spans="1:10" x14ac:dyDescent="0.3">
      <c r="A3138" s="4" t="str">
        <f t="shared" si="384"/>
        <v>1</v>
      </c>
      <c r="B3138" s="5" t="str">
        <f t="shared" si="385"/>
        <v>7</v>
      </c>
      <c r="C3138" s="5" t="str">
        <f t="shared" si="386"/>
        <v>1</v>
      </c>
      <c r="D3138" s="5" t="str">
        <f t="shared" si="387"/>
        <v>7</v>
      </c>
      <c r="E3138" s="5" t="str">
        <f t="shared" si="388"/>
        <v>53</v>
      </c>
      <c r="F3138" s="5" t="str">
        <f t="shared" si="389"/>
        <v>0</v>
      </c>
      <c r="G3138" s="5" t="str">
        <f t="shared" si="390"/>
        <v>7</v>
      </c>
      <c r="H3138" s="2">
        <v>17175307</v>
      </c>
      <c r="I3138" s="3" t="s">
        <v>3099</v>
      </c>
      <c r="J3138" s="9" t="str">
        <f t="shared" si="391"/>
        <v>Sim</v>
      </c>
    </row>
    <row r="3139" spans="1:10" x14ac:dyDescent="0.3">
      <c r="A3139" s="4" t="str">
        <f t="shared" ref="A3139:A3202" si="392">MID($H3139,1,1)</f>
        <v>1</v>
      </c>
      <c r="B3139" s="5" t="str">
        <f t="shared" ref="B3139:B3202" si="393">MID($H3139,2,1)</f>
        <v>7</v>
      </c>
      <c r="C3139" s="5" t="str">
        <f t="shared" ref="C3139:C3202" si="394">MID($H3139,3,1)</f>
        <v>1</v>
      </c>
      <c r="D3139" s="5" t="str">
        <f t="shared" ref="D3139:D3202" si="395">MID($H3139,4,1)</f>
        <v>7</v>
      </c>
      <c r="E3139" s="5" t="str">
        <f t="shared" ref="E3139:E3202" si="396">MID($H3139,5,2)</f>
        <v>53</v>
      </c>
      <c r="F3139" s="5" t="str">
        <f t="shared" ref="F3139:F3202" si="397">MID($H3139,7,1)</f>
        <v>0</v>
      </c>
      <c r="G3139" s="5" t="str">
        <f t="shared" ref="G3139:G3202" si="398">MID($H3139,8,1)</f>
        <v>8</v>
      </c>
      <c r="H3139" s="2">
        <v>17175308</v>
      </c>
      <c r="I3139" s="3" t="s">
        <v>3100</v>
      </c>
      <c r="J3139" s="9" t="str">
        <f t="shared" ref="J3139:J3202" si="399">IF(RIGHT(H3139,1)="0","Não","Sim")</f>
        <v>Sim</v>
      </c>
    </row>
    <row r="3140" spans="1:10" x14ac:dyDescent="0.3">
      <c r="A3140" s="4" t="str">
        <f t="shared" si="392"/>
        <v>1</v>
      </c>
      <c r="B3140" s="5" t="str">
        <f t="shared" si="393"/>
        <v>7</v>
      </c>
      <c r="C3140" s="5" t="str">
        <f t="shared" si="394"/>
        <v>1</v>
      </c>
      <c r="D3140" s="5" t="str">
        <f t="shared" si="395"/>
        <v>7</v>
      </c>
      <c r="E3140" s="5" t="str">
        <f t="shared" si="396"/>
        <v>54</v>
      </c>
      <c r="F3140" s="5" t="str">
        <f t="shared" si="397"/>
        <v>0</v>
      </c>
      <c r="G3140" s="5" t="str">
        <f t="shared" si="398"/>
        <v>0</v>
      </c>
      <c r="H3140" s="2">
        <v>17175400</v>
      </c>
      <c r="I3140" s="3" t="s">
        <v>3101</v>
      </c>
      <c r="J3140" s="9" t="str">
        <f t="shared" si="399"/>
        <v>Não</v>
      </c>
    </row>
    <row r="3141" spans="1:10" x14ac:dyDescent="0.3">
      <c r="A3141" s="4" t="str">
        <f t="shared" si="392"/>
        <v>1</v>
      </c>
      <c r="B3141" s="5" t="str">
        <f t="shared" si="393"/>
        <v>7</v>
      </c>
      <c r="C3141" s="5" t="str">
        <f t="shared" si="394"/>
        <v>1</v>
      </c>
      <c r="D3141" s="5" t="str">
        <f t="shared" si="395"/>
        <v>7</v>
      </c>
      <c r="E3141" s="5" t="str">
        <f t="shared" si="396"/>
        <v>54</v>
      </c>
      <c r="F3141" s="5" t="str">
        <f t="shared" si="397"/>
        <v>0</v>
      </c>
      <c r="G3141" s="5" t="str">
        <f t="shared" si="398"/>
        <v>1</v>
      </c>
      <c r="H3141" s="2">
        <v>17175401</v>
      </c>
      <c r="I3141" s="3" t="s">
        <v>3102</v>
      </c>
      <c r="J3141" s="9" t="str">
        <f t="shared" si="399"/>
        <v>Sim</v>
      </c>
    </row>
    <row r="3142" spans="1:10" x14ac:dyDescent="0.3">
      <c r="A3142" s="4" t="str">
        <f t="shared" si="392"/>
        <v>1</v>
      </c>
      <c r="B3142" s="5" t="str">
        <f t="shared" si="393"/>
        <v>7</v>
      </c>
      <c r="C3142" s="5" t="str">
        <f t="shared" si="394"/>
        <v>1</v>
      </c>
      <c r="D3142" s="5" t="str">
        <f t="shared" si="395"/>
        <v>7</v>
      </c>
      <c r="E3142" s="5" t="str">
        <f t="shared" si="396"/>
        <v>54</v>
      </c>
      <c r="F3142" s="5" t="str">
        <f t="shared" si="397"/>
        <v>0</v>
      </c>
      <c r="G3142" s="5" t="str">
        <f t="shared" si="398"/>
        <v>2</v>
      </c>
      <c r="H3142" s="2">
        <v>17175402</v>
      </c>
      <c r="I3142" s="3" t="s">
        <v>3103</v>
      </c>
      <c r="J3142" s="9" t="str">
        <f t="shared" si="399"/>
        <v>Sim</v>
      </c>
    </row>
    <row r="3143" spans="1:10" x14ac:dyDescent="0.3">
      <c r="A3143" s="4" t="str">
        <f t="shared" si="392"/>
        <v>1</v>
      </c>
      <c r="B3143" s="5" t="str">
        <f t="shared" si="393"/>
        <v>7</v>
      </c>
      <c r="C3143" s="5" t="str">
        <f t="shared" si="394"/>
        <v>1</v>
      </c>
      <c r="D3143" s="5" t="str">
        <f t="shared" si="395"/>
        <v>7</v>
      </c>
      <c r="E3143" s="5" t="str">
        <f t="shared" si="396"/>
        <v>54</v>
      </c>
      <c r="F3143" s="5" t="str">
        <f t="shared" si="397"/>
        <v>0</v>
      </c>
      <c r="G3143" s="5" t="str">
        <f t="shared" si="398"/>
        <v>3</v>
      </c>
      <c r="H3143" s="2">
        <v>17175403</v>
      </c>
      <c r="I3143" s="3" t="s">
        <v>3104</v>
      </c>
      <c r="J3143" s="9" t="str">
        <f t="shared" si="399"/>
        <v>Sim</v>
      </c>
    </row>
    <row r="3144" spans="1:10" x14ac:dyDescent="0.3">
      <c r="A3144" s="4" t="str">
        <f t="shared" si="392"/>
        <v>1</v>
      </c>
      <c r="B3144" s="5" t="str">
        <f t="shared" si="393"/>
        <v>7</v>
      </c>
      <c r="C3144" s="5" t="str">
        <f t="shared" si="394"/>
        <v>1</v>
      </c>
      <c r="D3144" s="5" t="str">
        <f t="shared" si="395"/>
        <v>7</v>
      </c>
      <c r="E3144" s="5" t="str">
        <f t="shared" si="396"/>
        <v>54</v>
      </c>
      <c r="F3144" s="5" t="str">
        <f t="shared" si="397"/>
        <v>0</v>
      </c>
      <c r="G3144" s="5" t="str">
        <f t="shared" si="398"/>
        <v>4</v>
      </c>
      <c r="H3144" s="2">
        <v>17175404</v>
      </c>
      <c r="I3144" s="3" t="s">
        <v>3105</v>
      </c>
      <c r="J3144" s="9" t="str">
        <f t="shared" si="399"/>
        <v>Sim</v>
      </c>
    </row>
    <row r="3145" spans="1:10" x14ac:dyDescent="0.3">
      <c r="A3145" s="4" t="str">
        <f t="shared" si="392"/>
        <v>1</v>
      </c>
      <c r="B3145" s="5" t="str">
        <f t="shared" si="393"/>
        <v>7</v>
      </c>
      <c r="C3145" s="5" t="str">
        <f t="shared" si="394"/>
        <v>1</v>
      </c>
      <c r="D3145" s="5" t="str">
        <f t="shared" si="395"/>
        <v>7</v>
      </c>
      <c r="E3145" s="5" t="str">
        <f t="shared" si="396"/>
        <v>54</v>
      </c>
      <c r="F3145" s="5" t="str">
        <f t="shared" si="397"/>
        <v>0</v>
      </c>
      <c r="G3145" s="5" t="str">
        <f t="shared" si="398"/>
        <v>5</v>
      </c>
      <c r="H3145" s="2">
        <v>17175405</v>
      </c>
      <c r="I3145" s="3" t="s">
        <v>3106</v>
      </c>
      <c r="J3145" s="9" t="str">
        <f t="shared" si="399"/>
        <v>Sim</v>
      </c>
    </row>
    <row r="3146" spans="1:10" x14ac:dyDescent="0.3">
      <c r="A3146" s="4" t="str">
        <f t="shared" si="392"/>
        <v>1</v>
      </c>
      <c r="B3146" s="5" t="str">
        <f t="shared" si="393"/>
        <v>7</v>
      </c>
      <c r="C3146" s="5" t="str">
        <f t="shared" si="394"/>
        <v>1</v>
      </c>
      <c r="D3146" s="5" t="str">
        <f t="shared" si="395"/>
        <v>7</v>
      </c>
      <c r="E3146" s="5" t="str">
        <f t="shared" si="396"/>
        <v>54</v>
      </c>
      <c r="F3146" s="5" t="str">
        <f t="shared" si="397"/>
        <v>0</v>
      </c>
      <c r="G3146" s="5" t="str">
        <f t="shared" si="398"/>
        <v>6</v>
      </c>
      <c r="H3146" s="2">
        <v>17175406</v>
      </c>
      <c r="I3146" s="3" t="s">
        <v>3107</v>
      </c>
      <c r="J3146" s="9" t="str">
        <f t="shared" si="399"/>
        <v>Sim</v>
      </c>
    </row>
    <row r="3147" spans="1:10" x14ac:dyDescent="0.3">
      <c r="A3147" s="4" t="str">
        <f t="shared" si="392"/>
        <v>1</v>
      </c>
      <c r="B3147" s="5" t="str">
        <f t="shared" si="393"/>
        <v>7</v>
      </c>
      <c r="C3147" s="5" t="str">
        <f t="shared" si="394"/>
        <v>1</v>
      </c>
      <c r="D3147" s="5" t="str">
        <f t="shared" si="395"/>
        <v>7</v>
      </c>
      <c r="E3147" s="5" t="str">
        <f t="shared" si="396"/>
        <v>54</v>
      </c>
      <c r="F3147" s="5" t="str">
        <f t="shared" si="397"/>
        <v>0</v>
      </c>
      <c r="G3147" s="5" t="str">
        <f t="shared" si="398"/>
        <v>7</v>
      </c>
      <c r="H3147" s="2">
        <v>17175407</v>
      </c>
      <c r="I3147" s="3" t="s">
        <v>3108</v>
      </c>
      <c r="J3147" s="9" t="str">
        <f t="shared" si="399"/>
        <v>Sim</v>
      </c>
    </row>
    <row r="3148" spans="1:10" x14ac:dyDescent="0.3">
      <c r="A3148" s="4" t="str">
        <f t="shared" si="392"/>
        <v>1</v>
      </c>
      <c r="B3148" s="5" t="str">
        <f t="shared" si="393"/>
        <v>7</v>
      </c>
      <c r="C3148" s="5" t="str">
        <f t="shared" si="394"/>
        <v>1</v>
      </c>
      <c r="D3148" s="5" t="str">
        <f t="shared" si="395"/>
        <v>7</v>
      </c>
      <c r="E3148" s="5" t="str">
        <f t="shared" si="396"/>
        <v>54</v>
      </c>
      <c r="F3148" s="5" t="str">
        <f t="shared" si="397"/>
        <v>0</v>
      </c>
      <c r="G3148" s="5" t="str">
        <f t="shared" si="398"/>
        <v>8</v>
      </c>
      <c r="H3148" s="2">
        <v>17175408</v>
      </c>
      <c r="I3148" s="3" t="s">
        <v>3109</v>
      </c>
      <c r="J3148" s="9" t="str">
        <f t="shared" si="399"/>
        <v>Sim</v>
      </c>
    </row>
    <row r="3149" spans="1:10" x14ac:dyDescent="0.3">
      <c r="A3149" s="4" t="str">
        <f t="shared" si="392"/>
        <v>1</v>
      </c>
      <c r="B3149" s="5" t="str">
        <f t="shared" si="393"/>
        <v>7</v>
      </c>
      <c r="C3149" s="5" t="str">
        <f t="shared" si="394"/>
        <v>1</v>
      </c>
      <c r="D3149" s="5" t="str">
        <f t="shared" si="395"/>
        <v>7</v>
      </c>
      <c r="E3149" s="5" t="str">
        <f t="shared" si="396"/>
        <v>99</v>
      </c>
      <c r="F3149" s="5" t="str">
        <f t="shared" si="397"/>
        <v>0</v>
      </c>
      <c r="G3149" s="5" t="str">
        <f t="shared" si="398"/>
        <v>0</v>
      </c>
      <c r="H3149" s="2">
        <v>17179900</v>
      </c>
      <c r="I3149" s="3" t="s">
        <v>3110</v>
      </c>
      <c r="J3149" s="9" t="str">
        <f t="shared" si="399"/>
        <v>Não</v>
      </c>
    </row>
    <row r="3150" spans="1:10" x14ac:dyDescent="0.3">
      <c r="A3150" s="4" t="str">
        <f t="shared" si="392"/>
        <v>1</v>
      </c>
      <c r="B3150" s="5" t="str">
        <f t="shared" si="393"/>
        <v>7</v>
      </c>
      <c r="C3150" s="5" t="str">
        <f t="shared" si="394"/>
        <v>1</v>
      </c>
      <c r="D3150" s="5" t="str">
        <f t="shared" si="395"/>
        <v>7</v>
      </c>
      <c r="E3150" s="5" t="str">
        <f t="shared" si="396"/>
        <v>99</v>
      </c>
      <c r="F3150" s="5" t="str">
        <f t="shared" si="397"/>
        <v>0</v>
      </c>
      <c r="G3150" s="5" t="str">
        <f t="shared" si="398"/>
        <v>1</v>
      </c>
      <c r="H3150" s="2">
        <v>17179901</v>
      </c>
      <c r="I3150" s="3" t="s">
        <v>3111</v>
      </c>
      <c r="J3150" s="9" t="str">
        <f t="shared" si="399"/>
        <v>Sim</v>
      </c>
    </row>
    <row r="3151" spans="1:10" x14ac:dyDescent="0.3">
      <c r="A3151" s="4" t="str">
        <f t="shared" si="392"/>
        <v>1</v>
      </c>
      <c r="B3151" s="5" t="str">
        <f t="shared" si="393"/>
        <v>7</v>
      </c>
      <c r="C3151" s="5" t="str">
        <f t="shared" si="394"/>
        <v>1</v>
      </c>
      <c r="D3151" s="5" t="str">
        <f t="shared" si="395"/>
        <v>7</v>
      </c>
      <c r="E3151" s="5" t="str">
        <f t="shared" si="396"/>
        <v>99</v>
      </c>
      <c r="F3151" s="5" t="str">
        <f t="shared" si="397"/>
        <v>0</v>
      </c>
      <c r="G3151" s="5" t="str">
        <f t="shared" si="398"/>
        <v>2</v>
      </c>
      <c r="H3151" s="2">
        <v>17179902</v>
      </c>
      <c r="I3151" s="3" t="s">
        <v>3112</v>
      </c>
      <c r="J3151" s="9" t="str">
        <f t="shared" si="399"/>
        <v>Sim</v>
      </c>
    </row>
    <row r="3152" spans="1:10" x14ac:dyDescent="0.3">
      <c r="A3152" s="4" t="str">
        <f t="shared" si="392"/>
        <v>1</v>
      </c>
      <c r="B3152" s="5" t="str">
        <f t="shared" si="393"/>
        <v>7</v>
      </c>
      <c r="C3152" s="5" t="str">
        <f t="shared" si="394"/>
        <v>1</v>
      </c>
      <c r="D3152" s="5" t="str">
        <f t="shared" si="395"/>
        <v>7</v>
      </c>
      <c r="E3152" s="5" t="str">
        <f t="shared" si="396"/>
        <v>99</v>
      </c>
      <c r="F3152" s="5" t="str">
        <f t="shared" si="397"/>
        <v>0</v>
      </c>
      <c r="G3152" s="5" t="str">
        <f t="shared" si="398"/>
        <v>3</v>
      </c>
      <c r="H3152" s="2">
        <v>17179903</v>
      </c>
      <c r="I3152" s="3" t="s">
        <v>3113</v>
      </c>
      <c r="J3152" s="9" t="str">
        <f t="shared" si="399"/>
        <v>Sim</v>
      </c>
    </row>
    <row r="3153" spans="1:10" x14ac:dyDescent="0.3">
      <c r="A3153" s="4" t="str">
        <f t="shared" si="392"/>
        <v>1</v>
      </c>
      <c r="B3153" s="5" t="str">
        <f t="shared" si="393"/>
        <v>7</v>
      </c>
      <c r="C3153" s="5" t="str">
        <f t="shared" si="394"/>
        <v>1</v>
      </c>
      <c r="D3153" s="5" t="str">
        <f t="shared" si="395"/>
        <v>7</v>
      </c>
      <c r="E3153" s="5" t="str">
        <f t="shared" si="396"/>
        <v>99</v>
      </c>
      <c r="F3153" s="5" t="str">
        <f t="shared" si="397"/>
        <v>0</v>
      </c>
      <c r="G3153" s="5" t="str">
        <f t="shared" si="398"/>
        <v>4</v>
      </c>
      <c r="H3153" s="2">
        <v>17179904</v>
      </c>
      <c r="I3153" s="3" t="s">
        <v>3114</v>
      </c>
      <c r="J3153" s="9" t="str">
        <f t="shared" si="399"/>
        <v>Sim</v>
      </c>
    </row>
    <row r="3154" spans="1:10" x14ac:dyDescent="0.3">
      <c r="A3154" s="4" t="str">
        <f t="shared" si="392"/>
        <v>1</v>
      </c>
      <c r="B3154" s="5" t="str">
        <f t="shared" si="393"/>
        <v>7</v>
      </c>
      <c r="C3154" s="5" t="str">
        <f t="shared" si="394"/>
        <v>1</v>
      </c>
      <c r="D3154" s="5" t="str">
        <f t="shared" si="395"/>
        <v>7</v>
      </c>
      <c r="E3154" s="5" t="str">
        <f t="shared" si="396"/>
        <v>99</v>
      </c>
      <c r="F3154" s="5" t="str">
        <f t="shared" si="397"/>
        <v>0</v>
      </c>
      <c r="G3154" s="5" t="str">
        <f t="shared" si="398"/>
        <v>5</v>
      </c>
      <c r="H3154" s="2">
        <v>17179905</v>
      </c>
      <c r="I3154" s="3" t="s">
        <v>3115</v>
      </c>
      <c r="J3154" s="9" t="str">
        <f t="shared" si="399"/>
        <v>Sim</v>
      </c>
    </row>
    <row r="3155" spans="1:10" x14ac:dyDescent="0.3">
      <c r="A3155" s="4" t="str">
        <f t="shared" si="392"/>
        <v>1</v>
      </c>
      <c r="B3155" s="5" t="str">
        <f t="shared" si="393"/>
        <v>7</v>
      </c>
      <c r="C3155" s="5" t="str">
        <f t="shared" si="394"/>
        <v>1</v>
      </c>
      <c r="D3155" s="5" t="str">
        <f t="shared" si="395"/>
        <v>7</v>
      </c>
      <c r="E3155" s="5" t="str">
        <f t="shared" si="396"/>
        <v>99</v>
      </c>
      <c r="F3155" s="5" t="str">
        <f t="shared" si="397"/>
        <v>0</v>
      </c>
      <c r="G3155" s="5" t="str">
        <f t="shared" si="398"/>
        <v>6</v>
      </c>
      <c r="H3155" s="2">
        <v>17179906</v>
      </c>
      <c r="I3155" s="3" t="s">
        <v>3116</v>
      </c>
      <c r="J3155" s="9" t="str">
        <f t="shared" si="399"/>
        <v>Sim</v>
      </c>
    </row>
    <row r="3156" spans="1:10" x14ac:dyDescent="0.3">
      <c r="A3156" s="4" t="str">
        <f t="shared" si="392"/>
        <v>1</v>
      </c>
      <c r="B3156" s="5" t="str">
        <f t="shared" si="393"/>
        <v>7</v>
      </c>
      <c r="C3156" s="5" t="str">
        <f t="shared" si="394"/>
        <v>1</v>
      </c>
      <c r="D3156" s="5" t="str">
        <f t="shared" si="395"/>
        <v>7</v>
      </c>
      <c r="E3156" s="5" t="str">
        <f t="shared" si="396"/>
        <v>99</v>
      </c>
      <c r="F3156" s="5" t="str">
        <f t="shared" si="397"/>
        <v>0</v>
      </c>
      <c r="G3156" s="5" t="str">
        <f t="shared" si="398"/>
        <v>7</v>
      </c>
      <c r="H3156" s="2">
        <v>17179907</v>
      </c>
      <c r="I3156" s="3" t="s">
        <v>3117</v>
      </c>
      <c r="J3156" s="9" t="str">
        <f t="shared" si="399"/>
        <v>Sim</v>
      </c>
    </row>
    <row r="3157" spans="1:10" x14ac:dyDescent="0.3">
      <c r="A3157" s="4" t="str">
        <f t="shared" si="392"/>
        <v>1</v>
      </c>
      <c r="B3157" s="5" t="str">
        <f t="shared" si="393"/>
        <v>7</v>
      </c>
      <c r="C3157" s="5" t="str">
        <f t="shared" si="394"/>
        <v>1</v>
      </c>
      <c r="D3157" s="5" t="str">
        <f t="shared" si="395"/>
        <v>7</v>
      </c>
      <c r="E3157" s="5" t="str">
        <f t="shared" si="396"/>
        <v>99</v>
      </c>
      <c r="F3157" s="5" t="str">
        <f t="shared" si="397"/>
        <v>0</v>
      </c>
      <c r="G3157" s="5" t="str">
        <f t="shared" si="398"/>
        <v>8</v>
      </c>
      <c r="H3157" s="2">
        <v>17179908</v>
      </c>
      <c r="I3157" s="3" t="s">
        <v>3118</v>
      </c>
      <c r="J3157" s="9" t="str">
        <f t="shared" si="399"/>
        <v>Sim</v>
      </c>
    </row>
    <row r="3158" spans="1:10" x14ac:dyDescent="0.3">
      <c r="A3158" s="4" t="str">
        <f t="shared" si="392"/>
        <v>1</v>
      </c>
      <c r="B3158" s="5" t="str">
        <f t="shared" si="393"/>
        <v>7</v>
      </c>
      <c r="C3158" s="5" t="str">
        <f t="shared" si="394"/>
        <v>1</v>
      </c>
      <c r="D3158" s="5" t="str">
        <f t="shared" si="395"/>
        <v>9</v>
      </c>
      <c r="E3158" s="5" t="str">
        <f t="shared" si="396"/>
        <v>00</v>
      </c>
      <c r="F3158" s="5" t="str">
        <f t="shared" si="397"/>
        <v>0</v>
      </c>
      <c r="G3158" s="5" t="str">
        <f t="shared" si="398"/>
        <v>0</v>
      </c>
      <c r="H3158" s="2">
        <v>17190000</v>
      </c>
      <c r="I3158" s="3" t="s">
        <v>3119</v>
      </c>
      <c r="J3158" s="9" t="str">
        <f t="shared" si="399"/>
        <v>Não</v>
      </c>
    </row>
    <row r="3159" spans="1:10" x14ac:dyDescent="0.3">
      <c r="A3159" s="4" t="str">
        <f t="shared" si="392"/>
        <v>1</v>
      </c>
      <c r="B3159" s="5" t="str">
        <f t="shared" si="393"/>
        <v>7</v>
      </c>
      <c r="C3159" s="5" t="str">
        <f t="shared" si="394"/>
        <v>1</v>
      </c>
      <c r="D3159" s="5" t="str">
        <f t="shared" si="395"/>
        <v>9</v>
      </c>
      <c r="E3159" s="5" t="str">
        <f t="shared" si="396"/>
        <v>51</v>
      </c>
      <c r="F3159" s="5" t="str">
        <f t="shared" si="397"/>
        <v>0</v>
      </c>
      <c r="G3159" s="5" t="str">
        <f t="shared" si="398"/>
        <v>0</v>
      </c>
      <c r="H3159" s="2">
        <v>17195100</v>
      </c>
      <c r="I3159" s="3" t="s">
        <v>3120</v>
      </c>
      <c r="J3159" s="9" t="str">
        <f t="shared" si="399"/>
        <v>Não</v>
      </c>
    </row>
    <row r="3160" spans="1:10" x14ac:dyDescent="0.3">
      <c r="A3160" s="4" t="str">
        <f t="shared" si="392"/>
        <v>1</v>
      </c>
      <c r="B3160" s="5" t="str">
        <f t="shared" si="393"/>
        <v>7</v>
      </c>
      <c r="C3160" s="5" t="str">
        <f t="shared" si="394"/>
        <v>1</v>
      </c>
      <c r="D3160" s="5" t="str">
        <f t="shared" si="395"/>
        <v>9</v>
      </c>
      <c r="E3160" s="5" t="str">
        <f t="shared" si="396"/>
        <v>51</v>
      </c>
      <c r="F3160" s="5" t="str">
        <f t="shared" si="397"/>
        <v>0</v>
      </c>
      <c r="G3160" s="5" t="str">
        <f t="shared" si="398"/>
        <v>1</v>
      </c>
      <c r="H3160" s="2">
        <v>17195101</v>
      </c>
      <c r="I3160" s="3" t="s">
        <v>3121</v>
      </c>
      <c r="J3160" s="9" t="str">
        <f t="shared" si="399"/>
        <v>Sim</v>
      </c>
    </row>
    <row r="3161" spans="1:10" x14ac:dyDescent="0.3">
      <c r="A3161" s="4" t="str">
        <f t="shared" si="392"/>
        <v>1</v>
      </c>
      <c r="B3161" s="5" t="str">
        <f t="shared" si="393"/>
        <v>7</v>
      </c>
      <c r="C3161" s="5" t="str">
        <f t="shared" si="394"/>
        <v>1</v>
      </c>
      <c r="D3161" s="5" t="str">
        <f t="shared" si="395"/>
        <v>9</v>
      </c>
      <c r="E3161" s="5" t="str">
        <f t="shared" si="396"/>
        <v>51</v>
      </c>
      <c r="F3161" s="5" t="str">
        <f t="shared" si="397"/>
        <v>0</v>
      </c>
      <c r="G3161" s="5" t="str">
        <f t="shared" si="398"/>
        <v>2</v>
      </c>
      <c r="H3161" s="2">
        <v>17195102</v>
      </c>
      <c r="I3161" s="3" t="s">
        <v>3122</v>
      </c>
      <c r="J3161" s="9" t="str">
        <f t="shared" si="399"/>
        <v>Sim</v>
      </c>
    </row>
    <row r="3162" spans="1:10" x14ac:dyDescent="0.3">
      <c r="A3162" s="4" t="str">
        <f t="shared" si="392"/>
        <v>1</v>
      </c>
      <c r="B3162" s="5" t="str">
        <f t="shared" si="393"/>
        <v>7</v>
      </c>
      <c r="C3162" s="5" t="str">
        <f t="shared" si="394"/>
        <v>1</v>
      </c>
      <c r="D3162" s="5" t="str">
        <f t="shared" si="395"/>
        <v>9</v>
      </c>
      <c r="E3162" s="5" t="str">
        <f t="shared" si="396"/>
        <v>51</v>
      </c>
      <c r="F3162" s="5" t="str">
        <f t="shared" si="397"/>
        <v>0</v>
      </c>
      <c r="G3162" s="5" t="str">
        <f t="shared" si="398"/>
        <v>3</v>
      </c>
      <c r="H3162" s="2">
        <v>17195103</v>
      </c>
      <c r="I3162" s="3" t="s">
        <v>3123</v>
      </c>
      <c r="J3162" s="9" t="str">
        <f t="shared" si="399"/>
        <v>Sim</v>
      </c>
    </row>
    <row r="3163" spans="1:10" x14ac:dyDescent="0.3">
      <c r="A3163" s="4" t="str">
        <f t="shared" si="392"/>
        <v>1</v>
      </c>
      <c r="B3163" s="5" t="str">
        <f t="shared" si="393"/>
        <v>7</v>
      </c>
      <c r="C3163" s="5" t="str">
        <f t="shared" si="394"/>
        <v>1</v>
      </c>
      <c r="D3163" s="5" t="str">
        <f t="shared" si="395"/>
        <v>9</v>
      </c>
      <c r="E3163" s="5" t="str">
        <f t="shared" si="396"/>
        <v>51</v>
      </c>
      <c r="F3163" s="5" t="str">
        <f t="shared" si="397"/>
        <v>0</v>
      </c>
      <c r="G3163" s="5" t="str">
        <f t="shared" si="398"/>
        <v>4</v>
      </c>
      <c r="H3163" s="2">
        <v>17195104</v>
      </c>
      <c r="I3163" s="3" t="s">
        <v>3124</v>
      </c>
      <c r="J3163" s="9" t="str">
        <f t="shared" si="399"/>
        <v>Sim</v>
      </c>
    </row>
    <row r="3164" spans="1:10" x14ac:dyDescent="0.3">
      <c r="A3164" s="4" t="str">
        <f t="shared" si="392"/>
        <v>1</v>
      </c>
      <c r="B3164" s="5" t="str">
        <f t="shared" si="393"/>
        <v>7</v>
      </c>
      <c r="C3164" s="5" t="str">
        <f t="shared" si="394"/>
        <v>1</v>
      </c>
      <c r="D3164" s="5" t="str">
        <f t="shared" si="395"/>
        <v>9</v>
      </c>
      <c r="E3164" s="5" t="str">
        <f t="shared" si="396"/>
        <v>51</v>
      </c>
      <c r="F3164" s="5" t="str">
        <f t="shared" si="397"/>
        <v>0</v>
      </c>
      <c r="G3164" s="5" t="str">
        <f t="shared" si="398"/>
        <v>5</v>
      </c>
      <c r="H3164" s="2">
        <v>17195105</v>
      </c>
      <c r="I3164" s="3" t="s">
        <v>3125</v>
      </c>
      <c r="J3164" s="9" t="str">
        <f t="shared" si="399"/>
        <v>Sim</v>
      </c>
    </row>
    <row r="3165" spans="1:10" x14ac:dyDescent="0.3">
      <c r="A3165" s="4" t="str">
        <f t="shared" si="392"/>
        <v>1</v>
      </c>
      <c r="B3165" s="5" t="str">
        <f t="shared" si="393"/>
        <v>7</v>
      </c>
      <c r="C3165" s="5" t="str">
        <f t="shared" si="394"/>
        <v>1</v>
      </c>
      <c r="D3165" s="5" t="str">
        <f t="shared" si="395"/>
        <v>9</v>
      </c>
      <c r="E3165" s="5" t="str">
        <f t="shared" si="396"/>
        <v>51</v>
      </c>
      <c r="F3165" s="5" t="str">
        <f t="shared" si="397"/>
        <v>0</v>
      </c>
      <c r="G3165" s="5" t="str">
        <f t="shared" si="398"/>
        <v>6</v>
      </c>
      <c r="H3165" s="2">
        <v>17195106</v>
      </c>
      <c r="I3165" s="3" t="s">
        <v>3126</v>
      </c>
      <c r="J3165" s="9" t="str">
        <f t="shared" si="399"/>
        <v>Sim</v>
      </c>
    </row>
    <row r="3166" spans="1:10" x14ac:dyDescent="0.3">
      <c r="A3166" s="4" t="str">
        <f t="shared" si="392"/>
        <v>1</v>
      </c>
      <c r="B3166" s="5" t="str">
        <f t="shared" si="393"/>
        <v>7</v>
      </c>
      <c r="C3166" s="5" t="str">
        <f t="shared" si="394"/>
        <v>1</v>
      </c>
      <c r="D3166" s="5" t="str">
        <f t="shared" si="395"/>
        <v>9</v>
      </c>
      <c r="E3166" s="5" t="str">
        <f t="shared" si="396"/>
        <v>51</v>
      </c>
      <c r="F3166" s="5" t="str">
        <f t="shared" si="397"/>
        <v>0</v>
      </c>
      <c r="G3166" s="5" t="str">
        <f t="shared" si="398"/>
        <v>7</v>
      </c>
      <c r="H3166" s="2">
        <v>17195107</v>
      </c>
      <c r="I3166" s="3" t="s">
        <v>3127</v>
      </c>
      <c r="J3166" s="9" t="str">
        <f t="shared" si="399"/>
        <v>Sim</v>
      </c>
    </row>
    <row r="3167" spans="1:10" x14ac:dyDescent="0.3">
      <c r="A3167" s="4" t="str">
        <f t="shared" si="392"/>
        <v>1</v>
      </c>
      <c r="B3167" s="5" t="str">
        <f t="shared" si="393"/>
        <v>7</v>
      </c>
      <c r="C3167" s="5" t="str">
        <f t="shared" si="394"/>
        <v>1</v>
      </c>
      <c r="D3167" s="5" t="str">
        <f t="shared" si="395"/>
        <v>9</v>
      </c>
      <c r="E3167" s="5" t="str">
        <f t="shared" si="396"/>
        <v>51</v>
      </c>
      <c r="F3167" s="5" t="str">
        <f t="shared" si="397"/>
        <v>0</v>
      </c>
      <c r="G3167" s="5" t="str">
        <f t="shared" si="398"/>
        <v>8</v>
      </c>
      <c r="H3167" s="2">
        <v>17195108</v>
      </c>
      <c r="I3167" s="3" t="s">
        <v>3128</v>
      </c>
      <c r="J3167" s="9" t="str">
        <f t="shared" si="399"/>
        <v>Sim</v>
      </c>
    </row>
    <row r="3168" spans="1:10" x14ac:dyDescent="0.3">
      <c r="A3168" s="4" t="str">
        <f t="shared" si="392"/>
        <v>1</v>
      </c>
      <c r="B3168" s="5" t="str">
        <f t="shared" si="393"/>
        <v>7</v>
      </c>
      <c r="C3168" s="5" t="str">
        <f t="shared" si="394"/>
        <v>1</v>
      </c>
      <c r="D3168" s="5" t="str">
        <f t="shared" si="395"/>
        <v>9</v>
      </c>
      <c r="E3168" s="5" t="str">
        <f t="shared" si="396"/>
        <v>52</v>
      </c>
      <c r="F3168" s="5" t="str">
        <f t="shared" si="397"/>
        <v>0</v>
      </c>
      <c r="G3168" s="5" t="str">
        <f t="shared" si="398"/>
        <v>0</v>
      </c>
      <c r="H3168" s="2">
        <v>17195200</v>
      </c>
      <c r="I3168" s="3" t="s">
        <v>3129</v>
      </c>
      <c r="J3168" s="9" t="str">
        <f t="shared" si="399"/>
        <v>Não</v>
      </c>
    </row>
    <row r="3169" spans="1:10" x14ac:dyDescent="0.3">
      <c r="A3169" s="4" t="str">
        <f t="shared" si="392"/>
        <v>1</v>
      </c>
      <c r="B3169" s="5" t="str">
        <f t="shared" si="393"/>
        <v>7</v>
      </c>
      <c r="C3169" s="5" t="str">
        <f t="shared" si="394"/>
        <v>1</v>
      </c>
      <c r="D3169" s="5" t="str">
        <f t="shared" si="395"/>
        <v>9</v>
      </c>
      <c r="E3169" s="5" t="str">
        <f t="shared" si="396"/>
        <v>52</v>
      </c>
      <c r="F3169" s="5" t="str">
        <f t="shared" si="397"/>
        <v>0</v>
      </c>
      <c r="G3169" s="5" t="str">
        <f t="shared" si="398"/>
        <v>1</v>
      </c>
      <c r="H3169" s="2">
        <v>17195201</v>
      </c>
      <c r="I3169" s="3" t="s">
        <v>3130</v>
      </c>
      <c r="J3169" s="9" t="str">
        <f t="shared" si="399"/>
        <v>Sim</v>
      </c>
    </row>
    <row r="3170" spans="1:10" x14ac:dyDescent="0.3">
      <c r="A3170" s="4" t="str">
        <f t="shared" si="392"/>
        <v>1</v>
      </c>
      <c r="B3170" s="5" t="str">
        <f t="shared" si="393"/>
        <v>7</v>
      </c>
      <c r="C3170" s="5" t="str">
        <f t="shared" si="394"/>
        <v>1</v>
      </c>
      <c r="D3170" s="5" t="str">
        <f t="shared" si="395"/>
        <v>9</v>
      </c>
      <c r="E3170" s="5" t="str">
        <f t="shared" si="396"/>
        <v>52</v>
      </c>
      <c r="F3170" s="5" t="str">
        <f t="shared" si="397"/>
        <v>0</v>
      </c>
      <c r="G3170" s="5" t="str">
        <f t="shared" si="398"/>
        <v>2</v>
      </c>
      <c r="H3170" s="2">
        <v>17195202</v>
      </c>
      <c r="I3170" s="3" t="s">
        <v>3131</v>
      </c>
      <c r="J3170" s="9" t="str">
        <f t="shared" si="399"/>
        <v>Sim</v>
      </c>
    </row>
    <row r="3171" spans="1:10" x14ac:dyDescent="0.3">
      <c r="A3171" s="4" t="str">
        <f t="shared" si="392"/>
        <v>1</v>
      </c>
      <c r="B3171" s="5" t="str">
        <f t="shared" si="393"/>
        <v>7</v>
      </c>
      <c r="C3171" s="5" t="str">
        <f t="shared" si="394"/>
        <v>1</v>
      </c>
      <c r="D3171" s="5" t="str">
        <f t="shared" si="395"/>
        <v>9</v>
      </c>
      <c r="E3171" s="5" t="str">
        <f t="shared" si="396"/>
        <v>52</v>
      </c>
      <c r="F3171" s="5" t="str">
        <f t="shared" si="397"/>
        <v>0</v>
      </c>
      <c r="G3171" s="5" t="str">
        <f t="shared" si="398"/>
        <v>3</v>
      </c>
      <c r="H3171" s="2">
        <v>17195203</v>
      </c>
      <c r="I3171" s="3" t="s">
        <v>3132</v>
      </c>
      <c r="J3171" s="9" t="str">
        <f t="shared" si="399"/>
        <v>Sim</v>
      </c>
    </row>
    <row r="3172" spans="1:10" x14ac:dyDescent="0.3">
      <c r="A3172" s="4" t="str">
        <f t="shared" si="392"/>
        <v>1</v>
      </c>
      <c r="B3172" s="5" t="str">
        <f t="shared" si="393"/>
        <v>7</v>
      </c>
      <c r="C3172" s="5" t="str">
        <f t="shared" si="394"/>
        <v>1</v>
      </c>
      <c r="D3172" s="5" t="str">
        <f t="shared" si="395"/>
        <v>9</v>
      </c>
      <c r="E3172" s="5" t="str">
        <f t="shared" si="396"/>
        <v>52</v>
      </c>
      <c r="F3172" s="5" t="str">
        <f t="shared" si="397"/>
        <v>0</v>
      </c>
      <c r="G3172" s="5" t="str">
        <f t="shared" si="398"/>
        <v>4</v>
      </c>
      <c r="H3172" s="2">
        <v>17195204</v>
      </c>
      <c r="I3172" s="3" t="s">
        <v>3133</v>
      </c>
      <c r="J3172" s="9" t="str">
        <f t="shared" si="399"/>
        <v>Sim</v>
      </c>
    </row>
    <row r="3173" spans="1:10" x14ac:dyDescent="0.3">
      <c r="A3173" s="4" t="str">
        <f t="shared" si="392"/>
        <v>1</v>
      </c>
      <c r="B3173" s="5" t="str">
        <f t="shared" si="393"/>
        <v>7</v>
      </c>
      <c r="C3173" s="5" t="str">
        <f t="shared" si="394"/>
        <v>1</v>
      </c>
      <c r="D3173" s="5" t="str">
        <f t="shared" si="395"/>
        <v>9</v>
      </c>
      <c r="E3173" s="5" t="str">
        <f t="shared" si="396"/>
        <v>52</v>
      </c>
      <c r="F3173" s="5" t="str">
        <f t="shared" si="397"/>
        <v>0</v>
      </c>
      <c r="G3173" s="5" t="str">
        <f t="shared" si="398"/>
        <v>5</v>
      </c>
      <c r="H3173" s="2">
        <v>17195205</v>
      </c>
      <c r="I3173" s="3" t="s">
        <v>3134</v>
      </c>
      <c r="J3173" s="9" t="str">
        <f t="shared" si="399"/>
        <v>Sim</v>
      </c>
    </row>
    <row r="3174" spans="1:10" x14ac:dyDescent="0.3">
      <c r="A3174" s="4" t="str">
        <f t="shared" si="392"/>
        <v>1</v>
      </c>
      <c r="B3174" s="5" t="str">
        <f t="shared" si="393"/>
        <v>7</v>
      </c>
      <c r="C3174" s="5" t="str">
        <f t="shared" si="394"/>
        <v>1</v>
      </c>
      <c r="D3174" s="5" t="str">
        <f t="shared" si="395"/>
        <v>9</v>
      </c>
      <c r="E3174" s="5" t="str">
        <f t="shared" si="396"/>
        <v>52</v>
      </c>
      <c r="F3174" s="5" t="str">
        <f t="shared" si="397"/>
        <v>0</v>
      </c>
      <c r="G3174" s="5" t="str">
        <f t="shared" si="398"/>
        <v>6</v>
      </c>
      <c r="H3174" s="2">
        <v>17195206</v>
      </c>
      <c r="I3174" s="3" t="s">
        <v>3135</v>
      </c>
      <c r="J3174" s="9" t="str">
        <f t="shared" si="399"/>
        <v>Sim</v>
      </c>
    </row>
    <row r="3175" spans="1:10" x14ac:dyDescent="0.3">
      <c r="A3175" s="4" t="str">
        <f t="shared" si="392"/>
        <v>1</v>
      </c>
      <c r="B3175" s="5" t="str">
        <f t="shared" si="393"/>
        <v>7</v>
      </c>
      <c r="C3175" s="5" t="str">
        <f t="shared" si="394"/>
        <v>1</v>
      </c>
      <c r="D3175" s="5" t="str">
        <f t="shared" si="395"/>
        <v>9</v>
      </c>
      <c r="E3175" s="5" t="str">
        <f t="shared" si="396"/>
        <v>52</v>
      </c>
      <c r="F3175" s="5" t="str">
        <f t="shared" si="397"/>
        <v>0</v>
      </c>
      <c r="G3175" s="5" t="str">
        <f t="shared" si="398"/>
        <v>7</v>
      </c>
      <c r="H3175" s="2">
        <v>17195207</v>
      </c>
      <c r="I3175" s="3" t="s">
        <v>3136</v>
      </c>
      <c r="J3175" s="9" t="str">
        <f t="shared" si="399"/>
        <v>Sim</v>
      </c>
    </row>
    <row r="3176" spans="1:10" x14ac:dyDescent="0.3">
      <c r="A3176" s="4" t="str">
        <f t="shared" si="392"/>
        <v>1</v>
      </c>
      <c r="B3176" s="5" t="str">
        <f t="shared" si="393"/>
        <v>7</v>
      </c>
      <c r="C3176" s="5" t="str">
        <f t="shared" si="394"/>
        <v>1</v>
      </c>
      <c r="D3176" s="5" t="str">
        <f t="shared" si="395"/>
        <v>9</v>
      </c>
      <c r="E3176" s="5" t="str">
        <f t="shared" si="396"/>
        <v>52</v>
      </c>
      <c r="F3176" s="5" t="str">
        <f t="shared" si="397"/>
        <v>0</v>
      </c>
      <c r="G3176" s="5" t="str">
        <f t="shared" si="398"/>
        <v>8</v>
      </c>
      <c r="H3176" s="2">
        <v>17195208</v>
      </c>
      <c r="I3176" s="3" t="s">
        <v>3137</v>
      </c>
      <c r="J3176" s="9" t="str">
        <f t="shared" si="399"/>
        <v>Sim</v>
      </c>
    </row>
    <row r="3177" spans="1:10" x14ac:dyDescent="0.3">
      <c r="A3177" s="4" t="str">
        <f t="shared" si="392"/>
        <v>1</v>
      </c>
      <c r="B3177" s="5" t="str">
        <f t="shared" si="393"/>
        <v>7</v>
      </c>
      <c r="C3177" s="5" t="str">
        <f t="shared" si="394"/>
        <v>1</v>
      </c>
      <c r="D3177" s="5" t="str">
        <f t="shared" si="395"/>
        <v>9</v>
      </c>
      <c r="E3177" s="5" t="str">
        <f t="shared" si="396"/>
        <v>53</v>
      </c>
      <c r="F3177" s="5" t="str">
        <f t="shared" si="397"/>
        <v>0</v>
      </c>
      <c r="G3177" s="5" t="str">
        <f t="shared" si="398"/>
        <v>0</v>
      </c>
      <c r="H3177" s="2">
        <v>17195300</v>
      </c>
      <c r="I3177" s="3" t="s">
        <v>3138</v>
      </c>
      <c r="J3177" s="9" t="str">
        <f t="shared" si="399"/>
        <v>Não</v>
      </c>
    </row>
    <row r="3178" spans="1:10" x14ac:dyDescent="0.3">
      <c r="A3178" s="4" t="str">
        <f t="shared" si="392"/>
        <v>1</v>
      </c>
      <c r="B3178" s="5" t="str">
        <f t="shared" si="393"/>
        <v>7</v>
      </c>
      <c r="C3178" s="5" t="str">
        <f t="shared" si="394"/>
        <v>1</v>
      </c>
      <c r="D3178" s="5" t="str">
        <f t="shared" si="395"/>
        <v>9</v>
      </c>
      <c r="E3178" s="5" t="str">
        <f t="shared" si="396"/>
        <v>53</v>
      </c>
      <c r="F3178" s="5" t="str">
        <f t="shared" si="397"/>
        <v>0</v>
      </c>
      <c r="G3178" s="5" t="str">
        <f t="shared" si="398"/>
        <v>1</v>
      </c>
      <c r="H3178" s="2">
        <v>17195301</v>
      </c>
      <c r="I3178" s="3" t="s">
        <v>3139</v>
      </c>
      <c r="J3178" s="9" t="str">
        <f t="shared" si="399"/>
        <v>Sim</v>
      </c>
    </row>
    <row r="3179" spans="1:10" x14ac:dyDescent="0.3">
      <c r="A3179" s="4" t="str">
        <f t="shared" si="392"/>
        <v>1</v>
      </c>
      <c r="B3179" s="5" t="str">
        <f t="shared" si="393"/>
        <v>7</v>
      </c>
      <c r="C3179" s="5" t="str">
        <f t="shared" si="394"/>
        <v>1</v>
      </c>
      <c r="D3179" s="5" t="str">
        <f t="shared" si="395"/>
        <v>9</v>
      </c>
      <c r="E3179" s="5" t="str">
        <f t="shared" si="396"/>
        <v>53</v>
      </c>
      <c r="F3179" s="5" t="str">
        <f t="shared" si="397"/>
        <v>0</v>
      </c>
      <c r="G3179" s="5" t="str">
        <f t="shared" si="398"/>
        <v>2</v>
      </c>
      <c r="H3179" s="2">
        <v>17195302</v>
      </c>
      <c r="I3179" s="3" t="s">
        <v>3140</v>
      </c>
      <c r="J3179" s="9" t="str">
        <f t="shared" si="399"/>
        <v>Sim</v>
      </c>
    </row>
    <row r="3180" spans="1:10" x14ac:dyDescent="0.3">
      <c r="A3180" s="4" t="str">
        <f t="shared" si="392"/>
        <v>1</v>
      </c>
      <c r="B3180" s="5" t="str">
        <f t="shared" si="393"/>
        <v>7</v>
      </c>
      <c r="C3180" s="5" t="str">
        <f t="shared" si="394"/>
        <v>1</v>
      </c>
      <c r="D3180" s="5" t="str">
        <f t="shared" si="395"/>
        <v>9</v>
      </c>
      <c r="E3180" s="5" t="str">
        <f t="shared" si="396"/>
        <v>53</v>
      </c>
      <c r="F3180" s="5" t="str">
        <f t="shared" si="397"/>
        <v>0</v>
      </c>
      <c r="G3180" s="5" t="str">
        <f t="shared" si="398"/>
        <v>3</v>
      </c>
      <c r="H3180" s="2">
        <v>17195303</v>
      </c>
      <c r="I3180" s="3" t="s">
        <v>3141</v>
      </c>
      <c r="J3180" s="9" t="str">
        <f t="shared" si="399"/>
        <v>Sim</v>
      </c>
    </row>
    <row r="3181" spans="1:10" x14ac:dyDescent="0.3">
      <c r="A3181" s="4" t="str">
        <f t="shared" si="392"/>
        <v>1</v>
      </c>
      <c r="B3181" s="5" t="str">
        <f t="shared" si="393"/>
        <v>7</v>
      </c>
      <c r="C3181" s="5" t="str">
        <f t="shared" si="394"/>
        <v>1</v>
      </c>
      <c r="D3181" s="5" t="str">
        <f t="shared" si="395"/>
        <v>9</v>
      </c>
      <c r="E3181" s="5" t="str">
        <f t="shared" si="396"/>
        <v>53</v>
      </c>
      <c r="F3181" s="5" t="str">
        <f t="shared" si="397"/>
        <v>0</v>
      </c>
      <c r="G3181" s="5" t="str">
        <f t="shared" si="398"/>
        <v>4</v>
      </c>
      <c r="H3181" s="2">
        <v>17195304</v>
      </c>
      <c r="I3181" s="3" t="s">
        <v>3142</v>
      </c>
      <c r="J3181" s="9" t="str">
        <f t="shared" si="399"/>
        <v>Sim</v>
      </c>
    </row>
    <row r="3182" spans="1:10" x14ac:dyDescent="0.3">
      <c r="A3182" s="4" t="str">
        <f t="shared" si="392"/>
        <v>1</v>
      </c>
      <c r="B3182" s="5" t="str">
        <f t="shared" si="393"/>
        <v>7</v>
      </c>
      <c r="C3182" s="5" t="str">
        <f t="shared" si="394"/>
        <v>1</v>
      </c>
      <c r="D3182" s="5" t="str">
        <f t="shared" si="395"/>
        <v>9</v>
      </c>
      <c r="E3182" s="5" t="str">
        <f t="shared" si="396"/>
        <v>53</v>
      </c>
      <c r="F3182" s="5" t="str">
        <f t="shared" si="397"/>
        <v>0</v>
      </c>
      <c r="G3182" s="5" t="str">
        <f t="shared" si="398"/>
        <v>5</v>
      </c>
      <c r="H3182" s="2">
        <v>17195305</v>
      </c>
      <c r="I3182" s="3" t="s">
        <v>3143</v>
      </c>
      <c r="J3182" s="9" t="str">
        <f t="shared" si="399"/>
        <v>Sim</v>
      </c>
    </row>
    <row r="3183" spans="1:10" x14ac:dyDescent="0.3">
      <c r="A3183" s="4" t="str">
        <f t="shared" si="392"/>
        <v>1</v>
      </c>
      <c r="B3183" s="5" t="str">
        <f t="shared" si="393"/>
        <v>7</v>
      </c>
      <c r="C3183" s="5" t="str">
        <f t="shared" si="394"/>
        <v>1</v>
      </c>
      <c r="D3183" s="5" t="str">
        <f t="shared" si="395"/>
        <v>9</v>
      </c>
      <c r="E3183" s="5" t="str">
        <f t="shared" si="396"/>
        <v>53</v>
      </c>
      <c r="F3183" s="5" t="str">
        <f t="shared" si="397"/>
        <v>0</v>
      </c>
      <c r="G3183" s="5" t="str">
        <f t="shared" si="398"/>
        <v>6</v>
      </c>
      <c r="H3183" s="2">
        <v>17195306</v>
      </c>
      <c r="I3183" s="3" t="s">
        <v>3144</v>
      </c>
      <c r="J3183" s="9" t="str">
        <f t="shared" si="399"/>
        <v>Sim</v>
      </c>
    </row>
    <row r="3184" spans="1:10" x14ac:dyDescent="0.3">
      <c r="A3184" s="4" t="str">
        <f t="shared" si="392"/>
        <v>1</v>
      </c>
      <c r="B3184" s="5" t="str">
        <f t="shared" si="393"/>
        <v>7</v>
      </c>
      <c r="C3184" s="5" t="str">
        <f t="shared" si="394"/>
        <v>1</v>
      </c>
      <c r="D3184" s="5" t="str">
        <f t="shared" si="395"/>
        <v>9</v>
      </c>
      <c r="E3184" s="5" t="str">
        <f t="shared" si="396"/>
        <v>53</v>
      </c>
      <c r="F3184" s="5" t="str">
        <f t="shared" si="397"/>
        <v>0</v>
      </c>
      <c r="G3184" s="5" t="str">
        <f t="shared" si="398"/>
        <v>7</v>
      </c>
      <c r="H3184" s="2">
        <v>17195307</v>
      </c>
      <c r="I3184" s="3" t="s">
        <v>3145</v>
      </c>
      <c r="J3184" s="9" t="str">
        <f t="shared" si="399"/>
        <v>Sim</v>
      </c>
    </row>
    <row r="3185" spans="1:10" x14ac:dyDescent="0.3">
      <c r="A3185" s="4" t="str">
        <f t="shared" si="392"/>
        <v>1</v>
      </c>
      <c r="B3185" s="5" t="str">
        <f t="shared" si="393"/>
        <v>7</v>
      </c>
      <c r="C3185" s="5" t="str">
        <f t="shared" si="394"/>
        <v>1</v>
      </c>
      <c r="D3185" s="5" t="str">
        <f t="shared" si="395"/>
        <v>9</v>
      </c>
      <c r="E3185" s="5" t="str">
        <f t="shared" si="396"/>
        <v>53</v>
      </c>
      <c r="F3185" s="5" t="str">
        <f t="shared" si="397"/>
        <v>0</v>
      </c>
      <c r="G3185" s="5" t="str">
        <f t="shared" si="398"/>
        <v>8</v>
      </c>
      <c r="H3185" s="2">
        <v>17195308</v>
      </c>
      <c r="I3185" s="3" t="s">
        <v>3146</v>
      </c>
      <c r="J3185" s="9" t="str">
        <f t="shared" si="399"/>
        <v>Sim</v>
      </c>
    </row>
    <row r="3186" spans="1:10" x14ac:dyDescent="0.3">
      <c r="A3186" s="4" t="str">
        <f t="shared" si="392"/>
        <v>1</v>
      </c>
      <c r="B3186" s="5" t="str">
        <f t="shared" si="393"/>
        <v>7</v>
      </c>
      <c r="C3186" s="5" t="str">
        <f t="shared" si="394"/>
        <v>1</v>
      </c>
      <c r="D3186" s="5" t="str">
        <f t="shared" si="395"/>
        <v>9</v>
      </c>
      <c r="E3186" s="5" t="str">
        <f t="shared" si="396"/>
        <v>54</v>
      </c>
      <c r="F3186" s="5" t="str">
        <f t="shared" si="397"/>
        <v>0</v>
      </c>
      <c r="G3186" s="5" t="str">
        <f t="shared" si="398"/>
        <v>0</v>
      </c>
      <c r="H3186" s="2">
        <v>17195400</v>
      </c>
      <c r="I3186" s="3" t="s">
        <v>3147</v>
      </c>
      <c r="J3186" s="9" t="str">
        <f t="shared" si="399"/>
        <v>Não</v>
      </c>
    </row>
    <row r="3187" spans="1:10" x14ac:dyDescent="0.3">
      <c r="A3187" s="4" t="str">
        <f t="shared" si="392"/>
        <v>1</v>
      </c>
      <c r="B3187" s="5" t="str">
        <f t="shared" si="393"/>
        <v>7</v>
      </c>
      <c r="C3187" s="5" t="str">
        <f t="shared" si="394"/>
        <v>1</v>
      </c>
      <c r="D3187" s="5" t="str">
        <f t="shared" si="395"/>
        <v>9</v>
      </c>
      <c r="E3187" s="5" t="str">
        <f t="shared" si="396"/>
        <v>54</v>
      </c>
      <c r="F3187" s="5" t="str">
        <f t="shared" si="397"/>
        <v>1</v>
      </c>
      <c r="G3187" s="5" t="str">
        <f t="shared" si="398"/>
        <v>0</v>
      </c>
      <c r="H3187" s="2">
        <v>17195410</v>
      </c>
      <c r="I3187" s="3" t="s">
        <v>3148</v>
      </c>
      <c r="J3187" s="9" t="str">
        <f t="shared" si="399"/>
        <v>Não</v>
      </c>
    </row>
    <row r="3188" spans="1:10" x14ac:dyDescent="0.3">
      <c r="A3188" s="4" t="str">
        <f t="shared" si="392"/>
        <v>1</v>
      </c>
      <c r="B3188" s="5" t="str">
        <f t="shared" si="393"/>
        <v>7</v>
      </c>
      <c r="C3188" s="5" t="str">
        <f t="shared" si="394"/>
        <v>1</v>
      </c>
      <c r="D3188" s="5" t="str">
        <f t="shared" si="395"/>
        <v>9</v>
      </c>
      <c r="E3188" s="5" t="str">
        <f t="shared" si="396"/>
        <v>54</v>
      </c>
      <c r="F3188" s="5" t="str">
        <f t="shared" si="397"/>
        <v>1</v>
      </c>
      <c r="G3188" s="5" t="str">
        <f t="shared" si="398"/>
        <v>1</v>
      </c>
      <c r="H3188" s="2">
        <v>17195411</v>
      </c>
      <c r="I3188" s="3" t="s">
        <v>3149</v>
      </c>
      <c r="J3188" s="9" t="str">
        <f t="shared" si="399"/>
        <v>Sim</v>
      </c>
    </row>
    <row r="3189" spans="1:10" x14ac:dyDescent="0.3">
      <c r="A3189" s="4" t="str">
        <f t="shared" si="392"/>
        <v>1</v>
      </c>
      <c r="B3189" s="5" t="str">
        <f t="shared" si="393"/>
        <v>7</v>
      </c>
      <c r="C3189" s="5" t="str">
        <f t="shared" si="394"/>
        <v>1</v>
      </c>
      <c r="D3189" s="5" t="str">
        <f t="shared" si="395"/>
        <v>9</v>
      </c>
      <c r="E3189" s="5" t="str">
        <f t="shared" si="396"/>
        <v>54</v>
      </c>
      <c r="F3189" s="5" t="str">
        <f t="shared" si="397"/>
        <v>1</v>
      </c>
      <c r="G3189" s="5" t="str">
        <f t="shared" si="398"/>
        <v>2</v>
      </c>
      <c r="H3189" s="2">
        <v>17195412</v>
      </c>
      <c r="I3189" s="3" t="s">
        <v>3150</v>
      </c>
      <c r="J3189" s="9" t="str">
        <f t="shared" si="399"/>
        <v>Sim</v>
      </c>
    </row>
    <row r="3190" spans="1:10" x14ac:dyDescent="0.3">
      <c r="A3190" s="4" t="str">
        <f t="shared" si="392"/>
        <v>1</v>
      </c>
      <c r="B3190" s="5" t="str">
        <f t="shared" si="393"/>
        <v>7</v>
      </c>
      <c r="C3190" s="5" t="str">
        <f t="shared" si="394"/>
        <v>1</v>
      </c>
      <c r="D3190" s="5" t="str">
        <f t="shared" si="395"/>
        <v>9</v>
      </c>
      <c r="E3190" s="5" t="str">
        <f t="shared" si="396"/>
        <v>54</v>
      </c>
      <c r="F3190" s="5" t="str">
        <f t="shared" si="397"/>
        <v>1</v>
      </c>
      <c r="G3190" s="5" t="str">
        <f t="shared" si="398"/>
        <v>3</v>
      </c>
      <c r="H3190" s="2">
        <v>17195413</v>
      </c>
      <c r="I3190" s="3" t="s">
        <v>3151</v>
      </c>
      <c r="J3190" s="9" t="str">
        <f t="shared" si="399"/>
        <v>Sim</v>
      </c>
    </row>
    <row r="3191" spans="1:10" x14ac:dyDescent="0.3">
      <c r="A3191" s="4" t="str">
        <f t="shared" si="392"/>
        <v>1</v>
      </c>
      <c r="B3191" s="5" t="str">
        <f t="shared" si="393"/>
        <v>7</v>
      </c>
      <c r="C3191" s="5" t="str">
        <f t="shared" si="394"/>
        <v>1</v>
      </c>
      <c r="D3191" s="5" t="str">
        <f t="shared" si="395"/>
        <v>9</v>
      </c>
      <c r="E3191" s="5" t="str">
        <f t="shared" si="396"/>
        <v>54</v>
      </c>
      <c r="F3191" s="5" t="str">
        <f t="shared" si="397"/>
        <v>1</v>
      </c>
      <c r="G3191" s="5" t="str">
        <f t="shared" si="398"/>
        <v>4</v>
      </c>
      <c r="H3191" s="2">
        <v>17195414</v>
      </c>
      <c r="I3191" s="3" t="s">
        <v>3152</v>
      </c>
      <c r="J3191" s="9" t="str">
        <f t="shared" si="399"/>
        <v>Sim</v>
      </c>
    </row>
    <row r="3192" spans="1:10" x14ac:dyDescent="0.3">
      <c r="A3192" s="4" t="str">
        <f t="shared" si="392"/>
        <v>1</v>
      </c>
      <c r="B3192" s="5" t="str">
        <f t="shared" si="393"/>
        <v>7</v>
      </c>
      <c r="C3192" s="5" t="str">
        <f t="shared" si="394"/>
        <v>1</v>
      </c>
      <c r="D3192" s="5" t="str">
        <f t="shared" si="395"/>
        <v>9</v>
      </c>
      <c r="E3192" s="5" t="str">
        <f t="shared" si="396"/>
        <v>54</v>
      </c>
      <c r="F3192" s="5" t="str">
        <f t="shared" si="397"/>
        <v>1</v>
      </c>
      <c r="G3192" s="5" t="str">
        <f t="shared" si="398"/>
        <v>5</v>
      </c>
      <c r="H3192" s="2">
        <v>17195415</v>
      </c>
      <c r="I3192" s="3" t="s">
        <v>3153</v>
      </c>
      <c r="J3192" s="9" t="str">
        <f t="shared" si="399"/>
        <v>Sim</v>
      </c>
    </row>
    <row r="3193" spans="1:10" x14ac:dyDescent="0.3">
      <c r="A3193" s="4" t="str">
        <f t="shared" si="392"/>
        <v>1</v>
      </c>
      <c r="B3193" s="5" t="str">
        <f t="shared" si="393"/>
        <v>7</v>
      </c>
      <c r="C3193" s="5" t="str">
        <f t="shared" si="394"/>
        <v>1</v>
      </c>
      <c r="D3193" s="5" t="str">
        <f t="shared" si="395"/>
        <v>9</v>
      </c>
      <c r="E3193" s="5" t="str">
        <f t="shared" si="396"/>
        <v>54</v>
      </c>
      <c r="F3193" s="5" t="str">
        <f t="shared" si="397"/>
        <v>1</v>
      </c>
      <c r="G3193" s="5" t="str">
        <f t="shared" si="398"/>
        <v>6</v>
      </c>
      <c r="H3193" s="2">
        <v>17195416</v>
      </c>
      <c r="I3193" s="3" t="s">
        <v>3154</v>
      </c>
      <c r="J3193" s="9" t="str">
        <f t="shared" si="399"/>
        <v>Sim</v>
      </c>
    </row>
    <row r="3194" spans="1:10" x14ac:dyDescent="0.3">
      <c r="A3194" s="4" t="str">
        <f t="shared" si="392"/>
        <v>1</v>
      </c>
      <c r="B3194" s="5" t="str">
        <f t="shared" si="393"/>
        <v>7</v>
      </c>
      <c r="C3194" s="5" t="str">
        <f t="shared" si="394"/>
        <v>1</v>
      </c>
      <c r="D3194" s="5" t="str">
        <f t="shared" si="395"/>
        <v>9</v>
      </c>
      <c r="E3194" s="5" t="str">
        <f t="shared" si="396"/>
        <v>54</v>
      </c>
      <c r="F3194" s="5" t="str">
        <f t="shared" si="397"/>
        <v>1</v>
      </c>
      <c r="G3194" s="5" t="str">
        <f t="shared" si="398"/>
        <v>7</v>
      </c>
      <c r="H3194" s="2">
        <v>17195417</v>
      </c>
      <c r="I3194" s="3" t="s">
        <v>3155</v>
      </c>
      <c r="J3194" s="9" t="str">
        <f t="shared" si="399"/>
        <v>Sim</v>
      </c>
    </row>
    <row r="3195" spans="1:10" x14ac:dyDescent="0.3">
      <c r="A3195" s="4" t="str">
        <f t="shared" si="392"/>
        <v>1</v>
      </c>
      <c r="B3195" s="5" t="str">
        <f t="shared" si="393"/>
        <v>7</v>
      </c>
      <c r="C3195" s="5" t="str">
        <f t="shared" si="394"/>
        <v>1</v>
      </c>
      <c r="D3195" s="5" t="str">
        <f t="shared" si="395"/>
        <v>9</v>
      </c>
      <c r="E3195" s="5" t="str">
        <f t="shared" si="396"/>
        <v>54</v>
      </c>
      <c r="F3195" s="5" t="str">
        <f t="shared" si="397"/>
        <v>1</v>
      </c>
      <c r="G3195" s="5" t="str">
        <f t="shared" si="398"/>
        <v>8</v>
      </c>
      <c r="H3195" s="2">
        <v>17195418</v>
      </c>
      <c r="I3195" s="3" t="s">
        <v>3156</v>
      </c>
      <c r="J3195" s="9" t="str">
        <f t="shared" si="399"/>
        <v>Sim</v>
      </c>
    </row>
    <row r="3196" spans="1:10" x14ac:dyDescent="0.3">
      <c r="A3196" s="4" t="str">
        <f t="shared" si="392"/>
        <v>1</v>
      </c>
      <c r="B3196" s="5" t="str">
        <f t="shared" si="393"/>
        <v>7</v>
      </c>
      <c r="C3196" s="5" t="str">
        <f t="shared" si="394"/>
        <v>1</v>
      </c>
      <c r="D3196" s="5" t="str">
        <f t="shared" si="395"/>
        <v>9</v>
      </c>
      <c r="E3196" s="5" t="str">
        <f t="shared" si="396"/>
        <v>54</v>
      </c>
      <c r="F3196" s="5" t="str">
        <f t="shared" si="397"/>
        <v>2</v>
      </c>
      <c r="G3196" s="5" t="str">
        <f t="shared" si="398"/>
        <v>0</v>
      </c>
      <c r="H3196" s="2">
        <v>17195420</v>
      </c>
      <c r="I3196" s="3" t="s">
        <v>3157</v>
      </c>
      <c r="J3196" s="9" t="str">
        <f t="shared" si="399"/>
        <v>Não</v>
      </c>
    </row>
    <row r="3197" spans="1:10" x14ac:dyDescent="0.3">
      <c r="A3197" s="4" t="str">
        <f t="shared" si="392"/>
        <v>1</v>
      </c>
      <c r="B3197" s="5" t="str">
        <f t="shared" si="393"/>
        <v>7</v>
      </c>
      <c r="C3197" s="5" t="str">
        <f t="shared" si="394"/>
        <v>1</v>
      </c>
      <c r="D3197" s="5" t="str">
        <f t="shared" si="395"/>
        <v>9</v>
      </c>
      <c r="E3197" s="5" t="str">
        <f t="shared" si="396"/>
        <v>54</v>
      </c>
      <c r="F3197" s="5" t="str">
        <f t="shared" si="397"/>
        <v>2</v>
      </c>
      <c r="G3197" s="5" t="str">
        <f t="shared" si="398"/>
        <v>1</v>
      </c>
      <c r="H3197" s="2">
        <v>17195421</v>
      </c>
      <c r="I3197" s="3" t="s">
        <v>3158</v>
      </c>
      <c r="J3197" s="9" t="str">
        <f t="shared" si="399"/>
        <v>Sim</v>
      </c>
    </row>
    <row r="3198" spans="1:10" x14ac:dyDescent="0.3">
      <c r="A3198" s="4" t="str">
        <f t="shared" si="392"/>
        <v>1</v>
      </c>
      <c r="B3198" s="5" t="str">
        <f t="shared" si="393"/>
        <v>7</v>
      </c>
      <c r="C3198" s="5" t="str">
        <f t="shared" si="394"/>
        <v>1</v>
      </c>
      <c r="D3198" s="5" t="str">
        <f t="shared" si="395"/>
        <v>9</v>
      </c>
      <c r="E3198" s="5" t="str">
        <f t="shared" si="396"/>
        <v>54</v>
      </c>
      <c r="F3198" s="5" t="str">
        <f t="shared" si="397"/>
        <v>2</v>
      </c>
      <c r="G3198" s="5" t="str">
        <f t="shared" si="398"/>
        <v>2</v>
      </c>
      <c r="H3198" s="2">
        <v>17195422</v>
      </c>
      <c r="I3198" s="3" t="s">
        <v>3159</v>
      </c>
      <c r="J3198" s="9" t="str">
        <f t="shared" si="399"/>
        <v>Sim</v>
      </c>
    </row>
    <row r="3199" spans="1:10" x14ac:dyDescent="0.3">
      <c r="A3199" s="4" t="str">
        <f t="shared" si="392"/>
        <v>1</v>
      </c>
      <c r="B3199" s="5" t="str">
        <f t="shared" si="393"/>
        <v>7</v>
      </c>
      <c r="C3199" s="5" t="str">
        <f t="shared" si="394"/>
        <v>1</v>
      </c>
      <c r="D3199" s="5" t="str">
        <f t="shared" si="395"/>
        <v>9</v>
      </c>
      <c r="E3199" s="5" t="str">
        <f t="shared" si="396"/>
        <v>54</v>
      </c>
      <c r="F3199" s="5" t="str">
        <f t="shared" si="397"/>
        <v>2</v>
      </c>
      <c r="G3199" s="5" t="str">
        <f t="shared" si="398"/>
        <v>3</v>
      </c>
      <c r="H3199" s="2">
        <v>17195423</v>
      </c>
      <c r="I3199" s="3" t="s">
        <v>3160</v>
      </c>
      <c r="J3199" s="9" t="str">
        <f t="shared" si="399"/>
        <v>Sim</v>
      </c>
    </row>
    <row r="3200" spans="1:10" x14ac:dyDescent="0.3">
      <c r="A3200" s="4" t="str">
        <f t="shared" si="392"/>
        <v>1</v>
      </c>
      <c r="B3200" s="5" t="str">
        <f t="shared" si="393"/>
        <v>7</v>
      </c>
      <c r="C3200" s="5" t="str">
        <f t="shared" si="394"/>
        <v>1</v>
      </c>
      <c r="D3200" s="5" t="str">
        <f t="shared" si="395"/>
        <v>9</v>
      </c>
      <c r="E3200" s="5" t="str">
        <f t="shared" si="396"/>
        <v>54</v>
      </c>
      <c r="F3200" s="5" t="str">
        <f t="shared" si="397"/>
        <v>2</v>
      </c>
      <c r="G3200" s="5" t="str">
        <f t="shared" si="398"/>
        <v>4</v>
      </c>
      <c r="H3200" s="2">
        <v>17195424</v>
      </c>
      <c r="I3200" s="3" t="s">
        <v>3161</v>
      </c>
      <c r="J3200" s="9" t="str">
        <f t="shared" si="399"/>
        <v>Sim</v>
      </c>
    </row>
    <row r="3201" spans="1:10" x14ac:dyDescent="0.3">
      <c r="A3201" s="4" t="str">
        <f t="shared" si="392"/>
        <v>1</v>
      </c>
      <c r="B3201" s="5" t="str">
        <f t="shared" si="393"/>
        <v>7</v>
      </c>
      <c r="C3201" s="5" t="str">
        <f t="shared" si="394"/>
        <v>1</v>
      </c>
      <c r="D3201" s="5" t="str">
        <f t="shared" si="395"/>
        <v>9</v>
      </c>
      <c r="E3201" s="5" t="str">
        <f t="shared" si="396"/>
        <v>54</v>
      </c>
      <c r="F3201" s="5" t="str">
        <f t="shared" si="397"/>
        <v>2</v>
      </c>
      <c r="G3201" s="5" t="str">
        <f t="shared" si="398"/>
        <v>5</v>
      </c>
      <c r="H3201" s="2">
        <v>17195425</v>
      </c>
      <c r="I3201" s="3" t="s">
        <v>3162</v>
      </c>
      <c r="J3201" s="9" t="str">
        <f t="shared" si="399"/>
        <v>Sim</v>
      </c>
    </row>
    <row r="3202" spans="1:10" x14ac:dyDescent="0.3">
      <c r="A3202" s="4" t="str">
        <f t="shared" si="392"/>
        <v>1</v>
      </c>
      <c r="B3202" s="5" t="str">
        <f t="shared" si="393"/>
        <v>7</v>
      </c>
      <c r="C3202" s="5" t="str">
        <f t="shared" si="394"/>
        <v>1</v>
      </c>
      <c r="D3202" s="5" t="str">
        <f t="shared" si="395"/>
        <v>9</v>
      </c>
      <c r="E3202" s="5" t="str">
        <f t="shared" si="396"/>
        <v>54</v>
      </c>
      <c r="F3202" s="5" t="str">
        <f t="shared" si="397"/>
        <v>2</v>
      </c>
      <c r="G3202" s="5" t="str">
        <f t="shared" si="398"/>
        <v>6</v>
      </c>
      <c r="H3202" s="2">
        <v>17195426</v>
      </c>
      <c r="I3202" s="3" t="s">
        <v>3163</v>
      </c>
      <c r="J3202" s="9" t="str">
        <f t="shared" si="399"/>
        <v>Sim</v>
      </c>
    </row>
    <row r="3203" spans="1:10" x14ac:dyDescent="0.3">
      <c r="A3203" s="4" t="str">
        <f t="shared" ref="A3203:A3266" si="400">MID($H3203,1,1)</f>
        <v>1</v>
      </c>
      <c r="B3203" s="5" t="str">
        <f t="shared" ref="B3203:B3266" si="401">MID($H3203,2,1)</f>
        <v>7</v>
      </c>
      <c r="C3203" s="5" t="str">
        <f t="shared" ref="C3203:C3266" si="402">MID($H3203,3,1)</f>
        <v>1</v>
      </c>
      <c r="D3203" s="5" t="str">
        <f t="shared" ref="D3203:D3266" si="403">MID($H3203,4,1)</f>
        <v>9</v>
      </c>
      <c r="E3203" s="5" t="str">
        <f t="shared" ref="E3203:E3266" si="404">MID($H3203,5,2)</f>
        <v>54</v>
      </c>
      <c r="F3203" s="5" t="str">
        <f t="shared" ref="F3203:F3266" si="405">MID($H3203,7,1)</f>
        <v>2</v>
      </c>
      <c r="G3203" s="5" t="str">
        <f t="shared" ref="G3203:G3266" si="406">MID($H3203,8,1)</f>
        <v>7</v>
      </c>
      <c r="H3203" s="2">
        <v>17195427</v>
      </c>
      <c r="I3203" s="3" t="s">
        <v>3164</v>
      </c>
      <c r="J3203" s="9" t="str">
        <f t="shared" ref="J3203:J3266" si="407">IF(RIGHT(H3203,1)="0","Não","Sim")</f>
        <v>Sim</v>
      </c>
    </row>
    <row r="3204" spans="1:10" x14ac:dyDescent="0.3">
      <c r="A3204" s="4" t="str">
        <f t="shared" si="400"/>
        <v>1</v>
      </c>
      <c r="B3204" s="5" t="str">
        <f t="shared" si="401"/>
        <v>7</v>
      </c>
      <c r="C3204" s="5" t="str">
        <f t="shared" si="402"/>
        <v>1</v>
      </c>
      <c r="D3204" s="5" t="str">
        <f t="shared" si="403"/>
        <v>9</v>
      </c>
      <c r="E3204" s="5" t="str">
        <f t="shared" si="404"/>
        <v>54</v>
      </c>
      <c r="F3204" s="5" t="str">
        <f t="shared" si="405"/>
        <v>2</v>
      </c>
      <c r="G3204" s="5" t="str">
        <f t="shared" si="406"/>
        <v>8</v>
      </c>
      <c r="H3204" s="2">
        <v>17195428</v>
      </c>
      <c r="I3204" s="3" t="s">
        <v>3165</v>
      </c>
      <c r="J3204" s="9" t="str">
        <f t="shared" si="407"/>
        <v>Sim</v>
      </c>
    </row>
    <row r="3205" spans="1:10" x14ac:dyDescent="0.3">
      <c r="A3205" s="4" t="str">
        <f t="shared" si="400"/>
        <v>1</v>
      </c>
      <c r="B3205" s="5" t="str">
        <f t="shared" si="401"/>
        <v>7</v>
      </c>
      <c r="C3205" s="5" t="str">
        <f t="shared" si="402"/>
        <v>1</v>
      </c>
      <c r="D3205" s="5" t="str">
        <f t="shared" si="403"/>
        <v>9</v>
      </c>
      <c r="E3205" s="5" t="str">
        <f t="shared" si="404"/>
        <v>55</v>
      </c>
      <c r="F3205" s="5" t="str">
        <f t="shared" si="405"/>
        <v>0</v>
      </c>
      <c r="G3205" s="5" t="str">
        <f t="shared" si="406"/>
        <v>0</v>
      </c>
      <c r="H3205" s="2">
        <v>17195500</v>
      </c>
      <c r="I3205" s="3" t="s">
        <v>3166</v>
      </c>
      <c r="J3205" s="9" t="str">
        <f t="shared" si="407"/>
        <v>Não</v>
      </c>
    </row>
    <row r="3206" spans="1:10" x14ac:dyDescent="0.3">
      <c r="A3206" s="4" t="str">
        <f t="shared" si="400"/>
        <v>1</v>
      </c>
      <c r="B3206" s="5" t="str">
        <f t="shared" si="401"/>
        <v>7</v>
      </c>
      <c r="C3206" s="5" t="str">
        <f t="shared" si="402"/>
        <v>1</v>
      </c>
      <c r="D3206" s="5" t="str">
        <f t="shared" si="403"/>
        <v>9</v>
      </c>
      <c r="E3206" s="5" t="str">
        <f t="shared" si="404"/>
        <v>55</v>
      </c>
      <c r="F3206" s="5" t="str">
        <f t="shared" si="405"/>
        <v>0</v>
      </c>
      <c r="G3206" s="5" t="str">
        <f t="shared" si="406"/>
        <v>1</v>
      </c>
      <c r="H3206" s="2">
        <v>17195501</v>
      </c>
      <c r="I3206" s="3" t="s">
        <v>3167</v>
      </c>
      <c r="J3206" s="9" t="str">
        <f t="shared" si="407"/>
        <v>Sim</v>
      </c>
    </row>
    <row r="3207" spans="1:10" x14ac:dyDescent="0.3">
      <c r="A3207" s="4" t="str">
        <f t="shared" si="400"/>
        <v>1</v>
      </c>
      <c r="B3207" s="5" t="str">
        <f t="shared" si="401"/>
        <v>7</v>
      </c>
      <c r="C3207" s="5" t="str">
        <f t="shared" si="402"/>
        <v>1</v>
      </c>
      <c r="D3207" s="5" t="str">
        <f t="shared" si="403"/>
        <v>9</v>
      </c>
      <c r="E3207" s="5" t="str">
        <f t="shared" si="404"/>
        <v>55</v>
      </c>
      <c r="F3207" s="5" t="str">
        <f t="shared" si="405"/>
        <v>0</v>
      </c>
      <c r="G3207" s="5" t="str">
        <f t="shared" si="406"/>
        <v>2</v>
      </c>
      <c r="H3207" s="2">
        <v>17195502</v>
      </c>
      <c r="I3207" s="3" t="s">
        <v>3168</v>
      </c>
      <c r="J3207" s="9" t="str">
        <f t="shared" si="407"/>
        <v>Sim</v>
      </c>
    </row>
    <row r="3208" spans="1:10" x14ac:dyDescent="0.3">
      <c r="A3208" s="4" t="str">
        <f t="shared" si="400"/>
        <v>1</v>
      </c>
      <c r="B3208" s="5" t="str">
        <f t="shared" si="401"/>
        <v>7</v>
      </c>
      <c r="C3208" s="5" t="str">
        <f t="shared" si="402"/>
        <v>1</v>
      </c>
      <c r="D3208" s="5" t="str">
        <f t="shared" si="403"/>
        <v>9</v>
      </c>
      <c r="E3208" s="5" t="str">
        <f t="shared" si="404"/>
        <v>55</v>
      </c>
      <c r="F3208" s="5" t="str">
        <f t="shared" si="405"/>
        <v>0</v>
      </c>
      <c r="G3208" s="5" t="str">
        <f t="shared" si="406"/>
        <v>3</v>
      </c>
      <c r="H3208" s="2">
        <v>17195503</v>
      </c>
      <c r="I3208" s="3" t="s">
        <v>3169</v>
      </c>
      <c r="J3208" s="9" t="str">
        <f t="shared" si="407"/>
        <v>Sim</v>
      </c>
    </row>
    <row r="3209" spans="1:10" x14ac:dyDescent="0.3">
      <c r="A3209" s="4" t="str">
        <f t="shared" si="400"/>
        <v>1</v>
      </c>
      <c r="B3209" s="5" t="str">
        <f t="shared" si="401"/>
        <v>7</v>
      </c>
      <c r="C3209" s="5" t="str">
        <f t="shared" si="402"/>
        <v>1</v>
      </c>
      <c r="D3209" s="5" t="str">
        <f t="shared" si="403"/>
        <v>9</v>
      </c>
      <c r="E3209" s="5" t="str">
        <f t="shared" si="404"/>
        <v>55</v>
      </c>
      <c r="F3209" s="5" t="str">
        <f t="shared" si="405"/>
        <v>0</v>
      </c>
      <c r="G3209" s="5" t="str">
        <f t="shared" si="406"/>
        <v>4</v>
      </c>
      <c r="H3209" s="2">
        <v>17195504</v>
      </c>
      <c r="I3209" s="3" t="s">
        <v>3170</v>
      </c>
      <c r="J3209" s="9" t="str">
        <f t="shared" si="407"/>
        <v>Sim</v>
      </c>
    </row>
    <row r="3210" spans="1:10" x14ac:dyDescent="0.3">
      <c r="A3210" s="4" t="str">
        <f t="shared" si="400"/>
        <v>1</v>
      </c>
      <c r="B3210" s="5" t="str">
        <f t="shared" si="401"/>
        <v>7</v>
      </c>
      <c r="C3210" s="5" t="str">
        <f t="shared" si="402"/>
        <v>1</v>
      </c>
      <c r="D3210" s="5" t="str">
        <f t="shared" si="403"/>
        <v>9</v>
      </c>
      <c r="E3210" s="5" t="str">
        <f t="shared" si="404"/>
        <v>55</v>
      </c>
      <c r="F3210" s="5" t="str">
        <f t="shared" si="405"/>
        <v>0</v>
      </c>
      <c r="G3210" s="5" t="str">
        <f t="shared" si="406"/>
        <v>5</v>
      </c>
      <c r="H3210" s="2">
        <v>17195505</v>
      </c>
      <c r="I3210" s="3" t="s">
        <v>3171</v>
      </c>
      <c r="J3210" s="9" t="str">
        <f t="shared" si="407"/>
        <v>Sim</v>
      </c>
    </row>
    <row r="3211" spans="1:10" x14ac:dyDescent="0.3">
      <c r="A3211" s="4" t="str">
        <f t="shared" si="400"/>
        <v>1</v>
      </c>
      <c r="B3211" s="5" t="str">
        <f t="shared" si="401"/>
        <v>7</v>
      </c>
      <c r="C3211" s="5" t="str">
        <f t="shared" si="402"/>
        <v>1</v>
      </c>
      <c r="D3211" s="5" t="str">
        <f t="shared" si="403"/>
        <v>9</v>
      </c>
      <c r="E3211" s="5" t="str">
        <f t="shared" si="404"/>
        <v>55</v>
      </c>
      <c r="F3211" s="5" t="str">
        <f t="shared" si="405"/>
        <v>0</v>
      </c>
      <c r="G3211" s="5" t="str">
        <f t="shared" si="406"/>
        <v>6</v>
      </c>
      <c r="H3211" s="2">
        <v>17195506</v>
      </c>
      <c r="I3211" s="3" t="s">
        <v>3172</v>
      </c>
      <c r="J3211" s="9" t="str">
        <f t="shared" si="407"/>
        <v>Sim</v>
      </c>
    </row>
    <row r="3212" spans="1:10" x14ac:dyDescent="0.3">
      <c r="A3212" s="4" t="str">
        <f t="shared" si="400"/>
        <v>1</v>
      </c>
      <c r="B3212" s="5" t="str">
        <f t="shared" si="401"/>
        <v>7</v>
      </c>
      <c r="C3212" s="5" t="str">
        <f t="shared" si="402"/>
        <v>1</v>
      </c>
      <c r="D3212" s="5" t="str">
        <f t="shared" si="403"/>
        <v>9</v>
      </c>
      <c r="E3212" s="5" t="str">
        <f t="shared" si="404"/>
        <v>55</v>
      </c>
      <c r="F3212" s="5" t="str">
        <f t="shared" si="405"/>
        <v>0</v>
      </c>
      <c r="G3212" s="5" t="str">
        <f t="shared" si="406"/>
        <v>7</v>
      </c>
      <c r="H3212" s="2">
        <v>17195507</v>
      </c>
      <c r="I3212" s="3" t="s">
        <v>3173</v>
      </c>
      <c r="J3212" s="9" t="str">
        <f t="shared" si="407"/>
        <v>Sim</v>
      </c>
    </row>
    <row r="3213" spans="1:10" x14ac:dyDescent="0.3">
      <c r="A3213" s="4" t="str">
        <f t="shared" si="400"/>
        <v>1</v>
      </c>
      <c r="B3213" s="5" t="str">
        <f t="shared" si="401"/>
        <v>7</v>
      </c>
      <c r="C3213" s="5" t="str">
        <f t="shared" si="402"/>
        <v>1</v>
      </c>
      <c r="D3213" s="5" t="str">
        <f t="shared" si="403"/>
        <v>9</v>
      </c>
      <c r="E3213" s="5" t="str">
        <f t="shared" si="404"/>
        <v>55</v>
      </c>
      <c r="F3213" s="5" t="str">
        <f t="shared" si="405"/>
        <v>0</v>
      </c>
      <c r="G3213" s="5" t="str">
        <f t="shared" si="406"/>
        <v>8</v>
      </c>
      <c r="H3213" s="2">
        <v>17195508</v>
      </c>
      <c r="I3213" s="3" t="s">
        <v>3174</v>
      </c>
      <c r="J3213" s="9" t="str">
        <f t="shared" si="407"/>
        <v>Sim</v>
      </c>
    </row>
    <row r="3214" spans="1:10" x14ac:dyDescent="0.3">
      <c r="A3214" s="4" t="str">
        <f t="shared" si="400"/>
        <v>1</v>
      </c>
      <c r="B3214" s="5" t="str">
        <f t="shared" si="401"/>
        <v>7</v>
      </c>
      <c r="C3214" s="5" t="str">
        <f t="shared" si="402"/>
        <v>1</v>
      </c>
      <c r="D3214" s="5" t="str">
        <f t="shared" si="403"/>
        <v>9</v>
      </c>
      <c r="E3214" s="5" t="str">
        <f t="shared" si="404"/>
        <v>56</v>
      </c>
      <c r="F3214" s="5" t="str">
        <f t="shared" si="405"/>
        <v>0</v>
      </c>
      <c r="G3214" s="5" t="str">
        <f t="shared" si="406"/>
        <v>0</v>
      </c>
      <c r="H3214" s="2">
        <v>17195600</v>
      </c>
      <c r="I3214" s="3" t="s">
        <v>3175</v>
      </c>
      <c r="J3214" s="9" t="str">
        <f t="shared" si="407"/>
        <v>Não</v>
      </c>
    </row>
    <row r="3215" spans="1:10" x14ac:dyDescent="0.3">
      <c r="A3215" s="4" t="str">
        <f t="shared" si="400"/>
        <v>1</v>
      </c>
      <c r="B3215" s="5" t="str">
        <f t="shared" si="401"/>
        <v>7</v>
      </c>
      <c r="C3215" s="5" t="str">
        <f t="shared" si="402"/>
        <v>1</v>
      </c>
      <c r="D3215" s="5" t="str">
        <f t="shared" si="403"/>
        <v>9</v>
      </c>
      <c r="E3215" s="5" t="str">
        <f t="shared" si="404"/>
        <v>56</v>
      </c>
      <c r="F3215" s="5" t="str">
        <f t="shared" si="405"/>
        <v>0</v>
      </c>
      <c r="G3215" s="5" t="str">
        <f t="shared" si="406"/>
        <v>1</v>
      </c>
      <c r="H3215" s="2">
        <v>17195601</v>
      </c>
      <c r="I3215" s="3" t="s">
        <v>3176</v>
      </c>
      <c r="J3215" s="9" t="str">
        <f t="shared" si="407"/>
        <v>Sim</v>
      </c>
    </row>
    <row r="3216" spans="1:10" x14ac:dyDescent="0.3">
      <c r="A3216" s="4" t="str">
        <f t="shared" si="400"/>
        <v>1</v>
      </c>
      <c r="B3216" s="5" t="str">
        <f t="shared" si="401"/>
        <v>7</v>
      </c>
      <c r="C3216" s="5" t="str">
        <f t="shared" si="402"/>
        <v>1</v>
      </c>
      <c r="D3216" s="5" t="str">
        <f t="shared" si="403"/>
        <v>9</v>
      </c>
      <c r="E3216" s="5" t="str">
        <f t="shared" si="404"/>
        <v>56</v>
      </c>
      <c r="F3216" s="5" t="str">
        <f t="shared" si="405"/>
        <v>0</v>
      </c>
      <c r="G3216" s="5" t="str">
        <f t="shared" si="406"/>
        <v>2</v>
      </c>
      <c r="H3216" s="2">
        <v>17195602</v>
      </c>
      <c r="I3216" s="3" t="s">
        <v>3177</v>
      </c>
      <c r="J3216" s="9" t="str">
        <f t="shared" si="407"/>
        <v>Sim</v>
      </c>
    </row>
    <row r="3217" spans="1:10" x14ac:dyDescent="0.3">
      <c r="A3217" s="4" t="str">
        <f t="shared" si="400"/>
        <v>1</v>
      </c>
      <c r="B3217" s="5" t="str">
        <f t="shared" si="401"/>
        <v>7</v>
      </c>
      <c r="C3217" s="5" t="str">
        <f t="shared" si="402"/>
        <v>1</v>
      </c>
      <c r="D3217" s="5" t="str">
        <f t="shared" si="403"/>
        <v>9</v>
      </c>
      <c r="E3217" s="5" t="str">
        <f t="shared" si="404"/>
        <v>56</v>
      </c>
      <c r="F3217" s="5" t="str">
        <f t="shared" si="405"/>
        <v>0</v>
      </c>
      <c r="G3217" s="5" t="str">
        <f t="shared" si="406"/>
        <v>3</v>
      </c>
      <c r="H3217" s="2">
        <v>17195603</v>
      </c>
      <c r="I3217" s="3" t="s">
        <v>3178</v>
      </c>
      <c r="J3217" s="9" t="str">
        <f t="shared" si="407"/>
        <v>Sim</v>
      </c>
    </row>
    <row r="3218" spans="1:10" x14ac:dyDescent="0.3">
      <c r="A3218" s="4" t="str">
        <f t="shared" si="400"/>
        <v>1</v>
      </c>
      <c r="B3218" s="5" t="str">
        <f t="shared" si="401"/>
        <v>7</v>
      </c>
      <c r="C3218" s="5" t="str">
        <f t="shared" si="402"/>
        <v>1</v>
      </c>
      <c r="D3218" s="5" t="str">
        <f t="shared" si="403"/>
        <v>9</v>
      </c>
      <c r="E3218" s="5" t="str">
        <f t="shared" si="404"/>
        <v>56</v>
      </c>
      <c r="F3218" s="5" t="str">
        <f t="shared" si="405"/>
        <v>0</v>
      </c>
      <c r="G3218" s="5" t="str">
        <f t="shared" si="406"/>
        <v>4</v>
      </c>
      <c r="H3218" s="2">
        <v>17195604</v>
      </c>
      <c r="I3218" s="3" t="s">
        <v>3179</v>
      </c>
      <c r="J3218" s="9" t="str">
        <f t="shared" si="407"/>
        <v>Sim</v>
      </c>
    </row>
    <row r="3219" spans="1:10" x14ac:dyDescent="0.3">
      <c r="A3219" s="4" t="str">
        <f t="shared" si="400"/>
        <v>1</v>
      </c>
      <c r="B3219" s="5" t="str">
        <f t="shared" si="401"/>
        <v>7</v>
      </c>
      <c r="C3219" s="5" t="str">
        <f t="shared" si="402"/>
        <v>1</v>
      </c>
      <c r="D3219" s="5" t="str">
        <f t="shared" si="403"/>
        <v>9</v>
      </c>
      <c r="E3219" s="5" t="str">
        <f t="shared" si="404"/>
        <v>56</v>
      </c>
      <c r="F3219" s="5" t="str">
        <f t="shared" si="405"/>
        <v>0</v>
      </c>
      <c r="G3219" s="5" t="str">
        <f t="shared" si="406"/>
        <v>5</v>
      </c>
      <c r="H3219" s="2">
        <v>17195605</v>
      </c>
      <c r="I3219" s="3" t="s">
        <v>3180</v>
      </c>
      <c r="J3219" s="9" t="str">
        <f t="shared" si="407"/>
        <v>Sim</v>
      </c>
    </row>
    <row r="3220" spans="1:10" x14ac:dyDescent="0.3">
      <c r="A3220" s="4" t="str">
        <f t="shared" si="400"/>
        <v>1</v>
      </c>
      <c r="B3220" s="5" t="str">
        <f t="shared" si="401"/>
        <v>7</v>
      </c>
      <c r="C3220" s="5" t="str">
        <f t="shared" si="402"/>
        <v>1</v>
      </c>
      <c r="D3220" s="5" t="str">
        <f t="shared" si="403"/>
        <v>9</v>
      </c>
      <c r="E3220" s="5" t="str">
        <f t="shared" si="404"/>
        <v>56</v>
      </c>
      <c r="F3220" s="5" t="str">
        <f t="shared" si="405"/>
        <v>0</v>
      </c>
      <c r="G3220" s="5" t="str">
        <f t="shared" si="406"/>
        <v>6</v>
      </c>
      <c r="H3220" s="2">
        <v>17195606</v>
      </c>
      <c r="I3220" s="3" t="s">
        <v>3181</v>
      </c>
      <c r="J3220" s="9" t="str">
        <f t="shared" si="407"/>
        <v>Sim</v>
      </c>
    </row>
    <row r="3221" spans="1:10" x14ac:dyDescent="0.3">
      <c r="A3221" s="4" t="str">
        <f t="shared" si="400"/>
        <v>1</v>
      </c>
      <c r="B3221" s="5" t="str">
        <f t="shared" si="401"/>
        <v>7</v>
      </c>
      <c r="C3221" s="5" t="str">
        <f t="shared" si="402"/>
        <v>1</v>
      </c>
      <c r="D3221" s="5" t="str">
        <f t="shared" si="403"/>
        <v>9</v>
      </c>
      <c r="E3221" s="5" t="str">
        <f t="shared" si="404"/>
        <v>56</v>
      </c>
      <c r="F3221" s="5" t="str">
        <f t="shared" si="405"/>
        <v>0</v>
      </c>
      <c r="G3221" s="5" t="str">
        <f t="shared" si="406"/>
        <v>7</v>
      </c>
      <c r="H3221" s="2">
        <v>17195607</v>
      </c>
      <c r="I3221" s="3" t="s">
        <v>3182</v>
      </c>
      <c r="J3221" s="9" t="str">
        <f t="shared" si="407"/>
        <v>Sim</v>
      </c>
    </row>
    <row r="3222" spans="1:10" x14ac:dyDescent="0.3">
      <c r="A3222" s="4" t="str">
        <f t="shared" si="400"/>
        <v>1</v>
      </c>
      <c r="B3222" s="5" t="str">
        <f t="shared" si="401"/>
        <v>7</v>
      </c>
      <c r="C3222" s="5" t="str">
        <f t="shared" si="402"/>
        <v>1</v>
      </c>
      <c r="D3222" s="5" t="str">
        <f t="shared" si="403"/>
        <v>9</v>
      </c>
      <c r="E3222" s="5" t="str">
        <f t="shared" si="404"/>
        <v>56</v>
      </c>
      <c r="F3222" s="5" t="str">
        <f t="shared" si="405"/>
        <v>0</v>
      </c>
      <c r="G3222" s="5" t="str">
        <f t="shared" si="406"/>
        <v>8</v>
      </c>
      <c r="H3222" s="2">
        <v>17195608</v>
      </c>
      <c r="I3222" s="3" t="s">
        <v>3183</v>
      </c>
      <c r="J3222" s="9" t="str">
        <f t="shared" si="407"/>
        <v>Sim</v>
      </c>
    </row>
    <row r="3223" spans="1:10" x14ac:dyDescent="0.3">
      <c r="A3223" s="4" t="str">
        <f t="shared" si="400"/>
        <v>1</v>
      </c>
      <c r="B3223" s="5" t="str">
        <f t="shared" si="401"/>
        <v>7</v>
      </c>
      <c r="C3223" s="5" t="str">
        <f t="shared" si="402"/>
        <v>1</v>
      </c>
      <c r="D3223" s="5" t="str">
        <f t="shared" si="403"/>
        <v>9</v>
      </c>
      <c r="E3223" s="5" t="str">
        <f t="shared" si="404"/>
        <v>57</v>
      </c>
      <c r="F3223" s="5" t="str">
        <f t="shared" si="405"/>
        <v>0</v>
      </c>
      <c r="G3223" s="5" t="str">
        <f t="shared" si="406"/>
        <v>0</v>
      </c>
      <c r="H3223" s="2">
        <v>17195700</v>
      </c>
      <c r="I3223" s="3" t="s">
        <v>3184</v>
      </c>
      <c r="J3223" s="9" t="str">
        <f t="shared" si="407"/>
        <v>Não</v>
      </c>
    </row>
    <row r="3224" spans="1:10" x14ac:dyDescent="0.3">
      <c r="A3224" s="4" t="str">
        <f t="shared" si="400"/>
        <v>1</v>
      </c>
      <c r="B3224" s="5" t="str">
        <f t="shared" si="401"/>
        <v>7</v>
      </c>
      <c r="C3224" s="5" t="str">
        <f t="shared" si="402"/>
        <v>1</v>
      </c>
      <c r="D3224" s="5" t="str">
        <f t="shared" si="403"/>
        <v>9</v>
      </c>
      <c r="E3224" s="5" t="str">
        <f t="shared" si="404"/>
        <v>57</v>
      </c>
      <c r="F3224" s="5" t="str">
        <f t="shared" si="405"/>
        <v>0</v>
      </c>
      <c r="G3224" s="5" t="str">
        <f t="shared" si="406"/>
        <v>1</v>
      </c>
      <c r="H3224" s="2">
        <v>17195701</v>
      </c>
      <c r="I3224" s="3" t="s">
        <v>3185</v>
      </c>
      <c r="J3224" s="9" t="str">
        <f t="shared" si="407"/>
        <v>Sim</v>
      </c>
    </row>
    <row r="3225" spans="1:10" x14ac:dyDescent="0.3">
      <c r="A3225" s="4" t="str">
        <f t="shared" si="400"/>
        <v>1</v>
      </c>
      <c r="B3225" s="5" t="str">
        <f t="shared" si="401"/>
        <v>7</v>
      </c>
      <c r="C3225" s="5" t="str">
        <f t="shared" si="402"/>
        <v>1</v>
      </c>
      <c r="D3225" s="5" t="str">
        <f t="shared" si="403"/>
        <v>9</v>
      </c>
      <c r="E3225" s="5" t="str">
        <f t="shared" si="404"/>
        <v>57</v>
      </c>
      <c r="F3225" s="5" t="str">
        <f t="shared" si="405"/>
        <v>0</v>
      </c>
      <c r="G3225" s="5" t="str">
        <f t="shared" si="406"/>
        <v>2</v>
      </c>
      <c r="H3225" s="2">
        <v>17195702</v>
      </c>
      <c r="I3225" s="3" t="s">
        <v>3186</v>
      </c>
      <c r="J3225" s="9" t="str">
        <f t="shared" si="407"/>
        <v>Sim</v>
      </c>
    </row>
    <row r="3226" spans="1:10" x14ac:dyDescent="0.3">
      <c r="A3226" s="4" t="str">
        <f t="shared" si="400"/>
        <v>1</v>
      </c>
      <c r="B3226" s="5" t="str">
        <f t="shared" si="401"/>
        <v>7</v>
      </c>
      <c r="C3226" s="5" t="str">
        <f t="shared" si="402"/>
        <v>1</v>
      </c>
      <c r="D3226" s="5" t="str">
        <f t="shared" si="403"/>
        <v>9</v>
      </c>
      <c r="E3226" s="5" t="str">
        <f t="shared" si="404"/>
        <v>57</v>
      </c>
      <c r="F3226" s="5" t="str">
        <f t="shared" si="405"/>
        <v>0</v>
      </c>
      <c r="G3226" s="5" t="str">
        <f t="shared" si="406"/>
        <v>3</v>
      </c>
      <c r="H3226" s="2">
        <v>17195703</v>
      </c>
      <c r="I3226" s="3" t="s">
        <v>3187</v>
      </c>
      <c r="J3226" s="9" t="str">
        <f t="shared" si="407"/>
        <v>Sim</v>
      </c>
    </row>
    <row r="3227" spans="1:10" x14ac:dyDescent="0.3">
      <c r="A3227" s="4" t="str">
        <f t="shared" si="400"/>
        <v>1</v>
      </c>
      <c r="B3227" s="5" t="str">
        <f t="shared" si="401"/>
        <v>7</v>
      </c>
      <c r="C3227" s="5" t="str">
        <f t="shared" si="402"/>
        <v>1</v>
      </c>
      <c r="D3227" s="5" t="str">
        <f t="shared" si="403"/>
        <v>9</v>
      </c>
      <c r="E3227" s="5" t="str">
        <f t="shared" si="404"/>
        <v>57</v>
      </c>
      <c r="F3227" s="5" t="str">
        <f t="shared" si="405"/>
        <v>0</v>
      </c>
      <c r="G3227" s="5" t="str">
        <f t="shared" si="406"/>
        <v>4</v>
      </c>
      <c r="H3227" s="2">
        <v>17195704</v>
      </c>
      <c r="I3227" s="3" t="s">
        <v>3188</v>
      </c>
      <c r="J3227" s="9" t="str">
        <f t="shared" si="407"/>
        <v>Sim</v>
      </c>
    </row>
    <row r="3228" spans="1:10" x14ac:dyDescent="0.3">
      <c r="A3228" s="4" t="str">
        <f t="shared" si="400"/>
        <v>1</v>
      </c>
      <c r="B3228" s="5" t="str">
        <f t="shared" si="401"/>
        <v>7</v>
      </c>
      <c r="C3228" s="5" t="str">
        <f t="shared" si="402"/>
        <v>1</v>
      </c>
      <c r="D3228" s="5" t="str">
        <f t="shared" si="403"/>
        <v>9</v>
      </c>
      <c r="E3228" s="5" t="str">
        <f t="shared" si="404"/>
        <v>57</v>
      </c>
      <c r="F3228" s="5" t="str">
        <f t="shared" si="405"/>
        <v>0</v>
      </c>
      <c r="G3228" s="5" t="str">
        <f t="shared" si="406"/>
        <v>5</v>
      </c>
      <c r="H3228" s="2">
        <v>17195705</v>
      </c>
      <c r="I3228" s="3" t="s">
        <v>3189</v>
      </c>
      <c r="J3228" s="9" t="str">
        <f t="shared" si="407"/>
        <v>Sim</v>
      </c>
    </row>
    <row r="3229" spans="1:10" x14ac:dyDescent="0.3">
      <c r="A3229" s="4" t="str">
        <f t="shared" si="400"/>
        <v>1</v>
      </c>
      <c r="B3229" s="5" t="str">
        <f t="shared" si="401"/>
        <v>7</v>
      </c>
      <c r="C3229" s="5" t="str">
        <f t="shared" si="402"/>
        <v>1</v>
      </c>
      <c r="D3229" s="5" t="str">
        <f t="shared" si="403"/>
        <v>9</v>
      </c>
      <c r="E3229" s="5" t="str">
        <f t="shared" si="404"/>
        <v>57</v>
      </c>
      <c r="F3229" s="5" t="str">
        <f t="shared" si="405"/>
        <v>0</v>
      </c>
      <c r="G3229" s="5" t="str">
        <f t="shared" si="406"/>
        <v>6</v>
      </c>
      <c r="H3229" s="2">
        <v>17195706</v>
      </c>
      <c r="I3229" s="3" t="s">
        <v>3190</v>
      </c>
      <c r="J3229" s="9" t="str">
        <f t="shared" si="407"/>
        <v>Sim</v>
      </c>
    </row>
    <row r="3230" spans="1:10" x14ac:dyDescent="0.3">
      <c r="A3230" s="4" t="str">
        <f t="shared" si="400"/>
        <v>1</v>
      </c>
      <c r="B3230" s="5" t="str">
        <f t="shared" si="401"/>
        <v>7</v>
      </c>
      <c r="C3230" s="5" t="str">
        <f t="shared" si="402"/>
        <v>1</v>
      </c>
      <c r="D3230" s="5" t="str">
        <f t="shared" si="403"/>
        <v>9</v>
      </c>
      <c r="E3230" s="5" t="str">
        <f t="shared" si="404"/>
        <v>57</v>
      </c>
      <c r="F3230" s="5" t="str">
        <f t="shared" si="405"/>
        <v>0</v>
      </c>
      <c r="G3230" s="5" t="str">
        <f t="shared" si="406"/>
        <v>7</v>
      </c>
      <c r="H3230" s="2">
        <v>17195707</v>
      </c>
      <c r="I3230" s="3" t="s">
        <v>3191</v>
      </c>
      <c r="J3230" s="9" t="str">
        <f t="shared" si="407"/>
        <v>Sim</v>
      </c>
    </row>
    <row r="3231" spans="1:10" x14ac:dyDescent="0.3">
      <c r="A3231" s="4" t="str">
        <f t="shared" si="400"/>
        <v>1</v>
      </c>
      <c r="B3231" s="5" t="str">
        <f t="shared" si="401"/>
        <v>7</v>
      </c>
      <c r="C3231" s="5" t="str">
        <f t="shared" si="402"/>
        <v>1</v>
      </c>
      <c r="D3231" s="5" t="str">
        <f t="shared" si="403"/>
        <v>9</v>
      </c>
      <c r="E3231" s="5" t="str">
        <f t="shared" si="404"/>
        <v>57</v>
      </c>
      <c r="F3231" s="5" t="str">
        <f t="shared" si="405"/>
        <v>0</v>
      </c>
      <c r="G3231" s="5" t="str">
        <f t="shared" si="406"/>
        <v>8</v>
      </c>
      <c r="H3231" s="2">
        <v>17195708</v>
      </c>
      <c r="I3231" s="3" t="s">
        <v>3192</v>
      </c>
      <c r="J3231" s="9" t="str">
        <f t="shared" si="407"/>
        <v>Sim</v>
      </c>
    </row>
    <row r="3232" spans="1:10" x14ac:dyDescent="0.3">
      <c r="A3232" s="4" t="str">
        <f t="shared" si="400"/>
        <v>1</v>
      </c>
      <c r="B3232" s="5" t="str">
        <f t="shared" si="401"/>
        <v>7</v>
      </c>
      <c r="C3232" s="5" t="str">
        <f t="shared" si="402"/>
        <v>1</v>
      </c>
      <c r="D3232" s="5" t="str">
        <f t="shared" si="403"/>
        <v>9</v>
      </c>
      <c r="E3232" s="5" t="str">
        <f t="shared" si="404"/>
        <v>58</v>
      </c>
      <c r="F3232" s="5" t="str">
        <f t="shared" si="405"/>
        <v>0</v>
      </c>
      <c r="G3232" s="5" t="str">
        <f t="shared" si="406"/>
        <v>0</v>
      </c>
      <c r="H3232" s="2">
        <v>17195800</v>
      </c>
      <c r="I3232" s="3" t="s">
        <v>3193</v>
      </c>
      <c r="J3232" s="9" t="str">
        <f t="shared" si="407"/>
        <v>Não</v>
      </c>
    </row>
    <row r="3233" spans="1:10" x14ac:dyDescent="0.3">
      <c r="A3233" s="4" t="str">
        <f t="shared" si="400"/>
        <v>1</v>
      </c>
      <c r="B3233" s="5" t="str">
        <f t="shared" si="401"/>
        <v>7</v>
      </c>
      <c r="C3233" s="5" t="str">
        <f t="shared" si="402"/>
        <v>1</v>
      </c>
      <c r="D3233" s="5" t="str">
        <f t="shared" si="403"/>
        <v>9</v>
      </c>
      <c r="E3233" s="5" t="str">
        <f t="shared" si="404"/>
        <v>58</v>
      </c>
      <c r="F3233" s="5" t="str">
        <f t="shared" si="405"/>
        <v>0</v>
      </c>
      <c r="G3233" s="5" t="str">
        <f t="shared" si="406"/>
        <v>1</v>
      </c>
      <c r="H3233" s="2">
        <v>17195801</v>
      </c>
      <c r="I3233" s="3" t="s">
        <v>3194</v>
      </c>
      <c r="J3233" s="9" t="str">
        <f t="shared" si="407"/>
        <v>Sim</v>
      </c>
    </row>
    <row r="3234" spans="1:10" x14ac:dyDescent="0.3">
      <c r="A3234" s="4" t="str">
        <f t="shared" si="400"/>
        <v>1</v>
      </c>
      <c r="B3234" s="5" t="str">
        <f t="shared" si="401"/>
        <v>7</v>
      </c>
      <c r="C3234" s="5" t="str">
        <f t="shared" si="402"/>
        <v>1</v>
      </c>
      <c r="D3234" s="5" t="str">
        <f t="shared" si="403"/>
        <v>9</v>
      </c>
      <c r="E3234" s="5" t="str">
        <f t="shared" si="404"/>
        <v>58</v>
      </c>
      <c r="F3234" s="5" t="str">
        <f t="shared" si="405"/>
        <v>0</v>
      </c>
      <c r="G3234" s="5" t="str">
        <f t="shared" si="406"/>
        <v>2</v>
      </c>
      <c r="H3234" s="2">
        <v>17195802</v>
      </c>
      <c r="I3234" s="3" t="s">
        <v>3195</v>
      </c>
      <c r="J3234" s="9" t="str">
        <f t="shared" si="407"/>
        <v>Sim</v>
      </c>
    </row>
    <row r="3235" spans="1:10" x14ac:dyDescent="0.3">
      <c r="A3235" s="4" t="str">
        <f t="shared" si="400"/>
        <v>1</v>
      </c>
      <c r="B3235" s="5" t="str">
        <f t="shared" si="401"/>
        <v>7</v>
      </c>
      <c r="C3235" s="5" t="str">
        <f t="shared" si="402"/>
        <v>1</v>
      </c>
      <c r="D3235" s="5" t="str">
        <f t="shared" si="403"/>
        <v>9</v>
      </c>
      <c r="E3235" s="5" t="str">
        <f t="shared" si="404"/>
        <v>58</v>
      </c>
      <c r="F3235" s="5" t="str">
        <f t="shared" si="405"/>
        <v>0</v>
      </c>
      <c r="G3235" s="5" t="str">
        <f t="shared" si="406"/>
        <v>3</v>
      </c>
      <c r="H3235" s="2">
        <v>17195803</v>
      </c>
      <c r="I3235" s="3" t="s">
        <v>3196</v>
      </c>
      <c r="J3235" s="9" t="str">
        <f t="shared" si="407"/>
        <v>Sim</v>
      </c>
    </row>
    <row r="3236" spans="1:10" x14ac:dyDescent="0.3">
      <c r="A3236" s="4" t="str">
        <f t="shared" si="400"/>
        <v>1</v>
      </c>
      <c r="B3236" s="5" t="str">
        <f t="shared" si="401"/>
        <v>7</v>
      </c>
      <c r="C3236" s="5" t="str">
        <f t="shared" si="402"/>
        <v>1</v>
      </c>
      <c r="D3236" s="5" t="str">
        <f t="shared" si="403"/>
        <v>9</v>
      </c>
      <c r="E3236" s="5" t="str">
        <f t="shared" si="404"/>
        <v>58</v>
      </c>
      <c r="F3236" s="5" t="str">
        <f t="shared" si="405"/>
        <v>0</v>
      </c>
      <c r="G3236" s="5" t="str">
        <f t="shared" si="406"/>
        <v>4</v>
      </c>
      <c r="H3236" s="2">
        <v>17195804</v>
      </c>
      <c r="I3236" s="3" t="s">
        <v>3197</v>
      </c>
      <c r="J3236" s="9" t="str">
        <f t="shared" si="407"/>
        <v>Sim</v>
      </c>
    </row>
    <row r="3237" spans="1:10" x14ac:dyDescent="0.3">
      <c r="A3237" s="4" t="str">
        <f t="shared" si="400"/>
        <v>1</v>
      </c>
      <c r="B3237" s="5" t="str">
        <f t="shared" si="401"/>
        <v>7</v>
      </c>
      <c r="C3237" s="5" t="str">
        <f t="shared" si="402"/>
        <v>1</v>
      </c>
      <c r="D3237" s="5" t="str">
        <f t="shared" si="403"/>
        <v>9</v>
      </c>
      <c r="E3237" s="5" t="str">
        <f t="shared" si="404"/>
        <v>58</v>
      </c>
      <c r="F3237" s="5" t="str">
        <f t="shared" si="405"/>
        <v>0</v>
      </c>
      <c r="G3237" s="5" t="str">
        <f t="shared" si="406"/>
        <v>5</v>
      </c>
      <c r="H3237" s="2">
        <v>17195805</v>
      </c>
      <c r="I3237" s="3" t="s">
        <v>3198</v>
      </c>
      <c r="J3237" s="9" t="str">
        <f t="shared" si="407"/>
        <v>Sim</v>
      </c>
    </row>
    <row r="3238" spans="1:10" x14ac:dyDescent="0.3">
      <c r="A3238" s="4" t="str">
        <f t="shared" si="400"/>
        <v>1</v>
      </c>
      <c r="B3238" s="5" t="str">
        <f t="shared" si="401"/>
        <v>7</v>
      </c>
      <c r="C3238" s="5" t="str">
        <f t="shared" si="402"/>
        <v>1</v>
      </c>
      <c r="D3238" s="5" t="str">
        <f t="shared" si="403"/>
        <v>9</v>
      </c>
      <c r="E3238" s="5" t="str">
        <f t="shared" si="404"/>
        <v>58</v>
      </c>
      <c r="F3238" s="5" t="str">
        <f t="shared" si="405"/>
        <v>0</v>
      </c>
      <c r="G3238" s="5" t="str">
        <f t="shared" si="406"/>
        <v>6</v>
      </c>
      <c r="H3238" s="2">
        <v>17195806</v>
      </c>
      <c r="I3238" s="3" t="s">
        <v>3199</v>
      </c>
      <c r="J3238" s="9" t="str">
        <f t="shared" si="407"/>
        <v>Sim</v>
      </c>
    </row>
    <row r="3239" spans="1:10" x14ac:dyDescent="0.3">
      <c r="A3239" s="4" t="str">
        <f t="shared" si="400"/>
        <v>1</v>
      </c>
      <c r="B3239" s="5" t="str">
        <f t="shared" si="401"/>
        <v>7</v>
      </c>
      <c r="C3239" s="5" t="str">
        <f t="shared" si="402"/>
        <v>1</v>
      </c>
      <c r="D3239" s="5" t="str">
        <f t="shared" si="403"/>
        <v>9</v>
      </c>
      <c r="E3239" s="5" t="str">
        <f t="shared" si="404"/>
        <v>58</v>
      </c>
      <c r="F3239" s="5" t="str">
        <f t="shared" si="405"/>
        <v>0</v>
      </c>
      <c r="G3239" s="5" t="str">
        <f t="shared" si="406"/>
        <v>7</v>
      </c>
      <c r="H3239" s="2">
        <v>17195807</v>
      </c>
      <c r="I3239" s="3" t="s">
        <v>3200</v>
      </c>
      <c r="J3239" s="9" t="str">
        <f t="shared" si="407"/>
        <v>Sim</v>
      </c>
    </row>
    <row r="3240" spans="1:10" x14ac:dyDescent="0.3">
      <c r="A3240" s="4" t="str">
        <f t="shared" si="400"/>
        <v>1</v>
      </c>
      <c r="B3240" s="5" t="str">
        <f t="shared" si="401"/>
        <v>7</v>
      </c>
      <c r="C3240" s="5" t="str">
        <f t="shared" si="402"/>
        <v>1</v>
      </c>
      <c r="D3240" s="5" t="str">
        <f t="shared" si="403"/>
        <v>9</v>
      </c>
      <c r="E3240" s="5" t="str">
        <f t="shared" si="404"/>
        <v>58</v>
      </c>
      <c r="F3240" s="5" t="str">
        <f t="shared" si="405"/>
        <v>0</v>
      </c>
      <c r="G3240" s="5" t="str">
        <f t="shared" si="406"/>
        <v>8</v>
      </c>
      <c r="H3240" s="2">
        <v>17195808</v>
      </c>
      <c r="I3240" s="3" t="s">
        <v>3201</v>
      </c>
      <c r="J3240" s="9" t="str">
        <f t="shared" si="407"/>
        <v>Sim</v>
      </c>
    </row>
    <row r="3241" spans="1:10" x14ac:dyDescent="0.3">
      <c r="A3241" s="4" t="str">
        <f t="shared" si="400"/>
        <v>1</v>
      </c>
      <c r="B3241" s="5" t="str">
        <f t="shared" si="401"/>
        <v>7</v>
      </c>
      <c r="C3241" s="5" t="str">
        <f t="shared" si="402"/>
        <v>1</v>
      </c>
      <c r="D3241" s="5" t="str">
        <f t="shared" si="403"/>
        <v>9</v>
      </c>
      <c r="E3241" s="5" t="str">
        <f t="shared" si="404"/>
        <v>99</v>
      </c>
      <c r="F3241" s="5" t="str">
        <f t="shared" si="405"/>
        <v>0</v>
      </c>
      <c r="G3241" s="5" t="str">
        <f t="shared" si="406"/>
        <v>0</v>
      </c>
      <c r="H3241" s="2">
        <v>17199900</v>
      </c>
      <c r="I3241" s="3" t="s">
        <v>3119</v>
      </c>
      <c r="J3241" s="9" t="str">
        <f t="shared" si="407"/>
        <v>Não</v>
      </c>
    </row>
    <row r="3242" spans="1:10" x14ac:dyDescent="0.3">
      <c r="A3242" s="4" t="str">
        <f t="shared" si="400"/>
        <v>1</v>
      </c>
      <c r="B3242" s="5" t="str">
        <f t="shared" si="401"/>
        <v>7</v>
      </c>
      <c r="C3242" s="5" t="str">
        <f t="shared" si="402"/>
        <v>1</v>
      </c>
      <c r="D3242" s="5" t="str">
        <f t="shared" si="403"/>
        <v>9</v>
      </c>
      <c r="E3242" s="5" t="str">
        <f t="shared" si="404"/>
        <v>99</v>
      </c>
      <c r="F3242" s="5" t="str">
        <f t="shared" si="405"/>
        <v>0</v>
      </c>
      <c r="G3242" s="5" t="str">
        <f t="shared" si="406"/>
        <v>1</v>
      </c>
      <c r="H3242" s="2">
        <v>17199901</v>
      </c>
      <c r="I3242" s="3" t="s">
        <v>3202</v>
      </c>
      <c r="J3242" s="9" t="str">
        <f t="shared" si="407"/>
        <v>Sim</v>
      </c>
    </row>
    <row r="3243" spans="1:10" x14ac:dyDescent="0.3">
      <c r="A3243" s="4" t="str">
        <f t="shared" si="400"/>
        <v>1</v>
      </c>
      <c r="B3243" s="5" t="str">
        <f t="shared" si="401"/>
        <v>7</v>
      </c>
      <c r="C3243" s="5" t="str">
        <f t="shared" si="402"/>
        <v>1</v>
      </c>
      <c r="D3243" s="5" t="str">
        <f t="shared" si="403"/>
        <v>9</v>
      </c>
      <c r="E3243" s="5" t="str">
        <f t="shared" si="404"/>
        <v>99</v>
      </c>
      <c r="F3243" s="5" t="str">
        <f t="shared" si="405"/>
        <v>0</v>
      </c>
      <c r="G3243" s="5" t="str">
        <f t="shared" si="406"/>
        <v>2</v>
      </c>
      <c r="H3243" s="2">
        <v>17199902</v>
      </c>
      <c r="I3243" s="3" t="s">
        <v>3203</v>
      </c>
      <c r="J3243" s="9" t="str">
        <f t="shared" si="407"/>
        <v>Sim</v>
      </c>
    </row>
    <row r="3244" spans="1:10" x14ac:dyDescent="0.3">
      <c r="A3244" s="4" t="str">
        <f t="shared" si="400"/>
        <v>1</v>
      </c>
      <c r="B3244" s="5" t="str">
        <f t="shared" si="401"/>
        <v>7</v>
      </c>
      <c r="C3244" s="5" t="str">
        <f t="shared" si="402"/>
        <v>1</v>
      </c>
      <c r="D3244" s="5" t="str">
        <f t="shared" si="403"/>
        <v>9</v>
      </c>
      <c r="E3244" s="5" t="str">
        <f t="shared" si="404"/>
        <v>99</v>
      </c>
      <c r="F3244" s="5" t="str">
        <f t="shared" si="405"/>
        <v>0</v>
      </c>
      <c r="G3244" s="5" t="str">
        <f t="shared" si="406"/>
        <v>3</v>
      </c>
      <c r="H3244" s="2">
        <v>17199903</v>
      </c>
      <c r="I3244" s="3" t="s">
        <v>3204</v>
      </c>
      <c r="J3244" s="9" t="str">
        <f t="shared" si="407"/>
        <v>Sim</v>
      </c>
    </row>
    <row r="3245" spans="1:10" x14ac:dyDescent="0.3">
      <c r="A3245" s="4" t="str">
        <f t="shared" si="400"/>
        <v>1</v>
      </c>
      <c r="B3245" s="5" t="str">
        <f t="shared" si="401"/>
        <v>7</v>
      </c>
      <c r="C3245" s="5" t="str">
        <f t="shared" si="402"/>
        <v>1</v>
      </c>
      <c r="D3245" s="5" t="str">
        <f t="shared" si="403"/>
        <v>9</v>
      </c>
      <c r="E3245" s="5" t="str">
        <f t="shared" si="404"/>
        <v>99</v>
      </c>
      <c r="F3245" s="5" t="str">
        <f t="shared" si="405"/>
        <v>0</v>
      </c>
      <c r="G3245" s="5" t="str">
        <f t="shared" si="406"/>
        <v>4</v>
      </c>
      <c r="H3245" s="2">
        <v>17199904</v>
      </c>
      <c r="I3245" s="3" t="s">
        <v>3205</v>
      </c>
      <c r="J3245" s="9" t="str">
        <f t="shared" si="407"/>
        <v>Sim</v>
      </c>
    </row>
    <row r="3246" spans="1:10" x14ac:dyDescent="0.3">
      <c r="A3246" s="4" t="str">
        <f t="shared" si="400"/>
        <v>1</v>
      </c>
      <c r="B3246" s="5" t="str">
        <f t="shared" si="401"/>
        <v>7</v>
      </c>
      <c r="C3246" s="5" t="str">
        <f t="shared" si="402"/>
        <v>1</v>
      </c>
      <c r="D3246" s="5" t="str">
        <f t="shared" si="403"/>
        <v>9</v>
      </c>
      <c r="E3246" s="5" t="str">
        <f t="shared" si="404"/>
        <v>99</v>
      </c>
      <c r="F3246" s="5" t="str">
        <f t="shared" si="405"/>
        <v>0</v>
      </c>
      <c r="G3246" s="5" t="str">
        <f t="shared" si="406"/>
        <v>5</v>
      </c>
      <c r="H3246" s="2">
        <v>17199905</v>
      </c>
      <c r="I3246" s="3" t="s">
        <v>3206</v>
      </c>
      <c r="J3246" s="9" t="str">
        <f t="shared" si="407"/>
        <v>Sim</v>
      </c>
    </row>
    <row r="3247" spans="1:10" x14ac:dyDescent="0.3">
      <c r="A3247" s="4" t="str">
        <f t="shared" si="400"/>
        <v>1</v>
      </c>
      <c r="B3247" s="5" t="str">
        <f t="shared" si="401"/>
        <v>7</v>
      </c>
      <c r="C3247" s="5" t="str">
        <f t="shared" si="402"/>
        <v>1</v>
      </c>
      <c r="D3247" s="5" t="str">
        <f t="shared" si="403"/>
        <v>9</v>
      </c>
      <c r="E3247" s="5" t="str">
        <f t="shared" si="404"/>
        <v>99</v>
      </c>
      <c r="F3247" s="5" t="str">
        <f t="shared" si="405"/>
        <v>0</v>
      </c>
      <c r="G3247" s="5" t="str">
        <f t="shared" si="406"/>
        <v>6</v>
      </c>
      <c r="H3247" s="2">
        <v>17199906</v>
      </c>
      <c r="I3247" s="3" t="s">
        <v>3207</v>
      </c>
      <c r="J3247" s="9" t="str">
        <f t="shared" si="407"/>
        <v>Sim</v>
      </c>
    </row>
    <row r="3248" spans="1:10" x14ac:dyDescent="0.3">
      <c r="A3248" s="4" t="str">
        <f t="shared" si="400"/>
        <v>1</v>
      </c>
      <c r="B3248" s="5" t="str">
        <f t="shared" si="401"/>
        <v>7</v>
      </c>
      <c r="C3248" s="5" t="str">
        <f t="shared" si="402"/>
        <v>1</v>
      </c>
      <c r="D3248" s="5" t="str">
        <f t="shared" si="403"/>
        <v>9</v>
      </c>
      <c r="E3248" s="5" t="str">
        <f t="shared" si="404"/>
        <v>99</v>
      </c>
      <c r="F3248" s="5" t="str">
        <f t="shared" si="405"/>
        <v>0</v>
      </c>
      <c r="G3248" s="5" t="str">
        <f t="shared" si="406"/>
        <v>7</v>
      </c>
      <c r="H3248" s="2">
        <v>17199907</v>
      </c>
      <c r="I3248" s="3" t="s">
        <v>3208</v>
      </c>
      <c r="J3248" s="9" t="str">
        <f t="shared" si="407"/>
        <v>Sim</v>
      </c>
    </row>
    <row r="3249" spans="1:10" x14ac:dyDescent="0.3">
      <c r="A3249" s="4" t="str">
        <f t="shared" si="400"/>
        <v>1</v>
      </c>
      <c r="B3249" s="5" t="str">
        <f t="shared" si="401"/>
        <v>7</v>
      </c>
      <c r="C3249" s="5" t="str">
        <f t="shared" si="402"/>
        <v>1</v>
      </c>
      <c r="D3249" s="5" t="str">
        <f t="shared" si="403"/>
        <v>9</v>
      </c>
      <c r="E3249" s="5" t="str">
        <f t="shared" si="404"/>
        <v>99</v>
      </c>
      <c r="F3249" s="5" t="str">
        <f t="shared" si="405"/>
        <v>0</v>
      </c>
      <c r="G3249" s="5" t="str">
        <f t="shared" si="406"/>
        <v>8</v>
      </c>
      <c r="H3249" s="2">
        <v>17199908</v>
      </c>
      <c r="I3249" s="3" t="s">
        <v>3209</v>
      </c>
      <c r="J3249" s="9" t="str">
        <f t="shared" si="407"/>
        <v>Sim</v>
      </c>
    </row>
    <row r="3250" spans="1:10" x14ac:dyDescent="0.3">
      <c r="A3250" s="4" t="str">
        <f t="shared" si="400"/>
        <v>1</v>
      </c>
      <c r="B3250" s="5" t="str">
        <f t="shared" si="401"/>
        <v>7</v>
      </c>
      <c r="C3250" s="5" t="str">
        <f t="shared" si="402"/>
        <v>2</v>
      </c>
      <c r="D3250" s="5" t="str">
        <f t="shared" si="403"/>
        <v>0</v>
      </c>
      <c r="E3250" s="5" t="str">
        <f t="shared" si="404"/>
        <v>00</v>
      </c>
      <c r="F3250" s="5" t="str">
        <f t="shared" si="405"/>
        <v>0</v>
      </c>
      <c r="G3250" s="5" t="str">
        <f t="shared" si="406"/>
        <v>0</v>
      </c>
      <c r="H3250" s="2">
        <v>17200000</v>
      </c>
      <c r="I3250" s="3" t="s">
        <v>3210</v>
      </c>
      <c r="J3250" s="9" t="str">
        <f t="shared" si="407"/>
        <v>Não</v>
      </c>
    </row>
    <row r="3251" spans="1:10" x14ac:dyDescent="0.3">
      <c r="A3251" s="4" t="str">
        <f t="shared" si="400"/>
        <v>1</v>
      </c>
      <c r="B3251" s="5" t="str">
        <f t="shared" si="401"/>
        <v>7</v>
      </c>
      <c r="C3251" s="5" t="str">
        <f t="shared" si="402"/>
        <v>2</v>
      </c>
      <c r="D3251" s="5" t="str">
        <f t="shared" si="403"/>
        <v>1</v>
      </c>
      <c r="E3251" s="5" t="str">
        <f t="shared" si="404"/>
        <v>00</v>
      </c>
      <c r="F3251" s="5" t="str">
        <f t="shared" si="405"/>
        <v>0</v>
      </c>
      <c r="G3251" s="5" t="str">
        <f t="shared" si="406"/>
        <v>0</v>
      </c>
      <c r="H3251" s="2">
        <v>17210000</v>
      </c>
      <c r="I3251" s="3" t="s">
        <v>3211</v>
      </c>
      <c r="J3251" s="9" t="str">
        <f t="shared" si="407"/>
        <v>Não</v>
      </c>
    </row>
    <row r="3252" spans="1:10" x14ac:dyDescent="0.3">
      <c r="A3252" s="4" t="str">
        <f t="shared" si="400"/>
        <v>1</v>
      </c>
      <c r="B3252" s="5" t="str">
        <f t="shared" si="401"/>
        <v>7</v>
      </c>
      <c r="C3252" s="5" t="str">
        <f t="shared" si="402"/>
        <v>2</v>
      </c>
      <c r="D3252" s="5" t="str">
        <f t="shared" si="403"/>
        <v>1</v>
      </c>
      <c r="E3252" s="5" t="str">
        <f t="shared" si="404"/>
        <v>50</v>
      </c>
      <c r="F3252" s="5" t="str">
        <f t="shared" si="405"/>
        <v>0</v>
      </c>
      <c r="G3252" s="5" t="str">
        <f t="shared" si="406"/>
        <v>0</v>
      </c>
      <c r="H3252" s="2">
        <v>17215000</v>
      </c>
      <c r="I3252" s="3" t="s">
        <v>3212</v>
      </c>
      <c r="J3252" s="9" t="str">
        <f t="shared" si="407"/>
        <v>Não</v>
      </c>
    </row>
    <row r="3253" spans="1:10" x14ac:dyDescent="0.3">
      <c r="A3253" s="4" t="str">
        <f t="shared" si="400"/>
        <v>1</v>
      </c>
      <c r="B3253" s="5" t="str">
        <f t="shared" si="401"/>
        <v>7</v>
      </c>
      <c r="C3253" s="5" t="str">
        <f t="shared" si="402"/>
        <v>2</v>
      </c>
      <c r="D3253" s="5" t="str">
        <f t="shared" si="403"/>
        <v>1</v>
      </c>
      <c r="E3253" s="5" t="str">
        <f t="shared" si="404"/>
        <v>50</v>
      </c>
      <c r="F3253" s="5" t="str">
        <f t="shared" si="405"/>
        <v>0</v>
      </c>
      <c r="G3253" s="5" t="str">
        <f t="shared" si="406"/>
        <v>1</v>
      </c>
      <c r="H3253" s="2">
        <v>17215001</v>
      </c>
      <c r="I3253" s="3" t="s">
        <v>3213</v>
      </c>
      <c r="J3253" s="9" t="str">
        <f t="shared" si="407"/>
        <v>Sim</v>
      </c>
    </row>
    <row r="3254" spans="1:10" x14ac:dyDescent="0.3">
      <c r="A3254" s="4" t="str">
        <f t="shared" si="400"/>
        <v>1</v>
      </c>
      <c r="B3254" s="5" t="str">
        <f t="shared" si="401"/>
        <v>7</v>
      </c>
      <c r="C3254" s="5" t="str">
        <f t="shared" si="402"/>
        <v>2</v>
      </c>
      <c r="D3254" s="5" t="str">
        <f t="shared" si="403"/>
        <v>1</v>
      </c>
      <c r="E3254" s="5" t="str">
        <f t="shared" si="404"/>
        <v>50</v>
      </c>
      <c r="F3254" s="5" t="str">
        <f t="shared" si="405"/>
        <v>0</v>
      </c>
      <c r="G3254" s="5" t="str">
        <f t="shared" si="406"/>
        <v>2</v>
      </c>
      <c r="H3254" s="2">
        <v>17215002</v>
      </c>
      <c r="I3254" s="3" t="s">
        <v>3214</v>
      </c>
      <c r="J3254" s="9" t="str">
        <f t="shared" si="407"/>
        <v>Sim</v>
      </c>
    </row>
    <row r="3255" spans="1:10" x14ac:dyDescent="0.3">
      <c r="A3255" s="4" t="str">
        <f t="shared" si="400"/>
        <v>1</v>
      </c>
      <c r="B3255" s="5" t="str">
        <f t="shared" si="401"/>
        <v>7</v>
      </c>
      <c r="C3255" s="5" t="str">
        <f t="shared" si="402"/>
        <v>2</v>
      </c>
      <c r="D3255" s="5" t="str">
        <f t="shared" si="403"/>
        <v>1</v>
      </c>
      <c r="E3255" s="5" t="str">
        <f t="shared" si="404"/>
        <v>50</v>
      </c>
      <c r="F3255" s="5" t="str">
        <f t="shared" si="405"/>
        <v>0</v>
      </c>
      <c r="G3255" s="5" t="str">
        <f t="shared" si="406"/>
        <v>3</v>
      </c>
      <c r="H3255" s="2">
        <v>17215003</v>
      </c>
      <c r="I3255" s="3" t="s">
        <v>3215</v>
      </c>
      <c r="J3255" s="9" t="str">
        <f t="shared" si="407"/>
        <v>Sim</v>
      </c>
    </row>
    <row r="3256" spans="1:10" x14ac:dyDescent="0.3">
      <c r="A3256" s="4" t="str">
        <f t="shared" si="400"/>
        <v>1</v>
      </c>
      <c r="B3256" s="5" t="str">
        <f t="shared" si="401"/>
        <v>7</v>
      </c>
      <c r="C3256" s="5" t="str">
        <f t="shared" si="402"/>
        <v>2</v>
      </c>
      <c r="D3256" s="5" t="str">
        <f t="shared" si="403"/>
        <v>1</v>
      </c>
      <c r="E3256" s="5" t="str">
        <f t="shared" si="404"/>
        <v>50</v>
      </c>
      <c r="F3256" s="5" t="str">
        <f t="shared" si="405"/>
        <v>0</v>
      </c>
      <c r="G3256" s="5" t="str">
        <f t="shared" si="406"/>
        <v>4</v>
      </c>
      <c r="H3256" s="2">
        <v>17215004</v>
      </c>
      <c r="I3256" s="3" t="s">
        <v>3216</v>
      </c>
      <c r="J3256" s="9" t="str">
        <f t="shared" si="407"/>
        <v>Sim</v>
      </c>
    </row>
    <row r="3257" spans="1:10" x14ac:dyDescent="0.3">
      <c r="A3257" s="4" t="str">
        <f t="shared" si="400"/>
        <v>1</v>
      </c>
      <c r="B3257" s="5" t="str">
        <f t="shared" si="401"/>
        <v>7</v>
      </c>
      <c r="C3257" s="5" t="str">
        <f t="shared" si="402"/>
        <v>2</v>
      </c>
      <c r="D3257" s="5" t="str">
        <f t="shared" si="403"/>
        <v>1</v>
      </c>
      <c r="E3257" s="5" t="str">
        <f t="shared" si="404"/>
        <v>50</v>
      </c>
      <c r="F3257" s="5" t="str">
        <f t="shared" si="405"/>
        <v>0</v>
      </c>
      <c r="G3257" s="5" t="str">
        <f t="shared" si="406"/>
        <v>5</v>
      </c>
      <c r="H3257" s="2">
        <v>17215005</v>
      </c>
      <c r="I3257" s="3" t="s">
        <v>3217</v>
      </c>
      <c r="J3257" s="9" t="str">
        <f t="shared" si="407"/>
        <v>Sim</v>
      </c>
    </row>
    <row r="3258" spans="1:10" x14ac:dyDescent="0.3">
      <c r="A3258" s="4" t="str">
        <f t="shared" si="400"/>
        <v>1</v>
      </c>
      <c r="B3258" s="5" t="str">
        <f t="shared" si="401"/>
        <v>7</v>
      </c>
      <c r="C3258" s="5" t="str">
        <f t="shared" si="402"/>
        <v>2</v>
      </c>
      <c r="D3258" s="5" t="str">
        <f t="shared" si="403"/>
        <v>1</v>
      </c>
      <c r="E3258" s="5" t="str">
        <f t="shared" si="404"/>
        <v>50</v>
      </c>
      <c r="F3258" s="5" t="str">
        <f t="shared" si="405"/>
        <v>0</v>
      </c>
      <c r="G3258" s="5" t="str">
        <f t="shared" si="406"/>
        <v>6</v>
      </c>
      <c r="H3258" s="2">
        <v>17215006</v>
      </c>
      <c r="I3258" s="3" t="s">
        <v>3218</v>
      </c>
      <c r="J3258" s="9" t="str">
        <f t="shared" si="407"/>
        <v>Sim</v>
      </c>
    </row>
    <row r="3259" spans="1:10" x14ac:dyDescent="0.3">
      <c r="A3259" s="4" t="str">
        <f t="shared" si="400"/>
        <v>1</v>
      </c>
      <c r="B3259" s="5" t="str">
        <f t="shared" si="401"/>
        <v>7</v>
      </c>
      <c r="C3259" s="5" t="str">
        <f t="shared" si="402"/>
        <v>2</v>
      </c>
      <c r="D3259" s="5" t="str">
        <f t="shared" si="403"/>
        <v>1</v>
      </c>
      <c r="E3259" s="5" t="str">
        <f t="shared" si="404"/>
        <v>50</v>
      </c>
      <c r="F3259" s="5" t="str">
        <f t="shared" si="405"/>
        <v>0</v>
      </c>
      <c r="G3259" s="5" t="str">
        <f t="shared" si="406"/>
        <v>7</v>
      </c>
      <c r="H3259" s="2">
        <v>17215007</v>
      </c>
      <c r="I3259" s="3" t="s">
        <v>3219</v>
      </c>
      <c r="J3259" s="9" t="str">
        <f t="shared" si="407"/>
        <v>Sim</v>
      </c>
    </row>
    <row r="3260" spans="1:10" x14ac:dyDescent="0.3">
      <c r="A3260" s="4" t="str">
        <f t="shared" si="400"/>
        <v>1</v>
      </c>
      <c r="B3260" s="5" t="str">
        <f t="shared" si="401"/>
        <v>7</v>
      </c>
      <c r="C3260" s="5" t="str">
        <f t="shared" si="402"/>
        <v>2</v>
      </c>
      <c r="D3260" s="5" t="str">
        <f t="shared" si="403"/>
        <v>1</v>
      </c>
      <c r="E3260" s="5" t="str">
        <f t="shared" si="404"/>
        <v>50</v>
      </c>
      <c r="F3260" s="5" t="str">
        <f t="shared" si="405"/>
        <v>0</v>
      </c>
      <c r="G3260" s="5" t="str">
        <f t="shared" si="406"/>
        <v>8</v>
      </c>
      <c r="H3260" s="2">
        <v>17215008</v>
      </c>
      <c r="I3260" s="3" t="s">
        <v>3220</v>
      </c>
      <c r="J3260" s="9" t="str">
        <f t="shared" si="407"/>
        <v>Sim</v>
      </c>
    </row>
    <row r="3261" spans="1:10" x14ac:dyDescent="0.3">
      <c r="A3261" s="4" t="str">
        <f t="shared" si="400"/>
        <v>1</v>
      </c>
      <c r="B3261" s="5" t="str">
        <f t="shared" si="401"/>
        <v>7</v>
      </c>
      <c r="C3261" s="5" t="str">
        <f t="shared" si="402"/>
        <v>2</v>
      </c>
      <c r="D3261" s="5" t="str">
        <f t="shared" si="403"/>
        <v>1</v>
      </c>
      <c r="E3261" s="5" t="str">
        <f t="shared" si="404"/>
        <v>51</v>
      </c>
      <c r="F3261" s="5" t="str">
        <f t="shared" si="405"/>
        <v>0</v>
      </c>
      <c r="G3261" s="5" t="str">
        <f t="shared" si="406"/>
        <v>0</v>
      </c>
      <c r="H3261" s="2">
        <v>17215100</v>
      </c>
      <c r="I3261" s="3" t="s">
        <v>3221</v>
      </c>
      <c r="J3261" s="9" t="str">
        <f t="shared" si="407"/>
        <v>Não</v>
      </c>
    </row>
    <row r="3262" spans="1:10" x14ac:dyDescent="0.3">
      <c r="A3262" s="4" t="str">
        <f t="shared" si="400"/>
        <v>1</v>
      </c>
      <c r="B3262" s="5" t="str">
        <f t="shared" si="401"/>
        <v>7</v>
      </c>
      <c r="C3262" s="5" t="str">
        <f t="shared" si="402"/>
        <v>2</v>
      </c>
      <c r="D3262" s="5" t="str">
        <f t="shared" si="403"/>
        <v>1</v>
      </c>
      <c r="E3262" s="5" t="str">
        <f t="shared" si="404"/>
        <v>51</v>
      </c>
      <c r="F3262" s="5" t="str">
        <f t="shared" si="405"/>
        <v>0</v>
      </c>
      <c r="G3262" s="5" t="str">
        <f t="shared" si="406"/>
        <v>1</v>
      </c>
      <c r="H3262" s="2">
        <v>17215101</v>
      </c>
      <c r="I3262" s="3" t="s">
        <v>3222</v>
      </c>
      <c r="J3262" s="9" t="str">
        <f t="shared" si="407"/>
        <v>Sim</v>
      </c>
    </row>
    <row r="3263" spans="1:10" x14ac:dyDescent="0.3">
      <c r="A3263" s="4" t="str">
        <f t="shared" si="400"/>
        <v>1</v>
      </c>
      <c r="B3263" s="5" t="str">
        <f t="shared" si="401"/>
        <v>7</v>
      </c>
      <c r="C3263" s="5" t="str">
        <f t="shared" si="402"/>
        <v>2</v>
      </c>
      <c r="D3263" s="5" t="str">
        <f t="shared" si="403"/>
        <v>1</v>
      </c>
      <c r="E3263" s="5" t="str">
        <f t="shared" si="404"/>
        <v>51</v>
      </c>
      <c r="F3263" s="5" t="str">
        <f t="shared" si="405"/>
        <v>0</v>
      </c>
      <c r="G3263" s="5" t="str">
        <f t="shared" si="406"/>
        <v>2</v>
      </c>
      <c r="H3263" s="2">
        <v>17215102</v>
      </c>
      <c r="I3263" s="3" t="s">
        <v>3223</v>
      </c>
      <c r="J3263" s="9" t="str">
        <f t="shared" si="407"/>
        <v>Sim</v>
      </c>
    </row>
    <row r="3264" spans="1:10" x14ac:dyDescent="0.3">
      <c r="A3264" s="4" t="str">
        <f t="shared" si="400"/>
        <v>1</v>
      </c>
      <c r="B3264" s="5" t="str">
        <f t="shared" si="401"/>
        <v>7</v>
      </c>
      <c r="C3264" s="5" t="str">
        <f t="shared" si="402"/>
        <v>2</v>
      </c>
      <c r="D3264" s="5" t="str">
        <f t="shared" si="403"/>
        <v>1</v>
      </c>
      <c r="E3264" s="5" t="str">
        <f t="shared" si="404"/>
        <v>51</v>
      </c>
      <c r="F3264" s="5" t="str">
        <f t="shared" si="405"/>
        <v>0</v>
      </c>
      <c r="G3264" s="5" t="str">
        <f t="shared" si="406"/>
        <v>3</v>
      </c>
      <c r="H3264" s="2">
        <v>17215103</v>
      </c>
      <c r="I3264" s="3" t="s">
        <v>3224</v>
      </c>
      <c r="J3264" s="9" t="str">
        <f t="shared" si="407"/>
        <v>Sim</v>
      </c>
    </row>
    <row r="3265" spans="1:10" x14ac:dyDescent="0.3">
      <c r="A3265" s="4" t="str">
        <f t="shared" si="400"/>
        <v>1</v>
      </c>
      <c r="B3265" s="5" t="str">
        <f t="shared" si="401"/>
        <v>7</v>
      </c>
      <c r="C3265" s="5" t="str">
        <f t="shared" si="402"/>
        <v>2</v>
      </c>
      <c r="D3265" s="5" t="str">
        <f t="shared" si="403"/>
        <v>1</v>
      </c>
      <c r="E3265" s="5" t="str">
        <f t="shared" si="404"/>
        <v>51</v>
      </c>
      <c r="F3265" s="5" t="str">
        <f t="shared" si="405"/>
        <v>0</v>
      </c>
      <c r="G3265" s="5" t="str">
        <f t="shared" si="406"/>
        <v>4</v>
      </c>
      <c r="H3265" s="2">
        <v>17215104</v>
      </c>
      <c r="I3265" s="3" t="s">
        <v>3225</v>
      </c>
      <c r="J3265" s="9" t="str">
        <f t="shared" si="407"/>
        <v>Sim</v>
      </c>
    </row>
    <row r="3266" spans="1:10" x14ac:dyDescent="0.3">
      <c r="A3266" s="4" t="str">
        <f t="shared" si="400"/>
        <v>1</v>
      </c>
      <c r="B3266" s="5" t="str">
        <f t="shared" si="401"/>
        <v>7</v>
      </c>
      <c r="C3266" s="5" t="str">
        <f t="shared" si="402"/>
        <v>2</v>
      </c>
      <c r="D3266" s="5" t="str">
        <f t="shared" si="403"/>
        <v>1</v>
      </c>
      <c r="E3266" s="5" t="str">
        <f t="shared" si="404"/>
        <v>51</v>
      </c>
      <c r="F3266" s="5" t="str">
        <f t="shared" si="405"/>
        <v>0</v>
      </c>
      <c r="G3266" s="5" t="str">
        <f t="shared" si="406"/>
        <v>5</v>
      </c>
      <c r="H3266" s="2">
        <v>17215105</v>
      </c>
      <c r="I3266" s="3" t="s">
        <v>3226</v>
      </c>
      <c r="J3266" s="9" t="str">
        <f t="shared" si="407"/>
        <v>Sim</v>
      </c>
    </row>
    <row r="3267" spans="1:10" x14ac:dyDescent="0.3">
      <c r="A3267" s="4" t="str">
        <f t="shared" ref="A3267:A3330" si="408">MID($H3267,1,1)</f>
        <v>1</v>
      </c>
      <c r="B3267" s="5" t="str">
        <f t="shared" ref="B3267:B3330" si="409">MID($H3267,2,1)</f>
        <v>7</v>
      </c>
      <c r="C3267" s="5" t="str">
        <f t="shared" ref="C3267:C3330" si="410">MID($H3267,3,1)</f>
        <v>2</v>
      </c>
      <c r="D3267" s="5" t="str">
        <f t="shared" ref="D3267:D3330" si="411">MID($H3267,4,1)</f>
        <v>1</v>
      </c>
      <c r="E3267" s="5" t="str">
        <f t="shared" ref="E3267:E3330" si="412">MID($H3267,5,2)</f>
        <v>51</v>
      </c>
      <c r="F3267" s="5" t="str">
        <f t="shared" ref="F3267:F3330" si="413">MID($H3267,7,1)</f>
        <v>0</v>
      </c>
      <c r="G3267" s="5" t="str">
        <f t="shared" ref="G3267:G3330" si="414">MID($H3267,8,1)</f>
        <v>6</v>
      </c>
      <c r="H3267" s="2">
        <v>17215106</v>
      </c>
      <c r="I3267" s="3" t="s">
        <v>3227</v>
      </c>
      <c r="J3267" s="9" t="str">
        <f t="shared" ref="J3267:J3330" si="415">IF(RIGHT(H3267,1)="0","Não","Sim")</f>
        <v>Sim</v>
      </c>
    </row>
    <row r="3268" spans="1:10" x14ac:dyDescent="0.3">
      <c r="A3268" s="4" t="str">
        <f t="shared" si="408"/>
        <v>1</v>
      </c>
      <c r="B3268" s="5" t="str">
        <f t="shared" si="409"/>
        <v>7</v>
      </c>
      <c r="C3268" s="5" t="str">
        <f t="shared" si="410"/>
        <v>2</v>
      </c>
      <c r="D3268" s="5" t="str">
        <f t="shared" si="411"/>
        <v>1</v>
      </c>
      <c r="E3268" s="5" t="str">
        <f t="shared" si="412"/>
        <v>51</v>
      </c>
      <c r="F3268" s="5" t="str">
        <f t="shared" si="413"/>
        <v>0</v>
      </c>
      <c r="G3268" s="5" t="str">
        <f t="shared" si="414"/>
        <v>7</v>
      </c>
      <c r="H3268" s="2">
        <v>17215107</v>
      </c>
      <c r="I3268" s="3" t="s">
        <v>3228</v>
      </c>
      <c r="J3268" s="9" t="str">
        <f t="shared" si="415"/>
        <v>Sim</v>
      </c>
    </row>
    <row r="3269" spans="1:10" x14ac:dyDescent="0.3">
      <c r="A3269" s="4" t="str">
        <f t="shared" si="408"/>
        <v>1</v>
      </c>
      <c r="B3269" s="5" t="str">
        <f t="shared" si="409"/>
        <v>7</v>
      </c>
      <c r="C3269" s="5" t="str">
        <f t="shared" si="410"/>
        <v>2</v>
      </c>
      <c r="D3269" s="5" t="str">
        <f t="shared" si="411"/>
        <v>1</v>
      </c>
      <c r="E3269" s="5" t="str">
        <f t="shared" si="412"/>
        <v>51</v>
      </c>
      <c r="F3269" s="5" t="str">
        <f t="shared" si="413"/>
        <v>0</v>
      </c>
      <c r="G3269" s="5" t="str">
        <f t="shared" si="414"/>
        <v>8</v>
      </c>
      <c r="H3269" s="2">
        <v>17215108</v>
      </c>
      <c r="I3269" s="3" t="s">
        <v>3229</v>
      </c>
      <c r="J3269" s="9" t="str">
        <f t="shared" si="415"/>
        <v>Sim</v>
      </c>
    </row>
    <row r="3270" spans="1:10" x14ac:dyDescent="0.3">
      <c r="A3270" s="4" t="str">
        <f t="shared" si="408"/>
        <v>1</v>
      </c>
      <c r="B3270" s="5" t="str">
        <f t="shared" si="409"/>
        <v>7</v>
      </c>
      <c r="C3270" s="5" t="str">
        <f t="shared" si="410"/>
        <v>2</v>
      </c>
      <c r="D3270" s="5" t="str">
        <f t="shared" si="411"/>
        <v>1</v>
      </c>
      <c r="E3270" s="5" t="str">
        <f t="shared" si="412"/>
        <v>52</v>
      </c>
      <c r="F3270" s="5" t="str">
        <f t="shared" si="413"/>
        <v>0</v>
      </c>
      <c r="G3270" s="5" t="str">
        <f t="shared" si="414"/>
        <v>0</v>
      </c>
      <c r="H3270" s="2">
        <v>17215200</v>
      </c>
      <c r="I3270" s="3" t="s">
        <v>3230</v>
      </c>
      <c r="J3270" s="9" t="str">
        <f t="shared" si="415"/>
        <v>Não</v>
      </c>
    </row>
    <row r="3271" spans="1:10" x14ac:dyDescent="0.3">
      <c r="A3271" s="4" t="str">
        <f t="shared" si="408"/>
        <v>1</v>
      </c>
      <c r="B3271" s="5" t="str">
        <f t="shared" si="409"/>
        <v>7</v>
      </c>
      <c r="C3271" s="5" t="str">
        <f t="shared" si="410"/>
        <v>2</v>
      </c>
      <c r="D3271" s="5" t="str">
        <f t="shared" si="411"/>
        <v>1</v>
      </c>
      <c r="E3271" s="5" t="str">
        <f t="shared" si="412"/>
        <v>52</v>
      </c>
      <c r="F3271" s="5" t="str">
        <f t="shared" si="413"/>
        <v>0</v>
      </c>
      <c r="G3271" s="5" t="str">
        <f t="shared" si="414"/>
        <v>1</v>
      </c>
      <c r="H3271" s="2">
        <v>17215201</v>
      </c>
      <c r="I3271" s="3" t="s">
        <v>3231</v>
      </c>
      <c r="J3271" s="9" t="str">
        <f t="shared" si="415"/>
        <v>Sim</v>
      </c>
    </row>
    <row r="3272" spans="1:10" x14ac:dyDescent="0.3">
      <c r="A3272" s="4" t="str">
        <f t="shared" si="408"/>
        <v>1</v>
      </c>
      <c r="B3272" s="5" t="str">
        <f t="shared" si="409"/>
        <v>7</v>
      </c>
      <c r="C3272" s="5" t="str">
        <f t="shared" si="410"/>
        <v>2</v>
      </c>
      <c r="D3272" s="5" t="str">
        <f t="shared" si="411"/>
        <v>1</v>
      </c>
      <c r="E3272" s="5" t="str">
        <f t="shared" si="412"/>
        <v>52</v>
      </c>
      <c r="F3272" s="5" t="str">
        <f t="shared" si="413"/>
        <v>0</v>
      </c>
      <c r="G3272" s="5" t="str">
        <f t="shared" si="414"/>
        <v>2</v>
      </c>
      <c r="H3272" s="2">
        <v>17215202</v>
      </c>
      <c r="I3272" s="3" t="s">
        <v>3232</v>
      </c>
      <c r="J3272" s="9" t="str">
        <f t="shared" si="415"/>
        <v>Sim</v>
      </c>
    </row>
    <row r="3273" spans="1:10" x14ac:dyDescent="0.3">
      <c r="A3273" s="4" t="str">
        <f t="shared" si="408"/>
        <v>1</v>
      </c>
      <c r="B3273" s="5" t="str">
        <f t="shared" si="409"/>
        <v>7</v>
      </c>
      <c r="C3273" s="5" t="str">
        <f t="shared" si="410"/>
        <v>2</v>
      </c>
      <c r="D3273" s="5" t="str">
        <f t="shared" si="411"/>
        <v>1</v>
      </c>
      <c r="E3273" s="5" t="str">
        <f t="shared" si="412"/>
        <v>52</v>
      </c>
      <c r="F3273" s="5" t="str">
        <f t="shared" si="413"/>
        <v>0</v>
      </c>
      <c r="G3273" s="5" t="str">
        <f t="shared" si="414"/>
        <v>3</v>
      </c>
      <c r="H3273" s="2">
        <v>17215203</v>
      </c>
      <c r="I3273" s="3" t="s">
        <v>3233</v>
      </c>
      <c r="J3273" s="9" t="str">
        <f t="shared" si="415"/>
        <v>Sim</v>
      </c>
    </row>
    <row r="3274" spans="1:10" x14ac:dyDescent="0.3">
      <c r="A3274" s="4" t="str">
        <f t="shared" si="408"/>
        <v>1</v>
      </c>
      <c r="B3274" s="5" t="str">
        <f t="shared" si="409"/>
        <v>7</v>
      </c>
      <c r="C3274" s="5" t="str">
        <f t="shared" si="410"/>
        <v>2</v>
      </c>
      <c r="D3274" s="5" t="str">
        <f t="shared" si="411"/>
        <v>1</v>
      </c>
      <c r="E3274" s="5" t="str">
        <f t="shared" si="412"/>
        <v>52</v>
      </c>
      <c r="F3274" s="5" t="str">
        <f t="shared" si="413"/>
        <v>0</v>
      </c>
      <c r="G3274" s="5" t="str">
        <f t="shared" si="414"/>
        <v>4</v>
      </c>
      <c r="H3274" s="2">
        <v>17215204</v>
      </c>
      <c r="I3274" s="3" t="s">
        <v>3234</v>
      </c>
      <c r="J3274" s="9" t="str">
        <f t="shared" si="415"/>
        <v>Sim</v>
      </c>
    </row>
    <row r="3275" spans="1:10" x14ac:dyDescent="0.3">
      <c r="A3275" s="4" t="str">
        <f t="shared" si="408"/>
        <v>1</v>
      </c>
      <c r="B3275" s="5" t="str">
        <f t="shared" si="409"/>
        <v>7</v>
      </c>
      <c r="C3275" s="5" t="str">
        <f t="shared" si="410"/>
        <v>2</v>
      </c>
      <c r="D3275" s="5" t="str">
        <f t="shared" si="411"/>
        <v>1</v>
      </c>
      <c r="E3275" s="5" t="str">
        <f t="shared" si="412"/>
        <v>52</v>
      </c>
      <c r="F3275" s="5" t="str">
        <f t="shared" si="413"/>
        <v>0</v>
      </c>
      <c r="G3275" s="5" t="str">
        <f t="shared" si="414"/>
        <v>5</v>
      </c>
      <c r="H3275" s="2">
        <v>17215205</v>
      </c>
      <c r="I3275" s="3" t="s">
        <v>3235</v>
      </c>
      <c r="J3275" s="9" t="str">
        <f t="shared" si="415"/>
        <v>Sim</v>
      </c>
    </row>
    <row r="3276" spans="1:10" x14ac:dyDescent="0.3">
      <c r="A3276" s="4" t="str">
        <f t="shared" si="408"/>
        <v>1</v>
      </c>
      <c r="B3276" s="5" t="str">
        <f t="shared" si="409"/>
        <v>7</v>
      </c>
      <c r="C3276" s="5" t="str">
        <f t="shared" si="410"/>
        <v>2</v>
      </c>
      <c r="D3276" s="5" t="str">
        <f t="shared" si="411"/>
        <v>1</v>
      </c>
      <c r="E3276" s="5" t="str">
        <f t="shared" si="412"/>
        <v>52</v>
      </c>
      <c r="F3276" s="5" t="str">
        <f t="shared" si="413"/>
        <v>0</v>
      </c>
      <c r="G3276" s="5" t="str">
        <f t="shared" si="414"/>
        <v>6</v>
      </c>
      <c r="H3276" s="2">
        <v>17215206</v>
      </c>
      <c r="I3276" s="3" t="s">
        <v>3236</v>
      </c>
      <c r="J3276" s="9" t="str">
        <f t="shared" si="415"/>
        <v>Sim</v>
      </c>
    </row>
    <row r="3277" spans="1:10" x14ac:dyDescent="0.3">
      <c r="A3277" s="4" t="str">
        <f t="shared" si="408"/>
        <v>1</v>
      </c>
      <c r="B3277" s="5" t="str">
        <f t="shared" si="409"/>
        <v>7</v>
      </c>
      <c r="C3277" s="5" t="str">
        <f t="shared" si="410"/>
        <v>2</v>
      </c>
      <c r="D3277" s="5" t="str">
        <f t="shared" si="411"/>
        <v>1</v>
      </c>
      <c r="E3277" s="5" t="str">
        <f t="shared" si="412"/>
        <v>52</v>
      </c>
      <c r="F3277" s="5" t="str">
        <f t="shared" si="413"/>
        <v>0</v>
      </c>
      <c r="G3277" s="5" t="str">
        <f t="shared" si="414"/>
        <v>7</v>
      </c>
      <c r="H3277" s="2">
        <v>17215207</v>
      </c>
      <c r="I3277" s="3" t="s">
        <v>3237</v>
      </c>
      <c r="J3277" s="9" t="str">
        <f t="shared" si="415"/>
        <v>Sim</v>
      </c>
    </row>
    <row r="3278" spans="1:10" x14ac:dyDescent="0.3">
      <c r="A3278" s="4" t="str">
        <f t="shared" si="408"/>
        <v>1</v>
      </c>
      <c r="B3278" s="5" t="str">
        <f t="shared" si="409"/>
        <v>7</v>
      </c>
      <c r="C3278" s="5" t="str">
        <f t="shared" si="410"/>
        <v>2</v>
      </c>
      <c r="D3278" s="5" t="str">
        <f t="shared" si="411"/>
        <v>1</v>
      </c>
      <c r="E3278" s="5" t="str">
        <f t="shared" si="412"/>
        <v>52</v>
      </c>
      <c r="F3278" s="5" t="str">
        <f t="shared" si="413"/>
        <v>0</v>
      </c>
      <c r="G3278" s="5" t="str">
        <f t="shared" si="414"/>
        <v>8</v>
      </c>
      <c r="H3278" s="2">
        <v>17215208</v>
      </c>
      <c r="I3278" s="3" t="s">
        <v>3238</v>
      </c>
      <c r="J3278" s="9" t="str">
        <f t="shared" si="415"/>
        <v>Sim</v>
      </c>
    </row>
    <row r="3279" spans="1:10" x14ac:dyDescent="0.3">
      <c r="A3279" s="4" t="str">
        <f t="shared" si="408"/>
        <v>1</v>
      </c>
      <c r="B3279" s="5" t="str">
        <f t="shared" si="409"/>
        <v>7</v>
      </c>
      <c r="C3279" s="5" t="str">
        <f t="shared" si="410"/>
        <v>2</v>
      </c>
      <c r="D3279" s="5" t="str">
        <f t="shared" si="411"/>
        <v>1</v>
      </c>
      <c r="E3279" s="5" t="str">
        <f t="shared" si="412"/>
        <v>53</v>
      </c>
      <c r="F3279" s="5" t="str">
        <f t="shared" si="413"/>
        <v>0</v>
      </c>
      <c r="G3279" s="5" t="str">
        <f t="shared" si="414"/>
        <v>0</v>
      </c>
      <c r="H3279" s="2">
        <v>17215300</v>
      </c>
      <c r="I3279" s="3" t="s">
        <v>2704</v>
      </c>
      <c r="J3279" s="9" t="str">
        <f t="shared" si="415"/>
        <v>Não</v>
      </c>
    </row>
    <row r="3280" spans="1:10" x14ac:dyDescent="0.3">
      <c r="A3280" s="4" t="str">
        <f t="shared" si="408"/>
        <v>1</v>
      </c>
      <c r="B3280" s="5" t="str">
        <f t="shared" si="409"/>
        <v>7</v>
      </c>
      <c r="C3280" s="5" t="str">
        <f t="shared" si="410"/>
        <v>2</v>
      </c>
      <c r="D3280" s="5" t="str">
        <f t="shared" si="411"/>
        <v>1</v>
      </c>
      <c r="E3280" s="5" t="str">
        <f t="shared" si="412"/>
        <v>53</v>
      </c>
      <c r="F3280" s="5" t="str">
        <f t="shared" si="413"/>
        <v>0</v>
      </c>
      <c r="G3280" s="5" t="str">
        <f t="shared" si="414"/>
        <v>1</v>
      </c>
      <c r="H3280" s="2">
        <v>17215301</v>
      </c>
      <c r="I3280" s="3" t="s">
        <v>2705</v>
      </c>
      <c r="J3280" s="9" t="str">
        <f t="shared" si="415"/>
        <v>Sim</v>
      </c>
    </row>
    <row r="3281" spans="1:10" x14ac:dyDescent="0.3">
      <c r="A3281" s="4" t="str">
        <f t="shared" si="408"/>
        <v>1</v>
      </c>
      <c r="B3281" s="5" t="str">
        <f t="shared" si="409"/>
        <v>7</v>
      </c>
      <c r="C3281" s="5" t="str">
        <f t="shared" si="410"/>
        <v>2</v>
      </c>
      <c r="D3281" s="5" t="str">
        <f t="shared" si="411"/>
        <v>1</v>
      </c>
      <c r="E3281" s="5" t="str">
        <f t="shared" si="412"/>
        <v>53</v>
      </c>
      <c r="F3281" s="5" t="str">
        <f t="shared" si="413"/>
        <v>0</v>
      </c>
      <c r="G3281" s="5" t="str">
        <f t="shared" si="414"/>
        <v>2</v>
      </c>
      <c r="H3281" s="2">
        <v>17215302</v>
      </c>
      <c r="I3281" s="3" t="s">
        <v>2706</v>
      </c>
      <c r="J3281" s="9" t="str">
        <f t="shared" si="415"/>
        <v>Sim</v>
      </c>
    </row>
    <row r="3282" spans="1:10" x14ac:dyDescent="0.3">
      <c r="A3282" s="4" t="str">
        <f t="shared" si="408"/>
        <v>1</v>
      </c>
      <c r="B3282" s="5" t="str">
        <f t="shared" si="409"/>
        <v>7</v>
      </c>
      <c r="C3282" s="5" t="str">
        <f t="shared" si="410"/>
        <v>2</v>
      </c>
      <c r="D3282" s="5" t="str">
        <f t="shared" si="411"/>
        <v>1</v>
      </c>
      <c r="E3282" s="5" t="str">
        <f t="shared" si="412"/>
        <v>53</v>
      </c>
      <c r="F3282" s="5" t="str">
        <f t="shared" si="413"/>
        <v>0</v>
      </c>
      <c r="G3282" s="5" t="str">
        <f t="shared" si="414"/>
        <v>3</v>
      </c>
      <c r="H3282" s="2">
        <v>17215303</v>
      </c>
      <c r="I3282" s="3" t="s">
        <v>2707</v>
      </c>
      <c r="J3282" s="9" t="str">
        <f t="shared" si="415"/>
        <v>Sim</v>
      </c>
    </row>
    <row r="3283" spans="1:10" x14ac:dyDescent="0.3">
      <c r="A3283" s="4" t="str">
        <f t="shared" si="408"/>
        <v>1</v>
      </c>
      <c r="B3283" s="5" t="str">
        <f t="shared" si="409"/>
        <v>7</v>
      </c>
      <c r="C3283" s="5" t="str">
        <f t="shared" si="410"/>
        <v>2</v>
      </c>
      <c r="D3283" s="5" t="str">
        <f t="shared" si="411"/>
        <v>1</v>
      </c>
      <c r="E3283" s="5" t="str">
        <f t="shared" si="412"/>
        <v>53</v>
      </c>
      <c r="F3283" s="5" t="str">
        <f t="shared" si="413"/>
        <v>0</v>
      </c>
      <c r="G3283" s="5" t="str">
        <f t="shared" si="414"/>
        <v>4</v>
      </c>
      <c r="H3283" s="2">
        <v>17215304</v>
      </c>
      <c r="I3283" s="3" t="s">
        <v>2708</v>
      </c>
      <c r="J3283" s="9" t="str">
        <f t="shared" si="415"/>
        <v>Sim</v>
      </c>
    </row>
    <row r="3284" spans="1:10" x14ac:dyDescent="0.3">
      <c r="A3284" s="4" t="str">
        <f t="shared" si="408"/>
        <v>1</v>
      </c>
      <c r="B3284" s="5" t="str">
        <f t="shared" si="409"/>
        <v>7</v>
      </c>
      <c r="C3284" s="5" t="str">
        <f t="shared" si="410"/>
        <v>2</v>
      </c>
      <c r="D3284" s="5" t="str">
        <f t="shared" si="411"/>
        <v>1</v>
      </c>
      <c r="E3284" s="5" t="str">
        <f t="shared" si="412"/>
        <v>53</v>
      </c>
      <c r="F3284" s="5" t="str">
        <f t="shared" si="413"/>
        <v>0</v>
      </c>
      <c r="G3284" s="5" t="str">
        <f t="shared" si="414"/>
        <v>5</v>
      </c>
      <c r="H3284" s="2">
        <v>17215305</v>
      </c>
      <c r="I3284" s="3" t="s">
        <v>2709</v>
      </c>
      <c r="J3284" s="9" t="str">
        <f t="shared" si="415"/>
        <v>Sim</v>
      </c>
    </row>
    <row r="3285" spans="1:10" x14ac:dyDescent="0.3">
      <c r="A3285" s="4" t="str">
        <f t="shared" si="408"/>
        <v>1</v>
      </c>
      <c r="B3285" s="5" t="str">
        <f t="shared" si="409"/>
        <v>7</v>
      </c>
      <c r="C3285" s="5" t="str">
        <f t="shared" si="410"/>
        <v>2</v>
      </c>
      <c r="D3285" s="5" t="str">
        <f t="shared" si="411"/>
        <v>1</v>
      </c>
      <c r="E3285" s="5" t="str">
        <f t="shared" si="412"/>
        <v>53</v>
      </c>
      <c r="F3285" s="5" t="str">
        <f t="shared" si="413"/>
        <v>0</v>
      </c>
      <c r="G3285" s="5" t="str">
        <f t="shared" si="414"/>
        <v>6</v>
      </c>
      <c r="H3285" s="2">
        <v>17215306</v>
      </c>
      <c r="I3285" s="3" t="s">
        <v>2710</v>
      </c>
      <c r="J3285" s="9" t="str">
        <f t="shared" si="415"/>
        <v>Sim</v>
      </c>
    </row>
    <row r="3286" spans="1:10" x14ac:dyDescent="0.3">
      <c r="A3286" s="4" t="str">
        <f t="shared" si="408"/>
        <v>1</v>
      </c>
      <c r="B3286" s="5" t="str">
        <f t="shared" si="409"/>
        <v>7</v>
      </c>
      <c r="C3286" s="5" t="str">
        <f t="shared" si="410"/>
        <v>2</v>
      </c>
      <c r="D3286" s="5" t="str">
        <f t="shared" si="411"/>
        <v>1</v>
      </c>
      <c r="E3286" s="5" t="str">
        <f t="shared" si="412"/>
        <v>53</v>
      </c>
      <c r="F3286" s="5" t="str">
        <f t="shared" si="413"/>
        <v>0</v>
      </c>
      <c r="G3286" s="5" t="str">
        <f t="shared" si="414"/>
        <v>7</v>
      </c>
      <c r="H3286" s="2">
        <v>17215307</v>
      </c>
      <c r="I3286" s="3" t="s">
        <v>2711</v>
      </c>
      <c r="J3286" s="9" t="str">
        <f t="shared" si="415"/>
        <v>Sim</v>
      </c>
    </row>
    <row r="3287" spans="1:10" x14ac:dyDescent="0.3">
      <c r="A3287" s="4" t="str">
        <f t="shared" si="408"/>
        <v>1</v>
      </c>
      <c r="B3287" s="5" t="str">
        <f t="shared" si="409"/>
        <v>7</v>
      </c>
      <c r="C3287" s="5" t="str">
        <f t="shared" si="410"/>
        <v>2</v>
      </c>
      <c r="D3287" s="5" t="str">
        <f t="shared" si="411"/>
        <v>1</v>
      </c>
      <c r="E3287" s="5" t="str">
        <f t="shared" si="412"/>
        <v>53</v>
      </c>
      <c r="F3287" s="5" t="str">
        <f t="shared" si="413"/>
        <v>0</v>
      </c>
      <c r="G3287" s="5" t="str">
        <f t="shared" si="414"/>
        <v>8</v>
      </c>
      <c r="H3287" s="2">
        <v>17215308</v>
      </c>
      <c r="I3287" s="3" t="s">
        <v>2712</v>
      </c>
      <c r="J3287" s="9" t="str">
        <f t="shared" si="415"/>
        <v>Sim</v>
      </c>
    </row>
    <row r="3288" spans="1:10" x14ac:dyDescent="0.3">
      <c r="A3288" s="4" t="str">
        <f t="shared" si="408"/>
        <v>1</v>
      </c>
      <c r="B3288" s="5" t="str">
        <f t="shared" si="409"/>
        <v>7</v>
      </c>
      <c r="C3288" s="5" t="str">
        <f t="shared" si="410"/>
        <v>2</v>
      </c>
      <c r="D3288" s="5" t="str">
        <f t="shared" si="411"/>
        <v>1</v>
      </c>
      <c r="E3288" s="5" t="str">
        <f t="shared" si="412"/>
        <v>98</v>
      </c>
      <c r="F3288" s="5" t="str">
        <f t="shared" si="413"/>
        <v>0</v>
      </c>
      <c r="G3288" s="5" t="str">
        <f t="shared" si="414"/>
        <v>0</v>
      </c>
      <c r="H3288" s="2">
        <v>17219800</v>
      </c>
      <c r="I3288" s="3" t="s">
        <v>3239</v>
      </c>
      <c r="J3288" s="9" t="str">
        <f t="shared" si="415"/>
        <v>Não</v>
      </c>
    </row>
    <row r="3289" spans="1:10" x14ac:dyDescent="0.3">
      <c r="A3289" s="4" t="str">
        <f t="shared" si="408"/>
        <v>1</v>
      </c>
      <c r="B3289" s="5" t="str">
        <f t="shared" si="409"/>
        <v>7</v>
      </c>
      <c r="C3289" s="5" t="str">
        <f t="shared" si="410"/>
        <v>2</v>
      </c>
      <c r="D3289" s="5" t="str">
        <f t="shared" si="411"/>
        <v>1</v>
      </c>
      <c r="E3289" s="5" t="str">
        <f t="shared" si="412"/>
        <v>98</v>
      </c>
      <c r="F3289" s="5" t="str">
        <f t="shared" si="413"/>
        <v>0</v>
      </c>
      <c r="G3289" s="5" t="str">
        <f t="shared" si="414"/>
        <v>1</v>
      </c>
      <c r="H3289" s="2">
        <v>17219801</v>
      </c>
      <c r="I3289" s="3" t="s">
        <v>3240</v>
      </c>
      <c r="J3289" s="9" t="str">
        <f t="shared" si="415"/>
        <v>Sim</v>
      </c>
    </row>
    <row r="3290" spans="1:10" x14ac:dyDescent="0.3">
      <c r="A3290" s="4" t="str">
        <f t="shared" si="408"/>
        <v>1</v>
      </c>
      <c r="B3290" s="5" t="str">
        <f t="shared" si="409"/>
        <v>7</v>
      </c>
      <c r="C3290" s="5" t="str">
        <f t="shared" si="410"/>
        <v>2</v>
      </c>
      <c r="D3290" s="5" t="str">
        <f t="shared" si="411"/>
        <v>1</v>
      </c>
      <c r="E3290" s="5" t="str">
        <f t="shared" si="412"/>
        <v>98</v>
      </c>
      <c r="F3290" s="5" t="str">
        <f t="shared" si="413"/>
        <v>0</v>
      </c>
      <c r="G3290" s="5" t="str">
        <f t="shared" si="414"/>
        <v>2</v>
      </c>
      <c r="H3290" s="2">
        <v>17219802</v>
      </c>
      <c r="I3290" s="3" t="s">
        <v>3241</v>
      </c>
      <c r="J3290" s="9" t="str">
        <f t="shared" si="415"/>
        <v>Sim</v>
      </c>
    </row>
    <row r="3291" spans="1:10" x14ac:dyDescent="0.3">
      <c r="A3291" s="4" t="str">
        <f t="shared" si="408"/>
        <v>1</v>
      </c>
      <c r="B3291" s="5" t="str">
        <f t="shared" si="409"/>
        <v>7</v>
      </c>
      <c r="C3291" s="5" t="str">
        <f t="shared" si="410"/>
        <v>2</v>
      </c>
      <c r="D3291" s="5" t="str">
        <f t="shared" si="411"/>
        <v>1</v>
      </c>
      <c r="E3291" s="5" t="str">
        <f t="shared" si="412"/>
        <v>98</v>
      </c>
      <c r="F3291" s="5" t="str">
        <f t="shared" si="413"/>
        <v>0</v>
      </c>
      <c r="G3291" s="5" t="str">
        <f t="shared" si="414"/>
        <v>3</v>
      </c>
      <c r="H3291" s="2">
        <v>17219803</v>
      </c>
      <c r="I3291" s="3" t="s">
        <v>3242</v>
      </c>
      <c r="J3291" s="9" t="str">
        <f t="shared" si="415"/>
        <v>Sim</v>
      </c>
    </row>
    <row r="3292" spans="1:10" x14ac:dyDescent="0.3">
      <c r="A3292" s="4" t="str">
        <f t="shared" si="408"/>
        <v>1</v>
      </c>
      <c r="B3292" s="5" t="str">
        <f t="shared" si="409"/>
        <v>7</v>
      </c>
      <c r="C3292" s="5" t="str">
        <f t="shared" si="410"/>
        <v>2</v>
      </c>
      <c r="D3292" s="5" t="str">
        <f t="shared" si="411"/>
        <v>1</v>
      </c>
      <c r="E3292" s="5" t="str">
        <f t="shared" si="412"/>
        <v>98</v>
      </c>
      <c r="F3292" s="5" t="str">
        <f t="shared" si="413"/>
        <v>0</v>
      </c>
      <c r="G3292" s="5" t="str">
        <f t="shared" si="414"/>
        <v>4</v>
      </c>
      <c r="H3292" s="2">
        <v>17219804</v>
      </c>
      <c r="I3292" s="3" t="s">
        <v>3243</v>
      </c>
      <c r="J3292" s="9" t="str">
        <f t="shared" si="415"/>
        <v>Sim</v>
      </c>
    </row>
    <row r="3293" spans="1:10" x14ac:dyDescent="0.3">
      <c r="A3293" s="4" t="str">
        <f t="shared" si="408"/>
        <v>1</v>
      </c>
      <c r="B3293" s="5" t="str">
        <f t="shared" si="409"/>
        <v>7</v>
      </c>
      <c r="C3293" s="5" t="str">
        <f t="shared" si="410"/>
        <v>2</v>
      </c>
      <c r="D3293" s="5" t="str">
        <f t="shared" si="411"/>
        <v>1</v>
      </c>
      <c r="E3293" s="5" t="str">
        <f t="shared" si="412"/>
        <v>98</v>
      </c>
      <c r="F3293" s="5" t="str">
        <f t="shared" si="413"/>
        <v>0</v>
      </c>
      <c r="G3293" s="5" t="str">
        <f t="shared" si="414"/>
        <v>5</v>
      </c>
      <c r="H3293" s="2">
        <v>17219805</v>
      </c>
      <c r="I3293" s="3" t="s">
        <v>3244</v>
      </c>
      <c r="J3293" s="9" t="str">
        <f t="shared" si="415"/>
        <v>Sim</v>
      </c>
    </row>
    <row r="3294" spans="1:10" x14ac:dyDescent="0.3">
      <c r="A3294" s="4" t="str">
        <f t="shared" si="408"/>
        <v>1</v>
      </c>
      <c r="B3294" s="5" t="str">
        <f t="shared" si="409"/>
        <v>7</v>
      </c>
      <c r="C3294" s="5" t="str">
        <f t="shared" si="410"/>
        <v>2</v>
      </c>
      <c r="D3294" s="5" t="str">
        <f t="shared" si="411"/>
        <v>1</v>
      </c>
      <c r="E3294" s="5" t="str">
        <f t="shared" si="412"/>
        <v>98</v>
      </c>
      <c r="F3294" s="5" t="str">
        <f t="shared" si="413"/>
        <v>0</v>
      </c>
      <c r="G3294" s="5" t="str">
        <f t="shared" si="414"/>
        <v>6</v>
      </c>
      <c r="H3294" s="2">
        <v>17219806</v>
      </c>
      <c r="I3294" s="3" t="s">
        <v>3245</v>
      </c>
      <c r="J3294" s="9" t="str">
        <f t="shared" si="415"/>
        <v>Sim</v>
      </c>
    </row>
    <row r="3295" spans="1:10" x14ac:dyDescent="0.3">
      <c r="A3295" s="4" t="str">
        <f t="shared" si="408"/>
        <v>1</v>
      </c>
      <c r="B3295" s="5" t="str">
        <f t="shared" si="409"/>
        <v>7</v>
      </c>
      <c r="C3295" s="5" t="str">
        <f t="shared" si="410"/>
        <v>2</v>
      </c>
      <c r="D3295" s="5" t="str">
        <f t="shared" si="411"/>
        <v>1</v>
      </c>
      <c r="E3295" s="5" t="str">
        <f t="shared" si="412"/>
        <v>98</v>
      </c>
      <c r="F3295" s="5" t="str">
        <f t="shared" si="413"/>
        <v>0</v>
      </c>
      <c r="G3295" s="5" t="str">
        <f t="shared" si="414"/>
        <v>7</v>
      </c>
      <c r="H3295" s="2">
        <v>17219807</v>
      </c>
      <c r="I3295" s="3" t="s">
        <v>3246</v>
      </c>
      <c r="J3295" s="9" t="str">
        <f t="shared" si="415"/>
        <v>Sim</v>
      </c>
    </row>
    <row r="3296" spans="1:10" x14ac:dyDescent="0.3">
      <c r="A3296" s="4" t="str">
        <f t="shared" si="408"/>
        <v>1</v>
      </c>
      <c r="B3296" s="5" t="str">
        <f t="shared" si="409"/>
        <v>7</v>
      </c>
      <c r="C3296" s="5" t="str">
        <f t="shared" si="410"/>
        <v>2</v>
      </c>
      <c r="D3296" s="5" t="str">
        <f t="shared" si="411"/>
        <v>1</v>
      </c>
      <c r="E3296" s="5" t="str">
        <f t="shared" si="412"/>
        <v>98</v>
      </c>
      <c r="F3296" s="5" t="str">
        <f t="shared" si="413"/>
        <v>0</v>
      </c>
      <c r="G3296" s="5" t="str">
        <f t="shared" si="414"/>
        <v>8</v>
      </c>
      <c r="H3296" s="2">
        <v>17219808</v>
      </c>
      <c r="I3296" s="3" t="s">
        <v>3247</v>
      </c>
      <c r="J3296" s="9" t="str">
        <f t="shared" si="415"/>
        <v>Sim</v>
      </c>
    </row>
    <row r="3297" spans="1:10" x14ac:dyDescent="0.3">
      <c r="A3297" s="4" t="str">
        <f t="shared" si="408"/>
        <v>1</v>
      </c>
      <c r="B3297" s="5" t="str">
        <f t="shared" si="409"/>
        <v>7</v>
      </c>
      <c r="C3297" s="5" t="str">
        <f t="shared" si="410"/>
        <v>2</v>
      </c>
      <c r="D3297" s="5" t="str">
        <f t="shared" si="411"/>
        <v>2</v>
      </c>
      <c r="E3297" s="5" t="str">
        <f t="shared" si="412"/>
        <v>00</v>
      </c>
      <c r="F3297" s="5" t="str">
        <f t="shared" si="413"/>
        <v>0</v>
      </c>
      <c r="G3297" s="5" t="str">
        <f t="shared" si="414"/>
        <v>0</v>
      </c>
      <c r="H3297" s="2">
        <v>17220000</v>
      </c>
      <c r="I3297" s="3" t="s">
        <v>3248</v>
      </c>
      <c r="J3297" s="9" t="str">
        <f t="shared" si="415"/>
        <v>Não</v>
      </c>
    </row>
    <row r="3298" spans="1:10" x14ac:dyDescent="0.3">
      <c r="A3298" s="4" t="str">
        <f t="shared" si="408"/>
        <v>1</v>
      </c>
      <c r="B3298" s="5" t="str">
        <f t="shared" si="409"/>
        <v>7</v>
      </c>
      <c r="C3298" s="5" t="str">
        <f t="shared" si="410"/>
        <v>2</v>
      </c>
      <c r="D3298" s="5" t="str">
        <f t="shared" si="411"/>
        <v>2</v>
      </c>
      <c r="E3298" s="5" t="str">
        <f t="shared" si="412"/>
        <v>50</v>
      </c>
      <c r="F3298" s="5" t="str">
        <f t="shared" si="413"/>
        <v>0</v>
      </c>
      <c r="G3298" s="5" t="str">
        <f t="shared" si="414"/>
        <v>0</v>
      </c>
      <c r="H3298" s="2">
        <v>17225000</v>
      </c>
      <c r="I3298" s="3" t="s">
        <v>3249</v>
      </c>
      <c r="J3298" s="9" t="str">
        <f t="shared" si="415"/>
        <v>Não</v>
      </c>
    </row>
    <row r="3299" spans="1:10" x14ac:dyDescent="0.3">
      <c r="A3299" s="4" t="str">
        <f t="shared" si="408"/>
        <v>1</v>
      </c>
      <c r="B3299" s="5" t="str">
        <f t="shared" si="409"/>
        <v>7</v>
      </c>
      <c r="C3299" s="5" t="str">
        <f t="shared" si="410"/>
        <v>2</v>
      </c>
      <c r="D3299" s="5" t="str">
        <f t="shared" si="411"/>
        <v>2</v>
      </c>
      <c r="E3299" s="5" t="str">
        <f t="shared" si="412"/>
        <v>50</v>
      </c>
      <c r="F3299" s="5" t="str">
        <f t="shared" si="413"/>
        <v>0</v>
      </c>
      <c r="G3299" s="5" t="str">
        <f t="shared" si="414"/>
        <v>1</v>
      </c>
      <c r="H3299" s="2">
        <v>17225001</v>
      </c>
      <c r="I3299" s="3" t="s">
        <v>3250</v>
      </c>
      <c r="J3299" s="9" t="str">
        <f t="shared" si="415"/>
        <v>Sim</v>
      </c>
    </row>
    <row r="3300" spans="1:10" x14ac:dyDescent="0.3">
      <c r="A3300" s="4" t="str">
        <f t="shared" si="408"/>
        <v>1</v>
      </c>
      <c r="B3300" s="5" t="str">
        <f t="shared" si="409"/>
        <v>7</v>
      </c>
      <c r="C3300" s="5" t="str">
        <f t="shared" si="410"/>
        <v>2</v>
      </c>
      <c r="D3300" s="5" t="str">
        <f t="shared" si="411"/>
        <v>2</v>
      </c>
      <c r="E3300" s="5" t="str">
        <f t="shared" si="412"/>
        <v>50</v>
      </c>
      <c r="F3300" s="5" t="str">
        <f t="shared" si="413"/>
        <v>0</v>
      </c>
      <c r="G3300" s="5" t="str">
        <f t="shared" si="414"/>
        <v>2</v>
      </c>
      <c r="H3300" s="2">
        <v>17225002</v>
      </c>
      <c r="I3300" s="3" t="s">
        <v>3251</v>
      </c>
      <c r="J3300" s="9" t="str">
        <f t="shared" si="415"/>
        <v>Sim</v>
      </c>
    </row>
    <row r="3301" spans="1:10" x14ac:dyDescent="0.3">
      <c r="A3301" s="4" t="str">
        <f t="shared" si="408"/>
        <v>1</v>
      </c>
      <c r="B3301" s="5" t="str">
        <f t="shared" si="409"/>
        <v>7</v>
      </c>
      <c r="C3301" s="5" t="str">
        <f t="shared" si="410"/>
        <v>2</v>
      </c>
      <c r="D3301" s="5" t="str">
        <f t="shared" si="411"/>
        <v>2</v>
      </c>
      <c r="E3301" s="5" t="str">
        <f t="shared" si="412"/>
        <v>50</v>
      </c>
      <c r="F3301" s="5" t="str">
        <f t="shared" si="413"/>
        <v>0</v>
      </c>
      <c r="G3301" s="5" t="str">
        <f t="shared" si="414"/>
        <v>3</v>
      </c>
      <c r="H3301" s="2">
        <v>17225003</v>
      </c>
      <c r="I3301" s="3" t="s">
        <v>3252</v>
      </c>
      <c r="J3301" s="9" t="str">
        <f t="shared" si="415"/>
        <v>Sim</v>
      </c>
    </row>
    <row r="3302" spans="1:10" x14ac:dyDescent="0.3">
      <c r="A3302" s="4" t="str">
        <f t="shared" si="408"/>
        <v>1</v>
      </c>
      <c r="B3302" s="5" t="str">
        <f t="shared" si="409"/>
        <v>7</v>
      </c>
      <c r="C3302" s="5" t="str">
        <f t="shared" si="410"/>
        <v>2</v>
      </c>
      <c r="D3302" s="5" t="str">
        <f t="shared" si="411"/>
        <v>2</v>
      </c>
      <c r="E3302" s="5" t="str">
        <f t="shared" si="412"/>
        <v>50</v>
      </c>
      <c r="F3302" s="5" t="str">
        <f t="shared" si="413"/>
        <v>0</v>
      </c>
      <c r="G3302" s="5" t="str">
        <f t="shared" si="414"/>
        <v>4</v>
      </c>
      <c r="H3302" s="2">
        <v>17225004</v>
      </c>
      <c r="I3302" s="3" t="s">
        <v>3253</v>
      </c>
      <c r="J3302" s="9" t="str">
        <f t="shared" si="415"/>
        <v>Sim</v>
      </c>
    </row>
    <row r="3303" spans="1:10" x14ac:dyDescent="0.3">
      <c r="A3303" s="4" t="str">
        <f t="shared" si="408"/>
        <v>1</v>
      </c>
      <c r="B3303" s="5" t="str">
        <f t="shared" si="409"/>
        <v>7</v>
      </c>
      <c r="C3303" s="5" t="str">
        <f t="shared" si="410"/>
        <v>2</v>
      </c>
      <c r="D3303" s="5" t="str">
        <f t="shared" si="411"/>
        <v>2</v>
      </c>
      <c r="E3303" s="5" t="str">
        <f t="shared" si="412"/>
        <v>50</v>
      </c>
      <c r="F3303" s="5" t="str">
        <f t="shared" si="413"/>
        <v>0</v>
      </c>
      <c r="G3303" s="5" t="str">
        <f t="shared" si="414"/>
        <v>5</v>
      </c>
      <c r="H3303" s="2">
        <v>17225005</v>
      </c>
      <c r="I3303" s="3" t="s">
        <v>3254</v>
      </c>
      <c r="J3303" s="9" t="str">
        <f t="shared" si="415"/>
        <v>Sim</v>
      </c>
    </row>
    <row r="3304" spans="1:10" x14ac:dyDescent="0.3">
      <c r="A3304" s="4" t="str">
        <f t="shared" si="408"/>
        <v>1</v>
      </c>
      <c r="B3304" s="5" t="str">
        <f t="shared" si="409"/>
        <v>7</v>
      </c>
      <c r="C3304" s="5" t="str">
        <f t="shared" si="410"/>
        <v>2</v>
      </c>
      <c r="D3304" s="5" t="str">
        <f t="shared" si="411"/>
        <v>2</v>
      </c>
      <c r="E3304" s="5" t="str">
        <f t="shared" si="412"/>
        <v>50</v>
      </c>
      <c r="F3304" s="5" t="str">
        <f t="shared" si="413"/>
        <v>0</v>
      </c>
      <c r="G3304" s="5" t="str">
        <f t="shared" si="414"/>
        <v>6</v>
      </c>
      <c r="H3304" s="2">
        <v>17225006</v>
      </c>
      <c r="I3304" s="3" t="s">
        <v>3255</v>
      </c>
      <c r="J3304" s="9" t="str">
        <f t="shared" si="415"/>
        <v>Sim</v>
      </c>
    </row>
    <row r="3305" spans="1:10" x14ac:dyDescent="0.3">
      <c r="A3305" s="4" t="str">
        <f t="shared" si="408"/>
        <v>1</v>
      </c>
      <c r="B3305" s="5" t="str">
        <f t="shared" si="409"/>
        <v>7</v>
      </c>
      <c r="C3305" s="5" t="str">
        <f t="shared" si="410"/>
        <v>2</v>
      </c>
      <c r="D3305" s="5" t="str">
        <f t="shared" si="411"/>
        <v>2</v>
      </c>
      <c r="E3305" s="5" t="str">
        <f t="shared" si="412"/>
        <v>50</v>
      </c>
      <c r="F3305" s="5" t="str">
        <f t="shared" si="413"/>
        <v>0</v>
      </c>
      <c r="G3305" s="5" t="str">
        <f t="shared" si="414"/>
        <v>7</v>
      </c>
      <c r="H3305" s="2">
        <v>17225007</v>
      </c>
      <c r="I3305" s="3" t="s">
        <v>3256</v>
      </c>
      <c r="J3305" s="9" t="str">
        <f t="shared" si="415"/>
        <v>Sim</v>
      </c>
    </row>
    <row r="3306" spans="1:10" x14ac:dyDescent="0.3">
      <c r="A3306" s="4" t="str">
        <f t="shared" si="408"/>
        <v>1</v>
      </c>
      <c r="B3306" s="5" t="str">
        <f t="shared" si="409"/>
        <v>7</v>
      </c>
      <c r="C3306" s="5" t="str">
        <f t="shared" si="410"/>
        <v>2</v>
      </c>
      <c r="D3306" s="5" t="str">
        <f t="shared" si="411"/>
        <v>2</v>
      </c>
      <c r="E3306" s="5" t="str">
        <f t="shared" si="412"/>
        <v>50</v>
      </c>
      <c r="F3306" s="5" t="str">
        <f t="shared" si="413"/>
        <v>0</v>
      </c>
      <c r="G3306" s="5" t="str">
        <f t="shared" si="414"/>
        <v>8</v>
      </c>
      <c r="H3306" s="2">
        <v>17225008</v>
      </c>
      <c r="I3306" s="3" t="s">
        <v>3257</v>
      </c>
      <c r="J3306" s="9" t="str">
        <f t="shared" si="415"/>
        <v>Sim</v>
      </c>
    </row>
    <row r="3307" spans="1:10" x14ac:dyDescent="0.3">
      <c r="A3307" s="4" t="str">
        <f t="shared" si="408"/>
        <v>1</v>
      </c>
      <c r="B3307" s="5" t="str">
        <f t="shared" si="409"/>
        <v>7</v>
      </c>
      <c r="C3307" s="5" t="str">
        <f t="shared" si="410"/>
        <v>2</v>
      </c>
      <c r="D3307" s="5" t="str">
        <f t="shared" si="411"/>
        <v>2</v>
      </c>
      <c r="E3307" s="5" t="str">
        <f t="shared" si="412"/>
        <v>51</v>
      </c>
      <c r="F3307" s="5" t="str">
        <f t="shared" si="413"/>
        <v>0</v>
      </c>
      <c r="G3307" s="5" t="str">
        <f t="shared" si="414"/>
        <v>0</v>
      </c>
      <c r="H3307" s="2">
        <v>17225100</v>
      </c>
      <c r="I3307" s="3" t="s">
        <v>3258</v>
      </c>
      <c r="J3307" s="9" t="str">
        <f t="shared" si="415"/>
        <v>Não</v>
      </c>
    </row>
    <row r="3308" spans="1:10" x14ac:dyDescent="0.3">
      <c r="A3308" s="4" t="str">
        <f t="shared" si="408"/>
        <v>1</v>
      </c>
      <c r="B3308" s="5" t="str">
        <f t="shared" si="409"/>
        <v>7</v>
      </c>
      <c r="C3308" s="5" t="str">
        <f t="shared" si="410"/>
        <v>2</v>
      </c>
      <c r="D3308" s="5" t="str">
        <f t="shared" si="411"/>
        <v>2</v>
      </c>
      <c r="E3308" s="5" t="str">
        <f t="shared" si="412"/>
        <v>51</v>
      </c>
      <c r="F3308" s="5" t="str">
        <f t="shared" si="413"/>
        <v>0</v>
      </c>
      <c r="G3308" s="5" t="str">
        <f t="shared" si="414"/>
        <v>1</v>
      </c>
      <c r="H3308" s="2">
        <v>17225101</v>
      </c>
      <c r="I3308" s="3" t="s">
        <v>3259</v>
      </c>
      <c r="J3308" s="9" t="str">
        <f t="shared" si="415"/>
        <v>Sim</v>
      </c>
    </row>
    <row r="3309" spans="1:10" x14ac:dyDescent="0.3">
      <c r="A3309" s="4" t="str">
        <f t="shared" si="408"/>
        <v>1</v>
      </c>
      <c r="B3309" s="5" t="str">
        <f t="shared" si="409"/>
        <v>7</v>
      </c>
      <c r="C3309" s="5" t="str">
        <f t="shared" si="410"/>
        <v>2</v>
      </c>
      <c r="D3309" s="5" t="str">
        <f t="shared" si="411"/>
        <v>2</v>
      </c>
      <c r="E3309" s="5" t="str">
        <f t="shared" si="412"/>
        <v>51</v>
      </c>
      <c r="F3309" s="5" t="str">
        <f t="shared" si="413"/>
        <v>0</v>
      </c>
      <c r="G3309" s="5" t="str">
        <f t="shared" si="414"/>
        <v>2</v>
      </c>
      <c r="H3309" s="2">
        <v>17225102</v>
      </c>
      <c r="I3309" s="3" t="s">
        <v>3260</v>
      </c>
      <c r="J3309" s="9" t="str">
        <f t="shared" si="415"/>
        <v>Sim</v>
      </c>
    </row>
    <row r="3310" spans="1:10" x14ac:dyDescent="0.3">
      <c r="A3310" s="4" t="str">
        <f t="shared" si="408"/>
        <v>1</v>
      </c>
      <c r="B3310" s="5" t="str">
        <f t="shared" si="409"/>
        <v>7</v>
      </c>
      <c r="C3310" s="5" t="str">
        <f t="shared" si="410"/>
        <v>2</v>
      </c>
      <c r="D3310" s="5" t="str">
        <f t="shared" si="411"/>
        <v>2</v>
      </c>
      <c r="E3310" s="5" t="str">
        <f t="shared" si="412"/>
        <v>51</v>
      </c>
      <c r="F3310" s="5" t="str">
        <f t="shared" si="413"/>
        <v>0</v>
      </c>
      <c r="G3310" s="5" t="str">
        <f t="shared" si="414"/>
        <v>3</v>
      </c>
      <c r="H3310" s="2">
        <v>17225103</v>
      </c>
      <c r="I3310" s="3" t="s">
        <v>3261</v>
      </c>
      <c r="J3310" s="9" t="str">
        <f t="shared" si="415"/>
        <v>Sim</v>
      </c>
    </row>
    <row r="3311" spans="1:10" x14ac:dyDescent="0.3">
      <c r="A3311" s="4" t="str">
        <f t="shared" si="408"/>
        <v>1</v>
      </c>
      <c r="B3311" s="5" t="str">
        <f t="shared" si="409"/>
        <v>7</v>
      </c>
      <c r="C3311" s="5" t="str">
        <f t="shared" si="410"/>
        <v>2</v>
      </c>
      <c r="D3311" s="5" t="str">
        <f t="shared" si="411"/>
        <v>2</v>
      </c>
      <c r="E3311" s="5" t="str">
        <f t="shared" si="412"/>
        <v>51</v>
      </c>
      <c r="F3311" s="5" t="str">
        <f t="shared" si="413"/>
        <v>0</v>
      </c>
      <c r="G3311" s="5" t="str">
        <f t="shared" si="414"/>
        <v>4</v>
      </c>
      <c r="H3311" s="2">
        <v>17225104</v>
      </c>
      <c r="I3311" s="3" t="s">
        <v>3262</v>
      </c>
      <c r="J3311" s="9" t="str">
        <f t="shared" si="415"/>
        <v>Sim</v>
      </c>
    </row>
    <row r="3312" spans="1:10" x14ac:dyDescent="0.3">
      <c r="A3312" s="4" t="str">
        <f t="shared" si="408"/>
        <v>1</v>
      </c>
      <c r="B3312" s="5" t="str">
        <f t="shared" si="409"/>
        <v>7</v>
      </c>
      <c r="C3312" s="5" t="str">
        <f t="shared" si="410"/>
        <v>2</v>
      </c>
      <c r="D3312" s="5" t="str">
        <f t="shared" si="411"/>
        <v>2</v>
      </c>
      <c r="E3312" s="5" t="str">
        <f t="shared" si="412"/>
        <v>51</v>
      </c>
      <c r="F3312" s="5" t="str">
        <f t="shared" si="413"/>
        <v>0</v>
      </c>
      <c r="G3312" s="5" t="str">
        <f t="shared" si="414"/>
        <v>5</v>
      </c>
      <c r="H3312" s="2">
        <v>17225105</v>
      </c>
      <c r="I3312" s="3" t="s">
        <v>3263</v>
      </c>
      <c r="J3312" s="9" t="str">
        <f t="shared" si="415"/>
        <v>Sim</v>
      </c>
    </row>
    <row r="3313" spans="1:10" x14ac:dyDescent="0.3">
      <c r="A3313" s="4" t="str">
        <f t="shared" si="408"/>
        <v>1</v>
      </c>
      <c r="B3313" s="5" t="str">
        <f t="shared" si="409"/>
        <v>7</v>
      </c>
      <c r="C3313" s="5" t="str">
        <f t="shared" si="410"/>
        <v>2</v>
      </c>
      <c r="D3313" s="5" t="str">
        <f t="shared" si="411"/>
        <v>2</v>
      </c>
      <c r="E3313" s="5" t="str">
        <f t="shared" si="412"/>
        <v>51</v>
      </c>
      <c r="F3313" s="5" t="str">
        <f t="shared" si="413"/>
        <v>0</v>
      </c>
      <c r="G3313" s="5" t="str">
        <f t="shared" si="414"/>
        <v>6</v>
      </c>
      <c r="H3313" s="2">
        <v>17225106</v>
      </c>
      <c r="I3313" s="3" t="s">
        <v>3264</v>
      </c>
      <c r="J3313" s="9" t="str">
        <f t="shared" si="415"/>
        <v>Sim</v>
      </c>
    </row>
    <row r="3314" spans="1:10" x14ac:dyDescent="0.3">
      <c r="A3314" s="4" t="str">
        <f t="shared" si="408"/>
        <v>1</v>
      </c>
      <c r="B3314" s="5" t="str">
        <f t="shared" si="409"/>
        <v>7</v>
      </c>
      <c r="C3314" s="5" t="str">
        <f t="shared" si="410"/>
        <v>2</v>
      </c>
      <c r="D3314" s="5" t="str">
        <f t="shared" si="411"/>
        <v>2</v>
      </c>
      <c r="E3314" s="5" t="str">
        <f t="shared" si="412"/>
        <v>51</v>
      </c>
      <c r="F3314" s="5" t="str">
        <f t="shared" si="413"/>
        <v>0</v>
      </c>
      <c r="G3314" s="5" t="str">
        <f t="shared" si="414"/>
        <v>7</v>
      </c>
      <c r="H3314" s="2">
        <v>17225107</v>
      </c>
      <c r="I3314" s="3" t="s">
        <v>3265</v>
      </c>
      <c r="J3314" s="9" t="str">
        <f t="shared" si="415"/>
        <v>Sim</v>
      </c>
    </row>
    <row r="3315" spans="1:10" x14ac:dyDescent="0.3">
      <c r="A3315" s="4" t="str">
        <f t="shared" si="408"/>
        <v>1</v>
      </c>
      <c r="B3315" s="5" t="str">
        <f t="shared" si="409"/>
        <v>7</v>
      </c>
      <c r="C3315" s="5" t="str">
        <f t="shared" si="410"/>
        <v>2</v>
      </c>
      <c r="D3315" s="5" t="str">
        <f t="shared" si="411"/>
        <v>2</v>
      </c>
      <c r="E3315" s="5" t="str">
        <f t="shared" si="412"/>
        <v>51</v>
      </c>
      <c r="F3315" s="5" t="str">
        <f t="shared" si="413"/>
        <v>0</v>
      </c>
      <c r="G3315" s="5" t="str">
        <f t="shared" si="414"/>
        <v>8</v>
      </c>
      <c r="H3315" s="2">
        <v>17225108</v>
      </c>
      <c r="I3315" s="3" t="s">
        <v>3266</v>
      </c>
      <c r="J3315" s="9" t="str">
        <f t="shared" si="415"/>
        <v>Sim</v>
      </c>
    </row>
    <row r="3316" spans="1:10" x14ac:dyDescent="0.3">
      <c r="A3316" s="4" t="str">
        <f t="shared" si="408"/>
        <v>1</v>
      </c>
      <c r="B3316" s="5" t="str">
        <f t="shared" si="409"/>
        <v>7</v>
      </c>
      <c r="C3316" s="5" t="str">
        <f t="shared" si="410"/>
        <v>2</v>
      </c>
      <c r="D3316" s="5" t="str">
        <f t="shared" si="411"/>
        <v>2</v>
      </c>
      <c r="E3316" s="5" t="str">
        <f t="shared" si="412"/>
        <v>52</v>
      </c>
      <c r="F3316" s="5" t="str">
        <f t="shared" si="413"/>
        <v>0</v>
      </c>
      <c r="G3316" s="5" t="str">
        <f t="shared" si="414"/>
        <v>0</v>
      </c>
      <c r="H3316" s="2">
        <v>17225200</v>
      </c>
      <c r="I3316" s="3" t="s">
        <v>3267</v>
      </c>
      <c r="J3316" s="9" t="str">
        <f t="shared" si="415"/>
        <v>Não</v>
      </c>
    </row>
    <row r="3317" spans="1:10" x14ac:dyDescent="0.3">
      <c r="A3317" s="4" t="str">
        <f t="shared" si="408"/>
        <v>1</v>
      </c>
      <c r="B3317" s="5" t="str">
        <f t="shared" si="409"/>
        <v>7</v>
      </c>
      <c r="C3317" s="5" t="str">
        <f t="shared" si="410"/>
        <v>2</v>
      </c>
      <c r="D3317" s="5" t="str">
        <f t="shared" si="411"/>
        <v>2</v>
      </c>
      <c r="E3317" s="5" t="str">
        <f t="shared" si="412"/>
        <v>52</v>
      </c>
      <c r="F3317" s="5" t="str">
        <f t="shared" si="413"/>
        <v>0</v>
      </c>
      <c r="G3317" s="5" t="str">
        <f t="shared" si="414"/>
        <v>1</v>
      </c>
      <c r="H3317" s="2">
        <v>17225201</v>
      </c>
      <c r="I3317" s="3" t="s">
        <v>3268</v>
      </c>
      <c r="J3317" s="9" t="str">
        <f t="shared" si="415"/>
        <v>Sim</v>
      </c>
    </row>
    <row r="3318" spans="1:10" x14ac:dyDescent="0.3">
      <c r="A3318" s="4" t="str">
        <f t="shared" si="408"/>
        <v>1</v>
      </c>
      <c r="B3318" s="5" t="str">
        <f t="shared" si="409"/>
        <v>7</v>
      </c>
      <c r="C3318" s="5" t="str">
        <f t="shared" si="410"/>
        <v>2</v>
      </c>
      <c r="D3318" s="5" t="str">
        <f t="shared" si="411"/>
        <v>2</v>
      </c>
      <c r="E3318" s="5" t="str">
        <f t="shared" si="412"/>
        <v>52</v>
      </c>
      <c r="F3318" s="5" t="str">
        <f t="shared" si="413"/>
        <v>0</v>
      </c>
      <c r="G3318" s="5" t="str">
        <f t="shared" si="414"/>
        <v>2</v>
      </c>
      <c r="H3318" s="2">
        <v>17225202</v>
      </c>
      <c r="I3318" s="3" t="s">
        <v>3269</v>
      </c>
      <c r="J3318" s="9" t="str">
        <f t="shared" si="415"/>
        <v>Sim</v>
      </c>
    </row>
    <row r="3319" spans="1:10" x14ac:dyDescent="0.3">
      <c r="A3319" s="4" t="str">
        <f t="shared" si="408"/>
        <v>1</v>
      </c>
      <c r="B3319" s="5" t="str">
        <f t="shared" si="409"/>
        <v>7</v>
      </c>
      <c r="C3319" s="5" t="str">
        <f t="shared" si="410"/>
        <v>2</v>
      </c>
      <c r="D3319" s="5" t="str">
        <f t="shared" si="411"/>
        <v>2</v>
      </c>
      <c r="E3319" s="5" t="str">
        <f t="shared" si="412"/>
        <v>52</v>
      </c>
      <c r="F3319" s="5" t="str">
        <f t="shared" si="413"/>
        <v>0</v>
      </c>
      <c r="G3319" s="5" t="str">
        <f t="shared" si="414"/>
        <v>3</v>
      </c>
      <c r="H3319" s="2">
        <v>17225203</v>
      </c>
      <c r="I3319" s="3" t="s">
        <v>3270</v>
      </c>
      <c r="J3319" s="9" t="str">
        <f t="shared" si="415"/>
        <v>Sim</v>
      </c>
    </row>
    <row r="3320" spans="1:10" x14ac:dyDescent="0.3">
      <c r="A3320" s="4" t="str">
        <f t="shared" si="408"/>
        <v>1</v>
      </c>
      <c r="B3320" s="5" t="str">
        <f t="shared" si="409"/>
        <v>7</v>
      </c>
      <c r="C3320" s="5" t="str">
        <f t="shared" si="410"/>
        <v>2</v>
      </c>
      <c r="D3320" s="5" t="str">
        <f t="shared" si="411"/>
        <v>2</v>
      </c>
      <c r="E3320" s="5" t="str">
        <f t="shared" si="412"/>
        <v>52</v>
      </c>
      <c r="F3320" s="5" t="str">
        <f t="shared" si="413"/>
        <v>0</v>
      </c>
      <c r="G3320" s="5" t="str">
        <f t="shared" si="414"/>
        <v>4</v>
      </c>
      <c r="H3320" s="2">
        <v>17225204</v>
      </c>
      <c r="I3320" s="3" t="s">
        <v>3271</v>
      </c>
      <c r="J3320" s="9" t="str">
        <f t="shared" si="415"/>
        <v>Sim</v>
      </c>
    </row>
    <row r="3321" spans="1:10" x14ac:dyDescent="0.3">
      <c r="A3321" s="4" t="str">
        <f t="shared" si="408"/>
        <v>1</v>
      </c>
      <c r="B3321" s="5" t="str">
        <f t="shared" si="409"/>
        <v>7</v>
      </c>
      <c r="C3321" s="5" t="str">
        <f t="shared" si="410"/>
        <v>2</v>
      </c>
      <c r="D3321" s="5" t="str">
        <f t="shared" si="411"/>
        <v>2</v>
      </c>
      <c r="E3321" s="5" t="str">
        <f t="shared" si="412"/>
        <v>52</v>
      </c>
      <c r="F3321" s="5" t="str">
        <f t="shared" si="413"/>
        <v>0</v>
      </c>
      <c r="G3321" s="5" t="str">
        <f t="shared" si="414"/>
        <v>5</v>
      </c>
      <c r="H3321" s="2">
        <v>17225205</v>
      </c>
      <c r="I3321" s="3" t="s">
        <v>3272</v>
      </c>
      <c r="J3321" s="9" t="str">
        <f t="shared" si="415"/>
        <v>Sim</v>
      </c>
    </row>
    <row r="3322" spans="1:10" x14ac:dyDescent="0.3">
      <c r="A3322" s="4" t="str">
        <f t="shared" si="408"/>
        <v>1</v>
      </c>
      <c r="B3322" s="5" t="str">
        <f t="shared" si="409"/>
        <v>7</v>
      </c>
      <c r="C3322" s="5" t="str">
        <f t="shared" si="410"/>
        <v>2</v>
      </c>
      <c r="D3322" s="5" t="str">
        <f t="shared" si="411"/>
        <v>2</v>
      </c>
      <c r="E3322" s="5" t="str">
        <f t="shared" si="412"/>
        <v>52</v>
      </c>
      <c r="F3322" s="5" t="str">
        <f t="shared" si="413"/>
        <v>0</v>
      </c>
      <c r="G3322" s="5" t="str">
        <f t="shared" si="414"/>
        <v>6</v>
      </c>
      <c r="H3322" s="2">
        <v>17225206</v>
      </c>
      <c r="I3322" s="3" t="s">
        <v>3273</v>
      </c>
      <c r="J3322" s="9" t="str">
        <f t="shared" si="415"/>
        <v>Sim</v>
      </c>
    </row>
    <row r="3323" spans="1:10" x14ac:dyDescent="0.3">
      <c r="A3323" s="4" t="str">
        <f t="shared" si="408"/>
        <v>1</v>
      </c>
      <c r="B3323" s="5" t="str">
        <f t="shared" si="409"/>
        <v>7</v>
      </c>
      <c r="C3323" s="5" t="str">
        <f t="shared" si="410"/>
        <v>2</v>
      </c>
      <c r="D3323" s="5" t="str">
        <f t="shared" si="411"/>
        <v>2</v>
      </c>
      <c r="E3323" s="5" t="str">
        <f t="shared" si="412"/>
        <v>52</v>
      </c>
      <c r="F3323" s="5" t="str">
        <f t="shared" si="413"/>
        <v>0</v>
      </c>
      <c r="G3323" s="5" t="str">
        <f t="shared" si="414"/>
        <v>7</v>
      </c>
      <c r="H3323" s="2">
        <v>17225207</v>
      </c>
      <c r="I3323" s="3" t="s">
        <v>3274</v>
      </c>
      <c r="J3323" s="9" t="str">
        <f t="shared" si="415"/>
        <v>Sim</v>
      </c>
    </row>
    <row r="3324" spans="1:10" x14ac:dyDescent="0.3">
      <c r="A3324" s="4" t="str">
        <f t="shared" si="408"/>
        <v>1</v>
      </c>
      <c r="B3324" s="5" t="str">
        <f t="shared" si="409"/>
        <v>7</v>
      </c>
      <c r="C3324" s="5" t="str">
        <f t="shared" si="410"/>
        <v>2</v>
      </c>
      <c r="D3324" s="5" t="str">
        <f t="shared" si="411"/>
        <v>2</v>
      </c>
      <c r="E3324" s="5" t="str">
        <f t="shared" si="412"/>
        <v>52</v>
      </c>
      <c r="F3324" s="5" t="str">
        <f t="shared" si="413"/>
        <v>0</v>
      </c>
      <c r="G3324" s="5" t="str">
        <f t="shared" si="414"/>
        <v>8</v>
      </c>
      <c r="H3324" s="2">
        <v>17225208</v>
      </c>
      <c r="I3324" s="3" t="s">
        <v>3275</v>
      </c>
      <c r="J3324" s="9" t="str">
        <f t="shared" si="415"/>
        <v>Sim</v>
      </c>
    </row>
    <row r="3325" spans="1:10" x14ac:dyDescent="0.3">
      <c r="A3325" s="4" t="str">
        <f t="shared" si="408"/>
        <v>1</v>
      </c>
      <c r="B3325" s="5" t="str">
        <f t="shared" si="409"/>
        <v>7</v>
      </c>
      <c r="C3325" s="5" t="str">
        <f t="shared" si="410"/>
        <v>2</v>
      </c>
      <c r="D3325" s="5" t="str">
        <f t="shared" si="411"/>
        <v>2</v>
      </c>
      <c r="E3325" s="5" t="str">
        <f t="shared" si="412"/>
        <v>53</v>
      </c>
      <c r="F3325" s="5" t="str">
        <f t="shared" si="413"/>
        <v>0</v>
      </c>
      <c r="G3325" s="5" t="str">
        <f t="shared" si="414"/>
        <v>0</v>
      </c>
      <c r="H3325" s="2">
        <v>17225300</v>
      </c>
      <c r="I3325" s="3" t="s">
        <v>3276</v>
      </c>
      <c r="J3325" s="9" t="str">
        <f t="shared" si="415"/>
        <v>Não</v>
      </c>
    </row>
    <row r="3326" spans="1:10" x14ac:dyDescent="0.3">
      <c r="A3326" s="4" t="str">
        <f t="shared" si="408"/>
        <v>1</v>
      </c>
      <c r="B3326" s="5" t="str">
        <f t="shared" si="409"/>
        <v>7</v>
      </c>
      <c r="C3326" s="5" t="str">
        <f t="shared" si="410"/>
        <v>2</v>
      </c>
      <c r="D3326" s="5" t="str">
        <f t="shared" si="411"/>
        <v>2</v>
      </c>
      <c r="E3326" s="5" t="str">
        <f t="shared" si="412"/>
        <v>53</v>
      </c>
      <c r="F3326" s="5" t="str">
        <f t="shared" si="413"/>
        <v>0</v>
      </c>
      <c r="G3326" s="5" t="str">
        <f t="shared" si="414"/>
        <v>1</v>
      </c>
      <c r="H3326" s="2">
        <v>17225301</v>
      </c>
      <c r="I3326" s="3" t="s">
        <v>3277</v>
      </c>
      <c r="J3326" s="9" t="str">
        <f t="shared" si="415"/>
        <v>Sim</v>
      </c>
    </row>
    <row r="3327" spans="1:10" x14ac:dyDescent="0.3">
      <c r="A3327" s="4" t="str">
        <f t="shared" si="408"/>
        <v>1</v>
      </c>
      <c r="B3327" s="5" t="str">
        <f t="shared" si="409"/>
        <v>7</v>
      </c>
      <c r="C3327" s="5" t="str">
        <f t="shared" si="410"/>
        <v>2</v>
      </c>
      <c r="D3327" s="5" t="str">
        <f t="shared" si="411"/>
        <v>2</v>
      </c>
      <c r="E3327" s="5" t="str">
        <f t="shared" si="412"/>
        <v>53</v>
      </c>
      <c r="F3327" s="5" t="str">
        <f t="shared" si="413"/>
        <v>0</v>
      </c>
      <c r="G3327" s="5" t="str">
        <f t="shared" si="414"/>
        <v>2</v>
      </c>
      <c r="H3327" s="2">
        <v>17225302</v>
      </c>
      <c r="I3327" s="3" t="s">
        <v>3278</v>
      </c>
      <c r="J3327" s="9" t="str">
        <f t="shared" si="415"/>
        <v>Sim</v>
      </c>
    </row>
    <row r="3328" spans="1:10" x14ac:dyDescent="0.3">
      <c r="A3328" s="4" t="str">
        <f t="shared" si="408"/>
        <v>1</v>
      </c>
      <c r="B3328" s="5" t="str">
        <f t="shared" si="409"/>
        <v>7</v>
      </c>
      <c r="C3328" s="5" t="str">
        <f t="shared" si="410"/>
        <v>2</v>
      </c>
      <c r="D3328" s="5" t="str">
        <f t="shared" si="411"/>
        <v>2</v>
      </c>
      <c r="E3328" s="5" t="str">
        <f t="shared" si="412"/>
        <v>53</v>
      </c>
      <c r="F3328" s="5" t="str">
        <f t="shared" si="413"/>
        <v>0</v>
      </c>
      <c r="G3328" s="5" t="str">
        <f t="shared" si="414"/>
        <v>3</v>
      </c>
      <c r="H3328" s="2">
        <v>17225303</v>
      </c>
      <c r="I3328" s="3" t="s">
        <v>3279</v>
      </c>
      <c r="J3328" s="9" t="str">
        <f t="shared" si="415"/>
        <v>Sim</v>
      </c>
    </row>
    <row r="3329" spans="1:10" x14ac:dyDescent="0.3">
      <c r="A3329" s="4" t="str">
        <f t="shared" si="408"/>
        <v>1</v>
      </c>
      <c r="B3329" s="5" t="str">
        <f t="shared" si="409"/>
        <v>7</v>
      </c>
      <c r="C3329" s="5" t="str">
        <f t="shared" si="410"/>
        <v>2</v>
      </c>
      <c r="D3329" s="5" t="str">
        <f t="shared" si="411"/>
        <v>2</v>
      </c>
      <c r="E3329" s="5" t="str">
        <f t="shared" si="412"/>
        <v>53</v>
      </c>
      <c r="F3329" s="5" t="str">
        <f t="shared" si="413"/>
        <v>0</v>
      </c>
      <c r="G3329" s="5" t="str">
        <f t="shared" si="414"/>
        <v>4</v>
      </c>
      <c r="H3329" s="2">
        <v>17225304</v>
      </c>
      <c r="I3329" s="3" t="s">
        <v>3280</v>
      </c>
      <c r="J3329" s="9" t="str">
        <f t="shared" si="415"/>
        <v>Sim</v>
      </c>
    </row>
    <row r="3330" spans="1:10" x14ac:dyDescent="0.3">
      <c r="A3330" s="4" t="str">
        <f t="shared" si="408"/>
        <v>1</v>
      </c>
      <c r="B3330" s="5" t="str">
        <f t="shared" si="409"/>
        <v>7</v>
      </c>
      <c r="C3330" s="5" t="str">
        <f t="shared" si="410"/>
        <v>2</v>
      </c>
      <c r="D3330" s="5" t="str">
        <f t="shared" si="411"/>
        <v>2</v>
      </c>
      <c r="E3330" s="5" t="str">
        <f t="shared" si="412"/>
        <v>53</v>
      </c>
      <c r="F3330" s="5" t="str">
        <f t="shared" si="413"/>
        <v>0</v>
      </c>
      <c r="G3330" s="5" t="str">
        <f t="shared" si="414"/>
        <v>5</v>
      </c>
      <c r="H3330" s="2">
        <v>17225305</v>
      </c>
      <c r="I3330" s="3" t="s">
        <v>3281</v>
      </c>
      <c r="J3330" s="9" t="str">
        <f t="shared" si="415"/>
        <v>Sim</v>
      </c>
    </row>
    <row r="3331" spans="1:10" x14ac:dyDescent="0.3">
      <c r="A3331" s="4" t="str">
        <f t="shared" ref="A3331:A3394" si="416">MID($H3331,1,1)</f>
        <v>1</v>
      </c>
      <c r="B3331" s="5" t="str">
        <f t="shared" ref="B3331:B3394" si="417">MID($H3331,2,1)</f>
        <v>7</v>
      </c>
      <c r="C3331" s="5" t="str">
        <f t="shared" ref="C3331:C3394" si="418">MID($H3331,3,1)</f>
        <v>2</v>
      </c>
      <c r="D3331" s="5" t="str">
        <f t="shared" ref="D3331:D3394" si="419">MID($H3331,4,1)</f>
        <v>2</v>
      </c>
      <c r="E3331" s="5" t="str">
        <f t="shared" ref="E3331:E3394" si="420">MID($H3331,5,2)</f>
        <v>53</v>
      </c>
      <c r="F3331" s="5" t="str">
        <f t="shared" ref="F3331:F3394" si="421">MID($H3331,7,1)</f>
        <v>0</v>
      </c>
      <c r="G3331" s="5" t="str">
        <f t="shared" ref="G3331:G3394" si="422">MID($H3331,8,1)</f>
        <v>6</v>
      </c>
      <c r="H3331" s="2">
        <v>17225306</v>
      </c>
      <c r="I3331" s="3" t="s">
        <v>3282</v>
      </c>
      <c r="J3331" s="9" t="str">
        <f t="shared" ref="J3331:J3394" si="423">IF(RIGHT(H3331,1)="0","Não","Sim")</f>
        <v>Sim</v>
      </c>
    </row>
    <row r="3332" spans="1:10" x14ac:dyDescent="0.3">
      <c r="A3332" s="4" t="str">
        <f t="shared" si="416"/>
        <v>1</v>
      </c>
      <c r="B3332" s="5" t="str">
        <f t="shared" si="417"/>
        <v>7</v>
      </c>
      <c r="C3332" s="5" t="str">
        <f t="shared" si="418"/>
        <v>2</v>
      </c>
      <c r="D3332" s="5" t="str">
        <f t="shared" si="419"/>
        <v>2</v>
      </c>
      <c r="E3332" s="5" t="str">
        <f t="shared" si="420"/>
        <v>53</v>
      </c>
      <c r="F3332" s="5" t="str">
        <f t="shared" si="421"/>
        <v>0</v>
      </c>
      <c r="G3332" s="5" t="str">
        <f t="shared" si="422"/>
        <v>7</v>
      </c>
      <c r="H3332" s="2">
        <v>17225307</v>
      </c>
      <c r="I3332" s="3" t="s">
        <v>3283</v>
      </c>
      <c r="J3332" s="9" t="str">
        <f t="shared" si="423"/>
        <v>Sim</v>
      </c>
    </row>
    <row r="3333" spans="1:10" x14ac:dyDescent="0.3">
      <c r="A3333" s="4" t="str">
        <f t="shared" si="416"/>
        <v>1</v>
      </c>
      <c r="B3333" s="5" t="str">
        <f t="shared" si="417"/>
        <v>7</v>
      </c>
      <c r="C3333" s="5" t="str">
        <f t="shared" si="418"/>
        <v>2</v>
      </c>
      <c r="D3333" s="5" t="str">
        <f t="shared" si="419"/>
        <v>2</v>
      </c>
      <c r="E3333" s="5" t="str">
        <f t="shared" si="420"/>
        <v>53</v>
      </c>
      <c r="F3333" s="5" t="str">
        <f t="shared" si="421"/>
        <v>0</v>
      </c>
      <c r="G3333" s="5" t="str">
        <f t="shared" si="422"/>
        <v>8</v>
      </c>
      <c r="H3333" s="2">
        <v>17225308</v>
      </c>
      <c r="I3333" s="3" t="s">
        <v>3284</v>
      </c>
      <c r="J3333" s="9" t="str">
        <f t="shared" si="423"/>
        <v>Sim</v>
      </c>
    </row>
    <row r="3334" spans="1:10" x14ac:dyDescent="0.3">
      <c r="A3334" s="4" t="str">
        <f t="shared" si="416"/>
        <v>1</v>
      </c>
      <c r="B3334" s="5" t="str">
        <f t="shared" si="417"/>
        <v>7</v>
      </c>
      <c r="C3334" s="5" t="str">
        <f t="shared" si="418"/>
        <v>2</v>
      </c>
      <c r="D3334" s="5" t="str">
        <f t="shared" si="419"/>
        <v>3</v>
      </c>
      <c r="E3334" s="5" t="str">
        <f t="shared" si="420"/>
        <v>00</v>
      </c>
      <c r="F3334" s="5" t="str">
        <f t="shared" si="421"/>
        <v>0</v>
      </c>
      <c r="G3334" s="5" t="str">
        <f t="shared" si="422"/>
        <v>0</v>
      </c>
      <c r="H3334" s="2">
        <v>17230000</v>
      </c>
      <c r="I3334" s="3" t="s">
        <v>3285</v>
      </c>
      <c r="J3334" s="9" t="str">
        <f t="shared" si="423"/>
        <v>Não</v>
      </c>
    </row>
    <row r="3335" spans="1:10" x14ac:dyDescent="0.3">
      <c r="A3335" s="4" t="str">
        <f t="shared" si="416"/>
        <v>1</v>
      </c>
      <c r="B3335" s="5" t="str">
        <f t="shared" si="417"/>
        <v>7</v>
      </c>
      <c r="C3335" s="5" t="str">
        <f t="shared" si="418"/>
        <v>2</v>
      </c>
      <c r="D3335" s="5" t="str">
        <f t="shared" si="419"/>
        <v>3</v>
      </c>
      <c r="E3335" s="5" t="str">
        <f t="shared" si="420"/>
        <v>50</v>
      </c>
      <c r="F3335" s="5" t="str">
        <f t="shared" si="421"/>
        <v>0</v>
      </c>
      <c r="G3335" s="5" t="str">
        <f t="shared" si="422"/>
        <v>0</v>
      </c>
      <c r="H3335" s="2">
        <v>17235000</v>
      </c>
      <c r="I3335" s="3" t="s">
        <v>3285</v>
      </c>
      <c r="J3335" s="9" t="str">
        <f t="shared" si="423"/>
        <v>Não</v>
      </c>
    </row>
    <row r="3336" spans="1:10" x14ac:dyDescent="0.3">
      <c r="A3336" s="4" t="str">
        <f t="shared" si="416"/>
        <v>1</v>
      </c>
      <c r="B3336" s="5" t="str">
        <f t="shared" si="417"/>
        <v>7</v>
      </c>
      <c r="C3336" s="5" t="str">
        <f t="shared" si="418"/>
        <v>2</v>
      </c>
      <c r="D3336" s="5" t="str">
        <f t="shared" si="419"/>
        <v>3</v>
      </c>
      <c r="E3336" s="5" t="str">
        <f t="shared" si="420"/>
        <v>50</v>
      </c>
      <c r="F3336" s="5" t="str">
        <f t="shared" si="421"/>
        <v>0</v>
      </c>
      <c r="G3336" s="5" t="str">
        <f t="shared" si="422"/>
        <v>1</v>
      </c>
      <c r="H3336" s="2">
        <v>17235001</v>
      </c>
      <c r="I3336" s="3" t="s">
        <v>3286</v>
      </c>
      <c r="J3336" s="9" t="str">
        <f t="shared" si="423"/>
        <v>Sim</v>
      </c>
    </row>
    <row r="3337" spans="1:10" x14ac:dyDescent="0.3">
      <c r="A3337" s="4" t="str">
        <f t="shared" si="416"/>
        <v>1</v>
      </c>
      <c r="B3337" s="5" t="str">
        <f t="shared" si="417"/>
        <v>7</v>
      </c>
      <c r="C3337" s="5" t="str">
        <f t="shared" si="418"/>
        <v>2</v>
      </c>
      <c r="D3337" s="5" t="str">
        <f t="shared" si="419"/>
        <v>3</v>
      </c>
      <c r="E3337" s="5" t="str">
        <f t="shared" si="420"/>
        <v>50</v>
      </c>
      <c r="F3337" s="5" t="str">
        <f t="shared" si="421"/>
        <v>0</v>
      </c>
      <c r="G3337" s="5" t="str">
        <f t="shared" si="422"/>
        <v>2</v>
      </c>
      <c r="H3337" s="2">
        <v>17235002</v>
      </c>
      <c r="I3337" s="3" t="s">
        <v>3287</v>
      </c>
      <c r="J3337" s="9" t="str">
        <f t="shared" si="423"/>
        <v>Sim</v>
      </c>
    </row>
    <row r="3338" spans="1:10" x14ac:dyDescent="0.3">
      <c r="A3338" s="4" t="str">
        <f t="shared" si="416"/>
        <v>1</v>
      </c>
      <c r="B3338" s="5" t="str">
        <f t="shared" si="417"/>
        <v>7</v>
      </c>
      <c r="C3338" s="5" t="str">
        <f t="shared" si="418"/>
        <v>2</v>
      </c>
      <c r="D3338" s="5" t="str">
        <f t="shared" si="419"/>
        <v>3</v>
      </c>
      <c r="E3338" s="5" t="str">
        <f t="shared" si="420"/>
        <v>50</v>
      </c>
      <c r="F3338" s="5" t="str">
        <f t="shared" si="421"/>
        <v>0</v>
      </c>
      <c r="G3338" s="5" t="str">
        <f t="shared" si="422"/>
        <v>3</v>
      </c>
      <c r="H3338" s="2">
        <v>17235003</v>
      </c>
      <c r="I3338" s="3" t="s">
        <v>3288</v>
      </c>
      <c r="J3338" s="9" t="str">
        <f t="shared" si="423"/>
        <v>Sim</v>
      </c>
    </row>
    <row r="3339" spans="1:10" x14ac:dyDescent="0.3">
      <c r="A3339" s="4" t="str">
        <f t="shared" si="416"/>
        <v>1</v>
      </c>
      <c r="B3339" s="5" t="str">
        <f t="shared" si="417"/>
        <v>7</v>
      </c>
      <c r="C3339" s="5" t="str">
        <f t="shared" si="418"/>
        <v>2</v>
      </c>
      <c r="D3339" s="5" t="str">
        <f t="shared" si="419"/>
        <v>3</v>
      </c>
      <c r="E3339" s="5" t="str">
        <f t="shared" si="420"/>
        <v>50</v>
      </c>
      <c r="F3339" s="5" t="str">
        <f t="shared" si="421"/>
        <v>0</v>
      </c>
      <c r="G3339" s="5" t="str">
        <f t="shared" si="422"/>
        <v>4</v>
      </c>
      <c r="H3339" s="2">
        <v>17235004</v>
      </c>
      <c r="I3339" s="3" t="s">
        <v>3289</v>
      </c>
      <c r="J3339" s="9" t="str">
        <f t="shared" si="423"/>
        <v>Sim</v>
      </c>
    </row>
    <row r="3340" spans="1:10" x14ac:dyDescent="0.3">
      <c r="A3340" s="4" t="str">
        <f t="shared" si="416"/>
        <v>1</v>
      </c>
      <c r="B3340" s="5" t="str">
        <f t="shared" si="417"/>
        <v>7</v>
      </c>
      <c r="C3340" s="5" t="str">
        <f t="shared" si="418"/>
        <v>2</v>
      </c>
      <c r="D3340" s="5" t="str">
        <f t="shared" si="419"/>
        <v>3</v>
      </c>
      <c r="E3340" s="5" t="str">
        <f t="shared" si="420"/>
        <v>50</v>
      </c>
      <c r="F3340" s="5" t="str">
        <f t="shared" si="421"/>
        <v>0</v>
      </c>
      <c r="G3340" s="5" t="str">
        <f t="shared" si="422"/>
        <v>5</v>
      </c>
      <c r="H3340" s="2">
        <v>17235005</v>
      </c>
      <c r="I3340" s="3" t="s">
        <v>3290</v>
      </c>
      <c r="J3340" s="9" t="str">
        <f t="shared" si="423"/>
        <v>Sim</v>
      </c>
    </row>
    <row r="3341" spans="1:10" x14ac:dyDescent="0.3">
      <c r="A3341" s="4" t="str">
        <f t="shared" si="416"/>
        <v>1</v>
      </c>
      <c r="B3341" s="5" t="str">
        <f t="shared" si="417"/>
        <v>7</v>
      </c>
      <c r="C3341" s="5" t="str">
        <f t="shared" si="418"/>
        <v>2</v>
      </c>
      <c r="D3341" s="5" t="str">
        <f t="shared" si="419"/>
        <v>3</v>
      </c>
      <c r="E3341" s="5" t="str">
        <f t="shared" si="420"/>
        <v>50</v>
      </c>
      <c r="F3341" s="5" t="str">
        <f t="shared" si="421"/>
        <v>0</v>
      </c>
      <c r="G3341" s="5" t="str">
        <f t="shared" si="422"/>
        <v>6</v>
      </c>
      <c r="H3341" s="2">
        <v>17235006</v>
      </c>
      <c r="I3341" s="3" t="s">
        <v>3291</v>
      </c>
      <c r="J3341" s="9" t="str">
        <f t="shared" si="423"/>
        <v>Sim</v>
      </c>
    </row>
    <row r="3342" spans="1:10" x14ac:dyDescent="0.3">
      <c r="A3342" s="4" t="str">
        <f t="shared" si="416"/>
        <v>1</v>
      </c>
      <c r="B3342" s="5" t="str">
        <f t="shared" si="417"/>
        <v>7</v>
      </c>
      <c r="C3342" s="5" t="str">
        <f t="shared" si="418"/>
        <v>2</v>
      </c>
      <c r="D3342" s="5" t="str">
        <f t="shared" si="419"/>
        <v>3</v>
      </c>
      <c r="E3342" s="5" t="str">
        <f t="shared" si="420"/>
        <v>50</v>
      </c>
      <c r="F3342" s="5" t="str">
        <f t="shared" si="421"/>
        <v>0</v>
      </c>
      <c r="G3342" s="5" t="str">
        <f t="shared" si="422"/>
        <v>7</v>
      </c>
      <c r="H3342" s="2">
        <v>17235007</v>
      </c>
      <c r="I3342" s="3" t="s">
        <v>3292</v>
      </c>
      <c r="J3342" s="9" t="str">
        <f t="shared" si="423"/>
        <v>Sim</v>
      </c>
    </row>
    <row r="3343" spans="1:10" x14ac:dyDescent="0.3">
      <c r="A3343" s="4" t="str">
        <f t="shared" si="416"/>
        <v>1</v>
      </c>
      <c r="B3343" s="5" t="str">
        <f t="shared" si="417"/>
        <v>7</v>
      </c>
      <c r="C3343" s="5" t="str">
        <f t="shared" si="418"/>
        <v>2</v>
      </c>
      <c r="D3343" s="5" t="str">
        <f t="shared" si="419"/>
        <v>3</v>
      </c>
      <c r="E3343" s="5" t="str">
        <f t="shared" si="420"/>
        <v>50</v>
      </c>
      <c r="F3343" s="5" t="str">
        <f t="shared" si="421"/>
        <v>0</v>
      </c>
      <c r="G3343" s="5" t="str">
        <f t="shared" si="422"/>
        <v>8</v>
      </c>
      <c r="H3343" s="2">
        <v>17235008</v>
      </c>
      <c r="I3343" s="3" t="s">
        <v>3293</v>
      </c>
      <c r="J3343" s="9" t="str">
        <f t="shared" si="423"/>
        <v>Sim</v>
      </c>
    </row>
    <row r="3344" spans="1:10" x14ac:dyDescent="0.3">
      <c r="A3344" s="4" t="str">
        <f t="shared" si="416"/>
        <v>1</v>
      </c>
      <c r="B3344" s="5" t="str">
        <f t="shared" si="417"/>
        <v>7</v>
      </c>
      <c r="C3344" s="5" t="str">
        <f t="shared" si="418"/>
        <v>2</v>
      </c>
      <c r="D3344" s="5" t="str">
        <f t="shared" si="419"/>
        <v>4</v>
      </c>
      <c r="E3344" s="5" t="str">
        <f t="shared" si="420"/>
        <v>00</v>
      </c>
      <c r="F3344" s="5" t="str">
        <f t="shared" si="421"/>
        <v>0</v>
      </c>
      <c r="G3344" s="5" t="str">
        <f t="shared" si="422"/>
        <v>0</v>
      </c>
      <c r="H3344" s="2">
        <v>17240000</v>
      </c>
      <c r="I3344" s="3" t="s">
        <v>3294</v>
      </c>
      <c r="J3344" s="9" t="str">
        <f t="shared" si="423"/>
        <v>Não</v>
      </c>
    </row>
    <row r="3345" spans="1:10" x14ac:dyDescent="0.3">
      <c r="A3345" s="4" t="str">
        <f t="shared" si="416"/>
        <v>1</v>
      </c>
      <c r="B3345" s="5" t="str">
        <f t="shared" si="417"/>
        <v>7</v>
      </c>
      <c r="C3345" s="5" t="str">
        <f t="shared" si="418"/>
        <v>2</v>
      </c>
      <c r="D3345" s="5" t="str">
        <f t="shared" si="419"/>
        <v>4</v>
      </c>
      <c r="E3345" s="5" t="str">
        <f t="shared" si="420"/>
        <v>01</v>
      </c>
      <c r="F3345" s="5" t="str">
        <f t="shared" si="421"/>
        <v>0</v>
      </c>
      <c r="G3345" s="5" t="str">
        <f t="shared" si="422"/>
        <v>0</v>
      </c>
      <c r="H3345" s="2">
        <v>17240100</v>
      </c>
      <c r="I3345" s="3" t="s">
        <v>6169</v>
      </c>
      <c r="J3345" s="9" t="str">
        <f t="shared" si="423"/>
        <v>Não</v>
      </c>
    </row>
    <row r="3346" spans="1:10" x14ac:dyDescent="0.3">
      <c r="A3346" s="4" t="str">
        <f t="shared" si="416"/>
        <v>1</v>
      </c>
      <c r="B3346" s="5" t="str">
        <f t="shared" si="417"/>
        <v>7</v>
      </c>
      <c r="C3346" s="5" t="str">
        <f t="shared" si="418"/>
        <v>2</v>
      </c>
      <c r="D3346" s="5" t="str">
        <f t="shared" si="419"/>
        <v>4</v>
      </c>
      <c r="E3346" s="5" t="str">
        <f t="shared" si="420"/>
        <v>01</v>
      </c>
      <c r="F3346" s="5" t="str">
        <f t="shared" si="421"/>
        <v>0</v>
      </c>
      <c r="G3346" s="5" t="str">
        <f t="shared" si="422"/>
        <v>1</v>
      </c>
      <c r="H3346" s="2">
        <v>17240101</v>
      </c>
      <c r="I3346" s="3" t="s">
        <v>6170</v>
      </c>
      <c r="J3346" s="9" t="str">
        <f t="shared" si="423"/>
        <v>Sim</v>
      </c>
    </row>
    <row r="3347" spans="1:10" x14ac:dyDescent="0.3">
      <c r="A3347" s="4" t="str">
        <f t="shared" si="416"/>
        <v>1</v>
      </c>
      <c r="B3347" s="5" t="str">
        <f t="shared" si="417"/>
        <v>7</v>
      </c>
      <c r="C3347" s="5" t="str">
        <f t="shared" si="418"/>
        <v>2</v>
      </c>
      <c r="D3347" s="5" t="str">
        <f t="shared" si="419"/>
        <v>4</v>
      </c>
      <c r="E3347" s="5" t="str">
        <f t="shared" si="420"/>
        <v>01</v>
      </c>
      <c r="F3347" s="5" t="str">
        <f t="shared" si="421"/>
        <v>0</v>
      </c>
      <c r="G3347" s="5" t="str">
        <f t="shared" si="422"/>
        <v>2</v>
      </c>
      <c r="H3347" s="2">
        <v>17240102</v>
      </c>
      <c r="I3347" s="3" t="s">
        <v>6171</v>
      </c>
      <c r="J3347" s="9" t="str">
        <f t="shared" si="423"/>
        <v>Sim</v>
      </c>
    </row>
    <row r="3348" spans="1:10" x14ac:dyDescent="0.3">
      <c r="A3348" s="4" t="str">
        <f t="shared" si="416"/>
        <v>1</v>
      </c>
      <c r="B3348" s="5" t="str">
        <f t="shared" si="417"/>
        <v>7</v>
      </c>
      <c r="C3348" s="5" t="str">
        <f t="shared" si="418"/>
        <v>2</v>
      </c>
      <c r="D3348" s="5" t="str">
        <f t="shared" si="419"/>
        <v>4</v>
      </c>
      <c r="E3348" s="5" t="str">
        <f t="shared" si="420"/>
        <v>01</v>
      </c>
      <c r="F3348" s="5" t="str">
        <f t="shared" si="421"/>
        <v>0</v>
      </c>
      <c r="G3348" s="5" t="str">
        <f t="shared" si="422"/>
        <v>3</v>
      </c>
      <c r="H3348" s="2">
        <v>17240103</v>
      </c>
      <c r="I3348" s="3" t="s">
        <v>6172</v>
      </c>
      <c r="J3348" s="9" t="str">
        <f t="shared" si="423"/>
        <v>Sim</v>
      </c>
    </row>
    <row r="3349" spans="1:10" x14ac:dyDescent="0.3">
      <c r="A3349" s="4" t="str">
        <f t="shared" si="416"/>
        <v>1</v>
      </c>
      <c r="B3349" s="5" t="str">
        <f t="shared" si="417"/>
        <v>7</v>
      </c>
      <c r="C3349" s="5" t="str">
        <f t="shared" si="418"/>
        <v>2</v>
      </c>
      <c r="D3349" s="5" t="str">
        <f t="shared" si="419"/>
        <v>4</v>
      </c>
      <c r="E3349" s="5" t="str">
        <f t="shared" si="420"/>
        <v>01</v>
      </c>
      <c r="F3349" s="5" t="str">
        <f t="shared" si="421"/>
        <v>0</v>
      </c>
      <c r="G3349" s="5" t="str">
        <f t="shared" si="422"/>
        <v>4</v>
      </c>
      <c r="H3349" s="2">
        <v>17240104</v>
      </c>
      <c r="I3349" s="3" t="s">
        <v>6173</v>
      </c>
      <c r="J3349" s="9" t="str">
        <f t="shared" si="423"/>
        <v>Sim</v>
      </c>
    </row>
    <row r="3350" spans="1:10" x14ac:dyDescent="0.3">
      <c r="A3350" s="4" t="str">
        <f t="shared" si="416"/>
        <v>1</v>
      </c>
      <c r="B3350" s="5" t="str">
        <f t="shared" si="417"/>
        <v>7</v>
      </c>
      <c r="C3350" s="5" t="str">
        <f t="shared" si="418"/>
        <v>2</v>
      </c>
      <c r="D3350" s="5" t="str">
        <f t="shared" si="419"/>
        <v>4</v>
      </c>
      <c r="E3350" s="5" t="str">
        <f t="shared" si="420"/>
        <v>01</v>
      </c>
      <c r="F3350" s="5" t="str">
        <f t="shared" si="421"/>
        <v>0</v>
      </c>
      <c r="G3350" s="5" t="str">
        <f t="shared" si="422"/>
        <v>5</v>
      </c>
      <c r="H3350" s="2">
        <v>17240105</v>
      </c>
      <c r="I3350" s="3" t="s">
        <v>6174</v>
      </c>
      <c r="J3350" s="9" t="str">
        <f t="shared" si="423"/>
        <v>Sim</v>
      </c>
    </row>
    <row r="3351" spans="1:10" x14ac:dyDescent="0.3">
      <c r="A3351" s="4" t="str">
        <f t="shared" si="416"/>
        <v>1</v>
      </c>
      <c r="B3351" s="5" t="str">
        <f t="shared" si="417"/>
        <v>7</v>
      </c>
      <c r="C3351" s="5" t="str">
        <f t="shared" si="418"/>
        <v>2</v>
      </c>
      <c r="D3351" s="5" t="str">
        <f t="shared" si="419"/>
        <v>4</v>
      </c>
      <c r="E3351" s="5" t="str">
        <f t="shared" si="420"/>
        <v>01</v>
      </c>
      <c r="F3351" s="5" t="str">
        <f t="shared" si="421"/>
        <v>0</v>
      </c>
      <c r="G3351" s="5" t="str">
        <f t="shared" si="422"/>
        <v>6</v>
      </c>
      <c r="H3351" s="2">
        <v>17240106</v>
      </c>
      <c r="I3351" s="3" t="s">
        <v>6175</v>
      </c>
      <c r="J3351" s="9" t="str">
        <f t="shared" si="423"/>
        <v>Sim</v>
      </c>
    </row>
    <row r="3352" spans="1:10" x14ac:dyDescent="0.3">
      <c r="A3352" s="4" t="str">
        <f t="shared" si="416"/>
        <v>1</v>
      </c>
      <c r="B3352" s="5" t="str">
        <f t="shared" si="417"/>
        <v>7</v>
      </c>
      <c r="C3352" s="5" t="str">
        <f t="shared" si="418"/>
        <v>2</v>
      </c>
      <c r="D3352" s="5" t="str">
        <f t="shared" si="419"/>
        <v>4</v>
      </c>
      <c r="E3352" s="5" t="str">
        <f t="shared" si="420"/>
        <v>01</v>
      </c>
      <c r="F3352" s="5" t="str">
        <f t="shared" si="421"/>
        <v>0</v>
      </c>
      <c r="G3352" s="5" t="str">
        <f t="shared" si="422"/>
        <v>7</v>
      </c>
      <c r="H3352" s="2">
        <v>17240107</v>
      </c>
      <c r="I3352" s="3" t="s">
        <v>6176</v>
      </c>
      <c r="J3352" s="9" t="str">
        <f t="shared" si="423"/>
        <v>Sim</v>
      </c>
    </row>
    <row r="3353" spans="1:10" x14ac:dyDescent="0.3">
      <c r="A3353" s="4" t="str">
        <f t="shared" si="416"/>
        <v>1</v>
      </c>
      <c r="B3353" s="5" t="str">
        <f t="shared" si="417"/>
        <v>7</v>
      </c>
      <c r="C3353" s="5" t="str">
        <f t="shared" si="418"/>
        <v>2</v>
      </c>
      <c r="D3353" s="5" t="str">
        <f t="shared" si="419"/>
        <v>4</v>
      </c>
      <c r="E3353" s="5" t="str">
        <f t="shared" si="420"/>
        <v>01</v>
      </c>
      <c r="F3353" s="5" t="str">
        <f t="shared" si="421"/>
        <v>0</v>
      </c>
      <c r="G3353" s="5" t="str">
        <f t="shared" si="422"/>
        <v>8</v>
      </c>
      <c r="H3353" s="2">
        <v>17240108</v>
      </c>
      <c r="I3353" s="3" t="s">
        <v>6177</v>
      </c>
      <c r="J3353" s="9" t="str">
        <f t="shared" si="423"/>
        <v>Sim</v>
      </c>
    </row>
    <row r="3354" spans="1:10" x14ac:dyDescent="0.3">
      <c r="A3354" s="4" t="str">
        <f t="shared" si="416"/>
        <v>1</v>
      </c>
      <c r="B3354" s="5" t="str">
        <f t="shared" si="417"/>
        <v>7</v>
      </c>
      <c r="C3354" s="5" t="str">
        <f t="shared" si="418"/>
        <v>2</v>
      </c>
      <c r="D3354" s="5" t="str">
        <f t="shared" si="419"/>
        <v>4</v>
      </c>
      <c r="E3354" s="5" t="str">
        <f t="shared" si="420"/>
        <v>50</v>
      </c>
      <c r="F3354" s="5" t="str">
        <f t="shared" si="421"/>
        <v>0</v>
      </c>
      <c r="G3354" s="5" t="str">
        <f t="shared" si="422"/>
        <v>0</v>
      </c>
      <c r="H3354" s="2">
        <v>17245000</v>
      </c>
      <c r="I3354" s="3" t="s">
        <v>3304</v>
      </c>
      <c r="J3354" s="9" t="str">
        <f t="shared" si="423"/>
        <v>Não</v>
      </c>
    </row>
    <row r="3355" spans="1:10" x14ac:dyDescent="0.3">
      <c r="A3355" s="4" t="str">
        <f t="shared" si="416"/>
        <v>1</v>
      </c>
      <c r="B3355" s="5" t="str">
        <f t="shared" si="417"/>
        <v>7</v>
      </c>
      <c r="C3355" s="5" t="str">
        <f t="shared" si="418"/>
        <v>2</v>
      </c>
      <c r="D3355" s="5" t="str">
        <f t="shared" si="419"/>
        <v>4</v>
      </c>
      <c r="E3355" s="5" t="str">
        <f t="shared" si="420"/>
        <v>50</v>
      </c>
      <c r="F3355" s="5" t="str">
        <f t="shared" si="421"/>
        <v>0</v>
      </c>
      <c r="G3355" s="5" t="str">
        <f t="shared" si="422"/>
        <v>1</v>
      </c>
      <c r="H3355" s="2">
        <v>17245001</v>
      </c>
      <c r="I3355" s="3" t="s">
        <v>3305</v>
      </c>
      <c r="J3355" s="9" t="str">
        <f t="shared" si="423"/>
        <v>Sim</v>
      </c>
    </row>
    <row r="3356" spans="1:10" x14ac:dyDescent="0.3">
      <c r="A3356" s="4" t="str">
        <f t="shared" si="416"/>
        <v>1</v>
      </c>
      <c r="B3356" s="5" t="str">
        <f t="shared" si="417"/>
        <v>7</v>
      </c>
      <c r="C3356" s="5" t="str">
        <f t="shared" si="418"/>
        <v>2</v>
      </c>
      <c r="D3356" s="5" t="str">
        <f t="shared" si="419"/>
        <v>4</v>
      </c>
      <c r="E3356" s="5" t="str">
        <f t="shared" si="420"/>
        <v>50</v>
      </c>
      <c r="F3356" s="5" t="str">
        <f t="shared" si="421"/>
        <v>0</v>
      </c>
      <c r="G3356" s="5" t="str">
        <f t="shared" si="422"/>
        <v>2</v>
      </c>
      <c r="H3356" s="2">
        <v>17245002</v>
      </c>
      <c r="I3356" s="3" t="s">
        <v>3306</v>
      </c>
      <c r="J3356" s="9" t="str">
        <f t="shared" si="423"/>
        <v>Sim</v>
      </c>
    </row>
    <row r="3357" spans="1:10" x14ac:dyDescent="0.3">
      <c r="A3357" s="4" t="str">
        <f t="shared" si="416"/>
        <v>1</v>
      </c>
      <c r="B3357" s="5" t="str">
        <f t="shared" si="417"/>
        <v>7</v>
      </c>
      <c r="C3357" s="5" t="str">
        <f t="shared" si="418"/>
        <v>2</v>
      </c>
      <c r="D3357" s="5" t="str">
        <f t="shared" si="419"/>
        <v>4</v>
      </c>
      <c r="E3357" s="5" t="str">
        <f t="shared" si="420"/>
        <v>50</v>
      </c>
      <c r="F3357" s="5" t="str">
        <f t="shared" si="421"/>
        <v>0</v>
      </c>
      <c r="G3357" s="5" t="str">
        <f t="shared" si="422"/>
        <v>3</v>
      </c>
      <c r="H3357" s="2">
        <v>17245003</v>
      </c>
      <c r="I3357" s="3" t="s">
        <v>3307</v>
      </c>
      <c r="J3357" s="9" t="str">
        <f t="shared" si="423"/>
        <v>Sim</v>
      </c>
    </row>
    <row r="3358" spans="1:10" x14ac:dyDescent="0.3">
      <c r="A3358" s="4" t="str">
        <f t="shared" si="416"/>
        <v>1</v>
      </c>
      <c r="B3358" s="5" t="str">
        <f t="shared" si="417"/>
        <v>7</v>
      </c>
      <c r="C3358" s="5" t="str">
        <f t="shared" si="418"/>
        <v>2</v>
      </c>
      <c r="D3358" s="5" t="str">
        <f t="shared" si="419"/>
        <v>4</v>
      </c>
      <c r="E3358" s="5" t="str">
        <f t="shared" si="420"/>
        <v>50</v>
      </c>
      <c r="F3358" s="5" t="str">
        <f t="shared" si="421"/>
        <v>0</v>
      </c>
      <c r="G3358" s="5" t="str">
        <f t="shared" si="422"/>
        <v>4</v>
      </c>
      <c r="H3358" s="2">
        <v>17245004</v>
      </c>
      <c r="I3358" s="3" t="s">
        <v>3308</v>
      </c>
      <c r="J3358" s="9" t="str">
        <f t="shared" si="423"/>
        <v>Sim</v>
      </c>
    </row>
    <row r="3359" spans="1:10" x14ac:dyDescent="0.3">
      <c r="A3359" s="4" t="str">
        <f t="shared" si="416"/>
        <v>1</v>
      </c>
      <c r="B3359" s="5" t="str">
        <f t="shared" si="417"/>
        <v>7</v>
      </c>
      <c r="C3359" s="5" t="str">
        <f t="shared" si="418"/>
        <v>2</v>
      </c>
      <c r="D3359" s="5" t="str">
        <f t="shared" si="419"/>
        <v>4</v>
      </c>
      <c r="E3359" s="5" t="str">
        <f t="shared" si="420"/>
        <v>50</v>
      </c>
      <c r="F3359" s="5" t="str">
        <f t="shared" si="421"/>
        <v>0</v>
      </c>
      <c r="G3359" s="5" t="str">
        <f t="shared" si="422"/>
        <v>5</v>
      </c>
      <c r="H3359" s="2">
        <v>17245005</v>
      </c>
      <c r="I3359" s="3" t="s">
        <v>3309</v>
      </c>
      <c r="J3359" s="9" t="str">
        <f t="shared" si="423"/>
        <v>Sim</v>
      </c>
    </row>
    <row r="3360" spans="1:10" x14ac:dyDescent="0.3">
      <c r="A3360" s="4" t="str">
        <f t="shared" si="416"/>
        <v>1</v>
      </c>
      <c r="B3360" s="5" t="str">
        <f t="shared" si="417"/>
        <v>7</v>
      </c>
      <c r="C3360" s="5" t="str">
        <f t="shared" si="418"/>
        <v>2</v>
      </c>
      <c r="D3360" s="5" t="str">
        <f t="shared" si="419"/>
        <v>4</v>
      </c>
      <c r="E3360" s="5" t="str">
        <f t="shared" si="420"/>
        <v>50</v>
      </c>
      <c r="F3360" s="5" t="str">
        <f t="shared" si="421"/>
        <v>0</v>
      </c>
      <c r="G3360" s="5" t="str">
        <f t="shared" si="422"/>
        <v>6</v>
      </c>
      <c r="H3360" s="2">
        <v>17245006</v>
      </c>
      <c r="I3360" s="3" t="s">
        <v>3310</v>
      </c>
      <c r="J3360" s="9" t="str">
        <f t="shared" si="423"/>
        <v>Sim</v>
      </c>
    </row>
    <row r="3361" spans="1:10" x14ac:dyDescent="0.3">
      <c r="A3361" s="4" t="str">
        <f t="shared" si="416"/>
        <v>1</v>
      </c>
      <c r="B3361" s="5" t="str">
        <f t="shared" si="417"/>
        <v>7</v>
      </c>
      <c r="C3361" s="5" t="str">
        <f t="shared" si="418"/>
        <v>2</v>
      </c>
      <c r="D3361" s="5" t="str">
        <f t="shared" si="419"/>
        <v>4</v>
      </c>
      <c r="E3361" s="5" t="str">
        <f t="shared" si="420"/>
        <v>50</v>
      </c>
      <c r="F3361" s="5" t="str">
        <f t="shared" si="421"/>
        <v>0</v>
      </c>
      <c r="G3361" s="5" t="str">
        <f t="shared" si="422"/>
        <v>7</v>
      </c>
      <c r="H3361" s="2">
        <v>17245007</v>
      </c>
      <c r="I3361" s="3" t="s">
        <v>3311</v>
      </c>
      <c r="J3361" s="9" t="str">
        <f t="shared" si="423"/>
        <v>Sim</v>
      </c>
    </row>
    <row r="3362" spans="1:10" x14ac:dyDescent="0.3">
      <c r="A3362" s="4" t="str">
        <f t="shared" si="416"/>
        <v>1</v>
      </c>
      <c r="B3362" s="5" t="str">
        <f t="shared" si="417"/>
        <v>7</v>
      </c>
      <c r="C3362" s="5" t="str">
        <f t="shared" si="418"/>
        <v>2</v>
      </c>
      <c r="D3362" s="5" t="str">
        <f t="shared" si="419"/>
        <v>4</v>
      </c>
      <c r="E3362" s="5" t="str">
        <f t="shared" si="420"/>
        <v>50</v>
      </c>
      <c r="F3362" s="5" t="str">
        <f t="shared" si="421"/>
        <v>0</v>
      </c>
      <c r="G3362" s="5" t="str">
        <f t="shared" si="422"/>
        <v>8</v>
      </c>
      <c r="H3362" s="2">
        <v>17245008</v>
      </c>
      <c r="I3362" s="3" t="s">
        <v>3312</v>
      </c>
      <c r="J3362" s="9" t="str">
        <f t="shared" si="423"/>
        <v>Sim</v>
      </c>
    </row>
    <row r="3363" spans="1:10" x14ac:dyDescent="0.3">
      <c r="A3363" s="4" t="str">
        <f t="shared" si="416"/>
        <v>1</v>
      </c>
      <c r="B3363" s="5" t="str">
        <f t="shared" si="417"/>
        <v>7</v>
      </c>
      <c r="C3363" s="5" t="str">
        <f t="shared" si="418"/>
        <v>2</v>
      </c>
      <c r="D3363" s="5" t="str">
        <f t="shared" si="419"/>
        <v>4</v>
      </c>
      <c r="E3363" s="5" t="str">
        <f t="shared" si="420"/>
        <v>51</v>
      </c>
      <c r="F3363" s="5" t="str">
        <f t="shared" si="421"/>
        <v>0</v>
      </c>
      <c r="G3363" s="5" t="str">
        <f t="shared" si="422"/>
        <v>0</v>
      </c>
      <c r="H3363" s="2">
        <v>17245100</v>
      </c>
      <c r="I3363" s="3" t="s">
        <v>3313</v>
      </c>
      <c r="J3363" s="9" t="str">
        <f t="shared" si="423"/>
        <v>Não</v>
      </c>
    </row>
    <row r="3364" spans="1:10" x14ac:dyDescent="0.3">
      <c r="A3364" s="4" t="str">
        <f t="shared" si="416"/>
        <v>1</v>
      </c>
      <c r="B3364" s="5" t="str">
        <f t="shared" si="417"/>
        <v>7</v>
      </c>
      <c r="C3364" s="5" t="str">
        <f t="shared" si="418"/>
        <v>2</v>
      </c>
      <c r="D3364" s="5" t="str">
        <f t="shared" si="419"/>
        <v>4</v>
      </c>
      <c r="E3364" s="5" t="str">
        <f t="shared" si="420"/>
        <v>51</v>
      </c>
      <c r="F3364" s="5" t="str">
        <f t="shared" si="421"/>
        <v>0</v>
      </c>
      <c r="G3364" s="5" t="str">
        <f t="shared" si="422"/>
        <v>1</v>
      </c>
      <c r="H3364" s="2">
        <v>17245101</v>
      </c>
      <c r="I3364" s="3" t="s">
        <v>3314</v>
      </c>
      <c r="J3364" s="9" t="str">
        <f t="shared" si="423"/>
        <v>Sim</v>
      </c>
    </row>
    <row r="3365" spans="1:10" x14ac:dyDescent="0.3">
      <c r="A3365" s="4" t="str">
        <f t="shared" si="416"/>
        <v>1</v>
      </c>
      <c r="B3365" s="5" t="str">
        <f t="shared" si="417"/>
        <v>7</v>
      </c>
      <c r="C3365" s="5" t="str">
        <f t="shared" si="418"/>
        <v>2</v>
      </c>
      <c r="D3365" s="5" t="str">
        <f t="shared" si="419"/>
        <v>4</v>
      </c>
      <c r="E3365" s="5" t="str">
        <f t="shared" si="420"/>
        <v>51</v>
      </c>
      <c r="F3365" s="5" t="str">
        <f t="shared" si="421"/>
        <v>0</v>
      </c>
      <c r="G3365" s="5" t="str">
        <f t="shared" si="422"/>
        <v>2</v>
      </c>
      <c r="H3365" s="2">
        <v>17245102</v>
      </c>
      <c r="I3365" s="3" t="s">
        <v>3315</v>
      </c>
      <c r="J3365" s="9" t="str">
        <f t="shared" si="423"/>
        <v>Sim</v>
      </c>
    </row>
    <row r="3366" spans="1:10" x14ac:dyDescent="0.3">
      <c r="A3366" s="4" t="str">
        <f t="shared" si="416"/>
        <v>1</v>
      </c>
      <c r="B3366" s="5" t="str">
        <f t="shared" si="417"/>
        <v>7</v>
      </c>
      <c r="C3366" s="5" t="str">
        <f t="shared" si="418"/>
        <v>2</v>
      </c>
      <c r="D3366" s="5" t="str">
        <f t="shared" si="419"/>
        <v>4</v>
      </c>
      <c r="E3366" s="5" t="str">
        <f t="shared" si="420"/>
        <v>51</v>
      </c>
      <c r="F3366" s="5" t="str">
        <f t="shared" si="421"/>
        <v>0</v>
      </c>
      <c r="G3366" s="5" t="str">
        <f t="shared" si="422"/>
        <v>3</v>
      </c>
      <c r="H3366" s="2">
        <v>17245103</v>
      </c>
      <c r="I3366" s="3" t="s">
        <v>3316</v>
      </c>
      <c r="J3366" s="9" t="str">
        <f t="shared" si="423"/>
        <v>Sim</v>
      </c>
    </row>
    <row r="3367" spans="1:10" x14ac:dyDescent="0.3">
      <c r="A3367" s="4" t="str">
        <f t="shared" si="416"/>
        <v>1</v>
      </c>
      <c r="B3367" s="5" t="str">
        <f t="shared" si="417"/>
        <v>7</v>
      </c>
      <c r="C3367" s="5" t="str">
        <f t="shared" si="418"/>
        <v>2</v>
      </c>
      <c r="D3367" s="5" t="str">
        <f t="shared" si="419"/>
        <v>4</v>
      </c>
      <c r="E3367" s="5" t="str">
        <f t="shared" si="420"/>
        <v>51</v>
      </c>
      <c r="F3367" s="5" t="str">
        <f t="shared" si="421"/>
        <v>0</v>
      </c>
      <c r="G3367" s="5" t="str">
        <f t="shared" si="422"/>
        <v>4</v>
      </c>
      <c r="H3367" s="2">
        <v>17245104</v>
      </c>
      <c r="I3367" s="3" t="s">
        <v>3317</v>
      </c>
      <c r="J3367" s="9" t="str">
        <f t="shared" si="423"/>
        <v>Sim</v>
      </c>
    </row>
    <row r="3368" spans="1:10" x14ac:dyDescent="0.3">
      <c r="A3368" s="4" t="str">
        <f t="shared" si="416"/>
        <v>1</v>
      </c>
      <c r="B3368" s="5" t="str">
        <f t="shared" si="417"/>
        <v>7</v>
      </c>
      <c r="C3368" s="5" t="str">
        <f t="shared" si="418"/>
        <v>2</v>
      </c>
      <c r="D3368" s="5" t="str">
        <f t="shared" si="419"/>
        <v>4</v>
      </c>
      <c r="E3368" s="5" t="str">
        <f t="shared" si="420"/>
        <v>51</v>
      </c>
      <c r="F3368" s="5" t="str">
        <f t="shared" si="421"/>
        <v>0</v>
      </c>
      <c r="G3368" s="5" t="str">
        <f t="shared" si="422"/>
        <v>5</v>
      </c>
      <c r="H3368" s="2">
        <v>17245105</v>
      </c>
      <c r="I3368" s="3" t="s">
        <v>3318</v>
      </c>
      <c r="J3368" s="9" t="str">
        <f t="shared" si="423"/>
        <v>Sim</v>
      </c>
    </row>
    <row r="3369" spans="1:10" x14ac:dyDescent="0.3">
      <c r="A3369" s="4" t="str">
        <f t="shared" si="416"/>
        <v>1</v>
      </c>
      <c r="B3369" s="5" t="str">
        <f t="shared" si="417"/>
        <v>7</v>
      </c>
      <c r="C3369" s="5" t="str">
        <f t="shared" si="418"/>
        <v>2</v>
      </c>
      <c r="D3369" s="5" t="str">
        <f t="shared" si="419"/>
        <v>4</v>
      </c>
      <c r="E3369" s="5" t="str">
        <f t="shared" si="420"/>
        <v>51</v>
      </c>
      <c r="F3369" s="5" t="str">
        <f t="shared" si="421"/>
        <v>0</v>
      </c>
      <c r="G3369" s="5" t="str">
        <f t="shared" si="422"/>
        <v>6</v>
      </c>
      <c r="H3369" s="2">
        <v>17245106</v>
      </c>
      <c r="I3369" s="3" t="s">
        <v>3319</v>
      </c>
      <c r="J3369" s="9" t="str">
        <f t="shared" si="423"/>
        <v>Sim</v>
      </c>
    </row>
    <row r="3370" spans="1:10" x14ac:dyDescent="0.3">
      <c r="A3370" s="4" t="str">
        <f t="shared" si="416"/>
        <v>1</v>
      </c>
      <c r="B3370" s="5" t="str">
        <f t="shared" si="417"/>
        <v>7</v>
      </c>
      <c r="C3370" s="5" t="str">
        <f t="shared" si="418"/>
        <v>2</v>
      </c>
      <c r="D3370" s="5" t="str">
        <f t="shared" si="419"/>
        <v>4</v>
      </c>
      <c r="E3370" s="5" t="str">
        <f t="shared" si="420"/>
        <v>51</v>
      </c>
      <c r="F3370" s="5" t="str">
        <f t="shared" si="421"/>
        <v>0</v>
      </c>
      <c r="G3370" s="5" t="str">
        <f t="shared" si="422"/>
        <v>7</v>
      </c>
      <c r="H3370" s="2">
        <v>17245107</v>
      </c>
      <c r="I3370" s="3" t="s">
        <v>3320</v>
      </c>
      <c r="J3370" s="9" t="str">
        <f t="shared" si="423"/>
        <v>Sim</v>
      </c>
    </row>
    <row r="3371" spans="1:10" x14ac:dyDescent="0.3">
      <c r="A3371" s="4" t="str">
        <f t="shared" si="416"/>
        <v>1</v>
      </c>
      <c r="B3371" s="5" t="str">
        <f t="shared" si="417"/>
        <v>7</v>
      </c>
      <c r="C3371" s="5" t="str">
        <f t="shared" si="418"/>
        <v>2</v>
      </c>
      <c r="D3371" s="5" t="str">
        <f t="shared" si="419"/>
        <v>4</v>
      </c>
      <c r="E3371" s="5" t="str">
        <f t="shared" si="420"/>
        <v>51</v>
      </c>
      <c r="F3371" s="5" t="str">
        <f t="shared" si="421"/>
        <v>0</v>
      </c>
      <c r="G3371" s="5" t="str">
        <f t="shared" si="422"/>
        <v>8</v>
      </c>
      <c r="H3371" s="2">
        <v>17245108</v>
      </c>
      <c r="I3371" s="3" t="s">
        <v>3321</v>
      </c>
      <c r="J3371" s="9" t="str">
        <f t="shared" si="423"/>
        <v>Sim</v>
      </c>
    </row>
    <row r="3372" spans="1:10" x14ac:dyDescent="0.3">
      <c r="A3372" s="4" t="str">
        <f t="shared" si="416"/>
        <v>1</v>
      </c>
      <c r="B3372" s="5" t="str">
        <f t="shared" si="417"/>
        <v>7</v>
      </c>
      <c r="C3372" s="5" t="str">
        <f t="shared" si="418"/>
        <v>2</v>
      </c>
      <c r="D3372" s="5" t="str">
        <f t="shared" si="419"/>
        <v>4</v>
      </c>
      <c r="E3372" s="5" t="str">
        <f t="shared" si="420"/>
        <v>99</v>
      </c>
      <c r="F3372" s="5" t="str">
        <f t="shared" si="421"/>
        <v>0</v>
      </c>
      <c r="G3372" s="5" t="str">
        <f t="shared" si="422"/>
        <v>0</v>
      </c>
      <c r="H3372" s="2">
        <v>17249900</v>
      </c>
      <c r="I3372" s="3" t="s">
        <v>3322</v>
      </c>
      <c r="J3372" s="9" t="str">
        <f t="shared" si="423"/>
        <v>Não</v>
      </c>
    </row>
    <row r="3373" spans="1:10" x14ac:dyDescent="0.3">
      <c r="A3373" s="4" t="str">
        <f t="shared" si="416"/>
        <v>1</v>
      </c>
      <c r="B3373" s="5" t="str">
        <f t="shared" si="417"/>
        <v>7</v>
      </c>
      <c r="C3373" s="5" t="str">
        <f t="shared" si="418"/>
        <v>2</v>
      </c>
      <c r="D3373" s="5" t="str">
        <f t="shared" si="419"/>
        <v>4</v>
      </c>
      <c r="E3373" s="5" t="str">
        <f t="shared" si="420"/>
        <v>99</v>
      </c>
      <c r="F3373" s="5" t="str">
        <f t="shared" si="421"/>
        <v>0</v>
      </c>
      <c r="G3373" s="5" t="str">
        <f t="shared" si="422"/>
        <v>1</v>
      </c>
      <c r="H3373" s="2">
        <v>17249901</v>
      </c>
      <c r="I3373" s="3" t="s">
        <v>3323</v>
      </c>
      <c r="J3373" s="9" t="str">
        <f t="shared" si="423"/>
        <v>Sim</v>
      </c>
    </row>
    <row r="3374" spans="1:10" x14ac:dyDescent="0.3">
      <c r="A3374" s="4" t="str">
        <f t="shared" si="416"/>
        <v>1</v>
      </c>
      <c r="B3374" s="5" t="str">
        <f t="shared" si="417"/>
        <v>7</v>
      </c>
      <c r="C3374" s="5" t="str">
        <f t="shared" si="418"/>
        <v>2</v>
      </c>
      <c r="D3374" s="5" t="str">
        <f t="shared" si="419"/>
        <v>4</v>
      </c>
      <c r="E3374" s="5" t="str">
        <f t="shared" si="420"/>
        <v>99</v>
      </c>
      <c r="F3374" s="5" t="str">
        <f t="shared" si="421"/>
        <v>0</v>
      </c>
      <c r="G3374" s="5" t="str">
        <f t="shared" si="422"/>
        <v>2</v>
      </c>
      <c r="H3374" s="2">
        <v>17249902</v>
      </c>
      <c r="I3374" s="3" t="s">
        <v>3324</v>
      </c>
      <c r="J3374" s="9" t="str">
        <f t="shared" si="423"/>
        <v>Sim</v>
      </c>
    </row>
    <row r="3375" spans="1:10" x14ac:dyDescent="0.3">
      <c r="A3375" s="4" t="str">
        <f t="shared" si="416"/>
        <v>1</v>
      </c>
      <c r="B3375" s="5" t="str">
        <f t="shared" si="417"/>
        <v>7</v>
      </c>
      <c r="C3375" s="5" t="str">
        <f t="shared" si="418"/>
        <v>2</v>
      </c>
      <c r="D3375" s="5" t="str">
        <f t="shared" si="419"/>
        <v>4</v>
      </c>
      <c r="E3375" s="5" t="str">
        <f t="shared" si="420"/>
        <v>99</v>
      </c>
      <c r="F3375" s="5" t="str">
        <f t="shared" si="421"/>
        <v>0</v>
      </c>
      <c r="G3375" s="5" t="str">
        <f t="shared" si="422"/>
        <v>3</v>
      </c>
      <c r="H3375" s="2">
        <v>17249903</v>
      </c>
      <c r="I3375" s="3" t="s">
        <v>3325</v>
      </c>
      <c r="J3375" s="9" t="str">
        <f t="shared" si="423"/>
        <v>Sim</v>
      </c>
    </row>
    <row r="3376" spans="1:10" x14ac:dyDescent="0.3">
      <c r="A3376" s="4" t="str">
        <f t="shared" si="416"/>
        <v>1</v>
      </c>
      <c r="B3376" s="5" t="str">
        <f t="shared" si="417"/>
        <v>7</v>
      </c>
      <c r="C3376" s="5" t="str">
        <f t="shared" si="418"/>
        <v>2</v>
      </c>
      <c r="D3376" s="5" t="str">
        <f t="shared" si="419"/>
        <v>4</v>
      </c>
      <c r="E3376" s="5" t="str">
        <f t="shared" si="420"/>
        <v>99</v>
      </c>
      <c r="F3376" s="5" t="str">
        <f t="shared" si="421"/>
        <v>0</v>
      </c>
      <c r="G3376" s="5" t="str">
        <f t="shared" si="422"/>
        <v>4</v>
      </c>
      <c r="H3376" s="2">
        <v>17249904</v>
      </c>
      <c r="I3376" s="3" t="s">
        <v>3326</v>
      </c>
      <c r="J3376" s="9" t="str">
        <f t="shared" si="423"/>
        <v>Sim</v>
      </c>
    </row>
    <row r="3377" spans="1:10" x14ac:dyDescent="0.3">
      <c r="A3377" s="4" t="str">
        <f t="shared" si="416"/>
        <v>1</v>
      </c>
      <c r="B3377" s="5" t="str">
        <f t="shared" si="417"/>
        <v>7</v>
      </c>
      <c r="C3377" s="5" t="str">
        <f t="shared" si="418"/>
        <v>2</v>
      </c>
      <c r="D3377" s="5" t="str">
        <f t="shared" si="419"/>
        <v>4</v>
      </c>
      <c r="E3377" s="5" t="str">
        <f t="shared" si="420"/>
        <v>99</v>
      </c>
      <c r="F3377" s="5" t="str">
        <f t="shared" si="421"/>
        <v>0</v>
      </c>
      <c r="G3377" s="5" t="str">
        <f t="shared" si="422"/>
        <v>5</v>
      </c>
      <c r="H3377" s="2">
        <v>17249905</v>
      </c>
      <c r="I3377" s="3" t="s">
        <v>3327</v>
      </c>
      <c r="J3377" s="9" t="str">
        <f t="shared" si="423"/>
        <v>Sim</v>
      </c>
    </row>
    <row r="3378" spans="1:10" x14ac:dyDescent="0.3">
      <c r="A3378" s="4" t="str">
        <f t="shared" si="416"/>
        <v>1</v>
      </c>
      <c r="B3378" s="5" t="str">
        <f t="shared" si="417"/>
        <v>7</v>
      </c>
      <c r="C3378" s="5" t="str">
        <f t="shared" si="418"/>
        <v>2</v>
      </c>
      <c r="D3378" s="5" t="str">
        <f t="shared" si="419"/>
        <v>4</v>
      </c>
      <c r="E3378" s="5" t="str">
        <f t="shared" si="420"/>
        <v>99</v>
      </c>
      <c r="F3378" s="5" t="str">
        <f t="shared" si="421"/>
        <v>0</v>
      </c>
      <c r="G3378" s="5" t="str">
        <f t="shared" si="422"/>
        <v>6</v>
      </c>
      <c r="H3378" s="2">
        <v>17249906</v>
      </c>
      <c r="I3378" s="3" t="s">
        <v>3328</v>
      </c>
      <c r="J3378" s="9" t="str">
        <f t="shared" si="423"/>
        <v>Sim</v>
      </c>
    </row>
    <row r="3379" spans="1:10" x14ac:dyDescent="0.3">
      <c r="A3379" s="4" t="str">
        <f t="shared" si="416"/>
        <v>1</v>
      </c>
      <c r="B3379" s="5" t="str">
        <f t="shared" si="417"/>
        <v>7</v>
      </c>
      <c r="C3379" s="5" t="str">
        <f t="shared" si="418"/>
        <v>2</v>
      </c>
      <c r="D3379" s="5" t="str">
        <f t="shared" si="419"/>
        <v>4</v>
      </c>
      <c r="E3379" s="5" t="str">
        <f t="shared" si="420"/>
        <v>99</v>
      </c>
      <c r="F3379" s="5" t="str">
        <f t="shared" si="421"/>
        <v>0</v>
      </c>
      <c r="G3379" s="5" t="str">
        <f t="shared" si="422"/>
        <v>7</v>
      </c>
      <c r="H3379" s="2">
        <v>17249907</v>
      </c>
      <c r="I3379" s="3" t="s">
        <v>3329</v>
      </c>
      <c r="J3379" s="9" t="str">
        <f t="shared" si="423"/>
        <v>Sim</v>
      </c>
    </row>
    <row r="3380" spans="1:10" x14ac:dyDescent="0.3">
      <c r="A3380" s="4" t="str">
        <f t="shared" si="416"/>
        <v>1</v>
      </c>
      <c r="B3380" s="5" t="str">
        <f t="shared" si="417"/>
        <v>7</v>
      </c>
      <c r="C3380" s="5" t="str">
        <f t="shared" si="418"/>
        <v>2</v>
      </c>
      <c r="D3380" s="5" t="str">
        <f t="shared" si="419"/>
        <v>4</v>
      </c>
      <c r="E3380" s="5" t="str">
        <f t="shared" si="420"/>
        <v>99</v>
      </c>
      <c r="F3380" s="5" t="str">
        <f t="shared" si="421"/>
        <v>0</v>
      </c>
      <c r="G3380" s="5" t="str">
        <f t="shared" si="422"/>
        <v>8</v>
      </c>
      <c r="H3380" s="2">
        <v>17249908</v>
      </c>
      <c r="I3380" s="3" t="s">
        <v>3330</v>
      </c>
      <c r="J3380" s="9" t="str">
        <f t="shared" si="423"/>
        <v>Sim</v>
      </c>
    </row>
    <row r="3381" spans="1:10" x14ac:dyDescent="0.3">
      <c r="A3381" s="4" t="str">
        <f t="shared" si="416"/>
        <v>1</v>
      </c>
      <c r="B3381" s="5" t="str">
        <f t="shared" si="417"/>
        <v>7</v>
      </c>
      <c r="C3381" s="5" t="str">
        <f t="shared" si="418"/>
        <v>2</v>
      </c>
      <c r="D3381" s="5" t="str">
        <f t="shared" si="419"/>
        <v>9</v>
      </c>
      <c r="E3381" s="5" t="str">
        <f t="shared" si="420"/>
        <v>00</v>
      </c>
      <c r="F3381" s="5" t="str">
        <f t="shared" si="421"/>
        <v>0</v>
      </c>
      <c r="G3381" s="5" t="str">
        <f t="shared" si="422"/>
        <v>0</v>
      </c>
      <c r="H3381" s="2">
        <v>17290000</v>
      </c>
      <c r="I3381" s="3" t="s">
        <v>3331</v>
      </c>
      <c r="J3381" s="9" t="str">
        <f t="shared" si="423"/>
        <v>Não</v>
      </c>
    </row>
    <row r="3382" spans="1:10" x14ac:dyDescent="0.3">
      <c r="A3382" s="4" t="str">
        <f t="shared" si="416"/>
        <v>1</v>
      </c>
      <c r="B3382" s="5" t="str">
        <f t="shared" si="417"/>
        <v>7</v>
      </c>
      <c r="C3382" s="5" t="str">
        <f t="shared" si="418"/>
        <v>2</v>
      </c>
      <c r="D3382" s="5" t="str">
        <f t="shared" si="419"/>
        <v>9</v>
      </c>
      <c r="E3382" s="5" t="str">
        <f t="shared" si="420"/>
        <v>50</v>
      </c>
      <c r="F3382" s="5" t="str">
        <f t="shared" si="421"/>
        <v>0</v>
      </c>
      <c r="G3382" s="5" t="str">
        <f t="shared" si="422"/>
        <v>0</v>
      </c>
      <c r="H3382" s="2">
        <v>17295000</v>
      </c>
      <c r="I3382" s="3" t="s">
        <v>3332</v>
      </c>
      <c r="J3382" s="9" t="str">
        <f t="shared" si="423"/>
        <v>Não</v>
      </c>
    </row>
    <row r="3383" spans="1:10" x14ac:dyDescent="0.3">
      <c r="A3383" s="4" t="str">
        <f t="shared" si="416"/>
        <v>1</v>
      </c>
      <c r="B3383" s="5" t="str">
        <f t="shared" si="417"/>
        <v>7</v>
      </c>
      <c r="C3383" s="5" t="str">
        <f t="shared" si="418"/>
        <v>2</v>
      </c>
      <c r="D3383" s="5" t="str">
        <f t="shared" si="419"/>
        <v>9</v>
      </c>
      <c r="E3383" s="5" t="str">
        <f t="shared" si="420"/>
        <v>50</v>
      </c>
      <c r="F3383" s="5" t="str">
        <f t="shared" si="421"/>
        <v>0</v>
      </c>
      <c r="G3383" s="5" t="str">
        <f t="shared" si="422"/>
        <v>1</v>
      </c>
      <c r="H3383" s="2">
        <v>17295001</v>
      </c>
      <c r="I3383" s="3" t="s">
        <v>3333</v>
      </c>
      <c r="J3383" s="9" t="str">
        <f t="shared" si="423"/>
        <v>Sim</v>
      </c>
    </row>
    <row r="3384" spans="1:10" x14ac:dyDescent="0.3">
      <c r="A3384" s="4" t="str">
        <f t="shared" si="416"/>
        <v>1</v>
      </c>
      <c r="B3384" s="5" t="str">
        <f t="shared" si="417"/>
        <v>7</v>
      </c>
      <c r="C3384" s="5" t="str">
        <f t="shared" si="418"/>
        <v>2</v>
      </c>
      <c r="D3384" s="5" t="str">
        <f t="shared" si="419"/>
        <v>9</v>
      </c>
      <c r="E3384" s="5" t="str">
        <f t="shared" si="420"/>
        <v>50</v>
      </c>
      <c r="F3384" s="5" t="str">
        <f t="shared" si="421"/>
        <v>0</v>
      </c>
      <c r="G3384" s="5" t="str">
        <f t="shared" si="422"/>
        <v>2</v>
      </c>
      <c r="H3384" s="2">
        <v>17295002</v>
      </c>
      <c r="I3384" s="3" t="s">
        <v>3334</v>
      </c>
      <c r="J3384" s="9" t="str">
        <f t="shared" si="423"/>
        <v>Sim</v>
      </c>
    </row>
    <row r="3385" spans="1:10" x14ac:dyDescent="0.3">
      <c r="A3385" s="4" t="str">
        <f t="shared" si="416"/>
        <v>1</v>
      </c>
      <c r="B3385" s="5" t="str">
        <f t="shared" si="417"/>
        <v>7</v>
      </c>
      <c r="C3385" s="5" t="str">
        <f t="shared" si="418"/>
        <v>2</v>
      </c>
      <c r="D3385" s="5" t="str">
        <f t="shared" si="419"/>
        <v>9</v>
      </c>
      <c r="E3385" s="5" t="str">
        <f t="shared" si="420"/>
        <v>50</v>
      </c>
      <c r="F3385" s="5" t="str">
        <f t="shared" si="421"/>
        <v>0</v>
      </c>
      <c r="G3385" s="5" t="str">
        <f t="shared" si="422"/>
        <v>3</v>
      </c>
      <c r="H3385" s="2">
        <v>17295003</v>
      </c>
      <c r="I3385" s="3" t="s">
        <v>3335</v>
      </c>
      <c r="J3385" s="9" t="str">
        <f t="shared" si="423"/>
        <v>Sim</v>
      </c>
    </row>
    <row r="3386" spans="1:10" x14ac:dyDescent="0.3">
      <c r="A3386" s="4" t="str">
        <f t="shared" si="416"/>
        <v>1</v>
      </c>
      <c r="B3386" s="5" t="str">
        <f t="shared" si="417"/>
        <v>7</v>
      </c>
      <c r="C3386" s="5" t="str">
        <f t="shared" si="418"/>
        <v>2</v>
      </c>
      <c r="D3386" s="5" t="str">
        <f t="shared" si="419"/>
        <v>9</v>
      </c>
      <c r="E3386" s="5" t="str">
        <f t="shared" si="420"/>
        <v>50</v>
      </c>
      <c r="F3386" s="5" t="str">
        <f t="shared" si="421"/>
        <v>0</v>
      </c>
      <c r="G3386" s="5" t="str">
        <f t="shared" si="422"/>
        <v>4</v>
      </c>
      <c r="H3386" s="2">
        <v>17295004</v>
      </c>
      <c r="I3386" s="3" t="s">
        <v>3336</v>
      </c>
      <c r="J3386" s="9" t="str">
        <f t="shared" si="423"/>
        <v>Sim</v>
      </c>
    </row>
    <row r="3387" spans="1:10" x14ac:dyDescent="0.3">
      <c r="A3387" s="4" t="str">
        <f t="shared" si="416"/>
        <v>1</v>
      </c>
      <c r="B3387" s="5" t="str">
        <f t="shared" si="417"/>
        <v>7</v>
      </c>
      <c r="C3387" s="5" t="str">
        <f t="shared" si="418"/>
        <v>2</v>
      </c>
      <c r="D3387" s="5" t="str">
        <f t="shared" si="419"/>
        <v>9</v>
      </c>
      <c r="E3387" s="5" t="str">
        <f t="shared" si="420"/>
        <v>50</v>
      </c>
      <c r="F3387" s="5" t="str">
        <f t="shared" si="421"/>
        <v>0</v>
      </c>
      <c r="G3387" s="5" t="str">
        <f t="shared" si="422"/>
        <v>5</v>
      </c>
      <c r="H3387" s="2">
        <v>17295005</v>
      </c>
      <c r="I3387" s="3" t="s">
        <v>3337</v>
      </c>
      <c r="J3387" s="9" t="str">
        <f t="shared" si="423"/>
        <v>Sim</v>
      </c>
    </row>
    <row r="3388" spans="1:10" x14ac:dyDescent="0.3">
      <c r="A3388" s="4" t="str">
        <f t="shared" si="416"/>
        <v>1</v>
      </c>
      <c r="B3388" s="5" t="str">
        <f t="shared" si="417"/>
        <v>7</v>
      </c>
      <c r="C3388" s="5" t="str">
        <f t="shared" si="418"/>
        <v>2</v>
      </c>
      <c r="D3388" s="5" t="str">
        <f t="shared" si="419"/>
        <v>9</v>
      </c>
      <c r="E3388" s="5" t="str">
        <f t="shared" si="420"/>
        <v>50</v>
      </c>
      <c r="F3388" s="5" t="str">
        <f t="shared" si="421"/>
        <v>0</v>
      </c>
      <c r="G3388" s="5" t="str">
        <f t="shared" si="422"/>
        <v>6</v>
      </c>
      <c r="H3388" s="2">
        <v>17295006</v>
      </c>
      <c r="I3388" s="3" t="s">
        <v>3338</v>
      </c>
      <c r="J3388" s="9" t="str">
        <f t="shared" si="423"/>
        <v>Sim</v>
      </c>
    </row>
    <row r="3389" spans="1:10" x14ac:dyDescent="0.3">
      <c r="A3389" s="4" t="str">
        <f t="shared" si="416"/>
        <v>1</v>
      </c>
      <c r="B3389" s="5" t="str">
        <f t="shared" si="417"/>
        <v>7</v>
      </c>
      <c r="C3389" s="5" t="str">
        <f t="shared" si="418"/>
        <v>2</v>
      </c>
      <c r="D3389" s="5" t="str">
        <f t="shared" si="419"/>
        <v>9</v>
      </c>
      <c r="E3389" s="5" t="str">
        <f t="shared" si="420"/>
        <v>50</v>
      </c>
      <c r="F3389" s="5" t="str">
        <f t="shared" si="421"/>
        <v>0</v>
      </c>
      <c r="G3389" s="5" t="str">
        <f t="shared" si="422"/>
        <v>7</v>
      </c>
      <c r="H3389" s="2">
        <v>17295007</v>
      </c>
      <c r="I3389" s="3" t="s">
        <v>3339</v>
      </c>
      <c r="J3389" s="9" t="str">
        <f t="shared" si="423"/>
        <v>Sim</v>
      </c>
    </row>
    <row r="3390" spans="1:10" x14ac:dyDescent="0.3">
      <c r="A3390" s="4" t="str">
        <f t="shared" si="416"/>
        <v>1</v>
      </c>
      <c r="B3390" s="5" t="str">
        <f t="shared" si="417"/>
        <v>7</v>
      </c>
      <c r="C3390" s="5" t="str">
        <f t="shared" si="418"/>
        <v>2</v>
      </c>
      <c r="D3390" s="5" t="str">
        <f t="shared" si="419"/>
        <v>9</v>
      </c>
      <c r="E3390" s="5" t="str">
        <f t="shared" si="420"/>
        <v>50</v>
      </c>
      <c r="F3390" s="5" t="str">
        <f t="shared" si="421"/>
        <v>0</v>
      </c>
      <c r="G3390" s="5" t="str">
        <f t="shared" si="422"/>
        <v>8</v>
      </c>
      <c r="H3390" s="2">
        <v>17295008</v>
      </c>
      <c r="I3390" s="3" t="s">
        <v>3340</v>
      </c>
      <c r="J3390" s="9" t="str">
        <f t="shared" si="423"/>
        <v>Sim</v>
      </c>
    </row>
    <row r="3391" spans="1:10" x14ac:dyDescent="0.3">
      <c r="A3391" s="4" t="str">
        <f t="shared" si="416"/>
        <v>1</v>
      </c>
      <c r="B3391" s="5" t="str">
        <f t="shared" si="417"/>
        <v>7</v>
      </c>
      <c r="C3391" s="5" t="str">
        <f t="shared" si="418"/>
        <v>2</v>
      </c>
      <c r="D3391" s="5" t="str">
        <f t="shared" si="419"/>
        <v>9</v>
      </c>
      <c r="E3391" s="5" t="str">
        <f t="shared" si="420"/>
        <v>51</v>
      </c>
      <c r="F3391" s="5" t="str">
        <f t="shared" si="421"/>
        <v>0</v>
      </c>
      <c r="G3391" s="5" t="str">
        <f t="shared" si="422"/>
        <v>0</v>
      </c>
      <c r="H3391" s="2">
        <v>17295100</v>
      </c>
      <c r="I3391" s="3" t="s">
        <v>3341</v>
      </c>
      <c r="J3391" s="9" t="str">
        <f t="shared" si="423"/>
        <v>Não</v>
      </c>
    </row>
    <row r="3392" spans="1:10" x14ac:dyDescent="0.3">
      <c r="A3392" s="4" t="str">
        <f t="shared" si="416"/>
        <v>1</v>
      </c>
      <c r="B3392" s="5" t="str">
        <f t="shared" si="417"/>
        <v>7</v>
      </c>
      <c r="C3392" s="5" t="str">
        <f t="shared" si="418"/>
        <v>2</v>
      </c>
      <c r="D3392" s="5" t="str">
        <f t="shared" si="419"/>
        <v>9</v>
      </c>
      <c r="E3392" s="5" t="str">
        <f t="shared" si="420"/>
        <v>51</v>
      </c>
      <c r="F3392" s="5" t="str">
        <f t="shared" si="421"/>
        <v>0</v>
      </c>
      <c r="G3392" s="5" t="str">
        <f t="shared" si="422"/>
        <v>1</v>
      </c>
      <c r="H3392" s="2">
        <v>17295101</v>
      </c>
      <c r="I3392" s="3" t="s">
        <v>3342</v>
      </c>
      <c r="J3392" s="9" t="str">
        <f t="shared" si="423"/>
        <v>Sim</v>
      </c>
    </row>
    <row r="3393" spans="1:10" x14ac:dyDescent="0.3">
      <c r="A3393" s="4" t="str">
        <f t="shared" si="416"/>
        <v>1</v>
      </c>
      <c r="B3393" s="5" t="str">
        <f t="shared" si="417"/>
        <v>7</v>
      </c>
      <c r="C3393" s="5" t="str">
        <f t="shared" si="418"/>
        <v>2</v>
      </c>
      <c r="D3393" s="5" t="str">
        <f t="shared" si="419"/>
        <v>9</v>
      </c>
      <c r="E3393" s="5" t="str">
        <f t="shared" si="420"/>
        <v>51</v>
      </c>
      <c r="F3393" s="5" t="str">
        <f t="shared" si="421"/>
        <v>0</v>
      </c>
      <c r="G3393" s="5" t="str">
        <f t="shared" si="422"/>
        <v>2</v>
      </c>
      <c r="H3393" s="2">
        <v>17295102</v>
      </c>
      <c r="I3393" s="3" t="s">
        <v>3343</v>
      </c>
      <c r="J3393" s="9" t="str">
        <f t="shared" si="423"/>
        <v>Sim</v>
      </c>
    </row>
    <row r="3394" spans="1:10" x14ac:dyDescent="0.3">
      <c r="A3394" s="4" t="str">
        <f t="shared" si="416"/>
        <v>1</v>
      </c>
      <c r="B3394" s="5" t="str">
        <f t="shared" si="417"/>
        <v>7</v>
      </c>
      <c r="C3394" s="5" t="str">
        <f t="shared" si="418"/>
        <v>2</v>
      </c>
      <c r="D3394" s="5" t="str">
        <f t="shared" si="419"/>
        <v>9</v>
      </c>
      <c r="E3394" s="5" t="str">
        <f t="shared" si="420"/>
        <v>51</v>
      </c>
      <c r="F3394" s="5" t="str">
        <f t="shared" si="421"/>
        <v>0</v>
      </c>
      <c r="G3394" s="5" t="str">
        <f t="shared" si="422"/>
        <v>3</v>
      </c>
      <c r="H3394" s="2">
        <v>17295103</v>
      </c>
      <c r="I3394" s="3" t="s">
        <v>3344</v>
      </c>
      <c r="J3394" s="9" t="str">
        <f t="shared" si="423"/>
        <v>Sim</v>
      </c>
    </row>
    <row r="3395" spans="1:10" x14ac:dyDescent="0.3">
      <c r="A3395" s="4" t="str">
        <f t="shared" ref="A3395:A3458" si="424">MID($H3395,1,1)</f>
        <v>1</v>
      </c>
      <c r="B3395" s="5" t="str">
        <f t="shared" ref="B3395:B3458" si="425">MID($H3395,2,1)</f>
        <v>7</v>
      </c>
      <c r="C3395" s="5" t="str">
        <f t="shared" ref="C3395:C3458" si="426">MID($H3395,3,1)</f>
        <v>2</v>
      </c>
      <c r="D3395" s="5" t="str">
        <f t="shared" ref="D3395:D3458" si="427">MID($H3395,4,1)</f>
        <v>9</v>
      </c>
      <c r="E3395" s="5" t="str">
        <f t="shared" ref="E3395:E3458" si="428">MID($H3395,5,2)</f>
        <v>51</v>
      </c>
      <c r="F3395" s="5" t="str">
        <f t="shared" ref="F3395:F3458" si="429">MID($H3395,7,1)</f>
        <v>0</v>
      </c>
      <c r="G3395" s="5" t="str">
        <f t="shared" ref="G3395:G3458" si="430">MID($H3395,8,1)</f>
        <v>4</v>
      </c>
      <c r="H3395" s="2">
        <v>17295104</v>
      </c>
      <c r="I3395" s="3" t="s">
        <v>3345</v>
      </c>
      <c r="J3395" s="9" t="str">
        <f t="shared" ref="J3395:J3458" si="431">IF(RIGHT(H3395,1)="0","Não","Sim")</f>
        <v>Sim</v>
      </c>
    </row>
    <row r="3396" spans="1:10" x14ac:dyDescent="0.3">
      <c r="A3396" s="4" t="str">
        <f t="shared" si="424"/>
        <v>1</v>
      </c>
      <c r="B3396" s="5" t="str">
        <f t="shared" si="425"/>
        <v>7</v>
      </c>
      <c r="C3396" s="5" t="str">
        <f t="shared" si="426"/>
        <v>2</v>
      </c>
      <c r="D3396" s="5" t="str">
        <f t="shared" si="427"/>
        <v>9</v>
      </c>
      <c r="E3396" s="5" t="str">
        <f t="shared" si="428"/>
        <v>51</v>
      </c>
      <c r="F3396" s="5" t="str">
        <f t="shared" si="429"/>
        <v>0</v>
      </c>
      <c r="G3396" s="5" t="str">
        <f t="shared" si="430"/>
        <v>5</v>
      </c>
      <c r="H3396" s="2">
        <v>17295105</v>
      </c>
      <c r="I3396" s="3" t="s">
        <v>3346</v>
      </c>
      <c r="J3396" s="9" t="str">
        <f t="shared" si="431"/>
        <v>Sim</v>
      </c>
    </row>
    <row r="3397" spans="1:10" x14ac:dyDescent="0.3">
      <c r="A3397" s="4" t="str">
        <f t="shared" si="424"/>
        <v>1</v>
      </c>
      <c r="B3397" s="5" t="str">
        <f t="shared" si="425"/>
        <v>7</v>
      </c>
      <c r="C3397" s="5" t="str">
        <f t="shared" si="426"/>
        <v>2</v>
      </c>
      <c r="D3397" s="5" t="str">
        <f t="shared" si="427"/>
        <v>9</v>
      </c>
      <c r="E3397" s="5" t="str">
        <f t="shared" si="428"/>
        <v>51</v>
      </c>
      <c r="F3397" s="5" t="str">
        <f t="shared" si="429"/>
        <v>0</v>
      </c>
      <c r="G3397" s="5" t="str">
        <f t="shared" si="430"/>
        <v>6</v>
      </c>
      <c r="H3397" s="2">
        <v>17295106</v>
      </c>
      <c r="I3397" s="3" t="s">
        <v>3347</v>
      </c>
      <c r="J3397" s="9" t="str">
        <f t="shared" si="431"/>
        <v>Sim</v>
      </c>
    </row>
    <row r="3398" spans="1:10" x14ac:dyDescent="0.3">
      <c r="A3398" s="4" t="str">
        <f t="shared" si="424"/>
        <v>1</v>
      </c>
      <c r="B3398" s="5" t="str">
        <f t="shared" si="425"/>
        <v>7</v>
      </c>
      <c r="C3398" s="5" t="str">
        <f t="shared" si="426"/>
        <v>2</v>
      </c>
      <c r="D3398" s="5" t="str">
        <f t="shared" si="427"/>
        <v>9</v>
      </c>
      <c r="E3398" s="5" t="str">
        <f t="shared" si="428"/>
        <v>51</v>
      </c>
      <c r="F3398" s="5" t="str">
        <f t="shared" si="429"/>
        <v>0</v>
      </c>
      <c r="G3398" s="5" t="str">
        <f t="shared" si="430"/>
        <v>7</v>
      </c>
      <c r="H3398" s="2">
        <v>17295107</v>
      </c>
      <c r="I3398" s="3" t="s">
        <v>3348</v>
      </c>
      <c r="J3398" s="9" t="str">
        <f t="shared" si="431"/>
        <v>Sim</v>
      </c>
    </row>
    <row r="3399" spans="1:10" x14ac:dyDescent="0.3">
      <c r="A3399" s="4" t="str">
        <f t="shared" si="424"/>
        <v>1</v>
      </c>
      <c r="B3399" s="5" t="str">
        <f t="shared" si="425"/>
        <v>7</v>
      </c>
      <c r="C3399" s="5" t="str">
        <f t="shared" si="426"/>
        <v>2</v>
      </c>
      <c r="D3399" s="5" t="str">
        <f t="shared" si="427"/>
        <v>9</v>
      </c>
      <c r="E3399" s="5" t="str">
        <f t="shared" si="428"/>
        <v>51</v>
      </c>
      <c r="F3399" s="5" t="str">
        <f t="shared" si="429"/>
        <v>0</v>
      </c>
      <c r="G3399" s="5" t="str">
        <f t="shared" si="430"/>
        <v>8</v>
      </c>
      <c r="H3399" s="2">
        <v>17295108</v>
      </c>
      <c r="I3399" s="3" t="s">
        <v>3349</v>
      </c>
      <c r="J3399" s="9" t="str">
        <f t="shared" si="431"/>
        <v>Sim</v>
      </c>
    </row>
    <row r="3400" spans="1:10" x14ac:dyDescent="0.3">
      <c r="A3400" s="4" t="str">
        <f t="shared" si="424"/>
        <v>1</v>
      </c>
      <c r="B3400" s="5" t="str">
        <f t="shared" si="425"/>
        <v>7</v>
      </c>
      <c r="C3400" s="5" t="str">
        <f t="shared" si="426"/>
        <v>2</v>
      </c>
      <c r="D3400" s="5" t="str">
        <f t="shared" si="427"/>
        <v>9</v>
      </c>
      <c r="E3400" s="5" t="str">
        <f t="shared" si="428"/>
        <v>52</v>
      </c>
      <c r="F3400" s="5" t="str">
        <f t="shared" si="429"/>
        <v>0</v>
      </c>
      <c r="G3400" s="5" t="str">
        <f t="shared" si="430"/>
        <v>0</v>
      </c>
      <c r="H3400" s="2">
        <v>17295200</v>
      </c>
      <c r="I3400" s="3" t="s">
        <v>3350</v>
      </c>
      <c r="J3400" s="9" t="str">
        <f t="shared" si="431"/>
        <v>Não</v>
      </c>
    </row>
    <row r="3401" spans="1:10" x14ac:dyDescent="0.3">
      <c r="A3401" s="4" t="str">
        <f t="shared" si="424"/>
        <v>1</v>
      </c>
      <c r="B3401" s="5" t="str">
        <f t="shared" si="425"/>
        <v>7</v>
      </c>
      <c r="C3401" s="5" t="str">
        <f t="shared" si="426"/>
        <v>2</v>
      </c>
      <c r="D3401" s="5" t="str">
        <f t="shared" si="427"/>
        <v>9</v>
      </c>
      <c r="E3401" s="5" t="str">
        <f t="shared" si="428"/>
        <v>52</v>
      </c>
      <c r="F3401" s="5" t="str">
        <f t="shared" si="429"/>
        <v>0</v>
      </c>
      <c r="G3401" s="5" t="str">
        <f t="shared" si="430"/>
        <v>1</v>
      </c>
      <c r="H3401" s="2">
        <v>17295201</v>
      </c>
      <c r="I3401" s="3" t="s">
        <v>3351</v>
      </c>
      <c r="J3401" s="9" t="str">
        <f t="shared" si="431"/>
        <v>Sim</v>
      </c>
    </row>
    <row r="3402" spans="1:10" x14ac:dyDescent="0.3">
      <c r="A3402" s="4" t="str">
        <f t="shared" si="424"/>
        <v>1</v>
      </c>
      <c r="B3402" s="5" t="str">
        <f t="shared" si="425"/>
        <v>7</v>
      </c>
      <c r="C3402" s="5" t="str">
        <f t="shared" si="426"/>
        <v>2</v>
      </c>
      <c r="D3402" s="5" t="str">
        <f t="shared" si="427"/>
        <v>9</v>
      </c>
      <c r="E3402" s="5" t="str">
        <f t="shared" si="428"/>
        <v>52</v>
      </c>
      <c r="F3402" s="5" t="str">
        <f t="shared" si="429"/>
        <v>0</v>
      </c>
      <c r="G3402" s="5" t="str">
        <f t="shared" si="430"/>
        <v>2</v>
      </c>
      <c r="H3402" s="2">
        <v>17295202</v>
      </c>
      <c r="I3402" s="3" t="s">
        <v>3352</v>
      </c>
      <c r="J3402" s="9" t="str">
        <f t="shared" si="431"/>
        <v>Sim</v>
      </c>
    </row>
    <row r="3403" spans="1:10" x14ac:dyDescent="0.3">
      <c r="A3403" s="4" t="str">
        <f t="shared" si="424"/>
        <v>1</v>
      </c>
      <c r="B3403" s="5" t="str">
        <f t="shared" si="425"/>
        <v>7</v>
      </c>
      <c r="C3403" s="5" t="str">
        <f t="shared" si="426"/>
        <v>2</v>
      </c>
      <c r="D3403" s="5" t="str">
        <f t="shared" si="427"/>
        <v>9</v>
      </c>
      <c r="E3403" s="5" t="str">
        <f t="shared" si="428"/>
        <v>52</v>
      </c>
      <c r="F3403" s="5" t="str">
        <f t="shared" si="429"/>
        <v>0</v>
      </c>
      <c r="G3403" s="5" t="str">
        <f t="shared" si="430"/>
        <v>3</v>
      </c>
      <c r="H3403" s="2">
        <v>17295203</v>
      </c>
      <c r="I3403" s="3" t="s">
        <v>3353</v>
      </c>
      <c r="J3403" s="9" t="str">
        <f t="shared" si="431"/>
        <v>Sim</v>
      </c>
    </row>
    <row r="3404" spans="1:10" x14ac:dyDescent="0.3">
      <c r="A3404" s="4" t="str">
        <f t="shared" si="424"/>
        <v>1</v>
      </c>
      <c r="B3404" s="5" t="str">
        <f t="shared" si="425"/>
        <v>7</v>
      </c>
      <c r="C3404" s="5" t="str">
        <f t="shared" si="426"/>
        <v>2</v>
      </c>
      <c r="D3404" s="5" t="str">
        <f t="shared" si="427"/>
        <v>9</v>
      </c>
      <c r="E3404" s="5" t="str">
        <f t="shared" si="428"/>
        <v>52</v>
      </c>
      <c r="F3404" s="5" t="str">
        <f t="shared" si="429"/>
        <v>0</v>
      </c>
      <c r="G3404" s="5" t="str">
        <f t="shared" si="430"/>
        <v>4</v>
      </c>
      <c r="H3404" s="2">
        <v>17295204</v>
      </c>
      <c r="I3404" s="3" t="s">
        <v>3354</v>
      </c>
      <c r="J3404" s="9" t="str">
        <f t="shared" si="431"/>
        <v>Sim</v>
      </c>
    </row>
    <row r="3405" spans="1:10" x14ac:dyDescent="0.3">
      <c r="A3405" s="4" t="str">
        <f t="shared" si="424"/>
        <v>1</v>
      </c>
      <c r="B3405" s="5" t="str">
        <f t="shared" si="425"/>
        <v>7</v>
      </c>
      <c r="C3405" s="5" t="str">
        <f t="shared" si="426"/>
        <v>2</v>
      </c>
      <c r="D3405" s="5" t="str">
        <f t="shared" si="427"/>
        <v>9</v>
      </c>
      <c r="E3405" s="5" t="str">
        <f t="shared" si="428"/>
        <v>52</v>
      </c>
      <c r="F3405" s="5" t="str">
        <f t="shared" si="429"/>
        <v>0</v>
      </c>
      <c r="G3405" s="5" t="str">
        <f t="shared" si="430"/>
        <v>5</v>
      </c>
      <c r="H3405" s="2">
        <v>17295205</v>
      </c>
      <c r="I3405" s="3" t="s">
        <v>3355</v>
      </c>
      <c r="J3405" s="9" t="str">
        <f t="shared" si="431"/>
        <v>Sim</v>
      </c>
    </row>
    <row r="3406" spans="1:10" x14ac:dyDescent="0.3">
      <c r="A3406" s="4" t="str">
        <f t="shared" si="424"/>
        <v>1</v>
      </c>
      <c r="B3406" s="5" t="str">
        <f t="shared" si="425"/>
        <v>7</v>
      </c>
      <c r="C3406" s="5" t="str">
        <f t="shared" si="426"/>
        <v>2</v>
      </c>
      <c r="D3406" s="5" t="str">
        <f t="shared" si="427"/>
        <v>9</v>
      </c>
      <c r="E3406" s="5" t="str">
        <f t="shared" si="428"/>
        <v>52</v>
      </c>
      <c r="F3406" s="5" t="str">
        <f t="shared" si="429"/>
        <v>0</v>
      </c>
      <c r="G3406" s="5" t="str">
        <f t="shared" si="430"/>
        <v>6</v>
      </c>
      <c r="H3406" s="2">
        <v>17295206</v>
      </c>
      <c r="I3406" s="3" t="s">
        <v>3356</v>
      </c>
      <c r="J3406" s="9" t="str">
        <f t="shared" si="431"/>
        <v>Sim</v>
      </c>
    </row>
    <row r="3407" spans="1:10" x14ac:dyDescent="0.3">
      <c r="A3407" s="4" t="str">
        <f t="shared" si="424"/>
        <v>1</v>
      </c>
      <c r="B3407" s="5" t="str">
        <f t="shared" si="425"/>
        <v>7</v>
      </c>
      <c r="C3407" s="5" t="str">
        <f t="shared" si="426"/>
        <v>2</v>
      </c>
      <c r="D3407" s="5" t="str">
        <f t="shared" si="427"/>
        <v>9</v>
      </c>
      <c r="E3407" s="5" t="str">
        <f t="shared" si="428"/>
        <v>52</v>
      </c>
      <c r="F3407" s="5" t="str">
        <f t="shared" si="429"/>
        <v>0</v>
      </c>
      <c r="G3407" s="5" t="str">
        <f t="shared" si="430"/>
        <v>7</v>
      </c>
      <c r="H3407" s="2">
        <v>17295207</v>
      </c>
      <c r="I3407" s="3" t="s">
        <v>3357</v>
      </c>
      <c r="J3407" s="9" t="str">
        <f t="shared" si="431"/>
        <v>Sim</v>
      </c>
    </row>
    <row r="3408" spans="1:10" x14ac:dyDescent="0.3">
      <c r="A3408" s="4" t="str">
        <f t="shared" si="424"/>
        <v>1</v>
      </c>
      <c r="B3408" s="5" t="str">
        <f t="shared" si="425"/>
        <v>7</v>
      </c>
      <c r="C3408" s="5" t="str">
        <f t="shared" si="426"/>
        <v>2</v>
      </c>
      <c r="D3408" s="5" t="str">
        <f t="shared" si="427"/>
        <v>9</v>
      </c>
      <c r="E3408" s="5" t="str">
        <f t="shared" si="428"/>
        <v>52</v>
      </c>
      <c r="F3408" s="5" t="str">
        <f t="shared" si="429"/>
        <v>0</v>
      </c>
      <c r="G3408" s="5" t="str">
        <f t="shared" si="430"/>
        <v>8</v>
      </c>
      <c r="H3408" s="2">
        <v>17295208</v>
      </c>
      <c r="I3408" s="3" t="s">
        <v>3358</v>
      </c>
      <c r="J3408" s="9" t="str">
        <f t="shared" si="431"/>
        <v>Sim</v>
      </c>
    </row>
    <row r="3409" spans="1:10" x14ac:dyDescent="0.3">
      <c r="A3409" s="4" t="str">
        <f t="shared" si="424"/>
        <v>1</v>
      </c>
      <c r="B3409" s="5" t="str">
        <f t="shared" si="425"/>
        <v>7</v>
      </c>
      <c r="C3409" s="5" t="str">
        <f t="shared" si="426"/>
        <v>2</v>
      </c>
      <c r="D3409" s="5" t="str">
        <f t="shared" si="427"/>
        <v>9</v>
      </c>
      <c r="E3409" s="5" t="str">
        <f t="shared" si="428"/>
        <v>99</v>
      </c>
      <c r="F3409" s="5" t="str">
        <f t="shared" si="429"/>
        <v>0</v>
      </c>
      <c r="G3409" s="5" t="str">
        <f t="shared" si="430"/>
        <v>0</v>
      </c>
      <c r="H3409" s="2">
        <v>17299900</v>
      </c>
      <c r="I3409" s="3" t="s">
        <v>3359</v>
      </c>
      <c r="J3409" s="9" t="str">
        <f t="shared" si="431"/>
        <v>Não</v>
      </c>
    </row>
    <row r="3410" spans="1:10" x14ac:dyDescent="0.3">
      <c r="A3410" s="4" t="str">
        <f t="shared" si="424"/>
        <v>1</v>
      </c>
      <c r="B3410" s="5" t="str">
        <f t="shared" si="425"/>
        <v>7</v>
      </c>
      <c r="C3410" s="5" t="str">
        <f t="shared" si="426"/>
        <v>2</v>
      </c>
      <c r="D3410" s="5" t="str">
        <f t="shared" si="427"/>
        <v>9</v>
      </c>
      <c r="E3410" s="5" t="str">
        <f t="shared" si="428"/>
        <v>99</v>
      </c>
      <c r="F3410" s="5" t="str">
        <f t="shared" si="429"/>
        <v>0</v>
      </c>
      <c r="G3410" s="5" t="str">
        <f t="shared" si="430"/>
        <v>1</v>
      </c>
      <c r="H3410" s="2">
        <v>17299901</v>
      </c>
      <c r="I3410" s="3" t="s">
        <v>3360</v>
      </c>
      <c r="J3410" s="9" t="str">
        <f t="shared" si="431"/>
        <v>Sim</v>
      </c>
    </row>
    <row r="3411" spans="1:10" x14ac:dyDescent="0.3">
      <c r="A3411" s="4" t="str">
        <f t="shared" si="424"/>
        <v>1</v>
      </c>
      <c r="B3411" s="5" t="str">
        <f t="shared" si="425"/>
        <v>7</v>
      </c>
      <c r="C3411" s="5" t="str">
        <f t="shared" si="426"/>
        <v>2</v>
      </c>
      <c r="D3411" s="5" t="str">
        <f t="shared" si="427"/>
        <v>9</v>
      </c>
      <c r="E3411" s="5" t="str">
        <f t="shared" si="428"/>
        <v>99</v>
      </c>
      <c r="F3411" s="5" t="str">
        <f t="shared" si="429"/>
        <v>0</v>
      </c>
      <c r="G3411" s="5" t="str">
        <f t="shared" si="430"/>
        <v>2</v>
      </c>
      <c r="H3411" s="2">
        <v>17299902</v>
      </c>
      <c r="I3411" s="3" t="s">
        <v>3361</v>
      </c>
      <c r="J3411" s="9" t="str">
        <f t="shared" si="431"/>
        <v>Sim</v>
      </c>
    </row>
    <row r="3412" spans="1:10" x14ac:dyDescent="0.3">
      <c r="A3412" s="4" t="str">
        <f t="shared" si="424"/>
        <v>1</v>
      </c>
      <c r="B3412" s="5" t="str">
        <f t="shared" si="425"/>
        <v>7</v>
      </c>
      <c r="C3412" s="5" t="str">
        <f t="shared" si="426"/>
        <v>2</v>
      </c>
      <c r="D3412" s="5" t="str">
        <f t="shared" si="427"/>
        <v>9</v>
      </c>
      <c r="E3412" s="5" t="str">
        <f t="shared" si="428"/>
        <v>99</v>
      </c>
      <c r="F3412" s="5" t="str">
        <f t="shared" si="429"/>
        <v>0</v>
      </c>
      <c r="G3412" s="5" t="str">
        <f t="shared" si="430"/>
        <v>3</v>
      </c>
      <c r="H3412" s="2">
        <v>17299903</v>
      </c>
      <c r="I3412" s="3" t="s">
        <v>3362</v>
      </c>
      <c r="J3412" s="9" t="str">
        <f t="shared" si="431"/>
        <v>Sim</v>
      </c>
    </row>
    <row r="3413" spans="1:10" x14ac:dyDescent="0.3">
      <c r="A3413" s="4" t="str">
        <f t="shared" si="424"/>
        <v>1</v>
      </c>
      <c r="B3413" s="5" t="str">
        <f t="shared" si="425"/>
        <v>7</v>
      </c>
      <c r="C3413" s="5" t="str">
        <f t="shared" si="426"/>
        <v>2</v>
      </c>
      <c r="D3413" s="5" t="str">
        <f t="shared" si="427"/>
        <v>9</v>
      </c>
      <c r="E3413" s="5" t="str">
        <f t="shared" si="428"/>
        <v>99</v>
      </c>
      <c r="F3413" s="5" t="str">
        <f t="shared" si="429"/>
        <v>0</v>
      </c>
      <c r="G3413" s="5" t="str">
        <f t="shared" si="430"/>
        <v>4</v>
      </c>
      <c r="H3413" s="2">
        <v>17299904</v>
      </c>
      <c r="I3413" s="3" t="s">
        <v>3363</v>
      </c>
      <c r="J3413" s="9" t="str">
        <f t="shared" si="431"/>
        <v>Sim</v>
      </c>
    </row>
    <row r="3414" spans="1:10" x14ac:dyDescent="0.3">
      <c r="A3414" s="4" t="str">
        <f t="shared" si="424"/>
        <v>1</v>
      </c>
      <c r="B3414" s="5" t="str">
        <f t="shared" si="425"/>
        <v>7</v>
      </c>
      <c r="C3414" s="5" t="str">
        <f t="shared" si="426"/>
        <v>2</v>
      </c>
      <c r="D3414" s="5" t="str">
        <f t="shared" si="427"/>
        <v>9</v>
      </c>
      <c r="E3414" s="5" t="str">
        <f t="shared" si="428"/>
        <v>99</v>
      </c>
      <c r="F3414" s="5" t="str">
        <f t="shared" si="429"/>
        <v>0</v>
      </c>
      <c r="G3414" s="5" t="str">
        <f t="shared" si="430"/>
        <v>5</v>
      </c>
      <c r="H3414" s="2">
        <v>17299905</v>
      </c>
      <c r="I3414" s="3" t="s">
        <v>3364</v>
      </c>
      <c r="J3414" s="9" t="str">
        <f t="shared" si="431"/>
        <v>Sim</v>
      </c>
    </row>
    <row r="3415" spans="1:10" x14ac:dyDescent="0.3">
      <c r="A3415" s="4" t="str">
        <f t="shared" si="424"/>
        <v>1</v>
      </c>
      <c r="B3415" s="5" t="str">
        <f t="shared" si="425"/>
        <v>7</v>
      </c>
      <c r="C3415" s="5" t="str">
        <f t="shared" si="426"/>
        <v>2</v>
      </c>
      <c r="D3415" s="5" t="str">
        <f t="shared" si="427"/>
        <v>9</v>
      </c>
      <c r="E3415" s="5" t="str">
        <f t="shared" si="428"/>
        <v>99</v>
      </c>
      <c r="F3415" s="5" t="str">
        <f t="shared" si="429"/>
        <v>0</v>
      </c>
      <c r="G3415" s="5" t="str">
        <f t="shared" si="430"/>
        <v>6</v>
      </c>
      <c r="H3415" s="2">
        <v>17299906</v>
      </c>
      <c r="I3415" s="3" t="s">
        <v>3365</v>
      </c>
      <c r="J3415" s="9" t="str">
        <f t="shared" si="431"/>
        <v>Sim</v>
      </c>
    </row>
    <row r="3416" spans="1:10" x14ac:dyDescent="0.3">
      <c r="A3416" s="4" t="str">
        <f t="shared" si="424"/>
        <v>1</v>
      </c>
      <c r="B3416" s="5" t="str">
        <f t="shared" si="425"/>
        <v>7</v>
      </c>
      <c r="C3416" s="5" t="str">
        <f t="shared" si="426"/>
        <v>2</v>
      </c>
      <c r="D3416" s="5" t="str">
        <f t="shared" si="427"/>
        <v>9</v>
      </c>
      <c r="E3416" s="5" t="str">
        <f t="shared" si="428"/>
        <v>99</v>
      </c>
      <c r="F3416" s="5" t="str">
        <f t="shared" si="429"/>
        <v>0</v>
      </c>
      <c r="G3416" s="5" t="str">
        <f t="shared" si="430"/>
        <v>7</v>
      </c>
      <c r="H3416" s="2">
        <v>17299907</v>
      </c>
      <c r="I3416" s="3" t="s">
        <v>3366</v>
      </c>
      <c r="J3416" s="9" t="str">
        <f t="shared" si="431"/>
        <v>Sim</v>
      </c>
    </row>
    <row r="3417" spans="1:10" x14ac:dyDescent="0.3">
      <c r="A3417" s="4" t="str">
        <f t="shared" si="424"/>
        <v>1</v>
      </c>
      <c r="B3417" s="5" t="str">
        <f t="shared" si="425"/>
        <v>7</v>
      </c>
      <c r="C3417" s="5" t="str">
        <f t="shared" si="426"/>
        <v>2</v>
      </c>
      <c r="D3417" s="5" t="str">
        <f t="shared" si="427"/>
        <v>9</v>
      </c>
      <c r="E3417" s="5" t="str">
        <f t="shared" si="428"/>
        <v>99</v>
      </c>
      <c r="F3417" s="5" t="str">
        <f t="shared" si="429"/>
        <v>0</v>
      </c>
      <c r="G3417" s="5" t="str">
        <f t="shared" si="430"/>
        <v>8</v>
      </c>
      <c r="H3417" s="2">
        <v>17299908</v>
      </c>
      <c r="I3417" s="3" t="s">
        <v>3367</v>
      </c>
      <c r="J3417" s="9" t="str">
        <f t="shared" si="431"/>
        <v>Sim</v>
      </c>
    </row>
    <row r="3418" spans="1:10" x14ac:dyDescent="0.3">
      <c r="A3418" s="4" t="str">
        <f t="shared" si="424"/>
        <v>1</v>
      </c>
      <c r="B3418" s="5" t="str">
        <f t="shared" si="425"/>
        <v>7</v>
      </c>
      <c r="C3418" s="5" t="str">
        <f t="shared" si="426"/>
        <v>3</v>
      </c>
      <c r="D3418" s="5" t="str">
        <f t="shared" si="427"/>
        <v>0</v>
      </c>
      <c r="E3418" s="5" t="str">
        <f t="shared" si="428"/>
        <v>00</v>
      </c>
      <c r="F3418" s="5" t="str">
        <f t="shared" si="429"/>
        <v>0</v>
      </c>
      <c r="G3418" s="5" t="str">
        <f t="shared" si="430"/>
        <v>0</v>
      </c>
      <c r="H3418" s="2">
        <v>17300000</v>
      </c>
      <c r="I3418" s="3" t="s">
        <v>3368</v>
      </c>
      <c r="J3418" s="9" t="str">
        <f t="shared" si="431"/>
        <v>Não</v>
      </c>
    </row>
    <row r="3419" spans="1:10" x14ac:dyDescent="0.3">
      <c r="A3419" s="4" t="str">
        <f t="shared" si="424"/>
        <v>1</v>
      </c>
      <c r="B3419" s="5" t="str">
        <f t="shared" si="425"/>
        <v>7</v>
      </c>
      <c r="C3419" s="5" t="str">
        <f t="shared" si="426"/>
        <v>3</v>
      </c>
      <c r="D3419" s="5" t="str">
        <f t="shared" si="427"/>
        <v>1</v>
      </c>
      <c r="E3419" s="5" t="str">
        <f t="shared" si="428"/>
        <v>00</v>
      </c>
      <c r="F3419" s="5" t="str">
        <f t="shared" si="429"/>
        <v>0</v>
      </c>
      <c r="G3419" s="5" t="str">
        <f t="shared" si="430"/>
        <v>0</v>
      </c>
      <c r="H3419" s="2">
        <v>17310000</v>
      </c>
      <c r="I3419" s="3" t="s">
        <v>3285</v>
      </c>
      <c r="J3419" s="9" t="str">
        <f t="shared" si="431"/>
        <v>Não</v>
      </c>
    </row>
    <row r="3420" spans="1:10" x14ac:dyDescent="0.3">
      <c r="A3420" s="4" t="str">
        <f t="shared" si="424"/>
        <v>1</v>
      </c>
      <c r="B3420" s="5" t="str">
        <f t="shared" si="425"/>
        <v>7</v>
      </c>
      <c r="C3420" s="5" t="str">
        <f t="shared" si="426"/>
        <v>3</v>
      </c>
      <c r="D3420" s="5" t="str">
        <f t="shared" si="427"/>
        <v>1</v>
      </c>
      <c r="E3420" s="5" t="str">
        <f t="shared" si="428"/>
        <v>50</v>
      </c>
      <c r="F3420" s="5" t="str">
        <f t="shared" si="429"/>
        <v>0</v>
      </c>
      <c r="G3420" s="5" t="str">
        <f t="shared" si="430"/>
        <v>0</v>
      </c>
      <c r="H3420" s="2">
        <v>17315000</v>
      </c>
      <c r="I3420" s="3" t="s">
        <v>3285</v>
      </c>
      <c r="J3420" s="9" t="str">
        <f t="shared" si="431"/>
        <v>Não</v>
      </c>
    </row>
    <row r="3421" spans="1:10" x14ac:dyDescent="0.3">
      <c r="A3421" s="4" t="str">
        <f t="shared" si="424"/>
        <v>1</v>
      </c>
      <c r="B3421" s="5" t="str">
        <f t="shared" si="425"/>
        <v>7</v>
      </c>
      <c r="C3421" s="5" t="str">
        <f t="shared" si="426"/>
        <v>3</v>
      </c>
      <c r="D3421" s="5" t="str">
        <f t="shared" si="427"/>
        <v>1</v>
      </c>
      <c r="E3421" s="5" t="str">
        <f t="shared" si="428"/>
        <v>50</v>
      </c>
      <c r="F3421" s="5" t="str">
        <f t="shared" si="429"/>
        <v>0</v>
      </c>
      <c r="G3421" s="5" t="str">
        <f t="shared" si="430"/>
        <v>1</v>
      </c>
      <c r="H3421" s="2">
        <v>17315001</v>
      </c>
      <c r="I3421" s="3" t="s">
        <v>3286</v>
      </c>
      <c r="J3421" s="9" t="str">
        <f t="shared" si="431"/>
        <v>Sim</v>
      </c>
    </row>
    <row r="3422" spans="1:10" x14ac:dyDescent="0.3">
      <c r="A3422" s="4" t="str">
        <f t="shared" si="424"/>
        <v>1</v>
      </c>
      <c r="B3422" s="5" t="str">
        <f t="shared" si="425"/>
        <v>7</v>
      </c>
      <c r="C3422" s="5" t="str">
        <f t="shared" si="426"/>
        <v>3</v>
      </c>
      <c r="D3422" s="5" t="str">
        <f t="shared" si="427"/>
        <v>1</v>
      </c>
      <c r="E3422" s="5" t="str">
        <f t="shared" si="428"/>
        <v>50</v>
      </c>
      <c r="F3422" s="5" t="str">
        <f t="shared" si="429"/>
        <v>0</v>
      </c>
      <c r="G3422" s="5" t="str">
        <f t="shared" si="430"/>
        <v>2</v>
      </c>
      <c r="H3422" s="2">
        <v>17315002</v>
      </c>
      <c r="I3422" s="3" t="s">
        <v>3287</v>
      </c>
      <c r="J3422" s="9" t="str">
        <f t="shared" si="431"/>
        <v>Sim</v>
      </c>
    </row>
    <row r="3423" spans="1:10" x14ac:dyDescent="0.3">
      <c r="A3423" s="4" t="str">
        <f t="shared" si="424"/>
        <v>1</v>
      </c>
      <c r="B3423" s="5" t="str">
        <f t="shared" si="425"/>
        <v>7</v>
      </c>
      <c r="C3423" s="5" t="str">
        <f t="shared" si="426"/>
        <v>3</v>
      </c>
      <c r="D3423" s="5" t="str">
        <f t="shared" si="427"/>
        <v>1</v>
      </c>
      <c r="E3423" s="5" t="str">
        <f t="shared" si="428"/>
        <v>50</v>
      </c>
      <c r="F3423" s="5" t="str">
        <f t="shared" si="429"/>
        <v>0</v>
      </c>
      <c r="G3423" s="5" t="str">
        <f t="shared" si="430"/>
        <v>3</v>
      </c>
      <c r="H3423" s="2">
        <v>17315003</v>
      </c>
      <c r="I3423" s="3" t="s">
        <v>3288</v>
      </c>
      <c r="J3423" s="9" t="str">
        <f t="shared" si="431"/>
        <v>Sim</v>
      </c>
    </row>
    <row r="3424" spans="1:10" x14ac:dyDescent="0.3">
      <c r="A3424" s="4" t="str">
        <f t="shared" si="424"/>
        <v>1</v>
      </c>
      <c r="B3424" s="5" t="str">
        <f t="shared" si="425"/>
        <v>7</v>
      </c>
      <c r="C3424" s="5" t="str">
        <f t="shared" si="426"/>
        <v>3</v>
      </c>
      <c r="D3424" s="5" t="str">
        <f t="shared" si="427"/>
        <v>1</v>
      </c>
      <c r="E3424" s="5" t="str">
        <f t="shared" si="428"/>
        <v>50</v>
      </c>
      <c r="F3424" s="5" t="str">
        <f t="shared" si="429"/>
        <v>0</v>
      </c>
      <c r="G3424" s="5" t="str">
        <f t="shared" si="430"/>
        <v>4</v>
      </c>
      <c r="H3424" s="2">
        <v>17315004</v>
      </c>
      <c r="I3424" s="3" t="s">
        <v>3289</v>
      </c>
      <c r="J3424" s="9" t="str">
        <f t="shared" si="431"/>
        <v>Sim</v>
      </c>
    </row>
    <row r="3425" spans="1:10" x14ac:dyDescent="0.3">
      <c r="A3425" s="4" t="str">
        <f t="shared" si="424"/>
        <v>1</v>
      </c>
      <c r="B3425" s="5" t="str">
        <f t="shared" si="425"/>
        <v>7</v>
      </c>
      <c r="C3425" s="5" t="str">
        <f t="shared" si="426"/>
        <v>3</v>
      </c>
      <c r="D3425" s="5" t="str">
        <f t="shared" si="427"/>
        <v>1</v>
      </c>
      <c r="E3425" s="5" t="str">
        <f t="shared" si="428"/>
        <v>50</v>
      </c>
      <c r="F3425" s="5" t="str">
        <f t="shared" si="429"/>
        <v>0</v>
      </c>
      <c r="G3425" s="5" t="str">
        <f t="shared" si="430"/>
        <v>5</v>
      </c>
      <c r="H3425" s="2">
        <v>17315005</v>
      </c>
      <c r="I3425" s="3" t="s">
        <v>3290</v>
      </c>
      <c r="J3425" s="9" t="str">
        <f t="shared" si="431"/>
        <v>Sim</v>
      </c>
    </row>
    <row r="3426" spans="1:10" x14ac:dyDescent="0.3">
      <c r="A3426" s="4" t="str">
        <f t="shared" si="424"/>
        <v>1</v>
      </c>
      <c r="B3426" s="5" t="str">
        <f t="shared" si="425"/>
        <v>7</v>
      </c>
      <c r="C3426" s="5" t="str">
        <f t="shared" si="426"/>
        <v>3</v>
      </c>
      <c r="D3426" s="5" t="str">
        <f t="shared" si="427"/>
        <v>1</v>
      </c>
      <c r="E3426" s="5" t="str">
        <f t="shared" si="428"/>
        <v>50</v>
      </c>
      <c r="F3426" s="5" t="str">
        <f t="shared" si="429"/>
        <v>0</v>
      </c>
      <c r="G3426" s="5" t="str">
        <f t="shared" si="430"/>
        <v>6</v>
      </c>
      <c r="H3426" s="2">
        <v>17315006</v>
      </c>
      <c r="I3426" s="3" t="s">
        <v>3291</v>
      </c>
      <c r="J3426" s="9" t="str">
        <f t="shared" si="431"/>
        <v>Sim</v>
      </c>
    </row>
    <row r="3427" spans="1:10" x14ac:dyDescent="0.3">
      <c r="A3427" s="4" t="str">
        <f t="shared" si="424"/>
        <v>1</v>
      </c>
      <c r="B3427" s="5" t="str">
        <f t="shared" si="425"/>
        <v>7</v>
      </c>
      <c r="C3427" s="5" t="str">
        <f t="shared" si="426"/>
        <v>3</v>
      </c>
      <c r="D3427" s="5" t="str">
        <f t="shared" si="427"/>
        <v>1</v>
      </c>
      <c r="E3427" s="5" t="str">
        <f t="shared" si="428"/>
        <v>50</v>
      </c>
      <c r="F3427" s="5" t="str">
        <f t="shared" si="429"/>
        <v>0</v>
      </c>
      <c r="G3427" s="5" t="str">
        <f t="shared" si="430"/>
        <v>7</v>
      </c>
      <c r="H3427" s="2">
        <v>17315007</v>
      </c>
      <c r="I3427" s="3" t="s">
        <v>3292</v>
      </c>
      <c r="J3427" s="9" t="str">
        <f t="shared" si="431"/>
        <v>Sim</v>
      </c>
    </row>
    <row r="3428" spans="1:10" x14ac:dyDescent="0.3">
      <c r="A3428" s="4" t="str">
        <f t="shared" si="424"/>
        <v>1</v>
      </c>
      <c r="B3428" s="5" t="str">
        <f t="shared" si="425"/>
        <v>7</v>
      </c>
      <c r="C3428" s="5" t="str">
        <f t="shared" si="426"/>
        <v>3</v>
      </c>
      <c r="D3428" s="5" t="str">
        <f t="shared" si="427"/>
        <v>1</v>
      </c>
      <c r="E3428" s="5" t="str">
        <f t="shared" si="428"/>
        <v>50</v>
      </c>
      <c r="F3428" s="5" t="str">
        <f t="shared" si="429"/>
        <v>0</v>
      </c>
      <c r="G3428" s="5" t="str">
        <f t="shared" si="430"/>
        <v>8</v>
      </c>
      <c r="H3428" s="2">
        <v>17315008</v>
      </c>
      <c r="I3428" s="3" t="s">
        <v>3293</v>
      </c>
      <c r="J3428" s="9" t="str">
        <f t="shared" si="431"/>
        <v>Sim</v>
      </c>
    </row>
    <row r="3429" spans="1:10" x14ac:dyDescent="0.3">
      <c r="A3429" s="4" t="str">
        <f t="shared" si="424"/>
        <v>1</v>
      </c>
      <c r="B3429" s="5" t="str">
        <f t="shared" si="425"/>
        <v>7</v>
      </c>
      <c r="C3429" s="5" t="str">
        <f t="shared" si="426"/>
        <v>3</v>
      </c>
      <c r="D3429" s="5" t="str">
        <f t="shared" si="427"/>
        <v>2</v>
      </c>
      <c r="E3429" s="5" t="str">
        <f t="shared" si="428"/>
        <v>00</v>
      </c>
      <c r="F3429" s="5" t="str">
        <f t="shared" si="429"/>
        <v>0</v>
      </c>
      <c r="G3429" s="5" t="str">
        <f t="shared" si="430"/>
        <v>0</v>
      </c>
      <c r="H3429" s="2">
        <v>17320000</v>
      </c>
      <c r="I3429" s="3" t="s">
        <v>3369</v>
      </c>
      <c r="J3429" s="9" t="str">
        <f t="shared" si="431"/>
        <v>Não</v>
      </c>
    </row>
    <row r="3430" spans="1:10" x14ac:dyDescent="0.3">
      <c r="A3430" s="4" t="str">
        <f t="shared" si="424"/>
        <v>1</v>
      </c>
      <c r="B3430" s="5" t="str">
        <f t="shared" si="425"/>
        <v>7</v>
      </c>
      <c r="C3430" s="5" t="str">
        <f t="shared" si="426"/>
        <v>3</v>
      </c>
      <c r="D3430" s="5" t="str">
        <f t="shared" si="427"/>
        <v>2</v>
      </c>
      <c r="E3430" s="5" t="str">
        <f t="shared" si="428"/>
        <v>01</v>
      </c>
      <c r="F3430" s="5" t="str">
        <f t="shared" si="429"/>
        <v>0</v>
      </c>
      <c r="G3430" s="5" t="str">
        <f t="shared" si="430"/>
        <v>0</v>
      </c>
      <c r="H3430" s="2">
        <v>17320100</v>
      </c>
      <c r="I3430" s="3" t="s">
        <v>6178</v>
      </c>
      <c r="J3430" s="9" t="str">
        <f t="shared" si="431"/>
        <v>Não</v>
      </c>
    </row>
    <row r="3431" spans="1:10" x14ac:dyDescent="0.3">
      <c r="A3431" s="4" t="str">
        <f t="shared" si="424"/>
        <v>1</v>
      </c>
      <c r="B3431" s="5" t="str">
        <f t="shared" si="425"/>
        <v>7</v>
      </c>
      <c r="C3431" s="5" t="str">
        <f t="shared" si="426"/>
        <v>3</v>
      </c>
      <c r="D3431" s="5" t="str">
        <f t="shared" si="427"/>
        <v>2</v>
      </c>
      <c r="E3431" s="5" t="str">
        <f t="shared" si="428"/>
        <v>01</v>
      </c>
      <c r="F3431" s="5" t="str">
        <f t="shared" si="429"/>
        <v>0</v>
      </c>
      <c r="G3431" s="5" t="str">
        <f t="shared" si="430"/>
        <v>1</v>
      </c>
      <c r="H3431" s="2">
        <v>17320101</v>
      </c>
      <c r="I3431" s="3" t="s">
        <v>6179</v>
      </c>
      <c r="J3431" s="9" t="str">
        <f t="shared" si="431"/>
        <v>Sim</v>
      </c>
    </row>
    <row r="3432" spans="1:10" x14ac:dyDescent="0.3">
      <c r="A3432" s="4" t="str">
        <f t="shared" si="424"/>
        <v>1</v>
      </c>
      <c r="B3432" s="5" t="str">
        <f t="shared" si="425"/>
        <v>7</v>
      </c>
      <c r="C3432" s="5" t="str">
        <f t="shared" si="426"/>
        <v>3</v>
      </c>
      <c r="D3432" s="5" t="str">
        <f t="shared" si="427"/>
        <v>2</v>
      </c>
      <c r="E3432" s="5" t="str">
        <f t="shared" si="428"/>
        <v>01</v>
      </c>
      <c r="F3432" s="5" t="str">
        <f t="shared" si="429"/>
        <v>0</v>
      </c>
      <c r="G3432" s="5" t="str">
        <f t="shared" si="430"/>
        <v>2</v>
      </c>
      <c r="H3432" s="2">
        <v>17320102</v>
      </c>
      <c r="I3432" s="3" t="s">
        <v>6180</v>
      </c>
      <c r="J3432" s="9" t="str">
        <f t="shared" si="431"/>
        <v>Sim</v>
      </c>
    </row>
    <row r="3433" spans="1:10" x14ac:dyDescent="0.3">
      <c r="A3433" s="4" t="str">
        <f t="shared" si="424"/>
        <v>1</v>
      </c>
      <c r="B3433" s="5" t="str">
        <f t="shared" si="425"/>
        <v>7</v>
      </c>
      <c r="C3433" s="5" t="str">
        <f t="shared" si="426"/>
        <v>3</v>
      </c>
      <c r="D3433" s="5" t="str">
        <f t="shared" si="427"/>
        <v>2</v>
      </c>
      <c r="E3433" s="5" t="str">
        <f t="shared" si="428"/>
        <v>01</v>
      </c>
      <c r="F3433" s="5" t="str">
        <f t="shared" si="429"/>
        <v>0</v>
      </c>
      <c r="G3433" s="5" t="str">
        <f t="shared" si="430"/>
        <v>3</v>
      </c>
      <c r="H3433" s="2">
        <v>17320103</v>
      </c>
      <c r="I3433" s="3" t="s">
        <v>6181</v>
      </c>
      <c r="J3433" s="9" t="str">
        <f t="shared" si="431"/>
        <v>Sim</v>
      </c>
    </row>
    <row r="3434" spans="1:10" x14ac:dyDescent="0.3">
      <c r="A3434" s="4" t="str">
        <f t="shared" si="424"/>
        <v>1</v>
      </c>
      <c r="B3434" s="5" t="str">
        <f t="shared" si="425"/>
        <v>7</v>
      </c>
      <c r="C3434" s="5" t="str">
        <f t="shared" si="426"/>
        <v>3</v>
      </c>
      <c r="D3434" s="5" t="str">
        <f t="shared" si="427"/>
        <v>2</v>
      </c>
      <c r="E3434" s="5" t="str">
        <f t="shared" si="428"/>
        <v>01</v>
      </c>
      <c r="F3434" s="5" t="str">
        <f t="shared" si="429"/>
        <v>0</v>
      </c>
      <c r="G3434" s="5" t="str">
        <f t="shared" si="430"/>
        <v>4</v>
      </c>
      <c r="H3434" s="2">
        <v>17320104</v>
      </c>
      <c r="I3434" s="3" t="s">
        <v>6182</v>
      </c>
      <c r="J3434" s="9" t="str">
        <f t="shared" si="431"/>
        <v>Sim</v>
      </c>
    </row>
    <row r="3435" spans="1:10" x14ac:dyDescent="0.3">
      <c r="A3435" s="4" t="str">
        <f t="shared" si="424"/>
        <v>1</v>
      </c>
      <c r="B3435" s="5" t="str">
        <f t="shared" si="425"/>
        <v>7</v>
      </c>
      <c r="C3435" s="5" t="str">
        <f t="shared" si="426"/>
        <v>3</v>
      </c>
      <c r="D3435" s="5" t="str">
        <f t="shared" si="427"/>
        <v>2</v>
      </c>
      <c r="E3435" s="5" t="str">
        <f t="shared" si="428"/>
        <v>01</v>
      </c>
      <c r="F3435" s="5" t="str">
        <f t="shared" si="429"/>
        <v>0</v>
      </c>
      <c r="G3435" s="5" t="str">
        <f t="shared" si="430"/>
        <v>5</v>
      </c>
      <c r="H3435" s="2">
        <v>17320105</v>
      </c>
      <c r="I3435" s="3" t="s">
        <v>6183</v>
      </c>
      <c r="J3435" s="9" t="str">
        <f t="shared" si="431"/>
        <v>Sim</v>
      </c>
    </row>
    <row r="3436" spans="1:10" x14ac:dyDescent="0.3">
      <c r="A3436" s="4" t="str">
        <f t="shared" si="424"/>
        <v>1</v>
      </c>
      <c r="B3436" s="5" t="str">
        <f t="shared" si="425"/>
        <v>7</v>
      </c>
      <c r="C3436" s="5" t="str">
        <f t="shared" si="426"/>
        <v>3</v>
      </c>
      <c r="D3436" s="5" t="str">
        <f t="shared" si="427"/>
        <v>2</v>
      </c>
      <c r="E3436" s="5" t="str">
        <f t="shared" si="428"/>
        <v>01</v>
      </c>
      <c r="F3436" s="5" t="str">
        <f t="shared" si="429"/>
        <v>0</v>
      </c>
      <c r="G3436" s="5" t="str">
        <f t="shared" si="430"/>
        <v>6</v>
      </c>
      <c r="H3436" s="2">
        <v>17320106</v>
      </c>
      <c r="I3436" s="3" t="s">
        <v>6184</v>
      </c>
      <c r="J3436" s="9" t="str">
        <f t="shared" si="431"/>
        <v>Sim</v>
      </c>
    </row>
    <row r="3437" spans="1:10" x14ac:dyDescent="0.3">
      <c r="A3437" s="4" t="str">
        <f t="shared" si="424"/>
        <v>1</v>
      </c>
      <c r="B3437" s="5" t="str">
        <f t="shared" si="425"/>
        <v>7</v>
      </c>
      <c r="C3437" s="5" t="str">
        <f t="shared" si="426"/>
        <v>3</v>
      </c>
      <c r="D3437" s="5" t="str">
        <f t="shared" si="427"/>
        <v>2</v>
      </c>
      <c r="E3437" s="5" t="str">
        <f t="shared" si="428"/>
        <v>01</v>
      </c>
      <c r="F3437" s="5" t="str">
        <f t="shared" si="429"/>
        <v>0</v>
      </c>
      <c r="G3437" s="5" t="str">
        <f t="shared" si="430"/>
        <v>7</v>
      </c>
      <c r="H3437" s="2">
        <v>17320107</v>
      </c>
      <c r="I3437" s="3" t="s">
        <v>6185</v>
      </c>
      <c r="J3437" s="9" t="str">
        <f t="shared" si="431"/>
        <v>Sim</v>
      </c>
    </row>
    <row r="3438" spans="1:10" x14ac:dyDescent="0.3">
      <c r="A3438" s="4" t="str">
        <f t="shared" si="424"/>
        <v>1</v>
      </c>
      <c r="B3438" s="5" t="str">
        <f t="shared" si="425"/>
        <v>7</v>
      </c>
      <c r="C3438" s="5" t="str">
        <f t="shared" si="426"/>
        <v>3</v>
      </c>
      <c r="D3438" s="5" t="str">
        <f t="shared" si="427"/>
        <v>2</v>
      </c>
      <c r="E3438" s="5" t="str">
        <f t="shared" si="428"/>
        <v>01</v>
      </c>
      <c r="F3438" s="5" t="str">
        <f t="shared" si="429"/>
        <v>0</v>
      </c>
      <c r="G3438" s="5" t="str">
        <f t="shared" si="430"/>
        <v>8</v>
      </c>
      <c r="H3438" s="2">
        <v>17320108</v>
      </c>
      <c r="I3438" s="3" t="s">
        <v>6186</v>
      </c>
      <c r="J3438" s="9" t="str">
        <f t="shared" si="431"/>
        <v>Sim</v>
      </c>
    </row>
    <row r="3439" spans="1:10" x14ac:dyDescent="0.3">
      <c r="A3439" s="4" t="str">
        <f t="shared" si="424"/>
        <v>1</v>
      </c>
      <c r="B3439" s="5" t="str">
        <f t="shared" si="425"/>
        <v>7</v>
      </c>
      <c r="C3439" s="5" t="str">
        <f t="shared" si="426"/>
        <v>3</v>
      </c>
      <c r="D3439" s="5" t="str">
        <f t="shared" si="427"/>
        <v>2</v>
      </c>
      <c r="E3439" s="5" t="str">
        <f t="shared" si="428"/>
        <v>50</v>
      </c>
      <c r="F3439" s="5" t="str">
        <f t="shared" si="429"/>
        <v>0</v>
      </c>
      <c r="G3439" s="5" t="str">
        <f t="shared" si="430"/>
        <v>0</v>
      </c>
      <c r="H3439" s="2">
        <v>17325000</v>
      </c>
      <c r="I3439" s="3" t="s">
        <v>3379</v>
      </c>
      <c r="J3439" s="9" t="str">
        <f t="shared" si="431"/>
        <v>Não</v>
      </c>
    </row>
    <row r="3440" spans="1:10" x14ac:dyDescent="0.3">
      <c r="A3440" s="4" t="str">
        <f t="shared" si="424"/>
        <v>1</v>
      </c>
      <c r="B3440" s="5" t="str">
        <f t="shared" si="425"/>
        <v>7</v>
      </c>
      <c r="C3440" s="5" t="str">
        <f t="shared" si="426"/>
        <v>3</v>
      </c>
      <c r="D3440" s="5" t="str">
        <f t="shared" si="427"/>
        <v>2</v>
      </c>
      <c r="E3440" s="5" t="str">
        <f t="shared" si="428"/>
        <v>50</v>
      </c>
      <c r="F3440" s="5" t="str">
        <f t="shared" si="429"/>
        <v>0</v>
      </c>
      <c r="G3440" s="5" t="str">
        <f t="shared" si="430"/>
        <v>1</v>
      </c>
      <c r="H3440" s="2">
        <v>17325001</v>
      </c>
      <c r="I3440" s="3" t="s">
        <v>3380</v>
      </c>
      <c r="J3440" s="9" t="str">
        <f t="shared" si="431"/>
        <v>Sim</v>
      </c>
    </row>
    <row r="3441" spans="1:10" x14ac:dyDescent="0.3">
      <c r="A3441" s="4" t="str">
        <f t="shared" si="424"/>
        <v>1</v>
      </c>
      <c r="B3441" s="5" t="str">
        <f t="shared" si="425"/>
        <v>7</v>
      </c>
      <c r="C3441" s="5" t="str">
        <f t="shared" si="426"/>
        <v>3</v>
      </c>
      <c r="D3441" s="5" t="str">
        <f t="shared" si="427"/>
        <v>2</v>
      </c>
      <c r="E3441" s="5" t="str">
        <f t="shared" si="428"/>
        <v>50</v>
      </c>
      <c r="F3441" s="5" t="str">
        <f t="shared" si="429"/>
        <v>0</v>
      </c>
      <c r="G3441" s="5" t="str">
        <f t="shared" si="430"/>
        <v>2</v>
      </c>
      <c r="H3441" s="2">
        <v>17325002</v>
      </c>
      <c r="I3441" s="3" t="s">
        <v>3381</v>
      </c>
      <c r="J3441" s="9" t="str">
        <f t="shared" si="431"/>
        <v>Sim</v>
      </c>
    </row>
    <row r="3442" spans="1:10" x14ac:dyDescent="0.3">
      <c r="A3442" s="4" t="str">
        <f t="shared" si="424"/>
        <v>1</v>
      </c>
      <c r="B3442" s="5" t="str">
        <f t="shared" si="425"/>
        <v>7</v>
      </c>
      <c r="C3442" s="5" t="str">
        <f t="shared" si="426"/>
        <v>3</v>
      </c>
      <c r="D3442" s="5" t="str">
        <f t="shared" si="427"/>
        <v>2</v>
      </c>
      <c r="E3442" s="5" t="str">
        <f t="shared" si="428"/>
        <v>50</v>
      </c>
      <c r="F3442" s="5" t="str">
        <f t="shared" si="429"/>
        <v>0</v>
      </c>
      <c r="G3442" s="5" t="str">
        <f t="shared" si="430"/>
        <v>3</v>
      </c>
      <c r="H3442" s="2">
        <v>17325003</v>
      </c>
      <c r="I3442" s="3" t="s">
        <v>3382</v>
      </c>
      <c r="J3442" s="9" t="str">
        <f t="shared" si="431"/>
        <v>Sim</v>
      </c>
    </row>
    <row r="3443" spans="1:10" x14ac:dyDescent="0.3">
      <c r="A3443" s="4" t="str">
        <f t="shared" si="424"/>
        <v>1</v>
      </c>
      <c r="B3443" s="5" t="str">
        <f t="shared" si="425"/>
        <v>7</v>
      </c>
      <c r="C3443" s="5" t="str">
        <f t="shared" si="426"/>
        <v>3</v>
      </c>
      <c r="D3443" s="5" t="str">
        <f t="shared" si="427"/>
        <v>2</v>
      </c>
      <c r="E3443" s="5" t="str">
        <f t="shared" si="428"/>
        <v>50</v>
      </c>
      <c r="F3443" s="5" t="str">
        <f t="shared" si="429"/>
        <v>0</v>
      </c>
      <c r="G3443" s="5" t="str">
        <f t="shared" si="430"/>
        <v>4</v>
      </c>
      <c r="H3443" s="2">
        <v>17325004</v>
      </c>
      <c r="I3443" s="3" t="s">
        <v>3383</v>
      </c>
      <c r="J3443" s="9" t="str">
        <f t="shared" si="431"/>
        <v>Sim</v>
      </c>
    </row>
    <row r="3444" spans="1:10" x14ac:dyDescent="0.3">
      <c r="A3444" s="4" t="str">
        <f t="shared" si="424"/>
        <v>1</v>
      </c>
      <c r="B3444" s="5" t="str">
        <f t="shared" si="425"/>
        <v>7</v>
      </c>
      <c r="C3444" s="5" t="str">
        <f t="shared" si="426"/>
        <v>3</v>
      </c>
      <c r="D3444" s="5" t="str">
        <f t="shared" si="427"/>
        <v>2</v>
      </c>
      <c r="E3444" s="5" t="str">
        <f t="shared" si="428"/>
        <v>50</v>
      </c>
      <c r="F3444" s="5" t="str">
        <f t="shared" si="429"/>
        <v>0</v>
      </c>
      <c r="G3444" s="5" t="str">
        <f t="shared" si="430"/>
        <v>5</v>
      </c>
      <c r="H3444" s="2">
        <v>17325005</v>
      </c>
      <c r="I3444" s="3" t="s">
        <v>3384</v>
      </c>
      <c r="J3444" s="9" t="str">
        <f t="shared" si="431"/>
        <v>Sim</v>
      </c>
    </row>
    <row r="3445" spans="1:10" x14ac:dyDescent="0.3">
      <c r="A3445" s="4" t="str">
        <f t="shared" si="424"/>
        <v>1</v>
      </c>
      <c r="B3445" s="5" t="str">
        <f t="shared" si="425"/>
        <v>7</v>
      </c>
      <c r="C3445" s="5" t="str">
        <f t="shared" si="426"/>
        <v>3</v>
      </c>
      <c r="D3445" s="5" t="str">
        <f t="shared" si="427"/>
        <v>2</v>
      </c>
      <c r="E3445" s="5" t="str">
        <f t="shared" si="428"/>
        <v>50</v>
      </c>
      <c r="F3445" s="5" t="str">
        <f t="shared" si="429"/>
        <v>0</v>
      </c>
      <c r="G3445" s="5" t="str">
        <f t="shared" si="430"/>
        <v>6</v>
      </c>
      <c r="H3445" s="2">
        <v>17325006</v>
      </c>
      <c r="I3445" s="3" t="s">
        <v>3385</v>
      </c>
      <c r="J3445" s="9" t="str">
        <f t="shared" si="431"/>
        <v>Sim</v>
      </c>
    </row>
    <row r="3446" spans="1:10" x14ac:dyDescent="0.3">
      <c r="A3446" s="4" t="str">
        <f t="shared" si="424"/>
        <v>1</v>
      </c>
      <c r="B3446" s="5" t="str">
        <f t="shared" si="425"/>
        <v>7</v>
      </c>
      <c r="C3446" s="5" t="str">
        <f t="shared" si="426"/>
        <v>3</v>
      </c>
      <c r="D3446" s="5" t="str">
        <f t="shared" si="427"/>
        <v>2</v>
      </c>
      <c r="E3446" s="5" t="str">
        <f t="shared" si="428"/>
        <v>50</v>
      </c>
      <c r="F3446" s="5" t="str">
        <f t="shared" si="429"/>
        <v>0</v>
      </c>
      <c r="G3446" s="5" t="str">
        <f t="shared" si="430"/>
        <v>7</v>
      </c>
      <c r="H3446" s="2">
        <v>17325007</v>
      </c>
      <c r="I3446" s="3" t="s">
        <v>3386</v>
      </c>
      <c r="J3446" s="9" t="str">
        <f t="shared" si="431"/>
        <v>Sim</v>
      </c>
    </row>
    <row r="3447" spans="1:10" x14ac:dyDescent="0.3">
      <c r="A3447" s="4" t="str">
        <f t="shared" si="424"/>
        <v>1</v>
      </c>
      <c r="B3447" s="5" t="str">
        <f t="shared" si="425"/>
        <v>7</v>
      </c>
      <c r="C3447" s="5" t="str">
        <f t="shared" si="426"/>
        <v>3</v>
      </c>
      <c r="D3447" s="5" t="str">
        <f t="shared" si="427"/>
        <v>2</v>
      </c>
      <c r="E3447" s="5" t="str">
        <f t="shared" si="428"/>
        <v>50</v>
      </c>
      <c r="F3447" s="5" t="str">
        <f t="shared" si="429"/>
        <v>0</v>
      </c>
      <c r="G3447" s="5" t="str">
        <f t="shared" si="430"/>
        <v>8</v>
      </c>
      <c r="H3447" s="2">
        <v>17325008</v>
      </c>
      <c r="I3447" s="3" t="s">
        <v>3387</v>
      </c>
      <c r="J3447" s="9" t="str">
        <f t="shared" si="431"/>
        <v>Sim</v>
      </c>
    </row>
    <row r="3448" spans="1:10" x14ac:dyDescent="0.3">
      <c r="A3448" s="4" t="str">
        <f t="shared" si="424"/>
        <v>1</v>
      </c>
      <c r="B3448" s="5" t="str">
        <f t="shared" si="425"/>
        <v>7</v>
      </c>
      <c r="C3448" s="5" t="str">
        <f t="shared" si="426"/>
        <v>3</v>
      </c>
      <c r="D3448" s="5" t="str">
        <f t="shared" si="427"/>
        <v>2</v>
      </c>
      <c r="E3448" s="5" t="str">
        <f t="shared" si="428"/>
        <v>51</v>
      </c>
      <c r="F3448" s="5" t="str">
        <f t="shared" si="429"/>
        <v>0</v>
      </c>
      <c r="G3448" s="5" t="str">
        <f t="shared" si="430"/>
        <v>0</v>
      </c>
      <c r="H3448" s="2">
        <v>17325100</v>
      </c>
      <c r="I3448" s="3" t="s">
        <v>3388</v>
      </c>
      <c r="J3448" s="9" t="str">
        <f t="shared" si="431"/>
        <v>Não</v>
      </c>
    </row>
    <row r="3449" spans="1:10" x14ac:dyDescent="0.3">
      <c r="A3449" s="4" t="str">
        <f t="shared" si="424"/>
        <v>1</v>
      </c>
      <c r="B3449" s="5" t="str">
        <f t="shared" si="425"/>
        <v>7</v>
      </c>
      <c r="C3449" s="5" t="str">
        <f t="shared" si="426"/>
        <v>3</v>
      </c>
      <c r="D3449" s="5" t="str">
        <f t="shared" si="427"/>
        <v>2</v>
      </c>
      <c r="E3449" s="5" t="str">
        <f t="shared" si="428"/>
        <v>51</v>
      </c>
      <c r="F3449" s="5" t="str">
        <f t="shared" si="429"/>
        <v>0</v>
      </c>
      <c r="G3449" s="5" t="str">
        <f t="shared" si="430"/>
        <v>1</v>
      </c>
      <c r="H3449" s="2">
        <v>17325101</v>
      </c>
      <c r="I3449" s="3" t="s">
        <v>3389</v>
      </c>
      <c r="J3449" s="9" t="str">
        <f t="shared" si="431"/>
        <v>Sim</v>
      </c>
    </row>
    <row r="3450" spans="1:10" x14ac:dyDescent="0.3">
      <c r="A3450" s="4" t="str">
        <f t="shared" si="424"/>
        <v>1</v>
      </c>
      <c r="B3450" s="5" t="str">
        <f t="shared" si="425"/>
        <v>7</v>
      </c>
      <c r="C3450" s="5" t="str">
        <f t="shared" si="426"/>
        <v>3</v>
      </c>
      <c r="D3450" s="5" t="str">
        <f t="shared" si="427"/>
        <v>2</v>
      </c>
      <c r="E3450" s="5" t="str">
        <f t="shared" si="428"/>
        <v>51</v>
      </c>
      <c r="F3450" s="5" t="str">
        <f t="shared" si="429"/>
        <v>0</v>
      </c>
      <c r="G3450" s="5" t="str">
        <f t="shared" si="430"/>
        <v>2</v>
      </c>
      <c r="H3450" s="2">
        <v>17325102</v>
      </c>
      <c r="I3450" s="3" t="s">
        <v>3390</v>
      </c>
      <c r="J3450" s="9" t="str">
        <f t="shared" si="431"/>
        <v>Sim</v>
      </c>
    </row>
    <row r="3451" spans="1:10" x14ac:dyDescent="0.3">
      <c r="A3451" s="4" t="str">
        <f t="shared" si="424"/>
        <v>1</v>
      </c>
      <c r="B3451" s="5" t="str">
        <f t="shared" si="425"/>
        <v>7</v>
      </c>
      <c r="C3451" s="5" t="str">
        <f t="shared" si="426"/>
        <v>3</v>
      </c>
      <c r="D3451" s="5" t="str">
        <f t="shared" si="427"/>
        <v>2</v>
      </c>
      <c r="E3451" s="5" t="str">
        <f t="shared" si="428"/>
        <v>51</v>
      </c>
      <c r="F3451" s="5" t="str">
        <f t="shared" si="429"/>
        <v>0</v>
      </c>
      <c r="G3451" s="5" t="str">
        <f t="shared" si="430"/>
        <v>3</v>
      </c>
      <c r="H3451" s="2">
        <v>17325103</v>
      </c>
      <c r="I3451" s="3" t="s">
        <v>3391</v>
      </c>
      <c r="J3451" s="9" t="str">
        <f t="shared" si="431"/>
        <v>Sim</v>
      </c>
    </row>
    <row r="3452" spans="1:10" x14ac:dyDescent="0.3">
      <c r="A3452" s="4" t="str">
        <f t="shared" si="424"/>
        <v>1</v>
      </c>
      <c r="B3452" s="5" t="str">
        <f t="shared" si="425"/>
        <v>7</v>
      </c>
      <c r="C3452" s="5" t="str">
        <f t="shared" si="426"/>
        <v>3</v>
      </c>
      <c r="D3452" s="5" t="str">
        <f t="shared" si="427"/>
        <v>2</v>
      </c>
      <c r="E3452" s="5" t="str">
        <f t="shared" si="428"/>
        <v>51</v>
      </c>
      <c r="F3452" s="5" t="str">
        <f t="shared" si="429"/>
        <v>0</v>
      </c>
      <c r="G3452" s="5" t="str">
        <f t="shared" si="430"/>
        <v>4</v>
      </c>
      <c r="H3452" s="2">
        <v>17325104</v>
      </c>
      <c r="I3452" s="3" t="s">
        <v>3392</v>
      </c>
      <c r="J3452" s="9" t="str">
        <f t="shared" si="431"/>
        <v>Sim</v>
      </c>
    </row>
    <row r="3453" spans="1:10" x14ac:dyDescent="0.3">
      <c r="A3453" s="4" t="str">
        <f t="shared" si="424"/>
        <v>1</v>
      </c>
      <c r="B3453" s="5" t="str">
        <f t="shared" si="425"/>
        <v>7</v>
      </c>
      <c r="C3453" s="5" t="str">
        <f t="shared" si="426"/>
        <v>3</v>
      </c>
      <c r="D3453" s="5" t="str">
        <f t="shared" si="427"/>
        <v>2</v>
      </c>
      <c r="E3453" s="5" t="str">
        <f t="shared" si="428"/>
        <v>51</v>
      </c>
      <c r="F3453" s="5" t="str">
        <f t="shared" si="429"/>
        <v>0</v>
      </c>
      <c r="G3453" s="5" t="str">
        <f t="shared" si="430"/>
        <v>5</v>
      </c>
      <c r="H3453" s="2">
        <v>17325105</v>
      </c>
      <c r="I3453" s="3" t="s">
        <v>3393</v>
      </c>
      <c r="J3453" s="9" t="str">
        <f t="shared" si="431"/>
        <v>Sim</v>
      </c>
    </row>
    <row r="3454" spans="1:10" x14ac:dyDescent="0.3">
      <c r="A3454" s="4" t="str">
        <f t="shared" si="424"/>
        <v>1</v>
      </c>
      <c r="B3454" s="5" t="str">
        <f t="shared" si="425"/>
        <v>7</v>
      </c>
      <c r="C3454" s="5" t="str">
        <f t="shared" si="426"/>
        <v>3</v>
      </c>
      <c r="D3454" s="5" t="str">
        <f t="shared" si="427"/>
        <v>2</v>
      </c>
      <c r="E3454" s="5" t="str">
        <f t="shared" si="428"/>
        <v>51</v>
      </c>
      <c r="F3454" s="5" t="str">
        <f t="shared" si="429"/>
        <v>0</v>
      </c>
      <c r="G3454" s="5" t="str">
        <f t="shared" si="430"/>
        <v>6</v>
      </c>
      <c r="H3454" s="2">
        <v>17325106</v>
      </c>
      <c r="I3454" s="3" t="s">
        <v>3394</v>
      </c>
      <c r="J3454" s="9" t="str">
        <f t="shared" si="431"/>
        <v>Sim</v>
      </c>
    </row>
    <row r="3455" spans="1:10" x14ac:dyDescent="0.3">
      <c r="A3455" s="4" t="str">
        <f t="shared" si="424"/>
        <v>1</v>
      </c>
      <c r="B3455" s="5" t="str">
        <f t="shared" si="425"/>
        <v>7</v>
      </c>
      <c r="C3455" s="5" t="str">
        <f t="shared" si="426"/>
        <v>3</v>
      </c>
      <c r="D3455" s="5" t="str">
        <f t="shared" si="427"/>
        <v>2</v>
      </c>
      <c r="E3455" s="5" t="str">
        <f t="shared" si="428"/>
        <v>51</v>
      </c>
      <c r="F3455" s="5" t="str">
        <f t="shared" si="429"/>
        <v>0</v>
      </c>
      <c r="G3455" s="5" t="str">
        <f t="shared" si="430"/>
        <v>7</v>
      </c>
      <c r="H3455" s="2">
        <v>17325107</v>
      </c>
      <c r="I3455" s="3" t="s">
        <v>3395</v>
      </c>
      <c r="J3455" s="9" t="str">
        <f t="shared" si="431"/>
        <v>Sim</v>
      </c>
    </row>
    <row r="3456" spans="1:10" x14ac:dyDescent="0.3">
      <c r="A3456" s="4" t="str">
        <f t="shared" si="424"/>
        <v>1</v>
      </c>
      <c r="B3456" s="5" t="str">
        <f t="shared" si="425"/>
        <v>7</v>
      </c>
      <c r="C3456" s="5" t="str">
        <f t="shared" si="426"/>
        <v>3</v>
      </c>
      <c r="D3456" s="5" t="str">
        <f t="shared" si="427"/>
        <v>2</v>
      </c>
      <c r="E3456" s="5" t="str">
        <f t="shared" si="428"/>
        <v>51</v>
      </c>
      <c r="F3456" s="5" t="str">
        <f t="shared" si="429"/>
        <v>0</v>
      </c>
      <c r="G3456" s="5" t="str">
        <f t="shared" si="430"/>
        <v>8</v>
      </c>
      <c r="H3456" s="2">
        <v>17325108</v>
      </c>
      <c r="I3456" s="3" t="s">
        <v>3396</v>
      </c>
      <c r="J3456" s="9" t="str">
        <f t="shared" si="431"/>
        <v>Sim</v>
      </c>
    </row>
    <row r="3457" spans="1:10" x14ac:dyDescent="0.3">
      <c r="A3457" s="4" t="str">
        <f t="shared" si="424"/>
        <v>1</v>
      </c>
      <c r="B3457" s="5" t="str">
        <f t="shared" si="425"/>
        <v>7</v>
      </c>
      <c r="C3457" s="5" t="str">
        <f t="shared" si="426"/>
        <v>3</v>
      </c>
      <c r="D3457" s="5" t="str">
        <f t="shared" si="427"/>
        <v>2</v>
      </c>
      <c r="E3457" s="5" t="str">
        <f t="shared" si="428"/>
        <v>99</v>
      </c>
      <c r="F3457" s="5" t="str">
        <f t="shared" si="429"/>
        <v>0</v>
      </c>
      <c r="G3457" s="5" t="str">
        <f t="shared" si="430"/>
        <v>0</v>
      </c>
      <c r="H3457" s="2">
        <v>17329900</v>
      </c>
      <c r="I3457" s="3" t="s">
        <v>3397</v>
      </c>
      <c r="J3457" s="9" t="str">
        <f t="shared" si="431"/>
        <v>Não</v>
      </c>
    </row>
    <row r="3458" spans="1:10" x14ac:dyDescent="0.3">
      <c r="A3458" s="4" t="str">
        <f t="shared" si="424"/>
        <v>1</v>
      </c>
      <c r="B3458" s="5" t="str">
        <f t="shared" si="425"/>
        <v>7</v>
      </c>
      <c r="C3458" s="5" t="str">
        <f t="shared" si="426"/>
        <v>3</v>
      </c>
      <c r="D3458" s="5" t="str">
        <f t="shared" si="427"/>
        <v>2</v>
      </c>
      <c r="E3458" s="5" t="str">
        <f t="shared" si="428"/>
        <v>99</v>
      </c>
      <c r="F3458" s="5" t="str">
        <f t="shared" si="429"/>
        <v>0</v>
      </c>
      <c r="G3458" s="5" t="str">
        <f t="shared" si="430"/>
        <v>1</v>
      </c>
      <c r="H3458" s="2">
        <v>17329901</v>
      </c>
      <c r="I3458" s="3" t="s">
        <v>3398</v>
      </c>
      <c r="J3458" s="9" t="str">
        <f t="shared" si="431"/>
        <v>Sim</v>
      </c>
    </row>
    <row r="3459" spans="1:10" x14ac:dyDescent="0.3">
      <c r="A3459" s="4" t="str">
        <f t="shared" ref="A3459:A3522" si="432">MID($H3459,1,1)</f>
        <v>1</v>
      </c>
      <c r="B3459" s="5" t="str">
        <f t="shared" ref="B3459:B3522" si="433">MID($H3459,2,1)</f>
        <v>7</v>
      </c>
      <c r="C3459" s="5" t="str">
        <f t="shared" ref="C3459:C3522" si="434">MID($H3459,3,1)</f>
        <v>3</v>
      </c>
      <c r="D3459" s="5" t="str">
        <f t="shared" ref="D3459:D3522" si="435">MID($H3459,4,1)</f>
        <v>2</v>
      </c>
      <c r="E3459" s="5" t="str">
        <f t="shared" ref="E3459:E3522" si="436">MID($H3459,5,2)</f>
        <v>99</v>
      </c>
      <c r="F3459" s="5" t="str">
        <f t="shared" ref="F3459:F3522" si="437">MID($H3459,7,1)</f>
        <v>0</v>
      </c>
      <c r="G3459" s="5" t="str">
        <f t="shared" ref="G3459:G3522" si="438">MID($H3459,8,1)</f>
        <v>2</v>
      </c>
      <c r="H3459" s="2">
        <v>17329902</v>
      </c>
      <c r="I3459" s="3" t="s">
        <v>3399</v>
      </c>
      <c r="J3459" s="9" t="str">
        <f t="shared" ref="J3459:J3522" si="439">IF(RIGHT(H3459,1)="0","Não","Sim")</f>
        <v>Sim</v>
      </c>
    </row>
    <row r="3460" spans="1:10" x14ac:dyDescent="0.3">
      <c r="A3460" s="4" t="str">
        <f t="shared" si="432"/>
        <v>1</v>
      </c>
      <c r="B3460" s="5" t="str">
        <f t="shared" si="433"/>
        <v>7</v>
      </c>
      <c r="C3460" s="5" t="str">
        <f t="shared" si="434"/>
        <v>3</v>
      </c>
      <c r="D3460" s="5" t="str">
        <f t="shared" si="435"/>
        <v>2</v>
      </c>
      <c r="E3460" s="5" t="str">
        <f t="shared" si="436"/>
        <v>99</v>
      </c>
      <c r="F3460" s="5" t="str">
        <f t="shared" si="437"/>
        <v>0</v>
      </c>
      <c r="G3460" s="5" t="str">
        <f t="shared" si="438"/>
        <v>3</v>
      </c>
      <c r="H3460" s="2">
        <v>17329903</v>
      </c>
      <c r="I3460" s="3" t="s">
        <v>3400</v>
      </c>
      <c r="J3460" s="9" t="str">
        <f t="shared" si="439"/>
        <v>Sim</v>
      </c>
    </row>
    <row r="3461" spans="1:10" x14ac:dyDescent="0.3">
      <c r="A3461" s="4" t="str">
        <f t="shared" si="432"/>
        <v>1</v>
      </c>
      <c r="B3461" s="5" t="str">
        <f t="shared" si="433"/>
        <v>7</v>
      </c>
      <c r="C3461" s="5" t="str">
        <f t="shared" si="434"/>
        <v>3</v>
      </c>
      <c r="D3461" s="5" t="str">
        <f t="shared" si="435"/>
        <v>2</v>
      </c>
      <c r="E3461" s="5" t="str">
        <f t="shared" si="436"/>
        <v>99</v>
      </c>
      <c r="F3461" s="5" t="str">
        <f t="shared" si="437"/>
        <v>0</v>
      </c>
      <c r="G3461" s="5" t="str">
        <f t="shared" si="438"/>
        <v>4</v>
      </c>
      <c r="H3461" s="2">
        <v>17329904</v>
      </c>
      <c r="I3461" s="3" t="s">
        <v>3401</v>
      </c>
      <c r="J3461" s="9" t="str">
        <f t="shared" si="439"/>
        <v>Sim</v>
      </c>
    </row>
    <row r="3462" spans="1:10" x14ac:dyDescent="0.3">
      <c r="A3462" s="4" t="str">
        <f t="shared" si="432"/>
        <v>1</v>
      </c>
      <c r="B3462" s="5" t="str">
        <f t="shared" si="433"/>
        <v>7</v>
      </c>
      <c r="C3462" s="5" t="str">
        <f t="shared" si="434"/>
        <v>3</v>
      </c>
      <c r="D3462" s="5" t="str">
        <f t="shared" si="435"/>
        <v>2</v>
      </c>
      <c r="E3462" s="5" t="str">
        <f t="shared" si="436"/>
        <v>99</v>
      </c>
      <c r="F3462" s="5" t="str">
        <f t="shared" si="437"/>
        <v>0</v>
      </c>
      <c r="G3462" s="5" t="str">
        <f t="shared" si="438"/>
        <v>5</v>
      </c>
      <c r="H3462" s="2">
        <v>17329905</v>
      </c>
      <c r="I3462" s="3" t="s">
        <v>3402</v>
      </c>
      <c r="J3462" s="9" t="str">
        <f t="shared" si="439"/>
        <v>Sim</v>
      </c>
    </row>
    <row r="3463" spans="1:10" x14ac:dyDescent="0.3">
      <c r="A3463" s="4" t="str">
        <f t="shared" si="432"/>
        <v>1</v>
      </c>
      <c r="B3463" s="5" t="str">
        <f t="shared" si="433"/>
        <v>7</v>
      </c>
      <c r="C3463" s="5" t="str">
        <f t="shared" si="434"/>
        <v>3</v>
      </c>
      <c r="D3463" s="5" t="str">
        <f t="shared" si="435"/>
        <v>2</v>
      </c>
      <c r="E3463" s="5" t="str">
        <f t="shared" si="436"/>
        <v>99</v>
      </c>
      <c r="F3463" s="5" t="str">
        <f t="shared" si="437"/>
        <v>0</v>
      </c>
      <c r="G3463" s="5" t="str">
        <f t="shared" si="438"/>
        <v>6</v>
      </c>
      <c r="H3463" s="2">
        <v>17329906</v>
      </c>
      <c r="I3463" s="3" t="s">
        <v>3403</v>
      </c>
      <c r="J3463" s="9" t="str">
        <f t="shared" si="439"/>
        <v>Sim</v>
      </c>
    </row>
    <row r="3464" spans="1:10" x14ac:dyDescent="0.3">
      <c r="A3464" s="4" t="str">
        <f t="shared" si="432"/>
        <v>1</v>
      </c>
      <c r="B3464" s="5" t="str">
        <f t="shared" si="433"/>
        <v>7</v>
      </c>
      <c r="C3464" s="5" t="str">
        <f t="shared" si="434"/>
        <v>3</v>
      </c>
      <c r="D3464" s="5" t="str">
        <f t="shared" si="435"/>
        <v>2</v>
      </c>
      <c r="E3464" s="5" t="str">
        <f t="shared" si="436"/>
        <v>99</v>
      </c>
      <c r="F3464" s="5" t="str">
        <f t="shared" si="437"/>
        <v>0</v>
      </c>
      <c r="G3464" s="5" t="str">
        <f t="shared" si="438"/>
        <v>7</v>
      </c>
      <c r="H3464" s="2">
        <v>17329907</v>
      </c>
      <c r="I3464" s="3" t="s">
        <v>3404</v>
      </c>
      <c r="J3464" s="9" t="str">
        <f t="shared" si="439"/>
        <v>Sim</v>
      </c>
    </row>
    <row r="3465" spans="1:10" x14ac:dyDescent="0.3">
      <c r="A3465" s="4" t="str">
        <f t="shared" si="432"/>
        <v>1</v>
      </c>
      <c r="B3465" s="5" t="str">
        <f t="shared" si="433"/>
        <v>7</v>
      </c>
      <c r="C3465" s="5" t="str">
        <f t="shared" si="434"/>
        <v>3</v>
      </c>
      <c r="D3465" s="5" t="str">
        <f t="shared" si="435"/>
        <v>2</v>
      </c>
      <c r="E3465" s="5" t="str">
        <f t="shared" si="436"/>
        <v>99</v>
      </c>
      <c r="F3465" s="5" t="str">
        <f t="shared" si="437"/>
        <v>0</v>
      </c>
      <c r="G3465" s="5" t="str">
        <f t="shared" si="438"/>
        <v>8</v>
      </c>
      <c r="H3465" s="2">
        <v>17329908</v>
      </c>
      <c r="I3465" s="3" t="s">
        <v>3405</v>
      </c>
      <c r="J3465" s="9" t="str">
        <f t="shared" si="439"/>
        <v>Sim</v>
      </c>
    </row>
    <row r="3466" spans="1:10" x14ac:dyDescent="0.3">
      <c r="A3466" s="4" t="str">
        <f t="shared" si="432"/>
        <v>1</v>
      </c>
      <c r="B3466" s="5" t="str">
        <f t="shared" si="433"/>
        <v>7</v>
      </c>
      <c r="C3466" s="5" t="str">
        <f t="shared" si="434"/>
        <v>3</v>
      </c>
      <c r="D3466" s="5" t="str">
        <f t="shared" si="435"/>
        <v>9</v>
      </c>
      <c r="E3466" s="5" t="str">
        <f t="shared" si="436"/>
        <v>00</v>
      </c>
      <c r="F3466" s="5" t="str">
        <f t="shared" si="437"/>
        <v>0</v>
      </c>
      <c r="G3466" s="5" t="str">
        <f t="shared" si="438"/>
        <v>0</v>
      </c>
      <c r="H3466" s="2">
        <v>17390000</v>
      </c>
      <c r="I3466" s="3" t="s">
        <v>3406</v>
      </c>
      <c r="J3466" s="9" t="str">
        <f t="shared" si="439"/>
        <v>Não</v>
      </c>
    </row>
    <row r="3467" spans="1:10" x14ac:dyDescent="0.3">
      <c r="A3467" s="4" t="str">
        <f t="shared" si="432"/>
        <v>1</v>
      </c>
      <c r="B3467" s="5" t="str">
        <f t="shared" si="433"/>
        <v>7</v>
      </c>
      <c r="C3467" s="5" t="str">
        <f t="shared" si="434"/>
        <v>3</v>
      </c>
      <c r="D3467" s="5" t="str">
        <f t="shared" si="435"/>
        <v>9</v>
      </c>
      <c r="E3467" s="5" t="str">
        <f t="shared" si="436"/>
        <v>50</v>
      </c>
      <c r="F3467" s="5" t="str">
        <f t="shared" si="437"/>
        <v>0</v>
      </c>
      <c r="G3467" s="5" t="str">
        <f t="shared" si="438"/>
        <v>0</v>
      </c>
      <c r="H3467" s="2">
        <v>17395000</v>
      </c>
      <c r="I3467" s="3" t="s">
        <v>3407</v>
      </c>
      <c r="J3467" s="9" t="str">
        <f t="shared" si="439"/>
        <v>Não</v>
      </c>
    </row>
    <row r="3468" spans="1:10" x14ac:dyDescent="0.3">
      <c r="A3468" s="4" t="str">
        <f t="shared" si="432"/>
        <v>1</v>
      </c>
      <c r="B3468" s="5" t="str">
        <f t="shared" si="433"/>
        <v>7</v>
      </c>
      <c r="C3468" s="5" t="str">
        <f t="shared" si="434"/>
        <v>3</v>
      </c>
      <c r="D3468" s="5" t="str">
        <f t="shared" si="435"/>
        <v>9</v>
      </c>
      <c r="E3468" s="5" t="str">
        <f t="shared" si="436"/>
        <v>50</v>
      </c>
      <c r="F3468" s="5" t="str">
        <f t="shared" si="437"/>
        <v>0</v>
      </c>
      <c r="G3468" s="5" t="str">
        <f t="shared" si="438"/>
        <v>1</v>
      </c>
      <c r="H3468" s="2">
        <v>17395001</v>
      </c>
      <c r="I3468" s="3" t="s">
        <v>3408</v>
      </c>
      <c r="J3468" s="9" t="str">
        <f t="shared" si="439"/>
        <v>Sim</v>
      </c>
    </row>
    <row r="3469" spans="1:10" x14ac:dyDescent="0.3">
      <c r="A3469" s="4" t="str">
        <f t="shared" si="432"/>
        <v>1</v>
      </c>
      <c r="B3469" s="5" t="str">
        <f t="shared" si="433"/>
        <v>7</v>
      </c>
      <c r="C3469" s="5" t="str">
        <f t="shared" si="434"/>
        <v>3</v>
      </c>
      <c r="D3469" s="5" t="str">
        <f t="shared" si="435"/>
        <v>9</v>
      </c>
      <c r="E3469" s="5" t="str">
        <f t="shared" si="436"/>
        <v>50</v>
      </c>
      <c r="F3469" s="5" t="str">
        <f t="shared" si="437"/>
        <v>0</v>
      </c>
      <c r="G3469" s="5" t="str">
        <f t="shared" si="438"/>
        <v>2</v>
      </c>
      <c r="H3469" s="2">
        <v>17395002</v>
      </c>
      <c r="I3469" s="3" t="s">
        <v>3409</v>
      </c>
      <c r="J3469" s="9" t="str">
        <f t="shared" si="439"/>
        <v>Sim</v>
      </c>
    </row>
    <row r="3470" spans="1:10" x14ac:dyDescent="0.3">
      <c r="A3470" s="4" t="str">
        <f t="shared" si="432"/>
        <v>1</v>
      </c>
      <c r="B3470" s="5" t="str">
        <f t="shared" si="433"/>
        <v>7</v>
      </c>
      <c r="C3470" s="5" t="str">
        <f t="shared" si="434"/>
        <v>3</v>
      </c>
      <c r="D3470" s="5" t="str">
        <f t="shared" si="435"/>
        <v>9</v>
      </c>
      <c r="E3470" s="5" t="str">
        <f t="shared" si="436"/>
        <v>50</v>
      </c>
      <c r="F3470" s="5" t="str">
        <f t="shared" si="437"/>
        <v>0</v>
      </c>
      <c r="G3470" s="5" t="str">
        <f t="shared" si="438"/>
        <v>3</v>
      </c>
      <c r="H3470" s="2">
        <v>17395003</v>
      </c>
      <c r="I3470" s="3" t="s">
        <v>3410</v>
      </c>
      <c r="J3470" s="9" t="str">
        <f t="shared" si="439"/>
        <v>Sim</v>
      </c>
    </row>
    <row r="3471" spans="1:10" x14ac:dyDescent="0.3">
      <c r="A3471" s="4" t="str">
        <f t="shared" si="432"/>
        <v>1</v>
      </c>
      <c r="B3471" s="5" t="str">
        <f t="shared" si="433"/>
        <v>7</v>
      </c>
      <c r="C3471" s="5" t="str">
        <f t="shared" si="434"/>
        <v>3</v>
      </c>
      <c r="D3471" s="5" t="str">
        <f t="shared" si="435"/>
        <v>9</v>
      </c>
      <c r="E3471" s="5" t="str">
        <f t="shared" si="436"/>
        <v>50</v>
      </c>
      <c r="F3471" s="5" t="str">
        <f t="shared" si="437"/>
        <v>0</v>
      </c>
      <c r="G3471" s="5" t="str">
        <f t="shared" si="438"/>
        <v>4</v>
      </c>
      <c r="H3471" s="2">
        <v>17395004</v>
      </c>
      <c r="I3471" s="3" t="s">
        <v>3411</v>
      </c>
      <c r="J3471" s="9" t="str">
        <f t="shared" si="439"/>
        <v>Sim</v>
      </c>
    </row>
    <row r="3472" spans="1:10" x14ac:dyDescent="0.3">
      <c r="A3472" s="4" t="str">
        <f t="shared" si="432"/>
        <v>1</v>
      </c>
      <c r="B3472" s="5" t="str">
        <f t="shared" si="433"/>
        <v>7</v>
      </c>
      <c r="C3472" s="5" t="str">
        <f t="shared" si="434"/>
        <v>3</v>
      </c>
      <c r="D3472" s="5" t="str">
        <f t="shared" si="435"/>
        <v>9</v>
      </c>
      <c r="E3472" s="5" t="str">
        <f t="shared" si="436"/>
        <v>50</v>
      </c>
      <c r="F3472" s="5" t="str">
        <f t="shared" si="437"/>
        <v>0</v>
      </c>
      <c r="G3472" s="5" t="str">
        <f t="shared" si="438"/>
        <v>5</v>
      </c>
      <c r="H3472" s="2">
        <v>17395005</v>
      </c>
      <c r="I3472" s="3" t="s">
        <v>3412</v>
      </c>
      <c r="J3472" s="9" t="str">
        <f t="shared" si="439"/>
        <v>Sim</v>
      </c>
    </row>
    <row r="3473" spans="1:10" x14ac:dyDescent="0.3">
      <c r="A3473" s="4" t="str">
        <f t="shared" si="432"/>
        <v>1</v>
      </c>
      <c r="B3473" s="5" t="str">
        <f t="shared" si="433"/>
        <v>7</v>
      </c>
      <c r="C3473" s="5" t="str">
        <f t="shared" si="434"/>
        <v>3</v>
      </c>
      <c r="D3473" s="5" t="str">
        <f t="shared" si="435"/>
        <v>9</v>
      </c>
      <c r="E3473" s="5" t="str">
        <f t="shared" si="436"/>
        <v>50</v>
      </c>
      <c r="F3473" s="5" t="str">
        <f t="shared" si="437"/>
        <v>0</v>
      </c>
      <c r="G3473" s="5" t="str">
        <f t="shared" si="438"/>
        <v>6</v>
      </c>
      <c r="H3473" s="2">
        <v>17395006</v>
      </c>
      <c r="I3473" s="3" t="s">
        <v>3413</v>
      </c>
      <c r="J3473" s="9" t="str">
        <f t="shared" si="439"/>
        <v>Sim</v>
      </c>
    </row>
    <row r="3474" spans="1:10" x14ac:dyDescent="0.3">
      <c r="A3474" s="4" t="str">
        <f t="shared" si="432"/>
        <v>1</v>
      </c>
      <c r="B3474" s="5" t="str">
        <f t="shared" si="433"/>
        <v>7</v>
      </c>
      <c r="C3474" s="5" t="str">
        <f t="shared" si="434"/>
        <v>3</v>
      </c>
      <c r="D3474" s="5" t="str">
        <f t="shared" si="435"/>
        <v>9</v>
      </c>
      <c r="E3474" s="5" t="str">
        <f t="shared" si="436"/>
        <v>50</v>
      </c>
      <c r="F3474" s="5" t="str">
        <f t="shared" si="437"/>
        <v>0</v>
      </c>
      <c r="G3474" s="5" t="str">
        <f t="shared" si="438"/>
        <v>7</v>
      </c>
      <c r="H3474" s="2">
        <v>17395007</v>
      </c>
      <c r="I3474" s="3" t="s">
        <v>3414</v>
      </c>
      <c r="J3474" s="9" t="str">
        <f t="shared" si="439"/>
        <v>Sim</v>
      </c>
    </row>
    <row r="3475" spans="1:10" x14ac:dyDescent="0.3">
      <c r="A3475" s="4" t="str">
        <f t="shared" si="432"/>
        <v>1</v>
      </c>
      <c r="B3475" s="5" t="str">
        <f t="shared" si="433"/>
        <v>7</v>
      </c>
      <c r="C3475" s="5" t="str">
        <f t="shared" si="434"/>
        <v>3</v>
      </c>
      <c r="D3475" s="5" t="str">
        <f t="shared" si="435"/>
        <v>9</v>
      </c>
      <c r="E3475" s="5" t="str">
        <f t="shared" si="436"/>
        <v>50</v>
      </c>
      <c r="F3475" s="5" t="str">
        <f t="shared" si="437"/>
        <v>0</v>
      </c>
      <c r="G3475" s="5" t="str">
        <f t="shared" si="438"/>
        <v>8</v>
      </c>
      <c r="H3475" s="2">
        <v>17395008</v>
      </c>
      <c r="I3475" s="3" t="s">
        <v>3415</v>
      </c>
      <c r="J3475" s="9" t="str">
        <f t="shared" si="439"/>
        <v>Sim</v>
      </c>
    </row>
    <row r="3476" spans="1:10" x14ac:dyDescent="0.3">
      <c r="A3476" s="4" t="str">
        <f t="shared" si="432"/>
        <v>1</v>
      </c>
      <c r="B3476" s="5" t="str">
        <f t="shared" si="433"/>
        <v>7</v>
      </c>
      <c r="C3476" s="5" t="str">
        <f t="shared" si="434"/>
        <v>3</v>
      </c>
      <c r="D3476" s="5" t="str">
        <f t="shared" si="435"/>
        <v>9</v>
      </c>
      <c r="E3476" s="5" t="str">
        <f t="shared" si="436"/>
        <v>99</v>
      </c>
      <c r="F3476" s="5" t="str">
        <f t="shared" si="437"/>
        <v>0</v>
      </c>
      <c r="G3476" s="5" t="str">
        <f t="shared" si="438"/>
        <v>0</v>
      </c>
      <c r="H3476" s="2">
        <v>17399900</v>
      </c>
      <c r="I3476" s="3" t="s">
        <v>3406</v>
      </c>
      <c r="J3476" s="9" t="str">
        <f t="shared" si="439"/>
        <v>Não</v>
      </c>
    </row>
    <row r="3477" spans="1:10" x14ac:dyDescent="0.3">
      <c r="A3477" s="4" t="str">
        <f t="shared" si="432"/>
        <v>1</v>
      </c>
      <c r="B3477" s="5" t="str">
        <f t="shared" si="433"/>
        <v>7</v>
      </c>
      <c r="C3477" s="5" t="str">
        <f t="shared" si="434"/>
        <v>3</v>
      </c>
      <c r="D3477" s="5" t="str">
        <f t="shared" si="435"/>
        <v>9</v>
      </c>
      <c r="E3477" s="5" t="str">
        <f t="shared" si="436"/>
        <v>99</v>
      </c>
      <c r="F3477" s="5" t="str">
        <f t="shared" si="437"/>
        <v>0</v>
      </c>
      <c r="G3477" s="5" t="str">
        <f t="shared" si="438"/>
        <v>1</v>
      </c>
      <c r="H3477" s="2">
        <v>17399901</v>
      </c>
      <c r="I3477" s="3" t="s">
        <v>3416</v>
      </c>
      <c r="J3477" s="9" t="str">
        <f t="shared" si="439"/>
        <v>Sim</v>
      </c>
    </row>
    <row r="3478" spans="1:10" x14ac:dyDescent="0.3">
      <c r="A3478" s="4" t="str">
        <f t="shared" si="432"/>
        <v>1</v>
      </c>
      <c r="B3478" s="5" t="str">
        <f t="shared" si="433"/>
        <v>7</v>
      </c>
      <c r="C3478" s="5" t="str">
        <f t="shared" si="434"/>
        <v>3</v>
      </c>
      <c r="D3478" s="5" t="str">
        <f t="shared" si="435"/>
        <v>9</v>
      </c>
      <c r="E3478" s="5" t="str">
        <f t="shared" si="436"/>
        <v>99</v>
      </c>
      <c r="F3478" s="5" t="str">
        <f t="shared" si="437"/>
        <v>0</v>
      </c>
      <c r="G3478" s="5" t="str">
        <f t="shared" si="438"/>
        <v>2</v>
      </c>
      <c r="H3478" s="2">
        <v>17399902</v>
      </c>
      <c r="I3478" s="3" t="s">
        <v>3417</v>
      </c>
      <c r="J3478" s="9" t="str">
        <f t="shared" si="439"/>
        <v>Sim</v>
      </c>
    </row>
    <row r="3479" spans="1:10" x14ac:dyDescent="0.3">
      <c r="A3479" s="4" t="str">
        <f t="shared" si="432"/>
        <v>1</v>
      </c>
      <c r="B3479" s="5" t="str">
        <f t="shared" si="433"/>
        <v>7</v>
      </c>
      <c r="C3479" s="5" t="str">
        <f t="shared" si="434"/>
        <v>3</v>
      </c>
      <c r="D3479" s="5" t="str">
        <f t="shared" si="435"/>
        <v>9</v>
      </c>
      <c r="E3479" s="5" t="str">
        <f t="shared" si="436"/>
        <v>99</v>
      </c>
      <c r="F3479" s="5" t="str">
        <f t="shared" si="437"/>
        <v>0</v>
      </c>
      <c r="G3479" s="5" t="str">
        <f t="shared" si="438"/>
        <v>3</v>
      </c>
      <c r="H3479" s="2">
        <v>17399903</v>
      </c>
      <c r="I3479" s="3" t="s">
        <v>3418</v>
      </c>
      <c r="J3479" s="9" t="str">
        <f t="shared" si="439"/>
        <v>Sim</v>
      </c>
    </row>
    <row r="3480" spans="1:10" x14ac:dyDescent="0.3">
      <c r="A3480" s="4" t="str">
        <f t="shared" si="432"/>
        <v>1</v>
      </c>
      <c r="B3480" s="5" t="str">
        <f t="shared" si="433"/>
        <v>7</v>
      </c>
      <c r="C3480" s="5" t="str">
        <f t="shared" si="434"/>
        <v>3</v>
      </c>
      <c r="D3480" s="5" t="str">
        <f t="shared" si="435"/>
        <v>9</v>
      </c>
      <c r="E3480" s="5" t="str">
        <f t="shared" si="436"/>
        <v>99</v>
      </c>
      <c r="F3480" s="5" t="str">
        <f t="shared" si="437"/>
        <v>0</v>
      </c>
      <c r="G3480" s="5" t="str">
        <f t="shared" si="438"/>
        <v>4</v>
      </c>
      <c r="H3480" s="2">
        <v>17399904</v>
      </c>
      <c r="I3480" s="3" t="s">
        <v>3419</v>
      </c>
      <c r="J3480" s="9" t="str">
        <f t="shared" si="439"/>
        <v>Sim</v>
      </c>
    </row>
    <row r="3481" spans="1:10" x14ac:dyDescent="0.3">
      <c r="A3481" s="4" t="str">
        <f t="shared" si="432"/>
        <v>1</v>
      </c>
      <c r="B3481" s="5" t="str">
        <f t="shared" si="433"/>
        <v>7</v>
      </c>
      <c r="C3481" s="5" t="str">
        <f t="shared" si="434"/>
        <v>3</v>
      </c>
      <c r="D3481" s="5" t="str">
        <f t="shared" si="435"/>
        <v>9</v>
      </c>
      <c r="E3481" s="5" t="str">
        <f t="shared" si="436"/>
        <v>99</v>
      </c>
      <c r="F3481" s="5" t="str">
        <f t="shared" si="437"/>
        <v>0</v>
      </c>
      <c r="G3481" s="5" t="str">
        <f t="shared" si="438"/>
        <v>5</v>
      </c>
      <c r="H3481" s="2">
        <v>17399905</v>
      </c>
      <c r="I3481" s="3" t="s">
        <v>3420</v>
      </c>
      <c r="J3481" s="9" t="str">
        <f t="shared" si="439"/>
        <v>Sim</v>
      </c>
    </row>
    <row r="3482" spans="1:10" x14ac:dyDescent="0.3">
      <c r="A3482" s="4" t="str">
        <f t="shared" si="432"/>
        <v>1</v>
      </c>
      <c r="B3482" s="5" t="str">
        <f t="shared" si="433"/>
        <v>7</v>
      </c>
      <c r="C3482" s="5" t="str">
        <f t="shared" si="434"/>
        <v>3</v>
      </c>
      <c r="D3482" s="5" t="str">
        <f t="shared" si="435"/>
        <v>9</v>
      </c>
      <c r="E3482" s="5" t="str">
        <f t="shared" si="436"/>
        <v>99</v>
      </c>
      <c r="F3482" s="5" t="str">
        <f t="shared" si="437"/>
        <v>0</v>
      </c>
      <c r="G3482" s="5" t="str">
        <f t="shared" si="438"/>
        <v>6</v>
      </c>
      <c r="H3482" s="2">
        <v>17399906</v>
      </c>
      <c r="I3482" s="3" t="s">
        <v>3421</v>
      </c>
      <c r="J3482" s="9" t="str">
        <f t="shared" si="439"/>
        <v>Sim</v>
      </c>
    </row>
    <row r="3483" spans="1:10" x14ac:dyDescent="0.3">
      <c r="A3483" s="4" t="str">
        <f t="shared" si="432"/>
        <v>1</v>
      </c>
      <c r="B3483" s="5" t="str">
        <f t="shared" si="433"/>
        <v>7</v>
      </c>
      <c r="C3483" s="5" t="str">
        <f t="shared" si="434"/>
        <v>3</v>
      </c>
      <c r="D3483" s="5" t="str">
        <f t="shared" si="435"/>
        <v>9</v>
      </c>
      <c r="E3483" s="5" t="str">
        <f t="shared" si="436"/>
        <v>99</v>
      </c>
      <c r="F3483" s="5" t="str">
        <f t="shared" si="437"/>
        <v>0</v>
      </c>
      <c r="G3483" s="5" t="str">
        <f t="shared" si="438"/>
        <v>7</v>
      </c>
      <c r="H3483" s="2">
        <v>17399907</v>
      </c>
      <c r="I3483" s="3" t="s">
        <v>3422</v>
      </c>
      <c r="J3483" s="9" t="str">
        <f t="shared" si="439"/>
        <v>Sim</v>
      </c>
    </row>
    <row r="3484" spans="1:10" x14ac:dyDescent="0.3">
      <c r="A3484" s="4" t="str">
        <f t="shared" si="432"/>
        <v>1</v>
      </c>
      <c r="B3484" s="5" t="str">
        <f t="shared" si="433"/>
        <v>7</v>
      </c>
      <c r="C3484" s="5" t="str">
        <f t="shared" si="434"/>
        <v>3</v>
      </c>
      <c r="D3484" s="5" t="str">
        <f t="shared" si="435"/>
        <v>9</v>
      </c>
      <c r="E3484" s="5" t="str">
        <f t="shared" si="436"/>
        <v>99</v>
      </c>
      <c r="F3484" s="5" t="str">
        <f t="shared" si="437"/>
        <v>0</v>
      </c>
      <c r="G3484" s="5" t="str">
        <f t="shared" si="438"/>
        <v>8</v>
      </c>
      <c r="H3484" s="2">
        <v>17399908</v>
      </c>
      <c r="I3484" s="3" t="s">
        <v>3423</v>
      </c>
      <c r="J3484" s="9" t="str">
        <f t="shared" si="439"/>
        <v>Sim</v>
      </c>
    </row>
    <row r="3485" spans="1:10" x14ac:dyDescent="0.3">
      <c r="A3485" s="4" t="str">
        <f t="shared" si="432"/>
        <v>1</v>
      </c>
      <c r="B3485" s="5" t="str">
        <f t="shared" si="433"/>
        <v>7</v>
      </c>
      <c r="C3485" s="5" t="str">
        <f t="shared" si="434"/>
        <v>4</v>
      </c>
      <c r="D3485" s="5" t="str">
        <f t="shared" si="435"/>
        <v>0</v>
      </c>
      <c r="E3485" s="5" t="str">
        <f t="shared" si="436"/>
        <v>00</v>
      </c>
      <c r="F3485" s="5" t="str">
        <f t="shared" si="437"/>
        <v>0</v>
      </c>
      <c r="G3485" s="5" t="str">
        <f t="shared" si="438"/>
        <v>0</v>
      </c>
      <c r="H3485" s="2">
        <v>17400000</v>
      </c>
      <c r="I3485" s="3" t="s">
        <v>3424</v>
      </c>
      <c r="J3485" s="9" t="str">
        <f t="shared" si="439"/>
        <v>Não</v>
      </c>
    </row>
    <row r="3486" spans="1:10" x14ac:dyDescent="0.3">
      <c r="A3486" s="4" t="str">
        <f t="shared" si="432"/>
        <v>1</v>
      </c>
      <c r="B3486" s="5" t="str">
        <f t="shared" si="433"/>
        <v>7</v>
      </c>
      <c r="C3486" s="5" t="str">
        <f t="shared" si="434"/>
        <v>4</v>
      </c>
      <c r="D3486" s="5" t="str">
        <f t="shared" si="435"/>
        <v>1</v>
      </c>
      <c r="E3486" s="5" t="str">
        <f t="shared" si="436"/>
        <v>00</v>
      </c>
      <c r="F3486" s="5" t="str">
        <f t="shared" si="437"/>
        <v>0</v>
      </c>
      <c r="G3486" s="5" t="str">
        <f t="shared" si="438"/>
        <v>0</v>
      </c>
      <c r="H3486" s="2">
        <v>17410000</v>
      </c>
      <c r="I3486" s="3" t="s">
        <v>3424</v>
      </c>
      <c r="J3486" s="9" t="str">
        <f t="shared" si="439"/>
        <v>Não</v>
      </c>
    </row>
    <row r="3487" spans="1:10" x14ac:dyDescent="0.3">
      <c r="A3487" s="4" t="str">
        <f t="shared" si="432"/>
        <v>1</v>
      </c>
      <c r="B3487" s="5" t="str">
        <f t="shared" si="433"/>
        <v>7</v>
      </c>
      <c r="C3487" s="5" t="str">
        <f t="shared" si="434"/>
        <v>4</v>
      </c>
      <c r="D3487" s="5" t="str">
        <f t="shared" si="435"/>
        <v>1</v>
      </c>
      <c r="E3487" s="5" t="str">
        <f t="shared" si="436"/>
        <v>01</v>
      </c>
      <c r="F3487" s="5" t="str">
        <f t="shared" si="437"/>
        <v>0</v>
      </c>
      <c r="G3487" s="5" t="str">
        <f t="shared" si="438"/>
        <v>0</v>
      </c>
      <c r="H3487" s="2">
        <v>17410100</v>
      </c>
      <c r="I3487" s="3" t="s">
        <v>6188</v>
      </c>
      <c r="J3487" s="9" t="str">
        <f t="shared" si="439"/>
        <v>Não</v>
      </c>
    </row>
    <row r="3488" spans="1:10" x14ac:dyDescent="0.3">
      <c r="A3488" s="4" t="str">
        <f t="shared" si="432"/>
        <v>1</v>
      </c>
      <c r="B3488" s="5" t="str">
        <f t="shared" si="433"/>
        <v>7</v>
      </c>
      <c r="C3488" s="5" t="str">
        <f t="shared" si="434"/>
        <v>4</v>
      </c>
      <c r="D3488" s="5" t="str">
        <f t="shared" si="435"/>
        <v>1</v>
      </c>
      <c r="E3488" s="5" t="str">
        <f t="shared" si="436"/>
        <v>01</v>
      </c>
      <c r="F3488" s="5" t="str">
        <f t="shared" si="437"/>
        <v>0</v>
      </c>
      <c r="G3488" s="5" t="str">
        <f t="shared" si="438"/>
        <v>1</v>
      </c>
      <c r="H3488" s="2">
        <v>17410101</v>
      </c>
      <c r="I3488" s="3" t="s">
        <v>6189</v>
      </c>
      <c r="J3488" s="9" t="str">
        <f t="shared" si="439"/>
        <v>Sim</v>
      </c>
    </row>
    <row r="3489" spans="1:10" x14ac:dyDescent="0.3">
      <c r="A3489" s="4" t="str">
        <f t="shared" si="432"/>
        <v>1</v>
      </c>
      <c r="B3489" s="5" t="str">
        <f t="shared" si="433"/>
        <v>7</v>
      </c>
      <c r="C3489" s="5" t="str">
        <f t="shared" si="434"/>
        <v>4</v>
      </c>
      <c r="D3489" s="5" t="str">
        <f t="shared" si="435"/>
        <v>1</v>
      </c>
      <c r="E3489" s="5" t="str">
        <f t="shared" si="436"/>
        <v>01</v>
      </c>
      <c r="F3489" s="5" t="str">
        <f t="shared" si="437"/>
        <v>0</v>
      </c>
      <c r="G3489" s="5" t="str">
        <f t="shared" si="438"/>
        <v>2</v>
      </c>
      <c r="H3489" s="2">
        <v>17410102</v>
      </c>
      <c r="I3489" s="3" t="s">
        <v>6190</v>
      </c>
      <c r="J3489" s="9" t="str">
        <f t="shared" si="439"/>
        <v>Sim</v>
      </c>
    </row>
    <row r="3490" spans="1:10" x14ac:dyDescent="0.3">
      <c r="A3490" s="4" t="str">
        <f t="shared" si="432"/>
        <v>1</v>
      </c>
      <c r="B3490" s="5" t="str">
        <f t="shared" si="433"/>
        <v>7</v>
      </c>
      <c r="C3490" s="5" t="str">
        <f t="shared" si="434"/>
        <v>4</v>
      </c>
      <c r="D3490" s="5" t="str">
        <f t="shared" si="435"/>
        <v>1</v>
      </c>
      <c r="E3490" s="5" t="str">
        <f t="shared" si="436"/>
        <v>01</v>
      </c>
      <c r="F3490" s="5" t="str">
        <f t="shared" si="437"/>
        <v>0</v>
      </c>
      <c r="G3490" s="5" t="str">
        <f t="shared" si="438"/>
        <v>3</v>
      </c>
      <c r="H3490" s="2">
        <v>17410103</v>
      </c>
      <c r="I3490" s="3" t="s">
        <v>6191</v>
      </c>
      <c r="J3490" s="9" t="str">
        <f t="shared" si="439"/>
        <v>Sim</v>
      </c>
    </row>
    <row r="3491" spans="1:10" x14ac:dyDescent="0.3">
      <c r="A3491" s="4" t="str">
        <f t="shared" si="432"/>
        <v>1</v>
      </c>
      <c r="B3491" s="5" t="str">
        <f t="shared" si="433"/>
        <v>7</v>
      </c>
      <c r="C3491" s="5" t="str">
        <f t="shared" si="434"/>
        <v>4</v>
      </c>
      <c r="D3491" s="5" t="str">
        <f t="shared" si="435"/>
        <v>1</v>
      </c>
      <c r="E3491" s="5" t="str">
        <f t="shared" si="436"/>
        <v>01</v>
      </c>
      <c r="F3491" s="5" t="str">
        <f t="shared" si="437"/>
        <v>0</v>
      </c>
      <c r="G3491" s="5" t="str">
        <f t="shared" si="438"/>
        <v>4</v>
      </c>
      <c r="H3491" s="2">
        <v>17410104</v>
      </c>
      <c r="I3491" s="3" t="s">
        <v>6192</v>
      </c>
      <c r="J3491" s="9" t="str">
        <f t="shared" si="439"/>
        <v>Sim</v>
      </c>
    </row>
    <row r="3492" spans="1:10" x14ac:dyDescent="0.3">
      <c r="A3492" s="4" t="str">
        <f t="shared" si="432"/>
        <v>1</v>
      </c>
      <c r="B3492" s="5" t="str">
        <f t="shared" si="433"/>
        <v>7</v>
      </c>
      <c r="C3492" s="5" t="str">
        <f t="shared" si="434"/>
        <v>4</v>
      </c>
      <c r="D3492" s="5" t="str">
        <f t="shared" si="435"/>
        <v>1</v>
      </c>
      <c r="E3492" s="5" t="str">
        <f t="shared" si="436"/>
        <v>01</v>
      </c>
      <c r="F3492" s="5" t="str">
        <f t="shared" si="437"/>
        <v>0</v>
      </c>
      <c r="G3492" s="5" t="str">
        <f t="shared" si="438"/>
        <v>5</v>
      </c>
      <c r="H3492" s="2">
        <v>17410105</v>
      </c>
      <c r="I3492" s="3" t="s">
        <v>6193</v>
      </c>
      <c r="J3492" s="9" t="str">
        <f t="shared" si="439"/>
        <v>Sim</v>
      </c>
    </row>
    <row r="3493" spans="1:10" x14ac:dyDescent="0.3">
      <c r="A3493" s="4" t="str">
        <f t="shared" si="432"/>
        <v>1</v>
      </c>
      <c r="B3493" s="5" t="str">
        <f t="shared" si="433"/>
        <v>7</v>
      </c>
      <c r="C3493" s="5" t="str">
        <f t="shared" si="434"/>
        <v>4</v>
      </c>
      <c r="D3493" s="5" t="str">
        <f t="shared" si="435"/>
        <v>1</v>
      </c>
      <c r="E3493" s="5" t="str">
        <f t="shared" si="436"/>
        <v>01</v>
      </c>
      <c r="F3493" s="5" t="str">
        <f t="shared" si="437"/>
        <v>0</v>
      </c>
      <c r="G3493" s="5" t="str">
        <f t="shared" si="438"/>
        <v>6</v>
      </c>
      <c r="H3493" s="2">
        <v>17410106</v>
      </c>
      <c r="I3493" s="3" t="s">
        <v>6194</v>
      </c>
      <c r="J3493" s="9" t="str">
        <f t="shared" si="439"/>
        <v>Sim</v>
      </c>
    </row>
    <row r="3494" spans="1:10" x14ac:dyDescent="0.3">
      <c r="A3494" s="4" t="str">
        <f t="shared" si="432"/>
        <v>1</v>
      </c>
      <c r="B3494" s="5" t="str">
        <f t="shared" si="433"/>
        <v>7</v>
      </c>
      <c r="C3494" s="5" t="str">
        <f t="shared" si="434"/>
        <v>4</v>
      </c>
      <c r="D3494" s="5" t="str">
        <f t="shared" si="435"/>
        <v>1</v>
      </c>
      <c r="E3494" s="5" t="str">
        <f t="shared" si="436"/>
        <v>01</v>
      </c>
      <c r="F3494" s="5" t="str">
        <f t="shared" si="437"/>
        <v>0</v>
      </c>
      <c r="G3494" s="5" t="str">
        <f t="shared" si="438"/>
        <v>7</v>
      </c>
      <c r="H3494" s="2">
        <v>17410107</v>
      </c>
      <c r="I3494" s="3" t="s">
        <v>6195</v>
      </c>
      <c r="J3494" s="9" t="str">
        <f t="shared" si="439"/>
        <v>Sim</v>
      </c>
    </row>
    <row r="3495" spans="1:10" x14ac:dyDescent="0.3">
      <c r="A3495" s="4" t="str">
        <f t="shared" si="432"/>
        <v>1</v>
      </c>
      <c r="B3495" s="5" t="str">
        <f t="shared" si="433"/>
        <v>7</v>
      </c>
      <c r="C3495" s="5" t="str">
        <f t="shared" si="434"/>
        <v>4</v>
      </c>
      <c r="D3495" s="5" t="str">
        <f t="shared" si="435"/>
        <v>1</v>
      </c>
      <c r="E3495" s="5" t="str">
        <f t="shared" si="436"/>
        <v>01</v>
      </c>
      <c r="F3495" s="5" t="str">
        <f t="shared" si="437"/>
        <v>0</v>
      </c>
      <c r="G3495" s="5" t="str">
        <f t="shared" si="438"/>
        <v>8</v>
      </c>
      <c r="H3495" s="2">
        <v>17410108</v>
      </c>
      <c r="I3495" s="3" t="s">
        <v>6196</v>
      </c>
      <c r="J3495" s="9" t="str">
        <f t="shared" si="439"/>
        <v>Sim</v>
      </c>
    </row>
    <row r="3496" spans="1:10" x14ac:dyDescent="0.3">
      <c r="A3496" s="4" t="str">
        <f t="shared" si="432"/>
        <v>1</v>
      </c>
      <c r="B3496" s="5" t="str">
        <f t="shared" si="433"/>
        <v>7</v>
      </c>
      <c r="C3496" s="5" t="str">
        <f t="shared" si="434"/>
        <v>4</v>
      </c>
      <c r="D3496" s="5" t="str">
        <f t="shared" si="435"/>
        <v>1</v>
      </c>
      <c r="E3496" s="5" t="str">
        <f t="shared" si="436"/>
        <v>50</v>
      </c>
      <c r="F3496" s="5" t="str">
        <f t="shared" si="437"/>
        <v>0</v>
      </c>
      <c r="G3496" s="5" t="str">
        <f t="shared" si="438"/>
        <v>0</v>
      </c>
      <c r="H3496" s="2">
        <v>17415000</v>
      </c>
      <c r="I3496" s="3" t="s">
        <v>3434</v>
      </c>
      <c r="J3496" s="9" t="str">
        <f t="shared" si="439"/>
        <v>Não</v>
      </c>
    </row>
    <row r="3497" spans="1:10" x14ac:dyDescent="0.3">
      <c r="A3497" s="4" t="str">
        <f t="shared" si="432"/>
        <v>1</v>
      </c>
      <c r="B3497" s="5" t="str">
        <f t="shared" si="433"/>
        <v>7</v>
      </c>
      <c r="C3497" s="5" t="str">
        <f t="shared" si="434"/>
        <v>4</v>
      </c>
      <c r="D3497" s="5" t="str">
        <f t="shared" si="435"/>
        <v>1</v>
      </c>
      <c r="E3497" s="5" t="str">
        <f t="shared" si="436"/>
        <v>50</v>
      </c>
      <c r="F3497" s="5" t="str">
        <f t="shared" si="437"/>
        <v>0</v>
      </c>
      <c r="G3497" s="5" t="str">
        <f t="shared" si="438"/>
        <v>1</v>
      </c>
      <c r="H3497" s="2">
        <v>17415001</v>
      </c>
      <c r="I3497" s="3" t="s">
        <v>3435</v>
      </c>
      <c r="J3497" s="9" t="str">
        <f t="shared" si="439"/>
        <v>Sim</v>
      </c>
    </row>
    <row r="3498" spans="1:10" x14ac:dyDescent="0.3">
      <c r="A3498" s="4" t="str">
        <f t="shared" si="432"/>
        <v>1</v>
      </c>
      <c r="B3498" s="5" t="str">
        <f t="shared" si="433"/>
        <v>7</v>
      </c>
      <c r="C3498" s="5" t="str">
        <f t="shared" si="434"/>
        <v>4</v>
      </c>
      <c r="D3498" s="5" t="str">
        <f t="shared" si="435"/>
        <v>1</v>
      </c>
      <c r="E3498" s="5" t="str">
        <f t="shared" si="436"/>
        <v>50</v>
      </c>
      <c r="F3498" s="5" t="str">
        <f t="shared" si="437"/>
        <v>0</v>
      </c>
      <c r="G3498" s="5" t="str">
        <f t="shared" si="438"/>
        <v>2</v>
      </c>
      <c r="H3498" s="2">
        <v>17415002</v>
      </c>
      <c r="I3498" s="3" t="s">
        <v>3436</v>
      </c>
      <c r="J3498" s="9" t="str">
        <f t="shared" si="439"/>
        <v>Sim</v>
      </c>
    </row>
    <row r="3499" spans="1:10" x14ac:dyDescent="0.3">
      <c r="A3499" s="4" t="str">
        <f t="shared" si="432"/>
        <v>1</v>
      </c>
      <c r="B3499" s="5" t="str">
        <f t="shared" si="433"/>
        <v>7</v>
      </c>
      <c r="C3499" s="5" t="str">
        <f t="shared" si="434"/>
        <v>4</v>
      </c>
      <c r="D3499" s="5" t="str">
        <f t="shared" si="435"/>
        <v>1</v>
      </c>
      <c r="E3499" s="5" t="str">
        <f t="shared" si="436"/>
        <v>50</v>
      </c>
      <c r="F3499" s="5" t="str">
        <f t="shared" si="437"/>
        <v>0</v>
      </c>
      <c r="G3499" s="5" t="str">
        <f t="shared" si="438"/>
        <v>3</v>
      </c>
      <c r="H3499" s="2">
        <v>17415003</v>
      </c>
      <c r="I3499" s="3" t="s">
        <v>3437</v>
      </c>
      <c r="J3499" s="9" t="str">
        <f t="shared" si="439"/>
        <v>Sim</v>
      </c>
    </row>
    <row r="3500" spans="1:10" x14ac:dyDescent="0.3">
      <c r="A3500" s="4" t="str">
        <f t="shared" si="432"/>
        <v>1</v>
      </c>
      <c r="B3500" s="5" t="str">
        <f t="shared" si="433"/>
        <v>7</v>
      </c>
      <c r="C3500" s="5" t="str">
        <f t="shared" si="434"/>
        <v>4</v>
      </c>
      <c r="D3500" s="5" t="str">
        <f t="shared" si="435"/>
        <v>1</v>
      </c>
      <c r="E3500" s="5" t="str">
        <f t="shared" si="436"/>
        <v>50</v>
      </c>
      <c r="F3500" s="5" t="str">
        <f t="shared" si="437"/>
        <v>0</v>
      </c>
      <c r="G3500" s="5" t="str">
        <f t="shared" si="438"/>
        <v>4</v>
      </c>
      <c r="H3500" s="2">
        <v>17415004</v>
      </c>
      <c r="I3500" s="3" t="s">
        <v>3438</v>
      </c>
      <c r="J3500" s="9" t="str">
        <f t="shared" si="439"/>
        <v>Sim</v>
      </c>
    </row>
    <row r="3501" spans="1:10" x14ac:dyDescent="0.3">
      <c r="A3501" s="4" t="str">
        <f t="shared" si="432"/>
        <v>1</v>
      </c>
      <c r="B3501" s="5" t="str">
        <f t="shared" si="433"/>
        <v>7</v>
      </c>
      <c r="C3501" s="5" t="str">
        <f t="shared" si="434"/>
        <v>4</v>
      </c>
      <c r="D3501" s="5" t="str">
        <f t="shared" si="435"/>
        <v>1</v>
      </c>
      <c r="E3501" s="5" t="str">
        <f t="shared" si="436"/>
        <v>50</v>
      </c>
      <c r="F3501" s="5" t="str">
        <f t="shared" si="437"/>
        <v>0</v>
      </c>
      <c r="G3501" s="5" t="str">
        <f t="shared" si="438"/>
        <v>5</v>
      </c>
      <c r="H3501" s="2">
        <v>17415005</v>
      </c>
      <c r="I3501" s="3" t="s">
        <v>3439</v>
      </c>
      <c r="J3501" s="9" t="str">
        <f t="shared" si="439"/>
        <v>Sim</v>
      </c>
    </row>
    <row r="3502" spans="1:10" x14ac:dyDescent="0.3">
      <c r="A3502" s="4" t="str">
        <f t="shared" si="432"/>
        <v>1</v>
      </c>
      <c r="B3502" s="5" t="str">
        <f t="shared" si="433"/>
        <v>7</v>
      </c>
      <c r="C3502" s="5" t="str">
        <f t="shared" si="434"/>
        <v>4</v>
      </c>
      <c r="D3502" s="5" t="str">
        <f t="shared" si="435"/>
        <v>1</v>
      </c>
      <c r="E3502" s="5" t="str">
        <f t="shared" si="436"/>
        <v>50</v>
      </c>
      <c r="F3502" s="5" t="str">
        <f t="shared" si="437"/>
        <v>0</v>
      </c>
      <c r="G3502" s="5" t="str">
        <f t="shared" si="438"/>
        <v>6</v>
      </c>
      <c r="H3502" s="2">
        <v>17415006</v>
      </c>
      <c r="I3502" s="3" t="s">
        <v>3440</v>
      </c>
      <c r="J3502" s="9" t="str">
        <f t="shared" si="439"/>
        <v>Sim</v>
      </c>
    </row>
    <row r="3503" spans="1:10" x14ac:dyDescent="0.3">
      <c r="A3503" s="4" t="str">
        <f t="shared" si="432"/>
        <v>1</v>
      </c>
      <c r="B3503" s="5" t="str">
        <f t="shared" si="433"/>
        <v>7</v>
      </c>
      <c r="C3503" s="5" t="str">
        <f t="shared" si="434"/>
        <v>4</v>
      </c>
      <c r="D3503" s="5" t="str">
        <f t="shared" si="435"/>
        <v>1</v>
      </c>
      <c r="E3503" s="5" t="str">
        <f t="shared" si="436"/>
        <v>50</v>
      </c>
      <c r="F3503" s="5" t="str">
        <f t="shared" si="437"/>
        <v>0</v>
      </c>
      <c r="G3503" s="5" t="str">
        <f t="shared" si="438"/>
        <v>7</v>
      </c>
      <c r="H3503" s="2">
        <v>17415007</v>
      </c>
      <c r="I3503" s="3" t="s">
        <v>3441</v>
      </c>
      <c r="J3503" s="9" t="str">
        <f t="shared" si="439"/>
        <v>Sim</v>
      </c>
    </row>
    <row r="3504" spans="1:10" x14ac:dyDescent="0.3">
      <c r="A3504" s="4" t="str">
        <f t="shared" si="432"/>
        <v>1</v>
      </c>
      <c r="B3504" s="5" t="str">
        <f t="shared" si="433"/>
        <v>7</v>
      </c>
      <c r="C3504" s="5" t="str">
        <f t="shared" si="434"/>
        <v>4</v>
      </c>
      <c r="D3504" s="5" t="str">
        <f t="shared" si="435"/>
        <v>1</v>
      </c>
      <c r="E3504" s="5" t="str">
        <f t="shared" si="436"/>
        <v>50</v>
      </c>
      <c r="F3504" s="5" t="str">
        <f t="shared" si="437"/>
        <v>0</v>
      </c>
      <c r="G3504" s="5" t="str">
        <f t="shared" si="438"/>
        <v>8</v>
      </c>
      <c r="H3504" s="2">
        <v>17415008</v>
      </c>
      <c r="I3504" s="3" t="s">
        <v>3442</v>
      </c>
      <c r="J3504" s="9" t="str">
        <f t="shared" si="439"/>
        <v>Sim</v>
      </c>
    </row>
    <row r="3505" spans="1:10" x14ac:dyDescent="0.3">
      <c r="A3505" s="4" t="str">
        <f t="shared" si="432"/>
        <v>1</v>
      </c>
      <c r="B3505" s="5" t="str">
        <f t="shared" si="433"/>
        <v>7</v>
      </c>
      <c r="C3505" s="5" t="str">
        <f t="shared" si="434"/>
        <v>4</v>
      </c>
      <c r="D3505" s="5" t="str">
        <f t="shared" si="435"/>
        <v>1</v>
      </c>
      <c r="E3505" s="5" t="str">
        <f t="shared" si="436"/>
        <v>51</v>
      </c>
      <c r="F3505" s="5" t="str">
        <f t="shared" si="437"/>
        <v>0</v>
      </c>
      <c r="G3505" s="5" t="str">
        <f t="shared" si="438"/>
        <v>0</v>
      </c>
      <c r="H3505" s="2">
        <v>17415100</v>
      </c>
      <c r="I3505" s="3" t="s">
        <v>3443</v>
      </c>
      <c r="J3505" s="9" t="str">
        <f t="shared" si="439"/>
        <v>Não</v>
      </c>
    </row>
    <row r="3506" spans="1:10" x14ac:dyDescent="0.3">
      <c r="A3506" s="4" t="str">
        <f t="shared" si="432"/>
        <v>1</v>
      </c>
      <c r="B3506" s="5" t="str">
        <f t="shared" si="433"/>
        <v>7</v>
      </c>
      <c r="C3506" s="5" t="str">
        <f t="shared" si="434"/>
        <v>4</v>
      </c>
      <c r="D3506" s="5" t="str">
        <f t="shared" si="435"/>
        <v>1</v>
      </c>
      <c r="E3506" s="5" t="str">
        <f t="shared" si="436"/>
        <v>51</v>
      </c>
      <c r="F3506" s="5" t="str">
        <f t="shared" si="437"/>
        <v>0</v>
      </c>
      <c r="G3506" s="5" t="str">
        <f t="shared" si="438"/>
        <v>1</v>
      </c>
      <c r="H3506" s="2">
        <v>17415101</v>
      </c>
      <c r="I3506" s="3" t="s">
        <v>3444</v>
      </c>
      <c r="J3506" s="9" t="str">
        <f t="shared" si="439"/>
        <v>Sim</v>
      </c>
    </row>
    <row r="3507" spans="1:10" x14ac:dyDescent="0.3">
      <c r="A3507" s="4" t="str">
        <f t="shared" si="432"/>
        <v>1</v>
      </c>
      <c r="B3507" s="5" t="str">
        <f t="shared" si="433"/>
        <v>7</v>
      </c>
      <c r="C3507" s="5" t="str">
        <f t="shared" si="434"/>
        <v>4</v>
      </c>
      <c r="D3507" s="5" t="str">
        <f t="shared" si="435"/>
        <v>1</v>
      </c>
      <c r="E3507" s="5" t="str">
        <f t="shared" si="436"/>
        <v>51</v>
      </c>
      <c r="F3507" s="5" t="str">
        <f t="shared" si="437"/>
        <v>0</v>
      </c>
      <c r="G3507" s="5" t="str">
        <f t="shared" si="438"/>
        <v>2</v>
      </c>
      <c r="H3507" s="2">
        <v>17415102</v>
      </c>
      <c r="I3507" s="3" t="s">
        <v>3445</v>
      </c>
      <c r="J3507" s="9" t="str">
        <f t="shared" si="439"/>
        <v>Sim</v>
      </c>
    </row>
    <row r="3508" spans="1:10" x14ac:dyDescent="0.3">
      <c r="A3508" s="4" t="str">
        <f t="shared" si="432"/>
        <v>1</v>
      </c>
      <c r="B3508" s="5" t="str">
        <f t="shared" si="433"/>
        <v>7</v>
      </c>
      <c r="C3508" s="5" t="str">
        <f t="shared" si="434"/>
        <v>4</v>
      </c>
      <c r="D3508" s="5" t="str">
        <f t="shared" si="435"/>
        <v>1</v>
      </c>
      <c r="E3508" s="5" t="str">
        <f t="shared" si="436"/>
        <v>51</v>
      </c>
      <c r="F3508" s="5" t="str">
        <f t="shared" si="437"/>
        <v>0</v>
      </c>
      <c r="G3508" s="5" t="str">
        <f t="shared" si="438"/>
        <v>3</v>
      </c>
      <c r="H3508" s="2">
        <v>17415103</v>
      </c>
      <c r="I3508" s="3" t="s">
        <v>3446</v>
      </c>
      <c r="J3508" s="9" t="str">
        <f t="shared" si="439"/>
        <v>Sim</v>
      </c>
    </row>
    <row r="3509" spans="1:10" x14ac:dyDescent="0.3">
      <c r="A3509" s="4" t="str">
        <f t="shared" si="432"/>
        <v>1</v>
      </c>
      <c r="B3509" s="5" t="str">
        <f t="shared" si="433"/>
        <v>7</v>
      </c>
      <c r="C3509" s="5" t="str">
        <f t="shared" si="434"/>
        <v>4</v>
      </c>
      <c r="D3509" s="5" t="str">
        <f t="shared" si="435"/>
        <v>1</v>
      </c>
      <c r="E3509" s="5" t="str">
        <f t="shared" si="436"/>
        <v>51</v>
      </c>
      <c r="F3509" s="5" t="str">
        <f t="shared" si="437"/>
        <v>0</v>
      </c>
      <c r="G3509" s="5" t="str">
        <f t="shared" si="438"/>
        <v>4</v>
      </c>
      <c r="H3509" s="2">
        <v>17415104</v>
      </c>
      <c r="I3509" s="3" t="s">
        <v>3447</v>
      </c>
      <c r="J3509" s="9" t="str">
        <f t="shared" si="439"/>
        <v>Sim</v>
      </c>
    </row>
    <row r="3510" spans="1:10" x14ac:dyDescent="0.3">
      <c r="A3510" s="4" t="str">
        <f t="shared" si="432"/>
        <v>1</v>
      </c>
      <c r="B3510" s="5" t="str">
        <f t="shared" si="433"/>
        <v>7</v>
      </c>
      <c r="C3510" s="5" t="str">
        <f t="shared" si="434"/>
        <v>4</v>
      </c>
      <c r="D3510" s="5" t="str">
        <f t="shared" si="435"/>
        <v>1</v>
      </c>
      <c r="E3510" s="5" t="str">
        <f t="shared" si="436"/>
        <v>51</v>
      </c>
      <c r="F3510" s="5" t="str">
        <f t="shared" si="437"/>
        <v>0</v>
      </c>
      <c r="G3510" s="5" t="str">
        <f t="shared" si="438"/>
        <v>5</v>
      </c>
      <c r="H3510" s="2">
        <v>17415105</v>
      </c>
      <c r="I3510" s="3" t="s">
        <v>3448</v>
      </c>
      <c r="J3510" s="9" t="str">
        <f t="shared" si="439"/>
        <v>Sim</v>
      </c>
    </row>
    <row r="3511" spans="1:10" x14ac:dyDescent="0.3">
      <c r="A3511" s="4" t="str">
        <f t="shared" si="432"/>
        <v>1</v>
      </c>
      <c r="B3511" s="5" t="str">
        <f t="shared" si="433"/>
        <v>7</v>
      </c>
      <c r="C3511" s="5" t="str">
        <f t="shared" si="434"/>
        <v>4</v>
      </c>
      <c r="D3511" s="5" t="str">
        <f t="shared" si="435"/>
        <v>1</v>
      </c>
      <c r="E3511" s="5" t="str">
        <f t="shared" si="436"/>
        <v>51</v>
      </c>
      <c r="F3511" s="5" t="str">
        <f t="shared" si="437"/>
        <v>0</v>
      </c>
      <c r="G3511" s="5" t="str">
        <f t="shared" si="438"/>
        <v>6</v>
      </c>
      <c r="H3511" s="2">
        <v>17415106</v>
      </c>
      <c r="I3511" s="3" t="s">
        <v>3449</v>
      </c>
      <c r="J3511" s="9" t="str">
        <f t="shared" si="439"/>
        <v>Sim</v>
      </c>
    </row>
    <row r="3512" spans="1:10" x14ac:dyDescent="0.3">
      <c r="A3512" s="4" t="str">
        <f t="shared" si="432"/>
        <v>1</v>
      </c>
      <c r="B3512" s="5" t="str">
        <f t="shared" si="433"/>
        <v>7</v>
      </c>
      <c r="C3512" s="5" t="str">
        <f t="shared" si="434"/>
        <v>4</v>
      </c>
      <c r="D3512" s="5" t="str">
        <f t="shared" si="435"/>
        <v>1</v>
      </c>
      <c r="E3512" s="5" t="str">
        <f t="shared" si="436"/>
        <v>51</v>
      </c>
      <c r="F3512" s="5" t="str">
        <f t="shared" si="437"/>
        <v>0</v>
      </c>
      <c r="G3512" s="5" t="str">
        <f t="shared" si="438"/>
        <v>7</v>
      </c>
      <c r="H3512" s="2">
        <v>17415107</v>
      </c>
      <c r="I3512" s="3" t="s">
        <v>3450</v>
      </c>
      <c r="J3512" s="9" t="str">
        <f t="shared" si="439"/>
        <v>Sim</v>
      </c>
    </row>
    <row r="3513" spans="1:10" x14ac:dyDescent="0.3">
      <c r="A3513" s="4" t="str">
        <f t="shared" si="432"/>
        <v>1</v>
      </c>
      <c r="B3513" s="5" t="str">
        <f t="shared" si="433"/>
        <v>7</v>
      </c>
      <c r="C3513" s="5" t="str">
        <f t="shared" si="434"/>
        <v>4</v>
      </c>
      <c r="D3513" s="5" t="str">
        <f t="shared" si="435"/>
        <v>1</v>
      </c>
      <c r="E3513" s="5" t="str">
        <f t="shared" si="436"/>
        <v>51</v>
      </c>
      <c r="F3513" s="5" t="str">
        <f t="shared" si="437"/>
        <v>0</v>
      </c>
      <c r="G3513" s="5" t="str">
        <f t="shared" si="438"/>
        <v>8</v>
      </c>
      <c r="H3513" s="2">
        <v>17415108</v>
      </c>
      <c r="I3513" s="3" t="s">
        <v>3451</v>
      </c>
      <c r="J3513" s="9" t="str">
        <f t="shared" si="439"/>
        <v>Sim</v>
      </c>
    </row>
    <row r="3514" spans="1:10" x14ac:dyDescent="0.3">
      <c r="A3514" s="4" t="str">
        <f t="shared" si="432"/>
        <v>1</v>
      </c>
      <c r="B3514" s="5" t="str">
        <f t="shared" si="433"/>
        <v>7</v>
      </c>
      <c r="C3514" s="5" t="str">
        <f t="shared" si="434"/>
        <v>4</v>
      </c>
      <c r="D3514" s="5" t="str">
        <f t="shared" si="435"/>
        <v>1</v>
      </c>
      <c r="E3514" s="5" t="str">
        <f t="shared" si="436"/>
        <v>99</v>
      </c>
      <c r="F3514" s="5" t="str">
        <f t="shared" si="437"/>
        <v>0</v>
      </c>
      <c r="G3514" s="5" t="str">
        <f t="shared" si="438"/>
        <v>0</v>
      </c>
      <c r="H3514" s="2">
        <v>17419900</v>
      </c>
      <c r="I3514" s="3" t="s">
        <v>3452</v>
      </c>
      <c r="J3514" s="9" t="str">
        <f t="shared" si="439"/>
        <v>Não</v>
      </c>
    </row>
    <row r="3515" spans="1:10" x14ac:dyDescent="0.3">
      <c r="A3515" s="4" t="str">
        <f t="shared" si="432"/>
        <v>1</v>
      </c>
      <c r="B3515" s="5" t="str">
        <f t="shared" si="433"/>
        <v>7</v>
      </c>
      <c r="C3515" s="5" t="str">
        <f t="shared" si="434"/>
        <v>4</v>
      </c>
      <c r="D3515" s="5" t="str">
        <f t="shared" si="435"/>
        <v>1</v>
      </c>
      <c r="E3515" s="5" t="str">
        <f t="shared" si="436"/>
        <v>99</v>
      </c>
      <c r="F3515" s="5" t="str">
        <f t="shared" si="437"/>
        <v>0</v>
      </c>
      <c r="G3515" s="5" t="str">
        <f t="shared" si="438"/>
        <v>1</v>
      </c>
      <c r="H3515" s="2">
        <v>17419901</v>
      </c>
      <c r="I3515" s="3" t="s">
        <v>3453</v>
      </c>
      <c r="J3515" s="9" t="str">
        <f t="shared" si="439"/>
        <v>Sim</v>
      </c>
    </row>
    <row r="3516" spans="1:10" x14ac:dyDescent="0.3">
      <c r="A3516" s="4" t="str">
        <f t="shared" si="432"/>
        <v>1</v>
      </c>
      <c r="B3516" s="5" t="str">
        <f t="shared" si="433"/>
        <v>7</v>
      </c>
      <c r="C3516" s="5" t="str">
        <f t="shared" si="434"/>
        <v>4</v>
      </c>
      <c r="D3516" s="5" t="str">
        <f t="shared" si="435"/>
        <v>1</v>
      </c>
      <c r="E3516" s="5" t="str">
        <f t="shared" si="436"/>
        <v>99</v>
      </c>
      <c r="F3516" s="5" t="str">
        <f t="shared" si="437"/>
        <v>0</v>
      </c>
      <c r="G3516" s="5" t="str">
        <f t="shared" si="438"/>
        <v>2</v>
      </c>
      <c r="H3516" s="2">
        <v>17419902</v>
      </c>
      <c r="I3516" s="3" t="s">
        <v>3454</v>
      </c>
      <c r="J3516" s="9" t="str">
        <f t="shared" si="439"/>
        <v>Sim</v>
      </c>
    </row>
    <row r="3517" spans="1:10" x14ac:dyDescent="0.3">
      <c r="A3517" s="4" t="str">
        <f t="shared" si="432"/>
        <v>1</v>
      </c>
      <c r="B3517" s="5" t="str">
        <f t="shared" si="433"/>
        <v>7</v>
      </c>
      <c r="C3517" s="5" t="str">
        <f t="shared" si="434"/>
        <v>4</v>
      </c>
      <c r="D3517" s="5" t="str">
        <f t="shared" si="435"/>
        <v>1</v>
      </c>
      <c r="E3517" s="5" t="str">
        <f t="shared" si="436"/>
        <v>99</v>
      </c>
      <c r="F3517" s="5" t="str">
        <f t="shared" si="437"/>
        <v>0</v>
      </c>
      <c r="G3517" s="5" t="str">
        <f t="shared" si="438"/>
        <v>3</v>
      </c>
      <c r="H3517" s="2">
        <v>17419903</v>
      </c>
      <c r="I3517" s="3" t="s">
        <v>3455</v>
      </c>
      <c r="J3517" s="9" t="str">
        <f t="shared" si="439"/>
        <v>Sim</v>
      </c>
    </row>
    <row r="3518" spans="1:10" x14ac:dyDescent="0.3">
      <c r="A3518" s="4" t="str">
        <f t="shared" si="432"/>
        <v>1</v>
      </c>
      <c r="B3518" s="5" t="str">
        <f t="shared" si="433"/>
        <v>7</v>
      </c>
      <c r="C3518" s="5" t="str">
        <f t="shared" si="434"/>
        <v>4</v>
      </c>
      <c r="D3518" s="5" t="str">
        <f t="shared" si="435"/>
        <v>1</v>
      </c>
      <c r="E3518" s="5" t="str">
        <f t="shared" si="436"/>
        <v>99</v>
      </c>
      <c r="F3518" s="5" t="str">
        <f t="shared" si="437"/>
        <v>0</v>
      </c>
      <c r="G3518" s="5" t="str">
        <f t="shared" si="438"/>
        <v>4</v>
      </c>
      <c r="H3518" s="2">
        <v>17419904</v>
      </c>
      <c r="I3518" s="3" t="s">
        <v>3456</v>
      </c>
      <c r="J3518" s="9" t="str">
        <f t="shared" si="439"/>
        <v>Sim</v>
      </c>
    </row>
    <row r="3519" spans="1:10" x14ac:dyDescent="0.3">
      <c r="A3519" s="4" t="str">
        <f t="shared" si="432"/>
        <v>1</v>
      </c>
      <c r="B3519" s="5" t="str">
        <f t="shared" si="433"/>
        <v>7</v>
      </c>
      <c r="C3519" s="5" t="str">
        <f t="shared" si="434"/>
        <v>4</v>
      </c>
      <c r="D3519" s="5" t="str">
        <f t="shared" si="435"/>
        <v>1</v>
      </c>
      <c r="E3519" s="5" t="str">
        <f t="shared" si="436"/>
        <v>99</v>
      </c>
      <c r="F3519" s="5" t="str">
        <f t="shared" si="437"/>
        <v>0</v>
      </c>
      <c r="G3519" s="5" t="str">
        <f t="shared" si="438"/>
        <v>5</v>
      </c>
      <c r="H3519" s="2">
        <v>17419905</v>
      </c>
      <c r="I3519" s="3" t="s">
        <v>3457</v>
      </c>
      <c r="J3519" s="9" t="str">
        <f t="shared" si="439"/>
        <v>Sim</v>
      </c>
    </row>
    <row r="3520" spans="1:10" x14ac:dyDescent="0.3">
      <c r="A3520" s="4" t="str">
        <f t="shared" si="432"/>
        <v>1</v>
      </c>
      <c r="B3520" s="5" t="str">
        <f t="shared" si="433"/>
        <v>7</v>
      </c>
      <c r="C3520" s="5" t="str">
        <f t="shared" si="434"/>
        <v>4</v>
      </c>
      <c r="D3520" s="5" t="str">
        <f t="shared" si="435"/>
        <v>1</v>
      </c>
      <c r="E3520" s="5" t="str">
        <f t="shared" si="436"/>
        <v>99</v>
      </c>
      <c r="F3520" s="5" t="str">
        <f t="shared" si="437"/>
        <v>0</v>
      </c>
      <c r="G3520" s="5" t="str">
        <f t="shared" si="438"/>
        <v>6</v>
      </c>
      <c r="H3520" s="2">
        <v>17419906</v>
      </c>
      <c r="I3520" s="3" t="s">
        <v>3458</v>
      </c>
      <c r="J3520" s="9" t="str">
        <f t="shared" si="439"/>
        <v>Sim</v>
      </c>
    </row>
    <row r="3521" spans="1:10" x14ac:dyDescent="0.3">
      <c r="A3521" s="4" t="str">
        <f t="shared" si="432"/>
        <v>1</v>
      </c>
      <c r="B3521" s="5" t="str">
        <f t="shared" si="433"/>
        <v>7</v>
      </c>
      <c r="C3521" s="5" t="str">
        <f t="shared" si="434"/>
        <v>4</v>
      </c>
      <c r="D3521" s="5" t="str">
        <f t="shared" si="435"/>
        <v>1</v>
      </c>
      <c r="E3521" s="5" t="str">
        <f t="shared" si="436"/>
        <v>99</v>
      </c>
      <c r="F3521" s="5" t="str">
        <f t="shared" si="437"/>
        <v>0</v>
      </c>
      <c r="G3521" s="5" t="str">
        <f t="shared" si="438"/>
        <v>7</v>
      </c>
      <c r="H3521" s="2">
        <v>17419907</v>
      </c>
      <c r="I3521" s="3" t="s">
        <v>3459</v>
      </c>
      <c r="J3521" s="9" t="str">
        <f t="shared" si="439"/>
        <v>Sim</v>
      </c>
    </row>
    <row r="3522" spans="1:10" x14ac:dyDescent="0.3">
      <c r="A3522" s="4" t="str">
        <f t="shared" si="432"/>
        <v>1</v>
      </c>
      <c r="B3522" s="5" t="str">
        <f t="shared" si="433"/>
        <v>7</v>
      </c>
      <c r="C3522" s="5" t="str">
        <f t="shared" si="434"/>
        <v>4</v>
      </c>
      <c r="D3522" s="5" t="str">
        <f t="shared" si="435"/>
        <v>1</v>
      </c>
      <c r="E3522" s="5" t="str">
        <f t="shared" si="436"/>
        <v>99</v>
      </c>
      <c r="F3522" s="5" t="str">
        <f t="shared" si="437"/>
        <v>0</v>
      </c>
      <c r="G3522" s="5" t="str">
        <f t="shared" si="438"/>
        <v>8</v>
      </c>
      <c r="H3522" s="2">
        <v>17419908</v>
      </c>
      <c r="I3522" s="3" t="s">
        <v>3460</v>
      </c>
      <c r="J3522" s="9" t="str">
        <f t="shared" si="439"/>
        <v>Sim</v>
      </c>
    </row>
    <row r="3523" spans="1:10" x14ac:dyDescent="0.3">
      <c r="A3523" s="4" t="str">
        <f t="shared" ref="A3523:A3586" si="440">MID($H3523,1,1)</f>
        <v>1</v>
      </c>
      <c r="B3523" s="5" t="str">
        <f t="shared" ref="B3523:B3586" si="441">MID($H3523,2,1)</f>
        <v>7</v>
      </c>
      <c r="C3523" s="5" t="str">
        <f t="shared" ref="C3523:C3586" si="442">MID($H3523,3,1)</f>
        <v>5</v>
      </c>
      <c r="D3523" s="5" t="str">
        <f t="shared" ref="D3523:D3586" si="443">MID($H3523,4,1)</f>
        <v>0</v>
      </c>
      <c r="E3523" s="5" t="str">
        <f t="shared" ref="E3523:E3586" si="444">MID($H3523,5,2)</f>
        <v>00</v>
      </c>
      <c r="F3523" s="5" t="str">
        <f t="shared" ref="F3523:F3586" si="445">MID($H3523,7,1)</f>
        <v>0</v>
      </c>
      <c r="G3523" s="5" t="str">
        <f t="shared" ref="G3523:G3586" si="446">MID($H3523,8,1)</f>
        <v>0</v>
      </c>
      <c r="H3523" s="2">
        <v>17500000</v>
      </c>
      <c r="I3523" s="3" t="s">
        <v>3461</v>
      </c>
      <c r="J3523" s="9" t="str">
        <f t="shared" ref="J3523:J3586" si="447">IF(RIGHT(H3523,1)="0","Não","Sim")</f>
        <v>Não</v>
      </c>
    </row>
    <row r="3524" spans="1:10" x14ac:dyDescent="0.3">
      <c r="A3524" s="4" t="str">
        <f t="shared" si="440"/>
        <v>1</v>
      </c>
      <c r="B3524" s="5" t="str">
        <f t="shared" si="441"/>
        <v>7</v>
      </c>
      <c r="C3524" s="5" t="str">
        <f t="shared" si="442"/>
        <v>5</v>
      </c>
      <c r="D3524" s="5" t="str">
        <f t="shared" si="443"/>
        <v>1</v>
      </c>
      <c r="E3524" s="5" t="str">
        <f t="shared" si="444"/>
        <v>00</v>
      </c>
      <c r="F3524" s="5" t="str">
        <f t="shared" si="445"/>
        <v>0</v>
      </c>
      <c r="G3524" s="5" t="str">
        <f t="shared" si="446"/>
        <v>0</v>
      </c>
      <c r="H3524" s="2">
        <v>17510000</v>
      </c>
      <c r="I3524" s="3" t="s">
        <v>3462</v>
      </c>
      <c r="J3524" s="9" t="str">
        <f t="shared" si="447"/>
        <v>Não</v>
      </c>
    </row>
    <row r="3525" spans="1:10" x14ac:dyDescent="0.3">
      <c r="A3525" s="4" t="str">
        <f t="shared" si="440"/>
        <v>1</v>
      </c>
      <c r="B3525" s="5" t="str">
        <f t="shared" si="441"/>
        <v>7</v>
      </c>
      <c r="C3525" s="5" t="str">
        <f t="shared" si="442"/>
        <v>5</v>
      </c>
      <c r="D3525" s="5" t="str">
        <f t="shared" si="443"/>
        <v>1</v>
      </c>
      <c r="E3525" s="5" t="str">
        <f t="shared" si="444"/>
        <v>50</v>
      </c>
      <c r="F3525" s="5" t="str">
        <f t="shared" si="445"/>
        <v>0</v>
      </c>
      <c r="G3525" s="5" t="str">
        <f t="shared" si="446"/>
        <v>0</v>
      </c>
      <c r="H3525" s="2">
        <v>17515000</v>
      </c>
      <c r="I3525" s="3" t="s">
        <v>3463</v>
      </c>
      <c r="J3525" s="9" t="str">
        <f t="shared" si="447"/>
        <v>Não</v>
      </c>
    </row>
    <row r="3526" spans="1:10" x14ac:dyDescent="0.3">
      <c r="A3526" s="4" t="str">
        <f t="shared" si="440"/>
        <v>1</v>
      </c>
      <c r="B3526" s="5" t="str">
        <f t="shared" si="441"/>
        <v>7</v>
      </c>
      <c r="C3526" s="5" t="str">
        <f t="shared" si="442"/>
        <v>5</v>
      </c>
      <c r="D3526" s="5" t="str">
        <f t="shared" si="443"/>
        <v>1</v>
      </c>
      <c r="E3526" s="5" t="str">
        <f t="shared" si="444"/>
        <v>50</v>
      </c>
      <c r="F3526" s="5" t="str">
        <f t="shared" si="445"/>
        <v>0</v>
      </c>
      <c r="G3526" s="5" t="str">
        <f t="shared" si="446"/>
        <v>1</v>
      </c>
      <c r="H3526" s="2">
        <v>17515001</v>
      </c>
      <c r="I3526" s="3" t="s">
        <v>3464</v>
      </c>
      <c r="J3526" s="9" t="str">
        <f t="shared" si="447"/>
        <v>Sim</v>
      </c>
    </row>
    <row r="3527" spans="1:10" x14ac:dyDescent="0.3">
      <c r="A3527" s="4" t="str">
        <f t="shared" si="440"/>
        <v>1</v>
      </c>
      <c r="B3527" s="5" t="str">
        <f t="shared" si="441"/>
        <v>7</v>
      </c>
      <c r="C3527" s="5" t="str">
        <f t="shared" si="442"/>
        <v>5</v>
      </c>
      <c r="D3527" s="5" t="str">
        <f t="shared" si="443"/>
        <v>1</v>
      </c>
      <c r="E3527" s="5" t="str">
        <f t="shared" si="444"/>
        <v>50</v>
      </c>
      <c r="F3527" s="5" t="str">
        <f t="shared" si="445"/>
        <v>0</v>
      </c>
      <c r="G3527" s="5" t="str">
        <f t="shared" si="446"/>
        <v>2</v>
      </c>
      <c r="H3527" s="2">
        <v>17515002</v>
      </c>
      <c r="I3527" s="3" t="s">
        <v>3465</v>
      </c>
      <c r="J3527" s="9" t="str">
        <f t="shared" si="447"/>
        <v>Sim</v>
      </c>
    </row>
    <row r="3528" spans="1:10" x14ac:dyDescent="0.3">
      <c r="A3528" s="4" t="str">
        <f t="shared" si="440"/>
        <v>1</v>
      </c>
      <c r="B3528" s="5" t="str">
        <f t="shared" si="441"/>
        <v>7</v>
      </c>
      <c r="C3528" s="5" t="str">
        <f t="shared" si="442"/>
        <v>5</v>
      </c>
      <c r="D3528" s="5" t="str">
        <f t="shared" si="443"/>
        <v>1</v>
      </c>
      <c r="E3528" s="5" t="str">
        <f t="shared" si="444"/>
        <v>50</v>
      </c>
      <c r="F3528" s="5" t="str">
        <f t="shared" si="445"/>
        <v>0</v>
      </c>
      <c r="G3528" s="5" t="str">
        <f t="shared" si="446"/>
        <v>3</v>
      </c>
      <c r="H3528" s="2">
        <v>17515003</v>
      </c>
      <c r="I3528" s="3" t="s">
        <v>3466</v>
      </c>
      <c r="J3528" s="9" t="str">
        <f t="shared" si="447"/>
        <v>Sim</v>
      </c>
    </row>
    <row r="3529" spans="1:10" x14ac:dyDescent="0.3">
      <c r="A3529" s="4" t="str">
        <f t="shared" si="440"/>
        <v>1</v>
      </c>
      <c r="B3529" s="5" t="str">
        <f t="shared" si="441"/>
        <v>7</v>
      </c>
      <c r="C3529" s="5" t="str">
        <f t="shared" si="442"/>
        <v>5</v>
      </c>
      <c r="D3529" s="5" t="str">
        <f t="shared" si="443"/>
        <v>1</v>
      </c>
      <c r="E3529" s="5" t="str">
        <f t="shared" si="444"/>
        <v>50</v>
      </c>
      <c r="F3529" s="5" t="str">
        <f t="shared" si="445"/>
        <v>0</v>
      </c>
      <c r="G3529" s="5" t="str">
        <f t="shared" si="446"/>
        <v>4</v>
      </c>
      <c r="H3529" s="2">
        <v>17515004</v>
      </c>
      <c r="I3529" s="3" t="s">
        <v>3467</v>
      </c>
      <c r="J3529" s="9" t="str">
        <f t="shared" si="447"/>
        <v>Sim</v>
      </c>
    </row>
    <row r="3530" spans="1:10" x14ac:dyDescent="0.3">
      <c r="A3530" s="4" t="str">
        <f t="shared" si="440"/>
        <v>1</v>
      </c>
      <c r="B3530" s="5" t="str">
        <f t="shared" si="441"/>
        <v>7</v>
      </c>
      <c r="C3530" s="5" t="str">
        <f t="shared" si="442"/>
        <v>5</v>
      </c>
      <c r="D3530" s="5" t="str">
        <f t="shared" si="443"/>
        <v>1</v>
      </c>
      <c r="E3530" s="5" t="str">
        <f t="shared" si="444"/>
        <v>50</v>
      </c>
      <c r="F3530" s="5" t="str">
        <f t="shared" si="445"/>
        <v>0</v>
      </c>
      <c r="G3530" s="5" t="str">
        <f t="shared" si="446"/>
        <v>5</v>
      </c>
      <c r="H3530" s="2">
        <v>17515005</v>
      </c>
      <c r="I3530" s="3" t="s">
        <v>3468</v>
      </c>
      <c r="J3530" s="9" t="str">
        <f t="shared" si="447"/>
        <v>Sim</v>
      </c>
    </row>
    <row r="3531" spans="1:10" x14ac:dyDescent="0.3">
      <c r="A3531" s="4" t="str">
        <f t="shared" si="440"/>
        <v>1</v>
      </c>
      <c r="B3531" s="5" t="str">
        <f t="shared" si="441"/>
        <v>7</v>
      </c>
      <c r="C3531" s="5" t="str">
        <f t="shared" si="442"/>
        <v>5</v>
      </c>
      <c r="D3531" s="5" t="str">
        <f t="shared" si="443"/>
        <v>1</v>
      </c>
      <c r="E3531" s="5" t="str">
        <f t="shared" si="444"/>
        <v>50</v>
      </c>
      <c r="F3531" s="5" t="str">
        <f t="shared" si="445"/>
        <v>0</v>
      </c>
      <c r="G3531" s="5" t="str">
        <f t="shared" si="446"/>
        <v>6</v>
      </c>
      <c r="H3531" s="2">
        <v>17515006</v>
      </c>
      <c r="I3531" s="3" t="s">
        <v>3469</v>
      </c>
      <c r="J3531" s="9" t="str">
        <f t="shared" si="447"/>
        <v>Sim</v>
      </c>
    </row>
    <row r="3532" spans="1:10" x14ac:dyDescent="0.3">
      <c r="A3532" s="4" t="str">
        <f t="shared" si="440"/>
        <v>1</v>
      </c>
      <c r="B3532" s="5" t="str">
        <f t="shared" si="441"/>
        <v>7</v>
      </c>
      <c r="C3532" s="5" t="str">
        <f t="shared" si="442"/>
        <v>5</v>
      </c>
      <c r="D3532" s="5" t="str">
        <f t="shared" si="443"/>
        <v>1</v>
      </c>
      <c r="E3532" s="5" t="str">
        <f t="shared" si="444"/>
        <v>50</v>
      </c>
      <c r="F3532" s="5" t="str">
        <f t="shared" si="445"/>
        <v>0</v>
      </c>
      <c r="G3532" s="5" t="str">
        <f t="shared" si="446"/>
        <v>7</v>
      </c>
      <c r="H3532" s="2">
        <v>17515007</v>
      </c>
      <c r="I3532" s="3" t="s">
        <v>3470</v>
      </c>
      <c r="J3532" s="9" t="str">
        <f t="shared" si="447"/>
        <v>Sim</v>
      </c>
    </row>
    <row r="3533" spans="1:10" x14ac:dyDescent="0.3">
      <c r="A3533" s="4" t="str">
        <f t="shared" si="440"/>
        <v>1</v>
      </c>
      <c r="B3533" s="5" t="str">
        <f t="shared" si="441"/>
        <v>7</v>
      </c>
      <c r="C3533" s="5" t="str">
        <f t="shared" si="442"/>
        <v>5</v>
      </c>
      <c r="D3533" s="5" t="str">
        <f t="shared" si="443"/>
        <v>1</v>
      </c>
      <c r="E3533" s="5" t="str">
        <f t="shared" si="444"/>
        <v>50</v>
      </c>
      <c r="F3533" s="5" t="str">
        <f t="shared" si="445"/>
        <v>0</v>
      </c>
      <c r="G3533" s="5" t="str">
        <f t="shared" si="446"/>
        <v>8</v>
      </c>
      <c r="H3533" s="2">
        <v>17515008</v>
      </c>
      <c r="I3533" s="3" t="s">
        <v>3471</v>
      </c>
      <c r="J3533" s="9" t="str">
        <f t="shared" si="447"/>
        <v>Sim</v>
      </c>
    </row>
    <row r="3534" spans="1:10" x14ac:dyDescent="0.3">
      <c r="A3534" s="4" t="str">
        <f t="shared" si="440"/>
        <v>1</v>
      </c>
      <c r="B3534" s="5" t="str">
        <f t="shared" si="441"/>
        <v>7</v>
      </c>
      <c r="C3534" s="5" t="str">
        <f t="shared" si="442"/>
        <v>5</v>
      </c>
      <c r="D3534" s="5" t="str">
        <f t="shared" si="443"/>
        <v>9</v>
      </c>
      <c r="E3534" s="5" t="str">
        <f t="shared" si="444"/>
        <v>00</v>
      </c>
      <c r="F3534" s="5" t="str">
        <f t="shared" si="445"/>
        <v>0</v>
      </c>
      <c r="G3534" s="5" t="str">
        <f t="shared" si="446"/>
        <v>0</v>
      </c>
      <c r="H3534" s="2">
        <v>17590000</v>
      </c>
      <c r="I3534" s="3" t="s">
        <v>3472</v>
      </c>
      <c r="J3534" s="9" t="str">
        <f t="shared" si="447"/>
        <v>Não</v>
      </c>
    </row>
    <row r="3535" spans="1:10" x14ac:dyDescent="0.3">
      <c r="A3535" s="4" t="str">
        <f t="shared" si="440"/>
        <v>1</v>
      </c>
      <c r="B3535" s="5" t="str">
        <f t="shared" si="441"/>
        <v>7</v>
      </c>
      <c r="C3535" s="5" t="str">
        <f t="shared" si="442"/>
        <v>5</v>
      </c>
      <c r="D3535" s="5" t="str">
        <f t="shared" si="443"/>
        <v>9</v>
      </c>
      <c r="E3535" s="5" t="str">
        <f t="shared" si="444"/>
        <v>99</v>
      </c>
      <c r="F3535" s="5" t="str">
        <f t="shared" si="445"/>
        <v>0</v>
      </c>
      <c r="G3535" s="5" t="str">
        <f t="shared" si="446"/>
        <v>0</v>
      </c>
      <c r="H3535" s="2">
        <v>17599900</v>
      </c>
      <c r="I3535" s="3" t="s">
        <v>3472</v>
      </c>
      <c r="J3535" s="9" t="str">
        <f t="shared" si="447"/>
        <v>Não</v>
      </c>
    </row>
    <row r="3536" spans="1:10" x14ac:dyDescent="0.3">
      <c r="A3536" s="4" t="str">
        <f t="shared" si="440"/>
        <v>1</v>
      </c>
      <c r="B3536" s="5" t="str">
        <f t="shared" si="441"/>
        <v>7</v>
      </c>
      <c r="C3536" s="5" t="str">
        <f t="shared" si="442"/>
        <v>5</v>
      </c>
      <c r="D3536" s="5" t="str">
        <f t="shared" si="443"/>
        <v>9</v>
      </c>
      <c r="E3536" s="5" t="str">
        <f t="shared" si="444"/>
        <v>99</v>
      </c>
      <c r="F3536" s="5" t="str">
        <f t="shared" si="445"/>
        <v>0</v>
      </c>
      <c r="G3536" s="5" t="str">
        <f t="shared" si="446"/>
        <v>1</v>
      </c>
      <c r="H3536" s="2">
        <v>17599901</v>
      </c>
      <c r="I3536" s="3" t="s">
        <v>3473</v>
      </c>
      <c r="J3536" s="9" t="str">
        <f t="shared" si="447"/>
        <v>Sim</v>
      </c>
    </row>
    <row r="3537" spans="1:10" x14ac:dyDescent="0.3">
      <c r="A3537" s="4" t="str">
        <f t="shared" si="440"/>
        <v>1</v>
      </c>
      <c r="B3537" s="5" t="str">
        <f t="shared" si="441"/>
        <v>7</v>
      </c>
      <c r="C3537" s="5" t="str">
        <f t="shared" si="442"/>
        <v>5</v>
      </c>
      <c r="D3537" s="5" t="str">
        <f t="shared" si="443"/>
        <v>9</v>
      </c>
      <c r="E3537" s="5" t="str">
        <f t="shared" si="444"/>
        <v>99</v>
      </c>
      <c r="F3537" s="5" t="str">
        <f t="shared" si="445"/>
        <v>0</v>
      </c>
      <c r="G3537" s="5" t="str">
        <f t="shared" si="446"/>
        <v>2</v>
      </c>
      <c r="H3537" s="2">
        <v>17599902</v>
      </c>
      <c r="I3537" s="3" t="s">
        <v>3474</v>
      </c>
      <c r="J3537" s="9" t="str">
        <f t="shared" si="447"/>
        <v>Sim</v>
      </c>
    </row>
    <row r="3538" spans="1:10" x14ac:dyDescent="0.3">
      <c r="A3538" s="4" t="str">
        <f t="shared" si="440"/>
        <v>1</v>
      </c>
      <c r="B3538" s="5" t="str">
        <f t="shared" si="441"/>
        <v>7</v>
      </c>
      <c r="C3538" s="5" t="str">
        <f t="shared" si="442"/>
        <v>5</v>
      </c>
      <c r="D3538" s="5" t="str">
        <f t="shared" si="443"/>
        <v>9</v>
      </c>
      <c r="E3538" s="5" t="str">
        <f t="shared" si="444"/>
        <v>99</v>
      </c>
      <c r="F3538" s="5" t="str">
        <f t="shared" si="445"/>
        <v>0</v>
      </c>
      <c r="G3538" s="5" t="str">
        <f t="shared" si="446"/>
        <v>3</v>
      </c>
      <c r="H3538" s="2">
        <v>17599903</v>
      </c>
      <c r="I3538" s="3" t="s">
        <v>3475</v>
      </c>
      <c r="J3538" s="9" t="str">
        <f t="shared" si="447"/>
        <v>Sim</v>
      </c>
    </row>
    <row r="3539" spans="1:10" x14ac:dyDescent="0.3">
      <c r="A3539" s="4" t="str">
        <f t="shared" si="440"/>
        <v>1</v>
      </c>
      <c r="B3539" s="5" t="str">
        <f t="shared" si="441"/>
        <v>7</v>
      </c>
      <c r="C3539" s="5" t="str">
        <f t="shared" si="442"/>
        <v>5</v>
      </c>
      <c r="D3539" s="5" t="str">
        <f t="shared" si="443"/>
        <v>9</v>
      </c>
      <c r="E3539" s="5" t="str">
        <f t="shared" si="444"/>
        <v>99</v>
      </c>
      <c r="F3539" s="5" t="str">
        <f t="shared" si="445"/>
        <v>0</v>
      </c>
      <c r="G3539" s="5" t="str">
        <f t="shared" si="446"/>
        <v>4</v>
      </c>
      <c r="H3539" s="2">
        <v>17599904</v>
      </c>
      <c r="I3539" s="3" t="s">
        <v>3476</v>
      </c>
      <c r="J3539" s="9" t="str">
        <f t="shared" si="447"/>
        <v>Sim</v>
      </c>
    </row>
    <row r="3540" spans="1:10" x14ac:dyDescent="0.3">
      <c r="A3540" s="4" t="str">
        <f t="shared" si="440"/>
        <v>1</v>
      </c>
      <c r="B3540" s="5" t="str">
        <f t="shared" si="441"/>
        <v>7</v>
      </c>
      <c r="C3540" s="5" t="str">
        <f t="shared" si="442"/>
        <v>5</v>
      </c>
      <c r="D3540" s="5" t="str">
        <f t="shared" si="443"/>
        <v>9</v>
      </c>
      <c r="E3540" s="5" t="str">
        <f t="shared" si="444"/>
        <v>99</v>
      </c>
      <c r="F3540" s="5" t="str">
        <f t="shared" si="445"/>
        <v>0</v>
      </c>
      <c r="G3540" s="5" t="str">
        <f t="shared" si="446"/>
        <v>5</v>
      </c>
      <c r="H3540" s="2">
        <v>17599905</v>
      </c>
      <c r="I3540" s="3" t="s">
        <v>3477</v>
      </c>
      <c r="J3540" s="9" t="str">
        <f t="shared" si="447"/>
        <v>Sim</v>
      </c>
    </row>
    <row r="3541" spans="1:10" x14ac:dyDescent="0.3">
      <c r="A3541" s="4" t="str">
        <f t="shared" si="440"/>
        <v>1</v>
      </c>
      <c r="B3541" s="5" t="str">
        <f t="shared" si="441"/>
        <v>7</v>
      </c>
      <c r="C3541" s="5" t="str">
        <f t="shared" si="442"/>
        <v>5</v>
      </c>
      <c r="D3541" s="5" t="str">
        <f t="shared" si="443"/>
        <v>9</v>
      </c>
      <c r="E3541" s="5" t="str">
        <f t="shared" si="444"/>
        <v>99</v>
      </c>
      <c r="F3541" s="5" t="str">
        <f t="shared" si="445"/>
        <v>0</v>
      </c>
      <c r="G3541" s="5" t="str">
        <f t="shared" si="446"/>
        <v>6</v>
      </c>
      <c r="H3541" s="2">
        <v>17599906</v>
      </c>
      <c r="I3541" s="3" t="s">
        <v>3478</v>
      </c>
      <c r="J3541" s="9" t="str">
        <f t="shared" si="447"/>
        <v>Sim</v>
      </c>
    </row>
    <row r="3542" spans="1:10" x14ac:dyDescent="0.3">
      <c r="A3542" s="4" t="str">
        <f t="shared" si="440"/>
        <v>1</v>
      </c>
      <c r="B3542" s="5" t="str">
        <f t="shared" si="441"/>
        <v>7</v>
      </c>
      <c r="C3542" s="5" t="str">
        <f t="shared" si="442"/>
        <v>5</v>
      </c>
      <c r="D3542" s="5" t="str">
        <f t="shared" si="443"/>
        <v>9</v>
      </c>
      <c r="E3542" s="5" t="str">
        <f t="shared" si="444"/>
        <v>99</v>
      </c>
      <c r="F3542" s="5" t="str">
        <f t="shared" si="445"/>
        <v>0</v>
      </c>
      <c r="G3542" s="5" t="str">
        <f t="shared" si="446"/>
        <v>7</v>
      </c>
      <c r="H3542" s="2">
        <v>17599907</v>
      </c>
      <c r="I3542" s="3" t="s">
        <v>3479</v>
      </c>
      <c r="J3542" s="9" t="str">
        <f t="shared" si="447"/>
        <v>Sim</v>
      </c>
    </row>
    <row r="3543" spans="1:10" x14ac:dyDescent="0.3">
      <c r="A3543" s="4" t="str">
        <f t="shared" si="440"/>
        <v>1</v>
      </c>
      <c r="B3543" s="5" t="str">
        <f t="shared" si="441"/>
        <v>7</v>
      </c>
      <c r="C3543" s="5" t="str">
        <f t="shared" si="442"/>
        <v>5</v>
      </c>
      <c r="D3543" s="5" t="str">
        <f t="shared" si="443"/>
        <v>9</v>
      </c>
      <c r="E3543" s="5" t="str">
        <f t="shared" si="444"/>
        <v>99</v>
      </c>
      <c r="F3543" s="5" t="str">
        <f t="shared" si="445"/>
        <v>0</v>
      </c>
      <c r="G3543" s="5" t="str">
        <f t="shared" si="446"/>
        <v>8</v>
      </c>
      <c r="H3543" s="2">
        <v>17599908</v>
      </c>
      <c r="I3543" s="3" t="s">
        <v>3480</v>
      </c>
      <c r="J3543" s="9" t="str">
        <f t="shared" si="447"/>
        <v>Sim</v>
      </c>
    </row>
    <row r="3544" spans="1:10" x14ac:dyDescent="0.3">
      <c r="A3544" s="4" t="str">
        <f t="shared" si="440"/>
        <v>1</v>
      </c>
      <c r="B3544" s="5" t="str">
        <f t="shared" si="441"/>
        <v>7</v>
      </c>
      <c r="C3544" s="5" t="str">
        <f t="shared" si="442"/>
        <v>6</v>
      </c>
      <c r="D3544" s="5" t="str">
        <f t="shared" si="443"/>
        <v>0</v>
      </c>
      <c r="E3544" s="5" t="str">
        <f t="shared" si="444"/>
        <v>00</v>
      </c>
      <c r="F3544" s="5" t="str">
        <f t="shared" si="445"/>
        <v>0</v>
      </c>
      <c r="G3544" s="5" t="str">
        <f t="shared" si="446"/>
        <v>0</v>
      </c>
      <c r="H3544" s="2">
        <v>17600000</v>
      </c>
      <c r="I3544" s="3" t="s">
        <v>3481</v>
      </c>
      <c r="J3544" s="9" t="str">
        <f t="shared" si="447"/>
        <v>Não</v>
      </c>
    </row>
    <row r="3545" spans="1:10" x14ac:dyDescent="0.3">
      <c r="A3545" s="4" t="str">
        <f t="shared" si="440"/>
        <v>1</v>
      </c>
      <c r="B3545" s="5" t="str">
        <f t="shared" si="441"/>
        <v>7</v>
      </c>
      <c r="C3545" s="5" t="str">
        <f t="shared" si="442"/>
        <v>6</v>
      </c>
      <c r="D3545" s="5" t="str">
        <f t="shared" si="443"/>
        <v>1</v>
      </c>
      <c r="E3545" s="5" t="str">
        <f t="shared" si="444"/>
        <v>00</v>
      </c>
      <c r="F3545" s="5" t="str">
        <f t="shared" si="445"/>
        <v>0</v>
      </c>
      <c r="G3545" s="5" t="str">
        <f t="shared" si="446"/>
        <v>0</v>
      </c>
      <c r="H3545" s="2">
        <v>17610000</v>
      </c>
      <c r="I3545" s="3" t="s">
        <v>3482</v>
      </c>
      <c r="J3545" s="9" t="str">
        <f t="shared" si="447"/>
        <v>Não</v>
      </c>
    </row>
    <row r="3546" spans="1:10" x14ac:dyDescent="0.3">
      <c r="A3546" s="4" t="str">
        <f t="shared" si="440"/>
        <v>1</v>
      </c>
      <c r="B3546" s="5" t="str">
        <f t="shared" si="441"/>
        <v>7</v>
      </c>
      <c r="C3546" s="5" t="str">
        <f t="shared" si="442"/>
        <v>6</v>
      </c>
      <c r="D3546" s="5" t="str">
        <f t="shared" si="443"/>
        <v>1</v>
      </c>
      <c r="E3546" s="5" t="str">
        <f t="shared" si="444"/>
        <v>01</v>
      </c>
      <c r="F3546" s="5" t="str">
        <f t="shared" si="445"/>
        <v>0</v>
      </c>
      <c r="G3546" s="5" t="str">
        <f t="shared" si="446"/>
        <v>0</v>
      </c>
      <c r="H3546" s="2">
        <v>17610100</v>
      </c>
      <c r="I3546" s="3" t="s">
        <v>6197</v>
      </c>
      <c r="J3546" s="9" t="str">
        <f t="shared" si="447"/>
        <v>Não</v>
      </c>
    </row>
    <row r="3547" spans="1:10" x14ac:dyDescent="0.3">
      <c r="A3547" s="4" t="str">
        <f t="shared" si="440"/>
        <v>1</v>
      </c>
      <c r="B3547" s="5" t="str">
        <f t="shared" si="441"/>
        <v>7</v>
      </c>
      <c r="C3547" s="5" t="str">
        <f t="shared" si="442"/>
        <v>6</v>
      </c>
      <c r="D3547" s="5" t="str">
        <f t="shared" si="443"/>
        <v>1</v>
      </c>
      <c r="E3547" s="5" t="str">
        <f t="shared" si="444"/>
        <v>01</v>
      </c>
      <c r="F3547" s="5" t="str">
        <f t="shared" si="445"/>
        <v>0</v>
      </c>
      <c r="G3547" s="5" t="str">
        <f t="shared" si="446"/>
        <v>1</v>
      </c>
      <c r="H3547" s="2">
        <v>17610101</v>
      </c>
      <c r="I3547" s="3" t="s">
        <v>6198</v>
      </c>
      <c r="J3547" s="9" t="str">
        <f t="shared" si="447"/>
        <v>Sim</v>
      </c>
    </row>
    <row r="3548" spans="1:10" x14ac:dyDescent="0.3">
      <c r="A3548" s="4" t="str">
        <f t="shared" si="440"/>
        <v>1</v>
      </c>
      <c r="B3548" s="5" t="str">
        <f t="shared" si="441"/>
        <v>7</v>
      </c>
      <c r="C3548" s="5" t="str">
        <f t="shared" si="442"/>
        <v>6</v>
      </c>
      <c r="D3548" s="5" t="str">
        <f t="shared" si="443"/>
        <v>1</v>
      </c>
      <c r="E3548" s="5" t="str">
        <f t="shared" si="444"/>
        <v>01</v>
      </c>
      <c r="F3548" s="5" t="str">
        <f t="shared" si="445"/>
        <v>0</v>
      </c>
      <c r="G3548" s="5" t="str">
        <f t="shared" si="446"/>
        <v>2</v>
      </c>
      <c r="H3548" s="2">
        <v>17610102</v>
      </c>
      <c r="I3548" s="3" t="s">
        <v>6199</v>
      </c>
      <c r="J3548" s="9" t="str">
        <f t="shared" si="447"/>
        <v>Sim</v>
      </c>
    </row>
    <row r="3549" spans="1:10" x14ac:dyDescent="0.3">
      <c r="A3549" s="4" t="str">
        <f t="shared" si="440"/>
        <v>1</v>
      </c>
      <c r="B3549" s="5" t="str">
        <f t="shared" si="441"/>
        <v>7</v>
      </c>
      <c r="C3549" s="5" t="str">
        <f t="shared" si="442"/>
        <v>6</v>
      </c>
      <c r="D3549" s="5" t="str">
        <f t="shared" si="443"/>
        <v>1</v>
      </c>
      <c r="E3549" s="5" t="str">
        <f t="shared" si="444"/>
        <v>01</v>
      </c>
      <c r="F3549" s="5" t="str">
        <f t="shared" si="445"/>
        <v>0</v>
      </c>
      <c r="G3549" s="5" t="str">
        <f t="shared" si="446"/>
        <v>3</v>
      </c>
      <c r="H3549" s="2">
        <v>17610103</v>
      </c>
      <c r="I3549" s="3" t="s">
        <v>6200</v>
      </c>
      <c r="J3549" s="9" t="str">
        <f t="shared" si="447"/>
        <v>Sim</v>
      </c>
    </row>
    <row r="3550" spans="1:10" x14ac:dyDescent="0.3">
      <c r="A3550" s="4" t="str">
        <f t="shared" si="440"/>
        <v>1</v>
      </c>
      <c r="B3550" s="5" t="str">
        <f t="shared" si="441"/>
        <v>7</v>
      </c>
      <c r="C3550" s="5" t="str">
        <f t="shared" si="442"/>
        <v>6</v>
      </c>
      <c r="D3550" s="5" t="str">
        <f t="shared" si="443"/>
        <v>1</v>
      </c>
      <c r="E3550" s="5" t="str">
        <f t="shared" si="444"/>
        <v>01</v>
      </c>
      <c r="F3550" s="5" t="str">
        <f t="shared" si="445"/>
        <v>0</v>
      </c>
      <c r="G3550" s="5" t="str">
        <f t="shared" si="446"/>
        <v>4</v>
      </c>
      <c r="H3550" s="2">
        <v>17610104</v>
      </c>
      <c r="I3550" s="3" t="s">
        <v>6201</v>
      </c>
      <c r="J3550" s="9" t="str">
        <f t="shared" si="447"/>
        <v>Sim</v>
      </c>
    </row>
    <row r="3551" spans="1:10" x14ac:dyDescent="0.3">
      <c r="A3551" s="4" t="str">
        <f t="shared" si="440"/>
        <v>1</v>
      </c>
      <c r="B3551" s="5" t="str">
        <f t="shared" si="441"/>
        <v>7</v>
      </c>
      <c r="C3551" s="5" t="str">
        <f t="shared" si="442"/>
        <v>6</v>
      </c>
      <c r="D3551" s="5" t="str">
        <f t="shared" si="443"/>
        <v>1</v>
      </c>
      <c r="E3551" s="5" t="str">
        <f t="shared" si="444"/>
        <v>01</v>
      </c>
      <c r="F3551" s="5" t="str">
        <f t="shared" si="445"/>
        <v>0</v>
      </c>
      <c r="G3551" s="5" t="str">
        <f t="shared" si="446"/>
        <v>5</v>
      </c>
      <c r="H3551" s="2">
        <v>17610105</v>
      </c>
      <c r="I3551" s="3" t="s">
        <v>6202</v>
      </c>
      <c r="J3551" s="9" t="str">
        <f t="shared" si="447"/>
        <v>Sim</v>
      </c>
    </row>
    <row r="3552" spans="1:10" x14ac:dyDescent="0.3">
      <c r="A3552" s="4" t="str">
        <f t="shared" si="440"/>
        <v>1</v>
      </c>
      <c r="B3552" s="5" t="str">
        <f t="shared" si="441"/>
        <v>7</v>
      </c>
      <c r="C3552" s="5" t="str">
        <f t="shared" si="442"/>
        <v>6</v>
      </c>
      <c r="D3552" s="5" t="str">
        <f t="shared" si="443"/>
        <v>1</v>
      </c>
      <c r="E3552" s="5" t="str">
        <f t="shared" si="444"/>
        <v>01</v>
      </c>
      <c r="F3552" s="5" t="str">
        <f t="shared" si="445"/>
        <v>0</v>
      </c>
      <c r="G3552" s="5" t="str">
        <f t="shared" si="446"/>
        <v>6</v>
      </c>
      <c r="H3552" s="2">
        <v>17610106</v>
      </c>
      <c r="I3552" s="3" t="s">
        <v>6203</v>
      </c>
      <c r="J3552" s="9" t="str">
        <f t="shared" si="447"/>
        <v>Sim</v>
      </c>
    </row>
    <row r="3553" spans="1:10" x14ac:dyDescent="0.3">
      <c r="A3553" s="4" t="str">
        <f t="shared" si="440"/>
        <v>1</v>
      </c>
      <c r="B3553" s="5" t="str">
        <f t="shared" si="441"/>
        <v>7</v>
      </c>
      <c r="C3553" s="5" t="str">
        <f t="shared" si="442"/>
        <v>6</v>
      </c>
      <c r="D3553" s="5" t="str">
        <f t="shared" si="443"/>
        <v>1</v>
      </c>
      <c r="E3553" s="5" t="str">
        <f t="shared" si="444"/>
        <v>01</v>
      </c>
      <c r="F3553" s="5" t="str">
        <f t="shared" si="445"/>
        <v>0</v>
      </c>
      <c r="G3553" s="5" t="str">
        <f t="shared" si="446"/>
        <v>7</v>
      </c>
      <c r="H3553" s="2">
        <v>17610107</v>
      </c>
      <c r="I3553" s="3" t="s">
        <v>6204</v>
      </c>
      <c r="J3553" s="9" t="str">
        <f t="shared" si="447"/>
        <v>Sim</v>
      </c>
    </row>
    <row r="3554" spans="1:10" x14ac:dyDescent="0.3">
      <c r="A3554" s="4" t="str">
        <f t="shared" si="440"/>
        <v>1</v>
      </c>
      <c r="B3554" s="5" t="str">
        <f t="shared" si="441"/>
        <v>7</v>
      </c>
      <c r="C3554" s="5" t="str">
        <f t="shared" si="442"/>
        <v>6</v>
      </c>
      <c r="D3554" s="5" t="str">
        <f t="shared" si="443"/>
        <v>1</v>
      </c>
      <c r="E3554" s="5" t="str">
        <f t="shared" si="444"/>
        <v>01</v>
      </c>
      <c r="F3554" s="5" t="str">
        <f t="shared" si="445"/>
        <v>0</v>
      </c>
      <c r="G3554" s="5" t="str">
        <f t="shared" si="446"/>
        <v>8</v>
      </c>
      <c r="H3554" s="2">
        <v>17610108</v>
      </c>
      <c r="I3554" s="3" t="s">
        <v>6205</v>
      </c>
      <c r="J3554" s="9" t="str">
        <f t="shared" si="447"/>
        <v>Sim</v>
      </c>
    </row>
    <row r="3555" spans="1:10" x14ac:dyDescent="0.3">
      <c r="A3555" s="4" t="str">
        <f t="shared" si="440"/>
        <v>1</v>
      </c>
      <c r="B3555" s="5" t="str">
        <f t="shared" si="441"/>
        <v>7</v>
      </c>
      <c r="C3555" s="5" t="str">
        <f t="shared" si="442"/>
        <v>6</v>
      </c>
      <c r="D3555" s="5" t="str">
        <f t="shared" si="443"/>
        <v>1</v>
      </c>
      <c r="E3555" s="5" t="str">
        <f t="shared" si="444"/>
        <v>50</v>
      </c>
      <c r="F3555" s="5" t="str">
        <f t="shared" si="445"/>
        <v>0</v>
      </c>
      <c r="G3555" s="5" t="str">
        <f t="shared" si="446"/>
        <v>0</v>
      </c>
      <c r="H3555" s="2">
        <v>17615000</v>
      </c>
      <c r="I3555" s="3" t="s">
        <v>3492</v>
      </c>
      <c r="J3555" s="9" t="str">
        <f t="shared" si="447"/>
        <v>Não</v>
      </c>
    </row>
    <row r="3556" spans="1:10" x14ac:dyDescent="0.3">
      <c r="A3556" s="4" t="str">
        <f t="shared" si="440"/>
        <v>1</v>
      </c>
      <c r="B3556" s="5" t="str">
        <f t="shared" si="441"/>
        <v>7</v>
      </c>
      <c r="C3556" s="5" t="str">
        <f t="shared" si="442"/>
        <v>6</v>
      </c>
      <c r="D3556" s="5" t="str">
        <f t="shared" si="443"/>
        <v>1</v>
      </c>
      <c r="E3556" s="5" t="str">
        <f t="shared" si="444"/>
        <v>50</v>
      </c>
      <c r="F3556" s="5" t="str">
        <f t="shared" si="445"/>
        <v>0</v>
      </c>
      <c r="G3556" s="5" t="str">
        <f t="shared" si="446"/>
        <v>1</v>
      </c>
      <c r="H3556" s="2">
        <v>17615001</v>
      </c>
      <c r="I3556" s="3" t="s">
        <v>3493</v>
      </c>
      <c r="J3556" s="9" t="str">
        <f t="shared" si="447"/>
        <v>Sim</v>
      </c>
    </row>
    <row r="3557" spans="1:10" x14ac:dyDescent="0.3">
      <c r="A3557" s="4" t="str">
        <f t="shared" si="440"/>
        <v>1</v>
      </c>
      <c r="B3557" s="5" t="str">
        <f t="shared" si="441"/>
        <v>7</v>
      </c>
      <c r="C3557" s="5" t="str">
        <f t="shared" si="442"/>
        <v>6</v>
      </c>
      <c r="D3557" s="5" t="str">
        <f t="shared" si="443"/>
        <v>1</v>
      </c>
      <c r="E3557" s="5" t="str">
        <f t="shared" si="444"/>
        <v>50</v>
      </c>
      <c r="F3557" s="5" t="str">
        <f t="shared" si="445"/>
        <v>0</v>
      </c>
      <c r="G3557" s="5" t="str">
        <f t="shared" si="446"/>
        <v>2</v>
      </c>
      <c r="H3557" s="2">
        <v>17615002</v>
      </c>
      <c r="I3557" s="3" t="s">
        <v>3494</v>
      </c>
      <c r="J3557" s="9" t="str">
        <f t="shared" si="447"/>
        <v>Sim</v>
      </c>
    </row>
    <row r="3558" spans="1:10" x14ac:dyDescent="0.3">
      <c r="A3558" s="4" t="str">
        <f t="shared" si="440"/>
        <v>1</v>
      </c>
      <c r="B3558" s="5" t="str">
        <f t="shared" si="441"/>
        <v>7</v>
      </c>
      <c r="C3558" s="5" t="str">
        <f t="shared" si="442"/>
        <v>6</v>
      </c>
      <c r="D3558" s="5" t="str">
        <f t="shared" si="443"/>
        <v>1</v>
      </c>
      <c r="E3558" s="5" t="str">
        <f t="shared" si="444"/>
        <v>50</v>
      </c>
      <c r="F3558" s="5" t="str">
        <f t="shared" si="445"/>
        <v>0</v>
      </c>
      <c r="G3558" s="5" t="str">
        <f t="shared" si="446"/>
        <v>3</v>
      </c>
      <c r="H3558" s="2">
        <v>17615003</v>
      </c>
      <c r="I3558" s="3" t="s">
        <v>3495</v>
      </c>
      <c r="J3558" s="9" t="str">
        <f t="shared" si="447"/>
        <v>Sim</v>
      </c>
    </row>
    <row r="3559" spans="1:10" x14ac:dyDescent="0.3">
      <c r="A3559" s="4" t="str">
        <f t="shared" si="440"/>
        <v>1</v>
      </c>
      <c r="B3559" s="5" t="str">
        <f t="shared" si="441"/>
        <v>7</v>
      </c>
      <c r="C3559" s="5" t="str">
        <f t="shared" si="442"/>
        <v>6</v>
      </c>
      <c r="D3559" s="5" t="str">
        <f t="shared" si="443"/>
        <v>1</v>
      </c>
      <c r="E3559" s="5" t="str">
        <f t="shared" si="444"/>
        <v>50</v>
      </c>
      <c r="F3559" s="5" t="str">
        <f t="shared" si="445"/>
        <v>0</v>
      </c>
      <c r="G3559" s="5" t="str">
        <f t="shared" si="446"/>
        <v>4</v>
      </c>
      <c r="H3559" s="2">
        <v>17615004</v>
      </c>
      <c r="I3559" s="3" t="s">
        <v>3496</v>
      </c>
      <c r="J3559" s="9" t="str">
        <f t="shared" si="447"/>
        <v>Sim</v>
      </c>
    </row>
    <row r="3560" spans="1:10" x14ac:dyDescent="0.3">
      <c r="A3560" s="4" t="str">
        <f t="shared" si="440"/>
        <v>1</v>
      </c>
      <c r="B3560" s="5" t="str">
        <f t="shared" si="441"/>
        <v>7</v>
      </c>
      <c r="C3560" s="5" t="str">
        <f t="shared" si="442"/>
        <v>6</v>
      </c>
      <c r="D3560" s="5" t="str">
        <f t="shared" si="443"/>
        <v>1</v>
      </c>
      <c r="E3560" s="5" t="str">
        <f t="shared" si="444"/>
        <v>50</v>
      </c>
      <c r="F3560" s="5" t="str">
        <f t="shared" si="445"/>
        <v>0</v>
      </c>
      <c r="G3560" s="5" t="str">
        <f t="shared" si="446"/>
        <v>5</v>
      </c>
      <c r="H3560" s="2">
        <v>17615005</v>
      </c>
      <c r="I3560" s="3" t="s">
        <v>3497</v>
      </c>
      <c r="J3560" s="9" t="str">
        <f t="shared" si="447"/>
        <v>Sim</v>
      </c>
    </row>
    <row r="3561" spans="1:10" x14ac:dyDescent="0.3">
      <c r="A3561" s="4" t="str">
        <f t="shared" si="440"/>
        <v>1</v>
      </c>
      <c r="B3561" s="5" t="str">
        <f t="shared" si="441"/>
        <v>7</v>
      </c>
      <c r="C3561" s="5" t="str">
        <f t="shared" si="442"/>
        <v>6</v>
      </c>
      <c r="D3561" s="5" t="str">
        <f t="shared" si="443"/>
        <v>1</v>
      </c>
      <c r="E3561" s="5" t="str">
        <f t="shared" si="444"/>
        <v>50</v>
      </c>
      <c r="F3561" s="5" t="str">
        <f t="shared" si="445"/>
        <v>0</v>
      </c>
      <c r="G3561" s="5" t="str">
        <f t="shared" si="446"/>
        <v>6</v>
      </c>
      <c r="H3561" s="2">
        <v>17615006</v>
      </c>
      <c r="I3561" s="3" t="s">
        <v>3498</v>
      </c>
      <c r="J3561" s="9" t="str">
        <f t="shared" si="447"/>
        <v>Sim</v>
      </c>
    </row>
    <row r="3562" spans="1:10" x14ac:dyDescent="0.3">
      <c r="A3562" s="4" t="str">
        <f t="shared" si="440"/>
        <v>1</v>
      </c>
      <c r="B3562" s="5" t="str">
        <f t="shared" si="441"/>
        <v>7</v>
      </c>
      <c r="C3562" s="5" t="str">
        <f t="shared" si="442"/>
        <v>6</v>
      </c>
      <c r="D3562" s="5" t="str">
        <f t="shared" si="443"/>
        <v>1</v>
      </c>
      <c r="E3562" s="5" t="str">
        <f t="shared" si="444"/>
        <v>50</v>
      </c>
      <c r="F3562" s="5" t="str">
        <f t="shared" si="445"/>
        <v>0</v>
      </c>
      <c r="G3562" s="5" t="str">
        <f t="shared" si="446"/>
        <v>7</v>
      </c>
      <c r="H3562" s="2">
        <v>17615007</v>
      </c>
      <c r="I3562" s="3" t="s">
        <v>3499</v>
      </c>
      <c r="J3562" s="9" t="str">
        <f t="shared" si="447"/>
        <v>Sim</v>
      </c>
    </row>
    <row r="3563" spans="1:10" x14ac:dyDescent="0.3">
      <c r="A3563" s="4" t="str">
        <f t="shared" si="440"/>
        <v>1</v>
      </c>
      <c r="B3563" s="5" t="str">
        <f t="shared" si="441"/>
        <v>7</v>
      </c>
      <c r="C3563" s="5" t="str">
        <f t="shared" si="442"/>
        <v>6</v>
      </c>
      <c r="D3563" s="5" t="str">
        <f t="shared" si="443"/>
        <v>1</v>
      </c>
      <c r="E3563" s="5" t="str">
        <f t="shared" si="444"/>
        <v>50</v>
      </c>
      <c r="F3563" s="5" t="str">
        <f t="shared" si="445"/>
        <v>0</v>
      </c>
      <c r="G3563" s="5" t="str">
        <f t="shared" si="446"/>
        <v>8</v>
      </c>
      <c r="H3563" s="2">
        <v>17615008</v>
      </c>
      <c r="I3563" s="3" t="s">
        <v>3500</v>
      </c>
      <c r="J3563" s="9" t="str">
        <f t="shared" si="447"/>
        <v>Sim</v>
      </c>
    </row>
    <row r="3564" spans="1:10" x14ac:dyDescent="0.3">
      <c r="A3564" s="4" t="str">
        <f t="shared" si="440"/>
        <v>1</v>
      </c>
      <c r="B3564" s="5" t="str">
        <f t="shared" si="441"/>
        <v>7</v>
      </c>
      <c r="C3564" s="5" t="str">
        <f t="shared" si="442"/>
        <v>6</v>
      </c>
      <c r="D3564" s="5" t="str">
        <f t="shared" si="443"/>
        <v>1</v>
      </c>
      <c r="E3564" s="5" t="str">
        <f t="shared" si="444"/>
        <v>51</v>
      </c>
      <c r="F3564" s="5" t="str">
        <f t="shared" si="445"/>
        <v>0</v>
      </c>
      <c r="G3564" s="5" t="str">
        <f t="shared" si="446"/>
        <v>0</v>
      </c>
      <c r="H3564" s="2">
        <v>17615100</v>
      </c>
      <c r="I3564" s="3" t="s">
        <v>3501</v>
      </c>
      <c r="J3564" s="9" t="str">
        <f t="shared" si="447"/>
        <v>Não</v>
      </c>
    </row>
    <row r="3565" spans="1:10" x14ac:dyDescent="0.3">
      <c r="A3565" s="4" t="str">
        <f t="shared" si="440"/>
        <v>1</v>
      </c>
      <c r="B3565" s="5" t="str">
        <f t="shared" si="441"/>
        <v>7</v>
      </c>
      <c r="C3565" s="5" t="str">
        <f t="shared" si="442"/>
        <v>6</v>
      </c>
      <c r="D3565" s="5" t="str">
        <f t="shared" si="443"/>
        <v>1</v>
      </c>
      <c r="E3565" s="5" t="str">
        <f t="shared" si="444"/>
        <v>51</v>
      </c>
      <c r="F3565" s="5" t="str">
        <f t="shared" si="445"/>
        <v>0</v>
      </c>
      <c r="G3565" s="5" t="str">
        <f t="shared" si="446"/>
        <v>1</v>
      </c>
      <c r="H3565" s="2">
        <v>17615101</v>
      </c>
      <c r="I3565" s="3" t="s">
        <v>3502</v>
      </c>
      <c r="J3565" s="9" t="str">
        <f t="shared" si="447"/>
        <v>Sim</v>
      </c>
    </row>
    <row r="3566" spans="1:10" x14ac:dyDescent="0.3">
      <c r="A3566" s="4" t="str">
        <f t="shared" si="440"/>
        <v>1</v>
      </c>
      <c r="B3566" s="5" t="str">
        <f t="shared" si="441"/>
        <v>7</v>
      </c>
      <c r="C3566" s="5" t="str">
        <f t="shared" si="442"/>
        <v>6</v>
      </c>
      <c r="D3566" s="5" t="str">
        <f t="shared" si="443"/>
        <v>1</v>
      </c>
      <c r="E3566" s="5" t="str">
        <f t="shared" si="444"/>
        <v>51</v>
      </c>
      <c r="F3566" s="5" t="str">
        <f t="shared" si="445"/>
        <v>0</v>
      </c>
      <c r="G3566" s="5" t="str">
        <f t="shared" si="446"/>
        <v>2</v>
      </c>
      <c r="H3566" s="2">
        <v>17615102</v>
      </c>
      <c r="I3566" s="3" t="s">
        <v>3503</v>
      </c>
      <c r="J3566" s="9" t="str">
        <f t="shared" si="447"/>
        <v>Sim</v>
      </c>
    </row>
    <row r="3567" spans="1:10" x14ac:dyDescent="0.3">
      <c r="A3567" s="4" t="str">
        <f t="shared" si="440"/>
        <v>1</v>
      </c>
      <c r="B3567" s="5" t="str">
        <f t="shared" si="441"/>
        <v>7</v>
      </c>
      <c r="C3567" s="5" t="str">
        <f t="shared" si="442"/>
        <v>6</v>
      </c>
      <c r="D3567" s="5" t="str">
        <f t="shared" si="443"/>
        <v>1</v>
      </c>
      <c r="E3567" s="5" t="str">
        <f t="shared" si="444"/>
        <v>51</v>
      </c>
      <c r="F3567" s="5" t="str">
        <f t="shared" si="445"/>
        <v>0</v>
      </c>
      <c r="G3567" s="5" t="str">
        <f t="shared" si="446"/>
        <v>3</v>
      </c>
      <c r="H3567" s="2">
        <v>17615103</v>
      </c>
      <c r="I3567" s="3" t="s">
        <v>3504</v>
      </c>
      <c r="J3567" s="9" t="str">
        <f t="shared" si="447"/>
        <v>Sim</v>
      </c>
    </row>
    <row r="3568" spans="1:10" x14ac:dyDescent="0.3">
      <c r="A3568" s="4" t="str">
        <f t="shared" si="440"/>
        <v>1</v>
      </c>
      <c r="B3568" s="5" t="str">
        <f t="shared" si="441"/>
        <v>7</v>
      </c>
      <c r="C3568" s="5" t="str">
        <f t="shared" si="442"/>
        <v>6</v>
      </c>
      <c r="D3568" s="5" t="str">
        <f t="shared" si="443"/>
        <v>1</v>
      </c>
      <c r="E3568" s="5" t="str">
        <f t="shared" si="444"/>
        <v>51</v>
      </c>
      <c r="F3568" s="5" t="str">
        <f t="shared" si="445"/>
        <v>0</v>
      </c>
      <c r="G3568" s="5" t="str">
        <f t="shared" si="446"/>
        <v>4</v>
      </c>
      <c r="H3568" s="2">
        <v>17615104</v>
      </c>
      <c r="I3568" s="3" t="s">
        <v>3505</v>
      </c>
      <c r="J3568" s="9" t="str">
        <f t="shared" si="447"/>
        <v>Sim</v>
      </c>
    </row>
    <row r="3569" spans="1:10" x14ac:dyDescent="0.3">
      <c r="A3569" s="4" t="str">
        <f t="shared" si="440"/>
        <v>1</v>
      </c>
      <c r="B3569" s="5" t="str">
        <f t="shared" si="441"/>
        <v>7</v>
      </c>
      <c r="C3569" s="5" t="str">
        <f t="shared" si="442"/>
        <v>6</v>
      </c>
      <c r="D3569" s="5" t="str">
        <f t="shared" si="443"/>
        <v>1</v>
      </c>
      <c r="E3569" s="5" t="str">
        <f t="shared" si="444"/>
        <v>51</v>
      </c>
      <c r="F3569" s="5" t="str">
        <f t="shared" si="445"/>
        <v>0</v>
      </c>
      <c r="G3569" s="5" t="str">
        <f t="shared" si="446"/>
        <v>5</v>
      </c>
      <c r="H3569" s="2">
        <v>17615105</v>
      </c>
      <c r="I3569" s="3" t="s">
        <v>3506</v>
      </c>
      <c r="J3569" s="9" t="str">
        <f t="shared" si="447"/>
        <v>Sim</v>
      </c>
    </row>
    <row r="3570" spans="1:10" x14ac:dyDescent="0.3">
      <c r="A3570" s="4" t="str">
        <f t="shared" si="440"/>
        <v>1</v>
      </c>
      <c r="B3570" s="5" t="str">
        <f t="shared" si="441"/>
        <v>7</v>
      </c>
      <c r="C3570" s="5" t="str">
        <f t="shared" si="442"/>
        <v>6</v>
      </c>
      <c r="D3570" s="5" t="str">
        <f t="shared" si="443"/>
        <v>1</v>
      </c>
      <c r="E3570" s="5" t="str">
        <f t="shared" si="444"/>
        <v>51</v>
      </c>
      <c r="F3570" s="5" t="str">
        <f t="shared" si="445"/>
        <v>0</v>
      </c>
      <c r="G3570" s="5" t="str">
        <f t="shared" si="446"/>
        <v>6</v>
      </c>
      <c r="H3570" s="2">
        <v>17615106</v>
      </c>
      <c r="I3570" s="3" t="s">
        <v>3507</v>
      </c>
      <c r="J3570" s="9" t="str">
        <f t="shared" si="447"/>
        <v>Sim</v>
      </c>
    </row>
    <row r="3571" spans="1:10" x14ac:dyDescent="0.3">
      <c r="A3571" s="4" t="str">
        <f t="shared" si="440"/>
        <v>1</v>
      </c>
      <c r="B3571" s="5" t="str">
        <f t="shared" si="441"/>
        <v>7</v>
      </c>
      <c r="C3571" s="5" t="str">
        <f t="shared" si="442"/>
        <v>6</v>
      </c>
      <c r="D3571" s="5" t="str">
        <f t="shared" si="443"/>
        <v>1</v>
      </c>
      <c r="E3571" s="5" t="str">
        <f t="shared" si="444"/>
        <v>51</v>
      </c>
      <c r="F3571" s="5" t="str">
        <f t="shared" si="445"/>
        <v>0</v>
      </c>
      <c r="G3571" s="5" t="str">
        <f t="shared" si="446"/>
        <v>7</v>
      </c>
      <c r="H3571" s="2">
        <v>17615107</v>
      </c>
      <c r="I3571" s="3" t="s">
        <v>3508</v>
      </c>
      <c r="J3571" s="9" t="str">
        <f t="shared" si="447"/>
        <v>Sim</v>
      </c>
    </row>
    <row r="3572" spans="1:10" x14ac:dyDescent="0.3">
      <c r="A3572" s="4" t="str">
        <f t="shared" si="440"/>
        <v>1</v>
      </c>
      <c r="B3572" s="5" t="str">
        <f t="shared" si="441"/>
        <v>7</v>
      </c>
      <c r="C3572" s="5" t="str">
        <f t="shared" si="442"/>
        <v>6</v>
      </c>
      <c r="D3572" s="5" t="str">
        <f t="shared" si="443"/>
        <v>1</v>
      </c>
      <c r="E3572" s="5" t="str">
        <f t="shared" si="444"/>
        <v>51</v>
      </c>
      <c r="F3572" s="5" t="str">
        <f t="shared" si="445"/>
        <v>0</v>
      </c>
      <c r="G3572" s="5" t="str">
        <f t="shared" si="446"/>
        <v>8</v>
      </c>
      <c r="H3572" s="2">
        <v>17615108</v>
      </c>
      <c r="I3572" s="3" t="s">
        <v>3509</v>
      </c>
      <c r="J3572" s="9" t="str">
        <f t="shared" si="447"/>
        <v>Sim</v>
      </c>
    </row>
    <row r="3573" spans="1:10" x14ac:dyDescent="0.3">
      <c r="A3573" s="4" t="str">
        <f t="shared" si="440"/>
        <v>1</v>
      </c>
      <c r="B3573" s="5" t="str">
        <f t="shared" si="441"/>
        <v>7</v>
      </c>
      <c r="C3573" s="5" t="str">
        <f t="shared" si="442"/>
        <v>6</v>
      </c>
      <c r="D3573" s="5" t="str">
        <f t="shared" si="443"/>
        <v>1</v>
      </c>
      <c r="E3573" s="5" t="str">
        <f t="shared" si="444"/>
        <v>99</v>
      </c>
      <c r="F3573" s="5" t="str">
        <f t="shared" si="445"/>
        <v>0</v>
      </c>
      <c r="G3573" s="5" t="str">
        <f t="shared" si="446"/>
        <v>0</v>
      </c>
      <c r="H3573" s="2">
        <v>17619900</v>
      </c>
      <c r="I3573" s="3" t="s">
        <v>3510</v>
      </c>
      <c r="J3573" s="9" t="str">
        <f t="shared" si="447"/>
        <v>Não</v>
      </c>
    </row>
    <row r="3574" spans="1:10" x14ac:dyDescent="0.3">
      <c r="A3574" s="4" t="str">
        <f t="shared" si="440"/>
        <v>1</v>
      </c>
      <c r="B3574" s="5" t="str">
        <f t="shared" si="441"/>
        <v>7</v>
      </c>
      <c r="C3574" s="5" t="str">
        <f t="shared" si="442"/>
        <v>6</v>
      </c>
      <c r="D3574" s="5" t="str">
        <f t="shared" si="443"/>
        <v>1</v>
      </c>
      <c r="E3574" s="5" t="str">
        <f t="shared" si="444"/>
        <v>99</v>
      </c>
      <c r="F3574" s="5" t="str">
        <f t="shared" si="445"/>
        <v>0</v>
      </c>
      <c r="G3574" s="5" t="str">
        <f t="shared" si="446"/>
        <v>1</v>
      </c>
      <c r="H3574" s="2">
        <v>17619901</v>
      </c>
      <c r="I3574" s="3" t="s">
        <v>3511</v>
      </c>
      <c r="J3574" s="9" t="str">
        <f t="shared" si="447"/>
        <v>Sim</v>
      </c>
    </row>
    <row r="3575" spans="1:10" x14ac:dyDescent="0.3">
      <c r="A3575" s="4" t="str">
        <f t="shared" si="440"/>
        <v>1</v>
      </c>
      <c r="B3575" s="5" t="str">
        <f t="shared" si="441"/>
        <v>7</v>
      </c>
      <c r="C3575" s="5" t="str">
        <f t="shared" si="442"/>
        <v>6</v>
      </c>
      <c r="D3575" s="5" t="str">
        <f t="shared" si="443"/>
        <v>1</v>
      </c>
      <c r="E3575" s="5" t="str">
        <f t="shared" si="444"/>
        <v>99</v>
      </c>
      <c r="F3575" s="5" t="str">
        <f t="shared" si="445"/>
        <v>0</v>
      </c>
      <c r="G3575" s="5" t="str">
        <f t="shared" si="446"/>
        <v>2</v>
      </c>
      <c r="H3575" s="2">
        <v>17619902</v>
      </c>
      <c r="I3575" s="3" t="s">
        <v>3512</v>
      </c>
      <c r="J3575" s="9" t="str">
        <f t="shared" si="447"/>
        <v>Sim</v>
      </c>
    </row>
    <row r="3576" spans="1:10" x14ac:dyDescent="0.3">
      <c r="A3576" s="4" t="str">
        <f t="shared" si="440"/>
        <v>1</v>
      </c>
      <c r="B3576" s="5" t="str">
        <f t="shared" si="441"/>
        <v>7</v>
      </c>
      <c r="C3576" s="5" t="str">
        <f t="shared" si="442"/>
        <v>6</v>
      </c>
      <c r="D3576" s="5" t="str">
        <f t="shared" si="443"/>
        <v>1</v>
      </c>
      <c r="E3576" s="5" t="str">
        <f t="shared" si="444"/>
        <v>99</v>
      </c>
      <c r="F3576" s="5" t="str">
        <f t="shared" si="445"/>
        <v>0</v>
      </c>
      <c r="G3576" s="5" t="str">
        <f t="shared" si="446"/>
        <v>3</v>
      </c>
      <c r="H3576" s="2">
        <v>17619903</v>
      </c>
      <c r="I3576" s="3" t="s">
        <v>3513</v>
      </c>
      <c r="J3576" s="9" t="str">
        <f t="shared" si="447"/>
        <v>Sim</v>
      </c>
    </row>
    <row r="3577" spans="1:10" x14ac:dyDescent="0.3">
      <c r="A3577" s="4" t="str">
        <f t="shared" si="440"/>
        <v>1</v>
      </c>
      <c r="B3577" s="5" t="str">
        <f t="shared" si="441"/>
        <v>7</v>
      </c>
      <c r="C3577" s="5" t="str">
        <f t="shared" si="442"/>
        <v>6</v>
      </c>
      <c r="D3577" s="5" t="str">
        <f t="shared" si="443"/>
        <v>1</v>
      </c>
      <c r="E3577" s="5" t="str">
        <f t="shared" si="444"/>
        <v>99</v>
      </c>
      <c r="F3577" s="5" t="str">
        <f t="shared" si="445"/>
        <v>0</v>
      </c>
      <c r="G3577" s="5" t="str">
        <f t="shared" si="446"/>
        <v>4</v>
      </c>
      <c r="H3577" s="2">
        <v>17619904</v>
      </c>
      <c r="I3577" s="3" t="s">
        <v>3514</v>
      </c>
      <c r="J3577" s="9" t="str">
        <f t="shared" si="447"/>
        <v>Sim</v>
      </c>
    </row>
    <row r="3578" spans="1:10" x14ac:dyDescent="0.3">
      <c r="A3578" s="4" t="str">
        <f t="shared" si="440"/>
        <v>1</v>
      </c>
      <c r="B3578" s="5" t="str">
        <f t="shared" si="441"/>
        <v>7</v>
      </c>
      <c r="C3578" s="5" t="str">
        <f t="shared" si="442"/>
        <v>6</v>
      </c>
      <c r="D3578" s="5" t="str">
        <f t="shared" si="443"/>
        <v>1</v>
      </c>
      <c r="E3578" s="5" t="str">
        <f t="shared" si="444"/>
        <v>99</v>
      </c>
      <c r="F3578" s="5" t="str">
        <f t="shared" si="445"/>
        <v>0</v>
      </c>
      <c r="G3578" s="5" t="str">
        <f t="shared" si="446"/>
        <v>5</v>
      </c>
      <c r="H3578" s="2">
        <v>17619905</v>
      </c>
      <c r="I3578" s="3" t="s">
        <v>3515</v>
      </c>
      <c r="J3578" s="9" t="str">
        <f t="shared" si="447"/>
        <v>Sim</v>
      </c>
    </row>
    <row r="3579" spans="1:10" x14ac:dyDescent="0.3">
      <c r="A3579" s="4" t="str">
        <f t="shared" si="440"/>
        <v>1</v>
      </c>
      <c r="B3579" s="5" t="str">
        <f t="shared" si="441"/>
        <v>7</v>
      </c>
      <c r="C3579" s="5" t="str">
        <f t="shared" si="442"/>
        <v>6</v>
      </c>
      <c r="D3579" s="5" t="str">
        <f t="shared" si="443"/>
        <v>1</v>
      </c>
      <c r="E3579" s="5" t="str">
        <f t="shared" si="444"/>
        <v>99</v>
      </c>
      <c r="F3579" s="5" t="str">
        <f t="shared" si="445"/>
        <v>0</v>
      </c>
      <c r="G3579" s="5" t="str">
        <f t="shared" si="446"/>
        <v>6</v>
      </c>
      <c r="H3579" s="2">
        <v>17619906</v>
      </c>
      <c r="I3579" s="3" t="s">
        <v>3516</v>
      </c>
      <c r="J3579" s="9" t="str">
        <f t="shared" si="447"/>
        <v>Sim</v>
      </c>
    </row>
    <row r="3580" spans="1:10" x14ac:dyDescent="0.3">
      <c r="A3580" s="4" t="str">
        <f t="shared" si="440"/>
        <v>1</v>
      </c>
      <c r="B3580" s="5" t="str">
        <f t="shared" si="441"/>
        <v>7</v>
      </c>
      <c r="C3580" s="5" t="str">
        <f t="shared" si="442"/>
        <v>6</v>
      </c>
      <c r="D3580" s="5" t="str">
        <f t="shared" si="443"/>
        <v>1</v>
      </c>
      <c r="E3580" s="5" t="str">
        <f t="shared" si="444"/>
        <v>99</v>
      </c>
      <c r="F3580" s="5" t="str">
        <f t="shared" si="445"/>
        <v>0</v>
      </c>
      <c r="G3580" s="5" t="str">
        <f t="shared" si="446"/>
        <v>7</v>
      </c>
      <c r="H3580" s="2">
        <v>17619907</v>
      </c>
      <c r="I3580" s="3" t="s">
        <v>3517</v>
      </c>
      <c r="J3580" s="9" t="str">
        <f t="shared" si="447"/>
        <v>Sim</v>
      </c>
    </row>
    <row r="3581" spans="1:10" x14ac:dyDescent="0.3">
      <c r="A3581" s="4" t="str">
        <f t="shared" si="440"/>
        <v>1</v>
      </c>
      <c r="B3581" s="5" t="str">
        <f t="shared" si="441"/>
        <v>7</v>
      </c>
      <c r="C3581" s="5" t="str">
        <f t="shared" si="442"/>
        <v>6</v>
      </c>
      <c r="D3581" s="5" t="str">
        <f t="shared" si="443"/>
        <v>1</v>
      </c>
      <c r="E3581" s="5" t="str">
        <f t="shared" si="444"/>
        <v>99</v>
      </c>
      <c r="F3581" s="5" t="str">
        <f t="shared" si="445"/>
        <v>0</v>
      </c>
      <c r="G3581" s="5" t="str">
        <f t="shared" si="446"/>
        <v>8</v>
      </c>
      <c r="H3581" s="2">
        <v>17619908</v>
      </c>
      <c r="I3581" s="3" t="s">
        <v>3518</v>
      </c>
      <c r="J3581" s="9" t="str">
        <f t="shared" si="447"/>
        <v>Sim</v>
      </c>
    </row>
    <row r="3582" spans="1:10" x14ac:dyDescent="0.3">
      <c r="A3582" s="4" t="str">
        <f t="shared" si="440"/>
        <v>1</v>
      </c>
      <c r="B3582" s="5" t="str">
        <f t="shared" si="441"/>
        <v>7</v>
      </c>
      <c r="C3582" s="5" t="str">
        <f t="shared" si="442"/>
        <v>9</v>
      </c>
      <c r="D3582" s="5" t="str">
        <f t="shared" si="443"/>
        <v>0</v>
      </c>
      <c r="E3582" s="5" t="str">
        <f t="shared" si="444"/>
        <v>00</v>
      </c>
      <c r="F3582" s="5" t="str">
        <f t="shared" si="445"/>
        <v>0</v>
      </c>
      <c r="G3582" s="5" t="str">
        <f t="shared" si="446"/>
        <v>0</v>
      </c>
      <c r="H3582" s="2">
        <v>17900000</v>
      </c>
      <c r="I3582" s="3" t="s">
        <v>3519</v>
      </c>
      <c r="J3582" s="9" t="str">
        <f t="shared" si="447"/>
        <v>Não</v>
      </c>
    </row>
    <row r="3583" spans="1:10" x14ac:dyDescent="0.3">
      <c r="A3583" s="4" t="str">
        <f t="shared" si="440"/>
        <v>1</v>
      </c>
      <c r="B3583" s="5" t="str">
        <f t="shared" si="441"/>
        <v>7</v>
      </c>
      <c r="C3583" s="5" t="str">
        <f t="shared" si="442"/>
        <v>9</v>
      </c>
      <c r="D3583" s="5" t="str">
        <f t="shared" si="443"/>
        <v>1</v>
      </c>
      <c r="E3583" s="5" t="str">
        <f t="shared" si="444"/>
        <v>00</v>
      </c>
      <c r="F3583" s="5" t="str">
        <f t="shared" si="445"/>
        <v>0</v>
      </c>
      <c r="G3583" s="5" t="str">
        <f t="shared" si="446"/>
        <v>0</v>
      </c>
      <c r="H3583" s="2">
        <v>17910000</v>
      </c>
      <c r="I3583" s="3" t="s">
        <v>3520</v>
      </c>
      <c r="J3583" s="9" t="str">
        <f t="shared" si="447"/>
        <v>Não</v>
      </c>
    </row>
    <row r="3584" spans="1:10" x14ac:dyDescent="0.3">
      <c r="A3584" s="4" t="str">
        <f t="shared" si="440"/>
        <v>1</v>
      </c>
      <c r="B3584" s="5" t="str">
        <f t="shared" si="441"/>
        <v>7</v>
      </c>
      <c r="C3584" s="5" t="str">
        <f t="shared" si="442"/>
        <v>9</v>
      </c>
      <c r="D3584" s="5" t="str">
        <f t="shared" si="443"/>
        <v>1</v>
      </c>
      <c r="E3584" s="5" t="str">
        <f t="shared" si="444"/>
        <v>01</v>
      </c>
      <c r="F3584" s="5" t="str">
        <f t="shared" si="445"/>
        <v>0</v>
      </c>
      <c r="G3584" s="5" t="str">
        <f t="shared" si="446"/>
        <v>0</v>
      </c>
      <c r="H3584" s="2">
        <v>17910100</v>
      </c>
      <c r="I3584" s="3" t="s">
        <v>6206</v>
      </c>
      <c r="J3584" s="9" t="str">
        <f t="shared" si="447"/>
        <v>Não</v>
      </c>
    </row>
    <row r="3585" spans="1:10" x14ac:dyDescent="0.3">
      <c r="A3585" s="4" t="str">
        <f t="shared" si="440"/>
        <v>1</v>
      </c>
      <c r="B3585" s="5" t="str">
        <f t="shared" si="441"/>
        <v>7</v>
      </c>
      <c r="C3585" s="5" t="str">
        <f t="shared" si="442"/>
        <v>9</v>
      </c>
      <c r="D3585" s="5" t="str">
        <f t="shared" si="443"/>
        <v>1</v>
      </c>
      <c r="E3585" s="5" t="str">
        <f t="shared" si="444"/>
        <v>01</v>
      </c>
      <c r="F3585" s="5" t="str">
        <f t="shared" si="445"/>
        <v>0</v>
      </c>
      <c r="G3585" s="5" t="str">
        <f t="shared" si="446"/>
        <v>1</v>
      </c>
      <c r="H3585" s="2">
        <v>17910101</v>
      </c>
      <c r="I3585" s="3" t="s">
        <v>6207</v>
      </c>
      <c r="J3585" s="9" t="str">
        <f t="shared" si="447"/>
        <v>Sim</v>
      </c>
    </row>
    <row r="3586" spans="1:10" x14ac:dyDescent="0.3">
      <c r="A3586" s="4" t="str">
        <f t="shared" si="440"/>
        <v>1</v>
      </c>
      <c r="B3586" s="5" t="str">
        <f t="shared" si="441"/>
        <v>7</v>
      </c>
      <c r="C3586" s="5" t="str">
        <f t="shared" si="442"/>
        <v>9</v>
      </c>
      <c r="D3586" s="5" t="str">
        <f t="shared" si="443"/>
        <v>1</v>
      </c>
      <c r="E3586" s="5" t="str">
        <f t="shared" si="444"/>
        <v>01</v>
      </c>
      <c r="F3586" s="5" t="str">
        <f t="shared" si="445"/>
        <v>0</v>
      </c>
      <c r="G3586" s="5" t="str">
        <f t="shared" si="446"/>
        <v>2</v>
      </c>
      <c r="H3586" s="2">
        <v>17910102</v>
      </c>
      <c r="I3586" s="3" t="s">
        <v>6208</v>
      </c>
      <c r="J3586" s="9" t="str">
        <f t="shared" si="447"/>
        <v>Sim</v>
      </c>
    </row>
    <row r="3587" spans="1:10" x14ac:dyDescent="0.3">
      <c r="A3587" s="4" t="str">
        <f t="shared" ref="A3587:A3650" si="448">MID($H3587,1,1)</f>
        <v>1</v>
      </c>
      <c r="B3587" s="5" t="str">
        <f t="shared" ref="B3587:B3650" si="449">MID($H3587,2,1)</f>
        <v>7</v>
      </c>
      <c r="C3587" s="5" t="str">
        <f t="shared" ref="C3587:C3650" si="450">MID($H3587,3,1)</f>
        <v>9</v>
      </c>
      <c r="D3587" s="5" t="str">
        <f t="shared" ref="D3587:D3650" si="451">MID($H3587,4,1)</f>
        <v>1</v>
      </c>
      <c r="E3587" s="5" t="str">
        <f t="shared" ref="E3587:E3650" si="452">MID($H3587,5,2)</f>
        <v>01</v>
      </c>
      <c r="F3587" s="5" t="str">
        <f t="shared" ref="F3587:F3650" si="453">MID($H3587,7,1)</f>
        <v>0</v>
      </c>
      <c r="G3587" s="5" t="str">
        <f t="shared" ref="G3587:G3650" si="454">MID($H3587,8,1)</f>
        <v>3</v>
      </c>
      <c r="H3587" s="2">
        <v>17910103</v>
      </c>
      <c r="I3587" s="3" t="s">
        <v>6209</v>
      </c>
      <c r="J3587" s="9" t="str">
        <f t="shared" ref="J3587:J3650" si="455">IF(RIGHT(H3587,1)="0","Não","Sim")</f>
        <v>Sim</v>
      </c>
    </row>
    <row r="3588" spans="1:10" x14ac:dyDescent="0.3">
      <c r="A3588" s="4" t="str">
        <f t="shared" si="448"/>
        <v>1</v>
      </c>
      <c r="B3588" s="5" t="str">
        <f t="shared" si="449"/>
        <v>7</v>
      </c>
      <c r="C3588" s="5" t="str">
        <f t="shared" si="450"/>
        <v>9</v>
      </c>
      <c r="D3588" s="5" t="str">
        <f t="shared" si="451"/>
        <v>1</v>
      </c>
      <c r="E3588" s="5" t="str">
        <f t="shared" si="452"/>
        <v>01</v>
      </c>
      <c r="F3588" s="5" t="str">
        <f t="shared" si="453"/>
        <v>0</v>
      </c>
      <c r="G3588" s="5" t="str">
        <f t="shared" si="454"/>
        <v>4</v>
      </c>
      <c r="H3588" s="2">
        <v>17910104</v>
      </c>
      <c r="I3588" s="3" t="s">
        <v>6210</v>
      </c>
      <c r="J3588" s="9" t="str">
        <f t="shared" si="455"/>
        <v>Sim</v>
      </c>
    </row>
    <row r="3589" spans="1:10" x14ac:dyDescent="0.3">
      <c r="A3589" s="4" t="str">
        <f t="shared" si="448"/>
        <v>1</v>
      </c>
      <c r="B3589" s="5" t="str">
        <f t="shared" si="449"/>
        <v>7</v>
      </c>
      <c r="C3589" s="5" t="str">
        <f t="shared" si="450"/>
        <v>9</v>
      </c>
      <c r="D3589" s="5" t="str">
        <f t="shared" si="451"/>
        <v>1</v>
      </c>
      <c r="E3589" s="5" t="str">
        <f t="shared" si="452"/>
        <v>01</v>
      </c>
      <c r="F3589" s="5" t="str">
        <f t="shared" si="453"/>
        <v>0</v>
      </c>
      <c r="G3589" s="5" t="str">
        <f t="shared" si="454"/>
        <v>5</v>
      </c>
      <c r="H3589" s="2">
        <v>17910105</v>
      </c>
      <c r="I3589" s="3" t="s">
        <v>6211</v>
      </c>
      <c r="J3589" s="9" t="str">
        <f t="shared" si="455"/>
        <v>Sim</v>
      </c>
    </row>
    <row r="3590" spans="1:10" x14ac:dyDescent="0.3">
      <c r="A3590" s="4" t="str">
        <f t="shared" si="448"/>
        <v>1</v>
      </c>
      <c r="B3590" s="5" t="str">
        <f t="shared" si="449"/>
        <v>7</v>
      </c>
      <c r="C3590" s="5" t="str">
        <f t="shared" si="450"/>
        <v>9</v>
      </c>
      <c r="D3590" s="5" t="str">
        <f t="shared" si="451"/>
        <v>1</v>
      </c>
      <c r="E3590" s="5" t="str">
        <f t="shared" si="452"/>
        <v>01</v>
      </c>
      <c r="F3590" s="5" t="str">
        <f t="shared" si="453"/>
        <v>0</v>
      </c>
      <c r="G3590" s="5" t="str">
        <f t="shared" si="454"/>
        <v>6</v>
      </c>
      <c r="H3590" s="2">
        <v>17910106</v>
      </c>
      <c r="I3590" s="3" t="s">
        <v>6212</v>
      </c>
      <c r="J3590" s="9" t="str">
        <f t="shared" si="455"/>
        <v>Sim</v>
      </c>
    </row>
    <row r="3591" spans="1:10" x14ac:dyDescent="0.3">
      <c r="A3591" s="4" t="str">
        <f t="shared" si="448"/>
        <v>1</v>
      </c>
      <c r="B3591" s="5" t="str">
        <f t="shared" si="449"/>
        <v>7</v>
      </c>
      <c r="C3591" s="5" t="str">
        <f t="shared" si="450"/>
        <v>9</v>
      </c>
      <c r="D3591" s="5" t="str">
        <f t="shared" si="451"/>
        <v>1</v>
      </c>
      <c r="E3591" s="5" t="str">
        <f t="shared" si="452"/>
        <v>01</v>
      </c>
      <c r="F3591" s="5" t="str">
        <f t="shared" si="453"/>
        <v>0</v>
      </c>
      <c r="G3591" s="5" t="str">
        <f t="shared" si="454"/>
        <v>7</v>
      </c>
      <c r="H3591" s="2">
        <v>17910107</v>
      </c>
      <c r="I3591" s="3" t="s">
        <v>6213</v>
      </c>
      <c r="J3591" s="9" t="str">
        <f t="shared" si="455"/>
        <v>Sim</v>
      </c>
    </row>
    <row r="3592" spans="1:10" x14ac:dyDescent="0.3">
      <c r="A3592" s="4" t="str">
        <f t="shared" si="448"/>
        <v>1</v>
      </c>
      <c r="B3592" s="5" t="str">
        <f t="shared" si="449"/>
        <v>7</v>
      </c>
      <c r="C3592" s="5" t="str">
        <f t="shared" si="450"/>
        <v>9</v>
      </c>
      <c r="D3592" s="5" t="str">
        <f t="shared" si="451"/>
        <v>1</v>
      </c>
      <c r="E3592" s="5" t="str">
        <f t="shared" si="452"/>
        <v>01</v>
      </c>
      <c r="F3592" s="5" t="str">
        <f t="shared" si="453"/>
        <v>0</v>
      </c>
      <c r="G3592" s="5" t="str">
        <f t="shared" si="454"/>
        <v>8</v>
      </c>
      <c r="H3592" s="2">
        <v>17910108</v>
      </c>
      <c r="I3592" s="3" t="s">
        <v>6214</v>
      </c>
      <c r="J3592" s="9" t="str">
        <f t="shared" si="455"/>
        <v>Sim</v>
      </c>
    </row>
    <row r="3593" spans="1:10" x14ac:dyDescent="0.3">
      <c r="A3593" s="4" t="str">
        <f t="shared" si="448"/>
        <v>1</v>
      </c>
      <c r="B3593" s="5" t="str">
        <f t="shared" si="449"/>
        <v>7</v>
      </c>
      <c r="C3593" s="5" t="str">
        <f t="shared" si="450"/>
        <v>9</v>
      </c>
      <c r="D3593" s="5" t="str">
        <f t="shared" si="451"/>
        <v>1</v>
      </c>
      <c r="E3593" s="5" t="str">
        <f t="shared" si="452"/>
        <v>50</v>
      </c>
      <c r="F3593" s="5" t="str">
        <f t="shared" si="453"/>
        <v>0</v>
      </c>
      <c r="G3593" s="5" t="str">
        <f t="shared" si="454"/>
        <v>0</v>
      </c>
      <c r="H3593" s="2">
        <v>17915000</v>
      </c>
      <c r="I3593" s="3" t="s">
        <v>3530</v>
      </c>
      <c r="J3593" s="9" t="str">
        <f t="shared" si="455"/>
        <v>Não</v>
      </c>
    </row>
    <row r="3594" spans="1:10" x14ac:dyDescent="0.3">
      <c r="A3594" s="4" t="str">
        <f t="shared" si="448"/>
        <v>1</v>
      </c>
      <c r="B3594" s="5" t="str">
        <f t="shared" si="449"/>
        <v>7</v>
      </c>
      <c r="C3594" s="5" t="str">
        <f t="shared" si="450"/>
        <v>9</v>
      </c>
      <c r="D3594" s="5" t="str">
        <f t="shared" si="451"/>
        <v>1</v>
      </c>
      <c r="E3594" s="5" t="str">
        <f t="shared" si="452"/>
        <v>50</v>
      </c>
      <c r="F3594" s="5" t="str">
        <f t="shared" si="453"/>
        <v>0</v>
      </c>
      <c r="G3594" s="5" t="str">
        <f t="shared" si="454"/>
        <v>1</v>
      </c>
      <c r="H3594" s="2">
        <v>17915001</v>
      </c>
      <c r="I3594" s="3" t="s">
        <v>3531</v>
      </c>
      <c r="J3594" s="9" t="str">
        <f t="shared" si="455"/>
        <v>Sim</v>
      </c>
    </row>
    <row r="3595" spans="1:10" x14ac:dyDescent="0.3">
      <c r="A3595" s="4" t="str">
        <f t="shared" si="448"/>
        <v>1</v>
      </c>
      <c r="B3595" s="5" t="str">
        <f t="shared" si="449"/>
        <v>7</v>
      </c>
      <c r="C3595" s="5" t="str">
        <f t="shared" si="450"/>
        <v>9</v>
      </c>
      <c r="D3595" s="5" t="str">
        <f t="shared" si="451"/>
        <v>1</v>
      </c>
      <c r="E3595" s="5" t="str">
        <f t="shared" si="452"/>
        <v>50</v>
      </c>
      <c r="F3595" s="5" t="str">
        <f t="shared" si="453"/>
        <v>0</v>
      </c>
      <c r="G3595" s="5" t="str">
        <f t="shared" si="454"/>
        <v>2</v>
      </c>
      <c r="H3595" s="2">
        <v>17915002</v>
      </c>
      <c r="I3595" s="3" t="s">
        <v>3532</v>
      </c>
      <c r="J3595" s="9" t="str">
        <f t="shared" si="455"/>
        <v>Sim</v>
      </c>
    </row>
    <row r="3596" spans="1:10" x14ac:dyDescent="0.3">
      <c r="A3596" s="4" t="str">
        <f t="shared" si="448"/>
        <v>1</v>
      </c>
      <c r="B3596" s="5" t="str">
        <f t="shared" si="449"/>
        <v>7</v>
      </c>
      <c r="C3596" s="5" t="str">
        <f t="shared" si="450"/>
        <v>9</v>
      </c>
      <c r="D3596" s="5" t="str">
        <f t="shared" si="451"/>
        <v>1</v>
      </c>
      <c r="E3596" s="5" t="str">
        <f t="shared" si="452"/>
        <v>50</v>
      </c>
      <c r="F3596" s="5" t="str">
        <f t="shared" si="453"/>
        <v>0</v>
      </c>
      <c r="G3596" s="5" t="str">
        <f t="shared" si="454"/>
        <v>3</v>
      </c>
      <c r="H3596" s="2">
        <v>17915003</v>
      </c>
      <c r="I3596" s="3" t="s">
        <v>3533</v>
      </c>
      <c r="J3596" s="9" t="str">
        <f t="shared" si="455"/>
        <v>Sim</v>
      </c>
    </row>
    <row r="3597" spans="1:10" x14ac:dyDescent="0.3">
      <c r="A3597" s="4" t="str">
        <f t="shared" si="448"/>
        <v>1</v>
      </c>
      <c r="B3597" s="5" t="str">
        <f t="shared" si="449"/>
        <v>7</v>
      </c>
      <c r="C3597" s="5" t="str">
        <f t="shared" si="450"/>
        <v>9</v>
      </c>
      <c r="D3597" s="5" t="str">
        <f t="shared" si="451"/>
        <v>1</v>
      </c>
      <c r="E3597" s="5" t="str">
        <f t="shared" si="452"/>
        <v>50</v>
      </c>
      <c r="F3597" s="5" t="str">
        <f t="shared" si="453"/>
        <v>0</v>
      </c>
      <c r="G3597" s="5" t="str">
        <f t="shared" si="454"/>
        <v>4</v>
      </c>
      <c r="H3597" s="2">
        <v>17915004</v>
      </c>
      <c r="I3597" s="3" t="s">
        <v>3534</v>
      </c>
      <c r="J3597" s="9" t="str">
        <f t="shared" si="455"/>
        <v>Sim</v>
      </c>
    </row>
    <row r="3598" spans="1:10" x14ac:dyDescent="0.3">
      <c r="A3598" s="4" t="str">
        <f t="shared" si="448"/>
        <v>1</v>
      </c>
      <c r="B3598" s="5" t="str">
        <f t="shared" si="449"/>
        <v>7</v>
      </c>
      <c r="C3598" s="5" t="str">
        <f t="shared" si="450"/>
        <v>9</v>
      </c>
      <c r="D3598" s="5" t="str">
        <f t="shared" si="451"/>
        <v>1</v>
      </c>
      <c r="E3598" s="5" t="str">
        <f t="shared" si="452"/>
        <v>50</v>
      </c>
      <c r="F3598" s="5" t="str">
        <f t="shared" si="453"/>
        <v>0</v>
      </c>
      <c r="G3598" s="5" t="str">
        <f t="shared" si="454"/>
        <v>5</v>
      </c>
      <c r="H3598" s="2">
        <v>17915005</v>
      </c>
      <c r="I3598" s="3" t="s">
        <v>3535</v>
      </c>
      <c r="J3598" s="9" t="str">
        <f t="shared" si="455"/>
        <v>Sim</v>
      </c>
    </row>
    <row r="3599" spans="1:10" x14ac:dyDescent="0.3">
      <c r="A3599" s="4" t="str">
        <f t="shared" si="448"/>
        <v>1</v>
      </c>
      <c r="B3599" s="5" t="str">
        <f t="shared" si="449"/>
        <v>7</v>
      </c>
      <c r="C3599" s="5" t="str">
        <f t="shared" si="450"/>
        <v>9</v>
      </c>
      <c r="D3599" s="5" t="str">
        <f t="shared" si="451"/>
        <v>1</v>
      </c>
      <c r="E3599" s="5" t="str">
        <f t="shared" si="452"/>
        <v>50</v>
      </c>
      <c r="F3599" s="5" t="str">
        <f t="shared" si="453"/>
        <v>0</v>
      </c>
      <c r="G3599" s="5" t="str">
        <f t="shared" si="454"/>
        <v>6</v>
      </c>
      <c r="H3599" s="2">
        <v>17915006</v>
      </c>
      <c r="I3599" s="3" t="s">
        <v>3536</v>
      </c>
      <c r="J3599" s="9" t="str">
        <f t="shared" si="455"/>
        <v>Sim</v>
      </c>
    </row>
    <row r="3600" spans="1:10" x14ac:dyDescent="0.3">
      <c r="A3600" s="4" t="str">
        <f t="shared" si="448"/>
        <v>1</v>
      </c>
      <c r="B3600" s="5" t="str">
        <f t="shared" si="449"/>
        <v>7</v>
      </c>
      <c r="C3600" s="5" t="str">
        <f t="shared" si="450"/>
        <v>9</v>
      </c>
      <c r="D3600" s="5" t="str">
        <f t="shared" si="451"/>
        <v>1</v>
      </c>
      <c r="E3600" s="5" t="str">
        <f t="shared" si="452"/>
        <v>50</v>
      </c>
      <c r="F3600" s="5" t="str">
        <f t="shared" si="453"/>
        <v>0</v>
      </c>
      <c r="G3600" s="5" t="str">
        <f t="shared" si="454"/>
        <v>7</v>
      </c>
      <c r="H3600" s="2">
        <v>17915007</v>
      </c>
      <c r="I3600" s="3" t="s">
        <v>3537</v>
      </c>
      <c r="J3600" s="9" t="str">
        <f t="shared" si="455"/>
        <v>Sim</v>
      </c>
    </row>
    <row r="3601" spans="1:10" x14ac:dyDescent="0.3">
      <c r="A3601" s="4" t="str">
        <f t="shared" si="448"/>
        <v>1</v>
      </c>
      <c r="B3601" s="5" t="str">
        <f t="shared" si="449"/>
        <v>7</v>
      </c>
      <c r="C3601" s="5" t="str">
        <f t="shared" si="450"/>
        <v>9</v>
      </c>
      <c r="D3601" s="5" t="str">
        <f t="shared" si="451"/>
        <v>1</v>
      </c>
      <c r="E3601" s="5" t="str">
        <f t="shared" si="452"/>
        <v>50</v>
      </c>
      <c r="F3601" s="5" t="str">
        <f t="shared" si="453"/>
        <v>0</v>
      </c>
      <c r="G3601" s="5" t="str">
        <f t="shared" si="454"/>
        <v>8</v>
      </c>
      <c r="H3601" s="2">
        <v>17915008</v>
      </c>
      <c r="I3601" s="3" t="s">
        <v>3538</v>
      </c>
      <c r="J3601" s="9" t="str">
        <f t="shared" si="455"/>
        <v>Sim</v>
      </c>
    </row>
    <row r="3602" spans="1:10" x14ac:dyDescent="0.3">
      <c r="A3602" s="4" t="str">
        <f t="shared" si="448"/>
        <v>1</v>
      </c>
      <c r="B3602" s="5" t="str">
        <f t="shared" si="449"/>
        <v>7</v>
      </c>
      <c r="C3602" s="5" t="str">
        <f t="shared" si="450"/>
        <v>9</v>
      </c>
      <c r="D3602" s="5" t="str">
        <f t="shared" si="451"/>
        <v>1</v>
      </c>
      <c r="E3602" s="5" t="str">
        <f t="shared" si="452"/>
        <v>51</v>
      </c>
      <c r="F3602" s="5" t="str">
        <f t="shared" si="453"/>
        <v>0</v>
      </c>
      <c r="G3602" s="5" t="str">
        <f t="shared" si="454"/>
        <v>0</v>
      </c>
      <c r="H3602" s="2">
        <v>17915100</v>
      </c>
      <c r="I3602" s="3" t="s">
        <v>3539</v>
      </c>
      <c r="J3602" s="9" t="str">
        <f t="shared" si="455"/>
        <v>Não</v>
      </c>
    </row>
    <row r="3603" spans="1:10" x14ac:dyDescent="0.3">
      <c r="A3603" s="4" t="str">
        <f t="shared" si="448"/>
        <v>1</v>
      </c>
      <c r="B3603" s="5" t="str">
        <f t="shared" si="449"/>
        <v>7</v>
      </c>
      <c r="C3603" s="5" t="str">
        <f t="shared" si="450"/>
        <v>9</v>
      </c>
      <c r="D3603" s="5" t="str">
        <f t="shared" si="451"/>
        <v>1</v>
      </c>
      <c r="E3603" s="5" t="str">
        <f t="shared" si="452"/>
        <v>51</v>
      </c>
      <c r="F3603" s="5" t="str">
        <f t="shared" si="453"/>
        <v>0</v>
      </c>
      <c r="G3603" s="5" t="str">
        <f t="shared" si="454"/>
        <v>1</v>
      </c>
      <c r="H3603" s="2">
        <v>17915101</v>
      </c>
      <c r="I3603" s="3" t="s">
        <v>3540</v>
      </c>
      <c r="J3603" s="9" t="str">
        <f t="shared" si="455"/>
        <v>Sim</v>
      </c>
    </row>
    <row r="3604" spans="1:10" x14ac:dyDescent="0.3">
      <c r="A3604" s="4" t="str">
        <f t="shared" si="448"/>
        <v>1</v>
      </c>
      <c r="B3604" s="5" t="str">
        <f t="shared" si="449"/>
        <v>7</v>
      </c>
      <c r="C3604" s="5" t="str">
        <f t="shared" si="450"/>
        <v>9</v>
      </c>
      <c r="D3604" s="5" t="str">
        <f t="shared" si="451"/>
        <v>1</v>
      </c>
      <c r="E3604" s="5" t="str">
        <f t="shared" si="452"/>
        <v>51</v>
      </c>
      <c r="F3604" s="5" t="str">
        <f t="shared" si="453"/>
        <v>0</v>
      </c>
      <c r="G3604" s="5" t="str">
        <f t="shared" si="454"/>
        <v>2</v>
      </c>
      <c r="H3604" s="2">
        <v>17915102</v>
      </c>
      <c r="I3604" s="3" t="s">
        <v>3541</v>
      </c>
      <c r="J3604" s="9" t="str">
        <f t="shared" si="455"/>
        <v>Sim</v>
      </c>
    </row>
    <row r="3605" spans="1:10" x14ac:dyDescent="0.3">
      <c r="A3605" s="4" t="str">
        <f t="shared" si="448"/>
        <v>1</v>
      </c>
      <c r="B3605" s="5" t="str">
        <f t="shared" si="449"/>
        <v>7</v>
      </c>
      <c r="C3605" s="5" t="str">
        <f t="shared" si="450"/>
        <v>9</v>
      </c>
      <c r="D3605" s="5" t="str">
        <f t="shared" si="451"/>
        <v>1</v>
      </c>
      <c r="E3605" s="5" t="str">
        <f t="shared" si="452"/>
        <v>51</v>
      </c>
      <c r="F3605" s="5" t="str">
        <f t="shared" si="453"/>
        <v>0</v>
      </c>
      <c r="G3605" s="5" t="str">
        <f t="shared" si="454"/>
        <v>3</v>
      </c>
      <c r="H3605" s="2">
        <v>17915103</v>
      </c>
      <c r="I3605" s="3" t="s">
        <v>3542</v>
      </c>
      <c r="J3605" s="9" t="str">
        <f t="shared" si="455"/>
        <v>Sim</v>
      </c>
    </row>
    <row r="3606" spans="1:10" x14ac:dyDescent="0.3">
      <c r="A3606" s="4" t="str">
        <f t="shared" si="448"/>
        <v>1</v>
      </c>
      <c r="B3606" s="5" t="str">
        <f t="shared" si="449"/>
        <v>7</v>
      </c>
      <c r="C3606" s="5" t="str">
        <f t="shared" si="450"/>
        <v>9</v>
      </c>
      <c r="D3606" s="5" t="str">
        <f t="shared" si="451"/>
        <v>1</v>
      </c>
      <c r="E3606" s="5" t="str">
        <f t="shared" si="452"/>
        <v>51</v>
      </c>
      <c r="F3606" s="5" t="str">
        <f t="shared" si="453"/>
        <v>0</v>
      </c>
      <c r="G3606" s="5" t="str">
        <f t="shared" si="454"/>
        <v>4</v>
      </c>
      <c r="H3606" s="2">
        <v>17915104</v>
      </c>
      <c r="I3606" s="3" t="s">
        <v>3543</v>
      </c>
      <c r="J3606" s="9" t="str">
        <f t="shared" si="455"/>
        <v>Sim</v>
      </c>
    </row>
    <row r="3607" spans="1:10" x14ac:dyDescent="0.3">
      <c r="A3607" s="4" t="str">
        <f t="shared" si="448"/>
        <v>1</v>
      </c>
      <c r="B3607" s="5" t="str">
        <f t="shared" si="449"/>
        <v>7</v>
      </c>
      <c r="C3607" s="5" t="str">
        <f t="shared" si="450"/>
        <v>9</v>
      </c>
      <c r="D3607" s="5" t="str">
        <f t="shared" si="451"/>
        <v>1</v>
      </c>
      <c r="E3607" s="5" t="str">
        <f t="shared" si="452"/>
        <v>51</v>
      </c>
      <c r="F3607" s="5" t="str">
        <f t="shared" si="453"/>
        <v>0</v>
      </c>
      <c r="G3607" s="5" t="str">
        <f t="shared" si="454"/>
        <v>5</v>
      </c>
      <c r="H3607" s="2">
        <v>17915105</v>
      </c>
      <c r="I3607" s="3" t="s">
        <v>3544</v>
      </c>
      <c r="J3607" s="9" t="str">
        <f t="shared" si="455"/>
        <v>Sim</v>
      </c>
    </row>
    <row r="3608" spans="1:10" x14ac:dyDescent="0.3">
      <c r="A3608" s="4" t="str">
        <f t="shared" si="448"/>
        <v>1</v>
      </c>
      <c r="B3608" s="5" t="str">
        <f t="shared" si="449"/>
        <v>7</v>
      </c>
      <c r="C3608" s="5" t="str">
        <f t="shared" si="450"/>
        <v>9</v>
      </c>
      <c r="D3608" s="5" t="str">
        <f t="shared" si="451"/>
        <v>1</v>
      </c>
      <c r="E3608" s="5" t="str">
        <f t="shared" si="452"/>
        <v>51</v>
      </c>
      <c r="F3608" s="5" t="str">
        <f t="shared" si="453"/>
        <v>0</v>
      </c>
      <c r="G3608" s="5" t="str">
        <f t="shared" si="454"/>
        <v>6</v>
      </c>
      <c r="H3608" s="2">
        <v>17915106</v>
      </c>
      <c r="I3608" s="3" t="s">
        <v>3545</v>
      </c>
      <c r="J3608" s="9" t="str">
        <f t="shared" si="455"/>
        <v>Sim</v>
      </c>
    </row>
    <row r="3609" spans="1:10" x14ac:dyDescent="0.3">
      <c r="A3609" s="4" t="str">
        <f t="shared" si="448"/>
        <v>1</v>
      </c>
      <c r="B3609" s="5" t="str">
        <f t="shared" si="449"/>
        <v>7</v>
      </c>
      <c r="C3609" s="5" t="str">
        <f t="shared" si="450"/>
        <v>9</v>
      </c>
      <c r="D3609" s="5" t="str">
        <f t="shared" si="451"/>
        <v>1</v>
      </c>
      <c r="E3609" s="5" t="str">
        <f t="shared" si="452"/>
        <v>51</v>
      </c>
      <c r="F3609" s="5" t="str">
        <f t="shared" si="453"/>
        <v>0</v>
      </c>
      <c r="G3609" s="5" t="str">
        <f t="shared" si="454"/>
        <v>7</v>
      </c>
      <c r="H3609" s="2">
        <v>17915107</v>
      </c>
      <c r="I3609" s="3" t="s">
        <v>3546</v>
      </c>
      <c r="J3609" s="9" t="str">
        <f t="shared" si="455"/>
        <v>Sim</v>
      </c>
    </row>
    <row r="3610" spans="1:10" x14ac:dyDescent="0.3">
      <c r="A3610" s="4" t="str">
        <f t="shared" si="448"/>
        <v>1</v>
      </c>
      <c r="B3610" s="5" t="str">
        <f t="shared" si="449"/>
        <v>7</v>
      </c>
      <c r="C3610" s="5" t="str">
        <f t="shared" si="450"/>
        <v>9</v>
      </c>
      <c r="D3610" s="5" t="str">
        <f t="shared" si="451"/>
        <v>1</v>
      </c>
      <c r="E3610" s="5" t="str">
        <f t="shared" si="452"/>
        <v>51</v>
      </c>
      <c r="F3610" s="5" t="str">
        <f t="shared" si="453"/>
        <v>0</v>
      </c>
      <c r="G3610" s="5" t="str">
        <f t="shared" si="454"/>
        <v>8</v>
      </c>
      <c r="H3610" s="2">
        <v>17915108</v>
      </c>
      <c r="I3610" s="3" t="s">
        <v>3547</v>
      </c>
      <c r="J3610" s="9" t="str">
        <f t="shared" si="455"/>
        <v>Sim</v>
      </c>
    </row>
    <row r="3611" spans="1:10" x14ac:dyDescent="0.3">
      <c r="A3611" s="4" t="str">
        <f t="shared" si="448"/>
        <v>1</v>
      </c>
      <c r="B3611" s="5" t="str">
        <f t="shared" si="449"/>
        <v>7</v>
      </c>
      <c r="C3611" s="5" t="str">
        <f t="shared" si="450"/>
        <v>9</v>
      </c>
      <c r="D3611" s="5" t="str">
        <f t="shared" si="451"/>
        <v>1</v>
      </c>
      <c r="E3611" s="5" t="str">
        <f t="shared" si="452"/>
        <v>99</v>
      </c>
      <c r="F3611" s="5" t="str">
        <f t="shared" si="453"/>
        <v>0</v>
      </c>
      <c r="G3611" s="5" t="str">
        <f t="shared" si="454"/>
        <v>0</v>
      </c>
      <c r="H3611" s="2">
        <v>17919900</v>
      </c>
      <c r="I3611" s="3" t="s">
        <v>3548</v>
      </c>
      <c r="J3611" s="9" t="str">
        <f t="shared" si="455"/>
        <v>Não</v>
      </c>
    </row>
    <row r="3612" spans="1:10" x14ac:dyDescent="0.3">
      <c r="A3612" s="4" t="str">
        <f t="shared" si="448"/>
        <v>1</v>
      </c>
      <c r="B3612" s="5" t="str">
        <f t="shared" si="449"/>
        <v>7</v>
      </c>
      <c r="C3612" s="5" t="str">
        <f t="shared" si="450"/>
        <v>9</v>
      </c>
      <c r="D3612" s="5" t="str">
        <f t="shared" si="451"/>
        <v>1</v>
      </c>
      <c r="E3612" s="5" t="str">
        <f t="shared" si="452"/>
        <v>99</v>
      </c>
      <c r="F3612" s="5" t="str">
        <f t="shared" si="453"/>
        <v>0</v>
      </c>
      <c r="G3612" s="5" t="str">
        <f t="shared" si="454"/>
        <v>1</v>
      </c>
      <c r="H3612" s="2">
        <v>17919901</v>
      </c>
      <c r="I3612" s="3" t="s">
        <v>3549</v>
      </c>
      <c r="J3612" s="9" t="str">
        <f t="shared" si="455"/>
        <v>Sim</v>
      </c>
    </row>
    <row r="3613" spans="1:10" x14ac:dyDescent="0.3">
      <c r="A3613" s="4" t="str">
        <f t="shared" si="448"/>
        <v>1</v>
      </c>
      <c r="B3613" s="5" t="str">
        <f t="shared" si="449"/>
        <v>7</v>
      </c>
      <c r="C3613" s="5" t="str">
        <f t="shared" si="450"/>
        <v>9</v>
      </c>
      <c r="D3613" s="5" t="str">
        <f t="shared" si="451"/>
        <v>1</v>
      </c>
      <c r="E3613" s="5" t="str">
        <f t="shared" si="452"/>
        <v>99</v>
      </c>
      <c r="F3613" s="5" t="str">
        <f t="shared" si="453"/>
        <v>0</v>
      </c>
      <c r="G3613" s="5" t="str">
        <f t="shared" si="454"/>
        <v>2</v>
      </c>
      <c r="H3613" s="2">
        <v>17919902</v>
      </c>
      <c r="I3613" s="3" t="s">
        <v>3550</v>
      </c>
      <c r="J3613" s="9" t="str">
        <f t="shared" si="455"/>
        <v>Sim</v>
      </c>
    </row>
    <row r="3614" spans="1:10" x14ac:dyDescent="0.3">
      <c r="A3614" s="4" t="str">
        <f t="shared" si="448"/>
        <v>1</v>
      </c>
      <c r="B3614" s="5" t="str">
        <f t="shared" si="449"/>
        <v>7</v>
      </c>
      <c r="C3614" s="5" t="str">
        <f t="shared" si="450"/>
        <v>9</v>
      </c>
      <c r="D3614" s="5" t="str">
        <f t="shared" si="451"/>
        <v>1</v>
      </c>
      <c r="E3614" s="5" t="str">
        <f t="shared" si="452"/>
        <v>99</v>
      </c>
      <c r="F3614" s="5" t="str">
        <f t="shared" si="453"/>
        <v>0</v>
      </c>
      <c r="G3614" s="5" t="str">
        <f t="shared" si="454"/>
        <v>3</v>
      </c>
      <c r="H3614" s="2">
        <v>17919903</v>
      </c>
      <c r="I3614" s="3" t="s">
        <v>3551</v>
      </c>
      <c r="J3614" s="9" t="str">
        <f t="shared" si="455"/>
        <v>Sim</v>
      </c>
    </row>
    <row r="3615" spans="1:10" x14ac:dyDescent="0.3">
      <c r="A3615" s="4" t="str">
        <f t="shared" si="448"/>
        <v>1</v>
      </c>
      <c r="B3615" s="5" t="str">
        <f t="shared" si="449"/>
        <v>7</v>
      </c>
      <c r="C3615" s="5" t="str">
        <f t="shared" si="450"/>
        <v>9</v>
      </c>
      <c r="D3615" s="5" t="str">
        <f t="shared" si="451"/>
        <v>1</v>
      </c>
      <c r="E3615" s="5" t="str">
        <f t="shared" si="452"/>
        <v>99</v>
      </c>
      <c r="F3615" s="5" t="str">
        <f t="shared" si="453"/>
        <v>0</v>
      </c>
      <c r="G3615" s="5" t="str">
        <f t="shared" si="454"/>
        <v>4</v>
      </c>
      <c r="H3615" s="2">
        <v>17919904</v>
      </c>
      <c r="I3615" s="3" t="s">
        <v>3552</v>
      </c>
      <c r="J3615" s="9" t="str">
        <f t="shared" si="455"/>
        <v>Sim</v>
      </c>
    </row>
    <row r="3616" spans="1:10" x14ac:dyDescent="0.3">
      <c r="A3616" s="4" t="str">
        <f t="shared" si="448"/>
        <v>1</v>
      </c>
      <c r="B3616" s="5" t="str">
        <f t="shared" si="449"/>
        <v>7</v>
      </c>
      <c r="C3616" s="5" t="str">
        <f t="shared" si="450"/>
        <v>9</v>
      </c>
      <c r="D3616" s="5" t="str">
        <f t="shared" si="451"/>
        <v>1</v>
      </c>
      <c r="E3616" s="5" t="str">
        <f t="shared" si="452"/>
        <v>99</v>
      </c>
      <c r="F3616" s="5" t="str">
        <f t="shared" si="453"/>
        <v>0</v>
      </c>
      <c r="G3616" s="5" t="str">
        <f t="shared" si="454"/>
        <v>5</v>
      </c>
      <c r="H3616" s="2">
        <v>17919905</v>
      </c>
      <c r="I3616" s="3" t="s">
        <v>3553</v>
      </c>
      <c r="J3616" s="9" t="str">
        <f t="shared" si="455"/>
        <v>Sim</v>
      </c>
    </row>
    <row r="3617" spans="1:10" x14ac:dyDescent="0.3">
      <c r="A3617" s="4" t="str">
        <f t="shared" si="448"/>
        <v>1</v>
      </c>
      <c r="B3617" s="5" t="str">
        <f t="shared" si="449"/>
        <v>7</v>
      </c>
      <c r="C3617" s="5" t="str">
        <f t="shared" si="450"/>
        <v>9</v>
      </c>
      <c r="D3617" s="5" t="str">
        <f t="shared" si="451"/>
        <v>1</v>
      </c>
      <c r="E3617" s="5" t="str">
        <f t="shared" si="452"/>
        <v>99</v>
      </c>
      <c r="F3617" s="5" t="str">
        <f t="shared" si="453"/>
        <v>0</v>
      </c>
      <c r="G3617" s="5" t="str">
        <f t="shared" si="454"/>
        <v>6</v>
      </c>
      <c r="H3617" s="2">
        <v>17919906</v>
      </c>
      <c r="I3617" s="3" t="s">
        <v>3554</v>
      </c>
      <c r="J3617" s="9" t="str">
        <f t="shared" si="455"/>
        <v>Sim</v>
      </c>
    </row>
    <row r="3618" spans="1:10" x14ac:dyDescent="0.3">
      <c r="A3618" s="4" t="str">
        <f t="shared" si="448"/>
        <v>1</v>
      </c>
      <c r="B3618" s="5" t="str">
        <f t="shared" si="449"/>
        <v>7</v>
      </c>
      <c r="C3618" s="5" t="str">
        <f t="shared" si="450"/>
        <v>9</v>
      </c>
      <c r="D3618" s="5" t="str">
        <f t="shared" si="451"/>
        <v>1</v>
      </c>
      <c r="E3618" s="5" t="str">
        <f t="shared" si="452"/>
        <v>99</v>
      </c>
      <c r="F3618" s="5" t="str">
        <f t="shared" si="453"/>
        <v>0</v>
      </c>
      <c r="G3618" s="5" t="str">
        <f t="shared" si="454"/>
        <v>7</v>
      </c>
      <c r="H3618" s="2">
        <v>17919907</v>
      </c>
      <c r="I3618" s="3" t="s">
        <v>3555</v>
      </c>
      <c r="J3618" s="9" t="str">
        <f t="shared" si="455"/>
        <v>Sim</v>
      </c>
    </row>
    <row r="3619" spans="1:10" x14ac:dyDescent="0.3">
      <c r="A3619" s="4" t="str">
        <f t="shared" si="448"/>
        <v>1</v>
      </c>
      <c r="B3619" s="5" t="str">
        <f t="shared" si="449"/>
        <v>7</v>
      </c>
      <c r="C3619" s="5" t="str">
        <f t="shared" si="450"/>
        <v>9</v>
      </c>
      <c r="D3619" s="5" t="str">
        <f t="shared" si="451"/>
        <v>1</v>
      </c>
      <c r="E3619" s="5" t="str">
        <f t="shared" si="452"/>
        <v>99</v>
      </c>
      <c r="F3619" s="5" t="str">
        <f t="shared" si="453"/>
        <v>0</v>
      </c>
      <c r="G3619" s="5" t="str">
        <f t="shared" si="454"/>
        <v>8</v>
      </c>
      <c r="H3619" s="2">
        <v>17919908</v>
      </c>
      <c r="I3619" s="3" t="s">
        <v>3556</v>
      </c>
      <c r="J3619" s="9" t="str">
        <f t="shared" si="455"/>
        <v>Sim</v>
      </c>
    </row>
    <row r="3620" spans="1:10" x14ac:dyDescent="0.3">
      <c r="A3620" s="4" t="str">
        <f t="shared" si="448"/>
        <v>1</v>
      </c>
      <c r="B3620" s="5" t="str">
        <f t="shared" si="449"/>
        <v>7</v>
      </c>
      <c r="C3620" s="5" t="str">
        <f t="shared" si="450"/>
        <v>9</v>
      </c>
      <c r="D3620" s="5" t="str">
        <f t="shared" si="451"/>
        <v>2</v>
      </c>
      <c r="E3620" s="5" t="str">
        <f t="shared" si="452"/>
        <v>00</v>
      </c>
      <c r="F3620" s="5" t="str">
        <f t="shared" si="453"/>
        <v>0</v>
      </c>
      <c r="G3620" s="5" t="str">
        <f t="shared" si="454"/>
        <v>0</v>
      </c>
      <c r="H3620" s="2">
        <v>17920000</v>
      </c>
      <c r="I3620" s="3" t="s">
        <v>3557</v>
      </c>
      <c r="J3620" s="9" t="str">
        <f t="shared" si="455"/>
        <v>Não</v>
      </c>
    </row>
    <row r="3621" spans="1:10" x14ac:dyDescent="0.3">
      <c r="A3621" s="4" t="str">
        <f t="shared" si="448"/>
        <v>1</v>
      </c>
      <c r="B3621" s="5" t="str">
        <f t="shared" si="449"/>
        <v>7</v>
      </c>
      <c r="C3621" s="5" t="str">
        <f t="shared" si="450"/>
        <v>9</v>
      </c>
      <c r="D3621" s="5" t="str">
        <f t="shared" si="451"/>
        <v>2</v>
      </c>
      <c r="E3621" s="5" t="str">
        <f t="shared" si="452"/>
        <v>01</v>
      </c>
      <c r="F3621" s="5" t="str">
        <f t="shared" si="453"/>
        <v>0</v>
      </c>
      <c r="G3621" s="5" t="str">
        <f t="shared" si="454"/>
        <v>0</v>
      </c>
      <c r="H3621" s="2">
        <v>17920100</v>
      </c>
      <c r="I3621" s="3" t="s">
        <v>3557</v>
      </c>
      <c r="J3621" s="9" t="str">
        <f t="shared" si="455"/>
        <v>Não</v>
      </c>
    </row>
    <row r="3622" spans="1:10" x14ac:dyDescent="0.3">
      <c r="A3622" s="4" t="str">
        <f t="shared" si="448"/>
        <v>1</v>
      </c>
      <c r="B3622" s="5" t="str">
        <f t="shared" si="449"/>
        <v>7</v>
      </c>
      <c r="C3622" s="5" t="str">
        <f t="shared" si="450"/>
        <v>9</v>
      </c>
      <c r="D3622" s="5" t="str">
        <f t="shared" si="451"/>
        <v>2</v>
      </c>
      <c r="E3622" s="5" t="str">
        <f t="shared" si="452"/>
        <v>01</v>
      </c>
      <c r="F3622" s="5" t="str">
        <f t="shared" si="453"/>
        <v>0</v>
      </c>
      <c r="G3622" s="5" t="str">
        <f t="shared" si="454"/>
        <v>1</v>
      </c>
      <c r="H3622" s="2">
        <v>17920101</v>
      </c>
      <c r="I3622" s="3" t="s">
        <v>3558</v>
      </c>
      <c r="J3622" s="9" t="str">
        <f t="shared" si="455"/>
        <v>Sim</v>
      </c>
    </row>
    <row r="3623" spans="1:10" x14ac:dyDescent="0.3">
      <c r="A3623" s="4" t="str">
        <f t="shared" si="448"/>
        <v>1</v>
      </c>
      <c r="B3623" s="5" t="str">
        <f t="shared" si="449"/>
        <v>7</v>
      </c>
      <c r="C3623" s="5" t="str">
        <f t="shared" si="450"/>
        <v>9</v>
      </c>
      <c r="D3623" s="5" t="str">
        <f t="shared" si="451"/>
        <v>2</v>
      </c>
      <c r="E3623" s="5" t="str">
        <f t="shared" si="452"/>
        <v>01</v>
      </c>
      <c r="F3623" s="5" t="str">
        <f t="shared" si="453"/>
        <v>0</v>
      </c>
      <c r="G3623" s="5" t="str">
        <f t="shared" si="454"/>
        <v>2</v>
      </c>
      <c r="H3623" s="2">
        <v>17920102</v>
      </c>
      <c r="I3623" s="3" t="s">
        <v>3559</v>
      </c>
      <c r="J3623" s="9" t="str">
        <f t="shared" si="455"/>
        <v>Sim</v>
      </c>
    </row>
    <row r="3624" spans="1:10" x14ac:dyDescent="0.3">
      <c r="A3624" s="4" t="str">
        <f t="shared" si="448"/>
        <v>1</v>
      </c>
      <c r="B3624" s="5" t="str">
        <f t="shared" si="449"/>
        <v>7</v>
      </c>
      <c r="C3624" s="5" t="str">
        <f t="shared" si="450"/>
        <v>9</v>
      </c>
      <c r="D3624" s="5" t="str">
        <f t="shared" si="451"/>
        <v>2</v>
      </c>
      <c r="E3624" s="5" t="str">
        <f t="shared" si="452"/>
        <v>01</v>
      </c>
      <c r="F3624" s="5" t="str">
        <f t="shared" si="453"/>
        <v>0</v>
      </c>
      <c r="G3624" s="5" t="str">
        <f t="shared" si="454"/>
        <v>3</v>
      </c>
      <c r="H3624" s="2">
        <v>17920103</v>
      </c>
      <c r="I3624" s="3" t="s">
        <v>3560</v>
      </c>
      <c r="J3624" s="9" t="str">
        <f t="shared" si="455"/>
        <v>Sim</v>
      </c>
    </row>
    <row r="3625" spans="1:10" x14ac:dyDescent="0.3">
      <c r="A3625" s="4" t="str">
        <f t="shared" si="448"/>
        <v>1</v>
      </c>
      <c r="B3625" s="5" t="str">
        <f t="shared" si="449"/>
        <v>7</v>
      </c>
      <c r="C3625" s="5" t="str">
        <f t="shared" si="450"/>
        <v>9</v>
      </c>
      <c r="D3625" s="5" t="str">
        <f t="shared" si="451"/>
        <v>2</v>
      </c>
      <c r="E3625" s="5" t="str">
        <f t="shared" si="452"/>
        <v>01</v>
      </c>
      <c r="F3625" s="5" t="str">
        <f t="shared" si="453"/>
        <v>0</v>
      </c>
      <c r="G3625" s="5" t="str">
        <f t="shared" si="454"/>
        <v>4</v>
      </c>
      <c r="H3625" s="2">
        <v>17920104</v>
      </c>
      <c r="I3625" s="3" t="s">
        <v>3561</v>
      </c>
      <c r="J3625" s="9" t="str">
        <f t="shared" si="455"/>
        <v>Sim</v>
      </c>
    </row>
    <row r="3626" spans="1:10" x14ac:dyDescent="0.3">
      <c r="A3626" s="4" t="str">
        <f t="shared" si="448"/>
        <v>1</v>
      </c>
      <c r="B3626" s="5" t="str">
        <f t="shared" si="449"/>
        <v>7</v>
      </c>
      <c r="C3626" s="5" t="str">
        <f t="shared" si="450"/>
        <v>9</v>
      </c>
      <c r="D3626" s="5" t="str">
        <f t="shared" si="451"/>
        <v>2</v>
      </c>
      <c r="E3626" s="5" t="str">
        <f t="shared" si="452"/>
        <v>01</v>
      </c>
      <c r="F3626" s="5" t="str">
        <f t="shared" si="453"/>
        <v>0</v>
      </c>
      <c r="G3626" s="5" t="str">
        <f t="shared" si="454"/>
        <v>5</v>
      </c>
      <c r="H3626" s="2">
        <v>17920105</v>
      </c>
      <c r="I3626" s="3" t="s">
        <v>3562</v>
      </c>
      <c r="J3626" s="9" t="str">
        <f t="shared" si="455"/>
        <v>Sim</v>
      </c>
    </row>
    <row r="3627" spans="1:10" x14ac:dyDescent="0.3">
      <c r="A3627" s="4" t="str">
        <f t="shared" si="448"/>
        <v>1</v>
      </c>
      <c r="B3627" s="5" t="str">
        <f t="shared" si="449"/>
        <v>7</v>
      </c>
      <c r="C3627" s="5" t="str">
        <f t="shared" si="450"/>
        <v>9</v>
      </c>
      <c r="D3627" s="5" t="str">
        <f t="shared" si="451"/>
        <v>2</v>
      </c>
      <c r="E3627" s="5" t="str">
        <f t="shared" si="452"/>
        <v>01</v>
      </c>
      <c r="F3627" s="5" t="str">
        <f t="shared" si="453"/>
        <v>0</v>
      </c>
      <c r="G3627" s="5" t="str">
        <f t="shared" si="454"/>
        <v>6</v>
      </c>
      <c r="H3627" s="2">
        <v>17920106</v>
      </c>
      <c r="I3627" s="3" t="s">
        <v>3563</v>
      </c>
      <c r="J3627" s="9" t="str">
        <f t="shared" si="455"/>
        <v>Sim</v>
      </c>
    </row>
    <row r="3628" spans="1:10" x14ac:dyDescent="0.3">
      <c r="A3628" s="4" t="str">
        <f t="shared" si="448"/>
        <v>1</v>
      </c>
      <c r="B3628" s="5" t="str">
        <f t="shared" si="449"/>
        <v>7</v>
      </c>
      <c r="C3628" s="5" t="str">
        <f t="shared" si="450"/>
        <v>9</v>
      </c>
      <c r="D3628" s="5" t="str">
        <f t="shared" si="451"/>
        <v>2</v>
      </c>
      <c r="E3628" s="5" t="str">
        <f t="shared" si="452"/>
        <v>01</v>
      </c>
      <c r="F3628" s="5" t="str">
        <f t="shared" si="453"/>
        <v>0</v>
      </c>
      <c r="G3628" s="5" t="str">
        <f t="shared" si="454"/>
        <v>7</v>
      </c>
      <c r="H3628" s="2">
        <v>17920107</v>
      </c>
      <c r="I3628" s="3" t="s">
        <v>3564</v>
      </c>
      <c r="J3628" s="9" t="str">
        <f t="shared" si="455"/>
        <v>Sim</v>
      </c>
    </row>
    <row r="3629" spans="1:10" x14ac:dyDescent="0.3">
      <c r="A3629" s="4" t="str">
        <f t="shared" si="448"/>
        <v>1</v>
      </c>
      <c r="B3629" s="5" t="str">
        <f t="shared" si="449"/>
        <v>7</v>
      </c>
      <c r="C3629" s="5" t="str">
        <f t="shared" si="450"/>
        <v>9</v>
      </c>
      <c r="D3629" s="5" t="str">
        <f t="shared" si="451"/>
        <v>2</v>
      </c>
      <c r="E3629" s="5" t="str">
        <f t="shared" si="452"/>
        <v>01</v>
      </c>
      <c r="F3629" s="5" t="str">
        <f t="shared" si="453"/>
        <v>0</v>
      </c>
      <c r="G3629" s="5" t="str">
        <f t="shared" si="454"/>
        <v>8</v>
      </c>
      <c r="H3629" s="2">
        <v>17920108</v>
      </c>
      <c r="I3629" s="3" t="s">
        <v>3565</v>
      </c>
      <c r="J3629" s="9" t="str">
        <f t="shared" si="455"/>
        <v>Sim</v>
      </c>
    </row>
    <row r="3630" spans="1:10" x14ac:dyDescent="0.3">
      <c r="A3630" s="4" t="str">
        <f t="shared" si="448"/>
        <v>1</v>
      </c>
      <c r="B3630" s="5" t="str">
        <f t="shared" si="449"/>
        <v>7</v>
      </c>
      <c r="C3630" s="5" t="str">
        <f t="shared" si="450"/>
        <v>9</v>
      </c>
      <c r="D3630" s="5" t="str">
        <f t="shared" si="451"/>
        <v>9</v>
      </c>
      <c r="E3630" s="5" t="str">
        <f t="shared" si="452"/>
        <v>00</v>
      </c>
      <c r="F3630" s="5" t="str">
        <f t="shared" si="453"/>
        <v>0</v>
      </c>
      <c r="G3630" s="5" t="str">
        <f t="shared" si="454"/>
        <v>0</v>
      </c>
      <c r="H3630" s="2">
        <v>17990000</v>
      </c>
      <c r="I3630" s="3" t="s">
        <v>3566</v>
      </c>
      <c r="J3630" s="9" t="str">
        <f t="shared" si="455"/>
        <v>Não</v>
      </c>
    </row>
    <row r="3631" spans="1:10" x14ac:dyDescent="0.3">
      <c r="A3631" s="4" t="str">
        <f t="shared" si="448"/>
        <v>1</v>
      </c>
      <c r="B3631" s="5" t="str">
        <f t="shared" si="449"/>
        <v>7</v>
      </c>
      <c r="C3631" s="5" t="str">
        <f t="shared" si="450"/>
        <v>9</v>
      </c>
      <c r="D3631" s="5" t="str">
        <f t="shared" si="451"/>
        <v>9</v>
      </c>
      <c r="E3631" s="5" t="str">
        <f t="shared" si="452"/>
        <v>99</v>
      </c>
      <c r="F3631" s="5" t="str">
        <f t="shared" si="453"/>
        <v>0</v>
      </c>
      <c r="G3631" s="5" t="str">
        <f t="shared" si="454"/>
        <v>0</v>
      </c>
      <c r="H3631" s="2">
        <v>17999900</v>
      </c>
      <c r="I3631" s="3" t="s">
        <v>3566</v>
      </c>
      <c r="J3631" s="9" t="str">
        <f t="shared" si="455"/>
        <v>Não</v>
      </c>
    </row>
    <row r="3632" spans="1:10" x14ac:dyDescent="0.3">
      <c r="A3632" s="4" t="str">
        <f t="shared" si="448"/>
        <v>1</v>
      </c>
      <c r="B3632" s="5" t="str">
        <f t="shared" si="449"/>
        <v>7</v>
      </c>
      <c r="C3632" s="5" t="str">
        <f t="shared" si="450"/>
        <v>9</v>
      </c>
      <c r="D3632" s="5" t="str">
        <f t="shared" si="451"/>
        <v>9</v>
      </c>
      <c r="E3632" s="5" t="str">
        <f t="shared" si="452"/>
        <v>99</v>
      </c>
      <c r="F3632" s="5" t="str">
        <f t="shared" si="453"/>
        <v>0</v>
      </c>
      <c r="G3632" s="5" t="str">
        <f t="shared" si="454"/>
        <v>1</v>
      </c>
      <c r="H3632" s="2">
        <v>17999901</v>
      </c>
      <c r="I3632" s="3" t="s">
        <v>3567</v>
      </c>
      <c r="J3632" s="9" t="str">
        <f t="shared" si="455"/>
        <v>Sim</v>
      </c>
    </row>
    <row r="3633" spans="1:10" x14ac:dyDescent="0.3">
      <c r="A3633" s="4" t="str">
        <f t="shared" si="448"/>
        <v>1</v>
      </c>
      <c r="B3633" s="5" t="str">
        <f t="shared" si="449"/>
        <v>7</v>
      </c>
      <c r="C3633" s="5" t="str">
        <f t="shared" si="450"/>
        <v>9</v>
      </c>
      <c r="D3633" s="5" t="str">
        <f t="shared" si="451"/>
        <v>9</v>
      </c>
      <c r="E3633" s="5" t="str">
        <f t="shared" si="452"/>
        <v>99</v>
      </c>
      <c r="F3633" s="5" t="str">
        <f t="shared" si="453"/>
        <v>0</v>
      </c>
      <c r="G3633" s="5" t="str">
        <f t="shared" si="454"/>
        <v>2</v>
      </c>
      <c r="H3633" s="2">
        <v>17999902</v>
      </c>
      <c r="I3633" s="3" t="s">
        <v>3568</v>
      </c>
      <c r="J3633" s="9" t="str">
        <f t="shared" si="455"/>
        <v>Sim</v>
      </c>
    </row>
    <row r="3634" spans="1:10" x14ac:dyDescent="0.3">
      <c r="A3634" s="4" t="str">
        <f t="shared" si="448"/>
        <v>1</v>
      </c>
      <c r="B3634" s="5" t="str">
        <f t="shared" si="449"/>
        <v>7</v>
      </c>
      <c r="C3634" s="5" t="str">
        <f t="shared" si="450"/>
        <v>9</v>
      </c>
      <c r="D3634" s="5" t="str">
        <f t="shared" si="451"/>
        <v>9</v>
      </c>
      <c r="E3634" s="5" t="str">
        <f t="shared" si="452"/>
        <v>99</v>
      </c>
      <c r="F3634" s="5" t="str">
        <f t="shared" si="453"/>
        <v>0</v>
      </c>
      <c r="G3634" s="5" t="str">
        <f t="shared" si="454"/>
        <v>3</v>
      </c>
      <c r="H3634" s="2">
        <v>17999903</v>
      </c>
      <c r="I3634" s="3" t="s">
        <v>3569</v>
      </c>
      <c r="J3634" s="9" t="str">
        <f t="shared" si="455"/>
        <v>Sim</v>
      </c>
    </row>
    <row r="3635" spans="1:10" x14ac:dyDescent="0.3">
      <c r="A3635" s="4" t="str">
        <f t="shared" si="448"/>
        <v>1</v>
      </c>
      <c r="B3635" s="5" t="str">
        <f t="shared" si="449"/>
        <v>7</v>
      </c>
      <c r="C3635" s="5" t="str">
        <f t="shared" si="450"/>
        <v>9</v>
      </c>
      <c r="D3635" s="5" t="str">
        <f t="shared" si="451"/>
        <v>9</v>
      </c>
      <c r="E3635" s="5" t="str">
        <f t="shared" si="452"/>
        <v>99</v>
      </c>
      <c r="F3635" s="5" t="str">
        <f t="shared" si="453"/>
        <v>0</v>
      </c>
      <c r="G3635" s="5" t="str">
        <f t="shared" si="454"/>
        <v>4</v>
      </c>
      <c r="H3635" s="2">
        <v>17999904</v>
      </c>
      <c r="I3635" s="3" t="s">
        <v>3570</v>
      </c>
      <c r="J3635" s="9" t="str">
        <f t="shared" si="455"/>
        <v>Sim</v>
      </c>
    </row>
    <row r="3636" spans="1:10" x14ac:dyDescent="0.3">
      <c r="A3636" s="4" t="str">
        <f t="shared" si="448"/>
        <v>1</v>
      </c>
      <c r="B3636" s="5" t="str">
        <f t="shared" si="449"/>
        <v>7</v>
      </c>
      <c r="C3636" s="5" t="str">
        <f t="shared" si="450"/>
        <v>9</v>
      </c>
      <c r="D3636" s="5" t="str">
        <f t="shared" si="451"/>
        <v>9</v>
      </c>
      <c r="E3636" s="5" t="str">
        <f t="shared" si="452"/>
        <v>99</v>
      </c>
      <c r="F3636" s="5" t="str">
        <f t="shared" si="453"/>
        <v>0</v>
      </c>
      <c r="G3636" s="5" t="str">
        <f t="shared" si="454"/>
        <v>5</v>
      </c>
      <c r="H3636" s="2">
        <v>17999905</v>
      </c>
      <c r="I3636" s="3" t="s">
        <v>3571</v>
      </c>
      <c r="J3636" s="9" t="str">
        <f t="shared" si="455"/>
        <v>Sim</v>
      </c>
    </row>
    <row r="3637" spans="1:10" x14ac:dyDescent="0.3">
      <c r="A3637" s="4" t="str">
        <f t="shared" si="448"/>
        <v>1</v>
      </c>
      <c r="B3637" s="5" t="str">
        <f t="shared" si="449"/>
        <v>7</v>
      </c>
      <c r="C3637" s="5" t="str">
        <f t="shared" si="450"/>
        <v>9</v>
      </c>
      <c r="D3637" s="5" t="str">
        <f t="shared" si="451"/>
        <v>9</v>
      </c>
      <c r="E3637" s="5" t="str">
        <f t="shared" si="452"/>
        <v>99</v>
      </c>
      <c r="F3637" s="5" t="str">
        <f t="shared" si="453"/>
        <v>0</v>
      </c>
      <c r="G3637" s="5" t="str">
        <f t="shared" si="454"/>
        <v>6</v>
      </c>
      <c r="H3637" s="2">
        <v>17999906</v>
      </c>
      <c r="I3637" s="3" t="s">
        <v>3572</v>
      </c>
      <c r="J3637" s="9" t="str">
        <f t="shared" si="455"/>
        <v>Sim</v>
      </c>
    </row>
    <row r="3638" spans="1:10" x14ac:dyDescent="0.3">
      <c r="A3638" s="4" t="str">
        <f t="shared" si="448"/>
        <v>1</v>
      </c>
      <c r="B3638" s="5" t="str">
        <f t="shared" si="449"/>
        <v>7</v>
      </c>
      <c r="C3638" s="5" t="str">
        <f t="shared" si="450"/>
        <v>9</v>
      </c>
      <c r="D3638" s="5" t="str">
        <f t="shared" si="451"/>
        <v>9</v>
      </c>
      <c r="E3638" s="5" t="str">
        <f t="shared" si="452"/>
        <v>99</v>
      </c>
      <c r="F3638" s="5" t="str">
        <f t="shared" si="453"/>
        <v>0</v>
      </c>
      <c r="G3638" s="5" t="str">
        <f t="shared" si="454"/>
        <v>7</v>
      </c>
      <c r="H3638" s="2">
        <v>17999907</v>
      </c>
      <c r="I3638" s="3" t="s">
        <v>3573</v>
      </c>
      <c r="J3638" s="9" t="str">
        <f t="shared" si="455"/>
        <v>Sim</v>
      </c>
    </row>
    <row r="3639" spans="1:10" x14ac:dyDescent="0.3">
      <c r="A3639" s="4" t="str">
        <f t="shared" si="448"/>
        <v>1</v>
      </c>
      <c r="B3639" s="5" t="str">
        <f t="shared" si="449"/>
        <v>7</v>
      </c>
      <c r="C3639" s="5" t="str">
        <f t="shared" si="450"/>
        <v>9</v>
      </c>
      <c r="D3639" s="5" t="str">
        <f t="shared" si="451"/>
        <v>9</v>
      </c>
      <c r="E3639" s="5" t="str">
        <f t="shared" si="452"/>
        <v>99</v>
      </c>
      <c r="F3639" s="5" t="str">
        <f t="shared" si="453"/>
        <v>0</v>
      </c>
      <c r="G3639" s="5" t="str">
        <f t="shared" si="454"/>
        <v>8</v>
      </c>
      <c r="H3639" s="2">
        <v>17999908</v>
      </c>
      <c r="I3639" s="3" t="s">
        <v>3574</v>
      </c>
      <c r="J3639" s="9" t="str">
        <f t="shared" si="455"/>
        <v>Sim</v>
      </c>
    </row>
    <row r="3640" spans="1:10" x14ac:dyDescent="0.3">
      <c r="A3640" s="4" t="str">
        <f t="shared" si="448"/>
        <v>1</v>
      </c>
      <c r="B3640" s="5" t="str">
        <f t="shared" si="449"/>
        <v>9</v>
      </c>
      <c r="C3640" s="5" t="str">
        <f t="shared" si="450"/>
        <v>0</v>
      </c>
      <c r="D3640" s="5" t="str">
        <f t="shared" si="451"/>
        <v>0</v>
      </c>
      <c r="E3640" s="5" t="str">
        <f t="shared" si="452"/>
        <v>00</v>
      </c>
      <c r="F3640" s="5" t="str">
        <f t="shared" si="453"/>
        <v>0</v>
      </c>
      <c r="G3640" s="5" t="str">
        <f t="shared" si="454"/>
        <v>0</v>
      </c>
      <c r="H3640" s="2">
        <v>19000000</v>
      </c>
      <c r="I3640" s="3" t="s">
        <v>3575</v>
      </c>
      <c r="J3640" s="9" t="str">
        <f t="shared" si="455"/>
        <v>Não</v>
      </c>
    </row>
    <row r="3641" spans="1:10" x14ac:dyDescent="0.3">
      <c r="A3641" s="4" t="str">
        <f t="shared" si="448"/>
        <v>1</v>
      </c>
      <c r="B3641" s="5" t="str">
        <f t="shared" si="449"/>
        <v>9</v>
      </c>
      <c r="C3641" s="5" t="str">
        <f t="shared" si="450"/>
        <v>1</v>
      </c>
      <c r="D3641" s="5" t="str">
        <f t="shared" si="451"/>
        <v>0</v>
      </c>
      <c r="E3641" s="5" t="str">
        <f t="shared" si="452"/>
        <v>00</v>
      </c>
      <c r="F3641" s="5" t="str">
        <f t="shared" si="453"/>
        <v>0</v>
      </c>
      <c r="G3641" s="5" t="str">
        <f t="shared" si="454"/>
        <v>0</v>
      </c>
      <c r="H3641" s="2">
        <v>19100000</v>
      </c>
      <c r="I3641" s="3" t="s">
        <v>3576</v>
      </c>
      <c r="J3641" s="9" t="str">
        <f t="shared" si="455"/>
        <v>Não</v>
      </c>
    </row>
    <row r="3642" spans="1:10" x14ac:dyDescent="0.3">
      <c r="A3642" s="4" t="str">
        <f t="shared" si="448"/>
        <v>1</v>
      </c>
      <c r="B3642" s="5" t="str">
        <f t="shared" si="449"/>
        <v>9</v>
      </c>
      <c r="C3642" s="5" t="str">
        <f t="shared" si="450"/>
        <v>1</v>
      </c>
      <c r="D3642" s="5" t="str">
        <f t="shared" si="451"/>
        <v>1</v>
      </c>
      <c r="E3642" s="5" t="str">
        <f t="shared" si="452"/>
        <v>00</v>
      </c>
      <c r="F3642" s="5" t="str">
        <f t="shared" si="453"/>
        <v>0</v>
      </c>
      <c r="G3642" s="5" t="str">
        <f t="shared" si="454"/>
        <v>0</v>
      </c>
      <c r="H3642" s="2">
        <v>19110000</v>
      </c>
      <c r="I3642" s="3" t="s">
        <v>3576</v>
      </c>
      <c r="J3642" s="9" t="str">
        <f t="shared" si="455"/>
        <v>Não</v>
      </c>
    </row>
    <row r="3643" spans="1:10" x14ac:dyDescent="0.3">
      <c r="A3643" s="4" t="str">
        <f t="shared" si="448"/>
        <v>1</v>
      </c>
      <c r="B3643" s="5" t="str">
        <f t="shared" si="449"/>
        <v>9</v>
      </c>
      <c r="C3643" s="5" t="str">
        <f t="shared" si="450"/>
        <v>1</v>
      </c>
      <c r="D3643" s="5" t="str">
        <f t="shared" si="451"/>
        <v>1</v>
      </c>
      <c r="E3643" s="5" t="str">
        <f t="shared" si="452"/>
        <v>01</v>
      </c>
      <c r="F3643" s="5" t="str">
        <f t="shared" si="453"/>
        <v>0</v>
      </c>
      <c r="G3643" s="5" t="str">
        <f t="shared" si="454"/>
        <v>0</v>
      </c>
      <c r="H3643" s="2">
        <v>19110100</v>
      </c>
      <c r="I3643" s="3" t="s">
        <v>3577</v>
      </c>
      <c r="J3643" s="9" t="str">
        <f t="shared" si="455"/>
        <v>Não</v>
      </c>
    </row>
    <row r="3644" spans="1:10" x14ac:dyDescent="0.3">
      <c r="A3644" s="4" t="str">
        <f t="shared" si="448"/>
        <v>1</v>
      </c>
      <c r="B3644" s="5" t="str">
        <f t="shared" si="449"/>
        <v>9</v>
      </c>
      <c r="C3644" s="5" t="str">
        <f t="shared" si="450"/>
        <v>1</v>
      </c>
      <c r="D3644" s="5" t="str">
        <f t="shared" si="451"/>
        <v>1</v>
      </c>
      <c r="E3644" s="5" t="str">
        <f t="shared" si="452"/>
        <v>01</v>
      </c>
      <c r="F3644" s="5" t="str">
        <f t="shared" si="453"/>
        <v>0</v>
      </c>
      <c r="G3644" s="5" t="str">
        <f t="shared" si="454"/>
        <v>1</v>
      </c>
      <c r="H3644" s="2">
        <v>19110101</v>
      </c>
      <c r="I3644" s="3" t="s">
        <v>3578</v>
      </c>
      <c r="J3644" s="9" t="str">
        <f t="shared" si="455"/>
        <v>Sim</v>
      </c>
    </row>
    <row r="3645" spans="1:10" x14ac:dyDescent="0.3">
      <c r="A3645" s="4" t="str">
        <f t="shared" si="448"/>
        <v>1</v>
      </c>
      <c r="B3645" s="5" t="str">
        <f t="shared" si="449"/>
        <v>9</v>
      </c>
      <c r="C3645" s="5" t="str">
        <f t="shared" si="450"/>
        <v>1</v>
      </c>
      <c r="D3645" s="5" t="str">
        <f t="shared" si="451"/>
        <v>1</v>
      </c>
      <c r="E3645" s="5" t="str">
        <f t="shared" si="452"/>
        <v>01</v>
      </c>
      <c r="F3645" s="5" t="str">
        <f t="shared" si="453"/>
        <v>0</v>
      </c>
      <c r="G3645" s="5" t="str">
        <f t="shared" si="454"/>
        <v>2</v>
      </c>
      <c r="H3645" s="2">
        <v>19110102</v>
      </c>
      <c r="I3645" s="3" t="s">
        <v>3579</v>
      </c>
      <c r="J3645" s="9" t="str">
        <f t="shared" si="455"/>
        <v>Sim</v>
      </c>
    </row>
    <row r="3646" spans="1:10" x14ac:dyDescent="0.3">
      <c r="A3646" s="4" t="str">
        <f t="shared" si="448"/>
        <v>1</v>
      </c>
      <c r="B3646" s="5" t="str">
        <f t="shared" si="449"/>
        <v>9</v>
      </c>
      <c r="C3646" s="5" t="str">
        <f t="shared" si="450"/>
        <v>1</v>
      </c>
      <c r="D3646" s="5" t="str">
        <f t="shared" si="451"/>
        <v>1</v>
      </c>
      <c r="E3646" s="5" t="str">
        <f t="shared" si="452"/>
        <v>01</v>
      </c>
      <c r="F3646" s="5" t="str">
        <f t="shared" si="453"/>
        <v>0</v>
      </c>
      <c r="G3646" s="5" t="str">
        <f t="shared" si="454"/>
        <v>3</v>
      </c>
      <c r="H3646" s="2">
        <v>19110103</v>
      </c>
      <c r="I3646" s="3" t="s">
        <v>3580</v>
      </c>
      <c r="J3646" s="9" t="str">
        <f t="shared" si="455"/>
        <v>Sim</v>
      </c>
    </row>
    <row r="3647" spans="1:10" x14ac:dyDescent="0.3">
      <c r="A3647" s="4" t="str">
        <f t="shared" si="448"/>
        <v>1</v>
      </c>
      <c r="B3647" s="5" t="str">
        <f t="shared" si="449"/>
        <v>9</v>
      </c>
      <c r="C3647" s="5" t="str">
        <f t="shared" si="450"/>
        <v>1</v>
      </c>
      <c r="D3647" s="5" t="str">
        <f t="shared" si="451"/>
        <v>1</v>
      </c>
      <c r="E3647" s="5" t="str">
        <f t="shared" si="452"/>
        <v>01</v>
      </c>
      <c r="F3647" s="5" t="str">
        <f t="shared" si="453"/>
        <v>0</v>
      </c>
      <c r="G3647" s="5" t="str">
        <f t="shared" si="454"/>
        <v>4</v>
      </c>
      <c r="H3647" s="2">
        <v>19110104</v>
      </c>
      <c r="I3647" s="3" t="s">
        <v>3581</v>
      </c>
      <c r="J3647" s="9" t="str">
        <f t="shared" si="455"/>
        <v>Sim</v>
      </c>
    </row>
    <row r="3648" spans="1:10" x14ac:dyDescent="0.3">
      <c r="A3648" s="4" t="str">
        <f t="shared" si="448"/>
        <v>1</v>
      </c>
      <c r="B3648" s="5" t="str">
        <f t="shared" si="449"/>
        <v>9</v>
      </c>
      <c r="C3648" s="5" t="str">
        <f t="shared" si="450"/>
        <v>1</v>
      </c>
      <c r="D3648" s="5" t="str">
        <f t="shared" si="451"/>
        <v>1</v>
      </c>
      <c r="E3648" s="5" t="str">
        <f t="shared" si="452"/>
        <v>01</v>
      </c>
      <c r="F3648" s="5" t="str">
        <f t="shared" si="453"/>
        <v>0</v>
      </c>
      <c r="G3648" s="5" t="str">
        <f t="shared" si="454"/>
        <v>5</v>
      </c>
      <c r="H3648" s="2">
        <v>19110105</v>
      </c>
      <c r="I3648" s="3" t="s">
        <v>3582</v>
      </c>
      <c r="J3648" s="9" t="str">
        <f t="shared" si="455"/>
        <v>Sim</v>
      </c>
    </row>
    <row r="3649" spans="1:10" x14ac:dyDescent="0.3">
      <c r="A3649" s="4" t="str">
        <f t="shared" si="448"/>
        <v>1</v>
      </c>
      <c r="B3649" s="5" t="str">
        <f t="shared" si="449"/>
        <v>9</v>
      </c>
      <c r="C3649" s="5" t="str">
        <f t="shared" si="450"/>
        <v>1</v>
      </c>
      <c r="D3649" s="5" t="str">
        <f t="shared" si="451"/>
        <v>1</v>
      </c>
      <c r="E3649" s="5" t="str">
        <f t="shared" si="452"/>
        <v>01</v>
      </c>
      <c r="F3649" s="5" t="str">
        <f t="shared" si="453"/>
        <v>0</v>
      </c>
      <c r="G3649" s="5" t="str">
        <f t="shared" si="454"/>
        <v>6</v>
      </c>
      <c r="H3649" s="2">
        <v>19110106</v>
      </c>
      <c r="I3649" s="3" t="s">
        <v>3583</v>
      </c>
      <c r="J3649" s="9" t="str">
        <f t="shared" si="455"/>
        <v>Sim</v>
      </c>
    </row>
    <row r="3650" spans="1:10" x14ac:dyDescent="0.3">
      <c r="A3650" s="4" t="str">
        <f t="shared" si="448"/>
        <v>1</v>
      </c>
      <c r="B3650" s="5" t="str">
        <f t="shared" si="449"/>
        <v>9</v>
      </c>
      <c r="C3650" s="5" t="str">
        <f t="shared" si="450"/>
        <v>1</v>
      </c>
      <c r="D3650" s="5" t="str">
        <f t="shared" si="451"/>
        <v>1</v>
      </c>
      <c r="E3650" s="5" t="str">
        <f t="shared" si="452"/>
        <v>01</v>
      </c>
      <c r="F3650" s="5" t="str">
        <f t="shared" si="453"/>
        <v>0</v>
      </c>
      <c r="G3650" s="5" t="str">
        <f t="shared" si="454"/>
        <v>7</v>
      </c>
      <c r="H3650" s="2">
        <v>19110107</v>
      </c>
      <c r="I3650" s="3" t="s">
        <v>3584</v>
      </c>
      <c r="J3650" s="9" t="str">
        <f t="shared" si="455"/>
        <v>Sim</v>
      </c>
    </row>
    <row r="3651" spans="1:10" x14ac:dyDescent="0.3">
      <c r="A3651" s="4" t="str">
        <f t="shared" ref="A3651:A3714" si="456">MID($H3651,1,1)</f>
        <v>1</v>
      </c>
      <c r="B3651" s="5" t="str">
        <f t="shared" ref="B3651:B3714" si="457">MID($H3651,2,1)</f>
        <v>9</v>
      </c>
      <c r="C3651" s="5" t="str">
        <f t="shared" ref="C3651:C3714" si="458">MID($H3651,3,1)</f>
        <v>1</v>
      </c>
      <c r="D3651" s="5" t="str">
        <f t="shared" ref="D3651:D3714" si="459">MID($H3651,4,1)</f>
        <v>1</v>
      </c>
      <c r="E3651" s="5" t="str">
        <f t="shared" ref="E3651:E3714" si="460">MID($H3651,5,2)</f>
        <v>01</v>
      </c>
      <c r="F3651" s="5" t="str">
        <f t="shared" ref="F3651:F3714" si="461">MID($H3651,7,1)</f>
        <v>0</v>
      </c>
      <c r="G3651" s="5" t="str">
        <f t="shared" ref="G3651:G3714" si="462">MID($H3651,8,1)</f>
        <v>8</v>
      </c>
      <c r="H3651" s="2">
        <v>19110108</v>
      </c>
      <c r="I3651" s="3" t="s">
        <v>3585</v>
      </c>
      <c r="J3651" s="9" t="str">
        <f t="shared" ref="J3651:J3714" si="463">IF(RIGHT(H3651,1)="0","Não","Sim")</f>
        <v>Sim</v>
      </c>
    </row>
    <row r="3652" spans="1:10" x14ac:dyDescent="0.3">
      <c r="A3652" s="4" t="str">
        <f t="shared" si="456"/>
        <v>1</v>
      </c>
      <c r="B3652" s="5" t="str">
        <f t="shared" si="457"/>
        <v>9</v>
      </c>
      <c r="C3652" s="5" t="str">
        <f t="shared" si="458"/>
        <v>1</v>
      </c>
      <c r="D3652" s="5" t="str">
        <f t="shared" si="459"/>
        <v>1</v>
      </c>
      <c r="E3652" s="5" t="str">
        <f t="shared" si="460"/>
        <v>02</v>
      </c>
      <c r="F3652" s="5" t="str">
        <f t="shared" si="461"/>
        <v>0</v>
      </c>
      <c r="G3652" s="5" t="str">
        <f t="shared" si="462"/>
        <v>0</v>
      </c>
      <c r="H3652" s="2">
        <v>19110200</v>
      </c>
      <c r="I3652" s="3" t="s">
        <v>3586</v>
      </c>
      <c r="J3652" s="9" t="str">
        <f t="shared" si="463"/>
        <v>Não</v>
      </c>
    </row>
    <row r="3653" spans="1:10" x14ac:dyDescent="0.3">
      <c r="A3653" s="4" t="str">
        <f t="shared" si="456"/>
        <v>1</v>
      </c>
      <c r="B3653" s="5" t="str">
        <f t="shared" si="457"/>
        <v>9</v>
      </c>
      <c r="C3653" s="5" t="str">
        <f t="shared" si="458"/>
        <v>1</v>
      </c>
      <c r="D3653" s="5" t="str">
        <f t="shared" si="459"/>
        <v>1</v>
      </c>
      <c r="E3653" s="5" t="str">
        <f t="shared" si="460"/>
        <v>02</v>
      </c>
      <c r="F3653" s="5" t="str">
        <f t="shared" si="461"/>
        <v>1</v>
      </c>
      <c r="G3653" s="5" t="str">
        <f t="shared" si="462"/>
        <v>0</v>
      </c>
      <c r="H3653" s="2">
        <v>19110210</v>
      </c>
      <c r="I3653" s="3" t="s">
        <v>3587</v>
      </c>
      <c r="J3653" s="9" t="str">
        <f t="shared" si="463"/>
        <v>Não</v>
      </c>
    </row>
    <row r="3654" spans="1:10" x14ac:dyDescent="0.3">
      <c r="A3654" s="4" t="str">
        <f t="shared" si="456"/>
        <v>1</v>
      </c>
      <c r="B3654" s="5" t="str">
        <f t="shared" si="457"/>
        <v>9</v>
      </c>
      <c r="C3654" s="5" t="str">
        <f t="shared" si="458"/>
        <v>1</v>
      </c>
      <c r="D3654" s="5" t="str">
        <f t="shared" si="459"/>
        <v>1</v>
      </c>
      <c r="E3654" s="5" t="str">
        <f t="shared" si="460"/>
        <v>02</v>
      </c>
      <c r="F3654" s="5" t="str">
        <f t="shared" si="461"/>
        <v>1</v>
      </c>
      <c r="G3654" s="5" t="str">
        <f t="shared" si="462"/>
        <v>1</v>
      </c>
      <c r="H3654" s="2">
        <v>19110211</v>
      </c>
      <c r="I3654" s="3" t="s">
        <v>3588</v>
      </c>
      <c r="J3654" s="9" t="str">
        <f t="shared" si="463"/>
        <v>Sim</v>
      </c>
    </row>
    <row r="3655" spans="1:10" x14ac:dyDescent="0.3">
      <c r="A3655" s="4" t="str">
        <f t="shared" si="456"/>
        <v>1</v>
      </c>
      <c r="B3655" s="5" t="str">
        <f t="shared" si="457"/>
        <v>9</v>
      </c>
      <c r="C3655" s="5" t="str">
        <f t="shared" si="458"/>
        <v>1</v>
      </c>
      <c r="D3655" s="5" t="str">
        <f t="shared" si="459"/>
        <v>1</v>
      </c>
      <c r="E3655" s="5" t="str">
        <f t="shared" si="460"/>
        <v>02</v>
      </c>
      <c r="F3655" s="5" t="str">
        <f t="shared" si="461"/>
        <v>1</v>
      </c>
      <c r="G3655" s="5" t="str">
        <f t="shared" si="462"/>
        <v>2</v>
      </c>
      <c r="H3655" s="2">
        <v>19110212</v>
      </c>
      <c r="I3655" s="3" t="s">
        <v>3589</v>
      </c>
      <c r="J3655" s="9" t="str">
        <f t="shared" si="463"/>
        <v>Sim</v>
      </c>
    </row>
    <row r="3656" spans="1:10" x14ac:dyDescent="0.3">
      <c r="A3656" s="4" t="str">
        <f t="shared" si="456"/>
        <v>1</v>
      </c>
      <c r="B3656" s="5" t="str">
        <f t="shared" si="457"/>
        <v>9</v>
      </c>
      <c r="C3656" s="5" t="str">
        <f t="shared" si="458"/>
        <v>1</v>
      </c>
      <c r="D3656" s="5" t="str">
        <f t="shared" si="459"/>
        <v>1</v>
      </c>
      <c r="E3656" s="5" t="str">
        <f t="shared" si="460"/>
        <v>02</v>
      </c>
      <c r="F3656" s="5" t="str">
        <f t="shared" si="461"/>
        <v>1</v>
      </c>
      <c r="G3656" s="5" t="str">
        <f t="shared" si="462"/>
        <v>3</v>
      </c>
      <c r="H3656" s="2">
        <v>19110213</v>
      </c>
      <c r="I3656" s="3" t="s">
        <v>3590</v>
      </c>
      <c r="J3656" s="9" t="str">
        <f t="shared" si="463"/>
        <v>Sim</v>
      </c>
    </row>
    <row r="3657" spans="1:10" x14ac:dyDescent="0.3">
      <c r="A3657" s="4" t="str">
        <f t="shared" si="456"/>
        <v>1</v>
      </c>
      <c r="B3657" s="5" t="str">
        <f t="shared" si="457"/>
        <v>9</v>
      </c>
      <c r="C3657" s="5" t="str">
        <f t="shared" si="458"/>
        <v>1</v>
      </c>
      <c r="D3657" s="5" t="str">
        <f t="shared" si="459"/>
        <v>1</v>
      </c>
      <c r="E3657" s="5" t="str">
        <f t="shared" si="460"/>
        <v>02</v>
      </c>
      <c r="F3657" s="5" t="str">
        <f t="shared" si="461"/>
        <v>1</v>
      </c>
      <c r="G3657" s="5" t="str">
        <f t="shared" si="462"/>
        <v>4</v>
      </c>
      <c r="H3657" s="2">
        <v>19110214</v>
      </c>
      <c r="I3657" s="3" t="s">
        <v>3591</v>
      </c>
      <c r="J3657" s="9" t="str">
        <f t="shared" si="463"/>
        <v>Sim</v>
      </c>
    </row>
    <row r="3658" spans="1:10" x14ac:dyDescent="0.3">
      <c r="A3658" s="4" t="str">
        <f t="shared" si="456"/>
        <v>1</v>
      </c>
      <c r="B3658" s="5" t="str">
        <f t="shared" si="457"/>
        <v>9</v>
      </c>
      <c r="C3658" s="5" t="str">
        <f t="shared" si="458"/>
        <v>1</v>
      </c>
      <c r="D3658" s="5" t="str">
        <f t="shared" si="459"/>
        <v>1</v>
      </c>
      <c r="E3658" s="5" t="str">
        <f t="shared" si="460"/>
        <v>02</v>
      </c>
      <c r="F3658" s="5" t="str">
        <f t="shared" si="461"/>
        <v>1</v>
      </c>
      <c r="G3658" s="5" t="str">
        <f t="shared" si="462"/>
        <v>5</v>
      </c>
      <c r="H3658" s="2">
        <v>19110215</v>
      </c>
      <c r="I3658" s="3" t="s">
        <v>3592</v>
      </c>
      <c r="J3658" s="9" t="str">
        <f t="shared" si="463"/>
        <v>Sim</v>
      </c>
    </row>
    <row r="3659" spans="1:10" x14ac:dyDescent="0.3">
      <c r="A3659" s="4" t="str">
        <f t="shared" si="456"/>
        <v>1</v>
      </c>
      <c r="B3659" s="5" t="str">
        <f t="shared" si="457"/>
        <v>9</v>
      </c>
      <c r="C3659" s="5" t="str">
        <f t="shared" si="458"/>
        <v>1</v>
      </c>
      <c r="D3659" s="5" t="str">
        <f t="shared" si="459"/>
        <v>1</v>
      </c>
      <c r="E3659" s="5" t="str">
        <f t="shared" si="460"/>
        <v>02</v>
      </c>
      <c r="F3659" s="5" t="str">
        <f t="shared" si="461"/>
        <v>1</v>
      </c>
      <c r="G3659" s="5" t="str">
        <f t="shared" si="462"/>
        <v>6</v>
      </c>
      <c r="H3659" s="2">
        <v>19110216</v>
      </c>
      <c r="I3659" s="3" t="s">
        <v>3593</v>
      </c>
      <c r="J3659" s="9" t="str">
        <f t="shared" si="463"/>
        <v>Sim</v>
      </c>
    </row>
    <row r="3660" spans="1:10" x14ac:dyDescent="0.3">
      <c r="A3660" s="4" t="str">
        <f t="shared" si="456"/>
        <v>1</v>
      </c>
      <c r="B3660" s="5" t="str">
        <f t="shared" si="457"/>
        <v>9</v>
      </c>
      <c r="C3660" s="5" t="str">
        <f t="shared" si="458"/>
        <v>1</v>
      </c>
      <c r="D3660" s="5" t="str">
        <f t="shared" si="459"/>
        <v>1</v>
      </c>
      <c r="E3660" s="5" t="str">
        <f t="shared" si="460"/>
        <v>02</v>
      </c>
      <c r="F3660" s="5" t="str">
        <f t="shared" si="461"/>
        <v>1</v>
      </c>
      <c r="G3660" s="5" t="str">
        <f t="shared" si="462"/>
        <v>7</v>
      </c>
      <c r="H3660" s="2">
        <v>19110217</v>
      </c>
      <c r="I3660" s="3" t="s">
        <v>3594</v>
      </c>
      <c r="J3660" s="9" t="str">
        <f t="shared" si="463"/>
        <v>Sim</v>
      </c>
    </row>
    <row r="3661" spans="1:10" x14ac:dyDescent="0.3">
      <c r="A3661" s="4" t="str">
        <f t="shared" si="456"/>
        <v>1</v>
      </c>
      <c r="B3661" s="5" t="str">
        <f t="shared" si="457"/>
        <v>9</v>
      </c>
      <c r="C3661" s="5" t="str">
        <f t="shared" si="458"/>
        <v>1</v>
      </c>
      <c r="D3661" s="5" t="str">
        <f t="shared" si="459"/>
        <v>1</v>
      </c>
      <c r="E3661" s="5" t="str">
        <f t="shared" si="460"/>
        <v>02</v>
      </c>
      <c r="F3661" s="5" t="str">
        <f t="shared" si="461"/>
        <v>1</v>
      </c>
      <c r="G3661" s="5" t="str">
        <f t="shared" si="462"/>
        <v>8</v>
      </c>
      <c r="H3661" s="2">
        <v>19110218</v>
      </c>
      <c r="I3661" s="3" t="s">
        <v>3595</v>
      </c>
      <c r="J3661" s="9" t="str">
        <f t="shared" si="463"/>
        <v>Sim</v>
      </c>
    </row>
    <row r="3662" spans="1:10" x14ac:dyDescent="0.3">
      <c r="A3662" s="4" t="str">
        <f t="shared" si="456"/>
        <v>1</v>
      </c>
      <c r="B3662" s="5" t="str">
        <f t="shared" si="457"/>
        <v>9</v>
      </c>
      <c r="C3662" s="5" t="str">
        <f t="shared" si="458"/>
        <v>1</v>
      </c>
      <c r="D3662" s="5" t="str">
        <f t="shared" si="459"/>
        <v>1</v>
      </c>
      <c r="E3662" s="5" t="str">
        <f t="shared" si="460"/>
        <v>02</v>
      </c>
      <c r="F3662" s="5" t="str">
        <f t="shared" si="461"/>
        <v>2</v>
      </c>
      <c r="G3662" s="5" t="str">
        <f t="shared" si="462"/>
        <v>0</v>
      </c>
      <c r="H3662" s="2">
        <v>19110220</v>
      </c>
      <c r="I3662" s="3" t="s">
        <v>3596</v>
      </c>
      <c r="J3662" s="9" t="str">
        <f t="shared" si="463"/>
        <v>Não</v>
      </c>
    </row>
    <row r="3663" spans="1:10" x14ac:dyDescent="0.3">
      <c r="A3663" s="4" t="str">
        <f t="shared" si="456"/>
        <v>1</v>
      </c>
      <c r="B3663" s="5" t="str">
        <f t="shared" si="457"/>
        <v>9</v>
      </c>
      <c r="C3663" s="5" t="str">
        <f t="shared" si="458"/>
        <v>1</v>
      </c>
      <c r="D3663" s="5" t="str">
        <f t="shared" si="459"/>
        <v>1</v>
      </c>
      <c r="E3663" s="5" t="str">
        <f t="shared" si="460"/>
        <v>02</v>
      </c>
      <c r="F3663" s="5" t="str">
        <f t="shared" si="461"/>
        <v>2</v>
      </c>
      <c r="G3663" s="5" t="str">
        <f t="shared" si="462"/>
        <v>1</v>
      </c>
      <c r="H3663" s="2">
        <v>19110221</v>
      </c>
      <c r="I3663" s="3" t="s">
        <v>3597</v>
      </c>
      <c r="J3663" s="9" t="str">
        <f t="shared" si="463"/>
        <v>Sim</v>
      </c>
    </row>
    <row r="3664" spans="1:10" x14ac:dyDescent="0.3">
      <c r="A3664" s="4" t="str">
        <f t="shared" si="456"/>
        <v>1</v>
      </c>
      <c r="B3664" s="5" t="str">
        <f t="shared" si="457"/>
        <v>9</v>
      </c>
      <c r="C3664" s="5" t="str">
        <f t="shared" si="458"/>
        <v>1</v>
      </c>
      <c r="D3664" s="5" t="str">
        <f t="shared" si="459"/>
        <v>1</v>
      </c>
      <c r="E3664" s="5" t="str">
        <f t="shared" si="460"/>
        <v>02</v>
      </c>
      <c r="F3664" s="5" t="str">
        <f t="shared" si="461"/>
        <v>2</v>
      </c>
      <c r="G3664" s="5" t="str">
        <f t="shared" si="462"/>
        <v>2</v>
      </c>
      <c r="H3664" s="2">
        <v>19110222</v>
      </c>
      <c r="I3664" s="3" t="s">
        <v>3598</v>
      </c>
      <c r="J3664" s="9" t="str">
        <f t="shared" si="463"/>
        <v>Sim</v>
      </c>
    </row>
    <row r="3665" spans="1:10" x14ac:dyDescent="0.3">
      <c r="A3665" s="4" t="str">
        <f t="shared" si="456"/>
        <v>1</v>
      </c>
      <c r="B3665" s="5" t="str">
        <f t="shared" si="457"/>
        <v>9</v>
      </c>
      <c r="C3665" s="5" t="str">
        <f t="shared" si="458"/>
        <v>1</v>
      </c>
      <c r="D3665" s="5" t="str">
        <f t="shared" si="459"/>
        <v>1</v>
      </c>
      <c r="E3665" s="5" t="str">
        <f t="shared" si="460"/>
        <v>02</v>
      </c>
      <c r="F3665" s="5" t="str">
        <f t="shared" si="461"/>
        <v>2</v>
      </c>
      <c r="G3665" s="5" t="str">
        <f t="shared" si="462"/>
        <v>3</v>
      </c>
      <c r="H3665" s="2">
        <v>19110223</v>
      </c>
      <c r="I3665" s="3" t="s">
        <v>3599</v>
      </c>
      <c r="J3665" s="9" t="str">
        <f t="shared" si="463"/>
        <v>Sim</v>
      </c>
    </row>
    <row r="3666" spans="1:10" x14ac:dyDescent="0.3">
      <c r="A3666" s="4" t="str">
        <f t="shared" si="456"/>
        <v>1</v>
      </c>
      <c r="B3666" s="5" t="str">
        <f t="shared" si="457"/>
        <v>9</v>
      </c>
      <c r="C3666" s="5" t="str">
        <f t="shared" si="458"/>
        <v>1</v>
      </c>
      <c r="D3666" s="5" t="str">
        <f t="shared" si="459"/>
        <v>1</v>
      </c>
      <c r="E3666" s="5" t="str">
        <f t="shared" si="460"/>
        <v>02</v>
      </c>
      <c r="F3666" s="5" t="str">
        <f t="shared" si="461"/>
        <v>2</v>
      </c>
      <c r="G3666" s="5" t="str">
        <f t="shared" si="462"/>
        <v>4</v>
      </c>
      <c r="H3666" s="2">
        <v>19110224</v>
      </c>
      <c r="I3666" s="3" t="s">
        <v>3600</v>
      </c>
      <c r="J3666" s="9" t="str">
        <f t="shared" si="463"/>
        <v>Sim</v>
      </c>
    </row>
    <row r="3667" spans="1:10" x14ac:dyDescent="0.3">
      <c r="A3667" s="4" t="str">
        <f t="shared" si="456"/>
        <v>1</v>
      </c>
      <c r="B3667" s="5" t="str">
        <f t="shared" si="457"/>
        <v>9</v>
      </c>
      <c r="C3667" s="5" t="str">
        <f t="shared" si="458"/>
        <v>1</v>
      </c>
      <c r="D3667" s="5" t="str">
        <f t="shared" si="459"/>
        <v>1</v>
      </c>
      <c r="E3667" s="5" t="str">
        <f t="shared" si="460"/>
        <v>02</v>
      </c>
      <c r="F3667" s="5" t="str">
        <f t="shared" si="461"/>
        <v>2</v>
      </c>
      <c r="G3667" s="5" t="str">
        <f t="shared" si="462"/>
        <v>5</v>
      </c>
      <c r="H3667" s="2">
        <v>19110225</v>
      </c>
      <c r="I3667" s="3" t="s">
        <v>3601</v>
      </c>
      <c r="J3667" s="9" t="str">
        <f t="shared" si="463"/>
        <v>Sim</v>
      </c>
    </row>
    <row r="3668" spans="1:10" x14ac:dyDescent="0.3">
      <c r="A3668" s="4" t="str">
        <f t="shared" si="456"/>
        <v>1</v>
      </c>
      <c r="B3668" s="5" t="str">
        <f t="shared" si="457"/>
        <v>9</v>
      </c>
      <c r="C3668" s="5" t="str">
        <f t="shared" si="458"/>
        <v>1</v>
      </c>
      <c r="D3668" s="5" t="str">
        <f t="shared" si="459"/>
        <v>1</v>
      </c>
      <c r="E3668" s="5" t="str">
        <f t="shared" si="460"/>
        <v>02</v>
      </c>
      <c r="F3668" s="5" t="str">
        <f t="shared" si="461"/>
        <v>2</v>
      </c>
      <c r="G3668" s="5" t="str">
        <f t="shared" si="462"/>
        <v>6</v>
      </c>
      <c r="H3668" s="2">
        <v>19110226</v>
      </c>
      <c r="I3668" s="3" t="s">
        <v>3602</v>
      </c>
      <c r="J3668" s="9" t="str">
        <f t="shared" si="463"/>
        <v>Sim</v>
      </c>
    </row>
    <row r="3669" spans="1:10" x14ac:dyDescent="0.3">
      <c r="A3669" s="4" t="str">
        <f t="shared" si="456"/>
        <v>1</v>
      </c>
      <c r="B3669" s="5" t="str">
        <f t="shared" si="457"/>
        <v>9</v>
      </c>
      <c r="C3669" s="5" t="str">
        <f t="shared" si="458"/>
        <v>1</v>
      </c>
      <c r="D3669" s="5" t="str">
        <f t="shared" si="459"/>
        <v>1</v>
      </c>
      <c r="E3669" s="5" t="str">
        <f t="shared" si="460"/>
        <v>02</v>
      </c>
      <c r="F3669" s="5" t="str">
        <f t="shared" si="461"/>
        <v>2</v>
      </c>
      <c r="G3669" s="5" t="str">
        <f t="shared" si="462"/>
        <v>7</v>
      </c>
      <c r="H3669" s="2">
        <v>19110227</v>
      </c>
      <c r="I3669" s="3" t="s">
        <v>3603</v>
      </c>
      <c r="J3669" s="9" t="str">
        <f t="shared" si="463"/>
        <v>Sim</v>
      </c>
    </row>
    <row r="3670" spans="1:10" x14ac:dyDescent="0.3">
      <c r="A3670" s="4" t="str">
        <f t="shared" si="456"/>
        <v>1</v>
      </c>
      <c r="B3670" s="5" t="str">
        <f t="shared" si="457"/>
        <v>9</v>
      </c>
      <c r="C3670" s="5" t="str">
        <f t="shared" si="458"/>
        <v>1</v>
      </c>
      <c r="D3670" s="5" t="str">
        <f t="shared" si="459"/>
        <v>1</v>
      </c>
      <c r="E3670" s="5" t="str">
        <f t="shared" si="460"/>
        <v>02</v>
      </c>
      <c r="F3670" s="5" t="str">
        <f t="shared" si="461"/>
        <v>2</v>
      </c>
      <c r="G3670" s="5" t="str">
        <f t="shared" si="462"/>
        <v>8</v>
      </c>
      <c r="H3670" s="2">
        <v>19110228</v>
      </c>
      <c r="I3670" s="3" t="s">
        <v>3604</v>
      </c>
      <c r="J3670" s="9" t="str">
        <f t="shared" si="463"/>
        <v>Sim</v>
      </c>
    </row>
    <row r="3671" spans="1:10" x14ac:dyDescent="0.3">
      <c r="A3671" s="4" t="str">
        <f t="shared" si="456"/>
        <v>1</v>
      </c>
      <c r="B3671" s="5" t="str">
        <f t="shared" si="457"/>
        <v>9</v>
      </c>
      <c r="C3671" s="5" t="str">
        <f t="shared" si="458"/>
        <v>1</v>
      </c>
      <c r="D3671" s="5" t="str">
        <f t="shared" si="459"/>
        <v>1</v>
      </c>
      <c r="E3671" s="5" t="str">
        <f t="shared" si="460"/>
        <v>03</v>
      </c>
      <c r="F3671" s="5" t="str">
        <f t="shared" si="461"/>
        <v>0</v>
      </c>
      <c r="G3671" s="5" t="str">
        <f t="shared" si="462"/>
        <v>0</v>
      </c>
      <c r="H3671" s="2">
        <v>19110300</v>
      </c>
      <c r="I3671" s="3" t="s">
        <v>3605</v>
      </c>
      <c r="J3671" s="9" t="str">
        <f t="shared" si="463"/>
        <v>Não</v>
      </c>
    </row>
    <row r="3672" spans="1:10" x14ac:dyDescent="0.3">
      <c r="A3672" s="4" t="str">
        <f t="shared" si="456"/>
        <v>1</v>
      </c>
      <c r="B3672" s="5" t="str">
        <f t="shared" si="457"/>
        <v>9</v>
      </c>
      <c r="C3672" s="5" t="str">
        <f t="shared" si="458"/>
        <v>1</v>
      </c>
      <c r="D3672" s="5" t="str">
        <f t="shared" si="459"/>
        <v>1</v>
      </c>
      <c r="E3672" s="5" t="str">
        <f t="shared" si="460"/>
        <v>03</v>
      </c>
      <c r="F3672" s="5" t="str">
        <f t="shared" si="461"/>
        <v>0</v>
      </c>
      <c r="G3672" s="5" t="str">
        <f t="shared" si="462"/>
        <v>1</v>
      </c>
      <c r="H3672" s="2">
        <v>19110301</v>
      </c>
      <c r="I3672" s="3" t="s">
        <v>3606</v>
      </c>
      <c r="J3672" s="9" t="str">
        <f t="shared" si="463"/>
        <v>Sim</v>
      </c>
    </row>
    <row r="3673" spans="1:10" x14ac:dyDescent="0.3">
      <c r="A3673" s="4" t="str">
        <f t="shared" si="456"/>
        <v>1</v>
      </c>
      <c r="B3673" s="5" t="str">
        <f t="shared" si="457"/>
        <v>9</v>
      </c>
      <c r="C3673" s="5" t="str">
        <f t="shared" si="458"/>
        <v>1</v>
      </c>
      <c r="D3673" s="5" t="str">
        <f t="shared" si="459"/>
        <v>1</v>
      </c>
      <c r="E3673" s="5" t="str">
        <f t="shared" si="460"/>
        <v>03</v>
      </c>
      <c r="F3673" s="5" t="str">
        <f t="shared" si="461"/>
        <v>0</v>
      </c>
      <c r="G3673" s="5" t="str">
        <f t="shared" si="462"/>
        <v>2</v>
      </c>
      <c r="H3673" s="2">
        <v>19110302</v>
      </c>
      <c r="I3673" s="3" t="s">
        <v>3607</v>
      </c>
      <c r="J3673" s="9" t="str">
        <f t="shared" si="463"/>
        <v>Sim</v>
      </c>
    </row>
    <row r="3674" spans="1:10" x14ac:dyDescent="0.3">
      <c r="A3674" s="4" t="str">
        <f t="shared" si="456"/>
        <v>1</v>
      </c>
      <c r="B3674" s="5" t="str">
        <f t="shared" si="457"/>
        <v>9</v>
      </c>
      <c r="C3674" s="5" t="str">
        <f t="shared" si="458"/>
        <v>1</v>
      </c>
      <c r="D3674" s="5" t="str">
        <f t="shared" si="459"/>
        <v>1</v>
      </c>
      <c r="E3674" s="5" t="str">
        <f t="shared" si="460"/>
        <v>03</v>
      </c>
      <c r="F3674" s="5" t="str">
        <f t="shared" si="461"/>
        <v>0</v>
      </c>
      <c r="G3674" s="5" t="str">
        <f t="shared" si="462"/>
        <v>3</v>
      </c>
      <c r="H3674" s="2">
        <v>19110303</v>
      </c>
      <c r="I3674" s="3" t="s">
        <v>3608</v>
      </c>
      <c r="J3674" s="9" t="str">
        <f t="shared" si="463"/>
        <v>Sim</v>
      </c>
    </row>
    <row r="3675" spans="1:10" x14ac:dyDescent="0.3">
      <c r="A3675" s="4" t="str">
        <f t="shared" si="456"/>
        <v>1</v>
      </c>
      <c r="B3675" s="5" t="str">
        <f t="shared" si="457"/>
        <v>9</v>
      </c>
      <c r="C3675" s="5" t="str">
        <f t="shared" si="458"/>
        <v>1</v>
      </c>
      <c r="D3675" s="5" t="str">
        <f t="shared" si="459"/>
        <v>1</v>
      </c>
      <c r="E3675" s="5" t="str">
        <f t="shared" si="460"/>
        <v>03</v>
      </c>
      <c r="F3675" s="5" t="str">
        <f t="shared" si="461"/>
        <v>0</v>
      </c>
      <c r="G3675" s="5" t="str">
        <f t="shared" si="462"/>
        <v>4</v>
      </c>
      <c r="H3675" s="2">
        <v>19110304</v>
      </c>
      <c r="I3675" s="3" t="s">
        <v>3609</v>
      </c>
      <c r="J3675" s="9" t="str">
        <f t="shared" si="463"/>
        <v>Sim</v>
      </c>
    </row>
    <row r="3676" spans="1:10" x14ac:dyDescent="0.3">
      <c r="A3676" s="4" t="str">
        <f t="shared" si="456"/>
        <v>1</v>
      </c>
      <c r="B3676" s="5" t="str">
        <f t="shared" si="457"/>
        <v>9</v>
      </c>
      <c r="C3676" s="5" t="str">
        <f t="shared" si="458"/>
        <v>1</v>
      </c>
      <c r="D3676" s="5" t="str">
        <f t="shared" si="459"/>
        <v>1</v>
      </c>
      <c r="E3676" s="5" t="str">
        <f t="shared" si="460"/>
        <v>03</v>
      </c>
      <c r="F3676" s="5" t="str">
        <f t="shared" si="461"/>
        <v>0</v>
      </c>
      <c r="G3676" s="5" t="str">
        <f t="shared" si="462"/>
        <v>5</v>
      </c>
      <c r="H3676" s="2">
        <v>19110305</v>
      </c>
      <c r="I3676" s="3" t="s">
        <v>3610</v>
      </c>
      <c r="J3676" s="9" t="str">
        <f t="shared" si="463"/>
        <v>Sim</v>
      </c>
    </row>
    <row r="3677" spans="1:10" x14ac:dyDescent="0.3">
      <c r="A3677" s="4" t="str">
        <f t="shared" si="456"/>
        <v>1</v>
      </c>
      <c r="B3677" s="5" t="str">
        <f t="shared" si="457"/>
        <v>9</v>
      </c>
      <c r="C3677" s="5" t="str">
        <f t="shared" si="458"/>
        <v>1</v>
      </c>
      <c r="D3677" s="5" t="str">
        <f t="shared" si="459"/>
        <v>1</v>
      </c>
      <c r="E3677" s="5" t="str">
        <f t="shared" si="460"/>
        <v>03</v>
      </c>
      <c r="F3677" s="5" t="str">
        <f t="shared" si="461"/>
        <v>0</v>
      </c>
      <c r="G3677" s="5" t="str">
        <f t="shared" si="462"/>
        <v>6</v>
      </c>
      <c r="H3677" s="2">
        <v>19110306</v>
      </c>
      <c r="I3677" s="3" t="s">
        <v>3611</v>
      </c>
      <c r="J3677" s="9" t="str">
        <f t="shared" si="463"/>
        <v>Sim</v>
      </c>
    </row>
    <row r="3678" spans="1:10" x14ac:dyDescent="0.3">
      <c r="A3678" s="4" t="str">
        <f t="shared" si="456"/>
        <v>1</v>
      </c>
      <c r="B3678" s="5" t="str">
        <f t="shared" si="457"/>
        <v>9</v>
      </c>
      <c r="C3678" s="5" t="str">
        <f t="shared" si="458"/>
        <v>1</v>
      </c>
      <c r="D3678" s="5" t="str">
        <f t="shared" si="459"/>
        <v>1</v>
      </c>
      <c r="E3678" s="5" t="str">
        <f t="shared" si="460"/>
        <v>03</v>
      </c>
      <c r="F3678" s="5" t="str">
        <f t="shared" si="461"/>
        <v>0</v>
      </c>
      <c r="G3678" s="5" t="str">
        <f t="shared" si="462"/>
        <v>7</v>
      </c>
      <c r="H3678" s="2">
        <v>19110307</v>
      </c>
      <c r="I3678" s="3" t="s">
        <v>3612</v>
      </c>
      <c r="J3678" s="9" t="str">
        <f t="shared" si="463"/>
        <v>Sim</v>
      </c>
    </row>
    <row r="3679" spans="1:10" x14ac:dyDescent="0.3">
      <c r="A3679" s="4" t="str">
        <f t="shared" si="456"/>
        <v>1</v>
      </c>
      <c r="B3679" s="5" t="str">
        <f t="shared" si="457"/>
        <v>9</v>
      </c>
      <c r="C3679" s="5" t="str">
        <f t="shared" si="458"/>
        <v>1</v>
      </c>
      <c r="D3679" s="5" t="str">
        <f t="shared" si="459"/>
        <v>1</v>
      </c>
      <c r="E3679" s="5" t="str">
        <f t="shared" si="460"/>
        <v>03</v>
      </c>
      <c r="F3679" s="5" t="str">
        <f t="shared" si="461"/>
        <v>0</v>
      </c>
      <c r="G3679" s="5" t="str">
        <f t="shared" si="462"/>
        <v>8</v>
      </c>
      <c r="H3679" s="2">
        <v>19110308</v>
      </c>
      <c r="I3679" s="3" t="s">
        <v>3613</v>
      </c>
      <c r="J3679" s="9" t="str">
        <f t="shared" si="463"/>
        <v>Sim</v>
      </c>
    </row>
    <row r="3680" spans="1:10" x14ac:dyDescent="0.3">
      <c r="A3680" s="4" t="str">
        <f t="shared" si="456"/>
        <v>1</v>
      </c>
      <c r="B3680" s="5" t="str">
        <f t="shared" si="457"/>
        <v>9</v>
      </c>
      <c r="C3680" s="5" t="str">
        <f t="shared" si="458"/>
        <v>1</v>
      </c>
      <c r="D3680" s="5" t="str">
        <f t="shared" si="459"/>
        <v>1</v>
      </c>
      <c r="E3680" s="5" t="str">
        <f t="shared" si="460"/>
        <v>04</v>
      </c>
      <c r="F3680" s="5" t="str">
        <f t="shared" si="461"/>
        <v>0</v>
      </c>
      <c r="G3680" s="5" t="str">
        <f t="shared" si="462"/>
        <v>0</v>
      </c>
      <c r="H3680" s="2">
        <v>19110400</v>
      </c>
      <c r="I3680" s="3" t="s">
        <v>3614</v>
      </c>
      <c r="J3680" s="9" t="str">
        <f t="shared" si="463"/>
        <v>Não</v>
      </c>
    </row>
    <row r="3681" spans="1:10" x14ac:dyDescent="0.3">
      <c r="A3681" s="4" t="str">
        <f t="shared" si="456"/>
        <v>1</v>
      </c>
      <c r="B3681" s="5" t="str">
        <f t="shared" si="457"/>
        <v>9</v>
      </c>
      <c r="C3681" s="5" t="str">
        <f t="shared" si="458"/>
        <v>1</v>
      </c>
      <c r="D3681" s="5" t="str">
        <f t="shared" si="459"/>
        <v>1</v>
      </c>
      <c r="E3681" s="5" t="str">
        <f t="shared" si="460"/>
        <v>04</v>
      </c>
      <c r="F3681" s="5" t="str">
        <f t="shared" si="461"/>
        <v>0</v>
      </c>
      <c r="G3681" s="5" t="str">
        <f t="shared" si="462"/>
        <v>1</v>
      </c>
      <c r="H3681" s="2">
        <v>19110401</v>
      </c>
      <c r="I3681" s="3" t="s">
        <v>3615</v>
      </c>
      <c r="J3681" s="9" t="str">
        <f t="shared" si="463"/>
        <v>Sim</v>
      </c>
    </row>
    <row r="3682" spans="1:10" x14ac:dyDescent="0.3">
      <c r="A3682" s="4" t="str">
        <f t="shared" si="456"/>
        <v>1</v>
      </c>
      <c r="B3682" s="5" t="str">
        <f t="shared" si="457"/>
        <v>9</v>
      </c>
      <c r="C3682" s="5" t="str">
        <f t="shared" si="458"/>
        <v>1</v>
      </c>
      <c r="D3682" s="5" t="str">
        <f t="shared" si="459"/>
        <v>1</v>
      </c>
      <c r="E3682" s="5" t="str">
        <f t="shared" si="460"/>
        <v>04</v>
      </c>
      <c r="F3682" s="5" t="str">
        <f t="shared" si="461"/>
        <v>0</v>
      </c>
      <c r="G3682" s="5" t="str">
        <f t="shared" si="462"/>
        <v>2</v>
      </c>
      <c r="H3682" s="2">
        <v>19110402</v>
      </c>
      <c r="I3682" s="3" t="s">
        <v>3616</v>
      </c>
      <c r="J3682" s="9" t="str">
        <f t="shared" si="463"/>
        <v>Sim</v>
      </c>
    </row>
    <row r="3683" spans="1:10" x14ac:dyDescent="0.3">
      <c r="A3683" s="4" t="str">
        <f t="shared" si="456"/>
        <v>1</v>
      </c>
      <c r="B3683" s="5" t="str">
        <f t="shared" si="457"/>
        <v>9</v>
      </c>
      <c r="C3683" s="5" t="str">
        <f t="shared" si="458"/>
        <v>1</v>
      </c>
      <c r="D3683" s="5" t="str">
        <f t="shared" si="459"/>
        <v>1</v>
      </c>
      <c r="E3683" s="5" t="str">
        <f t="shared" si="460"/>
        <v>04</v>
      </c>
      <c r="F3683" s="5" t="str">
        <f t="shared" si="461"/>
        <v>0</v>
      </c>
      <c r="G3683" s="5" t="str">
        <f t="shared" si="462"/>
        <v>3</v>
      </c>
      <c r="H3683" s="2">
        <v>19110403</v>
      </c>
      <c r="I3683" s="3" t="s">
        <v>3617</v>
      </c>
      <c r="J3683" s="9" t="str">
        <f t="shared" si="463"/>
        <v>Sim</v>
      </c>
    </row>
    <row r="3684" spans="1:10" x14ac:dyDescent="0.3">
      <c r="A3684" s="4" t="str">
        <f t="shared" si="456"/>
        <v>1</v>
      </c>
      <c r="B3684" s="5" t="str">
        <f t="shared" si="457"/>
        <v>9</v>
      </c>
      <c r="C3684" s="5" t="str">
        <f t="shared" si="458"/>
        <v>1</v>
      </c>
      <c r="D3684" s="5" t="str">
        <f t="shared" si="459"/>
        <v>1</v>
      </c>
      <c r="E3684" s="5" t="str">
        <f t="shared" si="460"/>
        <v>04</v>
      </c>
      <c r="F3684" s="5" t="str">
        <f t="shared" si="461"/>
        <v>0</v>
      </c>
      <c r="G3684" s="5" t="str">
        <f t="shared" si="462"/>
        <v>4</v>
      </c>
      <c r="H3684" s="2">
        <v>19110404</v>
      </c>
      <c r="I3684" s="3" t="s">
        <v>3618</v>
      </c>
      <c r="J3684" s="9" t="str">
        <f t="shared" si="463"/>
        <v>Sim</v>
      </c>
    </row>
    <row r="3685" spans="1:10" x14ac:dyDescent="0.3">
      <c r="A3685" s="4" t="str">
        <f t="shared" si="456"/>
        <v>1</v>
      </c>
      <c r="B3685" s="5" t="str">
        <f t="shared" si="457"/>
        <v>9</v>
      </c>
      <c r="C3685" s="5" t="str">
        <f t="shared" si="458"/>
        <v>1</v>
      </c>
      <c r="D3685" s="5" t="str">
        <f t="shared" si="459"/>
        <v>1</v>
      </c>
      <c r="E3685" s="5" t="str">
        <f t="shared" si="460"/>
        <v>04</v>
      </c>
      <c r="F3685" s="5" t="str">
        <f t="shared" si="461"/>
        <v>0</v>
      </c>
      <c r="G3685" s="5" t="str">
        <f t="shared" si="462"/>
        <v>5</v>
      </c>
      <c r="H3685" s="2">
        <v>19110405</v>
      </c>
      <c r="I3685" s="3" t="s">
        <v>3619</v>
      </c>
      <c r="J3685" s="9" t="str">
        <f t="shared" si="463"/>
        <v>Sim</v>
      </c>
    </row>
    <row r="3686" spans="1:10" x14ac:dyDescent="0.3">
      <c r="A3686" s="4" t="str">
        <f t="shared" si="456"/>
        <v>1</v>
      </c>
      <c r="B3686" s="5" t="str">
        <f t="shared" si="457"/>
        <v>9</v>
      </c>
      <c r="C3686" s="5" t="str">
        <f t="shared" si="458"/>
        <v>1</v>
      </c>
      <c r="D3686" s="5" t="str">
        <f t="shared" si="459"/>
        <v>1</v>
      </c>
      <c r="E3686" s="5" t="str">
        <f t="shared" si="460"/>
        <v>04</v>
      </c>
      <c r="F3686" s="5" t="str">
        <f t="shared" si="461"/>
        <v>0</v>
      </c>
      <c r="G3686" s="5" t="str">
        <f t="shared" si="462"/>
        <v>6</v>
      </c>
      <c r="H3686" s="2">
        <v>19110406</v>
      </c>
      <c r="I3686" s="3" t="s">
        <v>3620</v>
      </c>
      <c r="J3686" s="9" t="str">
        <f t="shared" si="463"/>
        <v>Sim</v>
      </c>
    </row>
    <row r="3687" spans="1:10" x14ac:dyDescent="0.3">
      <c r="A3687" s="4" t="str">
        <f t="shared" si="456"/>
        <v>1</v>
      </c>
      <c r="B3687" s="5" t="str">
        <f t="shared" si="457"/>
        <v>9</v>
      </c>
      <c r="C3687" s="5" t="str">
        <f t="shared" si="458"/>
        <v>1</v>
      </c>
      <c r="D3687" s="5" t="str">
        <f t="shared" si="459"/>
        <v>1</v>
      </c>
      <c r="E3687" s="5" t="str">
        <f t="shared" si="460"/>
        <v>04</v>
      </c>
      <c r="F3687" s="5" t="str">
        <f t="shared" si="461"/>
        <v>0</v>
      </c>
      <c r="G3687" s="5" t="str">
        <f t="shared" si="462"/>
        <v>7</v>
      </c>
      <c r="H3687" s="2">
        <v>19110407</v>
      </c>
      <c r="I3687" s="3" t="s">
        <v>3621</v>
      </c>
      <c r="J3687" s="9" t="str">
        <f t="shared" si="463"/>
        <v>Sim</v>
      </c>
    </row>
    <row r="3688" spans="1:10" x14ac:dyDescent="0.3">
      <c r="A3688" s="4" t="str">
        <f t="shared" si="456"/>
        <v>1</v>
      </c>
      <c r="B3688" s="5" t="str">
        <f t="shared" si="457"/>
        <v>9</v>
      </c>
      <c r="C3688" s="5" t="str">
        <f t="shared" si="458"/>
        <v>1</v>
      </c>
      <c r="D3688" s="5" t="str">
        <f t="shared" si="459"/>
        <v>1</v>
      </c>
      <c r="E3688" s="5" t="str">
        <f t="shared" si="460"/>
        <v>04</v>
      </c>
      <c r="F3688" s="5" t="str">
        <f t="shared" si="461"/>
        <v>0</v>
      </c>
      <c r="G3688" s="5" t="str">
        <f t="shared" si="462"/>
        <v>8</v>
      </c>
      <c r="H3688" s="2">
        <v>19110408</v>
      </c>
      <c r="I3688" s="3" t="s">
        <v>3622</v>
      </c>
      <c r="J3688" s="9" t="str">
        <f t="shared" si="463"/>
        <v>Sim</v>
      </c>
    </row>
    <row r="3689" spans="1:10" x14ac:dyDescent="0.3">
      <c r="A3689" s="4" t="str">
        <f t="shared" si="456"/>
        <v>1</v>
      </c>
      <c r="B3689" s="5" t="str">
        <f t="shared" si="457"/>
        <v>9</v>
      </c>
      <c r="C3689" s="5" t="str">
        <f t="shared" si="458"/>
        <v>1</v>
      </c>
      <c r="D3689" s="5" t="str">
        <f t="shared" si="459"/>
        <v>1</v>
      </c>
      <c r="E3689" s="5" t="str">
        <f t="shared" si="460"/>
        <v>05</v>
      </c>
      <c r="F3689" s="5" t="str">
        <f t="shared" si="461"/>
        <v>0</v>
      </c>
      <c r="G3689" s="5" t="str">
        <f t="shared" si="462"/>
        <v>0</v>
      </c>
      <c r="H3689" s="2">
        <v>19110500</v>
      </c>
      <c r="I3689" s="3" t="s">
        <v>3623</v>
      </c>
      <c r="J3689" s="9" t="str">
        <f t="shared" si="463"/>
        <v>Não</v>
      </c>
    </row>
    <row r="3690" spans="1:10" x14ac:dyDescent="0.3">
      <c r="A3690" s="4" t="str">
        <f t="shared" si="456"/>
        <v>1</v>
      </c>
      <c r="B3690" s="5" t="str">
        <f t="shared" si="457"/>
        <v>9</v>
      </c>
      <c r="C3690" s="5" t="str">
        <f t="shared" si="458"/>
        <v>1</v>
      </c>
      <c r="D3690" s="5" t="str">
        <f t="shared" si="459"/>
        <v>1</v>
      </c>
      <c r="E3690" s="5" t="str">
        <f t="shared" si="460"/>
        <v>05</v>
      </c>
      <c r="F3690" s="5" t="str">
        <f t="shared" si="461"/>
        <v>0</v>
      </c>
      <c r="G3690" s="5" t="str">
        <f t="shared" si="462"/>
        <v>1</v>
      </c>
      <c r="H3690" s="2">
        <v>19110501</v>
      </c>
      <c r="I3690" s="3" t="s">
        <v>3624</v>
      </c>
      <c r="J3690" s="9" t="str">
        <f t="shared" si="463"/>
        <v>Sim</v>
      </c>
    </row>
    <row r="3691" spans="1:10" x14ac:dyDescent="0.3">
      <c r="A3691" s="4" t="str">
        <f t="shared" si="456"/>
        <v>1</v>
      </c>
      <c r="B3691" s="5" t="str">
        <f t="shared" si="457"/>
        <v>9</v>
      </c>
      <c r="C3691" s="5" t="str">
        <f t="shared" si="458"/>
        <v>1</v>
      </c>
      <c r="D3691" s="5" t="str">
        <f t="shared" si="459"/>
        <v>1</v>
      </c>
      <c r="E3691" s="5" t="str">
        <f t="shared" si="460"/>
        <v>05</v>
      </c>
      <c r="F3691" s="5" t="str">
        <f t="shared" si="461"/>
        <v>0</v>
      </c>
      <c r="G3691" s="5" t="str">
        <f t="shared" si="462"/>
        <v>2</v>
      </c>
      <c r="H3691" s="2">
        <v>19110502</v>
      </c>
      <c r="I3691" s="3" t="s">
        <v>3625</v>
      </c>
      <c r="J3691" s="9" t="str">
        <f t="shared" si="463"/>
        <v>Sim</v>
      </c>
    </row>
    <row r="3692" spans="1:10" x14ac:dyDescent="0.3">
      <c r="A3692" s="4" t="str">
        <f t="shared" si="456"/>
        <v>1</v>
      </c>
      <c r="B3692" s="5" t="str">
        <f t="shared" si="457"/>
        <v>9</v>
      </c>
      <c r="C3692" s="5" t="str">
        <f t="shared" si="458"/>
        <v>1</v>
      </c>
      <c r="D3692" s="5" t="str">
        <f t="shared" si="459"/>
        <v>1</v>
      </c>
      <c r="E3692" s="5" t="str">
        <f t="shared" si="460"/>
        <v>05</v>
      </c>
      <c r="F3692" s="5" t="str">
        <f t="shared" si="461"/>
        <v>0</v>
      </c>
      <c r="G3692" s="5" t="str">
        <f t="shared" si="462"/>
        <v>3</v>
      </c>
      <c r="H3692" s="2">
        <v>19110503</v>
      </c>
      <c r="I3692" s="3" t="s">
        <v>3626</v>
      </c>
      <c r="J3692" s="9" t="str">
        <f t="shared" si="463"/>
        <v>Sim</v>
      </c>
    </row>
    <row r="3693" spans="1:10" x14ac:dyDescent="0.3">
      <c r="A3693" s="4" t="str">
        <f t="shared" si="456"/>
        <v>1</v>
      </c>
      <c r="B3693" s="5" t="str">
        <f t="shared" si="457"/>
        <v>9</v>
      </c>
      <c r="C3693" s="5" t="str">
        <f t="shared" si="458"/>
        <v>1</v>
      </c>
      <c r="D3693" s="5" t="str">
        <f t="shared" si="459"/>
        <v>1</v>
      </c>
      <c r="E3693" s="5" t="str">
        <f t="shared" si="460"/>
        <v>05</v>
      </c>
      <c r="F3693" s="5" t="str">
        <f t="shared" si="461"/>
        <v>0</v>
      </c>
      <c r="G3693" s="5" t="str">
        <f t="shared" si="462"/>
        <v>4</v>
      </c>
      <c r="H3693" s="2">
        <v>19110504</v>
      </c>
      <c r="I3693" s="3" t="s">
        <v>3627</v>
      </c>
      <c r="J3693" s="9" t="str">
        <f t="shared" si="463"/>
        <v>Sim</v>
      </c>
    </row>
    <row r="3694" spans="1:10" x14ac:dyDescent="0.3">
      <c r="A3694" s="4" t="str">
        <f t="shared" si="456"/>
        <v>1</v>
      </c>
      <c r="B3694" s="5" t="str">
        <f t="shared" si="457"/>
        <v>9</v>
      </c>
      <c r="C3694" s="5" t="str">
        <f t="shared" si="458"/>
        <v>1</v>
      </c>
      <c r="D3694" s="5" t="str">
        <f t="shared" si="459"/>
        <v>1</v>
      </c>
      <c r="E3694" s="5" t="str">
        <f t="shared" si="460"/>
        <v>05</v>
      </c>
      <c r="F3694" s="5" t="str">
        <f t="shared" si="461"/>
        <v>0</v>
      </c>
      <c r="G3694" s="5" t="str">
        <f t="shared" si="462"/>
        <v>5</v>
      </c>
      <c r="H3694" s="2">
        <v>19110505</v>
      </c>
      <c r="I3694" s="3" t="s">
        <v>3628</v>
      </c>
      <c r="J3694" s="9" t="str">
        <f t="shared" si="463"/>
        <v>Sim</v>
      </c>
    </row>
    <row r="3695" spans="1:10" x14ac:dyDescent="0.3">
      <c r="A3695" s="4" t="str">
        <f t="shared" si="456"/>
        <v>1</v>
      </c>
      <c r="B3695" s="5" t="str">
        <f t="shared" si="457"/>
        <v>9</v>
      </c>
      <c r="C3695" s="5" t="str">
        <f t="shared" si="458"/>
        <v>1</v>
      </c>
      <c r="D3695" s="5" t="str">
        <f t="shared" si="459"/>
        <v>1</v>
      </c>
      <c r="E3695" s="5" t="str">
        <f t="shared" si="460"/>
        <v>05</v>
      </c>
      <c r="F3695" s="5" t="str">
        <f t="shared" si="461"/>
        <v>0</v>
      </c>
      <c r="G3695" s="5" t="str">
        <f t="shared" si="462"/>
        <v>6</v>
      </c>
      <c r="H3695" s="2">
        <v>19110506</v>
      </c>
      <c r="I3695" s="3" t="s">
        <v>3629</v>
      </c>
      <c r="J3695" s="9" t="str">
        <f t="shared" si="463"/>
        <v>Sim</v>
      </c>
    </row>
    <row r="3696" spans="1:10" x14ac:dyDescent="0.3">
      <c r="A3696" s="4" t="str">
        <f t="shared" si="456"/>
        <v>1</v>
      </c>
      <c r="B3696" s="5" t="str">
        <f t="shared" si="457"/>
        <v>9</v>
      </c>
      <c r="C3696" s="5" t="str">
        <f t="shared" si="458"/>
        <v>1</v>
      </c>
      <c r="D3696" s="5" t="str">
        <f t="shared" si="459"/>
        <v>1</v>
      </c>
      <c r="E3696" s="5" t="str">
        <f t="shared" si="460"/>
        <v>05</v>
      </c>
      <c r="F3696" s="5" t="str">
        <f t="shared" si="461"/>
        <v>0</v>
      </c>
      <c r="G3696" s="5" t="str">
        <f t="shared" si="462"/>
        <v>7</v>
      </c>
      <c r="H3696" s="2">
        <v>19110507</v>
      </c>
      <c r="I3696" s="3" t="s">
        <v>3630</v>
      </c>
      <c r="J3696" s="9" t="str">
        <f t="shared" si="463"/>
        <v>Sim</v>
      </c>
    </row>
    <row r="3697" spans="1:10" x14ac:dyDescent="0.3">
      <c r="A3697" s="4" t="str">
        <f t="shared" si="456"/>
        <v>1</v>
      </c>
      <c r="B3697" s="5" t="str">
        <f t="shared" si="457"/>
        <v>9</v>
      </c>
      <c r="C3697" s="5" t="str">
        <f t="shared" si="458"/>
        <v>1</v>
      </c>
      <c r="D3697" s="5" t="str">
        <f t="shared" si="459"/>
        <v>1</v>
      </c>
      <c r="E3697" s="5" t="str">
        <f t="shared" si="460"/>
        <v>05</v>
      </c>
      <c r="F3697" s="5" t="str">
        <f t="shared" si="461"/>
        <v>0</v>
      </c>
      <c r="G3697" s="5" t="str">
        <f t="shared" si="462"/>
        <v>8</v>
      </c>
      <c r="H3697" s="2">
        <v>19110508</v>
      </c>
      <c r="I3697" s="3" t="s">
        <v>3631</v>
      </c>
      <c r="J3697" s="9" t="str">
        <f t="shared" si="463"/>
        <v>Sim</v>
      </c>
    </row>
    <row r="3698" spans="1:10" x14ac:dyDescent="0.3">
      <c r="A3698" s="4" t="str">
        <f t="shared" si="456"/>
        <v>1</v>
      </c>
      <c r="B3698" s="5" t="str">
        <f t="shared" si="457"/>
        <v>9</v>
      </c>
      <c r="C3698" s="5" t="str">
        <f t="shared" si="458"/>
        <v>1</v>
      </c>
      <c r="D3698" s="5" t="str">
        <f t="shared" si="459"/>
        <v>1</v>
      </c>
      <c r="E3698" s="5" t="str">
        <f t="shared" si="460"/>
        <v>06</v>
      </c>
      <c r="F3698" s="5" t="str">
        <f t="shared" si="461"/>
        <v>0</v>
      </c>
      <c r="G3698" s="5" t="str">
        <f t="shared" si="462"/>
        <v>0</v>
      </c>
      <c r="H3698" s="2">
        <v>19110600</v>
      </c>
      <c r="I3698" s="3" t="s">
        <v>3632</v>
      </c>
      <c r="J3698" s="9" t="str">
        <f t="shared" si="463"/>
        <v>Não</v>
      </c>
    </row>
    <row r="3699" spans="1:10" x14ac:dyDescent="0.3">
      <c r="A3699" s="4" t="str">
        <f t="shared" si="456"/>
        <v>1</v>
      </c>
      <c r="B3699" s="5" t="str">
        <f t="shared" si="457"/>
        <v>9</v>
      </c>
      <c r="C3699" s="5" t="str">
        <f t="shared" si="458"/>
        <v>1</v>
      </c>
      <c r="D3699" s="5" t="str">
        <f t="shared" si="459"/>
        <v>1</v>
      </c>
      <c r="E3699" s="5" t="str">
        <f t="shared" si="460"/>
        <v>06</v>
      </c>
      <c r="F3699" s="5" t="str">
        <f t="shared" si="461"/>
        <v>1</v>
      </c>
      <c r="G3699" s="5" t="str">
        <f t="shared" si="462"/>
        <v>0</v>
      </c>
      <c r="H3699" s="2">
        <v>19110610</v>
      </c>
      <c r="I3699" s="3" t="s">
        <v>3633</v>
      </c>
      <c r="J3699" s="9" t="str">
        <f t="shared" si="463"/>
        <v>Não</v>
      </c>
    </row>
    <row r="3700" spans="1:10" x14ac:dyDescent="0.3">
      <c r="A3700" s="4" t="str">
        <f t="shared" si="456"/>
        <v>1</v>
      </c>
      <c r="B3700" s="5" t="str">
        <f t="shared" si="457"/>
        <v>9</v>
      </c>
      <c r="C3700" s="5" t="str">
        <f t="shared" si="458"/>
        <v>1</v>
      </c>
      <c r="D3700" s="5" t="str">
        <f t="shared" si="459"/>
        <v>1</v>
      </c>
      <c r="E3700" s="5" t="str">
        <f t="shared" si="460"/>
        <v>06</v>
      </c>
      <c r="F3700" s="5" t="str">
        <f t="shared" si="461"/>
        <v>1</v>
      </c>
      <c r="G3700" s="5" t="str">
        <f t="shared" si="462"/>
        <v>1</v>
      </c>
      <c r="H3700" s="2">
        <v>19110611</v>
      </c>
      <c r="I3700" s="3" t="s">
        <v>3634</v>
      </c>
      <c r="J3700" s="9" t="str">
        <f t="shared" si="463"/>
        <v>Sim</v>
      </c>
    </row>
    <row r="3701" spans="1:10" x14ac:dyDescent="0.3">
      <c r="A3701" s="4" t="str">
        <f t="shared" si="456"/>
        <v>1</v>
      </c>
      <c r="B3701" s="5" t="str">
        <f t="shared" si="457"/>
        <v>9</v>
      </c>
      <c r="C3701" s="5" t="str">
        <f t="shared" si="458"/>
        <v>1</v>
      </c>
      <c r="D3701" s="5" t="str">
        <f t="shared" si="459"/>
        <v>1</v>
      </c>
      <c r="E3701" s="5" t="str">
        <f t="shared" si="460"/>
        <v>06</v>
      </c>
      <c r="F3701" s="5" t="str">
        <f t="shared" si="461"/>
        <v>1</v>
      </c>
      <c r="G3701" s="5" t="str">
        <f t="shared" si="462"/>
        <v>2</v>
      </c>
      <c r="H3701" s="2">
        <v>19110612</v>
      </c>
      <c r="I3701" s="3" t="s">
        <v>3635</v>
      </c>
      <c r="J3701" s="9" t="str">
        <f t="shared" si="463"/>
        <v>Sim</v>
      </c>
    </row>
    <row r="3702" spans="1:10" x14ac:dyDescent="0.3">
      <c r="A3702" s="4" t="str">
        <f t="shared" si="456"/>
        <v>1</v>
      </c>
      <c r="B3702" s="5" t="str">
        <f t="shared" si="457"/>
        <v>9</v>
      </c>
      <c r="C3702" s="5" t="str">
        <f t="shared" si="458"/>
        <v>1</v>
      </c>
      <c r="D3702" s="5" t="str">
        <f t="shared" si="459"/>
        <v>1</v>
      </c>
      <c r="E3702" s="5" t="str">
        <f t="shared" si="460"/>
        <v>06</v>
      </c>
      <c r="F3702" s="5" t="str">
        <f t="shared" si="461"/>
        <v>1</v>
      </c>
      <c r="G3702" s="5" t="str">
        <f t="shared" si="462"/>
        <v>3</v>
      </c>
      <c r="H3702" s="2">
        <v>19110613</v>
      </c>
      <c r="I3702" s="3" t="s">
        <v>3636</v>
      </c>
      <c r="J3702" s="9" t="str">
        <f t="shared" si="463"/>
        <v>Sim</v>
      </c>
    </row>
    <row r="3703" spans="1:10" x14ac:dyDescent="0.3">
      <c r="A3703" s="4" t="str">
        <f t="shared" si="456"/>
        <v>1</v>
      </c>
      <c r="B3703" s="5" t="str">
        <f t="shared" si="457"/>
        <v>9</v>
      </c>
      <c r="C3703" s="5" t="str">
        <f t="shared" si="458"/>
        <v>1</v>
      </c>
      <c r="D3703" s="5" t="str">
        <f t="shared" si="459"/>
        <v>1</v>
      </c>
      <c r="E3703" s="5" t="str">
        <f t="shared" si="460"/>
        <v>06</v>
      </c>
      <c r="F3703" s="5" t="str">
        <f t="shared" si="461"/>
        <v>1</v>
      </c>
      <c r="G3703" s="5" t="str">
        <f t="shared" si="462"/>
        <v>4</v>
      </c>
      <c r="H3703" s="2">
        <v>19110614</v>
      </c>
      <c r="I3703" s="3" t="s">
        <v>3637</v>
      </c>
      <c r="J3703" s="9" t="str">
        <f t="shared" si="463"/>
        <v>Sim</v>
      </c>
    </row>
    <row r="3704" spans="1:10" x14ac:dyDescent="0.3">
      <c r="A3704" s="4" t="str">
        <f t="shared" si="456"/>
        <v>1</v>
      </c>
      <c r="B3704" s="5" t="str">
        <f t="shared" si="457"/>
        <v>9</v>
      </c>
      <c r="C3704" s="5" t="str">
        <f t="shared" si="458"/>
        <v>1</v>
      </c>
      <c r="D3704" s="5" t="str">
        <f t="shared" si="459"/>
        <v>1</v>
      </c>
      <c r="E3704" s="5" t="str">
        <f t="shared" si="460"/>
        <v>06</v>
      </c>
      <c r="F3704" s="5" t="str">
        <f t="shared" si="461"/>
        <v>1</v>
      </c>
      <c r="G3704" s="5" t="str">
        <f t="shared" si="462"/>
        <v>5</v>
      </c>
      <c r="H3704" s="2">
        <v>19110615</v>
      </c>
      <c r="I3704" s="3" t="s">
        <v>3638</v>
      </c>
      <c r="J3704" s="9" t="str">
        <f t="shared" si="463"/>
        <v>Sim</v>
      </c>
    </row>
    <row r="3705" spans="1:10" x14ac:dyDescent="0.3">
      <c r="A3705" s="4" t="str">
        <f t="shared" si="456"/>
        <v>1</v>
      </c>
      <c r="B3705" s="5" t="str">
        <f t="shared" si="457"/>
        <v>9</v>
      </c>
      <c r="C3705" s="5" t="str">
        <f t="shared" si="458"/>
        <v>1</v>
      </c>
      <c r="D3705" s="5" t="str">
        <f t="shared" si="459"/>
        <v>1</v>
      </c>
      <c r="E3705" s="5" t="str">
        <f t="shared" si="460"/>
        <v>06</v>
      </c>
      <c r="F3705" s="5" t="str">
        <f t="shared" si="461"/>
        <v>1</v>
      </c>
      <c r="G3705" s="5" t="str">
        <f t="shared" si="462"/>
        <v>6</v>
      </c>
      <c r="H3705" s="2">
        <v>19110616</v>
      </c>
      <c r="I3705" s="3" t="s">
        <v>3639</v>
      </c>
      <c r="J3705" s="9" t="str">
        <f t="shared" si="463"/>
        <v>Sim</v>
      </c>
    </row>
    <row r="3706" spans="1:10" x14ac:dyDescent="0.3">
      <c r="A3706" s="4" t="str">
        <f t="shared" si="456"/>
        <v>1</v>
      </c>
      <c r="B3706" s="5" t="str">
        <f t="shared" si="457"/>
        <v>9</v>
      </c>
      <c r="C3706" s="5" t="str">
        <f t="shared" si="458"/>
        <v>1</v>
      </c>
      <c r="D3706" s="5" t="str">
        <f t="shared" si="459"/>
        <v>1</v>
      </c>
      <c r="E3706" s="5" t="str">
        <f t="shared" si="460"/>
        <v>06</v>
      </c>
      <c r="F3706" s="5" t="str">
        <f t="shared" si="461"/>
        <v>1</v>
      </c>
      <c r="G3706" s="5" t="str">
        <f t="shared" si="462"/>
        <v>7</v>
      </c>
      <c r="H3706" s="2">
        <v>19110617</v>
      </c>
      <c r="I3706" s="3" t="s">
        <v>3640</v>
      </c>
      <c r="J3706" s="9" t="str">
        <f t="shared" si="463"/>
        <v>Sim</v>
      </c>
    </row>
    <row r="3707" spans="1:10" x14ac:dyDescent="0.3">
      <c r="A3707" s="4" t="str">
        <f t="shared" si="456"/>
        <v>1</v>
      </c>
      <c r="B3707" s="5" t="str">
        <f t="shared" si="457"/>
        <v>9</v>
      </c>
      <c r="C3707" s="5" t="str">
        <f t="shared" si="458"/>
        <v>1</v>
      </c>
      <c r="D3707" s="5" t="str">
        <f t="shared" si="459"/>
        <v>1</v>
      </c>
      <c r="E3707" s="5" t="str">
        <f t="shared" si="460"/>
        <v>06</v>
      </c>
      <c r="F3707" s="5" t="str">
        <f t="shared" si="461"/>
        <v>1</v>
      </c>
      <c r="G3707" s="5" t="str">
        <f t="shared" si="462"/>
        <v>8</v>
      </c>
      <c r="H3707" s="2">
        <v>19110618</v>
      </c>
      <c r="I3707" s="3" t="s">
        <v>3641</v>
      </c>
      <c r="J3707" s="9" t="str">
        <f t="shared" si="463"/>
        <v>Sim</v>
      </c>
    </row>
    <row r="3708" spans="1:10" x14ac:dyDescent="0.3">
      <c r="A3708" s="4" t="str">
        <f t="shared" si="456"/>
        <v>1</v>
      </c>
      <c r="B3708" s="5" t="str">
        <f t="shared" si="457"/>
        <v>9</v>
      </c>
      <c r="C3708" s="5" t="str">
        <f t="shared" si="458"/>
        <v>1</v>
      </c>
      <c r="D3708" s="5" t="str">
        <f t="shared" si="459"/>
        <v>1</v>
      </c>
      <c r="E3708" s="5" t="str">
        <f t="shared" si="460"/>
        <v>06</v>
      </c>
      <c r="F3708" s="5" t="str">
        <f t="shared" si="461"/>
        <v>2</v>
      </c>
      <c r="G3708" s="5" t="str">
        <f t="shared" si="462"/>
        <v>0</v>
      </c>
      <c r="H3708" s="2">
        <v>19110620</v>
      </c>
      <c r="I3708" s="3" t="s">
        <v>3642</v>
      </c>
      <c r="J3708" s="9" t="str">
        <f t="shared" si="463"/>
        <v>Não</v>
      </c>
    </row>
    <row r="3709" spans="1:10" x14ac:dyDescent="0.3">
      <c r="A3709" s="4" t="str">
        <f t="shared" si="456"/>
        <v>1</v>
      </c>
      <c r="B3709" s="5" t="str">
        <f t="shared" si="457"/>
        <v>9</v>
      </c>
      <c r="C3709" s="5" t="str">
        <f t="shared" si="458"/>
        <v>1</v>
      </c>
      <c r="D3709" s="5" t="str">
        <f t="shared" si="459"/>
        <v>1</v>
      </c>
      <c r="E3709" s="5" t="str">
        <f t="shared" si="460"/>
        <v>06</v>
      </c>
      <c r="F3709" s="5" t="str">
        <f t="shared" si="461"/>
        <v>2</v>
      </c>
      <c r="G3709" s="5" t="str">
        <f t="shared" si="462"/>
        <v>1</v>
      </c>
      <c r="H3709" s="2">
        <v>19110621</v>
      </c>
      <c r="I3709" s="3" t="s">
        <v>3643</v>
      </c>
      <c r="J3709" s="9" t="str">
        <f t="shared" si="463"/>
        <v>Sim</v>
      </c>
    </row>
    <row r="3710" spans="1:10" x14ac:dyDescent="0.3">
      <c r="A3710" s="4" t="str">
        <f t="shared" si="456"/>
        <v>1</v>
      </c>
      <c r="B3710" s="5" t="str">
        <f t="shared" si="457"/>
        <v>9</v>
      </c>
      <c r="C3710" s="5" t="str">
        <f t="shared" si="458"/>
        <v>1</v>
      </c>
      <c r="D3710" s="5" t="str">
        <f t="shared" si="459"/>
        <v>1</v>
      </c>
      <c r="E3710" s="5" t="str">
        <f t="shared" si="460"/>
        <v>06</v>
      </c>
      <c r="F3710" s="5" t="str">
        <f t="shared" si="461"/>
        <v>2</v>
      </c>
      <c r="G3710" s="5" t="str">
        <f t="shared" si="462"/>
        <v>2</v>
      </c>
      <c r="H3710" s="2">
        <v>19110622</v>
      </c>
      <c r="I3710" s="3" t="s">
        <v>3644</v>
      </c>
      <c r="J3710" s="9" t="str">
        <f t="shared" si="463"/>
        <v>Sim</v>
      </c>
    </row>
    <row r="3711" spans="1:10" x14ac:dyDescent="0.3">
      <c r="A3711" s="4" t="str">
        <f t="shared" si="456"/>
        <v>1</v>
      </c>
      <c r="B3711" s="5" t="str">
        <f t="shared" si="457"/>
        <v>9</v>
      </c>
      <c r="C3711" s="5" t="str">
        <f t="shared" si="458"/>
        <v>1</v>
      </c>
      <c r="D3711" s="5" t="str">
        <f t="shared" si="459"/>
        <v>1</v>
      </c>
      <c r="E3711" s="5" t="str">
        <f t="shared" si="460"/>
        <v>06</v>
      </c>
      <c r="F3711" s="5" t="str">
        <f t="shared" si="461"/>
        <v>2</v>
      </c>
      <c r="G3711" s="5" t="str">
        <f t="shared" si="462"/>
        <v>3</v>
      </c>
      <c r="H3711" s="2">
        <v>19110623</v>
      </c>
      <c r="I3711" s="3" t="s">
        <v>3645</v>
      </c>
      <c r="J3711" s="9" t="str">
        <f t="shared" si="463"/>
        <v>Sim</v>
      </c>
    </row>
    <row r="3712" spans="1:10" x14ac:dyDescent="0.3">
      <c r="A3712" s="4" t="str">
        <f t="shared" si="456"/>
        <v>1</v>
      </c>
      <c r="B3712" s="5" t="str">
        <f t="shared" si="457"/>
        <v>9</v>
      </c>
      <c r="C3712" s="5" t="str">
        <f t="shared" si="458"/>
        <v>1</v>
      </c>
      <c r="D3712" s="5" t="str">
        <f t="shared" si="459"/>
        <v>1</v>
      </c>
      <c r="E3712" s="5" t="str">
        <f t="shared" si="460"/>
        <v>06</v>
      </c>
      <c r="F3712" s="5" t="str">
        <f t="shared" si="461"/>
        <v>2</v>
      </c>
      <c r="G3712" s="5" t="str">
        <f t="shared" si="462"/>
        <v>4</v>
      </c>
      <c r="H3712" s="2">
        <v>19110624</v>
      </c>
      <c r="I3712" s="3" t="s">
        <v>3646</v>
      </c>
      <c r="J3712" s="9" t="str">
        <f t="shared" si="463"/>
        <v>Sim</v>
      </c>
    </row>
    <row r="3713" spans="1:10" x14ac:dyDescent="0.3">
      <c r="A3713" s="4" t="str">
        <f t="shared" si="456"/>
        <v>1</v>
      </c>
      <c r="B3713" s="5" t="str">
        <f t="shared" si="457"/>
        <v>9</v>
      </c>
      <c r="C3713" s="5" t="str">
        <f t="shared" si="458"/>
        <v>1</v>
      </c>
      <c r="D3713" s="5" t="str">
        <f t="shared" si="459"/>
        <v>1</v>
      </c>
      <c r="E3713" s="5" t="str">
        <f t="shared" si="460"/>
        <v>06</v>
      </c>
      <c r="F3713" s="5" t="str">
        <f t="shared" si="461"/>
        <v>2</v>
      </c>
      <c r="G3713" s="5" t="str">
        <f t="shared" si="462"/>
        <v>5</v>
      </c>
      <c r="H3713" s="2">
        <v>19110625</v>
      </c>
      <c r="I3713" s="3" t="s">
        <v>3647</v>
      </c>
      <c r="J3713" s="9" t="str">
        <f t="shared" si="463"/>
        <v>Sim</v>
      </c>
    </row>
    <row r="3714" spans="1:10" x14ac:dyDescent="0.3">
      <c r="A3714" s="4" t="str">
        <f t="shared" si="456"/>
        <v>1</v>
      </c>
      <c r="B3714" s="5" t="str">
        <f t="shared" si="457"/>
        <v>9</v>
      </c>
      <c r="C3714" s="5" t="str">
        <f t="shared" si="458"/>
        <v>1</v>
      </c>
      <c r="D3714" s="5" t="str">
        <f t="shared" si="459"/>
        <v>1</v>
      </c>
      <c r="E3714" s="5" t="str">
        <f t="shared" si="460"/>
        <v>06</v>
      </c>
      <c r="F3714" s="5" t="str">
        <f t="shared" si="461"/>
        <v>2</v>
      </c>
      <c r="G3714" s="5" t="str">
        <f t="shared" si="462"/>
        <v>6</v>
      </c>
      <c r="H3714" s="2">
        <v>19110626</v>
      </c>
      <c r="I3714" s="3" t="s">
        <v>3648</v>
      </c>
      <c r="J3714" s="9" t="str">
        <f t="shared" si="463"/>
        <v>Sim</v>
      </c>
    </row>
    <row r="3715" spans="1:10" x14ac:dyDescent="0.3">
      <c r="A3715" s="4" t="str">
        <f t="shared" ref="A3715:A3778" si="464">MID($H3715,1,1)</f>
        <v>1</v>
      </c>
      <c r="B3715" s="5" t="str">
        <f t="shared" ref="B3715:B3778" si="465">MID($H3715,2,1)</f>
        <v>9</v>
      </c>
      <c r="C3715" s="5" t="str">
        <f t="shared" ref="C3715:C3778" si="466">MID($H3715,3,1)</f>
        <v>1</v>
      </c>
      <c r="D3715" s="5" t="str">
        <f t="shared" ref="D3715:D3778" si="467">MID($H3715,4,1)</f>
        <v>1</v>
      </c>
      <c r="E3715" s="5" t="str">
        <f t="shared" ref="E3715:E3778" si="468">MID($H3715,5,2)</f>
        <v>06</v>
      </c>
      <c r="F3715" s="5" t="str">
        <f t="shared" ref="F3715:F3778" si="469">MID($H3715,7,1)</f>
        <v>2</v>
      </c>
      <c r="G3715" s="5" t="str">
        <f t="shared" ref="G3715:G3778" si="470">MID($H3715,8,1)</f>
        <v>7</v>
      </c>
      <c r="H3715" s="2">
        <v>19110627</v>
      </c>
      <c r="I3715" s="3" t="s">
        <v>3649</v>
      </c>
      <c r="J3715" s="9" t="str">
        <f t="shared" ref="J3715:J3778" si="471">IF(RIGHT(H3715,1)="0","Não","Sim")</f>
        <v>Sim</v>
      </c>
    </row>
    <row r="3716" spans="1:10" x14ac:dyDescent="0.3">
      <c r="A3716" s="4" t="str">
        <f t="shared" si="464"/>
        <v>1</v>
      </c>
      <c r="B3716" s="5" t="str">
        <f t="shared" si="465"/>
        <v>9</v>
      </c>
      <c r="C3716" s="5" t="str">
        <f t="shared" si="466"/>
        <v>1</v>
      </c>
      <c r="D3716" s="5" t="str">
        <f t="shared" si="467"/>
        <v>1</v>
      </c>
      <c r="E3716" s="5" t="str">
        <f t="shared" si="468"/>
        <v>06</v>
      </c>
      <c r="F3716" s="5" t="str">
        <f t="shared" si="469"/>
        <v>2</v>
      </c>
      <c r="G3716" s="5" t="str">
        <f t="shared" si="470"/>
        <v>8</v>
      </c>
      <c r="H3716" s="2">
        <v>19110628</v>
      </c>
      <c r="I3716" s="3" t="s">
        <v>3650</v>
      </c>
      <c r="J3716" s="9" t="str">
        <f t="shared" si="471"/>
        <v>Sim</v>
      </c>
    </row>
    <row r="3717" spans="1:10" x14ac:dyDescent="0.3">
      <c r="A3717" s="4" t="str">
        <f t="shared" si="464"/>
        <v>1</v>
      </c>
      <c r="B3717" s="5" t="str">
        <f t="shared" si="465"/>
        <v>9</v>
      </c>
      <c r="C3717" s="5" t="str">
        <f t="shared" si="466"/>
        <v>1</v>
      </c>
      <c r="D3717" s="5" t="str">
        <f t="shared" si="467"/>
        <v>1</v>
      </c>
      <c r="E3717" s="5" t="str">
        <f t="shared" si="468"/>
        <v>07</v>
      </c>
      <c r="F3717" s="5" t="str">
        <f t="shared" si="469"/>
        <v>0</v>
      </c>
      <c r="G3717" s="5" t="str">
        <f t="shared" si="470"/>
        <v>0</v>
      </c>
      <c r="H3717" s="2">
        <v>19110700</v>
      </c>
      <c r="I3717" s="3" t="s">
        <v>3651</v>
      </c>
      <c r="J3717" s="9" t="str">
        <f t="shared" si="471"/>
        <v>Não</v>
      </c>
    </row>
    <row r="3718" spans="1:10" x14ac:dyDescent="0.3">
      <c r="A3718" s="4" t="str">
        <f t="shared" si="464"/>
        <v>1</v>
      </c>
      <c r="B3718" s="5" t="str">
        <f t="shared" si="465"/>
        <v>9</v>
      </c>
      <c r="C3718" s="5" t="str">
        <f t="shared" si="466"/>
        <v>1</v>
      </c>
      <c r="D3718" s="5" t="str">
        <f t="shared" si="467"/>
        <v>1</v>
      </c>
      <c r="E3718" s="5" t="str">
        <f t="shared" si="468"/>
        <v>07</v>
      </c>
      <c r="F3718" s="5" t="str">
        <f t="shared" si="469"/>
        <v>0</v>
      </c>
      <c r="G3718" s="5" t="str">
        <f t="shared" si="470"/>
        <v>1</v>
      </c>
      <c r="H3718" s="2">
        <v>19110701</v>
      </c>
      <c r="I3718" s="3" t="s">
        <v>3652</v>
      </c>
      <c r="J3718" s="9" t="str">
        <f t="shared" si="471"/>
        <v>Sim</v>
      </c>
    </row>
    <row r="3719" spans="1:10" x14ac:dyDescent="0.3">
      <c r="A3719" s="4" t="str">
        <f t="shared" si="464"/>
        <v>1</v>
      </c>
      <c r="B3719" s="5" t="str">
        <f t="shared" si="465"/>
        <v>9</v>
      </c>
      <c r="C3719" s="5" t="str">
        <f t="shared" si="466"/>
        <v>1</v>
      </c>
      <c r="D3719" s="5" t="str">
        <f t="shared" si="467"/>
        <v>1</v>
      </c>
      <c r="E3719" s="5" t="str">
        <f t="shared" si="468"/>
        <v>07</v>
      </c>
      <c r="F3719" s="5" t="str">
        <f t="shared" si="469"/>
        <v>0</v>
      </c>
      <c r="G3719" s="5" t="str">
        <f t="shared" si="470"/>
        <v>2</v>
      </c>
      <c r="H3719" s="2">
        <v>19110702</v>
      </c>
      <c r="I3719" s="3" t="s">
        <v>3653</v>
      </c>
      <c r="J3719" s="9" t="str">
        <f t="shared" si="471"/>
        <v>Sim</v>
      </c>
    </row>
    <row r="3720" spans="1:10" x14ac:dyDescent="0.3">
      <c r="A3720" s="4" t="str">
        <f t="shared" si="464"/>
        <v>1</v>
      </c>
      <c r="B3720" s="5" t="str">
        <f t="shared" si="465"/>
        <v>9</v>
      </c>
      <c r="C3720" s="5" t="str">
        <f t="shared" si="466"/>
        <v>1</v>
      </c>
      <c r="D3720" s="5" t="str">
        <f t="shared" si="467"/>
        <v>1</v>
      </c>
      <c r="E3720" s="5" t="str">
        <f t="shared" si="468"/>
        <v>07</v>
      </c>
      <c r="F3720" s="5" t="str">
        <f t="shared" si="469"/>
        <v>0</v>
      </c>
      <c r="G3720" s="5" t="str">
        <f t="shared" si="470"/>
        <v>3</v>
      </c>
      <c r="H3720" s="2">
        <v>19110703</v>
      </c>
      <c r="I3720" s="3" t="s">
        <v>3654</v>
      </c>
      <c r="J3720" s="9" t="str">
        <f t="shared" si="471"/>
        <v>Sim</v>
      </c>
    </row>
    <row r="3721" spans="1:10" x14ac:dyDescent="0.3">
      <c r="A3721" s="4" t="str">
        <f t="shared" si="464"/>
        <v>1</v>
      </c>
      <c r="B3721" s="5" t="str">
        <f t="shared" si="465"/>
        <v>9</v>
      </c>
      <c r="C3721" s="5" t="str">
        <f t="shared" si="466"/>
        <v>1</v>
      </c>
      <c r="D3721" s="5" t="str">
        <f t="shared" si="467"/>
        <v>1</v>
      </c>
      <c r="E3721" s="5" t="str">
        <f t="shared" si="468"/>
        <v>07</v>
      </c>
      <c r="F3721" s="5" t="str">
        <f t="shared" si="469"/>
        <v>0</v>
      </c>
      <c r="G3721" s="5" t="str">
        <f t="shared" si="470"/>
        <v>4</v>
      </c>
      <c r="H3721" s="2">
        <v>19110704</v>
      </c>
      <c r="I3721" s="3" t="s">
        <v>3655</v>
      </c>
      <c r="J3721" s="9" t="str">
        <f t="shared" si="471"/>
        <v>Sim</v>
      </c>
    </row>
    <row r="3722" spans="1:10" x14ac:dyDescent="0.3">
      <c r="A3722" s="4" t="str">
        <f t="shared" si="464"/>
        <v>1</v>
      </c>
      <c r="B3722" s="5" t="str">
        <f t="shared" si="465"/>
        <v>9</v>
      </c>
      <c r="C3722" s="5" t="str">
        <f t="shared" si="466"/>
        <v>1</v>
      </c>
      <c r="D3722" s="5" t="str">
        <f t="shared" si="467"/>
        <v>1</v>
      </c>
      <c r="E3722" s="5" t="str">
        <f t="shared" si="468"/>
        <v>07</v>
      </c>
      <c r="F3722" s="5" t="str">
        <f t="shared" si="469"/>
        <v>0</v>
      </c>
      <c r="G3722" s="5" t="str">
        <f t="shared" si="470"/>
        <v>5</v>
      </c>
      <c r="H3722" s="2">
        <v>19110705</v>
      </c>
      <c r="I3722" s="3" t="s">
        <v>3656</v>
      </c>
      <c r="J3722" s="9" t="str">
        <f t="shared" si="471"/>
        <v>Sim</v>
      </c>
    </row>
    <row r="3723" spans="1:10" x14ac:dyDescent="0.3">
      <c r="A3723" s="4" t="str">
        <f t="shared" si="464"/>
        <v>1</v>
      </c>
      <c r="B3723" s="5" t="str">
        <f t="shared" si="465"/>
        <v>9</v>
      </c>
      <c r="C3723" s="5" t="str">
        <f t="shared" si="466"/>
        <v>1</v>
      </c>
      <c r="D3723" s="5" t="str">
        <f t="shared" si="467"/>
        <v>1</v>
      </c>
      <c r="E3723" s="5" t="str">
        <f t="shared" si="468"/>
        <v>07</v>
      </c>
      <c r="F3723" s="5" t="str">
        <f t="shared" si="469"/>
        <v>0</v>
      </c>
      <c r="G3723" s="5" t="str">
        <f t="shared" si="470"/>
        <v>6</v>
      </c>
      <c r="H3723" s="2">
        <v>19110706</v>
      </c>
      <c r="I3723" s="3" t="s">
        <v>3657</v>
      </c>
      <c r="J3723" s="9" t="str">
        <f t="shared" si="471"/>
        <v>Sim</v>
      </c>
    </row>
    <row r="3724" spans="1:10" x14ac:dyDescent="0.3">
      <c r="A3724" s="4" t="str">
        <f t="shared" si="464"/>
        <v>1</v>
      </c>
      <c r="B3724" s="5" t="str">
        <f t="shared" si="465"/>
        <v>9</v>
      </c>
      <c r="C3724" s="5" t="str">
        <f t="shared" si="466"/>
        <v>1</v>
      </c>
      <c r="D3724" s="5" t="str">
        <f t="shared" si="467"/>
        <v>1</v>
      </c>
      <c r="E3724" s="5" t="str">
        <f t="shared" si="468"/>
        <v>07</v>
      </c>
      <c r="F3724" s="5" t="str">
        <f t="shared" si="469"/>
        <v>0</v>
      </c>
      <c r="G3724" s="5" t="str">
        <f t="shared" si="470"/>
        <v>7</v>
      </c>
      <c r="H3724" s="2">
        <v>19110707</v>
      </c>
      <c r="I3724" s="3" t="s">
        <v>3658</v>
      </c>
      <c r="J3724" s="9" t="str">
        <f t="shared" si="471"/>
        <v>Sim</v>
      </c>
    </row>
    <row r="3725" spans="1:10" x14ac:dyDescent="0.3">
      <c r="A3725" s="4" t="str">
        <f t="shared" si="464"/>
        <v>1</v>
      </c>
      <c r="B3725" s="5" t="str">
        <f t="shared" si="465"/>
        <v>9</v>
      </c>
      <c r="C3725" s="5" t="str">
        <f t="shared" si="466"/>
        <v>1</v>
      </c>
      <c r="D3725" s="5" t="str">
        <f t="shared" si="467"/>
        <v>1</v>
      </c>
      <c r="E3725" s="5" t="str">
        <f t="shared" si="468"/>
        <v>07</v>
      </c>
      <c r="F3725" s="5" t="str">
        <f t="shared" si="469"/>
        <v>0</v>
      </c>
      <c r="G3725" s="5" t="str">
        <f t="shared" si="470"/>
        <v>8</v>
      </c>
      <c r="H3725" s="2">
        <v>19110708</v>
      </c>
      <c r="I3725" s="3" t="s">
        <v>3659</v>
      </c>
      <c r="J3725" s="9" t="str">
        <f t="shared" si="471"/>
        <v>Sim</v>
      </c>
    </row>
    <row r="3726" spans="1:10" x14ac:dyDescent="0.3">
      <c r="A3726" s="4" t="str">
        <f t="shared" si="464"/>
        <v>1</v>
      </c>
      <c r="B3726" s="5" t="str">
        <f t="shared" si="465"/>
        <v>9</v>
      </c>
      <c r="C3726" s="5" t="str">
        <f t="shared" si="466"/>
        <v>1</v>
      </c>
      <c r="D3726" s="5" t="str">
        <f t="shared" si="467"/>
        <v>1</v>
      </c>
      <c r="E3726" s="5" t="str">
        <f t="shared" si="468"/>
        <v>08</v>
      </c>
      <c r="F3726" s="5" t="str">
        <f t="shared" si="469"/>
        <v>0</v>
      </c>
      <c r="G3726" s="5" t="str">
        <f t="shared" si="470"/>
        <v>0</v>
      </c>
      <c r="H3726" s="2">
        <v>19110800</v>
      </c>
      <c r="I3726" s="3" t="s">
        <v>3660</v>
      </c>
      <c r="J3726" s="9" t="str">
        <f t="shared" si="471"/>
        <v>Não</v>
      </c>
    </row>
    <row r="3727" spans="1:10" x14ac:dyDescent="0.3">
      <c r="A3727" s="4" t="str">
        <f t="shared" si="464"/>
        <v>1</v>
      </c>
      <c r="B3727" s="5" t="str">
        <f t="shared" si="465"/>
        <v>9</v>
      </c>
      <c r="C3727" s="5" t="str">
        <f t="shared" si="466"/>
        <v>1</v>
      </c>
      <c r="D3727" s="5" t="str">
        <f t="shared" si="467"/>
        <v>1</v>
      </c>
      <c r="E3727" s="5" t="str">
        <f t="shared" si="468"/>
        <v>08</v>
      </c>
      <c r="F3727" s="5" t="str">
        <f t="shared" si="469"/>
        <v>0</v>
      </c>
      <c r="G3727" s="5" t="str">
        <f t="shared" si="470"/>
        <v>1</v>
      </c>
      <c r="H3727" s="2">
        <v>19110801</v>
      </c>
      <c r="I3727" s="3" t="s">
        <v>3661</v>
      </c>
      <c r="J3727" s="9" t="str">
        <f t="shared" si="471"/>
        <v>Sim</v>
      </c>
    </row>
    <row r="3728" spans="1:10" x14ac:dyDescent="0.3">
      <c r="A3728" s="4" t="str">
        <f t="shared" si="464"/>
        <v>1</v>
      </c>
      <c r="B3728" s="5" t="str">
        <f t="shared" si="465"/>
        <v>9</v>
      </c>
      <c r="C3728" s="5" t="str">
        <f t="shared" si="466"/>
        <v>1</v>
      </c>
      <c r="D3728" s="5" t="str">
        <f t="shared" si="467"/>
        <v>1</v>
      </c>
      <c r="E3728" s="5" t="str">
        <f t="shared" si="468"/>
        <v>08</v>
      </c>
      <c r="F3728" s="5" t="str">
        <f t="shared" si="469"/>
        <v>0</v>
      </c>
      <c r="G3728" s="5" t="str">
        <f t="shared" si="470"/>
        <v>2</v>
      </c>
      <c r="H3728" s="2">
        <v>19110802</v>
      </c>
      <c r="I3728" s="3" t="s">
        <v>3662</v>
      </c>
      <c r="J3728" s="9" t="str">
        <f t="shared" si="471"/>
        <v>Sim</v>
      </c>
    </row>
    <row r="3729" spans="1:10" x14ac:dyDescent="0.3">
      <c r="A3729" s="4" t="str">
        <f t="shared" si="464"/>
        <v>1</v>
      </c>
      <c r="B3729" s="5" t="str">
        <f t="shared" si="465"/>
        <v>9</v>
      </c>
      <c r="C3729" s="5" t="str">
        <f t="shared" si="466"/>
        <v>1</v>
      </c>
      <c r="D3729" s="5" t="str">
        <f t="shared" si="467"/>
        <v>1</v>
      </c>
      <c r="E3729" s="5" t="str">
        <f t="shared" si="468"/>
        <v>08</v>
      </c>
      <c r="F3729" s="5" t="str">
        <f t="shared" si="469"/>
        <v>0</v>
      </c>
      <c r="G3729" s="5" t="str">
        <f t="shared" si="470"/>
        <v>3</v>
      </c>
      <c r="H3729" s="2">
        <v>19110803</v>
      </c>
      <c r="I3729" s="3" t="s">
        <v>3663</v>
      </c>
      <c r="J3729" s="9" t="str">
        <f t="shared" si="471"/>
        <v>Sim</v>
      </c>
    </row>
    <row r="3730" spans="1:10" x14ac:dyDescent="0.3">
      <c r="A3730" s="4" t="str">
        <f t="shared" si="464"/>
        <v>1</v>
      </c>
      <c r="B3730" s="5" t="str">
        <f t="shared" si="465"/>
        <v>9</v>
      </c>
      <c r="C3730" s="5" t="str">
        <f t="shared" si="466"/>
        <v>1</v>
      </c>
      <c r="D3730" s="5" t="str">
        <f t="shared" si="467"/>
        <v>1</v>
      </c>
      <c r="E3730" s="5" t="str">
        <f t="shared" si="468"/>
        <v>08</v>
      </c>
      <c r="F3730" s="5" t="str">
        <f t="shared" si="469"/>
        <v>0</v>
      </c>
      <c r="G3730" s="5" t="str">
        <f t="shared" si="470"/>
        <v>4</v>
      </c>
      <c r="H3730" s="2">
        <v>19110804</v>
      </c>
      <c r="I3730" s="3" t="s">
        <v>3664</v>
      </c>
      <c r="J3730" s="9" t="str">
        <f t="shared" si="471"/>
        <v>Sim</v>
      </c>
    </row>
    <row r="3731" spans="1:10" x14ac:dyDescent="0.3">
      <c r="A3731" s="4" t="str">
        <f t="shared" si="464"/>
        <v>1</v>
      </c>
      <c r="B3731" s="5" t="str">
        <f t="shared" si="465"/>
        <v>9</v>
      </c>
      <c r="C3731" s="5" t="str">
        <f t="shared" si="466"/>
        <v>1</v>
      </c>
      <c r="D3731" s="5" t="str">
        <f t="shared" si="467"/>
        <v>1</v>
      </c>
      <c r="E3731" s="5" t="str">
        <f t="shared" si="468"/>
        <v>08</v>
      </c>
      <c r="F3731" s="5" t="str">
        <f t="shared" si="469"/>
        <v>0</v>
      </c>
      <c r="G3731" s="5" t="str">
        <f t="shared" si="470"/>
        <v>5</v>
      </c>
      <c r="H3731" s="2">
        <v>19110805</v>
      </c>
      <c r="I3731" s="3" t="s">
        <v>3665</v>
      </c>
      <c r="J3731" s="9" t="str">
        <f t="shared" si="471"/>
        <v>Sim</v>
      </c>
    </row>
    <row r="3732" spans="1:10" x14ac:dyDescent="0.3">
      <c r="A3732" s="4" t="str">
        <f t="shared" si="464"/>
        <v>1</v>
      </c>
      <c r="B3732" s="5" t="str">
        <f t="shared" si="465"/>
        <v>9</v>
      </c>
      <c r="C3732" s="5" t="str">
        <f t="shared" si="466"/>
        <v>1</v>
      </c>
      <c r="D3732" s="5" t="str">
        <f t="shared" si="467"/>
        <v>1</v>
      </c>
      <c r="E3732" s="5" t="str">
        <f t="shared" si="468"/>
        <v>08</v>
      </c>
      <c r="F3732" s="5" t="str">
        <f t="shared" si="469"/>
        <v>0</v>
      </c>
      <c r="G3732" s="5" t="str">
        <f t="shared" si="470"/>
        <v>6</v>
      </c>
      <c r="H3732" s="2">
        <v>19110806</v>
      </c>
      <c r="I3732" s="3" t="s">
        <v>3666</v>
      </c>
      <c r="J3732" s="9" t="str">
        <f t="shared" si="471"/>
        <v>Sim</v>
      </c>
    </row>
    <row r="3733" spans="1:10" x14ac:dyDescent="0.3">
      <c r="A3733" s="4" t="str">
        <f t="shared" si="464"/>
        <v>1</v>
      </c>
      <c r="B3733" s="5" t="str">
        <f t="shared" si="465"/>
        <v>9</v>
      </c>
      <c r="C3733" s="5" t="str">
        <f t="shared" si="466"/>
        <v>1</v>
      </c>
      <c r="D3733" s="5" t="str">
        <f t="shared" si="467"/>
        <v>1</v>
      </c>
      <c r="E3733" s="5" t="str">
        <f t="shared" si="468"/>
        <v>08</v>
      </c>
      <c r="F3733" s="5" t="str">
        <f t="shared" si="469"/>
        <v>0</v>
      </c>
      <c r="G3733" s="5" t="str">
        <f t="shared" si="470"/>
        <v>7</v>
      </c>
      <c r="H3733" s="2">
        <v>19110807</v>
      </c>
      <c r="I3733" s="3" t="s">
        <v>3667</v>
      </c>
      <c r="J3733" s="9" t="str">
        <f t="shared" si="471"/>
        <v>Sim</v>
      </c>
    </row>
    <row r="3734" spans="1:10" x14ac:dyDescent="0.3">
      <c r="A3734" s="4" t="str">
        <f t="shared" si="464"/>
        <v>1</v>
      </c>
      <c r="B3734" s="5" t="str">
        <f t="shared" si="465"/>
        <v>9</v>
      </c>
      <c r="C3734" s="5" t="str">
        <f t="shared" si="466"/>
        <v>1</v>
      </c>
      <c r="D3734" s="5" t="str">
        <f t="shared" si="467"/>
        <v>1</v>
      </c>
      <c r="E3734" s="5" t="str">
        <f t="shared" si="468"/>
        <v>08</v>
      </c>
      <c r="F3734" s="5" t="str">
        <f t="shared" si="469"/>
        <v>0</v>
      </c>
      <c r="G3734" s="5" t="str">
        <f t="shared" si="470"/>
        <v>8</v>
      </c>
      <c r="H3734" s="2">
        <v>19110808</v>
      </c>
      <c r="I3734" s="3" t="s">
        <v>3668</v>
      </c>
      <c r="J3734" s="9" t="str">
        <f t="shared" si="471"/>
        <v>Sim</v>
      </c>
    </row>
    <row r="3735" spans="1:10" x14ac:dyDescent="0.3">
      <c r="A3735" s="4" t="str">
        <f t="shared" si="464"/>
        <v>1</v>
      </c>
      <c r="B3735" s="5" t="str">
        <f t="shared" si="465"/>
        <v>9</v>
      </c>
      <c r="C3735" s="5" t="str">
        <f t="shared" si="466"/>
        <v>1</v>
      </c>
      <c r="D3735" s="5" t="str">
        <f t="shared" si="467"/>
        <v>1</v>
      </c>
      <c r="E3735" s="5" t="str">
        <f t="shared" si="468"/>
        <v>09</v>
      </c>
      <c r="F3735" s="5" t="str">
        <f t="shared" si="469"/>
        <v>0</v>
      </c>
      <c r="G3735" s="5" t="str">
        <f t="shared" si="470"/>
        <v>0</v>
      </c>
      <c r="H3735" s="2">
        <v>19110900</v>
      </c>
      <c r="I3735" s="3" t="s">
        <v>3669</v>
      </c>
      <c r="J3735" s="9" t="str">
        <f t="shared" si="471"/>
        <v>Não</v>
      </c>
    </row>
    <row r="3736" spans="1:10" x14ac:dyDescent="0.3">
      <c r="A3736" s="4" t="str">
        <f t="shared" si="464"/>
        <v>1</v>
      </c>
      <c r="B3736" s="5" t="str">
        <f t="shared" si="465"/>
        <v>9</v>
      </c>
      <c r="C3736" s="5" t="str">
        <f t="shared" si="466"/>
        <v>1</v>
      </c>
      <c r="D3736" s="5" t="str">
        <f t="shared" si="467"/>
        <v>1</v>
      </c>
      <c r="E3736" s="5" t="str">
        <f t="shared" si="468"/>
        <v>09</v>
      </c>
      <c r="F3736" s="5" t="str">
        <f t="shared" si="469"/>
        <v>0</v>
      </c>
      <c r="G3736" s="5" t="str">
        <f t="shared" si="470"/>
        <v>1</v>
      </c>
      <c r="H3736" s="2">
        <v>19110901</v>
      </c>
      <c r="I3736" s="3" t="s">
        <v>3670</v>
      </c>
      <c r="J3736" s="9" t="str">
        <f t="shared" si="471"/>
        <v>Sim</v>
      </c>
    </row>
    <row r="3737" spans="1:10" x14ac:dyDescent="0.3">
      <c r="A3737" s="4" t="str">
        <f t="shared" si="464"/>
        <v>1</v>
      </c>
      <c r="B3737" s="5" t="str">
        <f t="shared" si="465"/>
        <v>9</v>
      </c>
      <c r="C3737" s="5" t="str">
        <f t="shared" si="466"/>
        <v>1</v>
      </c>
      <c r="D3737" s="5" t="str">
        <f t="shared" si="467"/>
        <v>1</v>
      </c>
      <c r="E3737" s="5" t="str">
        <f t="shared" si="468"/>
        <v>09</v>
      </c>
      <c r="F3737" s="5" t="str">
        <f t="shared" si="469"/>
        <v>0</v>
      </c>
      <c r="G3737" s="5" t="str">
        <f t="shared" si="470"/>
        <v>2</v>
      </c>
      <c r="H3737" s="2">
        <v>19110902</v>
      </c>
      <c r="I3737" s="3" t="s">
        <v>3671</v>
      </c>
      <c r="J3737" s="9" t="str">
        <f t="shared" si="471"/>
        <v>Sim</v>
      </c>
    </row>
    <row r="3738" spans="1:10" x14ac:dyDescent="0.3">
      <c r="A3738" s="4" t="str">
        <f t="shared" si="464"/>
        <v>1</v>
      </c>
      <c r="B3738" s="5" t="str">
        <f t="shared" si="465"/>
        <v>9</v>
      </c>
      <c r="C3738" s="5" t="str">
        <f t="shared" si="466"/>
        <v>1</v>
      </c>
      <c r="D3738" s="5" t="str">
        <f t="shared" si="467"/>
        <v>1</v>
      </c>
      <c r="E3738" s="5" t="str">
        <f t="shared" si="468"/>
        <v>09</v>
      </c>
      <c r="F3738" s="5" t="str">
        <f t="shared" si="469"/>
        <v>0</v>
      </c>
      <c r="G3738" s="5" t="str">
        <f t="shared" si="470"/>
        <v>3</v>
      </c>
      <c r="H3738" s="2">
        <v>19110903</v>
      </c>
      <c r="I3738" s="3" t="s">
        <v>3672</v>
      </c>
      <c r="J3738" s="9" t="str">
        <f t="shared" si="471"/>
        <v>Sim</v>
      </c>
    </row>
    <row r="3739" spans="1:10" x14ac:dyDescent="0.3">
      <c r="A3739" s="4" t="str">
        <f t="shared" si="464"/>
        <v>1</v>
      </c>
      <c r="B3739" s="5" t="str">
        <f t="shared" si="465"/>
        <v>9</v>
      </c>
      <c r="C3739" s="5" t="str">
        <f t="shared" si="466"/>
        <v>1</v>
      </c>
      <c r="D3739" s="5" t="str">
        <f t="shared" si="467"/>
        <v>1</v>
      </c>
      <c r="E3739" s="5" t="str">
        <f t="shared" si="468"/>
        <v>09</v>
      </c>
      <c r="F3739" s="5" t="str">
        <f t="shared" si="469"/>
        <v>0</v>
      </c>
      <c r="G3739" s="5" t="str">
        <f t="shared" si="470"/>
        <v>4</v>
      </c>
      <c r="H3739" s="2">
        <v>19110904</v>
      </c>
      <c r="I3739" s="3" t="s">
        <v>3673</v>
      </c>
      <c r="J3739" s="9" t="str">
        <f t="shared" si="471"/>
        <v>Sim</v>
      </c>
    </row>
    <row r="3740" spans="1:10" x14ac:dyDescent="0.3">
      <c r="A3740" s="4" t="str">
        <f t="shared" si="464"/>
        <v>1</v>
      </c>
      <c r="B3740" s="5" t="str">
        <f t="shared" si="465"/>
        <v>9</v>
      </c>
      <c r="C3740" s="5" t="str">
        <f t="shared" si="466"/>
        <v>1</v>
      </c>
      <c r="D3740" s="5" t="str">
        <f t="shared" si="467"/>
        <v>1</v>
      </c>
      <c r="E3740" s="5" t="str">
        <f t="shared" si="468"/>
        <v>09</v>
      </c>
      <c r="F3740" s="5" t="str">
        <f t="shared" si="469"/>
        <v>0</v>
      </c>
      <c r="G3740" s="5" t="str">
        <f t="shared" si="470"/>
        <v>5</v>
      </c>
      <c r="H3740" s="2">
        <v>19110905</v>
      </c>
      <c r="I3740" s="3" t="s">
        <v>3674</v>
      </c>
      <c r="J3740" s="9" t="str">
        <f t="shared" si="471"/>
        <v>Sim</v>
      </c>
    </row>
    <row r="3741" spans="1:10" x14ac:dyDescent="0.3">
      <c r="A3741" s="4" t="str">
        <f t="shared" si="464"/>
        <v>1</v>
      </c>
      <c r="B3741" s="5" t="str">
        <f t="shared" si="465"/>
        <v>9</v>
      </c>
      <c r="C3741" s="5" t="str">
        <f t="shared" si="466"/>
        <v>1</v>
      </c>
      <c r="D3741" s="5" t="str">
        <f t="shared" si="467"/>
        <v>1</v>
      </c>
      <c r="E3741" s="5" t="str">
        <f t="shared" si="468"/>
        <v>09</v>
      </c>
      <c r="F3741" s="5" t="str">
        <f t="shared" si="469"/>
        <v>0</v>
      </c>
      <c r="G3741" s="5" t="str">
        <f t="shared" si="470"/>
        <v>6</v>
      </c>
      <c r="H3741" s="2">
        <v>19110906</v>
      </c>
      <c r="I3741" s="3" t="s">
        <v>3675</v>
      </c>
      <c r="J3741" s="9" t="str">
        <f t="shared" si="471"/>
        <v>Sim</v>
      </c>
    </row>
    <row r="3742" spans="1:10" x14ac:dyDescent="0.3">
      <c r="A3742" s="4" t="str">
        <f t="shared" si="464"/>
        <v>1</v>
      </c>
      <c r="B3742" s="5" t="str">
        <f t="shared" si="465"/>
        <v>9</v>
      </c>
      <c r="C3742" s="5" t="str">
        <f t="shared" si="466"/>
        <v>1</v>
      </c>
      <c r="D3742" s="5" t="str">
        <f t="shared" si="467"/>
        <v>1</v>
      </c>
      <c r="E3742" s="5" t="str">
        <f t="shared" si="468"/>
        <v>09</v>
      </c>
      <c r="F3742" s="5" t="str">
        <f t="shared" si="469"/>
        <v>0</v>
      </c>
      <c r="G3742" s="5" t="str">
        <f t="shared" si="470"/>
        <v>7</v>
      </c>
      <c r="H3742" s="2">
        <v>19110907</v>
      </c>
      <c r="I3742" s="3" t="s">
        <v>3676</v>
      </c>
      <c r="J3742" s="9" t="str">
        <f t="shared" si="471"/>
        <v>Sim</v>
      </c>
    </row>
    <row r="3743" spans="1:10" x14ac:dyDescent="0.3">
      <c r="A3743" s="4" t="str">
        <f t="shared" si="464"/>
        <v>1</v>
      </c>
      <c r="B3743" s="5" t="str">
        <f t="shared" si="465"/>
        <v>9</v>
      </c>
      <c r="C3743" s="5" t="str">
        <f t="shared" si="466"/>
        <v>1</v>
      </c>
      <c r="D3743" s="5" t="str">
        <f t="shared" si="467"/>
        <v>1</v>
      </c>
      <c r="E3743" s="5" t="str">
        <f t="shared" si="468"/>
        <v>09</v>
      </c>
      <c r="F3743" s="5" t="str">
        <f t="shared" si="469"/>
        <v>0</v>
      </c>
      <c r="G3743" s="5" t="str">
        <f t="shared" si="470"/>
        <v>8</v>
      </c>
      <c r="H3743" s="2">
        <v>19110908</v>
      </c>
      <c r="I3743" s="3" t="s">
        <v>3677</v>
      </c>
      <c r="J3743" s="9" t="str">
        <f t="shared" si="471"/>
        <v>Sim</v>
      </c>
    </row>
    <row r="3744" spans="1:10" x14ac:dyDescent="0.3">
      <c r="A3744" s="4" t="str">
        <f t="shared" si="464"/>
        <v>1</v>
      </c>
      <c r="B3744" s="5" t="str">
        <f t="shared" si="465"/>
        <v>9</v>
      </c>
      <c r="C3744" s="5" t="str">
        <f t="shared" si="466"/>
        <v>1</v>
      </c>
      <c r="D3744" s="5" t="str">
        <f t="shared" si="467"/>
        <v>1</v>
      </c>
      <c r="E3744" s="5" t="str">
        <f t="shared" si="468"/>
        <v>10</v>
      </c>
      <c r="F3744" s="5" t="str">
        <f t="shared" si="469"/>
        <v>0</v>
      </c>
      <c r="G3744" s="5" t="str">
        <f t="shared" si="470"/>
        <v>0</v>
      </c>
      <c r="H3744" s="2">
        <v>19111000</v>
      </c>
      <c r="I3744" s="3" t="s">
        <v>3678</v>
      </c>
      <c r="J3744" s="9" t="str">
        <f t="shared" si="471"/>
        <v>Não</v>
      </c>
    </row>
    <row r="3745" spans="1:10" x14ac:dyDescent="0.3">
      <c r="A3745" s="4" t="str">
        <f t="shared" si="464"/>
        <v>1</v>
      </c>
      <c r="B3745" s="5" t="str">
        <f t="shared" si="465"/>
        <v>9</v>
      </c>
      <c r="C3745" s="5" t="str">
        <f t="shared" si="466"/>
        <v>1</v>
      </c>
      <c r="D3745" s="5" t="str">
        <f t="shared" si="467"/>
        <v>1</v>
      </c>
      <c r="E3745" s="5" t="str">
        <f t="shared" si="468"/>
        <v>10</v>
      </c>
      <c r="F3745" s="5" t="str">
        <f t="shared" si="469"/>
        <v>0</v>
      </c>
      <c r="G3745" s="5" t="str">
        <f t="shared" si="470"/>
        <v>1</v>
      </c>
      <c r="H3745" s="2">
        <v>19111001</v>
      </c>
      <c r="I3745" s="3" t="s">
        <v>3679</v>
      </c>
      <c r="J3745" s="9" t="str">
        <f t="shared" si="471"/>
        <v>Sim</v>
      </c>
    </row>
    <row r="3746" spans="1:10" x14ac:dyDescent="0.3">
      <c r="A3746" s="4" t="str">
        <f t="shared" si="464"/>
        <v>1</v>
      </c>
      <c r="B3746" s="5" t="str">
        <f t="shared" si="465"/>
        <v>9</v>
      </c>
      <c r="C3746" s="5" t="str">
        <f t="shared" si="466"/>
        <v>1</v>
      </c>
      <c r="D3746" s="5" t="str">
        <f t="shared" si="467"/>
        <v>1</v>
      </c>
      <c r="E3746" s="5" t="str">
        <f t="shared" si="468"/>
        <v>10</v>
      </c>
      <c r="F3746" s="5" t="str">
        <f t="shared" si="469"/>
        <v>0</v>
      </c>
      <c r="G3746" s="5" t="str">
        <f t="shared" si="470"/>
        <v>2</v>
      </c>
      <c r="H3746" s="2">
        <v>19111002</v>
      </c>
      <c r="I3746" s="3" t="s">
        <v>3680</v>
      </c>
      <c r="J3746" s="9" t="str">
        <f t="shared" si="471"/>
        <v>Sim</v>
      </c>
    </row>
    <row r="3747" spans="1:10" x14ac:dyDescent="0.3">
      <c r="A3747" s="4" t="str">
        <f t="shared" si="464"/>
        <v>1</v>
      </c>
      <c r="B3747" s="5" t="str">
        <f t="shared" si="465"/>
        <v>9</v>
      </c>
      <c r="C3747" s="5" t="str">
        <f t="shared" si="466"/>
        <v>1</v>
      </c>
      <c r="D3747" s="5" t="str">
        <f t="shared" si="467"/>
        <v>1</v>
      </c>
      <c r="E3747" s="5" t="str">
        <f t="shared" si="468"/>
        <v>10</v>
      </c>
      <c r="F3747" s="5" t="str">
        <f t="shared" si="469"/>
        <v>0</v>
      </c>
      <c r="G3747" s="5" t="str">
        <f t="shared" si="470"/>
        <v>3</v>
      </c>
      <c r="H3747" s="2">
        <v>19111003</v>
      </c>
      <c r="I3747" s="3" t="s">
        <v>3681</v>
      </c>
      <c r="J3747" s="9" t="str">
        <f t="shared" si="471"/>
        <v>Sim</v>
      </c>
    </row>
    <row r="3748" spans="1:10" x14ac:dyDescent="0.3">
      <c r="A3748" s="4" t="str">
        <f t="shared" si="464"/>
        <v>1</v>
      </c>
      <c r="B3748" s="5" t="str">
        <f t="shared" si="465"/>
        <v>9</v>
      </c>
      <c r="C3748" s="5" t="str">
        <f t="shared" si="466"/>
        <v>1</v>
      </c>
      <c r="D3748" s="5" t="str">
        <f t="shared" si="467"/>
        <v>1</v>
      </c>
      <c r="E3748" s="5" t="str">
        <f t="shared" si="468"/>
        <v>10</v>
      </c>
      <c r="F3748" s="5" t="str">
        <f t="shared" si="469"/>
        <v>0</v>
      </c>
      <c r="G3748" s="5" t="str">
        <f t="shared" si="470"/>
        <v>4</v>
      </c>
      <c r="H3748" s="2">
        <v>19111004</v>
      </c>
      <c r="I3748" s="3" t="s">
        <v>3682</v>
      </c>
      <c r="J3748" s="9" t="str">
        <f t="shared" si="471"/>
        <v>Sim</v>
      </c>
    </row>
    <row r="3749" spans="1:10" x14ac:dyDescent="0.3">
      <c r="A3749" s="4" t="str">
        <f t="shared" si="464"/>
        <v>1</v>
      </c>
      <c r="B3749" s="5" t="str">
        <f t="shared" si="465"/>
        <v>9</v>
      </c>
      <c r="C3749" s="5" t="str">
        <f t="shared" si="466"/>
        <v>1</v>
      </c>
      <c r="D3749" s="5" t="str">
        <f t="shared" si="467"/>
        <v>1</v>
      </c>
      <c r="E3749" s="5" t="str">
        <f t="shared" si="468"/>
        <v>10</v>
      </c>
      <c r="F3749" s="5" t="str">
        <f t="shared" si="469"/>
        <v>0</v>
      </c>
      <c r="G3749" s="5" t="str">
        <f t="shared" si="470"/>
        <v>5</v>
      </c>
      <c r="H3749" s="2">
        <v>19111005</v>
      </c>
      <c r="I3749" s="3" t="s">
        <v>3683</v>
      </c>
      <c r="J3749" s="9" t="str">
        <f t="shared" si="471"/>
        <v>Sim</v>
      </c>
    </row>
    <row r="3750" spans="1:10" x14ac:dyDescent="0.3">
      <c r="A3750" s="4" t="str">
        <f t="shared" si="464"/>
        <v>1</v>
      </c>
      <c r="B3750" s="5" t="str">
        <f t="shared" si="465"/>
        <v>9</v>
      </c>
      <c r="C3750" s="5" t="str">
        <f t="shared" si="466"/>
        <v>1</v>
      </c>
      <c r="D3750" s="5" t="str">
        <f t="shared" si="467"/>
        <v>1</v>
      </c>
      <c r="E3750" s="5" t="str">
        <f t="shared" si="468"/>
        <v>10</v>
      </c>
      <c r="F3750" s="5" t="str">
        <f t="shared" si="469"/>
        <v>0</v>
      </c>
      <c r="G3750" s="5" t="str">
        <f t="shared" si="470"/>
        <v>6</v>
      </c>
      <c r="H3750" s="2">
        <v>19111006</v>
      </c>
      <c r="I3750" s="3" t="s">
        <v>3684</v>
      </c>
      <c r="J3750" s="9" t="str">
        <f t="shared" si="471"/>
        <v>Sim</v>
      </c>
    </row>
    <row r="3751" spans="1:10" x14ac:dyDescent="0.3">
      <c r="A3751" s="4" t="str">
        <f t="shared" si="464"/>
        <v>1</v>
      </c>
      <c r="B3751" s="5" t="str">
        <f t="shared" si="465"/>
        <v>9</v>
      </c>
      <c r="C3751" s="5" t="str">
        <f t="shared" si="466"/>
        <v>1</v>
      </c>
      <c r="D3751" s="5" t="str">
        <f t="shared" si="467"/>
        <v>1</v>
      </c>
      <c r="E3751" s="5" t="str">
        <f t="shared" si="468"/>
        <v>10</v>
      </c>
      <c r="F3751" s="5" t="str">
        <f t="shared" si="469"/>
        <v>0</v>
      </c>
      <c r="G3751" s="5" t="str">
        <f t="shared" si="470"/>
        <v>7</v>
      </c>
      <c r="H3751" s="2">
        <v>19111007</v>
      </c>
      <c r="I3751" s="3" t="s">
        <v>3685</v>
      </c>
      <c r="J3751" s="9" t="str">
        <f t="shared" si="471"/>
        <v>Sim</v>
      </c>
    </row>
    <row r="3752" spans="1:10" x14ac:dyDescent="0.3">
      <c r="A3752" s="4" t="str">
        <f t="shared" si="464"/>
        <v>1</v>
      </c>
      <c r="B3752" s="5" t="str">
        <f t="shared" si="465"/>
        <v>9</v>
      </c>
      <c r="C3752" s="5" t="str">
        <f t="shared" si="466"/>
        <v>1</v>
      </c>
      <c r="D3752" s="5" t="str">
        <f t="shared" si="467"/>
        <v>1</v>
      </c>
      <c r="E3752" s="5" t="str">
        <f t="shared" si="468"/>
        <v>10</v>
      </c>
      <c r="F3752" s="5" t="str">
        <f t="shared" si="469"/>
        <v>0</v>
      </c>
      <c r="G3752" s="5" t="str">
        <f t="shared" si="470"/>
        <v>8</v>
      </c>
      <c r="H3752" s="2">
        <v>19111008</v>
      </c>
      <c r="I3752" s="3" t="s">
        <v>3686</v>
      </c>
      <c r="J3752" s="9" t="str">
        <f t="shared" si="471"/>
        <v>Sim</v>
      </c>
    </row>
    <row r="3753" spans="1:10" x14ac:dyDescent="0.3">
      <c r="A3753" s="4" t="str">
        <f t="shared" si="464"/>
        <v>1</v>
      </c>
      <c r="B3753" s="5" t="str">
        <f t="shared" si="465"/>
        <v>9</v>
      </c>
      <c r="C3753" s="5" t="str">
        <f t="shared" si="466"/>
        <v>1</v>
      </c>
      <c r="D3753" s="5" t="str">
        <f t="shared" si="467"/>
        <v>1</v>
      </c>
      <c r="E3753" s="5" t="str">
        <f t="shared" si="468"/>
        <v>11</v>
      </c>
      <c r="F3753" s="5" t="str">
        <f t="shared" si="469"/>
        <v>0</v>
      </c>
      <c r="G3753" s="5" t="str">
        <f t="shared" si="470"/>
        <v>0</v>
      </c>
      <c r="H3753" s="2">
        <v>19111100</v>
      </c>
      <c r="I3753" s="3" t="s">
        <v>3687</v>
      </c>
      <c r="J3753" s="9" t="str">
        <f t="shared" si="471"/>
        <v>Não</v>
      </c>
    </row>
    <row r="3754" spans="1:10" x14ac:dyDescent="0.3">
      <c r="A3754" s="4" t="str">
        <f t="shared" si="464"/>
        <v>1</v>
      </c>
      <c r="B3754" s="5" t="str">
        <f t="shared" si="465"/>
        <v>9</v>
      </c>
      <c r="C3754" s="5" t="str">
        <f t="shared" si="466"/>
        <v>1</v>
      </c>
      <c r="D3754" s="5" t="str">
        <f t="shared" si="467"/>
        <v>1</v>
      </c>
      <c r="E3754" s="5" t="str">
        <f t="shared" si="468"/>
        <v>11</v>
      </c>
      <c r="F3754" s="5" t="str">
        <f t="shared" si="469"/>
        <v>0</v>
      </c>
      <c r="G3754" s="5" t="str">
        <f t="shared" si="470"/>
        <v>1</v>
      </c>
      <c r="H3754" s="2">
        <v>19111101</v>
      </c>
      <c r="I3754" s="3" t="s">
        <v>3688</v>
      </c>
      <c r="J3754" s="9" t="str">
        <f t="shared" si="471"/>
        <v>Sim</v>
      </c>
    </row>
    <row r="3755" spans="1:10" x14ac:dyDescent="0.3">
      <c r="A3755" s="4" t="str">
        <f t="shared" si="464"/>
        <v>1</v>
      </c>
      <c r="B3755" s="5" t="str">
        <f t="shared" si="465"/>
        <v>9</v>
      </c>
      <c r="C3755" s="5" t="str">
        <f t="shared" si="466"/>
        <v>1</v>
      </c>
      <c r="D3755" s="5" t="str">
        <f t="shared" si="467"/>
        <v>1</v>
      </c>
      <c r="E3755" s="5" t="str">
        <f t="shared" si="468"/>
        <v>11</v>
      </c>
      <c r="F3755" s="5" t="str">
        <f t="shared" si="469"/>
        <v>0</v>
      </c>
      <c r="G3755" s="5" t="str">
        <f t="shared" si="470"/>
        <v>2</v>
      </c>
      <c r="H3755" s="2">
        <v>19111102</v>
      </c>
      <c r="I3755" s="3" t="s">
        <v>3689</v>
      </c>
      <c r="J3755" s="9" t="str">
        <f t="shared" si="471"/>
        <v>Sim</v>
      </c>
    </row>
    <row r="3756" spans="1:10" x14ac:dyDescent="0.3">
      <c r="A3756" s="4" t="str">
        <f t="shared" si="464"/>
        <v>1</v>
      </c>
      <c r="B3756" s="5" t="str">
        <f t="shared" si="465"/>
        <v>9</v>
      </c>
      <c r="C3756" s="5" t="str">
        <f t="shared" si="466"/>
        <v>1</v>
      </c>
      <c r="D3756" s="5" t="str">
        <f t="shared" si="467"/>
        <v>1</v>
      </c>
      <c r="E3756" s="5" t="str">
        <f t="shared" si="468"/>
        <v>11</v>
      </c>
      <c r="F3756" s="5" t="str">
        <f t="shared" si="469"/>
        <v>0</v>
      </c>
      <c r="G3756" s="5" t="str">
        <f t="shared" si="470"/>
        <v>3</v>
      </c>
      <c r="H3756" s="2">
        <v>19111103</v>
      </c>
      <c r="I3756" s="3" t="s">
        <v>3690</v>
      </c>
      <c r="J3756" s="9" t="str">
        <f t="shared" si="471"/>
        <v>Sim</v>
      </c>
    </row>
    <row r="3757" spans="1:10" x14ac:dyDescent="0.3">
      <c r="A3757" s="4" t="str">
        <f t="shared" si="464"/>
        <v>1</v>
      </c>
      <c r="B3757" s="5" t="str">
        <f t="shared" si="465"/>
        <v>9</v>
      </c>
      <c r="C3757" s="5" t="str">
        <f t="shared" si="466"/>
        <v>1</v>
      </c>
      <c r="D3757" s="5" t="str">
        <f t="shared" si="467"/>
        <v>1</v>
      </c>
      <c r="E3757" s="5" t="str">
        <f t="shared" si="468"/>
        <v>11</v>
      </c>
      <c r="F3757" s="5" t="str">
        <f t="shared" si="469"/>
        <v>0</v>
      </c>
      <c r="G3757" s="5" t="str">
        <f t="shared" si="470"/>
        <v>4</v>
      </c>
      <c r="H3757" s="2">
        <v>19111104</v>
      </c>
      <c r="I3757" s="3" t="s">
        <v>3691</v>
      </c>
      <c r="J3757" s="9" t="str">
        <f t="shared" si="471"/>
        <v>Sim</v>
      </c>
    </row>
    <row r="3758" spans="1:10" x14ac:dyDescent="0.3">
      <c r="A3758" s="4" t="str">
        <f t="shared" si="464"/>
        <v>1</v>
      </c>
      <c r="B3758" s="5" t="str">
        <f t="shared" si="465"/>
        <v>9</v>
      </c>
      <c r="C3758" s="5" t="str">
        <f t="shared" si="466"/>
        <v>1</v>
      </c>
      <c r="D3758" s="5" t="str">
        <f t="shared" si="467"/>
        <v>1</v>
      </c>
      <c r="E3758" s="5" t="str">
        <f t="shared" si="468"/>
        <v>11</v>
      </c>
      <c r="F3758" s="5" t="str">
        <f t="shared" si="469"/>
        <v>0</v>
      </c>
      <c r="G3758" s="5" t="str">
        <f t="shared" si="470"/>
        <v>5</v>
      </c>
      <c r="H3758" s="2">
        <v>19111105</v>
      </c>
      <c r="I3758" s="3" t="s">
        <v>3692</v>
      </c>
      <c r="J3758" s="9" t="str">
        <f t="shared" si="471"/>
        <v>Sim</v>
      </c>
    </row>
    <row r="3759" spans="1:10" x14ac:dyDescent="0.3">
      <c r="A3759" s="4" t="str">
        <f t="shared" si="464"/>
        <v>1</v>
      </c>
      <c r="B3759" s="5" t="str">
        <f t="shared" si="465"/>
        <v>9</v>
      </c>
      <c r="C3759" s="5" t="str">
        <f t="shared" si="466"/>
        <v>1</v>
      </c>
      <c r="D3759" s="5" t="str">
        <f t="shared" si="467"/>
        <v>1</v>
      </c>
      <c r="E3759" s="5" t="str">
        <f t="shared" si="468"/>
        <v>11</v>
      </c>
      <c r="F3759" s="5" t="str">
        <f t="shared" si="469"/>
        <v>0</v>
      </c>
      <c r="G3759" s="5" t="str">
        <f t="shared" si="470"/>
        <v>6</v>
      </c>
      <c r="H3759" s="2">
        <v>19111106</v>
      </c>
      <c r="I3759" s="3" t="s">
        <v>3693</v>
      </c>
      <c r="J3759" s="9" t="str">
        <f t="shared" si="471"/>
        <v>Sim</v>
      </c>
    </row>
    <row r="3760" spans="1:10" x14ac:dyDescent="0.3">
      <c r="A3760" s="4" t="str">
        <f t="shared" si="464"/>
        <v>1</v>
      </c>
      <c r="B3760" s="5" t="str">
        <f t="shared" si="465"/>
        <v>9</v>
      </c>
      <c r="C3760" s="5" t="str">
        <f t="shared" si="466"/>
        <v>1</v>
      </c>
      <c r="D3760" s="5" t="str">
        <f t="shared" si="467"/>
        <v>1</v>
      </c>
      <c r="E3760" s="5" t="str">
        <f t="shared" si="468"/>
        <v>11</v>
      </c>
      <c r="F3760" s="5" t="str">
        <f t="shared" si="469"/>
        <v>0</v>
      </c>
      <c r="G3760" s="5" t="str">
        <f t="shared" si="470"/>
        <v>7</v>
      </c>
      <c r="H3760" s="2">
        <v>19111107</v>
      </c>
      <c r="I3760" s="3" t="s">
        <v>3694</v>
      </c>
      <c r="J3760" s="9" t="str">
        <f t="shared" si="471"/>
        <v>Sim</v>
      </c>
    </row>
    <row r="3761" spans="1:10" x14ac:dyDescent="0.3">
      <c r="A3761" s="4" t="str">
        <f t="shared" si="464"/>
        <v>1</v>
      </c>
      <c r="B3761" s="5" t="str">
        <f t="shared" si="465"/>
        <v>9</v>
      </c>
      <c r="C3761" s="5" t="str">
        <f t="shared" si="466"/>
        <v>1</v>
      </c>
      <c r="D3761" s="5" t="str">
        <f t="shared" si="467"/>
        <v>1</v>
      </c>
      <c r="E3761" s="5" t="str">
        <f t="shared" si="468"/>
        <v>11</v>
      </c>
      <c r="F3761" s="5" t="str">
        <f t="shared" si="469"/>
        <v>0</v>
      </c>
      <c r="G3761" s="5" t="str">
        <f t="shared" si="470"/>
        <v>8</v>
      </c>
      <c r="H3761" s="2">
        <v>19111108</v>
      </c>
      <c r="I3761" s="3" t="s">
        <v>3695</v>
      </c>
      <c r="J3761" s="9" t="str">
        <f t="shared" si="471"/>
        <v>Sim</v>
      </c>
    </row>
    <row r="3762" spans="1:10" x14ac:dyDescent="0.3">
      <c r="A3762" s="4" t="str">
        <f t="shared" si="464"/>
        <v>1</v>
      </c>
      <c r="B3762" s="5" t="str">
        <f t="shared" si="465"/>
        <v>9</v>
      </c>
      <c r="C3762" s="5" t="str">
        <f t="shared" si="466"/>
        <v>1</v>
      </c>
      <c r="D3762" s="5" t="str">
        <f t="shared" si="467"/>
        <v>1</v>
      </c>
      <c r="E3762" s="5" t="str">
        <f t="shared" si="468"/>
        <v>12</v>
      </c>
      <c r="F3762" s="5" t="str">
        <f t="shared" si="469"/>
        <v>0</v>
      </c>
      <c r="G3762" s="5" t="str">
        <f t="shared" si="470"/>
        <v>0</v>
      </c>
      <c r="H3762" s="2">
        <v>19111200</v>
      </c>
      <c r="I3762" s="3" t="s">
        <v>3696</v>
      </c>
      <c r="J3762" s="9" t="str">
        <f t="shared" si="471"/>
        <v>Não</v>
      </c>
    </row>
    <row r="3763" spans="1:10" x14ac:dyDescent="0.3">
      <c r="A3763" s="4" t="str">
        <f t="shared" si="464"/>
        <v>1</v>
      </c>
      <c r="B3763" s="5" t="str">
        <f t="shared" si="465"/>
        <v>9</v>
      </c>
      <c r="C3763" s="5" t="str">
        <f t="shared" si="466"/>
        <v>1</v>
      </c>
      <c r="D3763" s="5" t="str">
        <f t="shared" si="467"/>
        <v>1</v>
      </c>
      <c r="E3763" s="5" t="str">
        <f t="shared" si="468"/>
        <v>12</v>
      </c>
      <c r="F3763" s="5" t="str">
        <f t="shared" si="469"/>
        <v>0</v>
      </c>
      <c r="G3763" s="5" t="str">
        <f t="shared" si="470"/>
        <v>1</v>
      </c>
      <c r="H3763" s="2">
        <v>19111201</v>
      </c>
      <c r="I3763" s="3" t="s">
        <v>3697</v>
      </c>
      <c r="J3763" s="9" t="str">
        <f t="shared" si="471"/>
        <v>Sim</v>
      </c>
    </row>
    <row r="3764" spans="1:10" x14ac:dyDescent="0.3">
      <c r="A3764" s="4" t="str">
        <f t="shared" si="464"/>
        <v>1</v>
      </c>
      <c r="B3764" s="5" t="str">
        <f t="shared" si="465"/>
        <v>9</v>
      </c>
      <c r="C3764" s="5" t="str">
        <f t="shared" si="466"/>
        <v>1</v>
      </c>
      <c r="D3764" s="5" t="str">
        <f t="shared" si="467"/>
        <v>1</v>
      </c>
      <c r="E3764" s="5" t="str">
        <f t="shared" si="468"/>
        <v>12</v>
      </c>
      <c r="F3764" s="5" t="str">
        <f t="shared" si="469"/>
        <v>0</v>
      </c>
      <c r="G3764" s="5" t="str">
        <f t="shared" si="470"/>
        <v>2</v>
      </c>
      <c r="H3764" s="2">
        <v>19111202</v>
      </c>
      <c r="I3764" s="3" t="s">
        <v>3698</v>
      </c>
      <c r="J3764" s="9" t="str">
        <f t="shared" si="471"/>
        <v>Sim</v>
      </c>
    </row>
    <row r="3765" spans="1:10" x14ac:dyDescent="0.3">
      <c r="A3765" s="4" t="str">
        <f t="shared" si="464"/>
        <v>1</v>
      </c>
      <c r="B3765" s="5" t="str">
        <f t="shared" si="465"/>
        <v>9</v>
      </c>
      <c r="C3765" s="5" t="str">
        <f t="shared" si="466"/>
        <v>1</v>
      </c>
      <c r="D3765" s="5" t="str">
        <f t="shared" si="467"/>
        <v>1</v>
      </c>
      <c r="E3765" s="5" t="str">
        <f t="shared" si="468"/>
        <v>12</v>
      </c>
      <c r="F3765" s="5" t="str">
        <f t="shared" si="469"/>
        <v>0</v>
      </c>
      <c r="G3765" s="5" t="str">
        <f t="shared" si="470"/>
        <v>3</v>
      </c>
      <c r="H3765" s="2">
        <v>19111203</v>
      </c>
      <c r="I3765" s="3" t="s">
        <v>3699</v>
      </c>
      <c r="J3765" s="9" t="str">
        <f t="shared" si="471"/>
        <v>Sim</v>
      </c>
    </row>
    <row r="3766" spans="1:10" x14ac:dyDescent="0.3">
      <c r="A3766" s="4" t="str">
        <f t="shared" si="464"/>
        <v>1</v>
      </c>
      <c r="B3766" s="5" t="str">
        <f t="shared" si="465"/>
        <v>9</v>
      </c>
      <c r="C3766" s="5" t="str">
        <f t="shared" si="466"/>
        <v>1</v>
      </c>
      <c r="D3766" s="5" t="str">
        <f t="shared" si="467"/>
        <v>1</v>
      </c>
      <c r="E3766" s="5" t="str">
        <f t="shared" si="468"/>
        <v>12</v>
      </c>
      <c r="F3766" s="5" t="str">
        <f t="shared" si="469"/>
        <v>0</v>
      </c>
      <c r="G3766" s="5" t="str">
        <f t="shared" si="470"/>
        <v>4</v>
      </c>
      <c r="H3766" s="2">
        <v>19111204</v>
      </c>
      <c r="I3766" s="3" t="s">
        <v>3700</v>
      </c>
      <c r="J3766" s="9" t="str">
        <f t="shared" si="471"/>
        <v>Sim</v>
      </c>
    </row>
    <row r="3767" spans="1:10" x14ac:dyDescent="0.3">
      <c r="A3767" s="4" t="str">
        <f t="shared" si="464"/>
        <v>1</v>
      </c>
      <c r="B3767" s="5" t="str">
        <f t="shared" si="465"/>
        <v>9</v>
      </c>
      <c r="C3767" s="5" t="str">
        <f t="shared" si="466"/>
        <v>1</v>
      </c>
      <c r="D3767" s="5" t="str">
        <f t="shared" si="467"/>
        <v>1</v>
      </c>
      <c r="E3767" s="5" t="str">
        <f t="shared" si="468"/>
        <v>12</v>
      </c>
      <c r="F3767" s="5" t="str">
        <f t="shared" si="469"/>
        <v>0</v>
      </c>
      <c r="G3767" s="5" t="str">
        <f t="shared" si="470"/>
        <v>5</v>
      </c>
      <c r="H3767" s="2">
        <v>19111205</v>
      </c>
      <c r="I3767" s="3" t="s">
        <v>3701</v>
      </c>
      <c r="J3767" s="9" t="str">
        <f t="shared" si="471"/>
        <v>Sim</v>
      </c>
    </row>
    <row r="3768" spans="1:10" x14ac:dyDescent="0.3">
      <c r="A3768" s="4" t="str">
        <f t="shared" si="464"/>
        <v>1</v>
      </c>
      <c r="B3768" s="5" t="str">
        <f t="shared" si="465"/>
        <v>9</v>
      </c>
      <c r="C3768" s="5" t="str">
        <f t="shared" si="466"/>
        <v>1</v>
      </c>
      <c r="D3768" s="5" t="str">
        <f t="shared" si="467"/>
        <v>1</v>
      </c>
      <c r="E3768" s="5" t="str">
        <f t="shared" si="468"/>
        <v>12</v>
      </c>
      <c r="F3768" s="5" t="str">
        <f t="shared" si="469"/>
        <v>0</v>
      </c>
      <c r="G3768" s="5" t="str">
        <f t="shared" si="470"/>
        <v>6</v>
      </c>
      <c r="H3768" s="2">
        <v>19111206</v>
      </c>
      <c r="I3768" s="3" t="s">
        <v>3702</v>
      </c>
      <c r="J3768" s="9" t="str">
        <f t="shared" si="471"/>
        <v>Sim</v>
      </c>
    </row>
    <row r="3769" spans="1:10" x14ac:dyDescent="0.3">
      <c r="A3769" s="4" t="str">
        <f t="shared" si="464"/>
        <v>1</v>
      </c>
      <c r="B3769" s="5" t="str">
        <f t="shared" si="465"/>
        <v>9</v>
      </c>
      <c r="C3769" s="5" t="str">
        <f t="shared" si="466"/>
        <v>1</v>
      </c>
      <c r="D3769" s="5" t="str">
        <f t="shared" si="467"/>
        <v>1</v>
      </c>
      <c r="E3769" s="5" t="str">
        <f t="shared" si="468"/>
        <v>12</v>
      </c>
      <c r="F3769" s="5" t="str">
        <f t="shared" si="469"/>
        <v>0</v>
      </c>
      <c r="G3769" s="5" t="str">
        <f t="shared" si="470"/>
        <v>7</v>
      </c>
      <c r="H3769" s="2">
        <v>19111207</v>
      </c>
      <c r="I3769" s="3" t="s">
        <v>3703</v>
      </c>
      <c r="J3769" s="9" t="str">
        <f t="shared" si="471"/>
        <v>Sim</v>
      </c>
    </row>
    <row r="3770" spans="1:10" x14ac:dyDescent="0.3">
      <c r="A3770" s="4" t="str">
        <f t="shared" si="464"/>
        <v>1</v>
      </c>
      <c r="B3770" s="5" t="str">
        <f t="shared" si="465"/>
        <v>9</v>
      </c>
      <c r="C3770" s="5" t="str">
        <f t="shared" si="466"/>
        <v>1</v>
      </c>
      <c r="D3770" s="5" t="str">
        <f t="shared" si="467"/>
        <v>1</v>
      </c>
      <c r="E3770" s="5" t="str">
        <f t="shared" si="468"/>
        <v>12</v>
      </c>
      <c r="F3770" s="5" t="str">
        <f t="shared" si="469"/>
        <v>0</v>
      </c>
      <c r="G3770" s="5" t="str">
        <f t="shared" si="470"/>
        <v>8</v>
      </c>
      <c r="H3770" s="2">
        <v>19111208</v>
      </c>
      <c r="I3770" s="3" t="s">
        <v>3704</v>
      </c>
      <c r="J3770" s="9" t="str">
        <f t="shared" si="471"/>
        <v>Sim</v>
      </c>
    </row>
    <row r="3771" spans="1:10" x14ac:dyDescent="0.3">
      <c r="A3771" s="4" t="str">
        <f t="shared" si="464"/>
        <v>1</v>
      </c>
      <c r="B3771" s="5" t="str">
        <f t="shared" si="465"/>
        <v>9</v>
      </c>
      <c r="C3771" s="5" t="str">
        <f t="shared" si="466"/>
        <v>1</v>
      </c>
      <c r="D3771" s="5" t="str">
        <f t="shared" si="467"/>
        <v>1</v>
      </c>
      <c r="E3771" s="5" t="str">
        <f t="shared" si="468"/>
        <v>13</v>
      </c>
      <c r="F3771" s="5" t="str">
        <f t="shared" si="469"/>
        <v>0</v>
      </c>
      <c r="G3771" s="5" t="str">
        <f t="shared" si="470"/>
        <v>0</v>
      </c>
      <c r="H3771" s="2">
        <v>19111300</v>
      </c>
      <c r="I3771" s="3" t="s">
        <v>3705</v>
      </c>
      <c r="J3771" s="9" t="str">
        <f t="shared" si="471"/>
        <v>Não</v>
      </c>
    </row>
    <row r="3772" spans="1:10" x14ac:dyDescent="0.3">
      <c r="A3772" s="4" t="str">
        <f t="shared" si="464"/>
        <v>1</v>
      </c>
      <c r="B3772" s="5" t="str">
        <f t="shared" si="465"/>
        <v>9</v>
      </c>
      <c r="C3772" s="5" t="str">
        <f t="shared" si="466"/>
        <v>1</v>
      </c>
      <c r="D3772" s="5" t="str">
        <f t="shared" si="467"/>
        <v>1</v>
      </c>
      <c r="E3772" s="5" t="str">
        <f t="shared" si="468"/>
        <v>13</v>
      </c>
      <c r="F3772" s="5" t="str">
        <f t="shared" si="469"/>
        <v>1</v>
      </c>
      <c r="G3772" s="5" t="str">
        <f t="shared" si="470"/>
        <v>0</v>
      </c>
      <c r="H3772" s="2">
        <v>19111310</v>
      </c>
      <c r="I3772" s="3" t="s">
        <v>3706</v>
      </c>
      <c r="J3772" s="9" t="str">
        <f t="shared" si="471"/>
        <v>Não</v>
      </c>
    </row>
    <row r="3773" spans="1:10" x14ac:dyDescent="0.3">
      <c r="A3773" s="4" t="str">
        <f t="shared" si="464"/>
        <v>1</v>
      </c>
      <c r="B3773" s="5" t="str">
        <f t="shared" si="465"/>
        <v>9</v>
      </c>
      <c r="C3773" s="5" t="str">
        <f t="shared" si="466"/>
        <v>1</v>
      </c>
      <c r="D3773" s="5" t="str">
        <f t="shared" si="467"/>
        <v>1</v>
      </c>
      <c r="E3773" s="5" t="str">
        <f t="shared" si="468"/>
        <v>13</v>
      </c>
      <c r="F3773" s="5" t="str">
        <f t="shared" si="469"/>
        <v>1</v>
      </c>
      <c r="G3773" s="5" t="str">
        <f t="shared" si="470"/>
        <v>1</v>
      </c>
      <c r="H3773" s="2">
        <v>19111311</v>
      </c>
      <c r="I3773" s="3" t="s">
        <v>3707</v>
      </c>
      <c r="J3773" s="9" t="str">
        <f t="shared" si="471"/>
        <v>Sim</v>
      </c>
    </row>
    <row r="3774" spans="1:10" x14ac:dyDescent="0.3">
      <c r="A3774" s="4" t="str">
        <f t="shared" si="464"/>
        <v>1</v>
      </c>
      <c r="B3774" s="5" t="str">
        <f t="shared" si="465"/>
        <v>9</v>
      </c>
      <c r="C3774" s="5" t="str">
        <f t="shared" si="466"/>
        <v>1</v>
      </c>
      <c r="D3774" s="5" t="str">
        <f t="shared" si="467"/>
        <v>1</v>
      </c>
      <c r="E3774" s="5" t="str">
        <f t="shared" si="468"/>
        <v>13</v>
      </c>
      <c r="F3774" s="5" t="str">
        <f t="shared" si="469"/>
        <v>1</v>
      </c>
      <c r="G3774" s="5" t="str">
        <f t="shared" si="470"/>
        <v>2</v>
      </c>
      <c r="H3774" s="2">
        <v>19111312</v>
      </c>
      <c r="I3774" s="3" t="s">
        <v>3708</v>
      </c>
      <c r="J3774" s="9" t="str">
        <f t="shared" si="471"/>
        <v>Sim</v>
      </c>
    </row>
    <row r="3775" spans="1:10" x14ac:dyDescent="0.3">
      <c r="A3775" s="4" t="str">
        <f t="shared" si="464"/>
        <v>1</v>
      </c>
      <c r="B3775" s="5" t="str">
        <f t="shared" si="465"/>
        <v>9</v>
      </c>
      <c r="C3775" s="5" t="str">
        <f t="shared" si="466"/>
        <v>1</v>
      </c>
      <c r="D3775" s="5" t="str">
        <f t="shared" si="467"/>
        <v>1</v>
      </c>
      <c r="E3775" s="5" t="str">
        <f t="shared" si="468"/>
        <v>13</v>
      </c>
      <c r="F3775" s="5" t="str">
        <f t="shared" si="469"/>
        <v>1</v>
      </c>
      <c r="G3775" s="5" t="str">
        <f t="shared" si="470"/>
        <v>3</v>
      </c>
      <c r="H3775" s="2">
        <v>19111313</v>
      </c>
      <c r="I3775" s="3" t="s">
        <v>3709</v>
      </c>
      <c r="J3775" s="9" t="str">
        <f t="shared" si="471"/>
        <v>Sim</v>
      </c>
    </row>
    <row r="3776" spans="1:10" x14ac:dyDescent="0.3">
      <c r="A3776" s="4" t="str">
        <f t="shared" si="464"/>
        <v>1</v>
      </c>
      <c r="B3776" s="5" t="str">
        <f t="shared" si="465"/>
        <v>9</v>
      </c>
      <c r="C3776" s="5" t="str">
        <f t="shared" si="466"/>
        <v>1</v>
      </c>
      <c r="D3776" s="5" t="str">
        <f t="shared" si="467"/>
        <v>1</v>
      </c>
      <c r="E3776" s="5" t="str">
        <f t="shared" si="468"/>
        <v>13</v>
      </c>
      <c r="F3776" s="5" t="str">
        <f t="shared" si="469"/>
        <v>1</v>
      </c>
      <c r="G3776" s="5" t="str">
        <f t="shared" si="470"/>
        <v>4</v>
      </c>
      <c r="H3776" s="2">
        <v>19111314</v>
      </c>
      <c r="I3776" s="3" t="s">
        <v>3710</v>
      </c>
      <c r="J3776" s="9" t="str">
        <f t="shared" si="471"/>
        <v>Sim</v>
      </c>
    </row>
    <row r="3777" spans="1:10" x14ac:dyDescent="0.3">
      <c r="A3777" s="4" t="str">
        <f t="shared" si="464"/>
        <v>1</v>
      </c>
      <c r="B3777" s="5" t="str">
        <f t="shared" si="465"/>
        <v>9</v>
      </c>
      <c r="C3777" s="5" t="str">
        <f t="shared" si="466"/>
        <v>1</v>
      </c>
      <c r="D3777" s="5" t="str">
        <f t="shared" si="467"/>
        <v>1</v>
      </c>
      <c r="E3777" s="5" t="str">
        <f t="shared" si="468"/>
        <v>13</v>
      </c>
      <c r="F3777" s="5" t="str">
        <f t="shared" si="469"/>
        <v>1</v>
      </c>
      <c r="G3777" s="5" t="str">
        <f t="shared" si="470"/>
        <v>5</v>
      </c>
      <c r="H3777" s="2">
        <v>19111315</v>
      </c>
      <c r="I3777" s="3" t="s">
        <v>3711</v>
      </c>
      <c r="J3777" s="9" t="str">
        <f t="shared" si="471"/>
        <v>Sim</v>
      </c>
    </row>
    <row r="3778" spans="1:10" x14ac:dyDescent="0.3">
      <c r="A3778" s="4" t="str">
        <f t="shared" si="464"/>
        <v>1</v>
      </c>
      <c r="B3778" s="5" t="str">
        <f t="shared" si="465"/>
        <v>9</v>
      </c>
      <c r="C3778" s="5" t="str">
        <f t="shared" si="466"/>
        <v>1</v>
      </c>
      <c r="D3778" s="5" t="str">
        <f t="shared" si="467"/>
        <v>1</v>
      </c>
      <c r="E3778" s="5" t="str">
        <f t="shared" si="468"/>
        <v>13</v>
      </c>
      <c r="F3778" s="5" t="str">
        <f t="shared" si="469"/>
        <v>1</v>
      </c>
      <c r="G3778" s="5" t="str">
        <f t="shared" si="470"/>
        <v>6</v>
      </c>
      <c r="H3778" s="2">
        <v>19111316</v>
      </c>
      <c r="I3778" s="3" t="s">
        <v>3712</v>
      </c>
      <c r="J3778" s="9" t="str">
        <f t="shared" si="471"/>
        <v>Sim</v>
      </c>
    </row>
    <row r="3779" spans="1:10" x14ac:dyDescent="0.3">
      <c r="A3779" s="4" t="str">
        <f t="shared" ref="A3779:A3851" si="472">MID($H3779,1,1)</f>
        <v>1</v>
      </c>
      <c r="B3779" s="5" t="str">
        <f t="shared" ref="B3779:B3851" si="473">MID($H3779,2,1)</f>
        <v>9</v>
      </c>
      <c r="C3779" s="5" t="str">
        <f t="shared" ref="C3779:C3851" si="474">MID($H3779,3,1)</f>
        <v>1</v>
      </c>
      <c r="D3779" s="5" t="str">
        <f t="shared" ref="D3779:D3851" si="475">MID($H3779,4,1)</f>
        <v>1</v>
      </c>
      <c r="E3779" s="5" t="str">
        <f t="shared" ref="E3779:E3851" si="476">MID($H3779,5,2)</f>
        <v>13</v>
      </c>
      <c r="F3779" s="5" t="str">
        <f t="shared" ref="F3779:F3851" si="477">MID($H3779,7,1)</f>
        <v>1</v>
      </c>
      <c r="G3779" s="5" t="str">
        <f t="shared" ref="G3779:G3851" si="478">MID($H3779,8,1)</f>
        <v>7</v>
      </c>
      <c r="H3779" s="2">
        <v>19111317</v>
      </c>
      <c r="I3779" s="3" t="s">
        <v>3713</v>
      </c>
      <c r="J3779" s="9" t="str">
        <f t="shared" ref="J3779:J3851" si="479">IF(RIGHT(H3779,1)="0","Não","Sim")</f>
        <v>Sim</v>
      </c>
    </row>
    <row r="3780" spans="1:10" x14ac:dyDescent="0.3">
      <c r="A3780" s="4" t="str">
        <f t="shared" si="472"/>
        <v>1</v>
      </c>
      <c r="B3780" s="5" t="str">
        <f t="shared" si="473"/>
        <v>9</v>
      </c>
      <c r="C3780" s="5" t="str">
        <f t="shared" si="474"/>
        <v>1</v>
      </c>
      <c r="D3780" s="5" t="str">
        <f t="shared" si="475"/>
        <v>1</v>
      </c>
      <c r="E3780" s="5" t="str">
        <f t="shared" si="476"/>
        <v>13</v>
      </c>
      <c r="F3780" s="5" t="str">
        <f t="shared" si="477"/>
        <v>1</v>
      </c>
      <c r="G3780" s="5" t="str">
        <f t="shared" si="478"/>
        <v>8</v>
      </c>
      <c r="H3780" s="2">
        <v>19111318</v>
      </c>
      <c r="I3780" s="3" t="s">
        <v>3714</v>
      </c>
      <c r="J3780" s="9" t="str">
        <f t="shared" si="479"/>
        <v>Sim</v>
      </c>
    </row>
    <row r="3781" spans="1:10" x14ac:dyDescent="0.3">
      <c r="A3781" s="4" t="str">
        <f t="shared" si="472"/>
        <v>1</v>
      </c>
      <c r="B3781" s="5" t="str">
        <f t="shared" si="473"/>
        <v>9</v>
      </c>
      <c r="C3781" s="5" t="str">
        <f t="shared" si="474"/>
        <v>1</v>
      </c>
      <c r="D3781" s="5" t="str">
        <f t="shared" si="475"/>
        <v>1</v>
      </c>
      <c r="E3781" s="5" t="str">
        <f t="shared" si="476"/>
        <v>13</v>
      </c>
      <c r="F3781" s="5" t="str">
        <f t="shared" si="477"/>
        <v>2</v>
      </c>
      <c r="G3781" s="5" t="str">
        <f t="shared" si="478"/>
        <v>0</v>
      </c>
      <c r="H3781" s="2">
        <v>19111320</v>
      </c>
      <c r="I3781" s="3" t="s">
        <v>3715</v>
      </c>
      <c r="J3781" s="9" t="str">
        <f t="shared" si="479"/>
        <v>Não</v>
      </c>
    </row>
    <row r="3782" spans="1:10" x14ac:dyDescent="0.3">
      <c r="A3782" s="4" t="str">
        <f t="shared" si="472"/>
        <v>1</v>
      </c>
      <c r="B3782" s="5" t="str">
        <f t="shared" si="473"/>
        <v>9</v>
      </c>
      <c r="C3782" s="5" t="str">
        <f t="shared" si="474"/>
        <v>1</v>
      </c>
      <c r="D3782" s="5" t="str">
        <f t="shared" si="475"/>
        <v>1</v>
      </c>
      <c r="E3782" s="5" t="str">
        <f t="shared" si="476"/>
        <v>13</v>
      </c>
      <c r="F3782" s="5" t="str">
        <f t="shared" si="477"/>
        <v>2</v>
      </c>
      <c r="G3782" s="5" t="str">
        <f t="shared" si="478"/>
        <v>1</v>
      </c>
      <c r="H3782" s="2">
        <v>19111321</v>
      </c>
      <c r="I3782" s="3" t="s">
        <v>3716</v>
      </c>
      <c r="J3782" s="9" t="str">
        <f t="shared" si="479"/>
        <v>Sim</v>
      </c>
    </row>
    <row r="3783" spans="1:10" x14ac:dyDescent="0.3">
      <c r="A3783" s="4" t="str">
        <f t="shared" si="472"/>
        <v>1</v>
      </c>
      <c r="B3783" s="5" t="str">
        <f t="shared" si="473"/>
        <v>9</v>
      </c>
      <c r="C3783" s="5" t="str">
        <f t="shared" si="474"/>
        <v>1</v>
      </c>
      <c r="D3783" s="5" t="str">
        <f t="shared" si="475"/>
        <v>1</v>
      </c>
      <c r="E3783" s="5" t="str">
        <f t="shared" si="476"/>
        <v>13</v>
      </c>
      <c r="F3783" s="5" t="str">
        <f t="shared" si="477"/>
        <v>2</v>
      </c>
      <c r="G3783" s="5" t="str">
        <f t="shared" si="478"/>
        <v>2</v>
      </c>
      <c r="H3783" s="2">
        <v>19111322</v>
      </c>
      <c r="I3783" s="3" t="s">
        <v>3717</v>
      </c>
      <c r="J3783" s="9" t="str">
        <f t="shared" si="479"/>
        <v>Sim</v>
      </c>
    </row>
    <row r="3784" spans="1:10" x14ac:dyDescent="0.3">
      <c r="A3784" s="4" t="str">
        <f t="shared" si="472"/>
        <v>1</v>
      </c>
      <c r="B3784" s="5" t="str">
        <f t="shared" si="473"/>
        <v>9</v>
      </c>
      <c r="C3784" s="5" t="str">
        <f t="shared" si="474"/>
        <v>1</v>
      </c>
      <c r="D3784" s="5" t="str">
        <f t="shared" si="475"/>
        <v>1</v>
      </c>
      <c r="E3784" s="5" t="str">
        <f t="shared" si="476"/>
        <v>13</v>
      </c>
      <c r="F3784" s="5" t="str">
        <f t="shared" si="477"/>
        <v>2</v>
      </c>
      <c r="G3784" s="5" t="str">
        <f t="shared" si="478"/>
        <v>3</v>
      </c>
      <c r="H3784" s="2">
        <v>19111323</v>
      </c>
      <c r="I3784" s="3" t="s">
        <v>3718</v>
      </c>
      <c r="J3784" s="9" t="str">
        <f t="shared" si="479"/>
        <v>Sim</v>
      </c>
    </row>
    <row r="3785" spans="1:10" x14ac:dyDescent="0.3">
      <c r="A3785" s="4" t="str">
        <f t="shared" si="472"/>
        <v>1</v>
      </c>
      <c r="B3785" s="5" t="str">
        <f t="shared" si="473"/>
        <v>9</v>
      </c>
      <c r="C3785" s="5" t="str">
        <f t="shared" si="474"/>
        <v>1</v>
      </c>
      <c r="D3785" s="5" t="str">
        <f t="shared" si="475"/>
        <v>1</v>
      </c>
      <c r="E3785" s="5" t="str">
        <f t="shared" si="476"/>
        <v>13</v>
      </c>
      <c r="F3785" s="5" t="str">
        <f t="shared" si="477"/>
        <v>2</v>
      </c>
      <c r="G3785" s="5" t="str">
        <f t="shared" si="478"/>
        <v>4</v>
      </c>
      <c r="H3785" s="2">
        <v>19111324</v>
      </c>
      <c r="I3785" s="3" t="s">
        <v>3719</v>
      </c>
      <c r="J3785" s="9" t="str">
        <f t="shared" si="479"/>
        <v>Sim</v>
      </c>
    </row>
    <row r="3786" spans="1:10" x14ac:dyDescent="0.3">
      <c r="A3786" s="4" t="str">
        <f t="shared" si="472"/>
        <v>1</v>
      </c>
      <c r="B3786" s="5" t="str">
        <f t="shared" si="473"/>
        <v>9</v>
      </c>
      <c r="C3786" s="5" t="str">
        <f t="shared" si="474"/>
        <v>1</v>
      </c>
      <c r="D3786" s="5" t="str">
        <f t="shared" si="475"/>
        <v>1</v>
      </c>
      <c r="E3786" s="5" t="str">
        <f t="shared" si="476"/>
        <v>13</v>
      </c>
      <c r="F3786" s="5" t="str">
        <f t="shared" si="477"/>
        <v>2</v>
      </c>
      <c r="G3786" s="5" t="str">
        <f t="shared" si="478"/>
        <v>5</v>
      </c>
      <c r="H3786" s="2">
        <v>19111325</v>
      </c>
      <c r="I3786" s="3" t="s">
        <v>3720</v>
      </c>
      <c r="J3786" s="9" t="str">
        <f t="shared" si="479"/>
        <v>Sim</v>
      </c>
    </row>
    <row r="3787" spans="1:10" x14ac:dyDescent="0.3">
      <c r="A3787" s="4" t="str">
        <f t="shared" si="472"/>
        <v>1</v>
      </c>
      <c r="B3787" s="5" t="str">
        <f t="shared" si="473"/>
        <v>9</v>
      </c>
      <c r="C3787" s="5" t="str">
        <f t="shared" si="474"/>
        <v>1</v>
      </c>
      <c r="D3787" s="5" t="str">
        <f t="shared" si="475"/>
        <v>1</v>
      </c>
      <c r="E3787" s="5" t="str">
        <f t="shared" si="476"/>
        <v>13</v>
      </c>
      <c r="F3787" s="5" t="str">
        <f t="shared" si="477"/>
        <v>2</v>
      </c>
      <c r="G3787" s="5" t="str">
        <f t="shared" si="478"/>
        <v>6</v>
      </c>
      <c r="H3787" s="2">
        <v>19111326</v>
      </c>
      <c r="I3787" s="3" t="s">
        <v>3721</v>
      </c>
      <c r="J3787" s="9" t="str">
        <f t="shared" si="479"/>
        <v>Sim</v>
      </c>
    </row>
    <row r="3788" spans="1:10" x14ac:dyDescent="0.3">
      <c r="A3788" s="4" t="str">
        <f t="shared" si="472"/>
        <v>1</v>
      </c>
      <c r="B3788" s="5" t="str">
        <f t="shared" si="473"/>
        <v>9</v>
      </c>
      <c r="C3788" s="5" t="str">
        <f t="shared" si="474"/>
        <v>1</v>
      </c>
      <c r="D3788" s="5" t="str">
        <f t="shared" si="475"/>
        <v>1</v>
      </c>
      <c r="E3788" s="5" t="str">
        <f t="shared" si="476"/>
        <v>13</v>
      </c>
      <c r="F3788" s="5" t="str">
        <f t="shared" si="477"/>
        <v>2</v>
      </c>
      <c r="G3788" s="5" t="str">
        <f t="shared" si="478"/>
        <v>7</v>
      </c>
      <c r="H3788" s="2">
        <v>19111327</v>
      </c>
      <c r="I3788" s="3" t="s">
        <v>3722</v>
      </c>
      <c r="J3788" s="9" t="str">
        <f t="shared" si="479"/>
        <v>Sim</v>
      </c>
    </row>
    <row r="3789" spans="1:10" x14ac:dyDescent="0.3">
      <c r="A3789" s="4" t="str">
        <f t="shared" si="472"/>
        <v>1</v>
      </c>
      <c r="B3789" s="5" t="str">
        <f t="shared" si="473"/>
        <v>9</v>
      </c>
      <c r="C3789" s="5" t="str">
        <f t="shared" si="474"/>
        <v>1</v>
      </c>
      <c r="D3789" s="5" t="str">
        <f t="shared" si="475"/>
        <v>1</v>
      </c>
      <c r="E3789" s="5" t="str">
        <f t="shared" si="476"/>
        <v>13</v>
      </c>
      <c r="F3789" s="5" t="str">
        <f t="shared" si="477"/>
        <v>2</v>
      </c>
      <c r="G3789" s="5" t="str">
        <f t="shared" si="478"/>
        <v>8</v>
      </c>
      <c r="H3789" s="2">
        <v>19111328</v>
      </c>
      <c r="I3789" s="3" t="s">
        <v>3723</v>
      </c>
      <c r="J3789" s="9" t="str">
        <f t="shared" si="479"/>
        <v>Sim</v>
      </c>
    </row>
    <row r="3790" spans="1:10" x14ac:dyDescent="0.3">
      <c r="A3790" s="4" t="str">
        <f t="shared" si="472"/>
        <v>1</v>
      </c>
      <c r="B3790" s="5" t="str">
        <f t="shared" si="473"/>
        <v>9</v>
      </c>
      <c r="C3790" s="5" t="str">
        <f t="shared" si="474"/>
        <v>1</v>
      </c>
      <c r="D3790" s="5" t="str">
        <f t="shared" si="475"/>
        <v>1</v>
      </c>
      <c r="E3790" s="5" t="str">
        <f t="shared" si="476"/>
        <v>14</v>
      </c>
      <c r="F3790" s="5" t="str">
        <f t="shared" si="477"/>
        <v>0</v>
      </c>
      <c r="G3790" s="5" t="str">
        <f t="shared" si="478"/>
        <v>0</v>
      </c>
      <c r="H3790" s="2">
        <v>19111400</v>
      </c>
      <c r="I3790" s="3" t="s">
        <v>6235</v>
      </c>
      <c r="J3790" s="9" t="str">
        <f t="shared" si="479"/>
        <v>Não</v>
      </c>
    </row>
    <row r="3791" spans="1:10" x14ac:dyDescent="0.3">
      <c r="A3791" s="4" t="str">
        <f t="shared" si="472"/>
        <v>1</v>
      </c>
      <c r="B3791" s="5" t="str">
        <f t="shared" si="473"/>
        <v>9</v>
      </c>
      <c r="C3791" s="5" t="str">
        <f t="shared" si="474"/>
        <v>1</v>
      </c>
      <c r="D3791" s="5" t="str">
        <f t="shared" si="475"/>
        <v>1</v>
      </c>
      <c r="E3791" s="5" t="str">
        <f t="shared" si="476"/>
        <v>14</v>
      </c>
      <c r="F3791" s="5" t="str">
        <f t="shared" si="477"/>
        <v>0</v>
      </c>
      <c r="G3791" s="5" t="str">
        <f t="shared" si="478"/>
        <v>1</v>
      </c>
      <c r="H3791" s="2">
        <v>19111401</v>
      </c>
      <c r="I3791" s="3" t="s">
        <v>6237</v>
      </c>
      <c r="J3791" s="9" t="str">
        <f t="shared" si="479"/>
        <v>Sim</v>
      </c>
    </row>
    <row r="3792" spans="1:10" x14ac:dyDescent="0.3">
      <c r="A3792" s="4" t="str">
        <f t="shared" si="472"/>
        <v>1</v>
      </c>
      <c r="B3792" s="5" t="str">
        <f t="shared" si="473"/>
        <v>9</v>
      </c>
      <c r="C3792" s="5" t="str">
        <f t="shared" si="474"/>
        <v>1</v>
      </c>
      <c r="D3792" s="5" t="str">
        <f t="shared" si="475"/>
        <v>1</v>
      </c>
      <c r="E3792" s="5" t="str">
        <f t="shared" si="476"/>
        <v>14</v>
      </c>
      <c r="F3792" s="5" t="str">
        <f t="shared" si="477"/>
        <v>0</v>
      </c>
      <c r="G3792" s="5" t="str">
        <f t="shared" si="478"/>
        <v>2</v>
      </c>
      <c r="H3792" s="2">
        <v>19111402</v>
      </c>
      <c r="I3792" s="3" t="s">
        <v>6238</v>
      </c>
      <c r="J3792" s="9" t="str">
        <f t="shared" si="479"/>
        <v>Sim</v>
      </c>
    </row>
    <row r="3793" spans="1:10" x14ac:dyDescent="0.3">
      <c r="A3793" s="4" t="str">
        <f t="shared" si="472"/>
        <v>1</v>
      </c>
      <c r="B3793" s="5" t="str">
        <f t="shared" si="473"/>
        <v>9</v>
      </c>
      <c r="C3793" s="5" t="str">
        <f t="shared" si="474"/>
        <v>1</v>
      </c>
      <c r="D3793" s="5" t="str">
        <f t="shared" si="475"/>
        <v>1</v>
      </c>
      <c r="E3793" s="5" t="str">
        <f t="shared" si="476"/>
        <v>14</v>
      </c>
      <c r="F3793" s="5" t="str">
        <f t="shared" si="477"/>
        <v>0</v>
      </c>
      <c r="G3793" s="5" t="str">
        <f t="shared" si="478"/>
        <v>3</v>
      </c>
      <c r="H3793" s="2">
        <v>19111403</v>
      </c>
      <c r="I3793" s="3" t="s">
        <v>6239</v>
      </c>
      <c r="J3793" s="9" t="str">
        <f t="shared" si="479"/>
        <v>Sim</v>
      </c>
    </row>
    <row r="3794" spans="1:10" x14ac:dyDescent="0.3">
      <c r="A3794" s="4" t="str">
        <f t="shared" si="472"/>
        <v>1</v>
      </c>
      <c r="B3794" s="5" t="str">
        <f t="shared" si="473"/>
        <v>9</v>
      </c>
      <c r="C3794" s="5" t="str">
        <f t="shared" si="474"/>
        <v>1</v>
      </c>
      <c r="D3794" s="5" t="str">
        <f t="shared" si="475"/>
        <v>1</v>
      </c>
      <c r="E3794" s="5" t="str">
        <f t="shared" si="476"/>
        <v>14</v>
      </c>
      <c r="F3794" s="5" t="str">
        <f t="shared" si="477"/>
        <v>0</v>
      </c>
      <c r="G3794" s="5" t="str">
        <f t="shared" si="478"/>
        <v>4</v>
      </c>
      <c r="H3794" s="2">
        <v>19111404</v>
      </c>
      <c r="I3794" s="3" t="s">
        <v>6240</v>
      </c>
      <c r="J3794" s="9" t="str">
        <f t="shared" si="479"/>
        <v>Sim</v>
      </c>
    </row>
    <row r="3795" spans="1:10" x14ac:dyDescent="0.3">
      <c r="A3795" s="4" t="str">
        <f t="shared" si="472"/>
        <v>1</v>
      </c>
      <c r="B3795" s="5" t="str">
        <f t="shared" si="473"/>
        <v>9</v>
      </c>
      <c r="C3795" s="5" t="str">
        <f t="shared" si="474"/>
        <v>1</v>
      </c>
      <c r="D3795" s="5" t="str">
        <f t="shared" si="475"/>
        <v>1</v>
      </c>
      <c r="E3795" s="5" t="str">
        <f t="shared" si="476"/>
        <v>14</v>
      </c>
      <c r="F3795" s="5" t="str">
        <f t="shared" si="477"/>
        <v>0</v>
      </c>
      <c r="G3795" s="5" t="str">
        <f t="shared" si="478"/>
        <v>5</v>
      </c>
      <c r="H3795" s="2">
        <v>19111405</v>
      </c>
      <c r="I3795" s="3" t="s">
        <v>6241</v>
      </c>
      <c r="J3795" s="9" t="str">
        <f t="shared" si="479"/>
        <v>Sim</v>
      </c>
    </row>
    <row r="3796" spans="1:10" x14ac:dyDescent="0.3">
      <c r="A3796" s="4" t="str">
        <f t="shared" si="472"/>
        <v>1</v>
      </c>
      <c r="B3796" s="5" t="str">
        <f t="shared" si="473"/>
        <v>9</v>
      </c>
      <c r="C3796" s="5" t="str">
        <f t="shared" si="474"/>
        <v>1</v>
      </c>
      <c r="D3796" s="5" t="str">
        <f t="shared" si="475"/>
        <v>1</v>
      </c>
      <c r="E3796" s="5" t="str">
        <f t="shared" si="476"/>
        <v>14</v>
      </c>
      <c r="F3796" s="5" t="str">
        <f t="shared" si="477"/>
        <v>0</v>
      </c>
      <c r="G3796" s="5" t="str">
        <f t="shared" si="478"/>
        <v>6</v>
      </c>
      <c r="H3796" s="2">
        <v>19111406</v>
      </c>
      <c r="I3796" s="3" t="s">
        <v>6242</v>
      </c>
      <c r="J3796" s="9" t="str">
        <f t="shared" si="479"/>
        <v>Sim</v>
      </c>
    </row>
    <row r="3797" spans="1:10" x14ac:dyDescent="0.3">
      <c r="A3797" s="4" t="str">
        <f t="shared" si="472"/>
        <v>1</v>
      </c>
      <c r="B3797" s="5" t="str">
        <f t="shared" si="473"/>
        <v>9</v>
      </c>
      <c r="C3797" s="5" t="str">
        <f t="shared" si="474"/>
        <v>1</v>
      </c>
      <c r="D3797" s="5" t="str">
        <f t="shared" si="475"/>
        <v>1</v>
      </c>
      <c r="E3797" s="5" t="str">
        <f t="shared" si="476"/>
        <v>14</v>
      </c>
      <c r="F3797" s="5" t="str">
        <f t="shared" si="477"/>
        <v>0</v>
      </c>
      <c r="G3797" s="5" t="str">
        <f t="shared" si="478"/>
        <v>7</v>
      </c>
      <c r="H3797" s="2">
        <v>19111407</v>
      </c>
      <c r="I3797" s="3" t="s">
        <v>6243</v>
      </c>
      <c r="J3797" s="9" t="str">
        <f t="shared" si="479"/>
        <v>Sim</v>
      </c>
    </row>
    <row r="3798" spans="1:10" x14ac:dyDescent="0.3">
      <c r="A3798" s="4" t="str">
        <f t="shared" si="472"/>
        <v>1</v>
      </c>
      <c r="B3798" s="5" t="str">
        <f t="shared" si="473"/>
        <v>9</v>
      </c>
      <c r="C3798" s="5" t="str">
        <f t="shared" si="474"/>
        <v>1</v>
      </c>
      <c r="D3798" s="5" t="str">
        <f t="shared" si="475"/>
        <v>1</v>
      </c>
      <c r="E3798" s="5" t="str">
        <f t="shared" si="476"/>
        <v>14</v>
      </c>
      <c r="F3798" s="5" t="str">
        <f t="shared" si="477"/>
        <v>0</v>
      </c>
      <c r="G3798" s="5" t="str">
        <f t="shared" si="478"/>
        <v>8</v>
      </c>
      <c r="H3798" s="2">
        <v>19111408</v>
      </c>
      <c r="I3798" s="3" t="s">
        <v>6244</v>
      </c>
      <c r="J3798" s="9" t="str">
        <f t="shared" si="479"/>
        <v>Sim</v>
      </c>
    </row>
    <row r="3799" spans="1:10" x14ac:dyDescent="0.3">
      <c r="A3799" s="4" t="str">
        <f t="shared" si="472"/>
        <v>1</v>
      </c>
      <c r="B3799" s="5" t="str">
        <f t="shared" si="473"/>
        <v>9</v>
      </c>
      <c r="C3799" s="5" t="str">
        <f t="shared" si="474"/>
        <v>2</v>
      </c>
      <c r="D3799" s="5" t="str">
        <f t="shared" si="475"/>
        <v>0</v>
      </c>
      <c r="E3799" s="5" t="str">
        <f t="shared" si="476"/>
        <v>00</v>
      </c>
      <c r="F3799" s="5" t="str">
        <f t="shared" si="477"/>
        <v>0</v>
      </c>
      <c r="G3799" s="5" t="str">
        <f t="shared" si="478"/>
        <v>0</v>
      </c>
      <c r="H3799" s="2">
        <v>19200000</v>
      </c>
      <c r="I3799" s="3" t="s">
        <v>3724</v>
      </c>
      <c r="J3799" s="9" t="str">
        <f t="shared" si="479"/>
        <v>Não</v>
      </c>
    </row>
    <row r="3800" spans="1:10" x14ac:dyDescent="0.3">
      <c r="A3800" s="4" t="str">
        <f t="shared" si="472"/>
        <v>1</v>
      </c>
      <c r="B3800" s="5" t="str">
        <f t="shared" si="473"/>
        <v>9</v>
      </c>
      <c r="C3800" s="5" t="str">
        <f t="shared" si="474"/>
        <v>2</v>
      </c>
      <c r="D3800" s="5" t="str">
        <f t="shared" si="475"/>
        <v>1</v>
      </c>
      <c r="E3800" s="5" t="str">
        <f t="shared" si="476"/>
        <v>00</v>
      </c>
      <c r="F3800" s="5" t="str">
        <f t="shared" si="477"/>
        <v>0</v>
      </c>
      <c r="G3800" s="5" t="str">
        <f t="shared" si="478"/>
        <v>0</v>
      </c>
      <c r="H3800" s="2">
        <v>19210000</v>
      </c>
      <c r="I3800" s="3" t="s">
        <v>3725</v>
      </c>
      <c r="J3800" s="9" t="str">
        <f t="shared" si="479"/>
        <v>Não</v>
      </c>
    </row>
    <row r="3801" spans="1:10" x14ac:dyDescent="0.3">
      <c r="A3801" s="4" t="str">
        <f t="shared" si="472"/>
        <v>1</v>
      </c>
      <c r="B3801" s="5" t="str">
        <f t="shared" si="473"/>
        <v>9</v>
      </c>
      <c r="C3801" s="5" t="str">
        <f t="shared" si="474"/>
        <v>2</v>
      </c>
      <c r="D3801" s="5" t="str">
        <f t="shared" si="475"/>
        <v>1</v>
      </c>
      <c r="E3801" s="5" t="str">
        <f t="shared" si="476"/>
        <v>01</v>
      </c>
      <c r="F3801" s="5" t="str">
        <f t="shared" si="477"/>
        <v>0</v>
      </c>
      <c r="G3801" s="5" t="str">
        <f t="shared" si="478"/>
        <v>0</v>
      </c>
      <c r="H3801" s="2">
        <v>19210100</v>
      </c>
      <c r="I3801" s="3" t="s">
        <v>3726</v>
      </c>
      <c r="J3801" s="9" t="str">
        <f t="shared" si="479"/>
        <v>Não</v>
      </c>
    </row>
    <row r="3802" spans="1:10" x14ac:dyDescent="0.3">
      <c r="A3802" s="4" t="str">
        <f t="shared" si="472"/>
        <v>1</v>
      </c>
      <c r="B3802" s="5" t="str">
        <f t="shared" si="473"/>
        <v>9</v>
      </c>
      <c r="C3802" s="5" t="str">
        <f t="shared" si="474"/>
        <v>2</v>
      </c>
      <c r="D3802" s="5" t="str">
        <f t="shared" si="475"/>
        <v>1</v>
      </c>
      <c r="E3802" s="5" t="str">
        <f t="shared" si="476"/>
        <v>01</v>
      </c>
      <c r="F3802" s="5" t="str">
        <f t="shared" si="477"/>
        <v>0</v>
      </c>
      <c r="G3802" s="5" t="str">
        <f t="shared" si="478"/>
        <v>1</v>
      </c>
      <c r="H3802" s="2">
        <v>19210101</v>
      </c>
      <c r="I3802" s="3" t="s">
        <v>3727</v>
      </c>
      <c r="J3802" s="9" t="str">
        <f t="shared" si="479"/>
        <v>Sim</v>
      </c>
    </row>
    <row r="3803" spans="1:10" x14ac:dyDescent="0.3">
      <c r="A3803" s="4" t="str">
        <f t="shared" si="472"/>
        <v>1</v>
      </c>
      <c r="B3803" s="5" t="str">
        <f t="shared" si="473"/>
        <v>9</v>
      </c>
      <c r="C3803" s="5" t="str">
        <f t="shared" si="474"/>
        <v>2</v>
      </c>
      <c r="D3803" s="5" t="str">
        <f t="shared" si="475"/>
        <v>1</v>
      </c>
      <c r="E3803" s="5" t="str">
        <f t="shared" si="476"/>
        <v>01</v>
      </c>
      <c r="F3803" s="5" t="str">
        <f t="shared" si="477"/>
        <v>0</v>
      </c>
      <c r="G3803" s="5" t="str">
        <f t="shared" si="478"/>
        <v>2</v>
      </c>
      <c r="H3803" s="2">
        <v>19210102</v>
      </c>
      <c r="I3803" s="3" t="s">
        <v>3728</v>
      </c>
      <c r="J3803" s="9" t="str">
        <f t="shared" si="479"/>
        <v>Sim</v>
      </c>
    </row>
    <row r="3804" spans="1:10" x14ac:dyDescent="0.3">
      <c r="A3804" s="4" t="str">
        <f t="shared" si="472"/>
        <v>1</v>
      </c>
      <c r="B3804" s="5" t="str">
        <f t="shared" si="473"/>
        <v>9</v>
      </c>
      <c r="C3804" s="5" t="str">
        <f t="shared" si="474"/>
        <v>2</v>
      </c>
      <c r="D3804" s="5" t="str">
        <f t="shared" si="475"/>
        <v>1</v>
      </c>
      <c r="E3804" s="5" t="str">
        <f t="shared" si="476"/>
        <v>01</v>
      </c>
      <c r="F3804" s="5" t="str">
        <f t="shared" si="477"/>
        <v>0</v>
      </c>
      <c r="G3804" s="5" t="str">
        <f t="shared" si="478"/>
        <v>3</v>
      </c>
      <c r="H3804" s="2">
        <v>19210103</v>
      </c>
      <c r="I3804" s="3" t="s">
        <v>3729</v>
      </c>
      <c r="J3804" s="9" t="str">
        <f t="shared" si="479"/>
        <v>Sim</v>
      </c>
    </row>
    <row r="3805" spans="1:10" x14ac:dyDescent="0.3">
      <c r="A3805" s="4" t="str">
        <f t="shared" si="472"/>
        <v>1</v>
      </c>
      <c r="B3805" s="5" t="str">
        <f t="shared" si="473"/>
        <v>9</v>
      </c>
      <c r="C3805" s="5" t="str">
        <f t="shared" si="474"/>
        <v>2</v>
      </c>
      <c r="D3805" s="5" t="str">
        <f t="shared" si="475"/>
        <v>1</v>
      </c>
      <c r="E3805" s="5" t="str">
        <f t="shared" si="476"/>
        <v>01</v>
      </c>
      <c r="F3805" s="5" t="str">
        <f t="shared" si="477"/>
        <v>0</v>
      </c>
      <c r="G3805" s="5" t="str">
        <f t="shared" si="478"/>
        <v>4</v>
      </c>
      <c r="H3805" s="2">
        <v>19210104</v>
      </c>
      <c r="I3805" s="3" t="s">
        <v>3730</v>
      </c>
      <c r="J3805" s="9" t="str">
        <f t="shared" si="479"/>
        <v>Sim</v>
      </c>
    </row>
    <row r="3806" spans="1:10" x14ac:dyDescent="0.3">
      <c r="A3806" s="4" t="str">
        <f t="shared" si="472"/>
        <v>1</v>
      </c>
      <c r="B3806" s="5" t="str">
        <f t="shared" si="473"/>
        <v>9</v>
      </c>
      <c r="C3806" s="5" t="str">
        <f t="shared" si="474"/>
        <v>2</v>
      </c>
      <c r="D3806" s="5" t="str">
        <f t="shared" si="475"/>
        <v>1</v>
      </c>
      <c r="E3806" s="5" t="str">
        <f t="shared" si="476"/>
        <v>01</v>
      </c>
      <c r="F3806" s="5" t="str">
        <f t="shared" si="477"/>
        <v>0</v>
      </c>
      <c r="G3806" s="5" t="str">
        <f t="shared" si="478"/>
        <v>5</v>
      </c>
      <c r="H3806" s="2">
        <v>19210105</v>
      </c>
      <c r="I3806" s="3" t="s">
        <v>3731</v>
      </c>
      <c r="J3806" s="9" t="str">
        <f t="shared" si="479"/>
        <v>Sim</v>
      </c>
    </row>
    <row r="3807" spans="1:10" x14ac:dyDescent="0.3">
      <c r="A3807" s="4" t="str">
        <f t="shared" si="472"/>
        <v>1</v>
      </c>
      <c r="B3807" s="5" t="str">
        <f t="shared" si="473"/>
        <v>9</v>
      </c>
      <c r="C3807" s="5" t="str">
        <f t="shared" si="474"/>
        <v>2</v>
      </c>
      <c r="D3807" s="5" t="str">
        <f t="shared" si="475"/>
        <v>1</v>
      </c>
      <c r="E3807" s="5" t="str">
        <f t="shared" si="476"/>
        <v>01</v>
      </c>
      <c r="F3807" s="5" t="str">
        <f t="shared" si="477"/>
        <v>0</v>
      </c>
      <c r="G3807" s="5" t="str">
        <f t="shared" si="478"/>
        <v>6</v>
      </c>
      <c r="H3807" s="2">
        <v>19210106</v>
      </c>
      <c r="I3807" s="3" t="s">
        <v>3732</v>
      </c>
      <c r="J3807" s="9" t="str">
        <f t="shared" si="479"/>
        <v>Sim</v>
      </c>
    </row>
    <row r="3808" spans="1:10" x14ac:dyDescent="0.3">
      <c r="A3808" s="4" t="str">
        <f t="shared" si="472"/>
        <v>1</v>
      </c>
      <c r="B3808" s="5" t="str">
        <f t="shared" si="473"/>
        <v>9</v>
      </c>
      <c r="C3808" s="5" t="str">
        <f t="shared" si="474"/>
        <v>2</v>
      </c>
      <c r="D3808" s="5" t="str">
        <f t="shared" si="475"/>
        <v>1</v>
      </c>
      <c r="E3808" s="5" t="str">
        <f t="shared" si="476"/>
        <v>01</v>
      </c>
      <c r="F3808" s="5" t="str">
        <f t="shared" si="477"/>
        <v>0</v>
      </c>
      <c r="G3808" s="5" t="str">
        <f t="shared" si="478"/>
        <v>7</v>
      </c>
      <c r="H3808" s="2">
        <v>19210107</v>
      </c>
      <c r="I3808" s="3" t="s">
        <v>3733</v>
      </c>
      <c r="J3808" s="9" t="str">
        <f t="shared" si="479"/>
        <v>Sim</v>
      </c>
    </row>
    <row r="3809" spans="1:10" x14ac:dyDescent="0.3">
      <c r="A3809" s="4" t="str">
        <f t="shared" si="472"/>
        <v>1</v>
      </c>
      <c r="B3809" s="5" t="str">
        <f t="shared" si="473"/>
        <v>9</v>
      </c>
      <c r="C3809" s="5" t="str">
        <f t="shared" si="474"/>
        <v>2</v>
      </c>
      <c r="D3809" s="5" t="str">
        <f t="shared" si="475"/>
        <v>1</v>
      </c>
      <c r="E3809" s="5" t="str">
        <f t="shared" si="476"/>
        <v>01</v>
      </c>
      <c r="F3809" s="5" t="str">
        <f t="shared" si="477"/>
        <v>0</v>
      </c>
      <c r="G3809" s="5" t="str">
        <f t="shared" si="478"/>
        <v>8</v>
      </c>
      <c r="H3809" s="2">
        <v>19210108</v>
      </c>
      <c r="I3809" s="3" t="s">
        <v>3734</v>
      </c>
      <c r="J3809" s="9" t="str">
        <f t="shared" si="479"/>
        <v>Sim</v>
      </c>
    </row>
    <row r="3810" spans="1:10" x14ac:dyDescent="0.3">
      <c r="A3810" s="4" t="str">
        <f t="shared" si="472"/>
        <v>1</v>
      </c>
      <c r="B3810" s="5" t="str">
        <f t="shared" si="473"/>
        <v>9</v>
      </c>
      <c r="C3810" s="5" t="str">
        <f t="shared" si="474"/>
        <v>2</v>
      </c>
      <c r="D3810" s="5" t="str">
        <f t="shared" si="475"/>
        <v>1</v>
      </c>
      <c r="E3810" s="5" t="str">
        <f t="shared" si="476"/>
        <v>02</v>
      </c>
      <c r="F3810" s="5" t="str">
        <f t="shared" si="477"/>
        <v>0</v>
      </c>
      <c r="G3810" s="5" t="str">
        <f t="shared" si="478"/>
        <v>0</v>
      </c>
      <c r="H3810" s="2">
        <v>19210200</v>
      </c>
      <c r="I3810" s="3" t="s">
        <v>3735</v>
      </c>
      <c r="J3810" s="9" t="str">
        <f t="shared" si="479"/>
        <v>Não</v>
      </c>
    </row>
    <row r="3811" spans="1:10" x14ac:dyDescent="0.3">
      <c r="A3811" s="4" t="str">
        <f t="shared" si="472"/>
        <v>1</v>
      </c>
      <c r="B3811" s="5" t="str">
        <f t="shared" si="473"/>
        <v>9</v>
      </c>
      <c r="C3811" s="5" t="str">
        <f t="shared" si="474"/>
        <v>2</v>
      </c>
      <c r="D3811" s="5" t="str">
        <f t="shared" si="475"/>
        <v>1</v>
      </c>
      <c r="E3811" s="5" t="str">
        <f t="shared" si="476"/>
        <v>02</v>
      </c>
      <c r="F3811" s="5" t="str">
        <f t="shared" si="477"/>
        <v>0</v>
      </c>
      <c r="G3811" s="5" t="str">
        <f t="shared" si="478"/>
        <v>1</v>
      </c>
      <c r="H3811" s="2">
        <v>19210201</v>
      </c>
      <c r="I3811" s="3" t="s">
        <v>3736</v>
      </c>
      <c r="J3811" s="9" t="str">
        <f t="shared" si="479"/>
        <v>Sim</v>
      </c>
    </row>
    <row r="3812" spans="1:10" x14ac:dyDescent="0.3">
      <c r="A3812" s="4" t="str">
        <f t="shared" si="472"/>
        <v>1</v>
      </c>
      <c r="B3812" s="5" t="str">
        <f t="shared" si="473"/>
        <v>9</v>
      </c>
      <c r="C3812" s="5" t="str">
        <f t="shared" si="474"/>
        <v>2</v>
      </c>
      <c r="D3812" s="5" t="str">
        <f t="shared" si="475"/>
        <v>1</v>
      </c>
      <c r="E3812" s="5" t="str">
        <f t="shared" si="476"/>
        <v>02</v>
      </c>
      <c r="F3812" s="5" t="str">
        <f t="shared" si="477"/>
        <v>0</v>
      </c>
      <c r="G3812" s="5" t="str">
        <f t="shared" si="478"/>
        <v>2</v>
      </c>
      <c r="H3812" s="2">
        <v>19210202</v>
      </c>
      <c r="I3812" s="3" t="s">
        <v>3737</v>
      </c>
      <c r="J3812" s="9" t="str">
        <f t="shared" si="479"/>
        <v>Sim</v>
      </c>
    </row>
    <row r="3813" spans="1:10" x14ac:dyDescent="0.3">
      <c r="A3813" s="4" t="str">
        <f t="shared" si="472"/>
        <v>1</v>
      </c>
      <c r="B3813" s="5" t="str">
        <f t="shared" si="473"/>
        <v>9</v>
      </c>
      <c r="C3813" s="5" t="str">
        <f t="shared" si="474"/>
        <v>2</v>
      </c>
      <c r="D3813" s="5" t="str">
        <f t="shared" si="475"/>
        <v>1</v>
      </c>
      <c r="E3813" s="5" t="str">
        <f t="shared" si="476"/>
        <v>02</v>
      </c>
      <c r="F3813" s="5" t="str">
        <f t="shared" si="477"/>
        <v>0</v>
      </c>
      <c r="G3813" s="5" t="str">
        <f t="shared" si="478"/>
        <v>3</v>
      </c>
      <c r="H3813" s="2">
        <v>19210203</v>
      </c>
      <c r="I3813" s="3" t="s">
        <v>3738</v>
      </c>
      <c r="J3813" s="9" t="str">
        <f t="shared" si="479"/>
        <v>Sim</v>
      </c>
    </row>
    <row r="3814" spans="1:10" x14ac:dyDescent="0.3">
      <c r="A3814" s="4" t="str">
        <f t="shared" si="472"/>
        <v>1</v>
      </c>
      <c r="B3814" s="5" t="str">
        <f t="shared" si="473"/>
        <v>9</v>
      </c>
      <c r="C3814" s="5" t="str">
        <f t="shared" si="474"/>
        <v>2</v>
      </c>
      <c r="D3814" s="5" t="str">
        <f t="shared" si="475"/>
        <v>1</v>
      </c>
      <c r="E3814" s="5" t="str">
        <f t="shared" si="476"/>
        <v>02</v>
      </c>
      <c r="F3814" s="5" t="str">
        <f t="shared" si="477"/>
        <v>0</v>
      </c>
      <c r="G3814" s="5" t="str">
        <f t="shared" si="478"/>
        <v>4</v>
      </c>
      <c r="H3814" s="2">
        <v>19210204</v>
      </c>
      <c r="I3814" s="3" t="s">
        <v>3739</v>
      </c>
      <c r="J3814" s="9" t="str">
        <f t="shared" si="479"/>
        <v>Sim</v>
      </c>
    </row>
    <row r="3815" spans="1:10" x14ac:dyDescent="0.3">
      <c r="A3815" s="4" t="str">
        <f t="shared" si="472"/>
        <v>1</v>
      </c>
      <c r="B3815" s="5" t="str">
        <f t="shared" si="473"/>
        <v>9</v>
      </c>
      <c r="C3815" s="5" t="str">
        <f t="shared" si="474"/>
        <v>2</v>
      </c>
      <c r="D3815" s="5" t="str">
        <f t="shared" si="475"/>
        <v>1</v>
      </c>
      <c r="E3815" s="5" t="str">
        <f t="shared" si="476"/>
        <v>02</v>
      </c>
      <c r="F3815" s="5" t="str">
        <f t="shared" si="477"/>
        <v>0</v>
      </c>
      <c r="G3815" s="5" t="str">
        <f t="shared" si="478"/>
        <v>5</v>
      </c>
      <c r="H3815" s="2">
        <v>19210205</v>
      </c>
      <c r="I3815" s="3" t="s">
        <v>3740</v>
      </c>
      <c r="J3815" s="9" t="str">
        <f t="shared" si="479"/>
        <v>Sim</v>
      </c>
    </row>
    <row r="3816" spans="1:10" x14ac:dyDescent="0.3">
      <c r="A3816" s="4" t="str">
        <f t="shared" si="472"/>
        <v>1</v>
      </c>
      <c r="B3816" s="5" t="str">
        <f t="shared" si="473"/>
        <v>9</v>
      </c>
      <c r="C3816" s="5" t="str">
        <f t="shared" si="474"/>
        <v>2</v>
      </c>
      <c r="D3816" s="5" t="str">
        <f t="shared" si="475"/>
        <v>1</v>
      </c>
      <c r="E3816" s="5" t="str">
        <f t="shared" si="476"/>
        <v>02</v>
      </c>
      <c r="F3816" s="5" t="str">
        <f t="shared" si="477"/>
        <v>0</v>
      </c>
      <c r="G3816" s="5" t="str">
        <f t="shared" si="478"/>
        <v>6</v>
      </c>
      <c r="H3816" s="2">
        <v>19210206</v>
      </c>
      <c r="I3816" s="3" t="s">
        <v>3741</v>
      </c>
      <c r="J3816" s="9" t="str">
        <f t="shared" si="479"/>
        <v>Sim</v>
      </c>
    </row>
    <row r="3817" spans="1:10" x14ac:dyDescent="0.3">
      <c r="A3817" s="4" t="str">
        <f t="shared" si="472"/>
        <v>1</v>
      </c>
      <c r="B3817" s="5" t="str">
        <f t="shared" si="473"/>
        <v>9</v>
      </c>
      <c r="C3817" s="5" t="str">
        <f t="shared" si="474"/>
        <v>2</v>
      </c>
      <c r="D3817" s="5" t="str">
        <f t="shared" si="475"/>
        <v>1</v>
      </c>
      <c r="E3817" s="5" t="str">
        <f t="shared" si="476"/>
        <v>02</v>
      </c>
      <c r="F3817" s="5" t="str">
        <f t="shared" si="477"/>
        <v>0</v>
      </c>
      <c r="G3817" s="5" t="str">
        <f t="shared" si="478"/>
        <v>7</v>
      </c>
      <c r="H3817" s="2">
        <v>19210207</v>
      </c>
      <c r="I3817" s="3" t="s">
        <v>3742</v>
      </c>
      <c r="J3817" s="9" t="str">
        <f t="shared" si="479"/>
        <v>Sim</v>
      </c>
    </row>
    <row r="3818" spans="1:10" x14ac:dyDescent="0.3">
      <c r="A3818" s="4" t="str">
        <f t="shared" si="472"/>
        <v>1</v>
      </c>
      <c r="B3818" s="5" t="str">
        <f t="shared" si="473"/>
        <v>9</v>
      </c>
      <c r="C3818" s="5" t="str">
        <f t="shared" si="474"/>
        <v>2</v>
      </c>
      <c r="D3818" s="5" t="str">
        <f t="shared" si="475"/>
        <v>1</v>
      </c>
      <c r="E3818" s="5" t="str">
        <f t="shared" si="476"/>
        <v>02</v>
      </c>
      <c r="F3818" s="5" t="str">
        <f t="shared" si="477"/>
        <v>0</v>
      </c>
      <c r="G3818" s="5" t="str">
        <f t="shared" si="478"/>
        <v>8</v>
      </c>
      <c r="H3818" s="2">
        <v>19210208</v>
      </c>
      <c r="I3818" s="3" t="s">
        <v>3743</v>
      </c>
      <c r="J3818" s="9" t="str">
        <f t="shared" si="479"/>
        <v>Sim</v>
      </c>
    </row>
    <row r="3819" spans="1:10" x14ac:dyDescent="0.3">
      <c r="A3819" s="4" t="str">
        <f t="shared" si="472"/>
        <v>1</v>
      </c>
      <c r="B3819" s="5" t="str">
        <f t="shared" si="473"/>
        <v>9</v>
      </c>
      <c r="C3819" s="5" t="str">
        <f t="shared" si="474"/>
        <v>2</v>
      </c>
      <c r="D3819" s="5" t="str">
        <f t="shared" si="475"/>
        <v>1</v>
      </c>
      <c r="E3819" s="5" t="str">
        <f t="shared" si="476"/>
        <v>03</v>
      </c>
      <c r="F3819" s="5" t="str">
        <f t="shared" si="477"/>
        <v>0</v>
      </c>
      <c r="G3819" s="5" t="str">
        <f t="shared" si="478"/>
        <v>0</v>
      </c>
      <c r="H3819" s="2">
        <v>19210300</v>
      </c>
      <c r="I3819" s="3" t="s">
        <v>3744</v>
      </c>
      <c r="J3819" s="9" t="str">
        <f t="shared" si="479"/>
        <v>Não</v>
      </c>
    </row>
    <row r="3820" spans="1:10" x14ac:dyDescent="0.3">
      <c r="A3820" s="4" t="str">
        <f t="shared" si="472"/>
        <v>1</v>
      </c>
      <c r="B3820" s="5" t="str">
        <f t="shared" si="473"/>
        <v>9</v>
      </c>
      <c r="C3820" s="5" t="str">
        <f t="shared" si="474"/>
        <v>2</v>
      </c>
      <c r="D3820" s="5" t="str">
        <f t="shared" si="475"/>
        <v>1</v>
      </c>
      <c r="E3820" s="5" t="str">
        <f t="shared" si="476"/>
        <v>03</v>
      </c>
      <c r="F3820" s="5" t="str">
        <f t="shared" si="477"/>
        <v>0</v>
      </c>
      <c r="G3820" s="5" t="str">
        <f t="shared" si="478"/>
        <v>1</v>
      </c>
      <c r="H3820" s="2">
        <v>19210301</v>
      </c>
      <c r="I3820" s="3" t="s">
        <v>3745</v>
      </c>
      <c r="J3820" s="9" t="str">
        <f t="shared" si="479"/>
        <v>Sim</v>
      </c>
    </row>
    <row r="3821" spans="1:10" x14ac:dyDescent="0.3">
      <c r="A3821" s="4" t="str">
        <f t="shared" si="472"/>
        <v>1</v>
      </c>
      <c r="B3821" s="5" t="str">
        <f t="shared" si="473"/>
        <v>9</v>
      </c>
      <c r="C3821" s="5" t="str">
        <f t="shared" si="474"/>
        <v>2</v>
      </c>
      <c r="D3821" s="5" t="str">
        <f t="shared" si="475"/>
        <v>1</v>
      </c>
      <c r="E3821" s="5" t="str">
        <f t="shared" si="476"/>
        <v>03</v>
      </c>
      <c r="F3821" s="5" t="str">
        <f t="shared" si="477"/>
        <v>0</v>
      </c>
      <c r="G3821" s="5" t="str">
        <f t="shared" si="478"/>
        <v>2</v>
      </c>
      <c r="H3821" s="2">
        <v>19210302</v>
      </c>
      <c r="I3821" s="3" t="s">
        <v>3746</v>
      </c>
      <c r="J3821" s="9" t="str">
        <f t="shared" si="479"/>
        <v>Sim</v>
      </c>
    </row>
    <row r="3822" spans="1:10" x14ac:dyDescent="0.3">
      <c r="A3822" s="4" t="str">
        <f t="shared" si="472"/>
        <v>1</v>
      </c>
      <c r="B3822" s="5" t="str">
        <f t="shared" si="473"/>
        <v>9</v>
      </c>
      <c r="C3822" s="5" t="str">
        <f t="shared" si="474"/>
        <v>2</v>
      </c>
      <c r="D3822" s="5" t="str">
        <f t="shared" si="475"/>
        <v>1</v>
      </c>
      <c r="E3822" s="5" t="str">
        <f t="shared" si="476"/>
        <v>03</v>
      </c>
      <c r="F3822" s="5" t="str">
        <f t="shared" si="477"/>
        <v>0</v>
      </c>
      <c r="G3822" s="5" t="str">
        <f t="shared" si="478"/>
        <v>3</v>
      </c>
      <c r="H3822" s="2">
        <v>19210303</v>
      </c>
      <c r="I3822" s="3" t="s">
        <v>3747</v>
      </c>
      <c r="J3822" s="9" t="str">
        <f t="shared" si="479"/>
        <v>Sim</v>
      </c>
    </row>
    <row r="3823" spans="1:10" x14ac:dyDescent="0.3">
      <c r="A3823" s="4" t="str">
        <f t="shared" si="472"/>
        <v>1</v>
      </c>
      <c r="B3823" s="5" t="str">
        <f t="shared" si="473"/>
        <v>9</v>
      </c>
      <c r="C3823" s="5" t="str">
        <f t="shared" si="474"/>
        <v>2</v>
      </c>
      <c r="D3823" s="5" t="str">
        <f t="shared" si="475"/>
        <v>1</v>
      </c>
      <c r="E3823" s="5" t="str">
        <f t="shared" si="476"/>
        <v>03</v>
      </c>
      <c r="F3823" s="5" t="str">
        <f t="shared" si="477"/>
        <v>0</v>
      </c>
      <c r="G3823" s="5" t="str">
        <f t="shared" si="478"/>
        <v>4</v>
      </c>
      <c r="H3823" s="2">
        <v>19210304</v>
      </c>
      <c r="I3823" s="3" t="s">
        <v>3748</v>
      </c>
      <c r="J3823" s="9" t="str">
        <f t="shared" si="479"/>
        <v>Sim</v>
      </c>
    </row>
    <row r="3824" spans="1:10" x14ac:dyDescent="0.3">
      <c r="A3824" s="4" t="str">
        <f t="shared" si="472"/>
        <v>1</v>
      </c>
      <c r="B3824" s="5" t="str">
        <f t="shared" si="473"/>
        <v>9</v>
      </c>
      <c r="C3824" s="5" t="str">
        <f t="shared" si="474"/>
        <v>2</v>
      </c>
      <c r="D3824" s="5" t="str">
        <f t="shared" si="475"/>
        <v>1</v>
      </c>
      <c r="E3824" s="5" t="str">
        <f t="shared" si="476"/>
        <v>03</v>
      </c>
      <c r="F3824" s="5" t="str">
        <f t="shared" si="477"/>
        <v>0</v>
      </c>
      <c r="G3824" s="5" t="str">
        <f t="shared" si="478"/>
        <v>5</v>
      </c>
      <c r="H3824" s="2">
        <v>19210305</v>
      </c>
      <c r="I3824" s="3" t="s">
        <v>3749</v>
      </c>
      <c r="J3824" s="9" t="str">
        <f t="shared" si="479"/>
        <v>Sim</v>
      </c>
    </row>
    <row r="3825" spans="1:10" x14ac:dyDescent="0.3">
      <c r="A3825" s="4" t="str">
        <f t="shared" si="472"/>
        <v>1</v>
      </c>
      <c r="B3825" s="5" t="str">
        <f t="shared" si="473"/>
        <v>9</v>
      </c>
      <c r="C3825" s="5" t="str">
        <f t="shared" si="474"/>
        <v>2</v>
      </c>
      <c r="D3825" s="5" t="str">
        <f t="shared" si="475"/>
        <v>1</v>
      </c>
      <c r="E3825" s="5" t="str">
        <f t="shared" si="476"/>
        <v>03</v>
      </c>
      <c r="F3825" s="5" t="str">
        <f t="shared" si="477"/>
        <v>0</v>
      </c>
      <c r="G3825" s="5" t="str">
        <f t="shared" si="478"/>
        <v>6</v>
      </c>
      <c r="H3825" s="2">
        <v>19210306</v>
      </c>
      <c r="I3825" s="3" t="s">
        <v>3750</v>
      </c>
      <c r="J3825" s="9" t="str">
        <f t="shared" si="479"/>
        <v>Sim</v>
      </c>
    </row>
    <row r="3826" spans="1:10" x14ac:dyDescent="0.3">
      <c r="A3826" s="4" t="str">
        <f t="shared" si="472"/>
        <v>1</v>
      </c>
      <c r="B3826" s="5" t="str">
        <f t="shared" si="473"/>
        <v>9</v>
      </c>
      <c r="C3826" s="5" t="str">
        <f t="shared" si="474"/>
        <v>2</v>
      </c>
      <c r="D3826" s="5" t="str">
        <f t="shared" si="475"/>
        <v>1</v>
      </c>
      <c r="E3826" s="5" t="str">
        <f t="shared" si="476"/>
        <v>03</v>
      </c>
      <c r="F3826" s="5" t="str">
        <f t="shared" si="477"/>
        <v>0</v>
      </c>
      <c r="G3826" s="5" t="str">
        <f t="shared" si="478"/>
        <v>7</v>
      </c>
      <c r="H3826" s="2">
        <v>19210307</v>
      </c>
      <c r="I3826" s="3" t="s">
        <v>3751</v>
      </c>
      <c r="J3826" s="9" t="str">
        <f t="shared" si="479"/>
        <v>Sim</v>
      </c>
    </row>
    <row r="3827" spans="1:10" x14ac:dyDescent="0.3">
      <c r="A3827" s="4" t="str">
        <f t="shared" si="472"/>
        <v>1</v>
      </c>
      <c r="B3827" s="5" t="str">
        <f t="shared" si="473"/>
        <v>9</v>
      </c>
      <c r="C3827" s="5" t="str">
        <f t="shared" si="474"/>
        <v>2</v>
      </c>
      <c r="D3827" s="5" t="str">
        <f t="shared" si="475"/>
        <v>1</v>
      </c>
      <c r="E3827" s="5" t="str">
        <f t="shared" si="476"/>
        <v>03</v>
      </c>
      <c r="F3827" s="5" t="str">
        <f t="shared" si="477"/>
        <v>0</v>
      </c>
      <c r="G3827" s="5" t="str">
        <f t="shared" si="478"/>
        <v>8</v>
      </c>
      <c r="H3827" s="2">
        <v>19210308</v>
      </c>
      <c r="I3827" s="3" t="s">
        <v>3752</v>
      </c>
      <c r="J3827" s="9" t="str">
        <f t="shared" si="479"/>
        <v>Sim</v>
      </c>
    </row>
    <row r="3828" spans="1:10" x14ac:dyDescent="0.3">
      <c r="A3828" s="4" t="str">
        <f t="shared" si="472"/>
        <v>1</v>
      </c>
      <c r="B3828" s="5" t="str">
        <f t="shared" si="473"/>
        <v>9</v>
      </c>
      <c r="C3828" s="5" t="str">
        <f t="shared" si="474"/>
        <v>2</v>
      </c>
      <c r="D3828" s="5" t="str">
        <f t="shared" si="475"/>
        <v>1</v>
      </c>
      <c r="E3828" s="5" t="str">
        <f t="shared" si="476"/>
        <v>99</v>
      </c>
      <c r="F3828" s="5" t="str">
        <f t="shared" si="477"/>
        <v>0</v>
      </c>
      <c r="G3828" s="5" t="str">
        <f t="shared" si="478"/>
        <v>0</v>
      </c>
      <c r="H3828" s="2">
        <v>19219900</v>
      </c>
      <c r="I3828" s="3" t="s">
        <v>3753</v>
      </c>
      <c r="J3828" s="9" t="str">
        <f t="shared" si="479"/>
        <v>Não</v>
      </c>
    </row>
    <row r="3829" spans="1:10" x14ac:dyDescent="0.3">
      <c r="A3829" s="4" t="str">
        <f t="shared" si="472"/>
        <v>1</v>
      </c>
      <c r="B3829" s="5" t="str">
        <f t="shared" si="473"/>
        <v>9</v>
      </c>
      <c r="C3829" s="5" t="str">
        <f t="shared" si="474"/>
        <v>2</v>
      </c>
      <c r="D3829" s="5" t="str">
        <f t="shared" si="475"/>
        <v>1</v>
      </c>
      <c r="E3829" s="5" t="str">
        <f t="shared" si="476"/>
        <v>99</v>
      </c>
      <c r="F3829" s="5" t="str">
        <f t="shared" si="477"/>
        <v>0</v>
      </c>
      <c r="G3829" s="5" t="str">
        <f t="shared" si="478"/>
        <v>1</v>
      </c>
      <c r="H3829" s="2">
        <v>19219901</v>
      </c>
      <c r="I3829" s="3" t="s">
        <v>3754</v>
      </c>
      <c r="J3829" s="9" t="str">
        <f t="shared" si="479"/>
        <v>Sim</v>
      </c>
    </row>
    <row r="3830" spans="1:10" x14ac:dyDescent="0.3">
      <c r="A3830" s="4" t="str">
        <f t="shared" si="472"/>
        <v>1</v>
      </c>
      <c r="B3830" s="5" t="str">
        <f t="shared" si="473"/>
        <v>9</v>
      </c>
      <c r="C3830" s="5" t="str">
        <f t="shared" si="474"/>
        <v>2</v>
      </c>
      <c r="D3830" s="5" t="str">
        <f t="shared" si="475"/>
        <v>1</v>
      </c>
      <c r="E3830" s="5" t="str">
        <f t="shared" si="476"/>
        <v>99</v>
      </c>
      <c r="F3830" s="5" t="str">
        <f t="shared" si="477"/>
        <v>0</v>
      </c>
      <c r="G3830" s="5" t="str">
        <f t="shared" si="478"/>
        <v>2</v>
      </c>
      <c r="H3830" s="2">
        <v>19219902</v>
      </c>
      <c r="I3830" s="3" t="s">
        <v>3755</v>
      </c>
      <c r="J3830" s="9" t="str">
        <f t="shared" si="479"/>
        <v>Sim</v>
      </c>
    </row>
    <row r="3831" spans="1:10" x14ac:dyDescent="0.3">
      <c r="A3831" s="4" t="str">
        <f t="shared" si="472"/>
        <v>1</v>
      </c>
      <c r="B3831" s="5" t="str">
        <f t="shared" si="473"/>
        <v>9</v>
      </c>
      <c r="C3831" s="5" t="str">
        <f t="shared" si="474"/>
        <v>2</v>
      </c>
      <c r="D3831" s="5" t="str">
        <f t="shared" si="475"/>
        <v>1</v>
      </c>
      <c r="E3831" s="5" t="str">
        <f t="shared" si="476"/>
        <v>99</v>
      </c>
      <c r="F3831" s="5" t="str">
        <f t="shared" si="477"/>
        <v>0</v>
      </c>
      <c r="G3831" s="5" t="str">
        <f t="shared" si="478"/>
        <v>3</v>
      </c>
      <c r="H3831" s="2">
        <v>19219903</v>
      </c>
      <c r="I3831" s="3" t="s">
        <v>3756</v>
      </c>
      <c r="J3831" s="9" t="str">
        <f t="shared" si="479"/>
        <v>Sim</v>
      </c>
    </row>
    <row r="3832" spans="1:10" x14ac:dyDescent="0.3">
      <c r="A3832" s="4" t="str">
        <f t="shared" si="472"/>
        <v>1</v>
      </c>
      <c r="B3832" s="5" t="str">
        <f t="shared" si="473"/>
        <v>9</v>
      </c>
      <c r="C3832" s="5" t="str">
        <f t="shared" si="474"/>
        <v>2</v>
      </c>
      <c r="D3832" s="5" t="str">
        <f t="shared" si="475"/>
        <v>1</v>
      </c>
      <c r="E3832" s="5" t="str">
        <f t="shared" si="476"/>
        <v>99</v>
      </c>
      <c r="F3832" s="5" t="str">
        <f t="shared" si="477"/>
        <v>0</v>
      </c>
      <c r="G3832" s="5" t="str">
        <f t="shared" si="478"/>
        <v>4</v>
      </c>
      <c r="H3832" s="2">
        <v>19219904</v>
      </c>
      <c r="I3832" s="3" t="s">
        <v>3757</v>
      </c>
      <c r="J3832" s="9" t="str">
        <f t="shared" si="479"/>
        <v>Sim</v>
      </c>
    </row>
    <row r="3833" spans="1:10" x14ac:dyDescent="0.3">
      <c r="A3833" s="4" t="str">
        <f t="shared" si="472"/>
        <v>1</v>
      </c>
      <c r="B3833" s="5" t="str">
        <f t="shared" si="473"/>
        <v>9</v>
      </c>
      <c r="C3833" s="5" t="str">
        <f t="shared" si="474"/>
        <v>2</v>
      </c>
      <c r="D3833" s="5" t="str">
        <f t="shared" si="475"/>
        <v>1</v>
      </c>
      <c r="E3833" s="5" t="str">
        <f t="shared" si="476"/>
        <v>99</v>
      </c>
      <c r="F3833" s="5" t="str">
        <f t="shared" si="477"/>
        <v>0</v>
      </c>
      <c r="G3833" s="5" t="str">
        <f t="shared" si="478"/>
        <v>5</v>
      </c>
      <c r="H3833" s="2">
        <v>19219905</v>
      </c>
      <c r="I3833" s="3" t="s">
        <v>3758</v>
      </c>
      <c r="J3833" s="9" t="str">
        <f t="shared" si="479"/>
        <v>Sim</v>
      </c>
    </row>
    <row r="3834" spans="1:10" x14ac:dyDescent="0.3">
      <c r="A3834" s="4" t="str">
        <f t="shared" si="472"/>
        <v>1</v>
      </c>
      <c r="B3834" s="5" t="str">
        <f t="shared" si="473"/>
        <v>9</v>
      </c>
      <c r="C3834" s="5" t="str">
        <f t="shared" si="474"/>
        <v>2</v>
      </c>
      <c r="D3834" s="5" t="str">
        <f t="shared" si="475"/>
        <v>1</v>
      </c>
      <c r="E3834" s="5" t="str">
        <f t="shared" si="476"/>
        <v>99</v>
      </c>
      <c r="F3834" s="5" t="str">
        <f t="shared" si="477"/>
        <v>0</v>
      </c>
      <c r="G3834" s="5" t="str">
        <f t="shared" si="478"/>
        <v>6</v>
      </c>
      <c r="H3834" s="2">
        <v>19219906</v>
      </c>
      <c r="I3834" s="3" t="s">
        <v>3759</v>
      </c>
      <c r="J3834" s="9" t="str">
        <f t="shared" si="479"/>
        <v>Sim</v>
      </c>
    </row>
    <row r="3835" spans="1:10" x14ac:dyDescent="0.3">
      <c r="A3835" s="4" t="str">
        <f t="shared" si="472"/>
        <v>1</v>
      </c>
      <c r="B3835" s="5" t="str">
        <f t="shared" si="473"/>
        <v>9</v>
      </c>
      <c r="C3835" s="5" t="str">
        <f t="shared" si="474"/>
        <v>2</v>
      </c>
      <c r="D3835" s="5" t="str">
        <f t="shared" si="475"/>
        <v>1</v>
      </c>
      <c r="E3835" s="5" t="str">
        <f t="shared" si="476"/>
        <v>99</v>
      </c>
      <c r="F3835" s="5" t="str">
        <f t="shared" si="477"/>
        <v>0</v>
      </c>
      <c r="G3835" s="5" t="str">
        <f t="shared" si="478"/>
        <v>7</v>
      </c>
      <c r="H3835" s="2">
        <v>19219907</v>
      </c>
      <c r="I3835" s="3" t="s">
        <v>3760</v>
      </c>
      <c r="J3835" s="9" t="str">
        <f t="shared" si="479"/>
        <v>Sim</v>
      </c>
    </row>
    <row r="3836" spans="1:10" x14ac:dyDescent="0.3">
      <c r="A3836" s="4" t="str">
        <f t="shared" si="472"/>
        <v>1</v>
      </c>
      <c r="B3836" s="5" t="str">
        <f t="shared" si="473"/>
        <v>9</v>
      </c>
      <c r="C3836" s="5" t="str">
        <f t="shared" si="474"/>
        <v>2</v>
      </c>
      <c r="D3836" s="5" t="str">
        <f t="shared" si="475"/>
        <v>1</v>
      </c>
      <c r="E3836" s="5" t="str">
        <f t="shared" si="476"/>
        <v>99</v>
      </c>
      <c r="F3836" s="5" t="str">
        <f t="shared" si="477"/>
        <v>0</v>
      </c>
      <c r="G3836" s="5" t="str">
        <f t="shared" si="478"/>
        <v>8</v>
      </c>
      <c r="H3836" s="2">
        <v>19219908</v>
      </c>
      <c r="I3836" s="3" t="s">
        <v>3761</v>
      </c>
      <c r="J3836" s="9" t="str">
        <f t="shared" si="479"/>
        <v>Sim</v>
      </c>
    </row>
    <row r="3837" spans="1:10" x14ac:dyDescent="0.3">
      <c r="A3837" s="4" t="str">
        <f t="shared" si="472"/>
        <v>1</v>
      </c>
      <c r="B3837" s="5" t="str">
        <f t="shared" si="473"/>
        <v>9</v>
      </c>
      <c r="C3837" s="5" t="str">
        <f t="shared" si="474"/>
        <v>2</v>
      </c>
      <c r="D3837" s="5" t="str">
        <f t="shared" si="475"/>
        <v>2</v>
      </c>
      <c r="E3837" s="5" t="str">
        <f t="shared" si="476"/>
        <v>00</v>
      </c>
      <c r="F3837" s="5" t="str">
        <f t="shared" si="477"/>
        <v>0</v>
      </c>
      <c r="G3837" s="5" t="str">
        <f t="shared" si="478"/>
        <v>0</v>
      </c>
      <c r="H3837" s="2">
        <v>19220000</v>
      </c>
      <c r="I3837" s="3" t="s">
        <v>3762</v>
      </c>
      <c r="J3837" s="9" t="str">
        <f t="shared" si="479"/>
        <v>Não</v>
      </c>
    </row>
    <row r="3838" spans="1:10" x14ac:dyDescent="0.3">
      <c r="A3838" s="4" t="str">
        <f t="shared" si="472"/>
        <v>1</v>
      </c>
      <c r="B3838" s="5" t="str">
        <f t="shared" si="473"/>
        <v>9</v>
      </c>
      <c r="C3838" s="5" t="str">
        <f t="shared" si="474"/>
        <v>2</v>
      </c>
      <c r="D3838" s="5" t="str">
        <f t="shared" si="475"/>
        <v>2</v>
      </c>
      <c r="E3838" s="5" t="str">
        <f t="shared" si="476"/>
        <v>01</v>
      </c>
      <c r="F3838" s="5" t="str">
        <f t="shared" si="477"/>
        <v>0</v>
      </c>
      <c r="G3838" s="5" t="str">
        <f t="shared" si="478"/>
        <v>0</v>
      </c>
      <c r="H3838" s="2">
        <v>19220100</v>
      </c>
      <c r="I3838" s="3" t="s">
        <v>3763</v>
      </c>
      <c r="J3838" s="9" t="str">
        <f t="shared" si="479"/>
        <v>Não</v>
      </c>
    </row>
    <row r="3839" spans="1:10" x14ac:dyDescent="0.3">
      <c r="A3839" s="4" t="str">
        <f t="shared" si="472"/>
        <v>1</v>
      </c>
      <c r="B3839" s="5" t="str">
        <f t="shared" si="473"/>
        <v>9</v>
      </c>
      <c r="C3839" s="5" t="str">
        <f t="shared" si="474"/>
        <v>2</v>
      </c>
      <c r="D3839" s="5" t="str">
        <f t="shared" si="475"/>
        <v>2</v>
      </c>
      <c r="E3839" s="5" t="str">
        <f t="shared" si="476"/>
        <v>01</v>
      </c>
      <c r="F3839" s="5" t="str">
        <f t="shared" si="477"/>
        <v>1</v>
      </c>
      <c r="G3839" s="5" t="str">
        <f t="shared" si="478"/>
        <v>0</v>
      </c>
      <c r="H3839" s="2">
        <v>19220110</v>
      </c>
      <c r="I3839" s="3" t="s">
        <v>3764</v>
      </c>
      <c r="J3839" s="9" t="str">
        <f t="shared" si="479"/>
        <v>Não</v>
      </c>
    </row>
    <row r="3840" spans="1:10" x14ac:dyDescent="0.3">
      <c r="A3840" s="4" t="str">
        <f t="shared" si="472"/>
        <v>1</v>
      </c>
      <c r="B3840" s="5" t="str">
        <f t="shared" si="473"/>
        <v>9</v>
      </c>
      <c r="C3840" s="5" t="str">
        <f t="shared" si="474"/>
        <v>2</v>
      </c>
      <c r="D3840" s="5" t="str">
        <f t="shared" si="475"/>
        <v>2</v>
      </c>
      <c r="E3840" s="5" t="str">
        <f t="shared" si="476"/>
        <v>01</v>
      </c>
      <c r="F3840" s="5" t="str">
        <f t="shared" si="477"/>
        <v>1</v>
      </c>
      <c r="G3840" s="5" t="str">
        <f t="shared" si="478"/>
        <v>1</v>
      </c>
      <c r="H3840" s="2">
        <v>19220111</v>
      </c>
      <c r="I3840" s="3" t="s">
        <v>3765</v>
      </c>
      <c r="J3840" s="9" t="str">
        <f t="shared" si="479"/>
        <v>Sim</v>
      </c>
    </row>
    <row r="3841" spans="1:10" x14ac:dyDescent="0.3">
      <c r="A3841" s="4" t="str">
        <f t="shared" si="472"/>
        <v>1</v>
      </c>
      <c r="B3841" s="5" t="str">
        <f t="shared" si="473"/>
        <v>9</v>
      </c>
      <c r="C3841" s="5" t="str">
        <f t="shared" si="474"/>
        <v>2</v>
      </c>
      <c r="D3841" s="5" t="str">
        <f t="shared" si="475"/>
        <v>2</v>
      </c>
      <c r="E3841" s="5" t="str">
        <f t="shared" si="476"/>
        <v>01</v>
      </c>
      <c r="F3841" s="5" t="str">
        <f t="shared" si="477"/>
        <v>1</v>
      </c>
      <c r="G3841" s="5" t="str">
        <f t="shared" si="478"/>
        <v>2</v>
      </c>
      <c r="H3841" s="2">
        <v>19220112</v>
      </c>
      <c r="I3841" s="3" t="s">
        <v>3766</v>
      </c>
      <c r="J3841" s="9" t="str">
        <f t="shared" si="479"/>
        <v>Sim</v>
      </c>
    </row>
    <row r="3842" spans="1:10" x14ac:dyDescent="0.3">
      <c r="A3842" s="4" t="str">
        <f t="shared" si="472"/>
        <v>1</v>
      </c>
      <c r="B3842" s="5" t="str">
        <f t="shared" si="473"/>
        <v>9</v>
      </c>
      <c r="C3842" s="5" t="str">
        <f t="shared" si="474"/>
        <v>2</v>
      </c>
      <c r="D3842" s="5" t="str">
        <f t="shared" si="475"/>
        <v>2</v>
      </c>
      <c r="E3842" s="5" t="str">
        <f t="shared" si="476"/>
        <v>01</v>
      </c>
      <c r="F3842" s="5" t="str">
        <f t="shared" si="477"/>
        <v>1</v>
      </c>
      <c r="G3842" s="5" t="str">
        <f t="shared" si="478"/>
        <v>3</v>
      </c>
      <c r="H3842" s="2">
        <v>19220113</v>
      </c>
      <c r="I3842" s="3" t="s">
        <v>3767</v>
      </c>
      <c r="J3842" s="9" t="str">
        <f t="shared" si="479"/>
        <v>Sim</v>
      </c>
    </row>
    <row r="3843" spans="1:10" x14ac:dyDescent="0.3">
      <c r="A3843" s="4" t="str">
        <f t="shared" si="472"/>
        <v>1</v>
      </c>
      <c r="B3843" s="5" t="str">
        <f t="shared" si="473"/>
        <v>9</v>
      </c>
      <c r="C3843" s="5" t="str">
        <f t="shared" si="474"/>
        <v>2</v>
      </c>
      <c r="D3843" s="5" t="str">
        <f t="shared" si="475"/>
        <v>2</v>
      </c>
      <c r="E3843" s="5" t="str">
        <f t="shared" si="476"/>
        <v>01</v>
      </c>
      <c r="F3843" s="5" t="str">
        <f t="shared" si="477"/>
        <v>1</v>
      </c>
      <c r="G3843" s="5" t="str">
        <f t="shared" si="478"/>
        <v>4</v>
      </c>
      <c r="H3843" s="2">
        <v>19220114</v>
      </c>
      <c r="I3843" s="3" t="s">
        <v>3768</v>
      </c>
      <c r="J3843" s="9" t="str">
        <f t="shared" si="479"/>
        <v>Sim</v>
      </c>
    </row>
    <row r="3844" spans="1:10" x14ac:dyDescent="0.3">
      <c r="A3844" s="4" t="str">
        <f t="shared" si="472"/>
        <v>1</v>
      </c>
      <c r="B3844" s="5" t="str">
        <f t="shared" si="473"/>
        <v>9</v>
      </c>
      <c r="C3844" s="5" t="str">
        <f t="shared" si="474"/>
        <v>2</v>
      </c>
      <c r="D3844" s="5" t="str">
        <f t="shared" si="475"/>
        <v>2</v>
      </c>
      <c r="E3844" s="5" t="str">
        <f t="shared" si="476"/>
        <v>01</v>
      </c>
      <c r="F3844" s="5" t="str">
        <f t="shared" si="477"/>
        <v>1</v>
      </c>
      <c r="G3844" s="5" t="str">
        <f t="shared" si="478"/>
        <v>5</v>
      </c>
      <c r="H3844" s="2">
        <v>19220115</v>
      </c>
      <c r="I3844" s="3" t="s">
        <v>3769</v>
      </c>
      <c r="J3844" s="9" t="str">
        <f t="shared" si="479"/>
        <v>Sim</v>
      </c>
    </row>
    <row r="3845" spans="1:10" x14ac:dyDescent="0.3">
      <c r="A3845" s="4" t="str">
        <f t="shared" si="472"/>
        <v>1</v>
      </c>
      <c r="B3845" s="5" t="str">
        <f t="shared" si="473"/>
        <v>9</v>
      </c>
      <c r="C3845" s="5" t="str">
        <f t="shared" si="474"/>
        <v>2</v>
      </c>
      <c r="D3845" s="5" t="str">
        <f t="shared" si="475"/>
        <v>2</v>
      </c>
      <c r="E3845" s="5" t="str">
        <f t="shared" si="476"/>
        <v>01</v>
      </c>
      <c r="F3845" s="5" t="str">
        <f t="shared" si="477"/>
        <v>1</v>
      </c>
      <c r="G3845" s="5" t="str">
        <f t="shared" si="478"/>
        <v>6</v>
      </c>
      <c r="H3845" s="2">
        <v>19220116</v>
      </c>
      <c r="I3845" s="3" t="s">
        <v>3770</v>
      </c>
      <c r="J3845" s="9" t="str">
        <f t="shared" si="479"/>
        <v>Sim</v>
      </c>
    </row>
    <row r="3846" spans="1:10" x14ac:dyDescent="0.3">
      <c r="A3846" s="4" t="str">
        <f t="shared" si="472"/>
        <v>1</v>
      </c>
      <c r="B3846" s="5" t="str">
        <f t="shared" si="473"/>
        <v>9</v>
      </c>
      <c r="C3846" s="5" t="str">
        <f t="shared" si="474"/>
        <v>2</v>
      </c>
      <c r="D3846" s="5" t="str">
        <f t="shared" si="475"/>
        <v>2</v>
      </c>
      <c r="E3846" s="5" t="str">
        <f t="shared" si="476"/>
        <v>01</v>
      </c>
      <c r="F3846" s="5" t="str">
        <f t="shared" si="477"/>
        <v>1</v>
      </c>
      <c r="G3846" s="5" t="str">
        <f t="shared" si="478"/>
        <v>7</v>
      </c>
      <c r="H3846" s="2">
        <v>19220117</v>
      </c>
      <c r="I3846" s="3" t="s">
        <v>3771</v>
      </c>
      <c r="J3846" s="9" t="str">
        <f t="shared" si="479"/>
        <v>Sim</v>
      </c>
    </row>
    <row r="3847" spans="1:10" x14ac:dyDescent="0.3">
      <c r="A3847" s="4" t="str">
        <f t="shared" si="472"/>
        <v>1</v>
      </c>
      <c r="B3847" s="5" t="str">
        <f t="shared" si="473"/>
        <v>9</v>
      </c>
      <c r="C3847" s="5" t="str">
        <f t="shared" si="474"/>
        <v>2</v>
      </c>
      <c r="D3847" s="5" t="str">
        <f t="shared" si="475"/>
        <v>2</v>
      </c>
      <c r="E3847" s="5" t="str">
        <f t="shared" si="476"/>
        <v>01</v>
      </c>
      <c r="F3847" s="5" t="str">
        <f t="shared" si="477"/>
        <v>1</v>
      </c>
      <c r="G3847" s="5" t="str">
        <f t="shared" si="478"/>
        <v>8</v>
      </c>
      <c r="H3847" s="2">
        <v>19220118</v>
      </c>
      <c r="I3847" s="3" t="s">
        <v>3772</v>
      </c>
      <c r="J3847" s="9" t="str">
        <f t="shared" si="479"/>
        <v>Sim</v>
      </c>
    </row>
    <row r="3848" spans="1:10" x14ac:dyDescent="0.3">
      <c r="A3848" s="4" t="str">
        <f t="shared" si="472"/>
        <v>1</v>
      </c>
      <c r="B3848" s="5" t="str">
        <f t="shared" si="473"/>
        <v>9</v>
      </c>
      <c r="C3848" s="5" t="str">
        <f t="shared" si="474"/>
        <v>2</v>
      </c>
      <c r="D3848" s="5" t="str">
        <f t="shared" si="475"/>
        <v>2</v>
      </c>
      <c r="E3848" s="5" t="str">
        <f t="shared" si="476"/>
        <v>01</v>
      </c>
      <c r="F3848" s="5" t="str">
        <f t="shared" si="477"/>
        <v>2</v>
      </c>
      <c r="G3848" s="5" t="str">
        <f t="shared" si="478"/>
        <v>0</v>
      </c>
      <c r="H3848" s="2">
        <v>19220120</v>
      </c>
      <c r="I3848" s="3" t="s">
        <v>3773</v>
      </c>
      <c r="J3848" s="9" t="str">
        <f t="shared" si="479"/>
        <v>Não</v>
      </c>
    </row>
    <row r="3849" spans="1:10" x14ac:dyDescent="0.3">
      <c r="A3849" s="4" t="str">
        <f t="shared" si="472"/>
        <v>1</v>
      </c>
      <c r="B3849" s="5" t="str">
        <f t="shared" si="473"/>
        <v>9</v>
      </c>
      <c r="C3849" s="5" t="str">
        <f t="shared" si="474"/>
        <v>2</v>
      </c>
      <c r="D3849" s="5" t="str">
        <f t="shared" si="475"/>
        <v>2</v>
      </c>
      <c r="E3849" s="5" t="str">
        <f t="shared" si="476"/>
        <v>01</v>
      </c>
      <c r="F3849" s="5" t="str">
        <f t="shared" si="477"/>
        <v>2</v>
      </c>
      <c r="G3849" s="5" t="str">
        <f t="shared" si="478"/>
        <v>1</v>
      </c>
      <c r="H3849" s="2">
        <v>19220121</v>
      </c>
      <c r="I3849" s="3" t="s">
        <v>3774</v>
      </c>
      <c r="J3849" s="9" t="str">
        <f t="shared" si="479"/>
        <v>Sim</v>
      </c>
    </row>
    <row r="3850" spans="1:10" x14ac:dyDescent="0.3">
      <c r="A3850" s="4" t="str">
        <f t="shared" si="472"/>
        <v>1</v>
      </c>
      <c r="B3850" s="5" t="str">
        <f t="shared" si="473"/>
        <v>9</v>
      </c>
      <c r="C3850" s="5" t="str">
        <f t="shared" si="474"/>
        <v>2</v>
      </c>
      <c r="D3850" s="5" t="str">
        <f t="shared" si="475"/>
        <v>2</v>
      </c>
      <c r="E3850" s="5" t="str">
        <f t="shared" si="476"/>
        <v>01</v>
      </c>
      <c r="F3850" s="5" t="str">
        <f t="shared" si="477"/>
        <v>2</v>
      </c>
      <c r="G3850" s="5" t="str">
        <f t="shared" si="478"/>
        <v>2</v>
      </c>
      <c r="H3850" s="2">
        <v>19220122</v>
      </c>
      <c r="I3850" s="3" t="s">
        <v>3775</v>
      </c>
      <c r="J3850" s="9" t="str">
        <f t="shared" si="479"/>
        <v>Sim</v>
      </c>
    </row>
    <row r="3851" spans="1:10" x14ac:dyDescent="0.3">
      <c r="A3851" s="4" t="str">
        <f t="shared" si="472"/>
        <v>1</v>
      </c>
      <c r="B3851" s="5" t="str">
        <f t="shared" si="473"/>
        <v>9</v>
      </c>
      <c r="C3851" s="5" t="str">
        <f t="shared" si="474"/>
        <v>2</v>
      </c>
      <c r="D3851" s="5" t="str">
        <f t="shared" si="475"/>
        <v>2</v>
      </c>
      <c r="E3851" s="5" t="str">
        <f t="shared" si="476"/>
        <v>01</v>
      </c>
      <c r="F3851" s="5" t="str">
        <f t="shared" si="477"/>
        <v>2</v>
      </c>
      <c r="G3851" s="5" t="str">
        <f t="shared" si="478"/>
        <v>3</v>
      </c>
      <c r="H3851" s="2">
        <v>19220123</v>
      </c>
      <c r="I3851" s="3" t="s">
        <v>3776</v>
      </c>
      <c r="J3851" s="9" t="str">
        <f t="shared" si="479"/>
        <v>Sim</v>
      </c>
    </row>
    <row r="3852" spans="1:10" x14ac:dyDescent="0.3">
      <c r="A3852" s="4" t="str">
        <f t="shared" ref="A3852:A3915" si="480">MID($H3852,1,1)</f>
        <v>1</v>
      </c>
      <c r="B3852" s="5" t="str">
        <f t="shared" ref="B3852:B3915" si="481">MID($H3852,2,1)</f>
        <v>9</v>
      </c>
      <c r="C3852" s="5" t="str">
        <f t="shared" ref="C3852:C3915" si="482">MID($H3852,3,1)</f>
        <v>2</v>
      </c>
      <c r="D3852" s="5" t="str">
        <f t="shared" ref="D3852:D3915" si="483">MID($H3852,4,1)</f>
        <v>2</v>
      </c>
      <c r="E3852" s="5" t="str">
        <f t="shared" ref="E3852:E3915" si="484">MID($H3852,5,2)</f>
        <v>01</v>
      </c>
      <c r="F3852" s="5" t="str">
        <f t="shared" ref="F3852:F3915" si="485">MID($H3852,7,1)</f>
        <v>2</v>
      </c>
      <c r="G3852" s="5" t="str">
        <f t="shared" ref="G3852:G3915" si="486">MID($H3852,8,1)</f>
        <v>4</v>
      </c>
      <c r="H3852" s="2">
        <v>19220124</v>
      </c>
      <c r="I3852" s="3" t="s">
        <v>3777</v>
      </c>
      <c r="J3852" s="9" t="str">
        <f t="shared" ref="J3852:J3915" si="487">IF(RIGHT(H3852,1)="0","Não","Sim")</f>
        <v>Sim</v>
      </c>
    </row>
    <row r="3853" spans="1:10" x14ac:dyDescent="0.3">
      <c r="A3853" s="4" t="str">
        <f t="shared" si="480"/>
        <v>1</v>
      </c>
      <c r="B3853" s="5" t="str">
        <f t="shared" si="481"/>
        <v>9</v>
      </c>
      <c r="C3853" s="5" t="str">
        <f t="shared" si="482"/>
        <v>2</v>
      </c>
      <c r="D3853" s="5" t="str">
        <f t="shared" si="483"/>
        <v>2</v>
      </c>
      <c r="E3853" s="5" t="str">
        <f t="shared" si="484"/>
        <v>01</v>
      </c>
      <c r="F3853" s="5" t="str">
        <f t="shared" si="485"/>
        <v>2</v>
      </c>
      <c r="G3853" s="5" t="str">
        <f t="shared" si="486"/>
        <v>5</v>
      </c>
      <c r="H3853" s="2">
        <v>19220125</v>
      </c>
      <c r="I3853" s="3" t="s">
        <v>3778</v>
      </c>
      <c r="J3853" s="9" t="str">
        <f t="shared" si="487"/>
        <v>Sim</v>
      </c>
    </row>
    <row r="3854" spans="1:10" x14ac:dyDescent="0.3">
      <c r="A3854" s="4" t="str">
        <f t="shared" si="480"/>
        <v>1</v>
      </c>
      <c r="B3854" s="5" t="str">
        <f t="shared" si="481"/>
        <v>9</v>
      </c>
      <c r="C3854" s="5" t="str">
        <f t="shared" si="482"/>
        <v>2</v>
      </c>
      <c r="D3854" s="5" t="str">
        <f t="shared" si="483"/>
        <v>2</v>
      </c>
      <c r="E3854" s="5" t="str">
        <f t="shared" si="484"/>
        <v>01</v>
      </c>
      <c r="F3854" s="5" t="str">
        <f t="shared" si="485"/>
        <v>2</v>
      </c>
      <c r="G3854" s="5" t="str">
        <f t="shared" si="486"/>
        <v>6</v>
      </c>
      <c r="H3854" s="2">
        <v>19220126</v>
      </c>
      <c r="I3854" s="3" t="s">
        <v>3779</v>
      </c>
      <c r="J3854" s="9" t="str">
        <f t="shared" si="487"/>
        <v>Sim</v>
      </c>
    </row>
    <row r="3855" spans="1:10" x14ac:dyDescent="0.3">
      <c r="A3855" s="4" t="str">
        <f t="shared" si="480"/>
        <v>1</v>
      </c>
      <c r="B3855" s="5" t="str">
        <f t="shared" si="481"/>
        <v>9</v>
      </c>
      <c r="C3855" s="5" t="str">
        <f t="shared" si="482"/>
        <v>2</v>
      </c>
      <c r="D3855" s="5" t="str">
        <f t="shared" si="483"/>
        <v>2</v>
      </c>
      <c r="E3855" s="5" t="str">
        <f t="shared" si="484"/>
        <v>01</v>
      </c>
      <c r="F3855" s="5" t="str">
        <f t="shared" si="485"/>
        <v>2</v>
      </c>
      <c r="G3855" s="5" t="str">
        <f t="shared" si="486"/>
        <v>7</v>
      </c>
      <c r="H3855" s="2">
        <v>19220127</v>
      </c>
      <c r="I3855" s="3" t="s">
        <v>3780</v>
      </c>
      <c r="J3855" s="9" t="str">
        <f t="shared" si="487"/>
        <v>Sim</v>
      </c>
    </row>
    <row r="3856" spans="1:10" x14ac:dyDescent="0.3">
      <c r="A3856" s="4" t="str">
        <f t="shared" si="480"/>
        <v>1</v>
      </c>
      <c r="B3856" s="5" t="str">
        <f t="shared" si="481"/>
        <v>9</v>
      </c>
      <c r="C3856" s="5" t="str">
        <f t="shared" si="482"/>
        <v>2</v>
      </c>
      <c r="D3856" s="5" t="str">
        <f t="shared" si="483"/>
        <v>2</v>
      </c>
      <c r="E3856" s="5" t="str">
        <f t="shared" si="484"/>
        <v>01</v>
      </c>
      <c r="F3856" s="5" t="str">
        <f t="shared" si="485"/>
        <v>2</v>
      </c>
      <c r="G3856" s="5" t="str">
        <f t="shared" si="486"/>
        <v>8</v>
      </c>
      <c r="H3856" s="2">
        <v>19220128</v>
      </c>
      <c r="I3856" s="3" t="s">
        <v>3781</v>
      </c>
      <c r="J3856" s="9" t="str">
        <f t="shared" si="487"/>
        <v>Sim</v>
      </c>
    </row>
    <row r="3857" spans="1:10" x14ac:dyDescent="0.3">
      <c r="A3857" s="4" t="str">
        <f t="shared" si="480"/>
        <v>1</v>
      </c>
      <c r="B3857" s="5" t="str">
        <f t="shared" si="481"/>
        <v>9</v>
      </c>
      <c r="C3857" s="5" t="str">
        <f t="shared" si="482"/>
        <v>2</v>
      </c>
      <c r="D3857" s="5" t="str">
        <f t="shared" si="483"/>
        <v>2</v>
      </c>
      <c r="E3857" s="5" t="str">
        <f t="shared" si="484"/>
        <v>02</v>
      </c>
      <c r="F3857" s="5" t="str">
        <f t="shared" si="485"/>
        <v>0</v>
      </c>
      <c r="G3857" s="5" t="str">
        <f t="shared" si="486"/>
        <v>0</v>
      </c>
      <c r="H3857" s="2">
        <v>19220200</v>
      </c>
      <c r="I3857" s="3" t="s">
        <v>3782</v>
      </c>
      <c r="J3857" s="9" t="str">
        <f t="shared" si="487"/>
        <v>Não</v>
      </c>
    </row>
    <row r="3858" spans="1:10" x14ac:dyDescent="0.3">
      <c r="A3858" s="4" t="str">
        <f t="shared" si="480"/>
        <v>1</v>
      </c>
      <c r="B3858" s="5" t="str">
        <f t="shared" si="481"/>
        <v>9</v>
      </c>
      <c r="C3858" s="5" t="str">
        <f t="shared" si="482"/>
        <v>2</v>
      </c>
      <c r="D3858" s="5" t="str">
        <f t="shared" si="483"/>
        <v>2</v>
      </c>
      <c r="E3858" s="5" t="str">
        <f t="shared" si="484"/>
        <v>02</v>
      </c>
      <c r="F3858" s="5" t="str">
        <f t="shared" si="485"/>
        <v>0</v>
      </c>
      <c r="G3858" s="5" t="str">
        <f t="shared" si="486"/>
        <v>1</v>
      </c>
      <c r="H3858" s="2">
        <v>19220201</v>
      </c>
      <c r="I3858" s="3" t="s">
        <v>3783</v>
      </c>
      <c r="J3858" s="9" t="str">
        <f t="shared" si="487"/>
        <v>Sim</v>
      </c>
    </row>
    <row r="3859" spans="1:10" x14ac:dyDescent="0.3">
      <c r="A3859" s="4" t="str">
        <f t="shared" si="480"/>
        <v>1</v>
      </c>
      <c r="B3859" s="5" t="str">
        <f t="shared" si="481"/>
        <v>9</v>
      </c>
      <c r="C3859" s="5" t="str">
        <f t="shared" si="482"/>
        <v>2</v>
      </c>
      <c r="D3859" s="5" t="str">
        <f t="shared" si="483"/>
        <v>2</v>
      </c>
      <c r="E3859" s="5" t="str">
        <f t="shared" si="484"/>
        <v>02</v>
      </c>
      <c r="F3859" s="5" t="str">
        <f t="shared" si="485"/>
        <v>0</v>
      </c>
      <c r="G3859" s="5" t="str">
        <f t="shared" si="486"/>
        <v>2</v>
      </c>
      <c r="H3859" s="2">
        <v>19220202</v>
      </c>
      <c r="I3859" s="3" t="s">
        <v>3784</v>
      </c>
      <c r="J3859" s="9" t="str">
        <f t="shared" si="487"/>
        <v>Sim</v>
      </c>
    </row>
    <row r="3860" spans="1:10" x14ac:dyDescent="0.3">
      <c r="A3860" s="4" t="str">
        <f t="shared" si="480"/>
        <v>1</v>
      </c>
      <c r="B3860" s="5" t="str">
        <f t="shared" si="481"/>
        <v>9</v>
      </c>
      <c r="C3860" s="5" t="str">
        <f t="shared" si="482"/>
        <v>2</v>
      </c>
      <c r="D3860" s="5" t="str">
        <f t="shared" si="483"/>
        <v>2</v>
      </c>
      <c r="E3860" s="5" t="str">
        <f t="shared" si="484"/>
        <v>02</v>
      </c>
      <c r="F3860" s="5" t="str">
        <f t="shared" si="485"/>
        <v>0</v>
      </c>
      <c r="G3860" s="5" t="str">
        <f t="shared" si="486"/>
        <v>3</v>
      </c>
      <c r="H3860" s="2">
        <v>19220203</v>
      </c>
      <c r="I3860" s="3" t="s">
        <v>3785</v>
      </c>
      <c r="J3860" s="9" t="str">
        <f t="shared" si="487"/>
        <v>Sim</v>
      </c>
    </row>
    <row r="3861" spans="1:10" x14ac:dyDescent="0.3">
      <c r="A3861" s="4" t="str">
        <f t="shared" si="480"/>
        <v>1</v>
      </c>
      <c r="B3861" s="5" t="str">
        <f t="shared" si="481"/>
        <v>9</v>
      </c>
      <c r="C3861" s="5" t="str">
        <f t="shared" si="482"/>
        <v>2</v>
      </c>
      <c r="D3861" s="5" t="str">
        <f t="shared" si="483"/>
        <v>2</v>
      </c>
      <c r="E3861" s="5" t="str">
        <f t="shared" si="484"/>
        <v>02</v>
      </c>
      <c r="F3861" s="5" t="str">
        <f t="shared" si="485"/>
        <v>0</v>
      </c>
      <c r="G3861" s="5" t="str">
        <f t="shared" si="486"/>
        <v>4</v>
      </c>
      <c r="H3861" s="2">
        <v>19220204</v>
      </c>
      <c r="I3861" s="3" t="s">
        <v>3786</v>
      </c>
      <c r="J3861" s="9" t="str">
        <f t="shared" si="487"/>
        <v>Sim</v>
      </c>
    </row>
    <row r="3862" spans="1:10" x14ac:dyDescent="0.3">
      <c r="A3862" s="4" t="str">
        <f t="shared" si="480"/>
        <v>1</v>
      </c>
      <c r="B3862" s="5" t="str">
        <f t="shared" si="481"/>
        <v>9</v>
      </c>
      <c r="C3862" s="5" t="str">
        <f t="shared" si="482"/>
        <v>2</v>
      </c>
      <c r="D3862" s="5" t="str">
        <f t="shared" si="483"/>
        <v>2</v>
      </c>
      <c r="E3862" s="5" t="str">
        <f t="shared" si="484"/>
        <v>02</v>
      </c>
      <c r="F3862" s="5" t="str">
        <f t="shared" si="485"/>
        <v>0</v>
      </c>
      <c r="G3862" s="5" t="str">
        <f t="shared" si="486"/>
        <v>5</v>
      </c>
      <c r="H3862" s="2">
        <v>19220205</v>
      </c>
      <c r="I3862" s="3" t="s">
        <v>3787</v>
      </c>
      <c r="J3862" s="9" t="str">
        <f t="shared" si="487"/>
        <v>Sim</v>
      </c>
    </row>
    <row r="3863" spans="1:10" x14ac:dyDescent="0.3">
      <c r="A3863" s="4" t="str">
        <f t="shared" si="480"/>
        <v>1</v>
      </c>
      <c r="B3863" s="5" t="str">
        <f t="shared" si="481"/>
        <v>9</v>
      </c>
      <c r="C3863" s="5" t="str">
        <f t="shared" si="482"/>
        <v>2</v>
      </c>
      <c r="D3863" s="5" t="str">
        <f t="shared" si="483"/>
        <v>2</v>
      </c>
      <c r="E3863" s="5" t="str">
        <f t="shared" si="484"/>
        <v>02</v>
      </c>
      <c r="F3863" s="5" t="str">
        <f t="shared" si="485"/>
        <v>0</v>
      </c>
      <c r="G3863" s="5" t="str">
        <f t="shared" si="486"/>
        <v>6</v>
      </c>
      <c r="H3863" s="2">
        <v>19220206</v>
      </c>
      <c r="I3863" s="3" t="s">
        <v>3788</v>
      </c>
      <c r="J3863" s="9" t="str">
        <f t="shared" si="487"/>
        <v>Sim</v>
      </c>
    </row>
    <row r="3864" spans="1:10" x14ac:dyDescent="0.3">
      <c r="A3864" s="4" t="str">
        <f t="shared" si="480"/>
        <v>1</v>
      </c>
      <c r="B3864" s="5" t="str">
        <f t="shared" si="481"/>
        <v>9</v>
      </c>
      <c r="C3864" s="5" t="str">
        <f t="shared" si="482"/>
        <v>2</v>
      </c>
      <c r="D3864" s="5" t="str">
        <f t="shared" si="483"/>
        <v>2</v>
      </c>
      <c r="E3864" s="5" t="str">
        <f t="shared" si="484"/>
        <v>02</v>
      </c>
      <c r="F3864" s="5" t="str">
        <f t="shared" si="485"/>
        <v>0</v>
      </c>
      <c r="G3864" s="5" t="str">
        <f t="shared" si="486"/>
        <v>7</v>
      </c>
      <c r="H3864" s="2">
        <v>19220207</v>
      </c>
      <c r="I3864" s="3" t="s">
        <v>3789</v>
      </c>
      <c r="J3864" s="9" t="str">
        <f t="shared" si="487"/>
        <v>Sim</v>
      </c>
    </row>
    <row r="3865" spans="1:10" x14ac:dyDescent="0.3">
      <c r="A3865" s="4" t="str">
        <f t="shared" si="480"/>
        <v>1</v>
      </c>
      <c r="B3865" s="5" t="str">
        <f t="shared" si="481"/>
        <v>9</v>
      </c>
      <c r="C3865" s="5" t="str">
        <f t="shared" si="482"/>
        <v>2</v>
      </c>
      <c r="D3865" s="5" t="str">
        <f t="shared" si="483"/>
        <v>2</v>
      </c>
      <c r="E3865" s="5" t="str">
        <f t="shared" si="484"/>
        <v>02</v>
      </c>
      <c r="F3865" s="5" t="str">
        <f t="shared" si="485"/>
        <v>0</v>
      </c>
      <c r="G3865" s="5" t="str">
        <f t="shared" si="486"/>
        <v>8</v>
      </c>
      <c r="H3865" s="2">
        <v>19220208</v>
      </c>
      <c r="I3865" s="3" t="s">
        <v>3790</v>
      </c>
      <c r="J3865" s="9" t="str">
        <f t="shared" si="487"/>
        <v>Sim</v>
      </c>
    </row>
    <row r="3866" spans="1:10" x14ac:dyDescent="0.3">
      <c r="A3866" s="4" t="str">
        <f t="shared" si="480"/>
        <v>1</v>
      </c>
      <c r="B3866" s="5" t="str">
        <f t="shared" si="481"/>
        <v>9</v>
      </c>
      <c r="C3866" s="5" t="str">
        <f t="shared" si="482"/>
        <v>2</v>
      </c>
      <c r="D3866" s="5" t="str">
        <f t="shared" si="483"/>
        <v>2</v>
      </c>
      <c r="E3866" s="5" t="str">
        <f t="shared" si="484"/>
        <v>03</v>
      </c>
      <c r="F3866" s="5" t="str">
        <f t="shared" si="485"/>
        <v>0</v>
      </c>
      <c r="G3866" s="5" t="str">
        <f t="shared" si="486"/>
        <v>0</v>
      </c>
      <c r="H3866" s="2">
        <v>19220300</v>
      </c>
      <c r="I3866" s="3" t="s">
        <v>3791</v>
      </c>
      <c r="J3866" s="9" t="str">
        <f t="shared" si="487"/>
        <v>Não</v>
      </c>
    </row>
    <row r="3867" spans="1:10" x14ac:dyDescent="0.3">
      <c r="A3867" s="4" t="str">
        <f t="shared" si="480"/>
        <v>1</v>
      </c>
      <c r="B3867" s="5" t="str">
        <f t="shared" si="481"/>
        <v>9</v>
      </c>
      <c r="C3867" s="5" t="str">
        <f t="shared" si="482"/>
        <v>2</v>
      </c>
      <c r="D3867" s="5" t="str">
        <f t="shared" si="483"/>
        <v>2</v>
      </c>
      <c r="E3867" s="5" t="str">
        <f t="shared" si="484"/>
        <v>03</v>
      </c>
      <c r="F3867" s="5" t="str">
        <f t="shared" si="485"/>
        <v>0</v>
      </c>
      <c r="G3867" s="5" t="str">
        <f t="shared" si="486"/>
        <v>1</v>
      </c>
      <c r="H3867" s="2">
        <v>19220301</v>
      </c>
      <c r="I3867" s="3" t="s">
        <v>3792</v>
      </c>
      <c r="J3867" s="9" t="str">
        <f t="shared" si="487"/>
        <v>Sim</v>
      </c>
    </row>
    <row r="3868" spans="1:10" x14ac:dyDescent="0.3">
      <c r="A3868" s="4" t="str">
        <f t="shared" si="480"/>
        <v>1</v>
      </c>
      <c r="B3868" s="5" t="str">
        <f t="shared" si="481"/>
        <v>9</v>
      </c>
      <c r="C3868" s="5" t="str">
        <f t="shared" si="482"/>
        <v>2</v>
      </c>
      <c r="D3868" s="5" t="str">
        <f t="shared" si="483"/>
        <v>2</v>
      </c>
      <c r="E3868" s="5" t="str">
        <f t="shared" si="484"/>
        <v>03</v>
      </c>
      <c r="F3868" s="5" t="str">
        <f t="shared" si="485"/>
        <v>0</v>
      </c>
      <c r="G3868" s="5" t="str">
        <f t="shared" si="486"/>
        <v>2</v>
      </c>
      <c r="H3868" s="2">
        <v>19220302</v>
      </c>
      <c r="I3868" s="3" t="s">
        <v>3793</v>
      </c>
      <c r="J3868" s="9" t="str">
        <f t="shared" si="487"/>
        <v>Sim</v>
      </c>
    </row>
    <row r="3869" spans="1:10" x14ac:dyDescent="0.3">
      <c r="A3869" s="4" t="str">
        <f t="shared" si="480"/>
        <v>1</v>
      </c>
      <c r="B3869" s="5" t="str">
        <f t="shared" si="481"/>
        <v>9</v>
      </c>
      <c r="C3869" s="5" t="str">
        <f t="shared" si="482"/>
        <v>2</v>
      </c>
      <c r="D3869" s="5" t="str">
        <f t="shared" si="483"/>
        <v>2</v>
      </c>
      <c r="E3869" s="5" t="str">
        <f t="shared" si="484"/>
        <v>03</v>
      </c>
      <c r="F3869" s="5" t="str">
        <f t="shared" si="485"/>
        <v>0</v>
      </c>
      <c r="G3869" s="5" t="str">
        <f t="shared" si="486"/>
        <v>3</v>
      </c>
      <c r="H3869" s="2">
        <v>19220303</v>
      </c>
      <c r="I3869" s="3" t="s">
        <v>3794</v>
      </c>
      <c r="J3869" s="9" t="str">
        <f t="shared" si="487"/>
        <v>Sim</v>
      </c>
    </row>
    <row r="3870" spans="1:10" x14ac:dyDescent="0.3">
      <c r="A3870" s="4" t="str">
        <f t="shared" si="480"/>
        <v>1</v>
      </c>
      <c r="B3870" s="5" t="str">
        <f t="shared" si="481"/>
        <v>9</v>
      </c>
      <c r="C3870" s="5" t="str">
        <f t="shared" si="482"/>
        <v>2</v>
      </c>
      <c r="D3870" s="5" t="str">
        <f t="shared" si="483"/>
        <v>2</v>
      </c>
      <c r="E3870" s="5" t="str">
        <f t="shared" si="484"/>
        <v>03</v>
      </c>
      <c r="F3870" s="5" t="str">
        <f t="shared" si="485"/>
        <v>0</v>
      </c>
      <c r="G3870" s="5" t="str">
        <f t="shared" si="486"/>
        <v>4</v>
      </c>
      <c r="H3870" s="2">
        <v>19220304</v>
      </c>
      <c r="I3870" s="3" t="s">
        <v>3795</v>
      </c>
      <c r="J3870" s="9" t="str">
        <f t="shared" si="487"/>
        <v>Sim</v>
      </c>
    </row>
    <row r="3871" spans="1:10" x14ac:dyDescent="0.3">
      <c r="A3871" s="4" t="str">
        <f t="shared" si="480"/>
        <v>1</v>
      </c>
      <c r="B3871" s="5" t="str">
        <f t="shared" si="481"/>
        <v>9</v>
      </c>
      <c r="C3871" s="5" t="str">
        <f t="shared" si="482"/>
        <v>2</v>
      </c>
      <c r="D3871" s="5" t="str">
        <f t="shared" si="483"/>
        <v>2</v>
      </c>
      <c r="E3871" s="5" t="str">
        <f t="shared" si="484"/>
        <v>03</v>
      </c>
      <c r="F3871" s="5" t="str">
        <f t="shared" si="485"/>
        <v>0</v>
      </c>
      <c r="G3871" s="5" t="str">
        <f t="shared" si="486"/>
        <v>5</v>
      </c>
      <c r="H3871" s="2">
        <v>19220305</v>
      </c>
      <c r="I3871" s="3" t="s">
        <v>3796</v>
      </c>
      <c r="J3871" s="9" t="str">
        <f t="shared" si="487"/>
        <v>Sim</v>
      </c>
    </row>
    <row r="3872" spans="1:10" x14ac:dyDescent="0.3">
      <c r="A3872" s="4" t="str">
        <f t="shared" si="480"/>
        <v>1</v>
      </c>
      <c r="B3872" s="5" t="str">
        <f t="shared" si="481"/>
        <v>9</v>
      </c>
      <c r="C3872" s="5" t="str">
        <f t="shared" si="482"/>
        <v>2</v>
      </c>
      <c r="D3872" s="5" t="str">
        <f t="shared" si="483"/>
        <v>2</v>
      </c>
      <c r="E3872" s="5" t="str">
        <f t="shared" si="484"/>
        <v>03</v>
      </c>
      <c r="F3872" s="5" t="str">
        <f t="shared" si="485"/>
        <v>0</v>
      </c>
      <c r="G3872" s="5" t="str">
        <f t="shared" si="486"/>
        <v>6</v>
      </c>
      <c r="H3872" s="2">
        <v>19220306</v>
      </c>
      <c r="I3872" s="3" t="s">
        <v>3797</v>
      </c>
      <c r="J3872" s="9" t="str">
        <f t="shared" si="487"/>
        <v>Sim</v>
      </c>
    </row>
    <row r="3873" spans="1:10" x14ac:dyDescent="0.3">
      <c r="A3873" s="4" t="str">
        <f t="shared" si="480"/>
        <v>1</v>
      </c>
      <c r="B3873" s="5" t="str">
        <f t="shared" si="481"/>
        <v>9</v>
      </c>
      <c r="C3873" s="5" t="str">
        <f t="shared" si="482"/>
        <v>2</v>
      </c>
      <c r="D3873" s="5" t="str">
        <f t="shared" si="483"/>
        <v>2</v>
      </c>
      <c r="E3873" s="5" t="str">
        <f t="shared" si="484"/>
        <v>03</v>
      </c>
      <c r="F3873" s="5" t="str">
        <f t="shared" si="485"/>
        <v>0</v>
      </c>
      <c r="G3873" s="5" t="str">
        <f t="shared" si="486"/>
        <v>7</v>
      </c>
      <c r="H3873" s="2">
        <v>19220307</v>
      </c>
      <c r="I3873" s="3" t="s">
        <v>3798</v>
      </c>
      <c r="J3873" s="9" t="str">
        <f t="shared" si="487"/>
        <v>Sim</v>
      </c>
    </row>
    <row r="3874" spans="1:10" x14ac:dyDescent="0.3">
      <c r="A3874" s="4" t="str">
        <f t="shared" si="480"/>
        <v>1</v>
      </c>
      <c r="B3874" s="5" t="str">
        <f t="shared" si="481"/>
        <v>9</v>
      </c>
      <c r="C3874" s="5" t="str">
        <f t="shared" si="482"/>
        <v>2</v>
      </c>
      <c r="D3874" s="5" t="str">
        <f t="shared" si="483"/>
        <v>2</v>
      </c>
      <c r="E3874" s="5" t="str">
        <f t="shared" si="484"/>
        <v>03</v>
      </c>
      <c r="F3874" s="5" t="str">
        <f t="shared" si="485"/>
        <v>0</v>
      </c>
      <c r="G3874" s="5" t="str">
        <f t="shared" si="486"/>
        <v>8</v>
      </c>
      <c r="H3874" s="2">
        <v>19220308</v>
      </c>
      <c r="I3874" s="3" t="s">
        <v>3799</v>
      </c>
      <c r="J3874" s="9" t="str">
        <f t="shared" si="487"/>
        <v>Sim</v>
      </c>
    </row>
    <row r="3875" spans="1:10" x14ac:dyDescent="0.3">
      <c r="A3875" s="4" t="str">
        <f t="shared" si="480"/>
        <v>1</v>
      </c>
      <c r="B3875" s="5" t="str">
        <f t="shared" si="481"/>
        <v>9</v>
      </c>
      <c r="C3875" s="5" t="str">
        <f t="shared" si="482"/>
        <v>2</v>
      </c>
      <c r="D3875" s="5" t="str">
        <f t="shared" si="483"/>
        <v>2</v>
      </c>
      <c r="E3875" s="5" t="str">
        <f t="shared" si="484"/>
        <v>04</v>
      </c>
      <c r="F3875" s="5" t="str">
        <f t="shared" si="485"/>
        <v>0</v>
      </c>
      <c r="G3875" s="5" t="str">
        <f t="shared" si="486"/>
        <v>0</v>
      </c>
      <c r="H3875" s="2">
        <v>19220400</v>
      </c>
      <c r="I3875" s="3" t="s">
        <v>3800</v>
      </c>
      <c r="J3875" s="9" t="str">
        <f t="shared" si="487"/>
        <v>Não</v>
      </c>
    </row>
    <row r="3876" spans="1:10" x14ac:dyDescent="0.3">
      <c r="A3876" s="4" t="str">
        <f t="shared" si="480"/>
        <v>1</v>
      </c>
      <c r="B3876" s="5" t="str">
        <f t="shared" si="481"/>
        <v>9</v>
      </c>
      <c r="C3876" s="5" t="str">
        <f t="shared" si="482"/>
        <v>2</v>
      </c>
      <c r="D3876" s="5" t="str">
        <f t="shared" si="483"/>
        <v>2</v>
      </c>
      <c r="E3876" s="5" t="str">
        <f t="shared" si="484"/>
        <v>04</v>
      </c>
      <c r="F3876" s="5" t="str">
        <f t="shared" si="485"/>
        <v>0</v>
      </c>
      <c r="G3876" s="5" t="str">
        <f t="shared" si="486"/>
        <v>1</v>
      </c>
      <c r="H3876" s="2">
        <v>19220401</v>
      </c>
      <c r="I3876" s="3" t="s">
        <v>3801</v>
      </c>
      <c r="J3876" s="9" t="str">
        <f t="shared" si="487"/>
        <v>Sim</v>
      </c>
    </row>
    <row r="3877" spans="1:10" x14ac:dyDescent="0.3">
      <c r="A3877" s="4" t="str">
        <f t="shared" si="480"/>
        <v>1</v>
      </c>
      <c r="B3877" s="5" t="str">
        <f t="shared" si="481"/>
        <v>9</v>
      </c>
      <c r="C3877" s="5" t="str">
        <f t="shared" si="482"/>
        <v>2</v>
      </c>
      <c r="D3877" s="5" t="str">
        <f t="shared" si="483"/>
        <v>2</v>
      </c>
      <c r="E3877" s="5" t="str">
        <f t="shared" si="484"/>
        <v>04</v>
      </c>
      <c r="F3877" s="5" t="str">
        <f t="shared" si="485"/>
        <v>0</v>
      </c>
      <c r="G3877" s="5" t="str">
        <f t="shared" si="486"/>
        <v>2</v>
      </c>
      <c r="H3877" s="2">
        <v>19220402</v>
      </c>
      <c r="I3877" s="3" t="s">
        <v>3802</v>
      </c>
      <c r="J3877" s="9" t="str">
        <f t="shared" si="487"/>
        <v>Sim</v>
      </c>
    </row>
    <row r="3878" spans="1:10" x14ac:dyDescent="0.3">
      <c r="A3878" s="4" t="str">
        <f t="shared" si="480"/>
        <v>1</v>
      </c>
      <c r="B3878" s="5" t="str">
        <f t="shared" si="481"/>
        <v>9</v>
      </c>
      <c r="C3878" s="5" t="str">
        <f t="shared" si="482"/>
        <v>2</v>
      </c>
      <c r="D3878" s="5" t="str">
        <f t="shared" si="483"/>
        <v>2</v>
      </c>
      <c r="E3878" s="5" t="str">
        <f t="shared" si="484"/>
        <v>04</v>
      </c>
      <c r="F3878" s="5" t="str">
        <f t="shared" si="485"/>
        <v>0</v>
      </c>
      <c r="G3878" s="5" t="str">
        <f t="shared" si="486"/>
        <v>3</v>
      </c>
      <c r="H3878" s="2">
        <v>19220403</v>
      </c>
      <c r="I3878" s="3" t="s">
        <v>3803</v>
      </c>
      <c r="J3878" s="9" t="str">
        <f t="shared" si="487"/>
        <v>Sim</v>
      </c>
    </row>
    <row r="3879" spans="1:10" x14ac:dyDescent="0.3">
      <c r="A3879" s="4" t="str">
        <f t="shared" si="480"/>
        <v>1</v>
      </c>
      <c r="B3879" s="5" t="str">
        <f t="shared" si="481"/>
        <v>9</v>
      </c>
      <c r="C3879" s="5" t="str">
        <f t="shared" si="482"/>
        <v>2</v>
      </c>
      <c r="D3879" s="5" t="str">
        <f t="shared" si="483"/>
        <v>2</v>
      </c>
      <c r="E3879" s="5" t="str">
        <f t="shared" si="484"/>
        <v>04</v>
      </c>
      <c r="F3879" s="5" t="str">
        <f t="shared" si="485"/>
        <v>0</v>
      </c>
      <c r="G3879" s="5" t="str">
        <f t="shared" si="486"/>
        <v>4</v>
      </c>
      <c r="H3879" s="2">
        <v>19220404</v>
      </c>
      <c r="I3879" s="3" t="s">
        <v>3804</v>
      </c>
      <c r="J3879" s="9" t="str">
        <f t="shared" si="487"/>
        <v>Sim</v>
      </c>
    </row>
    <row r="3880" spans="1:10" x14ac:dyDescent="0.3">
      <c r="A3880" s="4" t="str">
        <f t="shared" si="480"/>
        <v>1</v>
      </c>
      <c r="B3880" s="5" t="str">
        <f t="shared" si="481"/>
        <v>9</v>
      </c>
      <c r="C3880" s="5" t="str">
        <f t="shared" si="482"/>
        <v>2</v>
      </c>
      <c r="D3880" s="5" t="str">
        <f t="shared" si="483"/>
        <v>2</v>
      </c>
      <c r="E3880" s="5" t="str">
        <f t="shared" si="484"/>
        <v>04</v>
      </c>
      <c r="F3880" s="5" t="str">
        <f t="shared" si="485"/>
        <v>0</v>
      </c>
      <c r="G3880" s="5" t="str">
        <f t="shared" si="486"/>
        <v>5</v>
      </c>
      <c r="H3880" s="2">
        <v>19220405</v>
      </c>
      <c r="I3880" s="3" t="s">
        <v>3805</v>
      </c>
      <c r="J3880" s="9" t="str">
        <f t="shared" si="487"/>
        <v>Sim</v>
      </c>
    </row>
    <row r="3881" spans="1:10" x14ac:dyDescent="0.3">
      <c r="A3881" s="4" t="str">
        <f t="shared" si="480"/>
        <v>1</v>
      </c>
      <c r="B3881" s="5" t="str">
        <f t="shared" si="481"/>
        <v>9</v>
      </c>
      <c r="C3881" s="5" t="str">
        <f t="shared" si="482"/>
        <v>2</v>
      </c>
      <c r="D3881" s="5" t="str">
        <f t="shared" si="483"/>
        <v>2</v>
      </c>
      <c r="E3881" s="5" t="str">
        <f t="shared" si="484"/>
        <v>04</v>
      </c>
      <c r="F3881" s="5" t="str">
        <f t="shared" si="485"/>
        <v>0</v>
      </c>
      <c r="G3881" s="5" t="str">
        <f t="shared" si="486"/>
        <v>6</v>
      </c>
      <c r="H3881" s="2">
        <v>19220406</v>
      </c>
      <c r="I3881" s="3" t="s">
        <v>3806</v>
      </c>
      <c r="J3881" s="9" t="str">
        <f t="shared" si="487"/>
        <v>Sim</v>
      </c>
    </row>
    <row r="3882" spans="1:10" x14ac:dyDescent="0.3">
      <c r="A3882" s="4" t="str">
        <f t="shared" si="480"/>
        <v>1</v>
      </c>
      <c r="B3882" s="5" t="str">
        <f t="shared" si="481"/>
        <v>9</v>
      </c>
      <c r="C3882" s="5" t="str">
        <f t="shared" si="482"/>
        <v>2</v>
      </c>
      <c r="D3882" s="5" t="str">
        <f t="shared" si="483"/>
        <v>2</v>
      </c>
      <c r="E3882" s="5" t="str">
        <f t="shared" si="484"/>
        <v>04</v>
      </c>
      <c r="F3882" s="5" t="str">
        <f t="shared" si="485"/>
        <v>0</v>
      </c>
      <c r="G3882" s="5" t="str">
        <f t="shared" si="486"/>
        <v>7</v>
      </c>
      <c r="H3882" s="2">
        <v>19220407</v>
      </c>
      <c r="I3882" s="3" t="s">
        <v>3807</v>
      </c>
      <c r="J3882" s="9" t="str">
        <f t="shared" si="487"/>
        <v>Sim</v>
      </c>
    </row>
    <row r="3883" spans="1:10" x14ac:dyDescent="0.3">
      <c r="A3883" s="4" t="str">
        <f t="shared" si="480"/>
        <v>1</v>
      </c>
      <c r="B3883" s="5" t="str">
        <f t="shared" si="481"/>
        <v>9</v>
      </c>
      <c r="C3883" s="5" t="str">
        <f t="shared" si="482"/>
        <v>2</v>
      </c>
      <c r="D3883" s="5" t="str">
        <f t="shared" si="483"/>
        <v>2</v>
      </c>
      <c r="E3883" s="5" t="str">
        <f t="shared" si="484"/>
        <v>04</v>
      </c>
      <c r="F3883" s="5" t="str">
        <f t="shared" si="485"/>
        <v>0</v>
      </c>
      <c r="G3883" s="5" t="str">
        <f t="shared" si="486"/>
        <v>8</v>
      </c>
      <c r="H3883" s="2">
        <v>19220408</v>
      </c>
      <c r="I3883" s="3" t="s">
        <v>3808</v>
      </c>
      <c r="J3883" s="9" t="str">
        <f t="shared" si="487"/>
        <v>Sim</v>
      </c>
    </row>
    <row r="3884" spans="1:10" x14ac:dyDescent="0.3">
      <c r="A3884" s="4" t="str">
        <f t="shared" si="480"/>
        <v>1</v>
      </c>
      <c r="B3884" s="5" t="str">
        <f t="shared" si="481"/>
        <v>9</v>
      </c>
      <c r="C3884" s="5" t="str">
        <f t="shared" si="482"/>
        <v>2</v>
      </c>
      <c r="D3884" s="5" t="str">
        <f t="shared" si="483"/>
        <v>2</v>
      </c>
      <c r="E3884" s="5" t="str">
        <f t="shared" si="484"/>
        <v>05</v>
      </c>
      <c r="F3884" s="5" t="str">
        <f t="shared" si="485"/>
        <v>0</v>
      </c>
      <c r="G3884" s="5" t="str">
        <f t="shared" si="486"/>
        <v>0</v>
      </c>
      <c r="H3884" s="2">
        <v>19220500</v>
      </c>
      <c r="I3884" s="3" t="s">
        <v>3809</v>
      </c>
      <c r="J3884" s="9" t="str">
        <f t="shared" si="487"/>
        <v>Não</v>
      </c>
    </row>
    <row r="3885" spans="1:10" x14ac:dyDescent="0.3">
      <c r="A3885" s="4" t="str">
        <f t="shared" si="480"/>
        <v>1</v>
      </c>
      <c r="B3885" s="5" t="str">
        <f t="shared" si="481"/>
        <v>9</v>
      </c>
      <c r="C3885" s="5" t="str">
        <f t="shared" si="482"/>
        <v>2</v>
      </c>
      <c r="D3885" s="5" t="str">
        <f t="shared" si="483"/>
        <v>2</v>
      </c>
      <c r="E3885" s="5" t="str">
        <f t="shared" si="484"/>
        <v>05</v>
      </c>
      <c r="F3885" s="5" t="str">
        <f t="shared" si="485"/>
        <v>0</v>
      </c>
      <c r="G3885" s="5" t="str">
        <f t="shared" si="486"/>
        <v>1</v>
      </c>
      <c r="H3885" s="2">
        <v>19220501</v>
      </c>
      <c r="I3885" s="3" t="s">
        <v>3810</v>
      </c>
      <c r="J3885" s="9" t="str">
        <f t="shared" si="487"/>
        <v>Sim</v>
      </c>
    </row>
    <row r="3886" spans="1:10" x14ac:dyDescent="0.3">
      <c r="A3886" s="4" t="str">
        <f t="shared" si="480"/>
        <v>1</v>
      </c>
      <c r="B3886" s="5" t="str">
        <f t="shared" si="481"/>
        <v>9</v>
      </c>
      <c r="C3886" s="5" t="str">
        <f t="shared" si="482"/>
        <v>2</v>
      </c>
      <c r="D3886" s="5" t="str">
        <f t="shared" si="483"/>
        <v>2</v>
      </c>
      <c r="E3886" s="5" t="str">
        <f t="shared" si="484"/>
        <v>05</v>
      </c>
      <c r="F3886" s="5" t="str">
        <f t="shared" si="485"/>
        <v>0</v>
      </c>
      <c r="G3886" s="5" t="str">
        <f t="shared" si="486"/>
        <v>2</v>
      </c>
      <c r="H3886" s="2">
        <v>19220502</v>
      </c>
      <c r="I3886" s="3" t="s">
        <v>3811</v>
      </c>
      <c r="J3886" s="9" t="str">
        <f t="shared" si="487"/>
        <v>Sim</v>
      </c>
    </row>
    <row r="3887" spans="1:10" x14ac:dyDescent="0.3">
      <c r="A3887" s="4" t="str">
        <f t="shared" si="480"/>
        <v>1</v>
      </c>
      <c r="B3887" s="5" t="str">
        <f t="shared" si="481"/>
        <v>9</v>
      </c>
      <c r="C3887" s="5" t="str">
        <f t="shared" si="482"/>
        <v>2</v>
      </c>
      <c r="D3887" s="5" t="str">
        <f t="shared" si="483"/>
        <v>2</v>
      </c>
      <c r="E3887" s="5" t="str">
        <f t="shared" si="484"/>
        <v>05</v>
      </c>
      <c r="F3887" s="5" t="str">
        <f t="shared" si="485"/>
        <v>0</v>
      </c>
      <c r="G3887" s="5" t="str">
        <f t="shared" si="486"/>
        <v>3</v>
      </c>
      <c r="H3887" s="2">
        <v>19220503</v>
      </c>
      <c r="I3887" s="3" t="s">
        <v>3812</v>
      </c>
      <c r="J3887" s="9" t="str">
        <f t="shared" si="487"/>
        <v>Sim</v>
      </c>
    </row>
    <row r="3888" spans="1:10" x14ac:dyDescent="0.3">
      <c r="A3888" s="4" t="str">
        <f t="shared" si="480"/>
        <v>1</v>
      </c>
      <c r="B3888" s="5" t="str">
        <f t="shared" si="481"/>
        <v>9</v>
      </c>
      <c r="C3888" s="5" t="str">
        <f t="shared" si="482"/>
        <v>2</v>
      </c>
      <c r="D3888" s="5" t="str">
        <f t="shared" si="483"/>
        <v>2</v>
      </c>
      <c r="E3888" s="5" t="str">
        <f t="shared" si="484"/>
        <v>05</v>
      </c>
      <c r="F3888" s="5" t="str">
        <f t="shared" si="485"/>
        <v>0</v>
      </c>
      <c r="G3888" s="5" t="str">
        <f t="shared" si="486"/>
        <v>4</v>
      </c>
      <c r="H3888" s="2">
        <v>19220504</v>
      </c>
      <c r="I3888" s="3" t="s">
        <v>3813</v>
      </c>
      <c r="J3888" s="9" t="str">
        <f t="shared" si="487"/>
        <v>Sim</v>
      </c>
    </row>
    <row r="3889" spans="1:10" x14ac:dyDescent="0.3">
      <c r="A3889" s="4" t="str">
        <f t="shared" si="480"/>
        <v>1</v>
      </c>
      <c r="B3889" s="5" t="str">
        <f t="shared" si="481"/>
        <v>9</v>
      </c>
      <c r="C3889" s="5" t="str">
        <f t="shared" si="482"/>
        <v>2</v>
      </c>
      <c r="D3889" s="5" t="str">
        <f t="shared" si="483"/>
        <v>2</v>
      </c>
      <c r="E3889" s="5" t="str">
        <f t="shared" si="484"/>
        <v>05</v>
      </c>
      <c r="F3889" s="5" t="str">
        <f t="shared" si="485"/>
        <v>0</v>
      </c>
      <c r="G3889" s="5" t="str">
        <f t="shared" si="486"/>
        <v>5</v>
      </c>
      <c r="H3889" s="2">
        <v>19220505</v>
      </c>
      <c r="I3889" s="3" t="s">
        <v>3814</v>
      </c>
      <c r="J3889" s="9" t="str">
        <f t="shared" si="487"/>
        <v>Sim</v>
      </c>
    </row>
    <row r="3890" spans="1:10" x14ac:dyDescent="0.3">
      <c r="A3890" s="4" t="str">
        <f t="shared" si="480"/>
        <v>1</v>
      </c>
      <c r="B3890" s="5" t="str">
        <f t="shared" si="481"/>
        <v>9</v>
      </c>
      <c r="C3890" s="5" t="str">
        <f t="shared" si="482"/>
        <v>2</v>
      </c>
      <c r="D3890" s="5" t="str">
        <f t="shared" si="483"/>
        <v>2</v>
      </c>
      <c r="E3890" s="5" t="str">
        <f t="shared" si="484"/>
        <v>05</v>
      </c>
      <c r="F3890" s="5" t="str">
        <f t="shared" si="485"/>
        <v>0</v>
      </c>
      <c r="G3890" s="5" t="str">
        <f t="shared" si="486"/>
        <v>6</v>
      </c>
      <c r="H3890" s="2">
        <v>19220506</v>
      </c>
      <c r="I3890" s="3" t="s">
        <v>3815</v>
      </c>
      <c r="J3890" s="9" t="str">
        <f t="shared" si="487"/>
        <v>Sim</v>
      </c>
    </row>
    <row r="3891" spans="1:10" x14ac:dyDescent="0.3">
      <c r="A3891" s="4" t="str">
        <f t="shared" si="480"/>
        <v>1</v>
      </c>
      <c r="B3891" s="5" t="str">
        <f t="shared" si="481"/>
        <v>9</v>
      </c>
      <c r="C3891" s="5" t="str">
        <f t="shared" si="482"/>
        <v>2</v>
      </c>
      <c r="D3891" s="5" t="str">
        <f t="shared" si="483"/>
        <v>2</v>
      </c>
      <c r="E3891" s="5" t="str">
        <f t="shared" si="484"/>
        <v>05</v>
      </c>
      <c r="F3891" s="5" t="str">
        <f t="shared" si="485"/>
        <v>0</v>
      </c>
      <c r="G3891" s="5" t="str">
        <f t="shared" si="486"/>
        <v>7</v>
      </c>
      <c r="H3891" s="2">
        <v>19220507</v>
      </c>
      <c r="I3891" s="3" t="s">
        <v>3816</v>
      </c>
      <c r="J3891" s="9" t="str">
        <f t="shared" si="487"/>
        <v>Sim</v>
      </c>
    </row>
    <row r="3892" spans="1:10" x14ac:dyDescent="0.3">
      <c r="A3892" s="4" t="str">
        <f t="shared" si="480"/>
        <v>1</v>
      </c>
      <c r="B3892" s="5" t="str">
        <f t="shared" si="481"/>
        <v>9</v>
      </c>
      <c r="C3892" s="5" t="str">
        <f t="shared" si="482"/>
        <v>2</v>
      </c>
      <c r="D3892" s="5" t="str">
        <f t="shared" si="483"/>
        <v>2</v>
      </c>
      <c r="E3892" s="5" t="str">
        <f t="shared" si="484"/>
        <v>05</v>
      </c>
      <c r="F3892" s="5" t="str">
        <f t="shared" si="485"/>
        <v>0</v>
      </c>
      <c r="G3892" s="5" t="str">
        <f t="shared" si="486"/>
        <v>8</v>
      </c>
      <c r="H3892" s="2">
        <v>19220508</v>
      </c>
      <c r="I3892" s="3" t="s">
        <v>3817</v>
      </c>
      <c r="J3892" s="9" t="str">
        <f t="shared" si="487"/>
        <v>Sim</v>
      </c>
    </row>
    <row r="3893" spans="1:10" x14ac:dyDescent="0.3">
      <c r="A3893" s="4" t="str">
        <f t="shared" si="480"/>
        <v>1</v>
      </c>
      <c r="B3893" s="5" t="str">
        <f t="shared" si="481"/>
        <v>9</v>
      </c>
      <c r="C3893" s="5" t="str">
        <f t="shared" si="482"/>
        <v>2</v>
      </c>
      <c r="D3893" s="5" t="str">
        <f t="shared" si="483"/>
        <v>2</v>
      </c>
      <c r="E3893" s="5" t="str">
        <f t="shared" si="484"/>
        <v>06</v>
      </c>
      <c r="F3893" s="5" t="str">
        <f t="shared" si="485"/>
        <v>0</v>
      </c>
      <c r="G3893" s="5" t="str">
        <f t="shared" si="486"/>
        <v>0</v>
      </c>
      <c r="H3893" s="2">
        <v>19220600</v>
      </c>
      <c r="I3893" s="3" t="s">
        <v>3818</v>
      </c>
      <c r="J3893" s="9" t="str">
        <f t="shared" si="487"/>
        <v>Não</v>
      </c>
    </row>
    <row r="3894" spans="1:10" x14ac:dyDescent="0.3">
      <c r="A3894" s="4" t="str">
        <f t="shared" si="480"/>
        <v>1</v>
      </c>
      <c r="B3894" s="5" t="str">
        <f t="shared" si="481"/>
        <v>9</v>
      </c>
      <c r="C3894" s="5" t="str">
        <f t="shared" si="482"/>
        <v>2</v>
      </c>
      <c r="D3894" s="5" t="str">
        <f t="shared" si="483"/>
        <v>2</v>
      </c>
      <c r="E3894" s="5" t="str">
        <f t="shared" si="484"/>
        <v>06</v>
      </c>
      <c r="F3894" s="5" t="str">
        <f t="shared" si="485"/>
        <v>3</v>
      </c>
      <c r="G3894" s="5" t="str">
        <f t="shared" si="486"/>
        <v>0</v>
      </c>
      <c r="H3894" s="2">
        <v>19220630</v>
      </c>
      <c r="I3894" s="3" t="s">
        <v>6151</v>
      </c>
      <c r="J3894" s="9" t="str">
        <f t="shared" ref="J3894:J3911" si="488">IF(RIGHT(H3894,1)="0","Não","Sim")</f>
        <v>Não</v>
      </c>
    </row>
    <row r="3895" spans="1:10" x14ac:dyDescent="0.3">
      <c r="A3895" s="4" t="str">
        <f t="shared" si="480"/>
        <v>1</v>
      </c>
      <c r="B3895" s="5" t="str">
        <f t="shared" si="481"/>
        <v>9</v>
      </c>
      <c r="C3895" s="5" t="str">
        <f t="shared" si="482"/>
        <v>2</v>
      </c>
      <c r="D3895" s="5" t="str">
        <f t="shared" si="483"/>
        <v>2</v>
      </c>
      <c r="E3895" s="5" t="str">
        <f t="shared" si="484"/>
        <v>06</v>
      </c>
      <c r="F3895" s="5" t="str">
        <f t="shared" si="485"/>
        <v>3</v>
      </c>
      <c r="G3895" s="5" t="str">
        <f t="shared" si="486"/>
        <v>1</v>
      </c>
      <c r="H3895" s="2">
        <v>19220631</v>
      </c>
      <c r="I3895" s="3" t="s">
        <v>6153</v>
      </c>
      <c r="J3895" s="9" t="str">
        <f t="shared" si="488"/>
        <v>Sim</v>
      </c>
    </row>
    <row r="3896" spans="1:10" x14ac:dyDescent="0.3">
      <c r="A3896" s="4" t="str">
        <f t="shared" si="480"/>
        <v>1</v>
      </c>
      <c r="B3896" s="5" t="str">
        <f t="shared" si="481"/>
        <v>9</v>
      </c>
      <c r="C3896" s="5" t="str">
        <f t="shared" si="482"/>
        <v>2</v>
      </c>
      <c r="D3896" s="5" t="str">
        <f t="shared" si="483"/>
        <v>2</v>
      </c>
      <c r="E3896" s="5" t="str">
        <f t="shared" si="484"/>
        <v>06</v>
      </c>
      <c r="F3896" s="5" t="str">
        <f t="shared" si="485"/>
        <v>3</v>
      </c>
      <c r="G3896" s="5" t="str">
        <f t="shared" si="486"/>
        <v>2</v>
      </c>
      <c r="H3896" s="2">
        <v>19220632</v>
      </c>
      <c r="I3896" s="3" t="s">
        <v>6154</v>
      </c>
      <c r="J3896" s="9" t="str">
        <f t="shared" si="488"/>
        <v>Sim</v>
      </c>
    </row>
    <row r="3897" spans="1:10" x14ac:dyDescent="0.3">
      <c r="A3897" s="4" t="str">
        <f t="shared" si="480"/>
        <v>1</v>
      </c>
      <c r="B3897" s="5" t="str">
        <f t="shared" si="481"/>
        <v>9</v>
      </c>
      <c r="C3897" s="5" t="str">
        <f t="shared" si="482"/>
        <v>2</v>
      </c>
      <c r="D3897" s="5" t="str">
        <f t="shared" si="483"/>
        <v>2</v>
      </c>
      <c r="E3897" s="5" t="str">
        <f t="shared" si="484"/>
        <v>06</v>
      </c>
      <c r="F3897" s="5" t="str">
        <f t="shared" si="485"/>
        <v>3</v>
      </c>
      <c r="G3897" s="5" t="str">
        <f t="shared" si="486"/>
        <v>3</v>
      </c>
      <c r="H3897" s="2">
        <v>19220633</v>
      </c>
      <c r="I3897" s="3" t="s">
        <v>6155</v>
      </c>
      <c r="J3897" s="9" t="str">
        <f t="shared" si="488"/>
        <v>Sim</v>
      </c>
    </row>
    <row r="3898" spans="1:10" x14ac:dyDescent="0.3">
      <c r="A3898" s="4" t="str">
        <f t="shared" si="480"/>
        <v>1</v>
      </c>
      <c r="B3898" s="5" t="str">
        <f t="shared" si="481"/>
        <v>9</v>
      </c>
      <c r="C3898" s="5" t="str">
        <f t="shared" si="482"/>
        <v>2</v>
      </c>
      <c r="D3898" s="5" t="str">
        <f t="shared" si="483"/>
        <v>2</v>
      </c>
      <c r="E3898" s="5" t="str">
        <f t="shared" si="484"/>
        <v>06</v>
      </c>
      <c r="F3898" s="5" t="str">
        <f t="shared" si="485"/>
        <v>3</v>
      </c>
      <c r="G3898" s="5" t="str">
        <f t="shared" si="486"/>
        <v>4</v>
      </c>
      <c r="H3898" s="2">
        <v>19220634</v>
      </c>
      <c r="I3898" s="3" t="s">
        <v>6156</v>
      </c>
      <c r="J3898" s="9" t="str">
        <f t="shared" si="488"/>
        <v>Sim</v>
      </c>
    </row>
    <row r="3899" spans="1:10" x14ac:dyDescent="0.3">
      <c r="A3899" s="4" t="str">
        <f t="shared" si="480"/>
        <v>1</v>
      </c>
      <c r="B3899" s="5" t="str">
        <f t="shared" si="481"/>
        <v>9</v>
      </c>
      <c r="C3899" s="5" t="str">
        <f t="shared" si="482"/>
        <v>2</v>
      </c>
      <c r="D3899" s="5" t="str">
        <f t="shared" si="483"/>
        <v>2</v>
      </c>
      <c r="E3899" s="5" t="str">
        <f t="shared" si="484"/>
        <v>06</v>
      </c>
      <c r="F3899" s="5" t="str">
        <f t="shared" si="485"/>
        <v>3</v>
      </c>
      <c r="G3899" s="5" t="str">
        <f t="shared" si="486"/>
        <v>5</v>
      </c>
      <c r="H3899" s="2">
        <v>19220635</v>
      </c>
      <c r="I3899" s="3" t="s">
        <v>6157</v>
      </c>
      <c r="J3899" s="9" t="str">
        <f t="shared" si="488"/>
        <v>Sim</v>
      </c>
    </row>
    <row r="3900" spans="1:10" x14ac:dyDescent="0.3">
      <c r="A3900" s="4" t="str">
        <f t="shared" si="480"/>
        <v>1</v>
      </c>
      <c r="B3900" s="5" t="str">
        <f t="shared" si="481"/>
        <v>9</v>
      </c>
      <c r="C3900" s="5" t="str">
        <f t="shared" si="482"/>
        <v>2</v>
      </c>
      <c r="D3900" s="5" t="str">
        <f t="shared" si="483"/>
        <v>2</v>
      </c>
      <c r="E3900" s="5" t="str">
        <f t="shared" si="484"/>
        <v>06</v>
      </c>
      <c r="F3900" s="5" t="str">
        <f t="shared" si="485"/>
        <v>3</v>
      </c>
      <c r="G3900" s="5" t="str">
        <f t="shared" si="486"/>
        <v>6</v>
      </c>
      <c r="H3900" s="2">
        <v>19220636</v>
      </c>
      <c r="I3900" s="3" t="s">
        <v>6158</v>
      </c>
      <c r="J3900" s="9" t="str">
        <f t="shared" si="488"/>
        <v>Sim</v>
      </c>
    </row>
    <row r="3901" spans="1:10" x14ac:dyDescent="0.3">
      <c r="A3901" s="4" t="str">
        <f t="shared" si="480"/>
        <v>1</v>
      </c>
      <c r="B3901" s="5" t="str">
        <f t="shared" si="481"/>
        <v>9</v>
      </c>
      <c r="C3901" s="5" t="str">
        <f t="shared" si="482"/>
        <v>2</v>
      </c>
      <c r="D3901" s="5" t="str">
        <f t="shared" si="483"/>
        <v>2</v>
      </c>
      <c r="E3901" s="5" t="str">
        <f t="shared" si="484"/>
        <v>06</v>
      </c>
      <c r="F3901" s="5" t="str">
        <f t="shared" si="485"/>
        <v>3</v>
      </c>
      <c r="G3901" s="5" t="str">
        <f t="shared" si="486"/>
        <v>7</v>
      </c>
      <c r="H3901" s="2">
        <v>19220637</v>
      </c>
      <c r="I3901" s="3" t="s">
        <v>6159</v>
      </c>
      <c r="J3901" s="9" t="str">
        <f t="shared" si="488"/>
        <v>Sim</v>
      </c>
    </row>
    <row r="3902" spans="1:10" x14ac:dyDescent="0.3">
      <c r="A3902" s="4" t="str">
        <f t="shared" si="480"/>
        <v>1</v>
      </c>
      <c r="B3902" s="5" t="str">
        <f t="shared" si="481"/>
        <v>9</v>
      </c>
      <c r="C3902" s="5" t="str">
        <f t="shared" si="482"/>
        <v>2</v>
      </c>
      <c r="D3902" s="5" t="str">
        <f t="shared" si="483"/>
        <v>2</v>
      </c>
      <c r="E3902" s="5" t="str">
        <f t="shared" si="484"/>
        <v>06</v>
      </c>
      <c r="F3902" s="5" t="str">
        <f t="shared" si="485"/>
        <v>3</v>
      </c>
      <c r="G3902" s="5" t="str">
        <f t="shared" si="486"/>
        <v>8</v>
      </c>
      <c r="H3902" s="2">
        <v>19220638</v>
      </c>
      <c r="I3902" s="3" t="s">
        <v>6160</v>
      </c>
      <c r="J3902" s="9" t="str">
        <f t="shared" si="488"/>
        <v>Sim</v>
      </c>
    </row>
    <row r="3903" spans="1:10" x14ac:dyDescent="0.3">
      <c r="A3903" s="4" t="str">
        <f t="shared" si="480"/>
        <v>1</v>
      </c>
      <c r="B3903" s="5" t="str">
        <f t="shared" si="481"/>
        <v>9</v>
      </c>
      <c r="C3903" s="5" t="str">
        <f t="shared" si="482"/>
        <v>2</v>
      </c>
      <c r="D3903" s="5" t="str">
        <f t="shared" si="483"/>
        <v>2</v>
      </c>
      <c r="E3903" s="5" t="str">
        <f t="shared" si="484"/>
        <v>06</v>
      </c>
      <c r="F3903" s="5" t="str">
        <f t="shared" si="485"/>
        <v>4</v>
      </c>
      <c r="G3903" s="5" t="str">
        <f t="shared" si="486"/>
        <v>0</v>
      </c>
      <c r="H3903" s="2">
        <v>19220640</v>
      </c>
      <c r="I3903" s="3" t="s">
        <v>6152</v>
      </c>
      <c r="J3903" s="9" t="str">
        <f t="shared" si="488"/>
        <v>Não</v>
      </c>
    </row>
    <row r="3904" spans="1:10" x14ac:dyDescent="0.3">
      <c r="A3904" s="4" t="str">
        <f t="shared" si="480"/>
        <v>1</v>
      </c>
      <c r="B3904" s="5" t="str">
        <f t="shared" si="481"/>
        <v>9</v>
      </c>
      <c r="C3904" s="5" t="str">
        <f t="shared" si="482"/>
        <v>2</v>
      </c>
      <c r="D3904" s="5" t="str">
        <f t="shared" si="483"/>
        <v>2</v>
      </c>
      <c r="E3904" s="5" t="str">
        <f t="shared" si="484"/>
        <v>06</v>
      </c>
      <c r="F3904" s="5" t="str">
        <f t="shared" si="485"/>
        <v>4</v>
      </c>
      <c r="G3904" s="5" t="str">
        <f t="shared" si="486"/>
        <v>1</v>
      </c>
      <c r="H3904" s="2">
        <v>19220641</v>
      </c>
      <c r="I3904" s="3" t="s">
        <v>6161</v>
      </c>
      <c r="J3904" s="9" t="str">
        <f t="shared" si="488"/>
        <v>Sim</v>
      </c>
    </row>
    <row r="3905" spans="1:10" x14ac:dyDescent="0.3">
      <c r="A3905" s="4" t="str">
        <f t="shared" si="480"/>
        <v>1</v>
      </c>
      <c r="B3905" s="5" t="str">
        <f t="shared" si="481"/>
        <v>9</v>
      </c>
      <c r="C3905" s="5" t="str">
        <f t="shared" si="482"/>
        <v>2</v>
      </c>
      <c r="D3905" s="5" t="str">
        <f t="shared" si="483"/>
        <v>2</v>
      </c>
      <c r="E3905" s="5" t="str">
        <f t="shared" si="484"/>
        <v>06</v>
      </c>
      <c r="F3905" s="5" t="str">
        <f t="shared" si="485"/>
        <v>4</v>
      </c>
      <c r="G3905" s="5" t="str">
        <f t="shared" si="486"/>
        <v>2</v>
      </c>
      <c r="H3905" s="2">
        <v>19220642</v>
      </c>
      <c r="I3905" s="3" t="s">
        <v>6162</v>
      </c>
      <c r="J3905" s="9" t="str">
        <f t="shared" si="488"/>
        <v>Sim</v>
      </c>
    </row>
    <row r="3906" spans="1:10" x14ac:dyDescent="0.3">
      <c r="A3906" s="4" t="str">
        <f t="shared" si="480"/>
        <v>1</v>
      </c>
      <c r="B3906" s="5" t="str">
        <f t="shared" si="481"/>
        <v>9</v>
      </c>
      <c r="C3906" s="5" t="str">
        <f t="shared" si="482"/>
        <v>2</v>
      </c>
      <c r="D3906" s="5" t="str">
        <f t="shared" si="483"/>
        <v>2</v>
      </c>
      <c r="E3906" s="5" t="str">
        <f t="shared" si="484"/>
        <v>06</v>
      </c>
      <c r="F3906" s="5" t="str">
        <f t="shared" si="485"/>
        <v>4</v>
      </c>
      <c r="G3906" s="5" t="str">
        <f t="shared" si="486"/>
        <v>3</v>
      </c>
      <c r="H3906" s="2">
        <v>19220643</v>
      </c>
      <c r="I3906" s="3" t="s">
        <v>6163</v>
      </c>
      <c r="J3906" s="9" t="str">
        <f t="shared" si="488"/>
        <v>Sim</v>
      </c>
    </row>
    <row r="3907" spans="1:10" x14ac:dyDescent="0.3">
      <c r="A3907" s="4" t="str">
        <f t="shared" si="480"/>
        <v>1</v>
      </c>
      <c r="B3907" s="5" t="str">
        <f t="shared" si="481"/>
        <v>9</v>
      </c>
      <c r="C3907" s="5" t="str">
        <f t="shared" si="482"/>
        <v>2</v>
      </c>
      <c r="D3907" s="5" t="str">
        <f t="shared" si="483"/>
        <v>2</v>
      </c>
      <c r="E3907" s="5" t="str">
        <f t="shared" si="484"/>
        <v>06</v>
      </c>
      <c r="F3907" s="5" t="str">
        <f t="shared" si="485"/>
        <v>4</v>
      </c>
      <c r="G3907" s="5" t="str">
        <f t="shared" si="486"/>
        <v>4</v>
      </c>
      <c r="H3907" s="2">
        <v>19220644</v>
      </c>
      <c r="I3907" s="3" t="s">
        <v>6164</v>
      </c>
      <c r="J3907" s="9" t="str">
        <f t="shared" si="488"/>
        <v>Sim</v>
      </c>
    </row>
    <row r="3908" spans="1:10" x14ac:dyDescent="0.3">
      <c r="A3908" s="4" t="str">
        <f t="shared" si="480"/>
        <v>1</v>
      </c>
      <c r="B3908" s="5" t="str">
        <f t="shared" si="481"/>
        <v>9</v>
      </c>
      <c r="C3908" s="5" t="str">
        <f t="shared" si="482"/>
        <v>2</v>
      </c>
      <c r="D3908" s="5" t="str">
        <f t="shared" si="483"/>
        <v>2</v>
      </c>
      <c r="E3908" s="5" t="str">
        <f t="shared" si="484"/>
        <v>06</v>
      </c>
      <c r="F3908" s="5" t="str">
        <f t="shared" si="485"/>
        <v>4</v>
      </c>
      <c r="G3908" s="5" t="str">
        <f t="shared" si="486"/>
        <v>5</v>
      </c>
      <c r="H3908" s="2">
        <v>19220645</v>
      </c>
      <c r="I3908" s="3" t="s">
        <v>6165</v>
      </c>
      <c r="J3908" s="9" t="str">
        <f t="shared" si="488"/>
        <v>Sim</v>
      </c>
    </row>
    <row r="3909" spans="1:10" x14ac:dyDescent="0.3">
      <c r="A3909" s="4" t="str">
        <f t="shared" si="480"/>
        <v>1</v>
      </c>
      <c r="B3909" s="5" t="str">
        <f t="shared" si="481"/>
        <v>9</v>
      </c>
      <c r="C3909" s="5" t="str">
        <f t="shared" si="482"/>
        <v>2</v>
      </c>
      <c r="D3909" s="5" t="str">
        <f t="shared" si="483"/>
        <v>2</v>
      </c>
      <c r="E3909" s="5" t="str">
        <f t="shared" si="484"/>
        <v>06</v>
      </c>
      <c r="F3909" s="5" t="str">
        <f t="shared" si="485"/>
        <v>4</v>
      </c>
      <c r="G3909" s="5" t="str">
        <f t="shared" si="486"/>
        <v>6</v>
      </c>
      <c r="H3909" s="2">
        <v>19220646</v>
      </c>
      <c r="I3909" s="3" t="s">
        <v>6166</v>
      </c>
      <c r="J3909" s="9" t="str">
        <f t="shared" si="488"/>
        <v>Sim</v>
      </c>
    </row>
    <row r="3910" spans="1:10" x14ac:dyDescent="0.3">
      <c r="A3910" s="4" t="str">
        <f t="shared" si="480"/>
        <v>1</v>
      </c>
      <c r="B3910" s="5" t="str">
        <f t="shared" si="481"/>
        <v>9</v>
      </c>
      <c r="C3910" s="5" t="str">
        <f t="shared" si="482"/>
        <v>2</v>
      </c>
      <c r="D3910" s="5" t="str">
        <f t="shared" si="483"/>
        <v>2</v>
      </c>
      <c r="E3910" s="5" t="str">
        <f t="shared" si="484"/>
        <v>06</v>
      </c>
      <c r="F3910" s="5" t="str">
        <f t="shared" si="485"/>
        <v>4</v>
      </c>
      <c r="G3910" s="5" t="str">
        <f t="shared" si="486"/>
        <v>7</v>
      </c>
      <c r="H3910" s="2">
        <v>19220647</v>
      </c>
      <c r="I3910" s="3" t="s">
        <v>6167</v>
      </c>
      <c r="J3910" s="9" t="str">
        <f t="shared" si="488"/>
        <v>Sim</v>
      </c>
    </row>
    <row r="3911" spans="1:10" x14ac:dyDescent="0.3">
      <c r="A3911" s="4" t="str">
        <f t="shared" si="480"/>
        <v>1</v>
      </c>
      <c r="B3911" s="5" t="str">
        <f t="shared" si="481"/>
        <v>9</v>
      </c>
      <c r="C3911" s="5" t="str">
        <f t="shared" si="482"/>
        <v>2</v>
      </c>
      <c r="D3911" s="5" t="str">
        <f t="shared" si="483"/>
        <v>2</v>
      </c>
      <c r="E3911" s="5" t="str">
        <f t="shared" si="484"/>
        <v>06</v>
      </c>
      <c r="F3911" s="5" t="str">
        <f t="shared" si="485"/>
        <v>4</v>
      </c>
      <c r="G3911" s="5" t="str">
        <f t="shared" si="486"/>
        <v>8</v>
      </c>
      <c r="H3911" s="2">
        <v>19220648</v>
      </c>
      <c r="I3911" s="3" t="s">
        <v>6168</v>
      </c>
      <c r="J3911" s="9" t="str">
        <f t="shared" si="488"/>
        <v>Sim</v>
      </c>
    </row>
    <row r="3912" spans="1:10" x14ac:dyDescent="0.3">
      <c r="A3912" s="4" t="str">
        <f t="shared" si="480"/>
        <v>1</v>
      </c>
      <c r="B3912" s="5" t="str">
        <f t="shared" si="481"/>
        <v>9</v>
      </c>
      <c r="C3912" s="5" t="str">
        <f t="shared" si="482"/>
        <v>2</v>
      </c>
      <c r="D3912" s="5" t="str">
        <f t="shared" si="483"/>
        <v>2</v>
      </c>
      <c r="E3912" s="5" t="str">
        <f t="shared" si="484"/>
        <v>07</v>
      </c>
      <c r="F3912" s="5" t="str">
        <f t="shared" si="485"/>
        <v>0</v>
      </c>
      <c r="G3912" s="5" t="str">
        <f t="shared" si="486"/>
        <v>0</v>
      </c>
      <c r="H3912" s="2">
        <v>19220700</v>
      </c>
      <c r="I3912" s="3" t="s">
        <v>3837</v>
      </c>
      <c r="J3912" s="9" t="str">
        <f t="shared" si="487"/>
        <v>Não</v>
      </c>
    </row>
    <row r="3913" spans="1:10" x14ac:dyDescent="0.3">
      <c r="A3913" s="4" t="str">
        <f t="shared" si="480"/>
        <v>1</v>
      </c>
      <c r="B3913" s="5" t="str">
        <f t="shared" si="481"/>
        <v>9</v>
      </c>
      <c r="C3913" s="5" t="str">
        <f t="shared" si="482"/>
        <v>2</v>
      </c>
      <c r="D3913" s="5" t="str">
        <f t="shared" si="483"/>
        <v>2</v>
      </c>
      <c r="E3913" s="5" t="str">
        <f t="shared" si="484"/>
        <v>07</v>
      </c>
      <c r="F3913" s="5" t="str">
        <f t="shared" si="485"/>
        <v>0</v>
      </c>
      <c r="G3913" s="5" t="str">
        <f t="shared" si="486"/>
        <v>1</v>
      </c>
      <c r="H3913" s="2">
        <v>19220701</v>
      </c>
      <c r="I3913" s="3" t="s">
        <v>3838</v>
      </c>
      <c r="J3913" s="9" t="str">
        <f t="shared" si="487"/>
        <v>Sim</v>
      </c>
    </row>
    <row r="3914" spans="1:10" x14ac:dyDescent="0.3">
      <c r="A3914" s="4" t="str">
        <f t="shared" si="480"/>
        <v>1</v>
      </c>
      <c r="B3914" s="5" t="str">
        <f t="shared" si="481"/>
        <v>9</v>
      </c>
      <c r="C3914" s="5" t="str">
        <f t="shared" si="482"/>
        <v>2</v>
      </c>
      <c r="D3914" s="5" t="str">
        <f t="shared" si="483"/>
        <v>2</v>
      </c>
      <c r="E3914" s="5" t="str">
        <f t="shared" si="484"/>
        <v>07</v>
      </c>
      <c r="F3914" s="5" t="str">
        <f t="shared" si="485"/>
        <v>0</v>
      </c>
      <c r="G3914" s="5" t="str">
        <f t="shared" si="486"/>
        <v>2</v>
      </c>
      <c r="H3914" s="2">
        <v>19220702</v>
      </c>
      <c r="I3914" s="3" t="s">
        <v>3839</v>
      </c>
      <c r="J3914" s="9" t="str">
        <f t="shared" si="487"/>
        <v>Sim</v>
      </c>
    </row>
    <row r="3915" spans="1:10" x14ac:dyDescent="0.3">
      <c r="A3915" s="4" t="str">
        <f t="shared" si="480"/>
        <v>1</v>
      </c>
      <c r="B3915" s="5" t="str">
        <f t="shared" si="481"/>
        <v>9</v>
      </c>
      <c r="C3915" s="5" t="str">
        <f t="shared" si="482"/>
        <v>2</v>
      </c>
      <c r="D3915" s="5" t="str">
        <f t="shared" si="483"/>
        <v>2</v>
      </c>
      <c r="E3915" s="5" t="str">
        <f t="shared" si="484"/>
        <v>07</v>
      </c>
      <c r="F3915" s="5" t="str">
        <f t="shared" si="485"/>
        <v>0</v>
      </c>
      <c r="G3915" s="5" t="str">
        <f t="shared" si="486"/>
        <v>3</v>
      </c>
      <c r="H3915" s="2">
        <v>19220703</v>
      </c>
      <c r="I3915" s="3" t="s">
        <v>3840</v>
      </c>
      <c r="J3915" s="9" t="str">
        <f t="shared" si="487"/>
        <v>Sim</v>
      </c>
    </row>
    <row r="3916" spans="1:10" x14ac:dyDescent="0.3">
      <c r="A3916" s="4" t="str">
        <f t="shared" ref="A3916:A3979" si="489">MID($H3916,1,1)</f>
        <v>1</v>
      </c>
      <c r="B3916" s="5" t="str">
        <f t="shared" ref="B3916:B3979" si="490">MID($H3916,2,1)</f>
        <v>9</v>
      </c>
      <c r="C3916" s="5" t="str">
        <f t="shared" ref="C3916:C3979" si="491">MID($H3916,3,1)</f>
        <v>2</v>
      </c>
      <c r="D3916" s="5" t="str">
        <f t="shared" ref="D3916:D3979" si="492">MID($H3916,4,1)</f>
        <v>2</v>
      </c>
      <c r="E3916" s="5" t="str">
        <f t="shared" ref="E3916:E3979" si="493">MID($H3916,5,2)</f>
        <v>07</v>
      </c>
      <c r="F3916" s="5" t="str">
        <f t="shared" ref="F3916:F3979" si="494">MID($H3916,7,1)</f>
        <v>0</v>
      </c>
      <c r="G3916" s="5" t="str">
        <f t="shared" ref="G3916:G3979" si="495">MID($H3916,8,1)</f>
        <v>4</v>
      </c>
      <c r="H3916" s="2">
        <v>19220704</v>
      </c>
      <c r="I3916" s="3" t="s">
        <v>3841</v>
      </c>
      <c r="J3916" s="9" t="str">
        <f t="shared" ref="J3916:J3979" si="496">IF(RIGHT(H3916,1)="0","Não","Sim")</f>
        <v>Sim</v>
      </c>
    </row>
    <row r="3917" spans="1:10" x14ac:dyDescent="0.3">
      <c r="A3917" s="4" t="str">
        <f t="shared" si="489"/>
        <v>1</v>
      </c>
      <c r="B3917" s="5" t="str">
        <f t="shared" si="490"/>
        <v>9</v>
      </c>
      <c r="C3917" s="5" t="str">
        <f t="shared" si="491"/>
        <v>2</v>
      </c>
      <c r="D3917" s="5" t="str">
        <f t="shared" si="492"/>
        <v>2</v>
      </c>
      <c r="E3917" s="5" t="str">
        <f t="shared" si="493"/>
        <v>07</v>
      </c>
      <c r="F3917" s="5" t="str">
        <f t="shared" si="494"/>
        <v>0</v>
      </c>
      <c r="G3917" s="5" t="str">
        <f t="shared" si="495"/>
        <v>5</v>
      </c>
      <c r="H3917" s="2">
        <v>19220705</v>
      </c>
      <c r="I3917" s="3" t="s">
        <v>3842</v>
      </c>
      <c r="J3917" s="9" t="str">
        <f t="shared" si="496"/>
        <v>Sim</v>
      </c>
    </row>
    <row r="3918" spans="1:10" x14ac:dyDescent="0.3">
      <c r="A3918" s="4" t="str">
        <f t="shared" si="489"/>
        <v>1</v>
      </c>
      <c r="B3918" s="5" t="str">
        <f t="shared" si="490"/>
        <v>9</v>
      </c>
      <c r="C3918" s="5" t="str">
        <f t="shared" si="491"/>
        <v>2</v>
      </c>
      <c r="D3918" s="5" t="str">
        <f t="shared" si="492"/>
        <v>2</v>
      </c>
      <c r="E3918" s="5" t="str">
        <f t="shared" si="493"/>
        <v>07</v>
      </c>
      <c r="F3918" s="5" t="str">
        <f t="shared" si="494"/>
        <v>0</v>
      </c>
      <c r="G3918" s="5" t="str">
        <f t="shared" si="495"/>
        <v>6</v>
      </c>
      <c r="H3918" s="2">
        <v>19220706</v>
      </c>
      <c r="I3918" s="3" t="s">
        <v>3843</v>
      </c>
      <c r="J3918" s="9" t="str">
        <f t="shared" si="496"/>
        <v>Sim</v>
      </c>
    </row>
    <row r="3919" spans="1:10" x14ac:dyDescent="0.3">
      <c r="A3919" s="4" t="str">
        <f t="shared" si="489"/>
        <v>1</v>
      </c>
      <c r="B3919" s="5" t="str">
        <f t="shared" si="490"/>
        <v>9</v>
      </c>
      <c r="C3919" s="5" t="str">
        <f t="shared" si="491"/>
        <v>2</v>
      </c>
      <c r="D3919" s="5" t="str">
        <f t="shared" si="492"/>
        <v>2</v>
      </c>
      <c r="E3919" s="5" t="str">
        <f t="shared" si="493"/>
        <v>07</v>
      </c>
      <c r="F3919" s="5" t="str">
        <f t="shared" si="494"/>
        <v>0</v>
      </c>
      <c r="G3919" s="5" t="str">
        <f t="shared" si="495"/>
        <v>7</v>
      </c>
      <c r="H3919" s="2">
        <v>19220707</v>
      </c>
      <c r="I3919" s="3" t="s">
        <v>3844</v>
      </c>
      <c r="J3919" s="9" t="str">
        <f t="shared" si="496"/>
        <v>Sim</v>
      </c>
    </row>
    <row r="3920" spans="1:10" x14ac:dyDescent="0.3">
      <c r="A3920" s="4" t="str">
        <f t="shared" si="489"/>
        <v>1</v>
      </c>
      <c r="B3920" s="5" t="str">
        <f t="shared" si="490"/>
        <v>9</v>
      </c>
      <c r="C3920" s="5" t="str">
        <f t="shared" si="491"/>
        <v>2</v>
      </c>
      <c r="D3920" s="5" t="str">
        <f t="shared" si="492"/>
        <v>2</v>
      </c>
      <c r="E3920" s="5" t="str">
        <f t="shared" si="493"/>
        <v>07</v>
      </c>
      <c r="F3920" s="5" t="str">
        <f t="shared" si="494"/>
        <v>0</v>
      </c>
      <c r="G3920" s="5" t="str">
        <f t="shared" si="495"/>
        <v>8</v>
      </c>
      <c r="H3920" s="2">
        <v>19220708</v>
      </c>
      <c r="I3920" s="3" t="s">
        <v>3845</v>
      </c>
      <c r="J3920" s="9" t="str">
        <f t="shared" si="496"/>
        <v>Sim</v>
      </c>
    </row>
    <row r="3921" spans="1:10" x14ac:dyDescent="0.3">
      <c r="A3921" s="4" t="str">
        <f t="shared" si="489"/>
        <v>1</v>
      </c>
      <c r="B3921" s="5" t="str">
        <f t="shared" si="490"/>
        <v>9</v>
      </c>
      <c r="C3921" s="5" t="str">
        <f t="shared" si="491"/>
        <v>2</v>
      </c>
      <c r="D3921" s="5" t="str">
        <f t="shared" si="492"/>
        <v>2</v>
      </c>
      <c r="E3921" s="5" t="str">
        <f t="shared" si="493"/>
        <v>08</v>
      </c>
      <c r="F3921" s="5" t="str">
        <f t="shared" si="494"/>
        <v>0</v>
      </c>
      <c r="G3921" s="5" t="str">
        <f t="shared" si="495"/>
        <v>0</v>
      </c>
      <c r="H3921" s="2">
        <v>19220800</v>
      </c>
      <c r="I3921" s="3" t="s">
        <v>3846</v>
      </c>
      <c r="J3921" s="9" t="str">
        <f t="shared" si="496"/>
        <v>Não</v>
      </c>
    </row>
    <row r="3922" spans="1:10" x14ac:dyDescent="0.3">
      <c r="A3922" s="4" t="str">
        <f t="shared" si="489"/>
        <v>1</v>
      </c>
      <c r="B3922" s="5" t="str">
        <f t="shared" si="490"/>
        <v>9</v>
      </c>
      <c r="C3922" s="5" t="str">
        <f t="shared" si="491"/>
        <v>2</v>
      </c>
      <c r="D3922" s="5" t="str">
        <f t="shared" si="492"/>
        <v>2</v>
      </c>
      <c r="E3922" s="5" t="str">
        <f t="shared" si="493"/>
        <v>08</v>
      </c>
      <c r="F3922" s="5" t="str">
        <f t="shared" si="494"/>
        <v>0</v>
      </c>
      <c r="G3922" s="5" t="str">
        <f t="shared" si="495"/>
        <v>1</v>
      </c>
      <c r="H3922" s="2">
        <v>19220801</v>
      </c>
      <c r="I3922" s="3" t="s">
        <v>3847</v>
      </c>
      <c r="J3922" s="9" t="str">
        <f t="shared" si="496"/>
        <v>Sim</v>
      </c>
    </row>
    <row r="3923" spans="1:10" x14ac:dyDescent="0.3">
      <c r="A3923" s="4" t="str">
        <f t="shared" si="489"/>
        <v>1</v>
      </c>
      <c r="B3923" s="5" t="str">
        <f t="shared" si="490"/>
        <v>9</v>
      </c>
      <c r="C3923" s="5" t="str">
        <f t="shared" si="491"/>
        <v>2</v>
      </c>
      <c r="D3923" s="5" t="str">
        <f t="shared" si="492"/>
        <v>2</v>
      </c>
      <c r="E3923" s="5" t="str">
        <f t="shared" si="493"/>
        <v>08</v>
      </c>
      <c r="F3923" s="5" t="str">
        <f t="shared" si="494"/>
        <v>0</v>
      </c>
      <c r="G3923" s="5" t="str">
        <f t="shared" si="495"/>
        <v>2</v>
      </c>
      <c r="H3923" s="2">
        <v>19220802</v>
      </c>
      <c r="I3923" s="3" t="s">
        <v>3848</v>
      </c>
      <c r="J3923" s="9" t="str">
        <f t="shared" si="496"/>
        <v>Sim</v>
      </c>
    </row>
    <row r="3924" spans="1:10" x14ac:dyDescent="0.3">
      <c r="A3924" s="4" t="str">
        <f t="shared" si="489"/>
        <v>1</v>
      </c>
      <c r="B3924" s="5" t="str">
        <f t="shared" si="490"/>
        <v>9</v>
      </c>
      <c r="C3924" s="5" t="str">
        <f t="shared" si="491"/>
        <v>2</v>
      </c>
      <c r="D3924" s="5" t="str">
        <f t="shared" si="492"/>
        <v>2</v>
      </c>
      <c r="E3924" s="5" t="str">
        <f t="shared" si="493"/>
        <v>08</v>
      </c>
      <c r="F3924" s="5" t="str">
        <f t="shared" si="494"/>
        <v>0</v>
      </c>
      <c r="G3924" s="5" t="str">
        <f t="shared" si="495"/>
        <v>3</v>
      </c>
      <c r="H3924" s="2">
        <v>19220803</v>
      </c>
      <c r="I3924" s="3" t="s">
        <v>3849</v>
      </c>
      <c r="J3924" s="9" t="str">
        <f t="shared" si="496"/>
        <v>Sim</v>
      </c>
    </row>
    <row r="3925" spans="1:10" x14ac:dyDescent="0.3">
      <c r="A3925" s="4" t="str">
        <f t="shared" si="489"/>
        <v>1</v>
      </c>
      <c r="B3925" s="5" t="str">
        <f t="shared" si="490"/>
        <v>9</v>
      </c>
      <c r="C3925" s="5" t="str">
        <f t="shared" si="491"/>
        <v>2</v>
      </c>
      <c r="D3925" s="5" t="str">
        <f t="shared" si="492"/>
        <v>2</v>
      </c>
      <c r="E3925" s="5" t="str">
        <f t="shared" si="493"/>
        <v>08</v>
      </c>
      <c r="F3925" s="5" t="str">
        <f t="shared" si="494"/>
        <v>0</v>
      </c>
      <c r="G3925" s="5" t="str">
        <f t="shared" si="495"/>
        <v>4</v>
      </c>
      <c r="H3925" s="2">
        <v>19220804</v>
      </c>
      <c r="I3925" s="3" t="s">
        <v>3850</v>
      </c>
      <c r="J3925" s="9" t="str">
        <f t="shared" si="496"/>
        <v>Sim</v>
      </c>
    </row>
    <row r="3926" spans="1:10" x14ac:dyDescent="0.3">
      <c r="A3926" s="4" t="str">
        <f t="shared" si="489"/>
        <v>1</v>
      </c>
      <c r="B3926" s="5" t="str">
        <f t="shared" si="490"/>
        <v>9</v>
      </c>
      <c r="C3926" s="5" t="str">
        <f t="shared" si="491"/>
        <v>2</v>
      </c>
      <c r="D3926" s="5" t="str">
        <f t="shared" si="492"/>
        <v>2</v>
      </c>
      <c r="E3926" s="5" t="str">
        <f t="shared" si="493"/>
        <v>08</v>
      </c>
      <c r="F3926" s="5" t="str">
        <f t="shared" si="494"/>
        <v>0</v>
      </c>
      <c r="G3926" s="5" t="str">
        <f t="shared" si="495"/>
        <v>5</v>
      </c>
      <c r="H3926" s="2">
        <v>19220805</v>
      </c>
      <c r="I3926" s="3" t="s">
        <v>3851</v>
      </c>
      <c r="J3926" s="9" t="str">
        <f t="shared" si="496"/>
        <v>Sim</v>
      </c>
    </row>
    <row r="3927" spans="1:10" x14ac:dyDescent="0.3">
      <c r="A3927" s="4" t="str">
        <f t="shared" si="489"/>
        <v>1</v>
      </c>
      <c r="B3927" s="5" t="str">
        <f t="shared" si="490"/>
        <v>9</v>
      </c>
      <c r="C3927" s="5" t="str">
        <f t="shared" si="491"/>
        <v>2</v>
      </c>
      <c r="D3927" s="5" t="str">
        <f t="shared" si="492"/>
        <v>2</v>
      </c>
      <c r="E3927" s="5" t="str">
        <f t="shared" si="493"/>
        <v>08</v>
      </c>
      <c r="F3927" s="5" t="str">
        <f t="shared" si="494"/>
        <v>0</v>
      </c>
      <c r="G3927" s="5" t="str">
        <f t="shared" si="495"/>
        <v>6</v>
      </c>
      <c r="H3927" s="2">
        <v>19220806</v>
      </c>
      <c r="I3927" s="3" t="s">
        <v>3852</v>
      </c>
      <c r="J3927" s="9" t="str">
        <f t="shared" si="496"/>
        <v>Sim</v>
      </c>
    </row>
    <row r="3928" spans="1:10" x14ac:dyDescent="0.3">
      <c r="A3928" s="4" t="str">
        <f t="shared" si="489"/>
        <v>1</v>
      </c>
      <c r="B3928" s="5" t="str">
        <f t="shared" si="490"/>
        <v>9</v>
      </c>
      <c r="C3928" s="5" t="str">
        <f t="shared" si="491"/>
        <v>2</v>
      </c>
      <c r="D3928" s="5" t="str">
        <f t="shared" si="492"/>
        <v>2</v>
      </c>
      <c r="E3928" s="5" t="str">
        <f t="shared" si="493"/>
        <v>08</v>
      </c>
      <c r="F3928" s="5" t="str">
        <f t="shared" si="494"/>
        <v>0</v>
      </c>
      <c r="G3928" s="5" t="str">
        <f t="shared" si="495"/>
        <v>7</v>
      </c>
      <c r="H3928" s="2">
        <v>19220807</v>
      </c>
      <c r="I3928" s="3" t="s">
        <v>3853</v>
      </c>
      <c r="J3928" s="9" t="str">
        <f t="shared" si="496"/>
        <v>Sim</v>
      </c>
    </row>
    <row r="3929" spans="1:10" x14ac:dyDescent="0.3">
      <c r="A3929" s="4" t="str">
        <f t="shared" si="489"/>
        <v>1</v>
      </c>
      <c r="B3929" s="5" t="str">
        <f t="shared" si="490"/>
        <v>9</v>
      </c>
      <c r="C3929" s="5" t="str">
        <f t="shared" si="491"/>
        <v>2</v>
      </c>
      <c r="D3929" s="5" t="str">
        <f t="shared" si="492"/>
        <v>2</v>
      </c>
      <c r="E3929" s="5" t="str">
        <f t="shared" si="493"/>
        <v>08</v>
      </c>
      <c r="F3929" s="5" t="str">
        <f t="shared" si="494"/>
        <v>0</v>
      </c>
      <c r="G3929" s="5" t="str">
        <f t="shared" si="495"/>
        <v>8</v>
      </c>
      <c r="H3929" s="2">
        <v>19220808</v>
      </c>
      <c r="I3929" s="3" t="s">
        <v>3854</v>
      </c>
      <c r="J3929" s="9" t="str">
        <f t="shared" si="496"/>
        <v>Sim</v>
      </c>
    </row>
    <row r="3930" spans="1:10" x14ac:dyDescent="0.3">
      <c r="A3930" s="4" t="str">
        <f t="shared" si="489"/>
        <v>1</v>
      </c>
      <c r="B3930" s="5" t="str">
        <f t="shared" si="490"/>
        <v>9</v>
      </c>
      <c r="C3930" s="5" t="str">
        <f t="shared" si="491"/>
        <v>2</v>
      </c>
      <c r="D3930" s="5" t="str">
        <f t="shared" si="492"/>
        <v>2</v>
      </c>
      <c r="E3930" s="5" t="str">
        <f t="shared" si="493"/>
        <v>09</v>
      </c>
      <c r="F3930" s="5" t="str">
        <f t="shared" si="494"/>
        <v>0</v>
      </c>
      <c r="G3930" s="5" t="str">
        <f t="shared" si="495"/>
        <v>0</v>
      </c>
      <c r="H3930" s="2">
        <v>19220900</v>
      </c>
      <c r="I3930" s="3" t="s">
        <v>3855</v>
      </c>
      <c r="J3930" s="9" t="str">
        <f t="shared" si="496"/>
        <v>Não</v>
      </c>
    </row>
    <row r="3931" spans="1:10" x14ac:dyDescent="0.3">
      <c r="A3931" s="4" t="str">
        <f t="shared" si="489"/>
        <v>1</v>
      </c>
      <c r="B3931" s="5" t="str">
        <f t="shared" si="490"/>
        <v>9</v>
      </c>
      <c r="C3931" s="5" t="str">
        <f t="shared" si="491"/>
        <v>2</v>
      </c>
      <c r="D3931" s="5" t="str">
        <f t="shared" si="492"/>
        <v>2</v>
      </c>
      <c r="E3931" s="5" t="str">
        <f t="shared" si="493"/>
        <v>09</v>
      </c>
      <c r="F3931" s="5" t="str">
        <f t="shared" si="494"/>
        <v>0</v>
      </c>
      <c r="G3931" s="5" t="str">
        <f t="shared" si="495"/>
        <v>1</v>
      </c>
      <c r="H3931" s="2">
        <v>19220901</v>
      </c>
      <c r="I3931" s="3" t="s">
        <v>3856</v>
      </c>
      <c r="J3931" s="9" t="str">
        <f t="shared" si="496"/>
        <v>Sim</v>
      </c>
    </row>
    <row r="3932" spans="1:10" x14ac:dyDescent="0.3">
      <c r="A3932" s="4" t="str">
        <f t="shared" si="489"/>
        <v>1</v>
      </c>
      <c r="B3932" s="5" t="str">
        <f t="shared" si="490"/>
        <v>9</v>
      </c>
      <c r="C3932" s="5" t="str">
        <f t="shared" si="491"/>
        <v>2</v>
      </c>
      <c r="D3932" s="5" t="str">
        <f t="shared" si="492"/>
        <v>2</v>
      </c>
      <c r="E3932" s="5" t="str">
        <f t="shared" si="493"/>
        <v>09</v>
      </c>
      <c r="F3932" s="5" t="str">
        <f t="shared" si="494"/>
        <v>0</v>
      </c>
      <c r="G3932" s="5" t="str">
        <f t="shared" si="495"/>
        <v>2</v>
      </c>
      <c r="H3932" s="2">
        <v>19220902</v>
      </c>
      <c r="I3932" s="3" t="s">
        <v>3857</v>
      </c>
      <c r="J3932" s="9" t="str">
        <f t="shared" si="496"/>
        <v>Sim</v>
      </c>
    </row>
    <row r="3933" spans="1:10" x14ac:dyDescent="0.3">
      <c r="A3933" s="4" t="str">
        <f t="shared" si="489"/>
        <v>1</v>
      </c>
      <c r="B3933" s="5" t="str">
        <f t="shared" si="490"/>
        <v>9</v>
      </c>
      <c r="C3933" s="5" t="str">
        <f t="shared" si="491"/>
        <v>2</v>
      </c>
      <c r="D3933" s="5" t="str">
        <f t="shared" si="492"/>
        <v>2</v>
      </c>
      <c r="E3933" s="5" t="str">
        <f t="shared" si="493"/>
        <v>09</v>
      </c>
      <c r="F3933" s="5" t="str">
        <f t="shared" si="494"/>
        <v>0</v>
      </c>
      <c r="G3933" s="5" t="str">
        <f t="shared" si="495"/>
        <v>3</v>
      </c>
      <c r="H3933" s="2">
        <v>19220903</v>
      </c>
      <c r="I3933" s="3" t="s">
        <v>3858</v>
      </c>
      <c r="J3933" s="9" t="str">
        <f t="shared" si="496"/>
        <v>Sim</v>
      </c>
    </row>
    <row r="3934" spans="1:10" x14ac:dyDescent="0.3">
      <c r="A3934" s="4" t="str">
        <f t="shared" si="489"/>
        <v>1</v>
      </c>
      <c r="B3934" s="5" t="str">
        <f t="shared" si="490"/>
        <v>9</v>
      </c>
      <c r="C3934" s="5" t="str">
        <f t="shared" si="491"/>
        <v>2</v>
      </c>
      <c r="D3934" s="5" t="str">
        <f t="shared" si="492"/>
        <v>2</v>
      </c>
      <c r="E3934" s="5" t="str">
        <f t="shared" si="493"/>
        <v>09</v>
      </c>
      <c r="F3934" s="5" t="str">
        <f t="shared" si="494"/>
        <v>0</v>
      </c>
      <c r="G3934" s="5" t="str">
        <f t="shared" si="495"/>
        <v>4</v>
      </c>
      <c r="H3934" s="2">
        <v>19220904</v>
      </c>
      <c r="I3934" s="3" t="s">
        <v>3859</v>
      </c>
      <c r="J3934" s="9" t="str">
        <f t="shared" si="496"/>
        <v>Sim</v>
      </c>
    </row>
    <row r="3935" spans="1:10" x14ac:dyDescent="0.3">
      <c r="A3935" s="4" t="str">
        <f t="shared" si="489"/>
        <v>1</v>
      </c>
      <c r="B3935" s="5" t="str">
        <f t="shared" si="490"/>
        <v>9</v>
      </c>
      <c r="C3935" s="5" t="str">
        <f t="shared" si="491"/>
        <v>2</v>
      </c>
      <c r="D3935" s="5" t="str">
        <f t="shared" si="492"/>
        <v>2</v>
      </c>
      <c r="E3935" s="5" t="str">
        <f t="shared" si="493"/>
        <v>09</v>
      </c>
      <c r="F3935" s="5" t="str">
        <f t="shared" si="494"/>
        <v>0</v>
      </c>
      <c r="G3935" s="5" t="str">
        <f t="shared" si="495"/>
        <v>5</v>
      </c>
      <c r="H3935" s="2">
        <v>19220905</v>
      </c>
      <c r="I3935" s="3" t="s">
        <v>3860</v>
      </c>
      <c r="J3935" s="9" t="str">
        <f t="shared" si="496"/>
        <v>Sim</v>
      </c>
    </row>
    <row r="3936" spans="1:10" x14ac:dyDescent="0.3">
      <c r="A3936" s="4" t="str">
        <f t="shared" si="489"/>
        <v>1</v>
      </c>
      <c r="B3936" s="5" t="str">
        <f t="shared" si="490"/>
        <v>9</v>
      </c>
      <c r="C3936" s="5" t="str">
        <f t="shared" si="491"/>
        <v>2</v>
      </c>
      <c r="D3936" s="5" t="str">
        <f t="shared" si="492"/>
        <v>2</v>
      </c>
      <c r="E3936" s="5" t="str">
        <f t="shared" si="493"/>
        <v>09</v>
      </c>
      <c r="F3936" s="5" t="str">
        <f t="shared" si="494"/>
        <v>0</v>
      </c>
      <c r="G3936" s="5" t="str">
        <f t="shared" si="495"/>
        <v>6</v>
      </c>
      <c r="H3936" s="2">
        <v>19220906</v>
      </c>
      <c r="I3936" s="3" t="s">
        <v>3861</v>
      </c>
      <c r="J3936" s="9" t="str">
        <f t="shared" si="496"/>
        <v>Sim</v>
      </c>
    </row>
    <row r="3937" spans="1:10" x14ac:dyDescent="0.3">
      <c r="A3937" s="4" t="str">
        <f t="shared" si="489"/>
        <v>1</v>
      </c>
      <c r="B3937" s="5" t="str">
        <f t="shared" si="490"/>
        <v>9</v>
      </c>
      <c r="C3937" s="5" t="str">
        <f t="shared" si="491"/>
        <v>2</v>
      </c>
      <c r="D3937" s="5" t="str">
        <f t="shared" si="492"/>
        <v>2</v>
      </c>
      <c r="E3937" s="5" t="str">
        <f t="shared" si="493"/>
        <v>09</v>
      </c>
      <c r="F3937" s="5" t="str">
        <f t="shared" si="494"/>
        <v>0</v>
      </c>
      <c r="G3937" s="5" t="str">
        <f t="shared" si="495"/>
        <v>7</v>
      </c>
      <c r="H3937" s="2">
        <v>19220907</v>
      </c>
      <c r="I3937" s="3" t="s">
        <v>3862</v>
      </c>
      <c r="J3937" s="9" t="str">
        <f t="shared" si="496"/>
        <v>Sim</v>
      </c>
    </row>
    <row r="3938" spans="1:10" x14ac:dyDescent="0.3">
      <c r="A3938" s="4" t="str">
        <f t="shared" si="489"/>
        <v>1</v>
      </c>
      <c r="B3938" s="5" t="str">
        <f t="shared" si="490"/>
        <v>9</v>
      </c>
      <c r="C3938" s="5" t="str">
        <f t="shared" si="491"/>
        <v>2</v>
      </c>
      <c r="D3938" s="5" t="str">
        <f t="shared" si="492"/>
        <v>2</v>
      </c>
      <c r="E3938" s="5" t="str">
        <f t="shared" si="493"/>
        <v>09</v>
      </c>
      <c r="F3938" s="5" t="str">
        <f t="shared" si="494"/>
        <v>0</v>
      </c>
      <c r="G3938" s="5" t="str">
        <f t="shared" si="495"/>
        <v>8</v>
      </c>
      <c r="H3938" s="2">
        <v>19220908</v>
      </c>
      <c r="I3938" s="3" t="s">
        <v>3863</v>
      </c>
      <c r="J3938" s="9" t="str">
        <f t="shared" si="496"/>
        <v>Sim</v>
      </c>
    </row>
    <row r="3939" spans="1:10" x14ac:dyDescent="0.3">
      <c r="A3939" s="4" t="str">
        <f t="shared" si="489"/>
        <v>1</v>
      </c>
      <c r="B3939" s="5" t="str">
        <f t="shared" si="490"/>
        <v>9</v>
      </c>
      <c r="C3939" s="5" t="str">
        <f t="shared" si="491"/>
        <v>2</v>
      </c>
      <c r="D3939" s="5" t="str">
        <f t="shared" si="492"/>
        <v>2</v>
      </c>
      <c r="E3939" s="5" t="str">
        <f t="shared" si="493"/>
        <v>10</v>
      </c>
      <c r="F3939" s="5" t="str">
        <f t="shared" si="494"/>
        <v>0</v>
      </c>
      <c r="G3939" s="5" t="str">
        <f t="shared" si="495"/>
        <v>0</v>
      </c>
      <c r="H3939" s="2">
        <v>19221000</v>
      </c>
      <c r="I3939" s="3" t="s">
        <v>3864</v>
      </c>
      <c r="J3939" s="9" t="str">
        <f t="shared" si="496"/>
        <v>Não</v>
      </c>
    </row>
    <row r="3940" spans="1:10" x14ac:dyDescent="0.3">
      <c r="A3940" s="4" t="str">
        <f t="shared" si="489"/>
        <v>1</v>
      </c>
      <c r="B3940" s="5" t="str">
        <f t="shared" si="490"/>
        <v>9</v>
      </c>
      <c r="C3940" s="5" t="str">
        <f t="shared" si="491"/>
        <v>2</v>
      </c>
      <c r="D3940" s="5" t="str">
        <f t="shared" si="492"/>
        <v>2</v>
      </c>
      <c r="E3940" s="5" t="str">
        <f t="shared" si="493"/>
        <v>10</v>
      </c>
      <c r="F3940" s="5" t="str">
        <f t="shared" si="494"/>
        <v>1</v>
      </c>
      <c r="G3940" s="5" t="str">
        <f t="shared" si="495"/>
        <v>0</v>
      </c>
      <c r="H3940" s="2">
        <v>19221010</v>
      </c>
      <c r="I3940" s="3" t="s">
        <v>3865</v>
      </c>
      <c r="J3940" s="9" t="str">
        <f t="shared" si="496"/>
        <v>Não</v>
      </c>
    </row>
    <row r="3941" spans="1:10" x14ac:dyDescent="0.3">
      <c r="A3941" s="4" t="str">
        <f t="shared" si="489"/>
        <v>1</v>
      </c>
      <c r="B3941" s="5" t="str">
        <f t="shared" si="490"/>
        <v>9</v>
      </c>
      <c r="C3941" s="5" t="str">
        <f t="shared" si="491"/>
        <v>2</v>
      </c>
      <c r="D3941" s="5" t="str">
        <f t="shared" si="492"/>
        <v>2</v>
      </c>
      <c r="E3941" s="5" t="str">
        <f t="shared" si="493"/>
        <v>10</v>
      </c>
      <c r="F3941" s="5" t="str">
        <f t="shared" si="494"/>
        <v>1</v>
      </c>
      <c r="G3941" s="5" t="str">
        <f t="shared" si="495"/>
        <v>1</v>
      </c>
      <c r="H3941" s="2">
        <v>19221011</v>
      </c>
      <c r="I3941" s="3" t="s">
        <v>3866</v>
      </c>
      <c r="J3941" s="9" t="str">
        <f t="shared" si="496"/>
        <v>Sim</v>
      </c>
    </row>
    <row r="3942" spans="1:10" x14ac:dyDescent="0.3">
      <c r="A3942" s="4" t="str">
        <f t="shared" si="489"/>
        <v>1</v>
      </c>
      <c r="B3942" s="5" t="str">
        <f t="shared" si="490"/>
        <v>9</v>
      </c>
      <c r="C3942" s="5" t="str">
        <f t="shared" si="491"/>
        <v>2</v>
      </c>
      <c r="D3942" s="5" t="str">
        <f t="shared" si="492"/>
        <v>2</v>
      </c>
      <c r="E3942" s="5" t="str">
        <f t="shared" si="493"/>
        <v>10</v>
      </c>
      <c r="F3942" s="5" t="str">
        <f t="shared" si="494"/>
        <v>1</v>
      </c>
      <c r="G3942" s="5" t="str">
        <f t="shared" si="495"/>
        <v>2</v>
      </c>
      <c r="H3942" s="2">
        <v>19221012</v>
      </c>
      <c r="I3942" s="3" t="s">
        <v>3867</v>
      </c>
      <c r="J3942" s="9" t="str">
        <f t="shared" si="496"/>
        <v>Sim</v>
      </c>
    </row>
    <row r="3943" spans="1:10" x14ac:dyDescent="0.3">
      <c r="A3943" s="4" t="str">
        <f t="shared" si="489"/>
        <v>1</v>
      </c>
      <c r="B3943" s="5" t="str">
        <f t="shared" si="490"/>
        <v>9</v>
      </c>
      <c r="C3943" s="5" t="str">
        <f t="shared" si="491"/>
        <v>2</v>
      </c>
      <c r="D3943" s="5" t="str">
        <f t="shared" si="492"/>
        <v>2</v>
      </c>
      <c r="E3943" s="5" t="str">
        <f t="shared" si="493"/>
        <v>10</v>
      </c>
      <c r="F3943" s="5" t="str">
        <f t="shared" si="494"/>
        <v>1</v>
      </c>
      <c r="G3943" s="5" t="str">
        <f t="shared" si="495"/>
        <v>3</v>
      </c>
      <c r="H3943" s="2">
        <v>19221013</v>
      </c>
      <c r="I3943" s="3" t="s">
        <v>3868</v>
      </c>
      <c r="J3943" s="9" t="str">
        <f t="shared" si="496"/>
        <v>Sim</v>
      </c>
    </row>
    <row r="3944" spans="1:10" x14ac:dyDescent="0.3">
      <c r="A3944" s="4" t="str">
        <f t="shared" si="489"/>
        <v>1</v>
      </c>
      <c r="B3944" s="5" t="str">
        <f t="shared" si="490"/>
        <v>9</v>
      </c>
      <c r="C3944" s="5" t="str">
        <f t="shared" si="491"/>
        <v>2</v>
      </c>
      <c r="D3944" s="5" t="str">
        <f t="shared" si="492"/>
        <v>2</v>
      </c>
      <c r="E3944" s="5" t="str">
        <f t="shared" si="493"/>
        <v>10</v>
      </c>
      <c r="F3944" s="5" t="str">
        <f t="shared" si="494"/>
        <v>1</v>
      </c>
      <c r="G3944" s="5" t="str">
        <f t="shared" si="495"/>
        <v>4</v>
      </c>
      <c r="H3944" s="2">
        <v>19221014</v>
      </c>
      <c r="I3944" s="3" t="s">
        <v>3869</v>
      </c>
      <c r="J3944" s="9" t="str">
        <f t="shared" si="496"/>
        <v>Sim</v>
      </c>
    </row>
    <row r="3945" spans="1:10" x14ac:dyDescent="0.3">
      <c r="A3945" s="4" t="str">
        <f t="shared" si="489"/>
        <v>1</v>
      </c>
      <c r="B3945" s="5" t="str">
        <f t="shared" si="490"/>
        <v>9</v>
      </c>
      <c r="C3945" s="5" t="str">
        <f t="shared" si="491"/>
        <v>2</v>
      </c>
      <c r="D3945" s="5" t="str">
        <f t="shared" si="492"/>
        <v>2</v>
      </c>
      <c r="E3945" s="5" t="str">
        <f t="shared" si="493"/>
        <v>10</v>
      </c>
      <c r="F3945" s="5" t="str">
        <f t="shared" si="494"/>
        <v>1</v>
      </c>
      <c r="G3945" s="5" t="str">
        <f t="shared" si="495"/>
        <v>5</v>
      </c>
      <c r="H3945" s="2">
        <v>19221015</v>
      </c>
      <c r="I3945" s="3" t="s">
        <v>3870</v>
      </c>
      <c r="J3945" s="9" t="str">
        <f t="shared" si="496"/>
        <v>Sim</v>
      </c>
    </row>
    <row r="3946" spans="1:10" x14ac:dyDescent="0.3">
      <c r="A3946" s="4" t="str">
        <f t="shared" si="489"/>
        <v>1</v>
      </c>
      <c r="B3946" s="5" t="str">
        <f t="shared" si="490"/>
        <v>9</v>
      </c>
      <c r="C3946" s="5" t="str">
        <f t="shared" si="491"/>
        <v>2</v>
      </c>
      <c r="D3946" s="5" t="str">
        <f t="shared" si="492"/>
        <v>2</v>
      </c>
      <c r="E3946" s="5" t="str">
        <f t="shared" si="493"/>
        <v>10</v>
      </c>
      <c r="F3946" s="5" t="str">
        <f t="shared" si="494"/>
        <v>1</v>
      </c>
      <c r="G3946" s="5" t="str">
        <f t="shared" si="495"/>
        <v>6</v>
      </c>
      <c r="H3946" s="2">
        <v>19221016</v>
      </c>
      <c r="I3946" s="3" t="s">
        <v>3871</v>
      </c>
      <c r="J3946" s="9" t="str">
        <f t="shared" si="496"/>
        <v>Sim</v>
      </c>
    </row>
    <row r="3947" spans="1:10" x14ac:dyDescent="0.3">
      <c r="A3947" s="4" t="str">
        <f t="shared" si="489"/>
        <v>1</v>
      </c>
      <c r="B3947" s="5" t="str">
        <f t="shared" si="490"/>
        <v>9</v>
      </c>
      <c r="C3947" s="5" t="str">
        <f t="shared" si="491"/>
        <v>2</v>
      </c>
      <c r="D3947" s="5" t="str">
        <f t="shared" si="492"/>
        <v>2</v>
      </c>
      <c r="E3947" s="5" t="str">
        <f t="shared" si="493"/>
        <v>10</v>
      </c>
      <c r="F3947" s="5" t="str">
        <f t="shared" si="494"/>
        <v>1</v>
      </c>
      <c r="G3947" s="5" t="str">
        <f t="shared" si="495"/>
        <v>7</v>
      </c>
      <c r="H3947" s="2">
        <v>19221017</v>
      </c>
      <c r="I3947" s="3" t="s">
        <v>3872</v>
      </c>
      <c r="J3947" s="9" t="str">
        <f t="shared" si="496"/>
        <v>Sim</v>
      </c>
    </row>
    <row r="3948" spans="1:10" x14ac:dyDescent="0.3">
      <c r="A3948" s="4" t="str">
        <f t="shared" si="489"/>
        <v>1</v>
      </c>
      <c r="B3948" s="5" t="str">
        <f t="shared" si="490"/>
        <v>9</v>
      </c>
      <c r="C3948" s="5" t="str">
        <f t="shared" si="491"/>
        <v>2</v>
      </c>
      <c r="D3948" s="5" t="str">
        <f t="shared" si="492"/>
        <v>2</v>
      </c>
      <c r="E3948" s="5" t="str">
        <f t="shared" si="493"/>
        <v>10</v>
      </c>
      <c r="F3948" s="5" t="str">
        <f t="shared" si="494"/>
        <v>1</v>
      </c>
      <c r="G3948" s="5" t="str">
        <f t="shared" si="495"/>
        <v>8</v>
      </c>
      <c r="H3948" s="2">
        <v>19221018</v>
      </c>
      <c r="I3948" s="3" t="s">
        <v>3873</v>
      </c>
      <c r="J3948" s="9" t="str">
        <f t="shared" si="496"/>
        <v>Sim</v>
      </c>
    </row>
    <row r="3949" spans="1:10" x14ac:dyDescent="0.3">
      <c r="A3949" s="4" t="str">
        <f t="shared" si="489"/>
        <v>1</v>
      </c>
      <c r="B3949" s="5" t="str">
        <f t="shared" si="490"/>
        <v>9</v>
      </c>
      <c r="C3949" s="5" t="str">
        <f t="shared" si="491"/>
        <v>2</v>
      </c>
      <c r="D3949" s="5" t="str">
        <f t="shared" si="492"/>
        <v>2</v>
      </c>
      <c r="E3949" s="5" t="str">
        <f t="shared" si="493"/>
        <v>10</v>
      </c>
      <c r="F3949" s="5" t="str">
        <f t="shared" si="494"/>
        <v>2</v>
      </c>
      <c r="G3949" s="5" t="str">
        <f t="shared" si="495"/>
        <v>0</v>
      </c>
      <c r="H3949" s="2">
        <v>19221020</v>
      </c>
      <c r="I3949" s="3" t="s">
        <v>3874</v>
      </c>
      <c r="J3949" s="9" t="str">
        <f t="shared" si="496"/>
        <v>Não</v>
      </c>
    </row>
    <row r="3950" spans="1:10" x14ac:dyDescent="0.3">
      <c r="A3950" s="4" t="str">
        <f t="shared" si="489"/>
        <v>1</v>
      </c>
      <c r="B3950" s="5" t="str">
        <f t="shared" si="490"/>
        <v>9</v>
      </c>
      <c r="C3950" s="5" t="str">
        <f t="shared" si="491"/>
        <v>2</v>
      </c>
      <c r="D3950" s="5" t="str">
        <f t="shared" si="492"/>
        <v>2</v>
      </c>
      <c r="E3950" s="5" t="str">
        <f t="shared" si="493"/>
        <v>10</v>
      </c>
      <c r="F3950" s="5" t="str">
        <f t="shared" si="494"/>
        <v>2</v>
      </c>
      <c r="G3950" s="5" t="str">
        <f t="shared" si="495"/>
        <v>1</v>
      </c>
      <c r="H3950" s="2">
        <v>19221021</v>
      </c>
      <c r="I3950" s="3" t="s">
        <v>3875</v>
      </c>
      <c r="J3950" s="9" t="str">
        <f t="shared" si="496"/>
        <v>Sim</v>
      </c>
    </row>
    <row r="3951" spans="1:10" x14ac:dyDescent="0.3">
      <c r="A3951" s="4" t="str">
        <f t="shared" si="489"/>
        <v>1</v>
      </c>
      <c r="B3951" s="5" t="str">
        <f t="shared" si="490"/>
        <v>9</v>
      </c>
      <c r="C3951" s="5" t="str">
        <f t="shared" si="491"/>
        <v>2</v>
      </c>
      <c r="D3951" s="5" t="str">
        <f t="shared" si="492"/>
        <v>2</v>
      </c>
      <c r="E3951" s="5" t="str">
        <f t="shared" si="493"/>
        <v>10</v>
      </c>
      <c r="F3951" s="5" t="str">
        <f t="shared" si="494"/>
        <v>2</v>
      </c>
      <c r="G3951" s="5" t="str">
        <f t="shared" si="495"/>
        <v>2</v>
      </c>
      <c r="H3951" s="2">
        <v>19221022</v>
      </c>
      <c r="I3951" s="3" t="s">
        <v>3876</v>
      </c>
      <c r="J3951" s="9" t="str">
        <f t="shared" si="496"/>
        <v>Sim</v>
      </c>
    </row>
    <row r="3952" spans="1:10" x14ac:dyDescent="0.3">
      <c r="A3952" s="4" t="str">
        <f t="shared" si="489"/>
        <v>1</v>
      </c>
      <c r="B3952" s="5" t="str">
        <f t="shared" si="490"/>
        <v>9</v>
      </c>
      <c r="C3952" s="5" t="str">
        <f t="shared" si="491"/>
        <v>2</v>
      </c>
      <c r="D3952" s="5" t="str">
        <f t="shared" si="492"/>
        <v>2</v>
      </c>
      <c r="E3952" s="5" t="str">
        <f t="shared" si="493"/>
        <v>10</v>
      </c>
      <c r="F3952" s="5" t="str">
        <f t="shared" si="494"/>
        <v>2</v>
      </c>
      <c r="G3952" s="5" t="str">
        <f t="shared" si="495"/>
        <v>3</v>
      </c>
      <c r="H3952" s="2">
        <v>19221023</v>
      </c>
      <c r="I3952" s="3" t="s">
        <v>3877</v>
      </c>
      <c r="J3952" s="9" t="str">
        <f t="shared" si="496"/>
        <v>Sim</v>
      </c>
    </row>
    <row r="3953" spans="1:10" x14ac:dyDescent="0.3">
      <c r="A3953" s="4" t="str">
        <f t="shared" si="489"/>
        <v>1</v>
      </c>
      <c r="B3953" s="5" t="str">
        <f t="shared" si="490"/>
        <v>9</v>
      </c>
      <c r="C3953" s="5" t="str">
        <f t="shared" si="491"/>
        <v>2</v>
      </c>
      <c r="D3953" s="5" t="str">
        <f t="shared" si="492"/>
        <v>2</v>
      </c>
      <c r="E3953" s="5" t="str">
        <f t="shared" si="493"/>
        <v>10</v>
      </c>
      <c r="F3953" s="5" t="str">
        <f t="shared" si="494"/>
        <v>2</v>
      </c>
      <c r="G3953" s="5" t="str">
        <f t="shared" si="495"/>
        <v>4</v>
      </c>
      <c r="H3953" s="2">
        <v>19221024</v>
      </c>
      <c r="I3953" s="3" t="s">
        <v>3878</v>
      </c>
      <c r="J3953" s="9" t="str">
        <f t="shared" si="496"/>
        <v>Sim</v>
      </c>
    </row>
    <row r="3954" spans="1:10" x14ac:dyDescent="0.3">
      <c r="A3954" s="4" t="str">
        <f t="shared" si="489"/>
        <v>1</v>
      </c>
      <c r="B3954" s="5" t="str">
        <f t="shared" si="490"/>
        <v>9</v>
      </c>
      <c r="C3954" s="5" t="str">
        <f t="shared" si="491"/>
        <v>2</v>
      </c>
      <c r="D3954" s="5" t="str">
        <f t="shared" si="492"/>
        <v>2</v>
      </c>
      <c r="E3954" s="5" t="str">
        <f t="shared" si="493"/>
        <v>10</v>
      </c>
      <c r="F3954" s="5" t="str">
        <f t="shared" si="494"/>
        <v>2</v>
      </c>
      <c r="G3954" s="5" t="str">
        <f t="shared" si="495"/>
        <v>5</v>
      </c>
      <c r="H3954" s="2">
        <v>19221025</v>
      </c>
      <c r="I3954" s="3" t="s">
        <v>3879</v>
      </c>
      <c r="J3954" s="9" t="str">
        <f t="shared" si="496"/>
        <v>Sim</v>
      </c>
    </row>
    <row r="3955" spans="1:10" x14ac:dyDescent="0.3">
      <c r="A3955" s="4" t="str">
        <f t="shared" si="489"/>
        <v>1</v>
      </c>
      <c r="B3955" s="5" t="str">
        <f t="shared" si="490"/>
        <v>9</v>
      </c>
      <c r="C3955" s="5" t="str">
        <f t="shared" si="491"/>
        <v>2</v>
      </c>
      <c r="D3955" s="5" t="str">
        <f t="shared" si="492"/>
        <v>2</v>
      </c>
      <c r="E3955" s="5" t="str">
        <f t="shared" si="493"/>
        <v>10</v>
      </c>
      <c r="F3955" s="5" t="str">
        <f t="shared" si="494"/>
        <v>2</v>
      </c>
      <c r="G3955" s="5" t="str">
        <f t="shared" si="495"/>
        <v>6</v>
      </c>
      <c r="H3955" s="2">
        <v>19221026</v>
      </c>
      <c r="I3955" s="3" t="s">
        <v>3880</v>
      </c>
      <c r="J3955" s="9" t="str">
        <f t="shared" si="496"/>
        <v>Sim</v>
      </c>
    </row>
    <row r="3956" spans="1:10" x14ac:dyDescent="0.3">
      <c r="A3956" s="4" t="str">
        <f t="shared" si="489"/>
        <v>1</v>
      </c>
      <c r="B3956" s="5" t="str">
        <f t="shared" si="490"/>
        <v>9</v>
      </c>
      <c r="C3956" s="5" t="str">
        <f t="shared" si="491"/>
        <v>2</v>
      </c>
      <c r="D3956" s="5" t="str">
        <f t="shared" si="492"/>
        <v>2</v>
      </c>
      <c r="E3956" s="5" t="str">
        <f t="shared" si="493"/>
        <v>10</v>
      </c>
      <c r="F3956" s="5" t="str">
        <f t="shared" si="494"/>
        <v>2</v>
      </c>
      <c r="G3956" s="5" t="str">
        <f t="shared" si="495"/>
        <v>7</v>
      </c>
      <c r="H3956" s="2">
        <v>19221027</v>
      </c>
      <c r="I3956" s="3" t="s">
        <v>3881</v>
      </c>
      <c r="J3956" s="9" t="str">
        <f t="shared" si="496"/>
        <v>Sim</v>
      </c>
    </row>
    <row r="3957" spans="1:10" x14ac:dyDescent="0.3">
      <c r="A3957" s="4" t="str">
        <f t="shared" si="489"/>
        <v>1</v>
      </c>
      <c r="B3957" s="5" t="str">
        <f t="shared" si="490"/>
        <v>9</v>
      </c>
      <c r="C3957" s="5" t="str">
        <f t="shared" si="491"/>
        <v>2</v>
      </c>
      <c r="D3957" s="5" t="str">
        <f t="shared" si="492"/>
        <v>2</v>
      </c>
      <c r="E3957" s="5" t="str">
        <f t="shared" si="493"/>
        <v>10</v>
      </c>
      <c r="F3957" s="5" t="str">
        <f t="shared" si="494"/>
        <v>2</v>
      </c>
      <c r="G3957" s="5" t="str">
        <f t="shared" si="495"/>
        <v>8</v>
      </c>
      <c r="H3957" s="2">
        <v>19221028</v>
      </c>
      <c r="I3957" s="3" t="s">
        <v>3882</v>
      </c>
      <c r="J3957" s="9" t="str">
        <f t="shared" si="496"/>
        <v>Sim</v>
      </c>
    </row>
    <row r="3958" spans="1:10" x14ac:dyDescent="0.3">
      <c r="A3958" s="4" t="str">
        <f t="shared" si="489"/>
        <v>1</v>
      </c>
      <c r="B3958" s="5" t="str">
        <f t="shared" si="490"/>
        <v>9</v>
      </c>
      <c r="C3958" s="5" t="str">
        <f t="shared" si="491"/>
        <v>2</v>
      </c>
      <c r="D3958" s="5" t="str">
        <f t="shared" si="492"/>
        <v>2</v>
      </c>
      <c r="E3958" s="5" t="str">
        <f t="shared" si="493"/>
        <v>11</v>
      </c>
      <c r="F3958" s="5" t="str">
        <f t="shared" si="494"/>
        <v>0</v>
      </c>
      <c r="G3958" s="5" t="str">
        <f t="shared" si="495"/>
        <v>0</v>
      </c>
      <c r="H3958" s="2">
        <v>19221100</v>
      </c>
      <c r="I3958" s="3" t="s">
        <v>3883</v>
      </c>
      <c r="J3958" s="9" t="str">
        <f t="shared" si="496"/>
        <v>Não</v>
      </c>
    </row>
    <row r="3959" spans="1:10" x14ac:dyDescent="0.3">
      <c r="A3959" s="4" t="str">
        <f t="shared" si="489"/>
        <v>1</v>
      </c>
      <c r="B3959" s="5" t="str">
        <f t="shared" si="490"/>
        <v>9</v>
      </c>
      <c r="C3959" s="5" t="str">
        <f t="shared" si="491"/>
        <v>2</v>
      </c>
      <c r="D3959" s="5" t="str">
        <f t="shared" si="492"/>
        <v>2</v>
      </c>
      <c r="E3959" s="5" t="str">
        <f t="shared" si="493"/>
        <v>11</v>
      </c>
      <c r="F3959" s="5" t="str">
        <f t="shared" si="494"/>
        <v>0</v>
      </c>
      <c r="G3959" s="5" t="str">
        <f t="shared" si="495"/>
        <v>1</v>
      </c>
      <c r="H3959" s="2">
        <v>19221101</v>
      </c>
      <c r="I3959" s="3" t="s">
        <v>3884</v>
      </c>
      <c r="J3959" s="9" t="str">
        <f t="shared" si="496"/>
        <v>Sim</v>
      </c>
    </row>
    <row r="3960" spans="1:10" x14ac:dyDescent="0.3">
      <c r="A3960" s="4" t="str">
        <f t="shared" si="489"/>
        <v>1</v>
      </c>
      <c r="B3960" s="5" t="str">
        <f t="shared" si="490"/>
        <v>9</v>
      </c>
      <c r="C3960" s="5" t="str">
        <f t="shared" si="491"/>
        <v>2</v>
      </c>
      <c r="D3960" s="5" t="str">
        <f t="shared" si="492"/>
        <v>2</v>
      </c>
      <c r="E3960" s="5" t="str">
        <f t="shared" si="493"/>
        <v>11</v>
      </c>
      <c r="F3960" s="5" t="str">
        <f t="shared" si="494"/>
        <v>0</v>
      </c>
      <c r="G3960" s="5" t="str">
        <f t="shared" si="495"/>
        <v>2</v>
      </c>
      <c r="H3960" s="2">
        <v>19221102</v>
      </c>
      <c r="I3960" s="3" t="s">
        <v>3885</v>
      </c>
      <c r="J3960" s="9" t="str">
        <f t="shared" si="496"/>
        <v>Sim</v>
      </c>
    </row>
    <row r="3961" spans="1:10" x14ac:dyDescent="0.3">
      <c r="A3961" s="4" t="str">
        <f t="shared" si="489"/>
        <v>1</v>
      </c>
      <c r="B3961" s="5" t="str">
        <f t="shared" si="490"/>
        <v>9</v>
      </c>
      <c r="C3961" s="5" t="str">
        <f t="shared" si="491"/>
        <v>2</v>
      </c>
      <c r="D3961" s="5" t="str">
        <f t="shared" si="492"/>
        <v>2</v>
      </c>
      <c r="E3961" s="5" t="str">
        <f t="shared" si="493"/>
        <v>11</v>
      </c>
      <c r="F3961" s="5" t="str">
        <f t="shared" si="494"/>
        <v>0</v>
      </c>
      <c r="G3961" s="5" t="str">
        <f t="shared" si="495"/>
        <v>3</v>
      </c>
      <c r="H3961" s="2">
        <v>19221103</v>
      </c>
      <c r="I3961" s="3" t="s">
        <v>3886</v>
      </c>
      <c r="J3961" s="9" t="str">
        <f t="shared" si="496"/>
        <v>Sim</v>
      </c>
    </row>
    <row r="3962" spans="1:10" x14ac:dyDescent="0.3">
      <c r="A3962" s="4" t="str">
        <f t="shared" si="489"/>
        <v>1</v>
      </c>
      <c r="B3962" s="5" t="str">
        <f t="shared" si="490"/>
        <v>9</v>
      </c>
      <c r="C3962" s="5" t="str">
        <f t="shared" si="491"/>
        <v>2</v>
      </c>
      <c r="D3962" s="5" t="str">
        <f t="shared" si="492"/>
        <v>2</v>
      </c>
      <c r="E3962" s="5" t="str">
        <f t="shared" si="493"/>
        <v>11</v>
      </c>
      <c r="F3962" s="5" t="str">
        <f t="shared" si="494"/>
        <v>0</v>
      </c>
      <c r="G3962" s="5" t="str">
        <f t="shared" si="495"/>
        <v>4</v>
      </c>
      <c r="H3962" s="2">
        <v>19221104</v>
      </c>
      <c r="I3962" s="3" t="s">
        <v>3887</v>
      </c>
      <c r="J3962" s="9" t="str">
        <f t="shared" si="496"/>
        <v>Sim</v>
      </c>
    </row>
    <row r="3963" spans="1:10" x14ac:dyDescent="0.3">
      <c r="A3963" s="4" t="str">
        <f t="shared" si="489"/>
        <v>1</v>
      </c>
      <c r="B3963" s="5" t="str">
        <f t="shared" si="490"/>
        <v>9</v>
      </c>
      <c r="C3963" s="5" t="str">
        <f t="shared" si="491"/>
        <v>2</v>
      </c>
      <c r="D3963" s="5" t="str">
        <f t="shared" si="492"/>
        <v>2</v>
      </c>
      <c r="E3963" s="5" t="str">
        <f t="shared" si="493"/>
        <v>11</v>
      </c>
      <c r="F3963" s="5" t="str">
        <f t="shared" si="494"/>
        <v>0</v>
      </c>
      <c r="G3963" s="5" t="str">
        <f t="shared" si="495"/>
        <v>5</v>
      </c>
      <c r="H3963" s="2">
        <v>19221105</v>
      </c>
      <c r="I3963" s="3" t="s">
        <v>3888</v>
      </c>
      <c r="J3963" s="9" t="str">
        <f t="shared" si="496"/>
        <v>Sim</v>
      </c>
    </row>
    <row r="3964" spans="1:10" x14ac:dyDescent="0.3">
      <c r="A3964" s="4" t="str">
        <f t="shared" si="489"/>
        <v>1</v>
      </c>
      <c r="B3964" s="5" t="str">
        <f t="shared" si="490"/>
        <v>9</v>
      </c>
      <c r="C3964" s="5" t="str">
        <f t="shared" si="491"/>
        <v>2</v>
      </c>
      <c r="D3964" s="5" t="str">
        <f t="shared" si="492"/>
        <v>2</v>
      </c>
      <c r="E3964" s="5" t="str">
        <f t="shared" si="493"/>
        <v>11</v>
      </c>
      <c r="F3964" s="5" t="str">
        <f t="shared" si="494"/>
        <v>0</v>
      </c>
      <c r="G3964" s="5" t="str">
        <f t="shared" si="495"/>
        <v>6</v>
      </c>
      <c r="H3964" s="2">
        <v>19221106</v>
      </c>
      <c r="I3964" s="3" t="s">
        <v>3889</v>
      </c>
      <c r="J3964" s="9" t="str">
        <f t="shared" si="496"/>
        <v>Sim</v>
      </c>
    </row>
    <row r="3965" spans="1:10" x14ac:dyDescent="0.3">
      <c r="A3965" s="4" t="str">
        <f t="shared" si="489"/>
        <v>1</v>
      </c>
      <c r="B3965" s="5" t="str">
        <f t="shared" si="490"/>
        <v>9</v>
      </c>
      <c r="C3965" s="5" t="str">
        <f t="shared" si="491"/>
        <v>2</v>
      </c>
      <c r="D3965" s="5" t="str">
        <f t="shared" si="492"/>
        <v>2</v>
      </c>
      <c r="E3965" s="5" t="str">
        <f t="shared" si="493"/>
        <v>11</v>
      </c>
      <c r="F3965" s="5" t="str">
        <f t="shared" si="494"/>
        <v>0</v>
      </c>
      <c r="G3965" s="5" t="str">
        <f t="shared" si="495"/>
        <v>7</v>
      </c>
      <c r="H3965" s="2">
        <v>19221107</v>
      </c>
      <c r="I3965" s="3" t="s">
        <v>3890</v>
      </c>
      <c r="J3965" s="9" t="str">
        <f t="shared" si="496"/>
        <v>Sim</v>
      </c>
    </row>
    <row r="3966" spans="1:10" x14ac:dyDescent="0.3">
      <c r="A3966" s="4" t="str">
        <f t="shared" si="489"/>
        <v>1</v>
      </c>
      <c r="B3966" s="5" t="str">
        <f t="shared" si="490"/>
        <v>9</v>
      </c>
      <c r="C3966" s="5" t="str">
        <f t="shared" si="491"/>
        <v>2</v>
      </c>
      <c r="D3966" s="5" t="str">
        <f t="shared" si="492"/>
        <v>2</v>
      </c>
      <c r="E3966" s="5" t="str">
        <f t="shared" si="493"/>
        <v>11</v>
      </c>
      <c r="F3966" s="5" t="str">
        <f t="shared" si="494"/>
        <v>0</v>
      </c>
      <c r="G3966" s="5" t="str">
        <f t="shared" si="495"/>
        <v>8</v>
      </c>
      <c r="H3966" s="2">
        <v>19221108</v>
      </c>
      <c r="I3966" s="3" t="s">
        <v>3891</v>
      </c>
      <c r="J3966" s="9" t="str">
        <f t="shared" si="496"/>
        <v>Sim</v>
      </c>
    </row>
    <row r="3967" spans="1:10" x14ac:dyDescent="0.3">
      <c r="A3967" s="4" t="str">
        <f t="shared" si="489"/>
        <v>1</v>
      </c>
      <c r="B3967" s="5" t="str">
        <f t="shared" si="490"/>
        <v>9</v>
      </c>
      <c r="C3967" s="5" t="str">
        <f t="shared" si="491"/>
        <v>2</v>
      </c>
      <c r="D3967" s="5" t="str">
        <f t="shared" si="492"/>
        <v>2</v>
      </c>
      <c r="E3967" s="5" t="str">
        <f t="shared" si="493"/>
        <v>12</v>
      </c>
      <c r="F3967" s="5" t="str">
        <f t="shared" si="494"/>
        <v>0</v>
      </c>
      <c r="G3967" s="5" t="str">
        <f t="shared" si="495"/>
        <v>0</v>
      </c>
      <c r="H3967" s="2">
        <v>19221200</v>
      </c>
      <c r="I3967" s="3" t="s">
        <v>3892</v>
      </c>
      <c r="J3967" s="9" t="str">
        <f t="shared" si="496"/>
        <v>Não</v>
      </c>
    </row>
    <row r="3968" spans="1:10" x14ac:dyDescent="0.3">
      <c r="A3968" s="4" t="str">
        <f t="shared" si="489"/>
        <v>1</v>
      </c>
      <c r="B3968" s="5" t="str">
        <f t="shared" si="490"/>
        <v>9</v>
      </c>
      <c r="C3968" s="5" t="str">
        <f t="shared" si="491"/>
        <v>2</v>
      </c>
      <c r="D3968" s="5" t="str">
        <f t="shared" si="492"/>
        <v>2</v>
      </c>
      <c r="E3968" s="5" t="str">
        <f t="shared" si="493"/>
        <v>12</v>
      </c>
      <c r="F3968" s="5" t="str">
        <f t="shared" si="494"/>
        <v>0</v>
      </c>
      <c r="G3968" s="5" t="str">
        <f t="shared" si="495"/>
        <v>1</v>
      </c>
      <c r="H3968" s="2">
        <v>19221201</v>
      </c>
      <c r="I3968" s="3" t="s">
        <v>3893</v>
      </c>
      <c r="J3968" s="9" t="str">
        <f t="shared" si="496"/>
        <v>Sim</v>
      </c>
    </row>
    <row r="3969" spans="1:10" x14ac:dyDescent="0.3">
      <c r="A3969" s="4" t="str">
        <f t="shared" si="489"/>
        <v>1</v>
      </c>
      <c r="B3969" s="5" t="str">
        <f t="shared" si="490"/>
        <v>9</v>
      </c>
      <c r="C3969" s="5" t="str">
        <f t="shared" si="491"/>
        <v>2</v>
      </c>
      <c r="D3969" s="5" t="str">
        <f t="shared" si="492"/>
        <v>2</v>
      </c>
      <c r="E3969" s="5" t="str">
        <f t="shared" si="493"/>
        <v>12</v>
      </c>
      <c r="F3969" s="5" t="str">
        <f t="shared" si="494"/>
        <v>0</v>
      </c>
      <c r="G3969" s="5" t="str">
        <f t="shared" si="495"/>
        <v>2</v>
      </c>
      <c r="H3969" s="2">
        <v>19221202</v>
      </c>
      <c r="I3969" s="3" t="s">
        <v>3894</v>
      </c>
      <c r="J3969" s="9" t="str">
        <f t="shared" si="496"/>
        <v>Sim</v>
      </c>
    </row>
    <row r="3970" spans="1:10" x14ac:dyDescent="0.3">
      <c r="A3970" s="4" t="str">
        <f t="shared" si="489"/>
        <v>1</v>
      </c>
      <c r="B3970" s="5" t="str">
        <f t="shared" si="490"/>
        <v>9</v>
      </c>
      <c r="C3970" s="5" t="str">
        <f t="shared" si="491"/>
        <v>2</v>
      </c>
      <c r="D3970" s="5" t="str">
        <f t="shared" si="492"/>
        <v>2</v>
      </c>
      <c r="E3970" s="5" t="str">
        <f t="shared" si="493"/>
        <v>12</v>
      </c>
      <c r="F3970" s="5" t="str">
        <f t="shared" si="494"/>
        <v>0</v>
      </c>
      <c r="G3970" s="5" t="str">
        <f t="shared" si="495"/>
        <v>3</v>
      </c>
      <c r="H3970" s="2">
        <v>19221203</v>
      </c>
      <c r="I3970" s="3" t="s">
        <v>3895</v>
      </c>
      <c r="J3970" s="9" t="str">
        <f t="shared" si="496"/>
        <v>Sim</v>
      </c>
    </row>
    <row r="3971" spans="1:10" x14ac:dyDescent="0.3">
      <c r="A3971" s="4" t="str">
        <f t="shared" si="489"/>
        <v>1</v>
      </c>
      <c r="B3971" s="5" t="str">
        <f t="shared" si="490"/>
        <v>9</v>
      </c>
      <c r="C3971" s="5" t="str">
        <f t="shared" si="491"/>
        <v>2</v>
      </c>
      <c r="D3971" s="5" t="str">
        <f t="shared" si="492"/>
        <v>2</v>
      </c>
      <c r="E3971" s="5" t="str">
        <f t="shared" si="493"/>
        <v>12</v>
      </c>
      <c r="F3971" s="5" t="str">
        <f t="shared" si="494"/>
        <v>0</v>
      </c>
      <c r="G3971" s="5" t="str">
        <f t="shared" si="495"/>
        <v>4</v>
      </c>
      <c r="H3971" s="2">
        <v>19221204</v>
      </c>
      <c r="I3971" s="3" t="s">
        <v>3896</v>
      </c>
      <c r="J3971" s="9" t="str">
        <f t="shared" si="496"/>
        <v>Sim</v>
      </c>
    </row>
    <row r="3972" spans="1:10" x14ac:dyDescent="0.3">
      <c r="A3972" s="4" t="str">
        <f t="shared" si="489"/>
        <v>1</v>
      </c>
      <c r="B3972" s="5" t="str">
        <f t="shared" si="490"/>
        <v>9</v>
      </c>
      <c r="C3972" s="5" t="str">
        <f t="shared" si="491"/>
        <v>2</v>
      </c>
      <c r="D3972" s="5" t="str">
        <f t="shared" si="492"/>
        <v>2</v>
      </c>
      <c r="E3972" s="5" t="str">
        <f t="shared" si="493"/>
        <v>12</v>
      </c>
      <c r="F3972" s="5" t="str">
        <f t="shared" si="494"/>
        <v>0</v>
      </c>
      <c r="G3972" s="5" t="str">
        <f t="shared" si="495"/>
        <v>5</v>
      </c>
      <c r="H3972" s="2">
        <v>19221205</v>
      </c>
      <c r="I3972" s="3" t="s">
        <v>3897</v>
      </c>
      <c r="J3972" s="9" t="str">
        <f t="shared" si="496"/>
        <v>Sim</v>
      </c>
    </row>
    <row r="3973" spans="1:10" x14ac:dyDescent="0.3">
      <c r="A3973" s="4" t="str">
        <f t="shared" si="489"/>
        <v>1</v>
      </c>
      <c r="B3973" s="5" t="str">
        <f t="shared" si="490"/>
        <v>9</v>
      </c>
      <c r="C3973" s="5" t="str">
        <f t="shared" si="491"/>
        <v>2</v>
      </c>
      <c r="D3973" s="5" t="str">
        <f t="shared" si="492"/>
        <v>2</v>
      </c>
      <c r="E3973" s="5" t="str">
        <f t="shared" si="493"/>
        <v>12</v>
      </c>
      <c r="F3973" s="5" t="str">
        <f t="shared" si="494"/>
        <v>0</v>
      </c>
      <c r="G3973" s="5" t="str">
        <f t="shared" si="495"/>
        <v>6</v>
      </c>
      <c r="H3973" s="2">
        <v>19221206</v>
      </c>
      <c r="I3973" s="3" t="s">
        <v>3898</v>
      </c>
      <c r="J3973" s="9" t="str">
        <f t="shared" si="496"/>
        <v>Sim</v>
      </c>
    </row>
    <row r="3974" spans="1:10" x14ac:dyDescent="0.3">
      <c r="A3974" s="4" t="str">
        <f t="shared" si="489"/>
        <v>1</v>
      </c>
      <c r="B3974" s="5" t="str">
        <f t="shared" si="490"/>
        <v>9</v>
      </c>
      <c r="C3974" s="5" t="str">
        <f t="shared" si="491"/>
        <v>2</v>
      </c>
      <c r="D3974" s="5" t="str">
        <f t="shared" si="492"/>
        <v>2</v>
      </c>
      <c r="E3974" s="5" t="str">
        <f t="shared" si="493"/>
        <v>12</v>
      </c>
      <c r="F3974" s="5" t="str">
        <f t="shared" si="494"/>
        <v>0</v>
      </c>
      <c r="G3974" s="5" t="str">
        <f t="shared" si="495"/>
        <v>7</v>
      </c>
      <c r="H3974" s="2">
        <v>19221207</v>
      </c>
      <c r="I3974" s="3" t="s">
        <v>3899</v>
      </c>
      <c r="J3974" s="9" t="str">
        <f t="shared" si="496"/>
        <v>Sim</v>
      </c>
    </row>
    <row r="3975" spans="1:10" x14ac:dyDescent="0.3">
      <c r="A3975" s="4" t="str">
        <f t="shared" si="489"/>
        <v>1</v>
      </c>
      <c r="B3975" s="5" t="str">
        <f t="shared" si="490"/>
        <v>9</v>
      </c>
      <c r="C3975" s="5" t="str">
        <f t="shared" si="491"/>
        <v>2</v>
      </c>
      <c r="D3975" s="5" t="str">
        <f t="shared" si="492"/>
        <v>2</v>
      </c>
      <c r="E3975" s="5" t="str">
        <f t="shared" si="493"/>
        <v>12</v>
      </c>
      <c r="F3975" s="5" t="str">
        <f t="shared" si="494"/>
        <v>0</v>
      </c>
      <c r="G3975" s="5" t="str">
        <f t="shared" si="495"/>
        <v>8</v>
      </c>
      <c r="H3975" s="2">
        <v>19221208</v>
      </c>
      <c r="I3975" s="3" t="s">
        <v>3900</v>
      </c>
      <c r="J3975" s="9" t="str">
        <f t="shared" si="496"/>
        <v>Sim</v>
      </c>
    </row>
    <row r="3976" spans="1:10" x14ac:dyDescent="0.3">
      <c r="A3976" s="4" t="str">
        <f t="shared" si="489"/>
        <v>1</v>
      </c>
      <c r="B3976" s="5" t="str">
        <f t="shared" si="490"/>
        <v>9</v>
      </c>
      <c r="C3976" s="5" t="str">
        <f t="shared" si="491"/>
        <v>2</v>
      </c>
      <c r="D3976" s="5" t="str">
        <f t="shared" si="492"/>
        <v>2</v>
      </c>
      <c r="E3976" s="5" t="str">
        <f t="shared" si="493"/>
        <v>13</v>
      </c>
      <c r="F3976" s="5" t="str">
        <f t="shared" si="494"/>
        <v>0</v>
      </c>
      <c r="G3976" s="5" t="str">
        <f t="shared" si="495"/>
        <v>0</v>
      </c>
      <c r="H3976" s="2">
        <v>19221300</v>
      </c>
      <c r="I3976" s="3" t="s">
        <v>3901</v>
      </c>
      <c r="J3976" s="9" t="str">
        <f t="shared" si="496"/>
        <v>Não</v>
      </c>
    </row>
    <row r="3977" spans="1:10" x14ac:dyDescent="0.3">
      <c r="A3977" s="4" t="str">
        <f t="shared" si="489"/>
        <v>1</v>
      </c>
      <c r="B3977" s="5" t="str">
        <f t="shared" si="490"/>
        <v>9</v>
      </c>
      <c r="C3977" s="5" t="str">
        <f t="shared" si="491"/>
        <v>2</v>
      </c>
      <c r="D3977" s="5" t="str">
        <f t="shared" si="492"/>
        <v>2</v>
      </c>
      <c r="E3977" s="5" t="str">
        <f t="shared" si="493"/>
        <v>13</v>
      </c>
      <c r="F3977" s="5" t="str">
        <f t="shared" si="494"/>
        <v>0</v>
      </c>
      <c r="G3977" s="5" t="str">
        <f t="shared" si="495"/>
        <v>1</v>
      </c>
      <c r="H3977" s="2">
        <v>19221301</v>
      </c>
      <c r="I3977" s="3" t="s">
        <v>3902</v>
      </c>
      <c r="J3977" s="9" t="str">
        <f t="shared" si="496"/>
        <v>Sim</v>
      </c>
    </row>
    <row r="3978" spans="1:10" x14ac:dyDescent="0.3">
      <c r="A3978" s="4" t="str">
        <f t="shared" si="489"/>
        <v>1</v>
      </c>
      <c r="B3978" s="5" t="str">
        <f t="shared" si="490"/>
        <v>9</v>
      </c>
      <c r="C3978" s="5" t="str">
        <f t="shared" si="491"/>
        <v>2</v>
      </c>
      <c r="D3978" s="5" t="str">
        <f t="shared" si="492"/>
        <v>2</v>
      </c>
      <c r="E3978" s="5" t="str">
        <f t="shared" si="493"/>
        <v>13</v>
      </c>
      <c r="F3978" s="5" t="str">
        <f t="shared" si="494"/>
        <v>0</v>
      </c>
      <c r="G3978" s="5" t="str">
        <f t="shared" si="495"/>
        <v>2</v>
      </c>
      <c r="H3978" s="2">
        <v>19221302</v>
      </c>
      <c r="I3978" s="3" t="s">
        <v>3903</v>
      </c>
      <c r="J3978" s="9" t="str">
        <f t="shared" si="496"/>
        <v>Sim</v>
      </c>
    </row>
    <row r="3979" spans="1:10" x14ac:dyDescent="0.3">
      <c r="A3979" s="4" t="str">
        <f t="shared" si="489"/>
        <v>1</v>
      </c>
      <c r="B3979" s="5" t="str">
        <f t="shared" si="490"/>
        <v>9</v>
      </c>
      <c r="C3979" s="5" t="str">
        <f t="shared" si="491"/>
        <v>2</v>
      </c>
      <c r="D3979" s="5" t="str">
        <f t="shared" si="492"/>
        <v>2</v>
      </c>
      <c r="E3979" s="5" t="str">
        <f t="shared" si="493"/>
        <v>13</v>
      </c>
      <c r="F3979" s="5" t="str">
        <f t="shared" si="494"/>
        <v>0</v>
      </c>
      <c r="G3979" s="5" t="str">
        <f t="shared" si="495"/>
        <v>3</v>
      </c>
      <c r="H3979" s="2">
        <v>19221303</v>
      </c>
      <c r="I3979" s="3" t="s">
        <v>3904</v>
      </c>
      <c r="J3979" s="9" t="str">
        <f t="shared" si="496"/>
        <v>Sim</v>
      </c>
    </row>
    <row r="3980" spans="1:10" x14ac:dyDescent="0.3">
      <c r="A3980" s="4" t="str">
        <f t="shared" ref="A3980:A4043" si="497">MID($H3980,1,1)</f>
        <v>1</v>
      </c>
      <c r="B3980" s="5" t="str">
        <f t="shared" ref="B3980:B4043" si="498">MID($H3980,2,1)</f>
        <v>9</v>
      </c>
      <c r="C3980" s="5" t="str">
        <f t="shared" ref="C3980:C4043" si="499">MID($H3980,3,1)</f>
        <v>2</v>
      </c>
      <c r="D3980" s="5" t="str">
        <f t="shared" ref="D3980:D4043" si="500">MID($H3980,4,1)</f>
        <v>2</v>
      </c>
      <c r="E3980" s="5" t="str">
        <f t="shared" ref="E3980:E4043" si="501">MID($H3980,5,2)</f>
        <v>13</v>
      </c>
      <c r="F3980" s="5" t="str">
        <f t="shared" ref="F3980:F4043" si="502">MID($H3980,7,1)</f>
        <v>0</v>
      </c>
      <c r="G3980" s="5" t="str">
        <f t="shared" ref="G3980:G4043" si="503">MID($H3980,8,1)</f>
        <v>4</v>
      </c>
      <c r="H3980" s="2">
        <v>19221304</v>
      </c>
      <c r="I3980" s="3" t="s">
        <v>3905</v>
      </c>
      <c r="J3980" s="9" t="str">
        <f t="shared" ref="J3980:J4043" si="504">IF(RIGHT(H3980,1)="0","Não","Sim")</f>
        <v>Sim</v>
      </c>
    </row>
    <row r="3981" spans="1:10" x14ac:dyDescent="0.3">
      <c r="A3981" s="4" t="str">
        <f t="shared" si="497"/>
        <v>1</v>
      </c>
      <c r="B3981" s="5" t="str">
        <f t="shared" si="498"/>
        <v>9</v>
      </c>
      <c r="C3981" s="5" t="str">
        <f t="shared" si="499"/>
        <v>2</v>
      </c>
      <c r="D3981" s="5" t="str">
        <f t="shared" si="500"/>
        <v>2</v>
      </c>
      <c r="E3981" s="5" t="str">
        <f t="shared" si="501"/>
        <v>13</v>
      </c>
      <c r="F3981" s="5" t="str">
        <f t="shared" si="502"/>
        <v>0</v>
      </c>
      <c r="G3981" s="5" t="str">
        <f t="shared" si="503"/>
        <v>5</v>
      </c>
      <c r="H3981" s="2">
        <v>19221305</v>
      </c>
      <c r="I3981" s="3" t="s">
        <v>3906</v>
      </c>
      <c r="J3981" s="9" t="str">
        <f t="shared" si="504"/>
        <v>Sim</v>
      </c>
    </row>
    <row r="3982" spans="1:10" x14ac:dyDescent="0.3">
      <c r="A3982" s="4" t="str">
        <f t="shared" si="497"/>
        <v>1</v>
      </c>
      <c r="B3982" s="5" t="str">
        <f t="shared" si="498"/>
        <v>9</v>
      </c>
      <c r="C3982" s="5" t="str">
        <f t="shared" si="499"/>
        <v>2</v>
      </c>
      <c r="D3982" s="5" t="str">
        <f t="shared" si="500"/>
        <v>2</v>
      </c>
      <c r="E3982" s="5" t="str">
        <f t="shared" si="501"/>
        <v>13</v>
      </c>
      <c r="F3982" s="5" t="str">
        <f t="shared" si="502"/>
        <v>0</v>
      </c>
      <c r="G3982" s="5" t="str">
        <f t="shared" si="503"/>
        <v>6</v>
      </c>
      <c r="H3982" s="2">
        <v>19221306</v>
      </c>
      <c r="I3982" s="3" t="s">
        <v>3907</v>
      </c>
      <c r="J3982" s="9" t="str">
        <f t="shared" si="504"/>
        <v>Sim</v>
      </c>
    </row>
    <row r="3983" spans="1:10" x14ac:dyDescent="0.3">
      <c r="A3983" s="4" t="str">
        <f t="shared" si="497"/>
        <v>1</v>
      </c>
      <c r="B3983" s="5" t="str">
        <f t="shared" si="498"/>
        <v>9</v>
      </c>
      <c r="C3983" s="5" t="str">
        <f t="shared" si="499"/>
        <v>2</v>
      </c>
      <c r="D3983" s="5" t="str">
        <f t="shared" si="500"/>
        <v>2</v>
      </c>
      <c r="E3983" s="5" t="str">
        <f t="shared" si="501"/>
        <v>13</v>
      </c>
      <c r="F3983" s="5" t="str">
        <f t="shared" si="502"/>
        <v>0</v>
      </c>
      <c r="G3983" s="5" t="str">
        <f t="shared" si="503"/>
        <v>7</v>
      </c>
      <c r="H3983" s="2">
        <v>19221307</v>
      </c>
      <c r="I3983" s="3" t="s">
        <v>3908</v>
      </c>
      <c r="J3983" s="9" t="str">
        <f t="shared" si="504"/>
        <v>Sim</v>
      </c>
    </row>
    <row r="3984" spans="1:10" x14ac:dyDescent="0.3">
      <c r="A3984" s="4" t="str">
        <f t="shared" si="497"/>
        <v>1</v>
      </c>
      <c r="B3984" s="5" t="str">
        <f t="shared" si="498"/>
        <v>9</v>
      </c>
      <c r="C3984" s="5" t="str">
        <f t="shared" si="499"/>
        <v>2</v>
      </c>
      <c r="D3984" s="5" t="str">
        <f t="shared" si="500"/>
        <v>2</v>
      </c>
      <c r="E3984" s="5" t="str">
        <f t="shared" si="501"/>
        <v>13</v>
      </c>
      <c r="F3984" s="5" t="str">
        <f t="shared" si="502"/>
        <v>0</v>
      </c>
      <c r="G3984" s="5" t="str">
        <f t="shared" si="503"/>
        <v>8</v>
      </c>
      <c r="H3984" s="2">
        <v>19221308</v>
      </c>
      <c r="I3984" s="3" t="s">
        <v>3909</v>
      </c>
      <c r="J3984" s="9" t="str">
        <f t="shared" si="504"/>
        <v>Sim</v>
      </c>
    </row>
    <row r="3985" spans="1:10" x14ac:dyDescent="0.3">
      <c r="A3985" s="4" t="str">
        <f t="shared" si="497"/>
        <v>1</v>
      </c>
      <c r="B3985" s="5" t="str">
        <f t="shared" si="498"/>
        <v>9</v>
      </c>
      <c r="C3985" s="5" t="str">
        <f t="shared" si="499"/>
        <v>2</v>
      </c>
      <c r="D3985" s="5" t="str">
        <f t="shared" si="500"/>
        <v>2</v>
      </c>
      <c r="E3985" s="5" t="str">
        <f t="shared" si="501"/>
        <v>50</v>
      </c>
      <c r="F3985" s="5" t="str">
        <f t="shared" si="502"/>
        <v>0</v>
      </c>
      <c r="G3985" s="5" t="str">
        <f t="shared" si="503"/>
        <v>0</v>
      </c>
      <c r="H3985" s="2">
        <v>19225000</v>
      </c>
      <c r="I3985" s="3" t="s">
        <v>3910</v>
      </c>
      <c r="J3985" s="9" t="str">
        <f t="shared" si="504"/>
        <v>Não</v>
      </c>
    </row>
    <row r="3986" spans="1:10" x14ac:dyDescent="0.3">
      <c r="A3986" s="4" t="str">
        <f t="shared" si="497"/>
        <v>1</v>
      </c>
      <c r="B3986" s="5" t="str">
        <f t="shared" si="498"/>
        <v>9</v>
      </c>
      <c r="C3986" s="5" t="str">
        <f t="shared" si="499"/>
        <v>2</v>
      </c>
      <c r="D3986" s="5" t="str">
        <f t="shared" si="500"/>
        <v>2</v>
      </c>
      <c r="E3986" s="5" t="str">
        <f t="shared" si="501"/>
        <v>50</v>
      </c>
      <c r="F3986" s="5" t="str">
        <f t="shared" si="502"/>
        <v>0</v>
      </c>
      <c r="G3986" s="5" t="str">
        <f t="shared" si="503"/>
        <v>1</v>
      </c>
      <c r="H3986" s="2">
        <v>19225001</v>
      </c>
      <c r="I3986" s="3" t="s">
        <v>3911</v>
      </c>
      <c r="J3986" s="9" t="str">
        <f t="shared" si="504"/>
        <v>Sim</v>
      </c>
    </row>
    <row r="3987" spans="1:10" x14ac:dyDescent="0.3">
      <c r="A3987" s="4" t="str">
        <f t="shared" si="497"/>
        <v>1</v>
      </c>
      <c r="B3987" s="5" t="str">
        <f t="shared" si="498"/>
        <v>9</v>
      </c>
      <c r="C3987" s="5" t="str">
        <f t="shared" si="499"/>
        <v>2</v>
      </c>
      <c r="D3987" s="5" t="str">
        <f t="shared" si="500"/>
        <v>2</v>
      </c>
      <c r="E3987" s="5" t="str">
        <f t="shared" si="501"/>
        <v>50</v>
      </c>
      <c r="F3987" s="5" t="str">
        <f t="shared" si="502"/>
        <v>0</v>
      </c>
      <c r="G3987" s="5" t="str">
        <f t="shared" si="503"/>
        <v>2</v>
      </c>
      <c r="H3987" s="2">
        <v>19225002</v>
      </c>
      <c r="I3987" s="3" t="s">
        <v>3912</v>
      </c>
      <c r="J3987" s="9" t="str">
        <f t="shared" si="504"/>
        <v>Sim</v>
      </c>
    </row>
    <row r="3988" spans="1:10" x14ac:dyDescent="0.3">
      <c r="A3988" s="4" t="str">
        <f t="shared" si="497"/>
        <v>1</v>
      </c>
      <c r="B3988" s="5" t="str">
        <f t="shared" si="498"/>
        <v>9</v>
      </c>
      <c r="C3988" s="5" t="str">
        <f t="shared" si="499"/>
        <v>2</v>
      </c>
      <c r="D3988" s="5" t="str">
        <f t="shared" si="500"/>
        <v>2</v>
      </c>
      <c r="E3988" s="5" t="str">
        <f t="shared" si="501"/>
        <v>50</v>
      </c>
      <c r="F3988" s="5" t="str">
        <f t="shared" si="502"/>
        <v>0</v>
      </c>
      <c r="G3988" s="5" t="str">
        <f t="shared" si="503"/>
        <v>3</v>
      </c>
      <c r="H3988" s="2">
        <v>19225003</v>
      </c>
      <c r="I3988" s="3" t="s">
        <v>3913</v>
      </c>
      <c r="J3988" s="9" t="str">
        <f t="shared" si="504"/>
        <v>Sim</v>
      </c>
    </row>
    <row r="3989" spans="1:10" x14ac:dyDescent="0.3">
      <c r="A3989" s="4" t="str">
        <f t="shared" si="497"/>
        <v>1</v>
      </c>
      <c r="B3989" s="5" t="str">
        <f t="shared" si="498"/>
        <v>9</v>
      </c>
      <c r="C3989" s="5" t="str">
        <f t="shared" si="499"/>
        <v>2</v>
      </c>
      <c r="D3989" s="5" t="str">
        <f t="shared" si="500"/>
        <v>2</v>
      </c>
      <c r="E3989" s="5" t="str">
        <f t="shared" si="501"/>
        <v>50</v>
      </c>
      <c r="F3989" s="5" t="str">
        <f t="shared" si="502"/>
        <v>0</v>
      </c>
      <c r="G3989" s="5" t="str">
        <f t="shared" si="503"/>
        <v>4</v>
      </c>
      <c r="H3989" s="2">
        <v>19225004</v>
      </c>
      <c r="I3989" s="3" t="s">
        <v>3914</v>
      </c>
      <c r="J3989" s="9" t="str">
        <f t="shared" si="504"/>
        <v>Sim</v>
      </c>
    </row>
    <row r="3990" spans="1:10" x14ac:dyDescent="0.3">
      <c r="A3990" s="4" t="str">
        <f t="shared" si="497"/>
        <v>1</v>
      </c>
      <c r="B3990" s="5" t="str">
        <f t="shared" si="498"/>
        <v>9</v>
      </c>
      <c r="C3990" s="5" t="str">
        <f t="shared" si="499"/>
        <v>2</v>
      </c>
      <c r="D3990" s="5" t="str">
        <f t="shared" si="500"/>
        <v>2</v>
      </c>
      <c r="E3990" s="5" t="str">
        <f t="shared" si="501"/>
        <v>50</v>
      </c>
      <c r="F3990" s="5" t="str">
        <f t="shared" si="502"/>
        <v>0</v>
      </c>
      <c r="G3990" s="5" t="str">
        <f t="shared" si="503"/>
        <v>5</v>
      </c>
      <c r="H3990" s="2">
        <v>19225005</v>
      </c>
      <c r="I3990" s="3" t="s">
        <v>3915</v>
      </c>
      <c r="J3990" s="9" t="str">
        <f t="shared" si="504"/>
        <v>Sim</v>
      </c>
    </row>
    <row r="3991" spans="1:10" x14ac:dyDescent="0.3">
      <c r="A3991" s="4" t="str">
        <f t="shared" si="497"/>
        <v>1</v>
      </c>
      <c r="B3991" s="5" t="str">
        <f t="shared" si="498"/>
        <v>9</v>
      </c>
      <c r="C3991" s="5" t="str">
        <f t="shared" si="499"/>
        <v>2</v>
      </c>
      <c r="D3991" s="5" t="str">
        <f t="shared" si="500"/>
        <v>2</v>
      </c>
      <c r="E3991" s="5" t="str">
        <f t="shared" si="501"/>
        <v>50</v>
      </c>
      <c r="F3991" s="5" t="str">
        <f t="shared" si="502"/>
        <v>0</v>
      </c>
      <c r="G3991" s="5" t="str">
        <f t="shared" si="503"/>
        <v>6</v>
      </c>
      <c r="H3991" s="2">
        <v>19225006</v>
      </c>
      <c r="I3991" s="3" t="s">
        <v>3916</v>
      </c>
      <c r="J3991" s="9" t="str">
        <f t="shared" si="504"/>
        <v>Sim</v>
      </c>
    </row>
    <row r="3992" spans="1:10" x14ac:dyDescent="0.3">
      <c r="A3992" s="4" t="str">
        <f t="shared" si="497"/>
        <v>1</v>
      </c>
      <c r="B3992" s="5" t="str">
        <f t="shared" si="498"/>
        <v>9</v>
      </c>
      <c r="C3992" s="5" t="str">
        <f t="shared" si="499"/>
        <v>2</v>
      </c>
      <c r="D3992" s="5" t="str">
        <f t="shared" si="500"/>
        <v>2</v>
      </c>
      <c r="E3992" s="5" t="str">
        <f t="shared" si="501"/>
        <v>50</v>
      </c>
      <c r="F3992" s="5" t="str">
        <f t="shared" si="502"/>
        <v>0</v>
      </c>
      <c r="G3992" s="5" t="str">
        <f t="shared" si="503"/>
        <v>7</v>
      </c>
      <c r="H3992" s="2">
        <v>19225007</v>
      </c>
      <c r="I3992" s="3" t="s">
        <v>3917</v>
      </c>
      <c r="J3992" s="9" t="str">
        <f t="shared" si="504"/>
        <v>Sim</v>
      </c>
    </row>
    <row r="3993" spans="1:10" x14ac:dyDescent="0.3">
      <c r="A3993" s="4" t="str">
        <f t="shared" si="497"/>
        <v>1</v>
      </c>
      <c r="B3993" s="5" t="str">
        <f t="shared" si="498"/>
        <v>9</v>
      </c>
      <c r="C3993" s="5" t="str">
        <f t="shared" si="499"/>
        <v>2</v>
      </c>
      <c r="D3993" s="5" t="str">
        <f t="shared" si="500"/>
        <v>2</v>
      </c>
      <c r="E3993" s="5" t="str">
        <f t="shared" si="501"/>
        <v>50</v>
      </c>
      <c r="F3993" s="5" t="str">
        <f t="shared" si="502"/>
        <v>0</v>
      </c>
      <c r="G3993" s="5" t="str">
        <f t="shared" si="503"/>
        <v>8</v>
      </c>
      <c r="H3993" s="2">
        <v>19225008</v>
      </c>
      <c r="I3993" s="3" t="s">
        <v>3918</v>
      </c>
      <c r="J3993" s="9" t="str">
        <f t="shared" si="504"/>
        <v>Sim</v>
      </c>
    </row>
    <row r="3994" spans="1:10" x14ac:dyDescent="0.3">
      <c r="A3994" s="4" t="str">
        <f t="shared" si="497"/>
        <v>1</v>
      </c>
      <c r="B3994" s="5" t="str">
        <f t="shared" si="498"/>
        <v>9</v>
      </c>
      <c r="C3994" s="5" t="str">
        <f t="shared" si="499"/>
        <v>2</v>
      </c>
      <c r="D3994" s="5" t="str">
        <f t="shared" si="500"/>
        <v>2</v>
      </c>
      <c r="E3994" s="5" t="str">
        <f t="shared" si="501"/>
        <v>51</v>
      </c>
      <c r="F3994" s="5" t="str">
        <f t="shared" si="502"/>
        <v>0</v>
      </c>
      <c r="G3994" s="5" t="str">
        <f t="shared" si="503"/>
        <v>0</v>
      </c>
      <c r="H3994" s="2">
        <v>19225100</v>
      </c>
      <c r="I3994" s="3" t="s">
        <v>3919</v>
      </c>
      <c r="J3994" s="9" t="str">
        <f t="shared" si="504"/>
        <v>Não</v>
      </c>
    </row>
    <row r="3995" spans="1:10" x14ac:dyDescent="0.3">
      <c r="A3995" s="4" t="str">
        <f t="shared" si="497"/>
        <v>1</v>
      </c>
      <c r="B3995" s="5" t="str">
        <f t="shared" si="498"/>
        <v>9</v>
      </c>
      <c r="C3995" s="5" t="str">
        <f t="shared" si="499"/>
        <v>2</v>
      </c>
      <c r="D3995" s="5" t="str">
        <f t="shared" si="500"/>
        <v>2</v>
      </c>
      <c r="E3995" s="5" t="str">
        <f t="shared" si="501"/>
        <v>51</v>
      </c>
      <c r="F3995" s="5" t="str">
        <f t="shared" si="502"/>
        <v>0</v>
      </c>
      <c r="G3995" s="5" t="str">
        <f t="shared" si="503"/>
        <v>1</v>
      </c>
      <c r="H3995" s="2">
        <v>19225101</v>
      </c>
      <c r="I3995" s="3" t="s">
        <v>3920</v>
      </c>
      <c r="J3995" s="9" t="str">
        <f t="shared" si="504"/>
        <v>Sim</v>
      </c>
    </row>
    <row r="3996" spans="1:10" x14ac:dyDescent="0.3">
      <c r="A3996" s="4" t="str">
        <f t="shared" si="497"/>
        <v>1</v>
      </c>
      <c r="B3996" s="5" t="str">
        <f t="shared" si="498"/>
        <v>9</v>
      </c>
      <c r="C3996" s="5" t="str">
        <f t="shared" si="499"/>
        <v>2</v>
      </c>
      <c r="D3996" s="5" t="str">
        <f t="shared" si="500"/>
        <v>2</v>
      </c>
      <c r="E3996" s="5" t="str">
        <f t="shared" si="501"/>
        <v>51</v>
      </c>
      <c r="F3996" s="5" t="str">
        <f t="shared" si="502"/>
        <v>0</v>
      </c>
      <c r="G3996" s="5" t="str">
        <f t="shared" si="503"/>
        <v>2</v>
      </c>
      <c r="H3996" s="2">
        <v>19225102</v>
      </c>
      <c r="I3996" s="3" t="s">
        <v>3921</v>
      </c>
      <c r="J3996" s="9" t="str">
        <f t="shared" si="504"/>
        <v>Sim</v>
      </c>
    </row>
    <row r="3997" spans="1:10" x14ac:dyDescent="0.3">
      <c r="A3997" s="4" t="str">
        <f t="shared" si="497"/>
        <v>1</v>
      </c>
      <c r="B3997" s="5" t="str">
        <f t="shared" si="498"/>
        <v>9</v>
      </c>
      <c r="C3997" s="5" t="str">
        <f t="shared" si="499"/>
        <v>2</v>
      </c>
      <c r="D3997" s="5" t="str">
        <f t="shared" si="500"/>
        <v>2</v>
      </c>
      <c r="E3997" s="5" t="str">
        <f t="shared" si="501"/>
        <v>51</v>
      </c>
      <c r="F3997" s="5" t="str">
        <f t="shared" si="502"/>
        <v>0</v>
      </c>
      <c r="G3997" s="5" t="str">
        <f t="shared" si="503"/>
        <v>3</v>
      </c>
      <c r="H3997" s="2">
        <v>19225103</v>
      </c>
      <c r="I3997" s="3" t="s">
        <v>3922</v>
      </c>
      <c r="J3997" s="9" t="str">
        <f t="shared" si="504"/>
        <v>Sim</v>
      </c>
    </row>
    <row r="3998" spans="1:10" x14ac:dyDescent="0.3">
      <c r="A3998" s="4" t="str">
        <f t="shared" si="497"/>
        <v>1</v>
      </c>
      <c r="B3998" s="5" t="str">
        <f t="shared" si="498"/>
        <v>9</v>
      </c>
      <c r="C3998" s="5" t="str">
        <f t="shared" si="499"/>
        <v>2</v>
      </c>
      <c r="D3998" s="5" t="str">
        <f t="shared" si="500"/>
        <v>2</v>
      </c>
      <c r="E3998" s="5" t="str">
        <f t="shared" si="501"/>
        <v>51</v>
      </c>
      <c r="F3998" s="5" t="str">
        <f t="shared" si="502"/>
        <v>0</v>
      </c>
      <c r="G3998" s="5" t="str">
        <f t="shared" si="503"/>
        <v>4</v>
      </c>
      <c r="H3998" s="2">
        <v>19225104</v>
      </c>
      <c r="I3998" s="3" t="s">
        <v>3923</v>
      </c>
      <c r="J3998" s="9" t="str">
        <f t="shared" si="504"/>
        <v>Sim</v>
      </c>
    </row>
    <row r="3999" spans="1:10" x14ac:dyDescent="0.3">
      <c r="A3999" s="4" t="str">
        <f t="shared" si="497"/>
        <v>1</v>
      </c>
      <c r="B3999" s="5" t="str">
        <f t="shared" si="498"/>
        <v>9</v>
      </c>
      <c r="C3999" s="5" t="str">
        <f t="shared" si="499"/>
        <v>2</v>
      </c>
      <c r="D3999" s="5" t="str">
        <f t="shared" si="500"/>
        <v>2</v>
      </c>
      <c r="E3999" s="5" t="str">
        <f t="shared" si="501"/>
        <v>51</v>
      </c>
      <c r="F3999" s="5" t="str">
        <f t="shared" si="502"/>
        <v>0</v>
      </c>
      <c r="G3999" s="5" t="str">
        <f t="shared" si="503"/>
        <v>5</v>
      </c>
      <c r="H3999" s="2">
        <v>19225105</v>
      </c>
      <c r="I3999" s="3" t="s">
        <v>3924</v>
      </c>
      <c r="J3999" s="9" t="str">
        <f t="shared" si="504"/>
        <v>Sim</v>
      </c>
    </row>
    <row r="4000" spans="1:10" x14ac:dyDescent="0.3">
      <c r="A4000" s="4" t="str">
        <f t="shared" si="497"/>
        <v>1</v>
      </c>
      <c r="B4000" s="5" t="str">
        <f t="shared" si="498"/>
        <v>9</v>
      </c>
      <c r="C4000" s="5" t="str">
        <f t="shared" si="499"/>
        <v>2</v>
      </c>
      <c r="D4000" s="5" t="str">
        <f t="shared" si="500"/>
        <v>2</v>
      </c>
      <c r="E4000" s="5" t="str">
        <f t="shared" si="501"/>
        <v>51</v>
      </c>
      <c r="F4000" s="5" t="str">
        <f t="shared" si="502"/>
        <v>0</v>
      </c>
      <c r="G4000" s="5" t="str">
        <f t="shared" si="503"/>
        <v>6</v>
      </c>
      <c r="H4000" s="2">
        <v>19225106</v>
      </c>
      <c r="I4000" s="3" t="s">
        <v>3925</v>
      </c>
      <c r="J4000" s="9" t="str">
        <f t="shared" si="504"/>
        <v>Sim</v>
      </c>
    </row>
    <row r="4001" spans="1:10" x14ac:dyDescent="0.3">
      <c r="A4001" s="4" t="str">
        <f t="shared" si="497"/>
        <v>1</v>
      </c>
      <c r="B4001" s="5" t="str">
        <f t="shared" si="498"/>
        <v>9</v>
      </c>
      <c r="C4001" s="5" t="str">
        <f t="shared" si="499"/>
        <v>2</v>
      </c>
      <c r="D4001" s="5" t="str">
        <f t="shared" si="500"/>
        <v>2</v>
      </c>
      <c r="E4001" s="5" t="str">
        <f t="shared" si="501"/>
        <v>51</v>
      </c>
      <c r="F4001" s="5" t="str">
        <f t="shared" si="502"/>
        <v>0</v>
      </c>
      <c r="G4001" s="5" t="str">
        <f t="shared" si="503"/>
        <v>7</v>
      </c>
      <c r="H4001" s="2">
        <v>19225107</v>
      </c>
      <c r="I4001" s="3" t="s">
        <v>3926</v>
      </c>
      <c r="J4001" s="9" t="str">
        <f t="shared" si="504"/>
        <v>Sim</v>
      </c>
    </row>
    <row r="4002" spans="1:10" x14ac:dyDescent="0.3">
      <c r="A4002" s="4" t="str">
        <f t="shared" si="497"/>
        <v>1</v>
      </c>
      <c r="B4002" s="5" t="str">
        <f t="shared" si="498"/>
        <v>9</v>
      </c>
      <c r="C4002" s="5" t="str">
        <f t="shared" si="499"/>
        <v>2</v>
      </c>
      <c r="D4002" s="5" t="str">
        <f t="shared" si="500"/>
        <v>2</v>
      </c>
      <c r="E4002" s="5" t="str">
        <f t="shared" si="501"/>
        <v>51</v>
      </c>
      <c r="F4002" s="5" t="str">
        <f t="shared" si="502"/>
        <v>0</v>
      </c>
      <c r="G4002" s="5" t="str">
        <f t="shared" si="503"/>
        <v>8</v>
      </c>
      <c r="H4002" s="2">
        <v>19225108</v>
      </c>
      <c r="I4002" s="3" t="s">
        <v>3927</v>
      </c>
      <c r="J4002" s="9" t="str">
        <f t="shared" si="504"/>
        <v>Sim</v>
      </c>
    </row>
    <row r="4003" spans="1:10" x14ac:dyDescent="0.3">
      <c r="A4003" s="4" t="str">
        <f t="shared" si="497"/>
        <v>1</v>
      </c>
      <c r="B4003" s="5" t="str">
        <f t="shared" si="498"/>
        <v>9</v>
      </c>
      <c r="C4003" s="5" t="str">
        <f t="shared" si="499"/>
        <v>2</v>
      </c>
      <c r="D4003" s="5" t="str">
        <f t="shared" si="500"/>
        <v>2</v>
      </c>
      <c r="E4003" s="5" t="str">
        <f t="shared" si="501"/>
        <v>99</v>
      </c>
      <c r="F4003" s="5" t="str">
        <f t="shared" si="502"/>
        <v>0</v>
      </c>
      <c r="G4003" s="5" t="str">
        <f t="shared" si="503"/>
        <v>0</v>
      </c>
      <c r="H4003" s="2">
        <v>19229900</v>
      </c>
      <c r="I4003" s="3" t="s">
        <v>3928</v>
      </c>
      <c r="J4003" s="9" t="str">
        <f t="shared" si="504"/>
        <v>Não</v>
      </c>
    </row>
    <row r="4004" spans="1:10" x14ac:dyDescent="0.3">
      <c r="A4004" s="4" t="str">
        <f t="shared" si="497"/>
        <v>1</v>
      </c>
      <c r="B4004" s="5" t="str">
        <f t="shared" si="498"/>
        <v>9</v>
      </c>
      <c r="C4004" s="5" t="str">
        <f t="shared" si="499"/>
        <v>2</v>
      </c>
      <c r="D4004" s="5" t="str">
        <f t="shared" si="500"/>
        <v>2</v>
      </c>
      <c r="E4004" s="5" t="str">
        <f t="shared" si="501"/>
        <v>99</v>
      </c>
      <c r="F4004" s="5" t="str">
        <f t="shared" si="502"/>
        <v>0</v>
      </c>
      <c r="G4004" s="5" t="str">
        <f t="shared" si="503"/>
        <v>1</v>
      </c>
      <c r="H4004" s="2">
        <v>19229901</v>
      </c>
      <c r="I4004" s="3" t="s">
        <v>3929</v>
      </c>
      <c r="J4004" s="9" t="str">
        <f t="shared" si="504"/>
        <v>Sim</v>
      </c>
    </row>
    <row r="4005" spans="1:10" x14ac:dyDescent="0.3">
      <c r="A4005" s="4" t="str">
        <f t="shared" si="497"/>
        <v>1</v>
      </c>
      <c r="B4005" s="5" t="str">
        <f t="shared" si="498"/>
        <v>9</v>
      </c>
      <c r="C4005" s="5" t="str">
        <f t="shared" si="499"/>
        <v>2</v>
      </c>
      <c r="D4005" s="5" t="str">
        <f t="shared" si="500"/>
        <v>2</v>
      </c>
      <c r="E4005" s="5" t="str">
        <f t="shared" si="501"/>
        <v>99</v>
      </c>
      <c r="F4005" s="5" t="str">
        <f t="shared" si="502"/>
        <v>0</v>
      </c>
      <c r="G4005" s="5" t="str">
        <f t="shared" si="503"/>
        <v>2</v>
      </c>
      <c r="H4005" s="2">
        <v>19229902</v>
      </c>
      <c r="I4005" s="3" t="s">
        <v>3930</v>
      </c>
      <c r="J4005" s="9" t="str">
        <f t="shared" si="504"/>
        <v>Sim</v>
      </c>
    </row>
    <row r="4006" spans="1:10" x14ac:dyDescent="0.3">
      <c r="A4006" s="4" t="str">
        <f t="shared" si="497"/>
        <v>1</v>
      </c>
      <c r="B4006" s="5" t="str">
        <f t="shared" si="498"/>
        <v>9</v>
      </c>
      <c r="C4006" s="5" t="str">
        <f t="shared" si="499"/>
        <v>2</v>
      </c>
      <c r="D4006" s="5" t="str">
        <f t="shared" si="500"/>
        <v>2</v>
      </c>
      <c r="E4006" s="5" t="str">
        <f t="shared" si="501"/>
        <v>99</v>
      </c>
      <c r="F4006" s="5" t="str">
        <f t="shared" si="502"/>
        <v>0</v>
      </c>
      <c r="G4006" s="5" t="str">
        <f t="shared" si="503"/>
        <v>3</v>
      </c>
      <c r="H4006" s="2">
        <v>19229903</v>
      </c>
      <c r="I4006" s="3" t="s">
        <v>3931</v>
      </c>
      <c r="J4006" s="9" t="str">
        <f t="shared" si="504"/>
        <v>Sim</v>
      </c>
    </row>
    <row r="4007" spans="1:10" x14ac:dyDescent="0.3">
      <c r="A4007" s="4" t="str">
        <f t="shared" si="497"/>
        <v>1</v>
      </c>
      <c r="B4007" s="5" t="str">
        <f t="shared" si="498"/>
        <v>9</v>
      </c>
      <c r="C4007" s="5" t="str">
        <f t="shared" si="499"/>
        <v>2</v>
      </c>
      <c r="D4007" s="5" t="str">
        <f t="shared" si="500"/>
        <v>2</v>
      </c>
      <c r="E4007" s="5" t="str">
        <f t="shared" si="501"/>
        <v>99</v>
      </c>
      <c r="F4007" s="5" t="str">
        <f t="shared" si="502"/>
        <v>0</v>
      </c>
      <c r="G4007" s="5" t="str">
        <f t="shared" si="503"/>
        <v>4</v>
      </c>
      <c r="H4007" s="2">
        <v>19229904</v>
      </c>
      <c r="I4007" s="3" t="s">
        <v>3932</v>
      </c>
      <c r="J4007" s="9" t="str">
        <f t="shared" si="504"/>
        <v>Sim</v>
      </c>
    </row>
    <row r="4008" spans="1:10" x14ac:dyDescent="0.3">
      <c r="A4008" s="4" t="str">
        <f t="shared" si="497"/>
        <v>1</v>
      </c>
      <c r="B4008" s="5" t="str">
        <f t="shared" si="498"/>
        <v>9</v>
      </c>
      <c r="C4008" s="5" t="str">
        <f t="shared" si="499"/>
        <v>2</v>
      </c>
      <c r="D4008" s="5" t="str">
        <f t="shared" si="500"/>
        <v>2</v>
      </c>
      <c r="E4008" s="5" t="str">
        <f t="shared" si="501"/>
        <v>99</v>
      </c>
      <c r="F4008" s="5" t="str">
        <f t="shared" si="502"/>
        <v>0</v>
      </c>
      <c r="G4008" s="5" t="str">
        <f t="shared" si="503"/>
        <v>5</v>
      </c>
      <c r="H4008" s="2">
        <v>19229905</v>
      </c>
      <c r="I4008" s="3" t="s">
        <v>3933</v>
      </c>
      <c r="J4008" s="9" t="str">
        <f t="shared" si="504"/>
        <v>Sim</v>
      </c>
    </row>
    <row r="4009" spans="1:10" x14ac:dyDescent="0.3">
      <c r="A4009" s="4" t="str">
        <f t="shared" si="497"/>
        <v>1</v>
      </c>
      <c r="B4009" s="5" t="str">
        <f t="shared" si="498"/>
        <v>9</v>
      </c>
      <c r="C4009" s="5" t="str">
        <f t="shared" si="499"/>
        <v>2</v>
      </c>
      <c r="D4009" s="5" t="str">
        <f t="shared" si="500"/>
        <v>2</v>
      </c>
      <c r="E4009" s="5" t="str">
        <f t="shared" si="501"/>
        <v>99</v>
      </c>
      <c r="F4009" s="5" t="str">
        <f t="shared" si="502"/>
        <v>0</v>
      </c>
      <c r="G4009" s="5" t="str">
        <f t="shared" si="503"/>
        <v>6</v>
      </c>
      <c r="H4009" s="2">
        <v>19229906</v>
      </c>
      <c r="I4009" s="3" t="s">
        <v>3934</v>
      </c>
      <c r="J4009" s="9" t="str">
        <f t="shared" si="504"/>
        <v>Sim</v>
      </c>
    </row>
    <row r="4010" spans="1:10" x14ac:dyDescent="0.3">
      <c r="A4010" s="4" t="str">
        <f t="shared" si="497"/>
        <v>1</v>
      </c>
      <c r="B4010" s="5" t="str">
        <f t="shared" si="498"/>
        <v>9</v>
      </c>
      <c r="C4010" s="5" t="str">
        <f t="shared" si="499"/>
        <v>2</v>
      </c>
      <c r="D4010" s="5" t="str">
        <f t="shared" si="500"/>
        <v>2</v>
      </c>
      <c r="E4010" s="5" t="str">
        <f t="shared" si="501"/>
        <v>99</v>
      </c>
      <c r="F4010" s="5" t="str">
        <f t="shared" si="502"/>
        <v>0</v>
      </c>
      <c r="G4010" s="5" t="str">
        <f t="shared" si="503"/>
        <v>7</v>
      </c>
      <c r="H4010" s="2">
        <v>19229907</v>
      </c>
      <c r="I4010" s="3" t="s">
        <v>3935</v>
      </c>
      <c r="J4010" s="9" t="str">
        <f t="shared" si="504"/>
        <v>Sim</v>
      </c>
    </row>
    <row r="4011" spans="1:10" x14ac:dyDescent="0.3">
      <c r="A4011" s="4" t="str">
        <f t="shared" si="497"/>
        <v>1</v>
      </c>
      <c r="B4011" s="5" t="str">
        <f t="shared" si="498"/>
        <v>9</v>
      </c>
      <c r="C4011" s="5" t="str">
        <f t="shared" si="499"/>
        <v>2</v>
      </c>
      <c r="D4011" s="5" t="str">
        <f t="shared" si="500"/>
        <v>2</v>
      </c>
      <c r="E4011" s="5" t="str">
        <f t="shared" si="501"/>
        <v>99</v>
      </c>
      <c r="F4011" s="5" t="str">
        <f t="shared" si="502"/>
        <v>0</v>
      </c>
      <c r="G4011" s="5" t="str">
        <f t="shared" si="503"/>
        <v>8</v>
      </c>
      <c r="H4011" s="2">
        <v>19229908</v>
      </c>
      <c r="I4011" s="3" t="s">
        <v>3936</v>
      </c>
      <c r="J4011" s="9" t="str">
        <f t="shared" si="504"/>
        <v>Sim</v>
      </c>
    </row>
    <row r="4012" spans="1:10" x14ac:dyDescent="0.3">
      <c r="A4012" s="4" t="str">
        <f t="shared" si="497"/>
        <v>1</v>
      </c>
      <c r="B4012" s="5" t="str">
        <f t="shared" si="498"/>
        <v>9</v>
      </c>
      <c r="C4012" s="5" t="str">
        <f t="shared" si="499"/>
        <v>2</v>
      </c>
      <c r="D4012" s="5" t="str">
        <f t="shared" si="500"/>
        <v>3</v>
      </c>
      <c r="E4012" s="5" t="str">
        <f t="shared" si="501"/>
        <v>00</v>
      </c>
      <c r="F4012" s="5" t="str">
        <f t="shared" si="502"/>
        <v>0</v>
      </c>
      <c r="G4012" s="5" t="str">
        <f t="shared" si="503"/>
        <v>0</v>
      </c>
      <c r="H4012" s="2">
        <v>19230000</v>
      </c>
      <c r="I4012" s="3" t="s">
        <v>3937</v>
      </c>
      <c r="J4012" s="9" t="str">
        <f t="shared" si="504"/>
        <v>Não</v>
      </c>
    </row>
    <row r="4013" spans="1:10" x14ac:dyDescent="0.3">
      <c r="A4013" s="4" t="str">
        <f t="shared" si="497"/>
        <v>1</v>
      </c>
      <c r="B4013" s="5" t="str">
        <f t="shared" si="498"/>
        <v>9</v>
      </c>
      <c r="C4013" s="5" t="str">
        <f t="shared" si="499"/>
        <v>2</v>
      </c>
      <c r="D4013" s="5" t="str">
        <f t="shared" si="500"/>
        <v>3</v>
      </c>
      <c r="E4013" s="5" t="str">
        <f t="shared" si="501"/>
        <v>01</v>
      </c>
      <c r="F4013" s="5" t="str">
        <f t="shared" si="502"/>
        <v>0</v>
      </c>
      <c r="G4013" s="5" t="str">
        <f t="shared" si="503"/>
        <v>0</v>
      </c>
      <c r="H4013" s="2">
        <v>19230100</v>
      </c>
      <c r="I4013" s="3" t="s">
        <v>3938</v>
      </c>
      <c r="J4013" s="9" t="str">
        <f t="shared" si="504"/>
        <v>Não</v>
      </c>
    </row>
    <row r="4014" spans="1:10" x14ac:dyDescent="0.3">
      <c r="A4014" s="4" t="str">
        <f t="shared" si="497"/>
        <v>1</v>
      </c>
      <c r="B4014" s="5" t="str">
        <f t="shared" si="498"/>
        <v>9</v>
      </c>
      <c r="C4014" s="5" t="str">
        <f t="shared" si="499"/>
        <v>2</v>
      </c>
      <c r="D4014" s="5" t="str">
        <f t="shared" si="500"/>
        <v>3</v>
      </c>
      <c r="E4014" s="5" t="str">
        <f t="shared" si="501"/>
        <v>01</v>
      </c>
      <c r="F4014" s="5" t="str">
        <f t="shared" si="502"/>
        <v>0</v>
      </c>
      <c r="G4014" s="5" t="str">
        <f t="shared" si="503"/>
        <v>1</v>
      </c>
      <c r="H4014" s="2">
        <v>19230101</v>
      </c>
      <c r="I4014" s="3" t="s">
        <v>3939</v>
      </c>
      <c r="J4014" s="9" t="str">
        <f t="shared" si="504"/>
        <v>Sim</v>
      </c>
    </row>
    <row r="4015" spans="1:10" x14ac:dyDescent="0.3">
      <c r="A4015" s="4" t="str">
        <f t="shared" si="497"/>
        <v>1</v>
      </c>
      <c r="B4015" s="5" t="str">
        <f t="shared" si="498"/>
        <v>9</v>
      </c>
      <c r="C4015" s="5" t="str">
        <f t="shared" si="499"/>
        <v>2</v>
      </c>
      <c r="D4015" s="5" t="str">
        <f t="shared" si="500"/>
        <v>3</v>
      </c>
      <c r="E4015" s="5" t="str">
        <f t="shared" si="501"/>
        <v>01</v>
      </c>
      <c r="F4015" s="5" t="str">
        <f t="shared" si="502"/>
        <v>0</v>
      </c>
      <c r="G4015" s="5" t="str">
        <f t="shared" si="503"/>
        <v>2</v>
      </c>
      <c r="H4015" s="2">
        <v>19230102</v>
      </c>
      <c r="I4015" s="3" t="s">
        <v>3940</v>
      </c>
      <c r="J4015" s="9" t="str">
        <f t="shared" si="504"/>
        <v>Sim</v>
      </c>
    </row>
    <row r="4016" spans="1:10" x14ac:dyDescent="0.3">
      <c r="A4016" s="4" t="str">
        <f t="shared" si="497"/>
        <v>1</v>
      </c>
      <c r="B4016" s="5" t="str">
        <f t="shared" si="498"/>
        <v>9</v>
      </c>
      <c r="C4016" s="5" t="str">
        <f t="shared" si="499"/>
        <v>2</v>
      </c>
      <c r="D4016" s="5" t="str">
        <f t="shared" si="500"/>
        <v>3</v>
      </c>
      <c r="E4016" s="5" t="str">
        <f t="shared" si="501"/>
        <v>01</v>
      </c>
      <c r="F4016" s="5" t="str">
        <f t="shared" si="502"/>
        <v>0</v>
      </c>
      <c r="G4016" s="5" t="str">
        <f t="shared" si="503"/>
        <v>3</v>
      </c>
      <c r="H4016" s="2">
        <v>19230103</v>
      </c>
      <c r="I4016" s="3" t="s">
        <v>3941</v>
      </c>
      <c r="J4016" s="9" t="str">
        <f t="shared" si="504"/>
        <v>Sim</v>
      </c>
    </row>
    <row r="4017" spans="1:10" x14ac:dyDescent="0.3">
      <c r="A4017" s="4" t="str">
        <f t="shared" si="497"/>
        <v>1</v>
      </c>
      <c r="B4017" s="5" t="str">
        <f t="shared" si="498"/>
        <v>9</v>
      </c>
      <c r="C4017" s="5" t="str">
        <f t="shared" si="499"/>
        <v>2</v>
      </c>
      <c r="D4017" s="5" t="str">
        <f t="shared" si="500"/>
        <v>3</v>
      </c>
      <c r="E4017" s="5" t="str">
        <f t="shared" si="501"/>
        <v>01</v>
      </c>
      <c r="F4017" s="5" t="str">
        <f t="shared" si="502"/>
        <v>0</v>
      </c>
      <c r="G4017" s="5" t="str">
        <f t="shared" si="503"/>
        <v>4</v>
      </c>
      <c r="H4017" s="2">
        <v>19230104</v>
      </c>
      <c r="I4017" s="3" t="s">
        <v>3942</v>
      </c>
      <c r="J4017" s="9" t="str">
        <f t="shared" si="504"/>
        <v>Sim</v>
      </c>
    </row>
    <row r="4018" spans="1:10" x14ac:dyDescent="0.3">
      <c r="A4018" s="4" t="str">
        <f t="shared" si="497"/>
        <v>1</v>
      </c>
      <c r="B4018" s="5" t="str">
        <f t="shared" si="498"/>
        <v>9</v>
      </c>
      <c r="C4018" s="5" t="str">
        <f t="shared" si="499"/>
        <v>2</v>
      </c>
      <c r="D4018" s="5" t="str">
        <f t="shared" si="500"/>
        <v>3</v>
      </c>
      <c r="E4018" s="5" t="str">
        <f t="shared" si="501"/>
        <v>01</v>
      </c>
      <c r="F4018" s="5" t="str">
        <f t="shared" si="502"/>
        <v>0</v>
      </c>
      <c r="G4018" s="5" t="str">
        <f t="shared" si="503"/>
        <v>5</v>
      </c>
      <c r="H4018" s="2">
        <v>19230105</v>
      </c>
      <c r="I4018" s="3" t="s">
        <v>3943</v>
      </c>
      <c r="J4018" s="9" t="str">
        <f t="shared" si="504"/>
        <v>Sim</v>
      </c>
    </row>
    <row r="4019" spans="1:10" x14ac:dyDescent="0.3">
      <c r="A4019" s="4" t="str">
        <f t="shared" si="497"/>
        <v>1</v>
      </c>
      <c r="B4019" s="5" t="str">
        <f t="shared" si="498"/>
        <v>9</v>
      </c>
      <c r="C4019" s="5" t="str">
        <f t="shared" si="499"/>
        <v>2</v>
      </c>
      <c r="D4019" s="5" t="str">
        <f t="shared" si="500"/>
        <v>3</v>
      </c>
      <c r="E4019" s="5" t="str">
        <f t="shared" si="501"/>
        <v>01</v>
      </c>
      <c r="F4019" s="5" t="str">
        <f t="shared" si="502"/>
        <v>0</v>
      </c>
      <c r="G4019" s="5" t="str">
        <f t="shared" si="503"/>
        <v>6</v>
      </c>
      <c r="H4019" s="2">
        <v>19230106</v>
      </c>
      <c r="I4019" s="3" t="s">
        <v>3944</v>
      </c>
      <c r="J4019" s="9" t="str">
        <f t="shared" si="504"/>
        <v>Sim</v>
      </c>
    </row>
    <row r="4020" spans="1:10" x14ac:dyDescent="0.3">
      <c r="A4020" s="4" t="str">
        <f t="shared" si="497"/>
        <v>1</v>
      </c>
      <c r="B4020" s="5" t="str">
        <f t="shared" si="498"/>
        <v>9</v>
      </c>
      <c r="C4020" s="5" t="str">
        <f t="shared" si="499"/>
        <v>2</v>
      </c>
      <c r="D4020" s="5" t="str">
        <f t="shared" si="500"/>
        <v>3</v>
      </c>
      <c r="E4020" s="5" t="str">
        <f t="shared" si="501"/>
        <v>01</v>
      </c>
      <c r="F4020" s="5" t="str">
        <f t="shared" si="502"/>
        <v>0</v>
      </c>
      <c r="G4020" s="5" t="str">
        <f t="shared" si="503"/>
        <v>7</v>
      </c>
      <c r="H4020" s="2">
        <v>19230107</v>
      </c>
      <c r="I4020" s="3" t="s">
        <v>3945</v>
      </c>
      <c r="J4020" s="9" t="str">
        <f t="shared" si="504"/>
        <v>Sim</v>
      </c>
    </row>
    <row r="4021" spans="1:10" x14ac:dyDescent="0.3">
      <c r="A4021" s="4" t="str">
        <f t="shared" si="497"/>
        <v>1</v>
      </c>
      <c r="B4021" s="5" t="str">
        <f t="shared" si="498"/>
        <v>9</v>
      </c>
      <c r="C4021" s="5" t="str">
        <f t="shared" si="499"/>
        <v>2</v>
      </c>
      <c r="D4021" s="5" t="str">
        <f t="shared" si="500"/>
        <v>3</v>
      </c>
      <c r="E4021" s="5" t="str">
        <f t="shared" si="501"/>
        <v>01</v>
      </c>
      <c r="F4021" s="5" t="str">
        <f t="shared" si="502"/>
        <v>0</v>
      </c>
      <c r="G4021" s="5" t="str">
        <f t="shared" si="503"/>
        <v>8</v>
      </c>
      <c r="H4021" s="2">
        <v>19230108</v>
      </c>
      <c r="I4021" s="3" t="s">
        <v>3946</v>
      </c>
      <c r="J4021" s="9" t="str">
        <f t="shared" si="504"/>
        <v>Sim</v>
      </c>
    </row>
    <row r="4022" spans="1:10" x14ac:dyDescent="0.3">
      <c r="A4022" s="4" t="str">
        <f t="shared" si="497"/>
        <v>1</v>
      </c>
      <c r="B4022" s="5" t="str">
        <f t="shared" si="498"/>
        <v>9</v>
      </c>
      <c r="C4022" s="5" t="str">
        <f t="shared" si="499"/>
        <v>2</v>
      </c>
      <c r="D4022" s="5" t="str">
        <f t="shared" si="500"/>
        <v>3</v>
      </c>
      <c r="E4022" s="5" t="str">
        <f t="shared" si="501"/>
        <v>02</v>
      </c>
      <c r="F4022" s="5" t="str">
        <f t="shared" si="502"/>
        <v>0</v>
      </c>
      <c r="G4022" s="5" t="str">
        <f t="shared" si="503"/>
        <v>0</v>
      </c>
      <c r="H4022" s="2">
        <v>19230200</v>
      </c>
      <c r="I4022" s="3" t="s">
        <v>3947</v>
      </c>
      <c r="J4022" s="9" t="str">
        <f t="shared" si="504"/>
        <v>Não</v>
      </c>
    </row>
    <row r="4023" spans="1:10" x14ac:dyDescent="0.3">
      <c r="A4023" s="4" t="str">
        <f t="shared" si="497"/>
        <v>1</v>
      </c>
      <c r="B4023" s="5" t="str">
        <f t="shared" si="498"/>
        <v>9</v>
      </c>
      <c r="C4023" s="5" t="str">
        <f t="shared" si="499"/>
        <v>2</v>
      </c>
      <c r="D4023" s="5" t="str">
        <f t="shared" si="500"/>
        <v>3</v>
      </c>
      <c r="E4023" s="5" t="str">
        <f t="shared" si="501"/>
        <v>02</v>
      </c>
      <c r="F4023" s="5" t="str">
        <f t="shared" si="502"/>
        <v>0</v>
      </c>
      <c r="G4023" s="5" t="str">
        <f t="shared" si="503"/>
        <v>1</v>
      </c>
      <c r="H4023" s="2">
        <v>19230201</v>
      </c>
      <c r="I4023" s="3" t="s">
        <v>3948</v>
      </c>
      <c r="J4023" s="9" t="str">
        <f t="shared" si="504"/>
        <v>Sim</v>
      </c>
    </row>
    <row r="4024" spans="1:10" x14ac:dyDescent="0.3">
      <c r="A4024" s="4" t="str">
        <f t="shared" si="497"/>
        <v>1</v>
      </c>
      <c r="B4024" s="5" t="str">
        <f t="shared" si="498"/>
        <v>9</v>
      </c>
      <c r="C4024" s="5" t="str">
        <f t="shared" si="499"/>
        <v>2</v>
      </c>
      <c r="D4024" s="5" t="str">
        <f t="shared" si="500"/>
        <v>3</v>
      </c>
      <c r="E4024" s="5" t="str">
        <f t="shared" si="501"/>
        <v>02</v>
      </c>
      <c r="F4024" s="5" t="str">
        <f t="shared" si="502"/>
        <v>0</v>
      </c>
      <c r="G4024" s="5" t="str">
        <f t="shared" si="503"/>
        <v>2</v>
      </c>
      <c r="H4024" s="2">
        <v>19230202</v>
      </c>
      <c r="I4024" s="3" t="s">
        <v>3949</v>
      </c>
      <c r="J4024" s="9" t="str">
        <f t="shared" si="504"/>
        <v>Sim</v>
      </c>
    </row>
    <row r="4025" spans="1:10" x14ac:dyDescent="0.3">
      <c r="A4025" s="4" t="str">
        <f t="shared" si="497"/>
        <v>1</v>
      </c>
      <c r="B4025" s="5" t="str">
        <f t="shared" si="498"/>
        <v>9</v>
      </c>
      <c r="C4025" s="5" t="str">
        <f t="shared" si="499"/>
        <v>2</v>
      </c>
      <c r="D4025" s="5" t="str">
        <f t="shared" si="500"/>
        <v>3</v>
      </c>
      <c r="E4025" s="5" t="str">
        <f t="shared" si="501"/>
        <v>02</v>
      </c>
      <c r="F4025" s="5" t="str">
        <f t="shared" si="502"/>
        <v>0</v>
      </c>
      <c r="G4025" s="5" t="str">
        <f t="shared" si="503"/>
        <v>3</v>
      </c>
      <c r="H4025" s="2">
        <v>19230203</v>
      </c>
      <c r="I4025" s="3" t="s">
        <v>3950</v>
      </c>
      <c r="J4025" s="9" t="str">
        <f t="shared" si="504"/>
        <v>Sim</v>
      </c>
    </row>
    <row r="4026" spans="1:10" x14ac:dyDescent="0.3">
      <c r="A4026" s="4" t="str">
        <f t="shared" si="497"/>
        <v>1</v>
      </c>
      <c r="B4026" s="5" t="str">
        <f t="shared" si="498"/>
        <v>9</v>
      </c>
      <c r="C4026" s="5" t="str">
        <f t="shared" si="499"/>
        <v>2</v>
      </c>
      <c r="D4026" s="5" t="str">
        <f t="shared" si="500"/>
        <v>3</v>
      </c>
      <c r="E4026" s="5" t="str">
        <f t="shared" si="501"/>
        <v>02</v>
      </c>
      <c r="F4026" s="5" t="str">
        <f t="shared" si="502"/>
        <v>0</v>
      </c>
      <c r="G4026" s="5" t="str">
        <f t="shared" si="503"/>
        <v>4</v>
      </c>
      <c r="H4026" s="2">
        <v>19230204</v>
      </c>
      <c r="I4026" s="3" t="s">
        <v>3951</v>
      </c>
      <c r="J4026" s="9" t="str">
        <f t="shared" si="504"/>
        <v>Sim</v>
      </c>
    </row>
    <row r="4027" spans="1:10" x14ac:dyDescent="0.3">
      <c r="A4027" s="4" t="str">
        <f t="shared" si="497"/>
        <v>1</v>
      </c>
      <c r="B4027" s="5" t="str">
        <f t="shared" si="498"/>
        <v>9</v>
      </c>
      <c r="C4027" s="5" t="str">
        <f t="shared" si="499"/>
        <v>2</v>
      </c>
      <c r="D4027" s="5" t="str">
        <f t="shared" si="500"/>
        <v>3</v>
      </c>
      <c r="E4027" s="5" t="str">
        <f t="shared" si="501"/>
        <v>02</v>
      </c>
      <c r="F4027" s="5" t="str">
        <f t="shared" si="502"/>
        <v>0</v>
      </c>
      <c r="G4027" s="5" t="str">
        <f t="shared" si="503"/>
        <v>5</v>
      </c>
      <c r="H4027" s="2">
        <v>19230205</v>
      </c>
      <c r="I4027" s="3" t="s">
        <v>3952</v>
      </c>
      <c r="J4027" s="9" t="str">
        <f t="shared" si="504"/>
        <v>Sim</v>
      </c>
    </row>
    <row r="4028" spans="1:10" x14ac:dyDescent="0.3">
      <c r="A4028" s="4" t="str">
        <f t="shared" si="497"/>
        <v>1</v>
      </c>
      <c r="B4028" s="5" t="str">
        <f t="shared" si="498"/>
        <v>9</v>
      </c>
      <c r="C4028" s="5" t="str">
        <f t="shared" si="499"/>
        <v>2</v>
      </c>
      <c r="D4028" s="5" t="str">
        <f t="shared" si="500"/>
        <v>3</v>
      </c>
      <c r="E4028" s="5" t="str">
        <f t="shared" si="501"/>
        <v>02</v>
      </c>
      <c r="F4028" s="5" t="str">
        <f t="shared" si="502"/>
        <v>0</v>
      </c>
      <c r="G4028" s="5" t="str">
        <f t="shared" si="503"/>
        <v>6</v>
      </c>
      <c r="H4028" s="2">
        <v>19230206</v>
      </c>
      <c r="I4028" s="3" t="s">
        <v>3953</v>
      </c>
      <c r="J4028" s="9" t="str">
        <f t="shared" si="504"/>
        <v>Sim</v>
      </c>
    </row>
    <row r="4029" spans="1:10" x14ac:dyDescent="0.3">
      <c r="A4029" s="4" t="str">
        <f t="shared" si="497"/>
        <v>1</v>
      </c>
      <c r="B4029" s="5" t="str">
        <f t="shared" si="498"/>
        <v>9</v>
      </c>
      <c r="C4029" s="5" t="str">
        <f t="shared" si="499"/>
        <v>2</v>
      </c>
      <c r="D4029" s="5" t="str">
        <f t="shared" si="500"/>
        <v>3</v>
      </c>
      <c r="E4029" s="5" t="str">
        <f t="shared" si="501"/>
        <v>02</v>
      </c>
      <c r="F4029" s="5" t="str">
        <f t="shared" si="502"/>
        <v>0</v>
      </c>
      <c r="G4029" s="5" t="str">
        <f t="shared" si="503"/>
        <v>7</v>
      </c>
      <c r="H4029" s="2">
        <v>19230207</v>
      </c>
      <c r="I4029" s="3" t="s">
        <v>3954</v>
      </c>
      <c r="J4029" s="9" t="str">
        <f t="shared" si="504"/>
        <v>Sim</v>
      </c>
    </row>
    <row r="4030" spans="1:10" x14ac:dyDescent="0.3">
      <c r="A4030" s="4" t="str">
        <f t="shared" si="497"/>
        <v>1</v>
      </c>
      <c r="B4030" s="5" t="str">
        <f t="shared" si="498"/>
        <v>9</v>
      </c>
      <c r="C4030" s="5" t="str">
        <f t="shared" si="499"/>
        <v>2</v>
      </c>
      <c r="D4030" s="5" t="str">
        <f t="shared" si="500"/>
        <v>3</v>
      </c>
      <c r="E4030" s="5" t="str">
        <f t="shared" si="501"/>
        <v>02</v>
      </c>
      <c r="F4030" s="5" t="str">
        <f t="shared" si="502"/>
        <v>0</v>
      </c>
      <c r="G4030" s="5" t="str">
        <f t="shared" si="503"/>
        <v>8</v>
      </c>
      <c r="H4030" s="2">
        <v>19230208</v>
      </c>
      <c r="I4030" s="3" t="s">
        <v>3955</v>
      </c>
      <c r="J4030" s="9" t="str">
        <f t="shared" si="504"/>
        <v>Sim</v>
      </c>
    </row>
    <row r="4031" spans="1:10" x14ac:dyDescent="0.3">
      <c r="A4031" s="4" t="str">
        <f t="shared" si="497"/>
        <v>1</v>
      </c>
      <c r="B4031" s="5" t="str">
        <f t="shared" si="498"/>
        <v>9</v>
      </c>
      <c r="C4031" s="5" t="str">
        <f t="shared" si="499"/>
        <v>2</v>
      </c>
      <c r="D4031" s="5" t="str">
        <f t="shared" si="500"/>
        <v>3</v>
      </c>
      <c r="E4031" s="5" t="str">
        <f t="shared" si="501"/>
        <v>03</v>
      </c>
      <c r="F4031" s="5" t="str">
        <f t="shared" si="502"/>
        <v>0</v>
      </c>
      <c r="G4031" s="5" t="str">
        <f t="shared" si="503"/>
        <v>0</v>
      </c>
      <c r="H4031" s="2">
        <v>19230300</v>
      </c>
      <c r="I4031" s="3" t="s">
        <v>3956</v>
      </c>
      <c r="J4031" s="9" t="str">
        <f t="shared" si="504"/>
        <v>Não</v>
      </c>
    </row>
    <row r="4032" spans="1:10" x14ac:dyDescent="0.3">
      <c r="A4032" s="4" t="str">
        <f t="shared" si="497"/>
        <v>1</v>
      </c>
      <c r="B4032" s="5" t="str">
        <f t="shared" si="498"/>
        <v>9</v>
      </c>
      <c r="C4032" s="5" t="str">
        <f t="shared" si="499"/>
        <v>2</v>
      </c>
      <c r="D4032" s="5" t="str">
        <f t="shared" si="500"/>
        <v>3</v>
      </c>
      <c r="E4032" s="5" t="str">
        <f t="shared" si="501"/>
        <v>03</v>
      </c>
      <c r="F4032" s="5" t="str">
        <f t="shared" si="502"/>
        <v>0</v>
      </c>
      <c r="G4032" s="5" t="str">
        <f t="shared" si="503"/>
        <v>1</v>
      </c>
      <c r="H4032" s="2">
        <v>19230301</v>
      </c>
      <c r="I4032" s="3" t="s">
        <v>3957</v>
      </c>
      <c r="J4032" s="9" t="str">
        <f t="shared" si="504"/>
        <v>Sim</v>
      </c>
    </row>
    <row r="4033" spans="1:10" x14ac:dyDescent="0.3">
      <c r="A4033" s="4" t="str">
        <f t="shared" si="497"/>
        <v>1</v>
      </c>
      <c r="B4033" s="5" t="str">
        <f t="shared" si="498"/>
        <v>9</v>
      </c>
      <c r="C4033" s="5" t="str">
        <f t="shared" si="499"/>
        <v>2</v>
      </c>
      <c r="D4033" s="5" t="str">
        <f t="shared" si="500"/>
        <v>3</v>
      </c>
      <c r="E4033" s="5" t="str">
        <f t="shared" si="501"/>
        <v>03</v>
      </c>
      <c r="F4033" s="5" t="str">
        <f t="shared" si="502"/>
        <v>0</v>
      </c>
      <c r="G4033" s="5" t="str">
        <f t="shared" si="503"/>
        <v>2</v>
      </c>
      <c r="H4033" s="2">
        <v>19230302</v>
      </c>
      <c r="I4033" s="3" t="s">
        <v>3958</v>
      </c>
      <c r="J4033" s="9" t="str">
        <f t="shared" si="504"/>
        <v>Sim</v>
      </c>
    </row>
    <row r="4034" spans="1:10" x14ac:dyDescent="0.3">
      <c r="A4034" s="4" t="str">
        <f t="shared" si="497"/>
        <v>1</v>
      </c>
      <c r="B4034" s="5" t="str">
        <f t="shared" si="498"/>
        <v>9</v>
      </c>
      <c r="C4034" s="5" t="str">
        <f t="shared" si="499"/>
        <v>2</v>
      </c>
      <c r="D4034" s="5" t="str">
        <f t="shared" si="500"/>
        <v>3</v>
      </c>
      <c r="E4034" s="5" t="str">
        <f t="shared" si="501"/>
        <v>03</v>
      </c>
      <c r="F4034" s="5" t="str">
        <f t="shared" si="502"/>
        <v>0</v>
      </c>
      <c r="G4034" s="5" t="str">
        <f t="shared" si="503"/>
        <v>3</v>
      </c>
      <c r="H4034" s="2">
        <v>19230303</v>
      </c>
      <c r="I4034" s="3" t="s">
        <v>3959</v>
      </c>
      <c r="J4034" s="9" t="str">
        <f t="shared" si="504"/>
        <v>Sim</v>
      </c>
    </row>
    <row r="4035" spans="1:10" x14ac:dyDescent="0.3">
      <c r="A4035" s="4" t="str">
        <f t="shared" si="497"/>
        <v>1</v>
      </c>
      <c r="B4035" s="5" t="str">
        <f t="shared" si="498"/>
        <v>9</v>
      </c>
      <c r="C4035" s="5" t="str">
        <f t="shared" si="499"/>
        <v>2</v>
      </c>
      <c r="D4035" s="5" t="str">
        <f t="shared" si="500"/>
        <v>3</v>
      </c>
      <c r="E4035" s="5" t="str">
        <f t="shared" si="501"/>
        <v>03</v>
      </c>
      <c r="F4035" s="5" t="str">
        <f t="shared" si="502"/>
        <v>0</v>
      </c>
      <c r="G4035" s="5" t="str">
        <f t="shared" si="503"/>
        <v>4</v>
      </c>
      <c r="H4035" s="2">
        <v>19230304</v>
      </c>
      <c r="I4035" s="3" t="s">
        <v>3960</v>
      </c>
      <c r="J4035" s="9" t="str">
        <f t="shared" si="504"/>
        <v>Sim</v>
      </c>
    </row>
    <row r="4036" spans="1:10" x14ac:dyDescent="0.3">
      <c r="A4036" s="4" t="str">
        <f t="shared" si="497"/>
        <v>1</v>
      </c>
      <c r="B4036" s="5" t="str">
        <f t="shared" si="498"/>
        <v>9</v>
      </c>
      <c r="C4036" s="5" t="str">
        <f t="shared" si="499"/>
        <v>2</v>
      </c>
      <c r="D4036" s="5" t="str">
        <f t="shared" si="500"/>
        <v>3</v>
      </c>
      <c r="E4036" s="5" t="str">
        <f t="shared" si="501"/>
        <v>03</v>
      </c>
      <c r="F4036" s="5" t="str">
        <f t="shared" si="502"/>
        <v>0</v>
      </c>
      <c r="G4036" s="5" t="str">
        <f t="shared" si="503"/>
        <v>5</v>
      </c>
      <c r="H4036" s="2">
        <v>19230305</v>
      </c>
      <c r="I4036" s="3" t="s">
        <v>3961</v>
      </c>
      <c r="J4036" s="9" t="str">
        <f t="shared" si="504"/>
        <v>Sim</v>
      </c>
    </row>
    <row r="4037" spans="1:10" x14ac:dyDescent="0.3">
      <c r="A4037" s="4" t="str">
        <f t="shared" si="497"/>
        <v>1</v>
      </c>
      <c r="B4037" s="5" t="str">
        <f t="shared" si="498"/>
        <v>9</v>
      </c>
      <c r="C4037" s="5" t="str">
        <f t="shared" si="499"/>
        <v>2</v>
      </c>
      <c r="D4037" s="5" t="str">
        <f t="shared" si="500"/>
        <v>3</v>
      </c>
      <c r="E4037" s="5" t="str">
        <f t="shared" si="501"/>
        <v>03</v>
      </c>
      <c r="F4037" s="5" t="str">
        <f t="shared" si="502"/>
        <v>0</v>
      </c>
      <c r="G4037" s="5" t="str">
        <f t="shared" si="503"/>
        <v>6</v>
      </c>
      <c r="H4037" s="2">
        <v>19230306</v>
      </c>
      <c r="I4037" s="3" t="s">
        <v>3962</v>
      </c>
      <c r="J4037" s="9" t="str">
        <f t="shared" si="504"/>
        <v>Sim</v>
      </c>
    </row>
    <row r="4038" spans="1:10" x14ac:dyDescent="0.3">
      <c r="A4038" s="4" t="str">
        <f t="shared" si="497"/>
        <v>1</v>
      </c>
      <c r="B4038" s="5" t="str">
        <f t="shared" si="498"/>
        <v>9</v>
      </c>
      <c r="C4038" s="5" t="str">
        <f t="shared" si="499"/>
        <v>2</v>
      </c>
      <c r="D4038" s="5" t="str">
        <f t="shared" si="500"/>
        <v>3</v>
      </c>
      <c r="E4038" s="5" t="str">
        <f t="shared" si="501"/>
        <v>03</v>
      </c>
      <c r="F4038" s="5" t="str">
        <f t="shared" si="502"/>
        <v>0</v>
      </c>
      <c r="G4038" s="5" t="str">
        <f t="shared" si="503"/>
        <v>7</v>
      </c>
      <c r="H4038" s="2">
        <v>19230307</v>
      </c>
      <c r="I4038" s="3" t="s">
        <v>3963</v>
      </c>
      <c r="J4038" s="9" t="str">
        <f t="shared" si="504"/>
        <v>Sim</v>
      </c>
    </row>
    <row r="4039" spans="1:10" x14ac:dyDescent="0.3">
      <c r="A4039" s="4" t="str">
        <f t="shared" si="497"/>
        <v>1</v>
      </c>
      <c r="B4039" s="5" t="str">
        <f t="shared" si="498"/>
        <v>9</v>
      </c>
      <c r="C4039" s="5" t="str">
        <f t="shared" si="499"/>
        <v>2</v>
      </c>
      <c r="D4039" s="5" t="str">
        <f t="shared" si="500"/>
        <v>3</v>
      </c>
      <c r="E4039" s="5" t="str">
        <f t="shared" si="501"/>
        <v>03</v>
      </c>
      <c r="F4039" s="5" t="str">
        <f t="shared" si="502"/>
        <v>0</v>
      </c>
      <c r="G4039" s="5" t="str">
        <f t="shared" si="503"/>
        <v>8</v>
      </c>
      <c r="H4039" s="2">
        <v>19230308</v>
      </c>
      <c r="I4039" s="3" t="s">
        <v>3964</v>
      </c>
      <c r="J4039" s="9" t="str">
        <f t="shared" si="504"/>
        <v>Sim</v>
      </c>
    </row>
    <row r="4040" spans="1:10" x14ac:dyDescent="0.3">
      <c r="A4040" s="4" t="str">
        <f t="shared" si="497"/>
        <v>1</v>
      </c>
      <c r="B4040" s="5" t="str">
        <f t="shared" si="498"/>
        <v>9</v>
      </c>
      <c r="C4040" s="5" t="str">
        <f t="shared" si="499"/>
        <v>2</v>
      </c>
      <c r="D4040" s="5" t="str">
        <f t="shared" si="500"/>
        <v>3</v>
      </c>
      <c r="E4040" s="5" t="str">
        <f t="shared" si="501"/>
        <v>04</v>
      </c>
      <c r="F4040" s="5" t="str">
        <f t="shared" si="502"/>
        <v>0</v>
      </c>
      <c r="G4040" s="5" t="str">
        <f t="shared" si="503"/>
        <v>0</v>
      </c>
      <c r="H4040" s="2">
        <v>19230400</v>
      </c>
      <c r="I4040" s="3" t="s">
        <v>3965</v>
      </c>
      <c r="J4040" s="9" t="str">
        <f t="shared" si="504"/>
        <v>Não</v>
      </c>
    </row>
    <row r="4041" spans="1:10" x14ac:dyDescent="0.3">
      <c r="A4041" s="4" t="str">
        <f t="shared" si="497"/>
        <v>1</v>
      </c>
      <c r="B4041" s="5" t="str">
        <f t="shared" si="498"/>
        <v>9</v>
      </c>
      <c r="C4041" s="5" t="str">
        <f t="shared" si="499"/>
        <v>2</v>
      </c>
      <c r="D4041" s="5" t="str">
        <f t="shared" si="500"/>
        <v>3</v>
      </c>
      <c r="E4041" s="5" t="str">
        <f t="shared" si="501"/>
        <v>04</v>
      </c>
      <c r="F4041" s="5" t="str">
        <f t="shared" si="502"/>
        <v>0</v>
      </c>
      <c r="G4041" s="5" t="str">
        <f t="shared" si="503"/>
        <v>1</v>
      </c>
      <c r="H4041" s="2">
        <v>19230401</v>
      </c>
      <c r="I4041" s="3" t="s">
        <v>3966</v>
      </c>
      <c r="J4041" s="9" t="str">
        <f t="shared" si="504"/>
        <v>Sim</v>
      </c>
    </row>
    <row r="4042" spans="1:10" x14ac:dyDescent="0.3">
      <c r="A4042" s="4" t="str">
        <f t="shared" si="497"/>
        <v>1</v>
      </c>
      <c r="B4042" s="5" t="str">
        <f t="shared" si="498"/>
        <v>9</v>
      </c>
      <c r="C4042" s="5" t="str">
        <f t="shared" si="499"/>
        <v>2</v>
      </c>
      <c r="D4042" s="5" t="str">
        <f t="shared" si="500"/>
        <v>3</v>
      </c>
      <c r="E4042" s="5" t="str">
        <f t="shared" si="501"/>
        <v>04</v>
      </c>
      <c r="F4042" s="5" t="str">
        <f t="shared" si="502"/>
        <v>0</v>
      </c>
      <c r="G4042" s="5" t="str">
        <f t="shared" si="503"/>
        <v>2</v>
      </c>
      <c r="H4042" s="2">
        <v>19230402</v>
      </c>
      <c r="I4042" s="3" t="s">
        <v>3967</v>
      </c>
      <c r="J4042" s="9" t="str">
        <f t="shared" si="504"/>
        <v>Sim</v>
      </c>
    </row>
    <row r="4043" spans="1:10" x14ac:dyDescent="0.3">
      <c r="A4043" s="4" t="str">
        <f t="shared" si="497"/>
        <v>1</v>
      </c>
      <c r="B4043" s="5" t="str">
        <f t="shared" si="498"/>
        <v>9</v>
      </c>
      <c r="C4043" s="5" t="str">
        <f t="shared" si="499"/>
        <v>2</v>
      </c>
      <c r="D4043" s="5" t="str">
        <f t="shared" si="500"/>
        <v>3</v>
      </c>
      <c r="E4043" s="5" t="str">
        <f t="shared" si="501"/>
        <v>04</v>
      </c>
      <c r="F4043" s="5" t="str">
        <f t="shared" si="502"/>
        <v>0</v>
      </c>
      <c r="G4043" s="5" t="str">
        <f t="shared" si="503"/>
        <v>3</v>
      </c>
      <c r="H4043" s="2">
        <v>19230403</v>
      </c>
      <c r="I4043" s="3" t="s">
        <v>3968</v>
      </c>
      <c r="J4043" s="9" t="str">
        <f t="shared" si="504"/>
        <v>Sim</v>
      </c>
    </row>
    <row r="4044" spans="1:10" x14ac:dyDescent="0.3">
      <c r="A4044" s="4" t="str">
        <f t="shared" ref="A4044:A4107" si="505">MID($H4044,1,1)</f>
        <v>1</v>
      </c>
      <c r="B4044" s="5" t="str">
        <f t="shared" ref="B4044:B4107" si="506">MID($H4044,2,1)</f>
        <v>9</v>
      </c>
      <c r="C4044" s="5" t="str">
        <f t="shared" ref="C4044:C4107" si="507">MID($H4044,3,1)</f>
        <v>2</v>
      </c>
      <c r="D4044" s="5" t="str">
        <f t="shared" ref="D4044:D4107" si="508">MID($H4044,4,1)</f>
        <v>3</v>
      </c>
      <c r="E4044" s="5" t="str">
        <f t="shared" ref="E4044:E4107" si="509">MID($H4044,5,2)</f>
        <v>04</v>
      </c>
      <c r="F4044" s="5" t="str">
        <f t="shared" ref="F4044:F4107" si="510">MID($H4044,7,1)</f>
        <v>0</v>
      </c>
      <c r="G4044" s="5" t="str">
        <f t="shared" ref="G4044:G4107" si="511">MID($H4044,8,1)</f>
        <v>4</v>
      </c>
      <c r="H4044" s="2">
        <v>19230404</v>
      </c>
      <c r="I4044" s="3" t="s">
        <v>3969</v>
      </c>
      <c r="J4044" s="9" t="str">
        <f t="shared" ref="J4044:J4107" si="512">IF(RIGHT(H4044,1)="0","Não","Sim")</f>
        <v>Sim</v>
      </c>
    </row>
    <row r="4045" spans="1:10" x14ac:dyDescent="0.3">
      <c r="A4045" s="4" t="str">
        <f t="shared" si="505"/>
        <v>1</v>
      </c>
      <c r="B4045" s="5" t="str">
        <f t="shared" si="506"/>
        <v>9</v>
      </c>
      <c r="C4045" s="5" t="str">
        <f t="shared" si="507"/>
        <v>2</v>
      </c>
      <c r="D4045" s="5" t="str">
        <f t="shared" si="508"/>
        <v>3</v>
      </c>
      <c r="E4045" s="5" t="str">
        <f t="shared" si="509"/>
        <v>04</v>
      </c>
      <c r="F4045" s="5" t="str">
        <f t="shared" si="510"/>
        <v>0</v>
      </c>
      <c r="G4045" s="5" t="str">
        <f t="shared" si="511"/>
        <v>5</v>
      </c>
      <c r="H4045" s="2">
        <v>19230405</v>
      </c>
      <c r="I4045" s="3" t="s">
        <v>3970</v>
      </c>
      <c r="J4045" s="9" t="str">
        <f t="shared" si="512"/>
        <v>Sim</v>
      </c>
    </row>
    <row r="4046" spans="1:10" x14ac:dyDescent="0.3">
      <c r="A4046" s="4" t="str">
        <f t="shared" si="505"/>
        <v>1</v>
      </c>
      <c r="B4046" s="5" t="str">
        <f t="shared" si="506"/>
        <v>9</v>
      </c>
      <c r="C4046" s="5" t="str">
        <f t="shared" si="507"/>
        <v>2</v>
      </c>
      <c r="D4046" s="5" t="str">
        <f t="shared" si="508"/>
        <v>3</v>
      </c>
      <c r="E4046" s="5" t="str">
        <f t="shared" si="509"/>
        <v>04</v>
      </c>
      <c r="F4046" s="5" t="str">
        <f t="shared" si="510"/>
        <v>0</v>
      </c>
      <c r="G4046" s="5" t="str">
        <f t="shared" si="511"/>
        <v>6</v>
      </c>
      <c r="H4046" s="2">
        <v>19230406</v>
      </c>
      <c r="I4046" s="3" t="s">
        <v>3971</v>
      </c>
      <c r="J4046" s="9" t="str">
        <f t="shared" si="512"/>
        <v>Sim</v>
      </c>
    </row>
    <row r="4047" spans="1:10" x14ac:dyDescent="0.3">
      <c r="A4047" s="4" t="str">
        <f t="shared" si="505"/>
        <v>1</v>
      </c>
      <c r="B4047" s="5" t="str">
        <f t="shared" si="506"/>
        <v>9</v>
      </c>
      <c r="C4047" s="5" t="str">
        <f t="shared" si="507"/>
        <v>2</v>
      </c>
      <c r="D4047" s="5" t="str">
        <f t="shared" si="508"/>
        <v>3</v>
      </c>
      <c r="E4047" s="5" t="str">
        <f t="shared" si="509"/>
        <v>04</v>
      </c>
      <c r="F4047" s="5" t="str">
        <f t="shared" si="510"/>
        <v>0</v>
      </c>
      <c r="G4047" s="5" t="str">
        <f t="shared" si="511"/>
        <v>7</v>
      </c>
      <c r="H4047" s="2">
        <v>19230407</v>
      </c>
      <c r="I4047" s="3" t="s">
        <v>3972</v>
      </c>
      <c r="J4047" s="9" t="str">
        <f t="shared" si="512"/>
        <v>Sim</v>
      </c>
    </row>
    <row r="4048" spans="1:10" x14ac:dyDescent="0.3">
      <c r="A4048" s="4" t="str">
        <f t="shared" si="505"/>
        <v>1</v>
      </c>
      <c r="B4048" s="5" t="str">
        <f t="shared" si="506"/>
        <v>9</v>
      </c>
      <c r="C4048" s="5" t="str">
        <f t="shared" si="507"/>
        <v>2</v>
      </c>
      <c r="D4048" s="5" t="str">
        <f t="shared" si="508"/>
        <v>3</v>
      </c>
      <c r="E4048" s="5" t="str">
        <f t="shared" si="509"/>
        <v>04</v>
      </c>
      <c r="F4048" s="5" t="str">
        <f t="shared" si="510"/>
        <v>0</v>
      </c>
      <c r="G4048" s="5" t="str">
        <f t="shared" si="511"/>
        <v>8</v>
      </c>
      <c r="H4048" s="2">
        <v>19230408</v>
      </c>
      <c r="I4048" s="3" t="s">
        <v>3973</v>
      </c>
      <c r="J4048" s="9" t="str">
        <f t="shared" si="512"/>
        <v>Sim</v>
      </c>
    </row>
    <row r="4049" spans="1:10" x14ac:dyDescent="0.3">
      <c r="A4049" s="4" t="str">
        <f t="shared" si="505"/>
        <v>1</v>
      </c>
      <c r="B4049" s="5" t="str">
        <f t="shared" si="506"/>
        <v>9</v>
      </c>
      <c r="C4049" s="5" t="str">
        <f t="shared" si="507"/>
        <v>2</v>
      </c>
      <c r="D4049" s="5" t="str">
        <f t="shared" si="508"/>
        <v>3</v>
      </c>
      <c r="E4049" s="5" t="str">
        <f t="shared" si="509"/>
        <v>99</v>
      </c>
      <c r="F4049" s="5" t="str">
        <f t="shared" si="510"/>
        <v>0</v>
      </c>
      <c r="G4049" s="5" t="str">
        <f t="shared" si="511"/>
        <v>0</v>
      </c>
      <c r="H4049" s="2">
        <v>19239900</v>
      </c>
      <c r="I4049" s="3" t="s">
        <v>3974</v>
      </c>
      <c r="J4049" s="9" t="str">
        <f t="shared" si="512"/>
        <v>Não</v>
      </c>
    </row>
    <row r="4050" spans="1:10" x14ac:dyDescent="0.3">
      <c r="A4050" s="4" t="str">
        <f t="shared" si="505"/>
        <v>1</v>
      </c>
      <c r="B4050" s="5" t="str">
        <f t="shared" si="506"/>
        <v>9</v>
      </c>
      <c r="C4050" s="5" t="str">
        <f t="shared" si="507"/>
        <v>2</v>
      </c>
      <c r="D4050" s="5" t="str">
        <f t="shared" si="508"/>
        <v>3</v>
      </c>
      <c r="E4050" s="5" t="str">
        <f t="shared" si="509"/>
        <v>99</v>
      </c>
      <c r="F4050" s="5" t="str">
        <f t="shared" si="510"/>
        <v>0</v>
      </c>
      <c r="G4050" s="5" t="str">
        <f t="shared" si="511"/>
        <v>1</v>
      </c>
      <c r="H4050" s="2">
        <v>19239901</v>
      </c>
      <c r="I4050" s="3" t="s">
        <v>3975</v>
      </c>
      <c r="J4050" s="9" t="str">
        <f t="shared" si="512"/>
        <v>Sim</v>
      </c>
    </row>
    <row r="4051" spans="1:10" x14ac:dyDescent="0.3">
      <c r="A4051" s="4" t="str">
        <f t="shared" si="505"/>
        <v>1</v>
      </c>
      <c r="B4051" s="5" t="str">
        <f t="shared" si="506"/>
        <v>9</v>
      </c>
      <c r="C4051" s="5" t="str">
        <f t="shared" si="507"/>
        <v>2</v>
      </c>
      <c r="D4051" s="5" t="str">
        <f t="shared" si="508"/>
        <v>3</v>
      </c>
      <c r="E4051" s="5" t="str">
        <f t="shared" si="509"/>
        <v>99</v>
      </c>
      <c r="F4051" s="5" t="str">
        <f t="shared" si="510"/>
        <v>0</v>
      </c>
      <c r="G4051" s="5" t="str">
        <f t="shared" si="511"/>
        <v>2</v>
      </c>
      <c r="H4051" s="2">
        <v>19239902</v>
      </c>
      <c r="I4051" s="3" t="s">
        <v>3976</v>
      </c>
      <c r="J4051" s="9" t="str">
        <f t="shared" si="512"/>
        <v>Sim</v>
      </c>
    </row>
    <row r="4052" spans="1:10" x14ac:dyDescent="0.3">
      <c r="A4052" s="4" t="str">
        <f t="shared" si="505"/>
        <v>1</v>
      </c>
      <c r="B4052" s="5" t="str">
        <f t="shared" si="506"/>
        <v>9</v>
      </c>
      <c r="C4052" s="5" t="str">
        <f t="shared" si="507"/>
        <v>2</v>
      </c>
      <c r="D4052" s="5" t="str">
        <f t="shared" si="508"/>
        <v>3</v>
      </c>
      <c r="E4052" s="5" t="str">
        <f t="shared" si="509"/>
        <v>99</v>
      </c>
      <c r="F4052" s="5" t="str">
        <f t="shared" si="510"/>
        <v>0</v>
      </c>
      <c r="G4052" s="5" t="str">
        <f t="shared" si="511"/>
        <v>3</v>
      </c>
      <c r="H4052" s="2">
        <v>19239903</v>
      </c>
      <c r="I4052" s="3" t="s">
        <v>3977</v>
      </c>
      <c r="J4052" s="9" t="str">
        <f t="shared" si="512"/>
        <v>Sim</v>
      </c>
    </row>
    <row r="4053" spans="1:10" x14ac:dyDescent="0.3">
      <c r="A4053" s="4" t="str">
        <f t="shared" si="505"/>
        <v>1</v>
      </c>
      <c r="B4053" s="5" t="str">
        <f t="shared" si="506"/>
        <v>9</v>
      </c>
      <c r="C4053" s="5" t="str">
        <f t="shared" si="507"/>
        <v>2</v>
      </c>
      <c r="D4053" s="5" t="str">
        <f t="shared" si="508"/>
        <v>3</v>
      </c>
      <c r="E4053" s="5" t="str">
        <f t="shared" si="509"/>
        <v>99</v>
      </c>
      <c r="F4053" s="5" t="str">
        <f t="shared" si="510"/>
        <v>0</v>
      </c>
      <c r="G4053" s="5" t="str">
        <f t="shared" si="511"/>
        <v>4</v>
      </c>
      <c r="H4053" s="2">
        <v>19239904</v>
      </c>
      <c r="I4053" s="3" t="s">
        <v>3978</v>
      </c>
      <c r="J4053" s="9" t="str">
        <f t="shared" si="512"/>
        <v>Sim</v>
      </c>
    </row>
    <row r="4054" spans="1:10" x14ac:dyDescent="0.3">
      <c r="A4054" s="4" t="str">
        <f t="shared" si="505"/>
        <v>1</v>
      </c>
      <c r="B4054" s="5" t="str">
        <f t="shared" si="506"/>
        <v>9</v>
      </c>
      <c r="C4054" s="5" t="str">
        <f t="shared" si="507"/>
        <v>2</v>
      </c>
      <c r="D4054" s="5" t="str">
        <f t="shared" si="508"/>
        <v>3</v>
      </c>
      <c r="E4054" s="5" t="str">
        <f t="shared" si="509"/>
        <v>99</v>
      </c>
      <c r="F4054" s="5" t="str">
        <f t="shared" si="510"/>
        <v>0</v>
      </c>
      <c r="G4054" s="5" t="str">
        <f t="shared" si="511"/>
        <v>5</v>
      </c>
      <c r="H4054" s="2">
        <v>19239905</v>
      </c>
      <c r="I4054" s="3" t="s">
        <v>3979</v>
      </c>
      <c r="J4054" s="9" t="str">
        <f t="shared" si="512"/>
        <v>Sim</v>
      </c>
    </row>
    <row r="4055" spans="1:10" x14ac:dyDescent="0.3">
      <c r="A4055" s="4" t="str">
        <f t="shared" si="505"/>
        <v>1</v>
      </c>
      <c r="B4055" s="5" t="str">
        <f t="shared" si="506"/>
        <v>9</v>
      </c>
      <c r="C4055" s="5" t="str">
        <f t="shared" si="507"/>
        <v>2</v>
      </c>
      <c r="D4055" s="5" t="str">
        <f t="shared" si="508"/>
        <v>3</v>
      </c>
      <c r="E4055" s="5" t="str">
        <f t="shared" si="509"/>
        <v>99</v>
      </c>
      <c r="F4055" s="5" t="str">
        <f t="shared" si="510"/>
        <v>0</v>
      </c>
      <c r="G4055" s="5" t="str">
        <f t="shared" si="511"/>
        <v>6</v>
      </c>
      <c r="H4055" s="2">
        <v>19239906</v>
      </c>
      <c r="I4055" s="3" t="s">
        <v>3980</v>
      </c>
      <c r="J4055" s="9" t="str">
        <f t="shared" si="512"/>
        <v>Sim</v>
      </c>
    </row>
    <row r="4056" spans="1:10" x14ac:dyDescent="0.3">
      <c r="A4056" s="4" t="str">
        <f t="shared" si="505"/>
        <v>1</v>
      </c>
      <c r="B4056" s="5" t="str">
        <f t="shared" si="506"/>
        <v>9</v>
      </c>
      <c r="C4056" s="5" t="str">
        <f t="shared" si="507"/>
        <v>2</v>
      </c>
      <c r="D4056" s="5" t="str">
        <f t="shared" si="508"/>
        <v>3</v>
      </c>
      <c r="E4056" s="5" t="str">
        <f t="shared" si="509"/>
        <v>99</v>
      </c>
      <c r="F4056" s="5" t="str">
        <f t="shared" si="510"/>
        <v>0</v>
      </c>
      <c r="G4056" s="5" t="str">
        <f t="shared" si="511"/>
        <v>7</v>
      </c>
      <c r="H4056" s="2">
        <v>19239907</v>
      </c>
      <c r="I4056" s="3" t="s">
        <v>3981</v>
      </c>
      <c r="J4056" s="9" t="str">
        <f t="shared" si="512"/>
        <v>Sim</v>
      </c>
    </row>
    <row r="4057" spans="1:10" x14ac:dyDescent="0.3">
      <c r="A4057" s="4" t="str">
        <f t="shared" si="505"/>
        <v>1</v>
      </c>
      <c r="B4057" s="5" t="str">
        <f t="shared" si="506"/>
        <v>9</v>
      </c>
      <c r="C4057" s="5" t="str">
        <f t="shared" si="507"/>
        <v>2</v>
      </c>
      <c r="D4057" s="5" t="str">
        <f t="shared" si="508"/>
        <v>3</v>
      </c>
      <c r="E4057" s="5" t="str">
        <f t="shared" si="509"/>
        <v>99</v>
      </c>
      <c r="F4057" s="5" t="str">
        <f t="shared" si="510"/>
        <v>0</v>
      </c>
      <c r="G4057" s="5" t="str">
        <f t="shared" si="511"/>
        <v>8</v>
      </c>
      <c r="H4057" s="2">
        <v>19239908</v>
      </c>
      <c r="I4057" s="3" t="s">
        <v>3982</v>
      </c>
      <c r="J4057" s="9" t="str">
        <f t="shared" si="512"/>
        <v>Sim</v>
      </c>
    </row>
    <row r="4058" spans="1:10" x14ac:dyDescent="0.3">
      <c r="A4058" s="4" t="str">
        <f t="shared" si="505"/>
        <v>1</v>
      </c>
      <c r="B4058" s="5" t="str">
        <f t="shared" si="506"/>
        <v>9</v>
      </c>
      <c r="C4058" s="5" t="str">
        <f t="shared" si="507"/>
        <v>3</v>
      </c>
      <c r="D4058" s="5" t="str">
        <f t="shared" si="508"/>
        <v>0</v>
      </c>
      <c r="E4058" s="5" t="str">
        <f t="shared" si="509"/>
        <v>00</v>
      </c>
      <c r="F4058" s="5" t="str">
        <f t="shared" si="510"/>
        <v>0</v>
      </c>
      <c r="G4058" s="5" t="str">
        <f t="shared" si="511"/>
        <v>0</v>
      </c>
      <c r="H4058" s="2">
        <v>19300000</v>
      </c>
      <c r="I4058" s="3" t="s">
        <v>3983</v>
      </c>
      <c r="J4058" s="9" t="str">
        <f t="shared" si="512"/>
        <v>Não</v>
      </c>
    </row>
    <row r="4059" spans="1:10" x14ac:dyDescent="0.3">
      <c r="A4059" s="4" t="str">
        <f t="shared" si="505"/>
        <v>1</v>
      </c>
      <c r="B4059" s="5" t="str">
        <f t="shared" si="506"/>
        <v>9</v>
      </c>
      <c r="C4059" s="5" t="str">
        <f t="shared" si="507"/>
        <v>3</v>
      </c>
      <c r="D4059" s="5" t="str">
        <f t="shared" si="508"/>
        <v>1</v>
      </c>
      <c r="E4059" s="5" t="str">
        <f t="shared" si="509"/>
        <v>00</v>
      </c>
      <c r="F4059" s="5" t="str">
        <f t="shared" si="510"/>
        <v>0</v>
      </c>
      <c r="G4059" s="5" t="str">
        <f t="shared" si="511"/>
        <v>0</v>
      </c>
      <c r="H4059" s="2">
        <v>19310000</v>
      </c>
      <c r="I4059" s="3" t="s">
        <v>3983</v>
      </c>
      <c r="J4059" s="9" t="str">
        <f t="shared" si="512"/>
        <v>Não</v>
      </c>
    </row>
    <row r="4060" spans="1:10" x14ac:dyDescent="0.3">
      <c r="A4060" s="4" t="str">
        <f t="shared" si="505"/>
        <v>1</v>
      </c>
      <c r="B4060" s="5" t="str">
        <f t="shared" si="506"/>
        <v>9</v>
      </c>
      <c r="C4060" s="5" t="str">
        <f t="shared" si="507"/>
        <v>3</v>
      </c>
      <c r="D4060" s="5" t="str">
        <f t="shared" si="508"/>
        <v>1</v>
      </c>
      <c r="E4060" s="5" t="str">
        <f t="shared" si="509"/>
        <v>01</v>
      </c>
      <c r="F4060" s="5" t="str">
        <f t="shared" si="510"/>
        <v>0</v>
      </c>
      <c r="G4060" s="5" t="str">
        <f t="shared" si="511"/>
        <v>0</v>
      </c>
      <c r="H4060" s="2">
        <v>19310100</v>
      </c>
      <c r="I4060" s="3" t="s">
        <v>3984</v>
      </c>
      <c r="J4060" s="9" t="str">
        <f t="shared" si="512"/>
        <v>Não</v>
      </c>
    </row>
    <row r="4061" spans="1:10" x14ac:dyDescent="0.3">
      <c r="A4061" s="4" t="str">
        <f t="shared" si="505"/>
        <v>1</v>
      </c>
      <c r="B4061" s="5" t="str">
        <f t="shared" si="506"/>
        <v>9</v>
      </c>
      <c r="C4061" s="5" t="str">
        <f t="shared" si="507"/>
        <v>3</v>
      </c>
      <c r="D4061" s="5" t="str">
        <f t="shared" si="508"/>
        <v>1</v>
      </c>
      <c r="E4061" s="5" t="str">
        <f t="shared" si="509"/>
        <v>01</v>
      </c>
      <c r="F4061" s="5" t="str">
        <f t="shared" si="510"/>
        <v>0</v>
      </c>
      <c r="G4061" s="5" t="str">
        <f t="shared" si="511"/>
        <v>1</v>
      </c>
      <c r="H4061" s="2">
        <v>19310101</v>
      </c>
      <c r="I4061" s="3" t="s">
        <v>3985</v>
      </c>
      <c r="J4061" s="9" t="str">
        <f t="shared" si="512"/>
        <v>Sim</v>
      </c>
    </row>
    <row r="4062" spans="1:10" x14ac:dyDescent="0.3">
      <c r="A4062" s="4" t="str">
        <f t="shared" si="505"/>
        <v>1</v>
      </c>
      <c r="B4062" s="5" t="str">
        <f t="shared" si="506"/>
        <v>9</v>
      </c>
      <c r="C4062" s="5" t="str">
        <f t="shared" si="507"/>
        <v>3</v>
      </c>
      <c r="D4062" s="5" t="str">
        <f t="shared" si="508"/>
        <v>1</v>
      </c>
      <c r="E4062" s="5" t="str">
        <f t="shared" si="509"/>
        <v>01</v>
      </c>
      <c r="F4062" s="5" t="str">
        <f t="shared" si="510"/>
        <v>0</v>
      </c>
      <c r="G4062" s="5" t="str">
        <f t="shared" si="511"/>
        <v>2</v>
      </c>
      <c r="H4062" s="2">
        <v>19310102</v>
      </c>
      <c r="I4062" s="3" t="s">
        <v>3986</v>
      </c>
      <c r="J4062" s="9" t="str">
        <f t="shared" si="512"/>
        <v>Sim</v>
      </c>
    </row>
    <row r="4063" spans="1:10" x14ac:dyDescent="0.3">
      <c r="A4063" s="4" t="str">
        <f t="shared" si="505"/>
        <v>1</v>
      </c>
      <c r="B4063" s="5" t="str">
        <f t="shared" si="506"/>
        <v>9</v>
      </c>
      <c r="C4063" s="5" t="str">
        <f t="shared" si="507"/>
        <v>3</v>
      </c>
      <c r="D4063" s="5" t="str">
        <f t="shared" si="508"/>
        <v>1</v>
      </c>
      <c r="E4063" s="5" t="str">
        <f t="shared" si="509"/>
        <v>01</v>
      </c>
      <c r="F4063" s="5" t="str">
        <f t="shared" si="510"/>
        <v>0</v>
      </c>
      <c r="G4063" s="5" t="str">
        <f t="shared" si="511"/>
        <v>3</v>
      </c>
      <c r="H4063" s="2">
        <v>19310103</v>
      </c>
      <c r="I4063" s="3" t="s">
        <v>3987</v>
      </c>
      <c r="J4063" s="9" t="str">
        <f t="shared" si="512"/>
        <v>Sim</v>
      </c>
    </row>
    <row r="4064" spans="1:10" x14ac:dyDescent="0.3">
      <c r="A4064" s="4" t="str">
        <f t="shared" si="505"/>
        <v>1</v>
      </c>
      <c r="B4064" s="5" t="str">
        <f t="shared" si="506"/>
        <v>9</v>
      </c>
      <c r="C4064" s="5" t="str">
        <f t="shared" si="507"/>
        <v>3</v>
      </c>
      <c r="D4064" s="5" t="str">
        <f t="shared" si="508"/>
        <v>1</v>
      </c>
      <c r="E4064" s="5" t="str">
        <f t="shared" si="509"/>
        <v>01</v>
      </c>
      <c r="F4064" s="5" t="str">
        <f t="shared" si="510"/>
        <v>0</v>
      </c>
      <c r="G4064" s="5" t="str">
        <f t="shared" si="511"/>
        <v>4</v>
      </c>
      <c r="H4064" s="2">
        <v>19310104</v>
      </c>
      <c r="I4064" s="3" t="s">
        <v>3988</v>
      </c>
      <c r="J4064" s="9" t="str">
        <f t="shared" si="512"/>
        <v>Sim</v>
      </c>
    </row>
    <row r="4065" spans="1:10" x14ac:dyDescent="0.3">
      <c r="A4065" s="4" t="str">
        <f t="shared" si="505"/>
        <v>1</v>
      </c>
      <c r="B4065" s="5" t="str">
        <f t="shared" si="506"/>
        <v>9</v>
      </c>
      <c r="C4065" s="5" t="str">
        <f t="shared" si="507"/>
        <v>3</v>
      </c>
      <c r="D4065" s="5" t="str">
        <f t="shared" si="508"/>
        <v>1</v>
      </c>
      <c r="E4065" s="5" t="str">
        <f t="shared" si="509"/>
        <v>01</v>
      </c>
      <c r="F4065" s="5" t="str">
        <f t="shared" si="510"/>
        <v>0</v>
      </c>
      <c r="G4065" s="5" t="str">
        <f t="shared" si="511"/>
        <v>5</v>
      </c>
      <c r="H4065" s="2">
        <v>19310105</v>
      </c>
      <c r="I4065" s="3" t="s">
        <v>3989</v>
      </c>
      <c r="J4065" s="9" t="str">
        <f t="shared" si="512"/>
        <v>Sim</v>
      </c>
    </row>
    <row r="4066" spans="1:10" x14ac:dyDescent="0.3">
      <c r="A4066" s="4" t="str">
        <f t="shared" si="505"/>
        <v>1</v>
      </c>
      <c r="B4066" s="5" t="str">
        <f t="shared" si="506"/>
        <v>9</v>
      </c>
      <c r="C4066" s="5" t="str">
        <f t="shared" si="507"/>
        <v>3</v>
      </c>
      <c r="D4066" s="5" t="str">
        <f t="shared" si="508"/>
        <v>1</v>
      </c>
      <c r="E4066" s="5" t="str">
        <f t="shared" si="509"/>
        <v>01</v>
      </c>
      <c r="F4066" s="5" t="str">
        <f t="shared" si="510"/>
        <v>0</v>
      </c>
      <c r="G4066" s="5" t="str">
        <f t="shared" si="511"/>
        <v>6</v>
      </c>
      <c r="H4066" s="2">
        <v>19310106</v>
      </c>
      <c r="I4066" s="3" t="s">
        <v>3990</v>
      </c>
      <c r="J4066" s="9" t="str">
        <f t="shared" si="512"/>
        <v>Sim</v>
      </c>
    </row>
    <row r="4067" spans="1:10" x14ac:dyDescent="0.3">
      <c r="A4067" s="4" t="str">
        <f t="shared" si="505"/>
        <v>1</v>
      </c>
      <c r="B4067" s="5" t="str">
        <f t="shared" si="506"/>
        <v>9</v>
      </c>
      <c r="C4067" s="5" t="str">
        <f t="shared" si="507"/>
        <v>3</v>
      </c>
      <c r="D4067" s="5" t="str">
        <f t="shared" si="508"/>
        <v>1</v>
      </c>
      <c r="E4067" s="5" t="str">
        <f t="shared" si="509"/>
        <v>01</v>
      </c>
      <c r="F4067" s="5" t="str">
        <f t="shared" si="510"/>
        <v>0</v>
      </c>
      <c r="G4067" s="5" t="str">
        <f t="shared" si="511"/>
        <v>7</v>
      </c>
      <c r="H4067" s="2">
        <v>19310107</v>
      </c>
      <c r="I4067" s="3" t="s">
        <v>3991</v>
      </c>
      <c r="J4067" s="9" t="str">
        <f t="shared" si="512"/>
        <v>Sim</v>
      </c>
    </row>
    <row r="4068" spans="1:10" x14ac:dyDescent="0.3">
      <c r="A4068" s="4" t="str">
        <f t="shared" si="505"/>
        <v>1</v>
      </c>
      <c r="B4068" s="5" t="str">
        <f t="shared" si="506"/>
        <v>9</v>
      </c>
      <c r="C4068" s="5" t="str">
        <f t="shared" si="507"/>
        <v>3</v>
      </c>
      <c r="D4068" s="5" t="str">
        <f t="shared" si="508"/>
        <v>1</v>
      </c>
      <c r="E4068" s="5" t="str">
        <f t="shared" si="509"/>
        <v>01</v>
      </c>
      <c r="F4068" s="5" t="str">
        <f t="shared" si="510"/>
        <v>0</v>
      </c>
      <c r="G4068" s="5" t="str">
        <f t="shared" si="511"/>
        <v>8</v>
      </c>
      <c r="H4068" s="2">
        <v>19310108</v>
      </c>
      <c r="I4068" s="3" t="s">
        <v>3992</v>
      </c>
      <c r="J4068" s="9" t="str">
        <f t="shared" si="512"/>
        <v>Sim</v>
      </c>
    </row>
    <row r="4069" spans="1:10" x14ac:dyDescent="0.3">
      <c r="A4069" s="4" t="str">
        <f t="shared" si="505"/>
        <v>1</v>
      </c>
      <c r="B4069" s="5" t="str">
        <f t="shared" si="506"/>
        <v>9</v>
      </c>
      <c r="C4069" s="5" t="str">
        <f t="shared" si="507"/>
        <v>3</v>
      </c>
      <c r="D4069" s="5" t="str">
        <f t="shared" si="508"/>
        <v>1</v>
      </c>
      <c r="E4069" s="5" t="str">
        <f t="shared" si="509"/>
        <v>02</v>
      </c>
      <c r="F4069" s="5" t="str">
        <f t="shared" si="510"/>
        <v>0</v>
      </c>
      <c r="G4069" s="5" t="str">
        <f t="shared" si="511"/>
        <v>0</v>
      </c>
      <c r="H4069" s="2">
        <v>19310200</v>
      </c>
      <c r="I4069" s="3" t="s">
        <v>3993</v>
      </c>
      <c r="J4069" s="9" t="str">
        <f t="shared" si="512"/>
        <v>Não</v>
      </c>
    </row>
    <row r="4070" spans="1:10" x14ac:dyDescent="0.3">
      <c r="A4070" s="4" t="str">
        <f t="shared" si="505"/>
        <v>1</v>
      </c>
      <c r="B4070" s="5" t="str">
        <f t="shared" si="506"/>
        <v>9</v>
      </c>
      <c r="C4070" s="5" t="str">
        <f t="shared" si="507"/>
        <v>3</v>
      </c>
      <c r="D4070" s="5" t="str">
        <f t="shared" si="508"/>
        <v>1</v>
      </c>
      <c r="E4070" s="5" t="str">
        <f t="shared" si="509"/>
        <v>02</v>
      </c>
      <c r="F4070" s="5" t="str">
        <f t="shared" si="510"/>
        <v>1</v>
      </c>
      <c r="G4070" s="5" t="str">
        <f t="shared" si="511"/>
        <v>0</v>
      </c>
      <c r="H4070" s="2">
        <v>19310210</v>
      </c>
      <c r="I4070" s="3" t="s">
        <v>3994</v>
      </c>
      <c r="J4070" s="9" t="str">
        <f t="shared" si="512"/>
        <v>Não</v>
      </c>
    </row>
    <row r="4071" spans="1:10" x14ac:dyDescent="0.3">
      <c r="A4071" s="4" t="str">
        <f t="shared" si="505"/>
        <v>1</v>
      </c>
      <c r="B4071" s="5" t="str">
        <f t="shared" si="506"/>
        <v>9</v>
      </c>
      <c r="C4071" s="5" t="str">
        <f t="shared" si="507"/>
        <v>3</v>
      </c>
      <c r="D4071" s="5" t="str">
        <f t="shared" si="508"/>
        <v>1</v>
      </c>
      <c r="E4071" s="5" t="str">
        <f t="shared" si="509"/>
        <v>02</v>
      </c>
      <c r="F4071" s="5" t="str">
        <f t="shared" si="510"/>
        <v>1</v>
      </c>
      <c r="G4071" s="5" t="str">
        <f t="shared" si="511"/>
        <v>1</v>
      </c>
      <c r="H4071" s="2">
        <v>19310211</v>
      </c>
      <c r="I4071" s="3" t="s">
        <v>3995</v>
      </c>
      <c r="J4071" s="9" t="str">
        <f t="shared" si="512"/>
        <v>Sim</v>
      </c>
    </row>
    <row r="4072" spans="1:10" x14ac:dyDescent="0.3">
      <c r="A4072" s="4" t="str">
        <f t="shared" si="505"/>
        <v>1</v>
      </c>
      <c r="B4072" s="5" t="str">
        <f t="shared" si="506"/>
        <v>9</v>
      </c>
      <c r="C4072" s="5" t="str">
        <f t="shared" si="507"/>
        <v>3</v>
      </c>
      <c r="D4072" s="5" t="str">
        <f t="shared" si="508"/>
        <v>1</v>
      </c>
      <c r="E4072" s="5" t="str">
        <f t="shared" si="509"/>
        <v>02</v>
      </c>
      <c r="F4072" s="5" t="str">
        <f t="shared" si="510"/>
        <v>1</v>
      </c>
      <c r="G4072" s="5" t="str">
        <f t="shared" si="511"/>
        <v>2</v>
      </c>
      <c r="H4072" s="2">
        <v>19310212</v>
      </c>
      <c r="I4072" s="3" t="s">
        <v>3996</v>
      </c>
      <c r="J4072" s="9" t="str">
        <f t="shared" si="512"/>
        <v>Sim</v>
      </c>
    </row>
    <row r="4073" spans="1:10" x14ac:dyDescent="0.3">
      <c r="A4073" s="4" t="str">
        <f t="shared" si="505"/>
        <v>1</v>
      </c>
      <c r="B4073" s="5" t="str">
        <f t="shared" si="506"/>
        <v>9</v>
      </c>
      <c r="C4073" s="5" t="str">
        <f t="shared" si="507"/>
        <v>3</v>
      </c>
      <c r="D4073" s="5" t="str">
        <f t="shared" si="508"/>
        <v>1</v>
      </c>
      <c r="E4073" s="5" t="str">
        <f t="shared" si="509"/>
        <v>02</v>
      </c>
      <c r="F4073" s="5" t="str">
        <f t="shared" si="510"/>
        <v>1</v>
      </c>
      <c r="G4073" s="5" t="str">
        <f t="shared" si="511"/>
        <v>3</v>
      </c>
      <c r="H4073" s="2">
        <v>19310213</v>
      </c>
      <c r="I4073" s="3" t="s">
        <v>3997</v>
      </c>
      <c r="J4073" s="9" t="str">
        <f t="shared" si="512"/>
        <v>Sim</v>
      </c>
    </row>
    <row r="4074" spans="1:10" x14ac:dyDescent="0.3">
      <c r="A4074" s="4" t="str">
        <f t="shared" si="505"/>
        <v>1</v>
      </c>
      <c r="B4074" s="5" t="str">
        <f t="shared" si="506"/>
        <v>9</v>
      </c>
      <c r="C4074" s="5" t="str">
        <f t="shared" si="507"/>
        <v>3</v>
      </c>
      <c r="D4074" s="5" t="str">
        <f t="shared" si="508"/>
        <v>1</v>
      </c>
      <c r="E4074" s="5" t="str">
        <f t="shared" si="509"/>
        <v>02</v>
      </c>
      <c r="F4074" s="5" t="str">
        <f t="shared" si="510"/>
        <v>1</v>
      </c>
      <c r="G4074" s="5" t="str">
        <f t="shared" si="511"/>
        <v>4</v>
      </c>
      <c r="H4074" s="2">
        <v>19310214</v>
      </c>
      <c r="I4074" s="3" t="s">
        <v>3998</v>
      </c>
      <c r="J4074" s="9" t="str">
        <f t="shared" si="512"/>
        <v>Sim</v>
      </c>
    </row>
    <row r="4075" spans="1:10" x14ac:dyDescent="0.3">
      <c r="A4075" s="4" t="str">
        <f t="shared" si="505"/>
        <v>1</v>
      </c>
      <c r="B4075" s="5" t="str">
        <f t="shared" si="506"/>
        <v>9</v>
      </c>
      <c r="C4075" s="5" t="str">
        <f t="shared" si="507"/>
        <v>3</v>
      </c>
      <c r="D4075" s="5" t="str">
        <f t="shared" si="508"/>
        <v>1</v>
      </c>
      <c r="E4075" s="5" t="str">
        <f t="shared" si="509"/>
        <v>02</v>
      </c>
      <c r="F4075" s="5" t="str">
        <f t="shared" si="510"/>
        <v>1</v>
      </c>
      <c r="G4075" s="5" t="str">
        <f t="shared" si="511"/>
        <v>5</v>
      </c>
      <c r="H4075" s="2">
        <v>19310215</v>
      </c>
      <c r="I4075" s="3" t="s">
        <v>3999</v>
      </c>
      <c r="J4075" s="9" t="str">
        <f t="shared" si="512"/>
        <v>Sim</v>
      </c>
    </row>
    <row r="4076" spans="1:10" x14ac:dyDescent="0.3">
      <c r="A4076" s="4" t="str">
        <f t="shared" si="505"/>
        <v>1</v>
      </c>
      <c r="B4076" s="5" t="str">
        <f t="shared" si="506"/>
        <v>9</v>
      </c>
      <c r="C4076" s="5" t="str">
        <f t="shared" si="507"/>
        <v>3</v>
      </c>
      <c r="D4076" s="5" t="str">
        <f t="shared" si="508"/>
        <v>1</v>
      </c>
      <c r="E4076" s="5" t="str">
        <f t="shared" si="509"/>
        <v>02</v>
      </c>
      <c r="F4076" s="5" t="str">
        <f t="shared" si="510"/>
        <v>1</v>
      </c>
      <c r="G4076" s="5" t="str">
        <f t="shared" si="511"/>
        <v>6</v>
      </c>
      <c r="H4076" s="2">
        <v>19310216</v>
      </c>
      <c r="I4076" s="3" t="s">
        <v>4000</v>
      </c>
      <c r="J4076" s="9" t="str">
        <f t="shared" si="512"/>
        <v>Sim</v>
      </c>
    </row>
    <row r="4077" spans="1:10" x14ac:dyDescent="0.3">
      <c r="A4077" s="4" t="str">
        <f t="shared" si="505"/>
        <v>1</v>
      </c>
      <c r="B4077" s="5" t="str">
        <f t="shared" si="506"/>
        <v>9</v>
      </c>
      <c r="C4077" s="5" t="str">
        <f t="shared" si="507"/>
        <v>3</v>
      </c>
      <c r="D4077" s="5" t="str">
        <f t="shared" si="508"/>
        <v>1</v>
      </c>
      <c r="E4077" s="5" t="str">
        <f t="shared" si="509"/>
        <v>02</v>
      </c>
      <c r="F4077" s="5" t="str">
        <f t="shared" si="510"/>
        <v>1</v>
      </c>
      <c r="G4077" s="5" t="str">
        <f t="shared" si="511"/>
        <v>7</v>
      </c>
      <c r="H4077" s="2">
        <v>19310217</v>
      </c>
      <c r="I4077" s="3" t="s">
        <v>4001</v>
      </c>
      <c r="J4077" s="9" t="str">
        <f t="shared" si="512"/>
        <v>Sim</v>
      </c>
    </row>
    <row r="4078" spans="1:10" x14ac:dyDescent="0.3">
      <c r="A4078" s="4" t="str">
        <f t="shared" si="505"/>
        <v>1</v>
      </c>
      <c r="B4078" s="5" t="str">
        <f t="shared" si="506"/>
        <v>9</v>
      </c>
      <c r="C4078" s="5" t="str">
        <f t="shared" si="507"/>
        <v>3</v>
      </c>
      <c r="D4078" s="5" t="str">
        <f t="shared" si="508"/>
        <v>1</v>
      </c>
      <c r="E4078" s="5" t="str">
        <f t="shared" si="509"/>
        <v>02</v>
      </c>
      <c r="F4078" s="5" t="str">
        <f t="shared" si="510"/>
        <v>1</v>
      </c>
      <c r="G4078" s="5" t="str">
        <f t="shared" si="511"/>
        <v>8</v>
      </c>
      <c r="H4078" s="2">
        <v>19310218</v>
      </c>
      <c r="I4078" s="3" t="s">
        <v>4002</v>
      </c>
      <c r="J4078" s="9" t="str">
        <f t="shared" si="512"/>
        <v>Sim</v>
      </c>
    </row>
    <row r="4079" spans="1:10" x14ac:dyDescent="0.3">
      <c r="A4079" s="4" t="str">
        <f t="shared" si="505"/>
        <v>1</v>
      </c>
      <c r="B4079" s="5" t="str">
        <f t="shared" si="506"/>
        <v>9</v>
      </c>
      <c r="C4079" s="5" t="str">
        <f t="shared" si="507"/>
        <v>3</v>
      </c>
      <c r="D4079" s="5" t="str">
        <f t="shared" si="508"/>
        <v>1</v>
      </c>
      <c r="E4079" s="5" t="str">
        <f t="shared" si="509"/>
        <v>02</v>
      </c>
      <c r="F4079" s="5" t="str">
        <f t="shared" si="510"/>
        <v>2</v>
      </c>
      <c r="G4079" s="5" t="str">
        <f t="shared" si="511"/>
        <v>0</v>
      </c>
      <c r="H4079" s="2">
        <v>19310220</v>
      </c>
      <c r="I4079" s="3" t="s">
        <v>4003</v>
      </c>
      <c r="J4079" s="9" t="str">
        <f t="shared" si="512"/>
        <v>Não</v>
      </c>
    </row>
    <row r="4080" spans="1:10" x14ac:dyDescent="0.3">
      <c r="A4080" s="4" t="str">
        <f t="shared" si="505"/>
        <v>1</v>
      </c>
      <c r="B4080" s="5" t="str">
        <f t="shared" si="506"/>
        <v>9</v>
      </c>
      <c r="C4080" s="5" t="str">
        <f t="shared" si="507"/>
        <v>3</v>
      </c>
      <c r="D4080" s="5" t="str">
        <f t="shared" si="508"/>
        <v>1</v>
      </c>
      <c r="E4080" s="5" t="str">
        <f t="shared" si="509"/>
        <v>02</v>
      </c>
      <c r="F4080" s="5" t="str">
        <f t="shared" si="510"/>
        <v>2</v>
      </c>
      <c r="G4080" s="5" t="str">
        <f t="shared" si="511"/>
        <v>1</v>
      </c>
      <c r="H4080" s="2">
        <v>19310221</v>
      </c>
      <c r="I4080" s="3" t="s">
        <v>4004</v>
      </c>
      <c r="J4080" s="9" t="str">
        <f t="shared" si="512"/>
        <v>Sim</v>
      </c>
    </row>
    <row r="4081" spans="1:10" x14ac:dyDescent="0.3">
      <c r="A4081" s="4" t="str">
        <f t="shared" si="505"/>
        <v>1</v>
      </c>
      <c r="B4081" s="5" t="str">
        <f t="shared" si="506"/>
        <v>9</v>
      </c>
      <c r="C4081" s="5" t="str">
        <f t="shared" si="507"/>
        <v>3</v>
      </c>
      <c r="D4081" s="5" t="str">
        <f t="shared" si="508"/>
        <v>1</v>
      </c>
      <c r="E4081" s="5" t="str">
        <f t="shared" si="509"/>
        <v>02</v>
      </c>
      <c r="F4081" s="5" t="str">
        <f t="shared" si="510"/>
        <v>2</v>
      </c>
      <c r="G4081" s="5" t="str">
        <f t="shared" si="511"/>
        <v>2</v>
      </c>
      <c r="H4081" s="2">
        <v>19310222</v>
      </c>
      <c r="I4081" s="3" t="s">
        <v>4005</v>
      </c>
      <c r="J4081" s="9" t="str">
        <f t="shared" si="512"/>
        <v>Sim</v>
      </c>
    </row>
    <row r="4082" spans="1:10" x14ac:dyDescent="0.3">
      <c r="A4082" s="4" t="str">
        <f t="shared" si="505"/>
        <v>1</v>
      </c>
      <c r="B4082" s="5" t="str">
        <f t="shared" si="506"/>
        <v>9</v>
      </c>
      <c r="C4082" s="5" t="str">
        <f t="shared" si="507"/>
        <v>3</v>
      </c>
      <c r="D4082" s="5" t="str">
        <f t="shared" si="508"/>
        <v>1</v>
      </c>
      <c r="E4082" s="5" t="str">
        <f t="shared" si="509"/>
        <v>02</v>
      </c>
      <c r="F4082" s="5" t="str">
        <f t="shared" si="510"/>
        <v>2</v>
      </c>
      <c r="G4082" s="5" t="str">
        <f t="shared" si="511"/>
        <v>3</v>
      </c>
      <c r="H4082" s="2">
        <v>19310223</v>
      </c>
      <c r="I4082" s="3" t="s">
        <v>4006</v>
      </c>
      <c r="J4082" s="9" t="str">
        <f t="shared" si="512"/>
        <v>Sim</v>
      </c>
    </row>
    <row r="4083" spans="1:10" x14ac:dyDescent="0.3">
      <c r="A4083" s="4" t="str">
        <f t="shared" si="505"/>
        <v>1</v>
      </c>
      <c r="B4083" s="5" t="str">
        <f t="shared" si="506"/>
        <v>9</v>
      </c>
      <c r="C4083" s="5" t="str">
        <f t="shared" si="507"/>
        <v>3</v>
      </c>
      <c r="D4083" s="5" t="str">
        <f t="shared" si="508"/>
        <v>1</v>
      </c>
      <c r="E4083" s="5" t="str">
        <f t="shared" si="509"/>
        <v>02</v>
      </c>
      <c r="F4083" s="5" t="str">
        <f t="shared" si="510"/>
        <v>2</v>
      </c>
      <c r="G4083" s="5" t="str">
        <f t="shared" si="511"/>
        <v>4</v>
      </c>
      <c r="H4083" s="2">
        <v>19310224</v>
      </c>
      <c r="I4083" s="3" t="s">
        <v>4007</v>
      </c>
      <c r="J4083" s="9" t="str">
        <f t="shared" si="512"/>
        <v>Sim</v>
      </c>
    </row>
    <row r="4084" spans="1:10" x14ac:dyDescent="0.3">
      <c r="A4084" s="4" t="str">
        <f t="shared" si="505"/>
        <v>1</v>
      </c>
      <c r="B4084" s="5" t="str">
        <f t="shared" si="506"/>
        <v>9</v>
      </c>
      <c r="C4084" s="5" t="str">
        <f t="shared" si="507"/>
        <v>3</v>
      </c>
      <c r="D4084" s="5" t="str">
        <f t="shared" si="508"/>
        <v>1</v>
      </c>
      <c r="E4084" s="5" t="str">
        <f t="shared" si="509"/>
        <v>02</v>
      </c>
      <c r="F4084" s="5" t="str">
        <f t="shared" si="510"/>
        <v>2</v>
      </c>
      <c r="G4084" s="5" t="str">
        <f t="shared" si="511"/>
        <v>5</v>
      </c>
      <c r="H4084" s="2">
        <v>19310225</v>
      </c>
      <c r="I4084" s="3" t="s">
        <v>4008</v>
      </c>
      <c r="J4084" s="9" t="str">
        <f t="shared" si="512"/>
        <v>Sim</v>
      </c>
    </row>
    <row r="4085" spans="1:10" x14ac:dyDescent="0.3">
      <c r="A4085" s="4" t="str">
        <f t="shared" si="505"/>
        <v>1</v>
      </c>
      <c r="B4085" s="5" t="str">
        <f t="shared" si="506"/>
        <v>9</v>
      </c>
      <c r="C4085" s="5" t="str">
        <f t="shared" si="507"/>
        <v>3</v>
      </c>
      <c r="D4085" s="5" t="str">
        <f t="shared" si="508"/>
        <v>1</v>
      </c>
      <c r="E4085" s="5" t="str">
        <f t="shared" si="509"/>
        <v>02</v>
      </c>
      <c r="F4085" s="5" t="str">
        <f t="shared" si="510"/>
        <v>2</v>
      </c>
      <c r="G4085" s="5" t="str">
        <f t="shared" si="511"/>
        <v>6</v>
      </c>
      <c r="H4085" s="2">
        <v>19310226</v>
      </c>
      <c r="I4085" s="3" t="s">
        <v>4009</v>
      </c>
      <c r="J4085" s="9" t="str">
        <f t="shared" si="512"/>
        <v>Sim</v>
      </c>
    </row>
    <row r="4086" spans="1:10" x14ac:dyDescent="0.3">
      <c r="A4086" s="4" t="str">
        <f t="shared" si="505"/>
        <v>1</v>
      </c>
      <c r="B4086" s="5" t="str">
        <f t="shared" si="506"/>
        <v>9</v>
      </c>
      <c r="C4086" s="5" t="str">
        <f t="shared" si="507"/>
        <v>3</v>
      </c>
      <c r="D4086" s="5" t="str">
        <f t="shared" si="508"/>
        <v>1</v>
      </c>
      <c r="E4086" s="5" t="str">
        <f t="shared" si="509"/>
        <v>02</v>
      </c>
      <c r="F4086" s="5" t="str">
        <f t="shared" si="510"/>
        <v>2</v>
      </c>
      <c r="G4086" s="5" t="str">
        <f t="shared" si="511"/>
        <v>7</v>
      </c>
      <c r="H4086" s="2">
        <v>19310227</v>
      </c>
      <c r="I4086" s="3" t="s">
        <v>4010</v>
      </c>
      <c r="J4086" s="9" t="str">
        <f t="shared" si="512"/>
        <v>Sim</v>
      </c>
    </row>
    <row r="4087" spans="1:10" x14ac:dyDescent="0.3">
      <c r="A4087" s="4" t="str">
        <f t="shared" si="505"/>
        <v>1</v>
      </c>
      <c r="B4087" s="5" t="str">
        <f t="shared" si="506"/>
        <v>9</v>
      </c>
      <c r="C4087" s="5" t="str">
        <f t="shared" si="507"/>
        <v>3</v>
      </c>
      <c r="D4087" s="5" t="str">
        <f t="shared" si="508"/>
        <v>1</v>
      </c>
      <c r="E4087" s="5" t="str">
        <f t="shared" si="509"/>
        <v>02</v>
      </c>
      <c r="F4087" s="5" t="str">
        <f t="shared" si="510"/>
        <v>2</v>
      </c>
      <c r="G4087" s="5" t="str">
        <f t="shared" si="511"/>
        <v>8</v>
      </c>
      <c r="H4087" s="2">
        <v>19310228</v>
      </c>
      <c r="I4087" s="3" t="s">
        <v>4011</v>
      </c>
      <c r="J4087" s="9" t="str">
        <f t="shared" si="512"/>
        <v>Sim</v>
      </c>
    </row>
    <row r="4088" spans="1:10" x14ac:dyDescent="0.3">
      <c r="A4088" s="4" t="str">
        <f t="shared" si="505"/>
        <v>1</v>
      </c>
      <c r="B4088" s="5" t="str">
        <f t="shared" si="506"/>
        <v>9</v>
      </c>
      <c r="C4088" s="5" t="str">
        <f t="shared" si="507"/>
        <v>3</v>
      </c>
      <c r="D4088" s="5" t="str">
        <f t="shared" si="508"/>
        <v>1</v>
      </c>
      <c r="E4088" s="5" t="str">
        <f t="shared" si="509"/>
        <v>03</v>
      </c>
      <c r="F4088" s="5" t="str">
        <f t="shared" si="510"/>
        <v>0</v>
      </c>
      <c r="G4088" s="5" t="str">
        <f t="shared" si="511"/>
        <v>0</v>
      </c>
      <c r="H4088" s="2">
        <v>19310300</v>
      </c>
      <c r="I4088" s="3" t="s">
        <v>4012</v>
      </c>
      <c r="J4088" s="9" t="str">
        <f t="shared" si="512"/>
        <v>Não</v>
      </c>
    </row>
    <row r="4089" spans="1:10" x14ac:dyDescent="0.3">
      <c r="A4089" s="4" t="str">
        <f t="shared" si="505"/>
        <v>1</v>
      </c>
      <c r="B4089" s="5" t="str">
        <f t="shared" si="506"/>
        <v>9</v>
      </c>
      <c r="C4089" s="5" t="str">
        <f t="shared" si="507"/>
        <v>3</v>
      </c>
      <c r="D4089" s="5" t="str">
        <f t="shared" si="508"/>
        <v>1</v>
      </c>
      <c r="E4089" s="5" t="str">
        <f t="shared" si="509"/>
        <v>03</v>
      </c>
      <c r="F4089" s="5" t="str">
        <f t="shared" si="510"/>
        <v>0</v>
      </c>
      <c r="G4089" s="5" t="str">
        <f t="shared" si="511"/>
        <v>1</v>
      </c>
      <c r="H4089" s="2">
        <v>19310301</v>
      </c>
      <c r="I4089" s="3" t="s">
        <v>4013</v>
      </c>
      <c r="J4089" s="9" t="str">
        <f t="shared" si="512"/>
        <v>Sim</v>
      </c>
    </row>
    <row r="4090" spans="1:10" x14ac:dyDescent="0.3">
      <c r="A4090" s="4" t="str">
        <f t="shared" si="505"/>
        <v>1</v>
      </c>
      <c r="B4090" s="5" t="str">
        <f t="shared" si="506"/>
        <v>9</v>
      </c>
      <c r="C4090" s="5" t="str">
        <f t="shared" si="507"/>
        <v>3</v>
      </c>
      <c r="D4090" s="5" t="str">
        <f t="shared" si="508"/>
        <v>1</v>
      </c>
      <c r="E4090" s="5" t="str">
        <f t="shared" si="509"/>
        <v>03</v>
      </c>
      <c r="F4090" s="5" t="str">
        <f t="shared" si="510"/>
        <v>0</v>
      </c>
      <c r="G4090" s="5" t="str">
        <f t="shared" si="511"/>
        <v>2</v>
      </c>
      <c r="H4090" s="2">
        <v>19310302</v>
      </c>
      <c r="I4090" s="3" t="s">
        <v>4014</v>
      </c>
      <c r="J4090" s="9" t="str">
        <f t="shared" si="512"/>
        <v>Sim</v>
      </c>
    </row>
    <row r="4091" spans="1:10" x14ac:dyDescent="0.3">
      <c r="A4091" s="4" t="str">
        <f t="shared" si="505"/>
        <v>1</v>
      </c>
      <c r="B4091" s="5" t="str">
        <f t="shared" si="506"/>
        <v>9</v>
      </c>
      <c r="C4091" s="5" t="str">
        <f t="shared" si="507"/>
        <v>3</v>
      </c>
      <c r="D4091" s="5" t="str">
        <f t="shared" si="508"/>
        <v>1</v>
      </c>
      <c r="E4091" s="5" t="str">
        <f t="shared" si="509"/>
        <v>03</v>
      </c>
      <c r="F4091" s="5" t="str">
        <f t="shared" si="510"/>
        <v>0</v>
      </c>
      <c r="G4091" s="5" t="str">
        <f t="shared" si="511"/>
        <v>3</v>
      </c>
      <c r="H4091" s="2">
        <v>19310303</v>
      </c>
      <c r="I4091" s="3" t="s">
        <v>4015</v>
      </c>
      <c r="J4091" s="9" t="str">
        <f t="shared" si="512"/>
        <v>Sim</v>
      </c>
    </row>
    <row r="4092" spans="1:10" x14ac:dyDescent="0.3">
      <c r="A4092" s="4" t="str">
        <f t="shared" si="505"/>
        <v>1</v>
      </c>
      <c r="B4092" s="5" t="str">
        <f t="shared" si="506"/>
        <v>9</v>
      </c>
      <c r="C4092" s="5" t="str">
        <f t="shared" si="507"/>
        <v>3</v>
      </c>
      <c r="D4092" s="5" t="str">
        <f t="shared" si="508"/>
        <v>1</v>
      </c>
      <c r="E4092" s="5" t="str">
        <f t="shared" si="509"/>
        <v>03</v>
      </c>
      <c r="F4092" s="5" t="str">
        <f t="shared" si="510"/>
        <v>0</v>
      </c>
      <c r="G4092" s="5" t="str">
        <f t="shared" si="511"/>
        <v>4</v>
      </c>
      <c r="H4092" s="2">
        <v>19310304</v>
      </c>
      <c r="I4092" s="3" t="s">
        <v>4016</v>
      </c>
      <c r="J4092" s="9" t="str">
        <f t="shared" si="512"/>
        <v>Sim</v>
      </c>
    </row>
    <row r="4093" spans="1:10" x14ac:dyDescent="0.3">
      <c r="A4093" s="4" t="str">
        <f t="shared" si="505"/>
        <v>1</v>
      </c>
      <c r="B4093" s="5" t="str">
        <f t="shared" si="506"/>
        <v>9</v>
      </c>
      <c r="C4093" s="5" t="str">
        <f t="shared" si="507"/>
        <v>3</v>
      </c>
      <c r="D4093" s="5" t="str">
        <f t="shared" si="508"/>
        <v>1</v>
      </c>
      <c r="E4093" s="5" t="str">
        <f t="shared" si="509"/>
        <v>03</v>
      </c>
      <c r="F4093" s="5" t="str">
        <f t="shared" si="510"/>
        <v>0</v>
      </c>
      <c r="G4093" s="5" t="str">
        <f t="shared" si="511"/>
        <v>5</v>
      </c>
      <c r="H4093" s="2">
        <v>19310305</v>
      </c>
      <c r="I4093" s="3" t="s">
        <v>4017</v>
      </c>
      <c r="J4093" s="9" t="str">
        <f t="shared" si="512"/>
        <v>Sim</v>
      </c>
    </row>
    <row r="4094" spans="1:10" x14ac:dyDescent="0.3">
      <c r="A4094" s="4" t="str">
        <f t="shared" si="505"/>
        <v>1</v>
      </c>
      <c r="B4094" s="5" t="str">
        <f t="shared" si="506"/>
        <v>9</v>
      </c>
      <c r="C4094" s="5" t="str">
        <f t="shared" si="507"/>
        <v>3</v>
      </c>
      <c r="D4094" s="5" t="str">
        <f t="shared" si="508"/>
        <v>1</v>
      </c>
      <c r="E4094" s="5" t="str">
        <f t="shared" si="509"/>
        <v>03</v>
      </c>
      <c r="F4094" s="5" t="str">
        <f t="shared" si="510"/>
        <v>0</v>
      </c>
      <c r="G4094" s="5" t="str">
        <f t="shared" si="511"/>
        <v>6</v>
      </c>
      <c r="H4094" s="2">
        <v>19310306</v>
      </c>
      <c r="I4094" s="3" t="s">
        <v>4018</v>
      </c>
      <c r="J4094" s="9" t="str">
        <f t="shared" si="512"/>
        <v>Sim</v>
      </c>
    </row>
    <row r="4095" spans="1:10" x14ac:dyDescent="0.3">
      <c r="A4095" s="4" t="str">
        <f t="shared" si="505"/>
        <v>1</v>
      </c>
      <c r="B4095" s="5" t="str">
        <f t="shared" si="506"/>
        <v>9</v>
      </c>
      <c r="C4095" s="5" t="str">
        <f t="shared" si="507"/>
        <v>3</v>
      </c>
      <c r="D4095" s="5" t="str">
        <f t="shared" si="508"/>
        <v>1</v>
      </c>
      <c r="E4095" s="5" t="str">
        <f t="shared" si="509"/>
        <v>03</v>
      </c>
      <c r="F4095" s="5" t="str">
        <f t="shared" si="510"/>
        <v>0</v>
      </c>
      <c r="G4095" s="5" t="str">
        <f t="shared" si="511"/>
        <v>7</v>
      </c>
      <c r="H4095" s="2">
        <v>19310307</v>
      </c>
      <c r="I4095" s="3" t="s">
        <v>4019</v>
      </c>
      <c r="J4095" s="9" t="str">
        <f t="shared" si="512"/>
        <v>Sim</v>
      </c>
    </row>
    <row r="4096" spans="1:10" x14ac:dyDescent="0.3">
      <c r="A4096" s="4" t="str">
        <f t="shared" si="505"/>
        <v>1</v>
      </c>
      <c r="B4096" s="5" t="str">
        <f t="shared" si="506"/>
        <v>9</v>
      </c>
      <c r="C4096" s="5" t="str">
        <f t="shared" si="507"/>
        <v>3</v>
      </c>
      <c r="D4096" s="5" t="str">
        <f t="shared" si="508"/>
        <v>1</v>
      </c>
      <c r="E4096" s="5" t="str">
        <f t="shared" si="509"/>
        <v>03</v>
      </c>
      <c r="F4096" s="5" t="str">
        <f t="shared" si="510"/>
        <v>0</v>
      </c>
      <c r="G4096" s="5" t="str">
        <f t="shared" si="511"/>
        <v>8</v>
      </c>
      <c r="H4096" s="2">
        <v>19310308</v>
      </c>
      <c r="I4096" s="3" t="s">
        <v>4020</v>
      </c>
      <c r="J4096" s="9" t="str">
        <f t="shared" si="512"/>
        <v>Sim</v>
      </c>
    </row>
    <row r="4097" spans="1:10" x14ac:dyDescent="0.3">
      <c r="A4097" s="4" t="str">
        <f t="shared" si="505"/>
        <v>1</v>
      </c>
      <c r="B4097" s="5" t="str">
        <f t="shared" si="506"/>
        <v>9</v>
      </c>
      <c r="C4097" s="5" t="str">
        <f t="shared" si="507"/>
        <v>3</v>
      </c>
      <c r="D4097" s="5" t="str">
        <f t="shared" si="508"/>
        <v>1</v>
      </c>
      <c r="E4097" s="5" t="str">
        <f t="shared" si="509"/>
        <v>04</v>
      </c>
      <c r="F4097" s="5" t="str">
        <f t="shared" si="510"/>
        <v>0</v>
      </c>
      <c r="G4097" s="5" t="str">
        <f t="shared" si="511"/>
        <v>0</v>
      </c>
      <c r="H4097" s="2">
        <v>19310400</v>
      </c>
      <c r="I4097" s="3" t="s">
        <v>4021</v>
      </c>
      <c r="J4097" s="9" t="str">
        <f t="shared" si="512"/>
        <v>Não</v>
      </c>
    </row>
    <row r="4098" spans="1:10" x14ac:dyDescent="0.3">
      <c r="A4098" s="4" t="str">
        <f t="shared" si="505"/>
        <v>1</v>
      </c>
      <c r="B4098" s="5" t="str">
        <f t="shared" si="506"/>
        <v>9</v>
      </c>
      <c r="C4098" s="5" t="str">
        <f t="shared" si="507"/>
        <v>3</v>
      </c>
      <c r="D4098" s="5" t="str">
        <f t="shared" si="508"/>
        <v>1</v>
      </c>
      <c r="E4098" s="5" t="str">
        <f t="shared" si="509"/>
        <v>04</v>
      </c>
      <c r="F4098" s="5" t="str">
        <f t="shared" si="510"/>
        <v>0</v>
      </c>
      <c r="G4098" s="5" t="str">
        <f t="shared" si="511"/>
        <v>1</v>
      </c>
      <c r="H4098" s="2">
        <v>19310401</v>
      </c>
      <c r="I4098" s="3" t="s">
        <v>4022</v>
      </c>
      <c r="J4098" s="9" t="str">
        <f t="shared" si="512"/>
        <v>Sim</v>
      </c>
    </row>
    <row r="4099" spans="1:10" x14ac:dyDescent="0.3">
      <c r="A4099" s="4" t="str">
        <f t="shared" si="505"/>
        <v>1</v>
      </c>
      <c r="B4099" s="5" t="str">
        <f t="shared" si="506"/>
        <v>9</v>
      </c>
      <c r="C4099" s="5" t="str">
        <f t="shared" si="507"/>
        <v>3</v>
      </c>
      <c r="D4099" s="5" t="str">
        <f t="shared" si="508"/>
        <v>1</v>
      </c>
      <c r="E4099" s="5" t="str">
        <f t="shared" si="509"/>
        <v>04</v>
      </c>
      <c r="F4099" s="5" t="str">
        <f t="shared" si="510"/>
        <v>0</v>
      </c>
      <c r="G4099" s="5" t="str">
        <f t="shared" si="511"/>
        <v>2</v>
      </c>
      <c r="H4099" s="2">
        <v>19310402</v>
      </c>
      <c r="I4099" s="3" t="s">
        <v>4023</v>
      </c>
      <c r="J4099" s="9" t="str">
        <f t="shared" si="512"/>
        <v>Sim</v>
      </c>
    </row>
    <row r="4100" spans="1:10" x14ac:dyDescent="0.3">
      <c r="A4100" s="4" t="str">
        <f t="shared" si="505"/>
        <v>1</v>
      </c>
      <c r="B4100" s="5" t="str">
        <f t="shared" si="506"/>
        <v>9</v>
      </c>
      <c r="C4100" s="5" t="str">
        <f t="shared" si="507"/>
        <v>3</v>
      </c>
      <c r="D4100" s="5" t="str">
        <f t="shared" si="508"/>
        <v>1</v>
      </c>
      <c r="E4100" s="5" t="str">
        <f t="shared" si="509"/>
        <v>04</v>
      </c>
      <c r="F4100" s="5" t="str">
        <f t="shared" si="510"/>
        <v>0</v>
      </c>
      <c r="G4100" s="5" t="str">
        <f t="shared" si="511"/>
        <v>3</v>
      </c>
      <c r="H4100" s="2">
        <v>19310403</v>
      </c>
      <c r="I4100" s="3" t="s">
        <v>4024</v>
      </c>
      <c r="J4100" s="9" t="str">
        <f t="shared" si="512"/>
        <v>Sim</v>
      </c>
    </row>
    <row r="4101" spans="1:10" x14ac:dyDescent="0.3">
      <c r="A4101" s="4" t="str">
        <f t="shared" si="505"/>
        <v>1</v>
      </c>
      <c r="B4101" s="5" t="str">
        <f t="shared" si="506"/>
        <v>9</v>
      </c>
      <c r="C4101" s="5" t="str">
        <f t="shared" si="507"/>
        <v>3</v>
      </c>
      <c r="D4101" s="5" t="str">
        <f t="shared" si="508"/>
        <v>1</v>
      </c>
      <c r="E4101" s="5" t="str">
        <f t="shared" si="509"/>
        <v>04</v>
      </c>
      <c r="F4101" s="5" t="str">
        <f t="shared" si="510"/>
        <v>0</v>
      </c>
      <c r="G4101" s="5" t="str">
        <f t="shared" si="511"/>
        <v>4</v>
      </c>
      <c r="H4101" s="2">
        <v>19310404</v>
      </c>
      <c r="I4101" s="3" t="s">
        <v>4025</v>
      </c>
      <c r="J4101" s="9" t="str">
        <f t="shared" si="512"/>
        <v>Sim</v>
      </c>
    </row>
    <row r="4102" spans="1:10" x14ac:dyDescent="0.3">
      <c r="A4102" s="4" t="str">
        <f t="shared" si="505"/>
        <v>1</v>
      </c>
      <c r="B4102" s="5" t="str">
        <f t="shared" si="506"/>
        <v>9</v>
      </c>
      <c r="C4102" s="5" t="str">
        <f t="shared" si="507"/>
        <v>3</v>
      </c>
      <c r="D4102" s="5" t="str">
        <f t="shared" si="508"/>
        <v>1</v>
      </c>
      <c r="E4102" s="5" t="str">
        <f t="shared" si="509"/>
        <v>04</v>
      </c>
      <c r="F4102" s="5" t="str">
        <f t="shared" si="510"/>
        <v>0</v>
      </c>
      <c r="G4102" s="5" t="str">
        <f t="shared" si="511"/>
        <v>5</v>
      </c>
      <c r="H4102" s="2">
        <v>19310405</v>
      </c>
      <c r="I4102" s="3" t="s">
        <v>4026</v>
      </c>
      <c r="J4102" s="9" t="str">
        <f t="shared" si="512"/>
        <v>Sim</v>
      </c>
    </row>
    <row r="4103" spans="1:10" x14ac:dyDescent="0.3">
      <c r="A4103" s="4" t="str">
        <f t="shared" si="505"/>
        <v>1</v>
      </c>
      <c r="B4103" s="5" t="str">
        <f t="shared" si="506"/>
        <v>9</v>
      </c>
      <c r="C4103" s="5" t="str">
        <f t="shared" si="507"/>
        <v>3</v>
      </c>
      <c r="D4103" s="5" t="str">
        <f t="shared" si="508"/>
        <v>1</v>
      </c>
      <c r="E4103" s="5" t="str">
        <f t="shared" si="509"/>
        <v>04</v>
      </c>
      <c r="F4103" s="5" t="str">
        <f t="shared" si="510"/>
        <v>0</v>
      </c>
      <c r="G4103" s="5" t="str">
        <f t="shared" si="511"/>
        <v>6</v>
      </c>
      <c r="H4103" s="2">
        <v>19310406</v>
      </c>
      <c r="I4103" s="3" t="s">
        <v>4027</v>
      </c>
      <c r="J4103" s="9" t="str">
        <f t="shared" si="512"/>
        <v>Sim</v>
      </c>
    </row>
    <row r="4104" spans="1:10" x14ac:dyDescent="0.3">
      <c r="A4104" s="4" t="str">
        <f t="shared" si="505"/>
        <v>1</v>
      </c>
      <c r="B4104" s="5" t="str">
        <f t="shared" si="506"/>
        <v>9</v>
      </c>
      <c r="C4104" s="5" t="str">
        <f t="shared" si="507"/>
        <v>3</v>
      </c>
      <c r="D4104" s="5" t="str">
        <f t="shared" si="508"/>
        <v>1</v>
      </c>
      <c r="E4104" s="5" t="str">
        <f t="shared" si="509"/>
        <v>04</v>
      </c>
      <c r="F4104" s="5" t="str">
        <f t="shared" si="510"/>
        <v>0</v>
      </c>
      <c r="G4104" s="5" t="str">
        <f t="shared" si="511"/>
        <v>7</v>
      </c>
      <c r="H4104" s="2">
        <v>19310407</v>
      </c>
      <c r="I4104" s="3" t="s">
        <v>4028</v>
      </c>
      <c r="J4104" s="9" t="str">
        <f t="shared" si="512"/>
        <v>Sim</v>
      </c>
    </row>
    <row r="4105" spans="1:10" x14ac:dyDescent="0.3">
      <c r="A4105" s="4" t="str">
        <f t="shared" si="505"/>
        <v>1</v>
      </c>
      <c r="B4105" s="5" t="str">
        <f t="shared" si="506"/>
        <v>9</v>
      </c>
      <c r="C4105" s="5" t="str">
        <f t="shared" si="507"/>
        <v>3</v>
      </c>
      <c r="D4105" s="5" t="str">
        <f t="shared" si="508"/>
        <v>1</v>
      </c>
      <c r="E4105" s="5" t="str">
        <f t="shared" si="509"/>
        <v>04</v>
      </c>
      <c r="F4105" s="5" t="str">
        <f t="shared" si="510"/>
        <v>0</v>
      </c>
      <c r="G4105" s="5" t="str">
        <f t="shared" si="511"/>
        <v>8</v>
      </c>
      <c r="H4105" s="2">
        <v>19310408</v>
      </c>
      <c r="I4105" s="3" t="s">
        <v>4029</v>
      </c>
      <c r="J4105" s="9" t="str">
        <f t="shared" si="512"/>
        <v>Sim</v>
      </c>
    </row>
    <row r="4106" spans="1:10" x14ac:dyDescent="0.3">
      <c r="A4106" s="4" t="str">
        <f t="shared" si="505"/>
        <v>1</v>
      </c>
      <c r="B4106" s="5" t="str">
        <f t="shared" si="506"/>
        <v>9</v>
      </c>
      <c r="C4106" s="5" t="str">
        <f t="shared" si="507"/>
        <v>3</v>
      </c>
      <c r="D4106" s="5" t="str">
        <f t="shared" si="508"/>
        <v>1</v>
      </c>
      <c r="E4106" s="5" t="str">
        <f t="shared" si="509"/>
        <v>05</v>
      </c>
      <c r="F4106" s="5" t="str">
        <f t="shared" si="510"/>
        <v>0</v>
      </c>
      <c r="G4106" s="5" t="str">
        <f t="shared" si="511"/>
        <v>0</v>
      </c>
      <c r="H4106" s="2">
        <v>19310500</v>
      </c>
      <c r="I4106" s="3" t="s">
        <v>4030</v>
      </c>
      <c r="J4106" s="9" t="str">
        <f t="shared" si="512"/>
        <v>Não</v>
      </c>
    </row>
    <row r="4107" spans="1:10" x14ac:dyDescent="0.3">
      <c r="A4107" s="4" t="str">
        <f t="shared" si="505"/>
        <v>1</v>
      </c>
      <c r="B4107" s="5" t="str">
        <f t="shared" si="506"/>
        <v>9</v>
      </c>
      <c r="C4107" s="5" t="str">
        <f t="shared" si="507"/>
        <v>3</v>
      </c>
      <c r="D4107" s="5" t="str">
        <f t="shared" si="508"/>
        <v>1</v>
      </c>
      <c r="E4107" s="5" t="str">
        <f t="shared" si="509"/>
        <v>05</v>
      </c>
      <c r="F4107" s="5" t="str">
        <f t="shared" si="510"/>
        <v>0</v>
      </c>
      <c r="G4107" s="5" t="str">
        <f t="shared" si="511"/>
        <v>1</v>
      </c>
      <c r="H4107" s="2">
        <v>19310501</v>
      </c>
      <c r="I4107" s="3" t="s">
        <v>4031</v>
      </c>
      <c r="J4107" s="9" t="str">
        <f t="shared" si="512"/>
        <v>Sim</v>
      </c>
    </row>
    <row r="4108" spans="1:10" x14ac:dyDescent="0.3">
      <c r="A4108" s="4" t="str">
        <f t="shared" ref="A4108:A4161" si="513">MID($H4108,1,1)</f>
        <v>1</v>
      </c>
      <c r="B4108" s="5" t="str">
        <f t="shared" ref="B4108:B4161" si="514">MID($H4108,2,1)</f>
        <v>9</v>
      </c>
      <c r="C4108" s="5" t="str">
        <f t="shared" ref="C4108:C4161" si="515">MID($H4108,3,1)</f>
        <v>3</v>
      </c>
      <c r="D4108" s="5" t="str">
        <f t="shared" ref="D4108:D4161" si="516">MID($H4108,4,1)</f>
        <v>1</v>
      </c>
      <c r="E4108" s="5" t="str">
        <f t="shared" ref="E4108:E4161" si="517">MID($H4108,5,2)</f>
        <v>05</v>
      </c>
      <c r="F4108" s="5" t="str">
        <f t="shared" ref="F4108:F4161" si="518">MID($H4108,7,1)</f>
        <v>0</v>
      </c>
      <c r="G4108" s="5" t="str">
        <f t="shared" ref="G4108:G4161" si="519">MID($H4108,8,1)</f>
        <v>2</v>
      </c>
      <c r="H4108" s="2">
        <v>19310502</v>
      </c>
      <c r="I4108" s="3" t="s">
        <v>4032</v>
      </c>
      <c r="J4108" s="9" t="str">
        <f t="shared" ref="J4108:J4161" si="520">IF(RIGHT(H4108,1)="0","Não","Sim")</f>
        <v>Sim</v>
      </c>
    </row>
    <row r="4109" spans="1:10" x14ac:dyDescent="0.3">
      <c r="A4109" s="4" t="str">
        <f t="shared" si="513"/>
        <v>1</v>
      </c>
      <c r="B4109" s="5" t="str">
        <f t="shared" si="514"/>
        <v>9</v>
      </c>
      <c r="C4109" s="5" t="str">
        <f t="shared" si="515"/>
        <v>3</v>
      </c>
      <c r="D4109" s="5" t="str">
        <f t="shared" si="516"/>
        <v>1</v>
      </c>
      <c r="E4109" s="5" t="str">
        <f t="shared" si="517"/>
        <v>05</v>
      </c>
      <c r="F4109" s="5" t="str">
        <f t="shared" si="518"/>
        <v>0</v>
      </c>
      <c r="G4109" s="5" t="str">
        <f t="shared" si="519"/>
        <v>3</v>
      </c>
      <c r="H4109" s="2">
        <v>19310503</v>
      </c>
      <c r="I4109" s="3" t="s">
        <v>4033</v>
      </c>
      <c r="J4109" s="9" t="str">
        <f t="shared" si="520"/>
        <v>Sim</v>
      </c>
    </row>
    <row r="4110" spans="1:10" x14ac:dyDescent="0.3">
      <c r="A4110" s="4" t="str">
        <f t="shared" si="513"/>
        <v>1</v>
      </c>
      <c r="B4110" s="5" t="str">
        <f t="shared" si="514"/>
        <v>9</v>
      </c>
      <c r="C4110" s="5" t="str">
        <f t="shared" si="515"/>
        <v>3</v>
      </c>
      <c r="D4110" s="5" t="str">
        <f t="shared" si="516"/>
        <v>1</v>
      </c>
      <c r="E4110" s="5" t="str">
        <f t="shared" si="517"/>
        <v>05</v>
      </c>
      <c r="F4110" s="5" t="str">
        <f t="shared" si="518"/>
        <v>0</v>
      </c>
      <c r="G4110" s="5" t="str">
        <f t="shared" si="519"/>
        <v>4</v>
      </c>
      <c r="H4110" s="2">
        <v>19310504</v>
      </c>
      <c r="I4110" s="3" t="s">
        <v>4034</v>
      </c>
      <c r="J4110" s="9" t="str">
        <f t="shared" si="520"/>
        <v>Sim</v>
      </c>
    </row>
    <row r="4111" spans="1:10" x14ac:dyDescent="0.3">
      <c r="A4111" s="4" t="str">
        <f t="shared" si="513"/>
        <v>1</v>
      </c>
      <c r="B4111" s="5" t="str">
        <f t="shared" si="514"/>
        <v>9</v>
      </c>
      <c r="C4111" s="5" t="str">
        <f t="shared" si="515"/>
        <v>3</v>
      </c>
      <c r="D4111" s="5" t="str">
        <f t="shared" si="516"/>
        <v>1</v>
      </c>
      <c r="E4111" s="5" t="str">
        <f t="shared" si="517"/>
        <v>05</v>
      </c>
      <c r="F4111" s="5" t="str">
        <f t="shared" si="518"/>
        <v>0</v>
      </c>
      <c r="G4111" s="5" t="str">
        <f t="shared" si="519"/>
        <v>5</v>
      </c>
      <c r="H4111" s="2">
        <v>19310505</v>
      </c>
      <c r="I4111" s="3" t="s">
        <v>4035</v>
      </c>
      <c r="J4111" s="9" t="str">
        <f t="shared" si="520"/>
        <v>Sim</v>
      </c>
    </row>
    <row r="4112" spans="1:10" x14ac:dyDescent="0.3">
      <c r="A4112" s="4" t="str">
        <f t="shared" si="513"/>
        <v>1</v>
      </c>
      <c r="B4112" s="5" t="str">
        <f t="shared" si="514"/>
        <v>9</v>
      </c>
      <c r="C4112" s="5" t="str">
        <f t="shared" si="515"/>
        <v>3</v>
      </c>
      <c r="D4112" s="5" t="str">
        <f t="shared" si="516"/>
        <v>1</v>
      </c>
      <c r="E4112" s="5" t="str">
        <f t="shared" si="517"/>
        <v>05</v>
      </c>
      <c r="F4112" s="5" t="str">
        <f t="shared" si="518"/>
        <v>0</v>
      </c>
      <c r="G4112" s="5" t="str">
        <f t="shared" si="519"/>
        <v>6</v>
      </c>
      <c r="H4112" s="2">
        <v>19310506</v>
      </c>
      <c r="I4112" s="3" t="s">
        <v>4036</v>
      </c>
      <c r="J4112" s="9" t="str">
        <f t="shared" si="520"/>
        <v>Sim</v>
      </c>
    </row>
    <row r="4113" spans="1:10" x14ac:dyDescent="0.3">
      <c r="A4113" s="4" t="str">
        <f t="shared" si="513"/>
        <v>1</v>
      </c>
      <c r="B4113" s="5" t="str">
        <f t="shared" si="514"/>
        <v>9</v>
      </c>
      <c r="C4113" s="5" t="str">
        <f t="shared" si="515"/>
        <v>3</v>
      </c>
      <c r="D4113" s="5" t="str">
        <f t="shared" si="516"/>
        <v>1</v>
      </c>
      <c r="E4113" s="5" t="str">
        <f t="shared" si="517"/>
        <v>05</v>
      </c>
      <c r="F4113" s="5" t="str">
        <f t="shared" si="518"/>
        <v>0</v>
      </c>
      <c r="G4113" s="5" t="str">
        <f t="shared" si="519"/>
        <v>7</v>
      </c>
      <c r="H4113" s="2">
        <v>19310507</v>
      </c>
      <c r="I4113" s="3" t="s">
        <v>4037</v>
      </c>
      <c r="J4113" s="9" t="str">
        <f t="shared" si="520"/>
        <v>Sim</v>
      </c>
    </row>
    <row r="4114" spans="1:10" x14ac:dyDescent="0.3">
      <c r="A4114" s="4" t="str">
        <f t="shared" si="513"/>
        <v>1</v>
      </c>
      <c r="B4114" s="5" t="str">
        <f t="shared" si="514"/>
        <v>9</v>
      </c>
      <c r="C4114" s="5" t="str">
        <f t="shared" si="515"/>
        <v>3</v>
      </c>
      <c r="D4114" s="5" t="str">
        <f t="shared" si="516"/>
        <v>1</v>
      </c>
      <c r="E4114" s="5" t="str">
        <f t="shared" si="517"/>
        <v>05</v>
      </c>
      <c r="F4114" s="5" t="str">
        <f t="shared" si="518"/>
        <v>0</v>
      </c>
      <c r="G4114" s="5" t="str">
        <f t="shared" si="519"/>
        <v>8</v>
      </c>
      <c r="H4114" s="2">
        <v>19310508</v>
      </c>
      <c r="I4114" s="3" t="s">
        <v>4038</v>
      </c>
      <c r="J4114" s="9" t="str">
        <f t="shared" si="520"/>
        <v>Sim</v>
      </c>
    </row>
    <row r="4115" spans="1:10" x14ac:dyDescent="0.3">
      <c r="A4115" s="4" t="str">
        <f t="shared" si="513"/>
        <v>1</v>
      </c>
      <c r="B4115" s="5" t="str">
        <f t="shared" si="514"/>
        <v>9</v>
      </c>
      <c r="C4115" s="5" t="str">
        <f t="shared" si="515"/>
        <v>3</v>
      </c>
      <c r="D4115" s="5" t="str">
        <f t="shared" si="516"/>
        <v>1</v>
      </c>
      <c r="E4115" s="5" t="str">
        <f t="shared" si="517"/>
        <v>06</v>
      </c>
      <c r="F4115" s="5" t="str">
        <f t="shared" si="518"/>
        <v>0</v>
      </c>
      <c r="G4115" s="5" t="str">
        <f t="shared" si="519"/>
        <v>0</v>
      </c>
      <c r="H4115" s="2">
        <v>19310600</v>
      </c>
      <c r="I4115" s="3" t="s">
        <v>4039</v>
      </c>
      <c r="J4115" s="9" t="str">
        <f t="shared" si="520"/>
        <v>Não</v>
      </c>
    </row>
    <row r="4116" spans="1:10" x14ac:dyDescent="0.3">
      <c r="A4116" s="4" t="str">
        <f t="shared" si="513"/>
        <v>1</v>
      </c>
      <c r="B4116" s="5" t="str">
        <f t="shared" si="514"/>
        <v>9</v>
      </c>
      <c r="C4116" s="5" t="str">
        <f t="shared" si="515"/>
        <v>3</v>
      </c>
      <c r="D4116" s="5" t="str">
        <f t="shared" si="516"/>
        <v>1</v>
      </c>
      <c r="E4116" s="5" t="str">
        <f t="shared" si="517"/>
        <v>06</v>
      </c>
      <c r="F4116" s="5" t="str">
        <f t="shared" si="518"/>
        <v>0</v>
      </c>
      <c r="G4116" s="5" t="str">
        <f t="shared" si="519"/>
        <v>1</v>
      </c>
      <c r="H4116" s="2">
        <v>19310601</v>
      </c>
      <c r="I4116" s="3" t="s">
        <v>4040</v>
      </c>
      <c r="J4116" s="9" t="str">
        <f t="shared" si="520"/>
        <v>Sim</v>
      </c>
    </row>
    <row r="4117" spans="1:10" x14ac:dyDescent="0.3">
      <c r="A4117" s="4" t="str">
        <f t="shared" si="513"/>
        <v>1</v>
      </c>
      <c r="B4117" s="5" t="str">
        <f t="shared" si="514"/>
        <v>9</v>
      </c>
      <c r="C4117" s="5" t="str">
        <f t="shared" si="515"/>
        <v>3</v>
      </c>
      <c r="D4117" s="5" t="str">
        <f t="shared" si="516"/>
        <v>1</v>
      </c>
      <c r="E4117" s="5" t="str">
        <f t="shared" si="517"/>
        <v>06</v>
      </c>
      <c r="F4117" s="5" t="str">
        <f t="shared" si="518"/>
        <v>0</v>
      </c>
      <c r="G4117" s="5" t="str">
        <f t="shared" si="519"/>
        <v>2</v>
      </c>
      <c r="H4117" s="2">
        <v>19310602</v>
      </c>
      <c r="I4117" s="3" t="s">
        <v>4041</v>
      </c>
      <c r="J4117" s="9" t="str">
        <f t="shared" si="520"/>
        <v>Sim</v>
      </c>
    </row>
    <row r="4118" spans="1:10" x14ac:dyDescent="0.3">
      <c r="A4118" s="4" t="str">
        <f t="shared" si="513"/>
        <v>1</v>
      </c>
      <c r="B4118" s="5" t="str">
        <f t="shared" si="514"/>
        <v>9</v>
      </c>
      <c r="C4118" s="5" t="str">
        <f t="shared" si="515"/>
        <v>3</v>
      </c>
      <c r="D4118" s="5" t="str">
        <f t="shared" si="516"/>
        <v>1</v>
      </c>
      <c r="E4118" s="5" t="str">
        <f t="shared" si="517"/>
        <v>06</v>
      </c>
      <c r="F4118" s="5" t="str">
        <f t="shared" si="518"/>
        <v>0</v>
      </c>
      <c r="G4118" s="5" t="str">
        <f t="shared" si="519"/>
        <v>3</v>
      </c>
      <c r="H4118" s="2">
        <v>19310603</v>
      </c>
      <c r="I4118" s="3" t="s">
        <v>4042</v>
      </c>
      <c r="J4118" s="9" t="str">
        <f t="shared" si="520"/>
        <v>Sim</v>
      </c>
    </row>
    <row r="4119" spans="1:10" x14ac:dyDescent="0.3">
      <c r="A4119" s="4" t="str">
        <f t="shared" si="513"/>
        <v>1</v>
      </c>
      <c r="B4119" s="5" t="str">
        <f t="shared" si="514"/>
        <v>9</v>
      </c>
      <c r="C4119" s="5" t="str">
        <f t="shared" si="515"/>
        <v>3</v>
      </c>
      <c r="D4119" s="5" t="str">
        <f t="shared" si="516"/>
        <v>1</v>
      </c>
      <c r="E4119" s="5" t="str">
        <f t="shared" si="517"/>
        <v>06</v>
      </c>
      <c r="F4119" s="5" t="str">
        <f t="shared" si="518"/>
        <v>0</v>
      </c>
      <c r="G4119" s="5" t="str">
        <f t="shared" si="519"/>
        <v>4</v>
      </c>
      <c r="H4119" s="2">
        <v>19310604</v>
      </c>
      <c r="I4119" s="3" t="s">
        <v>4043</v>
      </c>
      <c r="J4119" s="9" t="str">
        <f t="shared" si="520"/>
        <v>Sim</v>
      </c>
    </row>
    <row r="4120" spans="1:10" x14ac:dyDescent="0.3">
      <c r="A4120" s="4" t="str">
        <f t="shared" si="513"/>
        <v>1</v>
      </c>
      <c r="B4120" s="5" t="str">
        <f t="shared" si="514"/>
        <v>9</v>
      </c>
      <c r="C4120" s="5" t="str">
        <f t="shared" si="515"/>
        <v>3</v>
      </c>
      <c r="D4120" s="5" t="str">
        <f t="shared" si="516"/>
        <v>1</v>
      </c>
      <c r="E4120" s="5" t="str">
        <f t="shared" si="517"/>
        <v>06</v>
      </c>
      <c r="F4120" s="5" t="str">
        <f t="shared" si="518"/>
        <v>0</v>
      </c>
      <c r="G4120" s="5" t="str">
        <f t="shared" si="519"/>
        <v>5</v>
      </c>
      <c r="H4120" s="2">
        <v>19310605</v>
      </c>
      <c r="I4120" s="3" t="s">
        <v>4044</v>
      </c>
      <c r="J4120" s="9" t="str">
        <f t="shared" si="520"/>
        <v>Sim</v>
      </c>
    </row>
    <row r="4121" spans="1:10" x14ac:dyDescent="0.3">
      <c r="A4121" s="4" t="str">
        <f t="shared" si="513"/>
        <v>1</v>
      </c>
      <c r="B4121" s="5" t="str">
        <f t="shared" si="514"/>
        <v>9</v>
      </c>
      <c r="C4121" s="5" t="str">
        <f t="shared" si="515"/>
        <v>3</v>
      </c>
      <c r="D4121" s="5" t="str">
        <f t="shared" si="516"/>
        <v>1</v>
      </c>
      <c r="E4121" s="5" t="str">
        <f t="shared" si="517"/>
        <v>06</v>
      </c>
      <c r="F4121" s="5" t="str">
        <f t="shared" si="518"/>
        <v>0</v>
      </c>
      <c r="G4121" s="5" t="str">
        <f t="shared" si="519"/>
        <v>6</v>
      </c>
      <c r="H4121" s="2">
        <v>19310606</v>
      </c>
      <c r="I4121" s="3" t="s">
        <v>4045</v>
      </c>
      <c r="J4121" s="9" t="str">
        <f t="shared" si="520"/>
        <v>Sim</v>
      </c>
    </row>
    <row r="4122" spans="1:10" x14ac:dyDescent="0.3">
      <c r="A4122" s="4" t="str">
        <f t="shared" si="513"/>
        <v>1</v>
      </c>
      <c r="B4122" s="5" t="str">
        <f t="shared" si="514"/>
        <v>9</v>
      </c>
      <c r="C4122" s="5" t="str">
        <f t="shared" si="515"/>
        <v>3</v>
      </c>
      <c r="D4122" s="5" t="str">
        <f t="shared" si="516"/>
        <v>1</v>
      </c>
      <c r="E4122" s="5" t="str">
        <f t="shared" si="517"/>
        <v>06</v>
      </c>
      <c r="F4122" s="5" t="str">
        <f t="shared" si="518"/>
        <v>0</v>
      </c>
      <c r="G4122" s="5" t="str">
        <f t="shared" si="519"/>
        <v>7</v>
      </c>
      <c r="H4122" s="2">
        <v>19310607</v>
      </c>
      <c r="I4122" s="3" t="s">
        <v>4046</v>
      </c>
      <c r="J4122" s="9" t="str">
        <f t="shared" si="520"/>
        <v>Sim</v>
      </c>
    </row>
    <row r="4123" spans="1:10" x14ac:dyDescent="0.3">
      <c r="A4123" s="4" t="str">
        <f t="shared" si="513"/>
        <v>1</v>
      </c>
      <c r="B4123" s="5" t="str">
        <f t="shared" si="514"/>
        <v>9</v>
      </c>
      <c r="C4123" s="5" t="str">
        <f t="shared" si="515"/>
        <v>3</v>
      </c>
      <c r="D4123" s="5" t="str">
        <f t="shared" si="516"/>
        <v>1</v>
      </c>
      <c r="E4123" s="5" t="str">
        <f t="shared" si="517"/>
        <v>06</v>
      </c>
      <c r="F4123" s="5" t="str">
        <f t="shared" si="518"/>
        <v>0</v>
      </c>
      <c r="G4123" s="5" t="str">
        <f t="shared" si="519"/>
        <v>8</v>
      </c>
      <c r="H4123" s="2">
        <v>19310608</v>
      </c>
      <c r="I4123" s="3" t="s">
        <v>4047</v>
      </c>
      <c r="J4123" s="9" t="str">
        <f t="shared" si="520"/>
        <v>Sim</v>
      </c>
    </row>
    <row r="4124" spans="1:10" x14ac:dyDescent="0.3">
      <c r="A4124" s="4" t="str">
        <f t="shared" si="513"/>
        <v>1</v>
      </c>
      <c r="B4124" s="5" t="str">
        <f t="shared" si="514"/>
        <v>9</v>
      </c>
      <c r="C4124" s="5" t="str">
        <f t="shared" si="515"/>
        <v>4</v>
      </c>
      <c r="D4124" s="5" t="str">
        <f t="shared" si="516"/>
        <v>0</v>
      </c>
      <c r="E4124" s="5" t="str">
        <f t="shared" si="517"/>
        <v>00</v>
      </c>
      <c r="F4124" s="5" t="str">
        <f t="shared" si="518"/>
        <v>0</v>
      </c>
      <c r="G4124" s="5" t="str">
        <f t="shared" si="519"/>
        <v>0</v>
      </c>
      <c r="H4124" s="2">
        <v>19400000</v>
      </c>
      <c r="I4124" s="3" t="s">
        <v>4048</v>
      </c>
      <c r="J4124" s="9" t="str">
        <f t="shared" si="520"/>
        <v>Não</v>
      </c>
    </row>
    <row r="4125" spans="1:10" x14ac:dyDescent="0.3">
      <c r="A4125" s="4" t="str">
        <f t="shared" si="513"/>
        <v>1</v>
      </c>
      <c r="B4125" s="5" t="str">
        <f t="shared" si="514"/>
        <v>9</v>
      </c>
      <c r="C4125" s="5" t="str">
        <f t="shared" si="515"/>
        <v>4</v>
      </c>
      <c r="D4125" s="5" t="str">
        <f t="shared" si="516"/>
        <v>1</v>
      </c>
      <c r="E4125" s="5" t="str">
        <f t="shared" si="517"/>
        <v>00</v>
      </c>
      <c r="F4125" s="5" t="str">
        <f t="shared" si="518"/>
        <v>0</v>
      </c>
      <c r="G4125" s="5" t="str">
        <f t="shared" si="519"/>
        <v>0</v>
      </c>
      <c r="H4125" s="2">
        <v>19410000</v>
      </c>
      <c r="I4125" s="3" t="s">
        <v>4049</v>
      </c>
      <c r="J4125" s="9" t="str">
        <f t="shared" si="520"/>
        <v>Não</v>
      </c>
    </row>
    <row r="4126" spans="1:10" x14ac:dyDescent="0.3">
      <c r="A4126" s="4" t="str">
        <f t="shared" si="513"/>
        <v>1</v>
      </c>
      <c r="B4126" s="5" t="str">
        <f t="shared" si="514"/>
        <v>9</v>
      </c>
      <c r="C4126" s="5" t="str">
        <f t="shared" si="515"/>
        <v>4</v>
      </c>
      <c r="D4126" s="5" t="str">
        <f t="shared" si="516"/>
        <v>1</v>
      </c>
      <c r="E4126" s="5" t="str">
        <f t="shared" si="517"/>
        <v>01</v>
      </c>
      <c r="F4126" s="5" t="str">
        <f t="shared" si="518"/>
        <v>0</v>
      </c>
      <c r="G4126" s="5" t="str">
        <f t="shared" si="519"/>
        <v>0</v>
      </c>
      <c r="H4126" s="2">
        <v>19410100</v>
      </c>
      <c r="I4126" s="3" t="s">
        <v>4050</v>
      </c>
      <c r="J4126" s="9" t="str">
        <f t="shared" si="520"/>
        <v>Não</v>
      </c>
    </row>
    <row r="4127" spans="1:10" x14ac:dyDescent="0.3">
      <c r="A4127" s="4" t="str">
        <f t="shared" si="513"/>
        <v>1</v>
      </c>
      <c r="B4127" s="5" t="str">
        <f t="shared" si="514"/>
        <v>9</v>
      </c>
      <c r="C4127" s="5" t="str">
        <f t="shared" si="515"/>
        <v>4</v>
      </c>
      <c r="D4127" s="5" t="str">
        <f t="shared" si="516"/>
        <v>1</v>
      </c>
      <c r="E4127" s="5" t="str">
        <f t="shared" si="517"/>
        <v>01</v>
      </c>
      <c r="F4127" s="5" t="str">
        <f t="shared" si="518"/>
        <v>0</v>
      </c>
      <c r="G4127" s="5" t="str">
        <f t="shared" si="519"/>
        <v>2</v>
      </c>
      <c r="H4127" s="2">
        <v>19410102</v>
      </c>
      <c r="I4127" s="3" t="s">
        <v>4051</v>
      </c>
      <c r="J4127" s="9" t="str">
        <f t="shared" si="520"/>
        <v>Sim</v>
      </c>
    </row>
    <row r="4128" spans="1:10" x14ac:dyDescent="0.3">
      <c r="A4128" s="4" t="str">
        <f t="shared" si="513"/>
        <v>1</v>
      </c>
      <c r="B4128" s="5" t="str">
        <f t="shared" si="514"/>
        <v>9</v>
      </c>
      <c r="C4128" s="5" t="str">
        <f t="shared" si="515"/>
        <v>4</v>
      </c>
      <c r="D4128" s="5" t="str">
        <f t="shared" si="516"/>
        <v>1</v>
      </c>
      <c r="E4128" s="5" t="str">
        <f t="shared" si="517"/>
        <v>01</v>
      </c>
      <c r="F4128" s="5" t="str">
        <f t="shared" si="518"/>
        <v>0</v>
      </c>
      <c r="G4128" s="5" t="str">
        <f t="shared" si="519"/>
        <v>4</v>
      </c>
      <c r="H4128" s="2">
        <v>19410104</v>
      </c>
      <c r="I4128" s="3" t="s">
        <v>4052</v>
      </c>
      <c r="J4128" s="9" t="str">
        <f t="shared" si="520"/>
        <v>Sim</v>
      </c>
    </row>
    <row r="4129" spans="1:10" x14ac:dyDescent="0.3">
      <c r="A4129" s="4" t="str">
        <f t="shared" si="513"/>
        <v>1</v>
      </c>
      <c r="B4129" s="5" t="str">
        <f t="shared" si="514"/>
        <v>9</v>
      </c>
      <c r="C4129" s="5" t="str">
        <f t="shared" si="515"/>
        <v>4</v>
      </c>
      <c r="D4129" s="5" t="str">
        <f t="shared" si="516"/>
        <v>1</v>
      </c>
      <c r="E4129" s="5" t="str">
        <f t="shared" si="517"/>
        <v>01</v>
      </c>
      <c r="F4129" s="5" t="str">
        <f t="shared" si="518"/>
        <v>0</v>
      </c>
      <c r="G4129" s="5" t="str">
        <f t="shared" si="519"/>
        <v>5</v>
      </c>
      <c r="H4129" s="2">
        <v>19410105</v>
      </c>
      <c r="I4129" s="3" t="s">
        <v>4053</v>
      </c>
      <c r="J4129" s="9" t="str">
        <f t="shared" si="520"/>
        <v>Sim</v>
      </c>
    </row>
    <row r="4130" spans="1:10" x14ac:dyDescent="0.3">
      <c r="A4130" s="4" t="str">
        <f t="shared" si="513"/>
        <v>1</v>
      </c>
      <c r="B4130" s="5" t="str">
        <f t="shared" si="514"/>
        <v>9</v>
      </c>
      <c r="C4130" s="5" t="str">
        <f t="shared" si="515"/>
        <v>4</v>
      </c>
      <c r="D4130" s="5" t="str">
        <f t="shared" si="516"/>
        <v>1</v>
      </c>
      <c r="E4130" s="5" t="str">
        <f t="shared" si="517"/>
        <v>01</v>
      </c>
      <c r="F4130" s="5" t="str">
        <f t="shared" si="518"/>
        <v>0</v>
      </c>
      <c r="G4130" s="5" t="str">
        <f t="shared" si="519"/>
        <v>6</v>
      </c>
      <c r="H4130" s="2">
        <v>19410106</v>
      </c>
      <c r="I4130" s="3" t="s">
        <v>4054</v>
      </c>
      <c r="J4130" s="9" t="str">
        <f t="shared" si="520"/>
        <v>Sim</v>
      </c>
    </row>
    <row r="4131" spans="1:10" x14ac:dyDescent="0.3">
      <c r="A4131" s="4" t="str">
        <f t="shared" si="513"/>
        <v>1</v>
      </c>
      <c r="B4131" s="5" t="str">
        <f t="shared" si="514"/>
        <v>9</v>
      </c>
      <c r="C4131" s="5" t="str">
        <f t="shared" si="515"/>
        <v>4</v>
      </c>
      <c r="D4131" s="5" t="str">
        <f t="shared" si="516"/>
        <v>1</v>
      </c>
      <c r="E4131" s="5" t="str">
        <f t="shared" si="517"/>
        <v>01</v>
      </c>
      <c r="F4131" s="5" t="str">
        <f t="shared" si="518"/>
        <v>0</v>
      </c>
      <c r="G4131" s="5" t="str">
        <f t="shared" si="519"/>
        <v>7</v>
      </c>
      <c r="H4131" s="2">
        <v>19410107</v>
      </c>
      <c r="I4131" s="3" t="s">
        <v>4055</v>
      </c>
      <c r="J4131" s="9" t="str">
        <f t="shared" si="520"/>
        <v>Sim</v>
      </c>
    </row>
    <row r="4132" spans="1:10" x14ac:dyDescent="0.3">
      <c r="A4132" s="4" t="str">
        <f t="shared" si="513"/>
        <v>1</v>
      </c>
      <c r="B4132" s="5" t="str">
        <f t="shared" si="514"/>
        <v>9</v>
      </c>
      <c r="C4132" s="5" t="str">
        <f t="shared" si="515"/>
        <v>4</v>
      </c>
      <c r="D4132" s="5" t="str">
        <f t="shared" si="516"/>
        <v>1</v>
      </c>
      <c r="E4132" s="5" t="str">
        <f t="shared" si="517"/>
        <v>01</v>
      </c>
      <c r="F4132" s="5" t="str">
        <f t="shared" si="518"/>
        <v>0</v>
      </c>
      <c r="G4132" s="5" t="str">
        <f t="shared" si="519"/>
        <v>8</v>
      </c>
      <c r="H4132" s="2">
        <v>19410108</v>
      </c>
      <c r="I4132" s="3" t="s">
        <v>4056</v>
      </c>
      <c r="J4132" s="9" t="str">
        <f t="shared" si="520"/>
        <v>Sim</v>
      </c>
    </row>
    <row r="4133" spans="1:10" x14ac:dyDescent="0.3">
      <c r="A4133" s="4" t="str">
        <f t="shared" si="513"/>
        <v>1</v>
      </c>
      <c r="B4133" s="5" t="str">
        <f t="shared" si="514"/>
        <v>9</v>
      </c>
      <c r="C4133" s="5" t="str">
        <f t="shared" si="515"/>
        <v>4</v>
      </c>
      <c r="D4133" s="5" t="str">
        <f t="shared" si="516"/>
        <v>1</v>
      </c>
      <c r="E4133" s="5" t="str">
        <f t="shared" si="517"/>
        <v>02</v>
      </c>
      <c r="F4133" s="5" t="str">
        <f t="shared" si="518"/>
        <v>0</v>
      </c>
      <c r="G4133" s="5" t="str">
        <f t="shared" si="519"/>
        <v>0</v>
      </c>
      <c r="H4133" s="2">
        <v>19410200</v>
      </c>
      <c r="I4133" s="3" t="s">
        <v>4057</v>
      </c>
      <c r="J4133" s="9" t="str">
        <f t="shared" si="520"/>
        <v>Não</v>
      </c>
    </row>
    <row r="4134" spans="1:10" x14ac:dyDescent="0.3">
      <c r="A4134" s="4" t="str">
        <f t="shared" si="513"/>
        <v>1</v>
      </c>
      <c r="B4134" s="5" t="str">
        <f t="shared" si="514"/>
        <v>9</v>
      </c>
      <c r="C4134" s="5" t="str">
        <f t="shared" si="515"/>
        <v>4</v>
      </c>
      <c r="D4134" s="5" t="str">
        <f t="shared" si="516"/>
        <v>1</v>
      </c>
      <c r="E4134" s="5" t="str">
        <f t="shared" si="517"/>
        <v>02</v>
      </c>
      <c r="F4134" s="5" t="str">
        <f t="shared" si="518"/>
        <v>1</v>
      </c>
      <c r="G4134" s="5" t="str">
        <f t="shared" si="519"/>
        <v>0</v>
      </c>
      <c r="H4134" s="2">
        <v>19410210</v>
      </c>
      <c r="I4134" s="3" t="s">
        <v>4058</v>
      </c>
      <c r="J4134" s="9" t="str">
        <f t="shared" si="520"/>
        <v>Não</v>
      </c>
    </row>
    <row r="4135" spans="1:10" x14ac:dyDescent="0.3">
      <c r="A4135" s="4" t="str">
        <f t="shared" si="513"/>
        <v>1</v>
      </c>
      <c r="B4135" s="5" t="str">
        <f t="shared" si="514"/>
        <v>9</v>
      </c>
      <c r="C4135" s="5" t="str">
        <f t="shared" si="515"/>
        <v>4</v>
      </c>
      <c r="D4135" s="5" t="str">
        <f t="shared" si="516"/>
        <v>1</v>
      </c>
      <c r="E4135" s="5" t="str">
        <f t="shared" si="517"/>
        <v>02</v>
      </c>
      <c r="F4135" s="5" t="str">
        <f t="shared" si="518"/>
        <v>1</v>
      </c>
      <c r="G4135" s="5" t="str">
        <f t="shared" si="519"/>
        <v>2</v>
      </c>
      <c r="H4135" s="2">
        <v>19410212</v>
      </c>
      <c r="I4135" s="3" t="s">
        <v>4059</v>
      </c>
      <c r="J4135" s="9" t="str">
        <f t="shared" si="520"/>
        <v>Sim</v>
      </c>
    </row>
    <row r="4136" spans="1:10" x14ac:dyDescent="0.3">
      <c r="A4136" s="4" t="str">
        <f t="shared" si="513"/>
        <v>1</v>
      </c>
      <c r="B4136" s="5" t="str">
        <f t="shared" si="514"/>
        <v>9</v>
      </c>
      <c r="C4136" s="5" t="str">
        <f t="shared" si="515"/>
        <v>4</v>
      </c>
      <c r="D4136" s="5" t="str">
        <f t="shared" si="516"/>
        <v>1</v>
      </c>
      <c r="E4136" s="5" t="str">
        <f t="shared" si="517"/>
        <v>02</v>
      </c>
      <c r="F4136" s="5" t="str">
        <f t="shared" si="518"/>
        <v>1</v>
      </c>
      <c r="G4136" s="5" t="str">
        <f t="shared" si="519"/>
        <v>4</v>
      </c>
      <c r="H4136" s="2">
        <v>19410214</v>
      </c>
      <c r="I4136" s="3" t="s">
        <v>4060</v>
      </c>
      <c r="J4136" s="9" t="str">
        <f t="shared" si="520"/>
        <v>Sim</v>
      </c>
    </row>
    <row r="4137" spans="1:10" x14ac:dyDescent="0.3">
      <c r="A4137" s="4" t="str">
        <f t="shared" si="513"/>
        <v>1</v>
      </c>
      <c r="B4137" s="5" t="str">
        <f t="shared" si="514"/>
        <v>9</v>
      </c>
      <c r="C4137" s="5" t="str">
        <f t="shared" si="515"/>
        <v>4</v>
      </c>
      <c r="D4137" s="5" t="str">
        <f t="shared" si="516"/>
        <v>1</v>
      </c>
      <c r="E4137" s="5" t="str">
        <f t="shared" si="517"/>
        <v>02</v>
      </c>
      <c r="F4137" s="5" t="str">
        <f t="shared" si="518"/>
        <v>1</v>
      </c>
      <c r="G4137" s="5" t="str">
        <f t="shared" si="519"/>
        <v>5</v>
      </c>
      <c r="H4137" s="2">
        <v>19410215</v>
      </c>
      <c r="I4137" s="3" t="s">
        <v>4061</v>
      </c>
      <c r="J4137" s="9" t="str">
        <f t="shared" si="520"/>
        <v>Sim</v>
      </c>
    </row>
    <row r="4138" spans="1:10" x14ac:dyDescent="0.3">
      <c r="A4138" s="4" t="str">
        <f t="shared" si="513"/>
        <v>1</v>
      </c>
      <c r="B4138" s="5" t="str">
        <f t="shared" si="514"/>
        <v>9</v>
      </c>
      <c r="C4138" s="5" t="str">
        <f t="shared" si="515"/>
        <v>4</v>
      </c>
      <c r="D4138" s="5" t="str">
        <f t="shared" si="516"/>
        <v>1</v>
      </c>
      <c r="E4138" s="5" t="str">
        <f t="shared" si="517"/>
        <v>02</v>
      </c>
      <c r="F4138" s="5" t="str">
        <f t="shared" si="518"/>
        <v>1</v>
      </c>
      <c r="G4138" s="5" t="str">
        <f t="shared" si="519"/>
        <v>6</v>
      </c>
      <c r="H4138" s="2">
        <v>19410216</v>
      </c>
      <c r="I4138" s="3" t="s">
        <v>4062</v>
      </c>
      <c r="J4138" s="9" t="str">
        <f t="shared" si="520"/>
        <v>Sim</v>
      </c>
    </row>
    <row r="4139" spans="1:10" x14ac:dyDescent="0.3">
      <c r="A4139" s="4" t="str">
        <f t="shared" si="513"/>
        <v>1</v>
      </c>
      <c r="B4139" s="5" t="str">
        <f t="shared" si="514"/>
        <v>9</v>
      </c>
      <c r="C4139" s="5" t="str">
        <f t="shared" si="515"/>
        <v>4</v>
      </c>
      <c r="D4139" s="5" t="str">
        <f t="shared" si="516"/>
        <v>1</v>
      </c>
      <c r="E4139" s="5" t="str">
        <f t="shared" si="517"/>
        <v>02</v>
      </c>
      <c r="F4139" s="5" t="str">
        <f t="shared" si="518"/>
        <v>1</v>
      </c>
      <c r="G4139" s="5" t="str">
        <f t="shared" si="519"/>
        <v>7</v>
      </c>
      <c r="H4139" s="2">
        <v>19410217</v>
      </c>
      <c r="I4139" s="3" t="s">
        <v>4063</v>
      </c>
      <c r="J4139" s="9" t="str">
        <f t="shared" si="520"/>
        <v>Sim</v>
      </c>
    </row>
    <row r="4140" spans="1:10" x14ac:dyDescent="0.3">
      <c r="A4140" s="4" t="str">
        <f t="shared" si="513"/>
        <v>1</v>
      </c>
      <c r="B4140" s="5" t="str">
        <f t="shared" si="514"/>
        <v>9</v>
      </c>
      <c r="C4140" s="5" t="str">
        <f t="shared" si="515"/>
        <v>4</v>
      </c>
      <c r="D4140" s="5" t="str">
        <f t="shared" si="516"/>
        <v>1</v>
      </c>
      <c r="E4140" s="5" t="str">
        <f t="shared" si="517"/>
        <v>02</v>
      </c>
      <c r="F4140" s="5" t="str">
        <f t="shared" si="518"/>
        <v>1</v>
      </c>
      <c r="G4140" s="5" t="str">
        <f t="shared" si="519"/>
        <v>8</v>
      </c>
      <c r="H4140" s="2">
        <v>19410218</v>
      </c>
      <c r="I4140" s="3" t="s">
        <v>4064</v>
      </c>
      <c r="J4140" s="9" t="str">
        <f t="shared" si="520"/>
        <v>Sim</v>
      </c>
    </row>
    <row r="4141" spans="1:10" x14ac:dyDescent="0.3">
      <c r="A4141" s="4" t="str">
        <f t="shared" si="513"/>
        <v>1</v>
      </c>
      <c r="B4141" s="5" t="str">
        <f t="shared" si="514"/>
        <v>9</v>
      </c>
      <c r="C4141" s="5" t="str">
        <f t="shared" si="515"/>
        <v>4</v>
      </c>
      <c r="D4141" s="5" t="str">
        <f t="shared" si="516"/>
        <v>1</v>
      </c>
      <c r="E4141" s="5" t="str">
        <f t="shared" si="517"/>
        <v>02</v>
      </c>
      <c r="F4141" s="5" t="str">
        <f t="shared" si="518"/>
        <v>2</v>
      </c>
      <c r="G4141" s="5" t="str">
        <f t="shared" si="519"/>
        <v>0</v>
      </c>
      <c r="H4141" s="2">
        <v>19410220</v>
      </c>
      <c r="I4141" s="3" t="s">
        <v>4065</v>
      </c>
      <c r="J4141" s="9" t="str">
        <f t="shared" si="520"/>
        <v>Não</v>
      </c>
    </row>
    <row r="4142" spans="1:10" x14ac:dyDescent="0.3">
      <c r="A4142" s="4" t="str">
        <f t="shared" si="513"/>
        <v>1</v>
      </c>
      <c r="B4142" s="5" t="str">
        <f t="shared" si="514"/>
        <v>9</v>
      </c>
      <c r="C4142" s="5" t="str">
        <f t="shared" si="515"/>
        <v>4</v>
      </c>
      <c r="D4142" s="5" t="str">
        <f t="shared" si="516"/>
        <v>1</v>
      </c>
      <c r="E4142" s="5" t="str">
        <f t="shared" si="517"/>
        <v>02</v>
      </c>
      <c r="F4142" s="5" t="str">
        <f t="shared" si="518"/>
        <v>2</v>
      </c>
      <c r="G4142" s="5" t="str">
        <f t="shared" si="519"/>
        <v>2</v>
      </c>
      <c r="H4142" s="2">
        <v>19410222</v>
      </c>
      <c r="I4142" s="3" t="s">
        <v>4066</v>
      </c>
      <c r="J4142" s="9" t="str">
        <f t="shared" si="520"/>
        <v>Sim</v>
      </c>
    </row>
    <row r="4143" spans="1:10" x14ac:dyDescent="0.3">
      <c r="A4143" s="4" t="str">
        <f t="shared" si="513"/>
        <v>1</v>
      </c>
      <c r="B4143" s="5" t="str">
        <f t="shared" si="514"/>
        <v>9</v>
      </c>
      <c r="C4143" s="5" t="str">
        <f t="shared" si="515"/>
        <v>4</v>
      </c>
      <c r="D4143" s="5" t="str">
        <f t="shared" si="516"/>
        <v>1</v>
      </c>
      <c r="E4143" s="5" t="str">
        <f t="shared" si="517"/>
        <v>02</v>
      </c>
      <c r="F4143" s="5" t="str">
        <f t="shared" si="518"/>
        <v>2</v>
      </c>
      <c r="G4143" s="5" t="str">
        <f t="shared" si="519"/>
        <v>4</v>
      </c>
      <c r="H4143" s="2">
        <v>19410224</v>
      </c>
      <c r="I4143" s="3" t="s">
        <v>4067</v>
      </c>
      <c r="J4143" s="9" t="str">
        <f t="shared" si="520"/>
        <v>Sim</v>
      </c>
    </row>
    <row r="4144" spans="1:10" x14ac:dyDescent="0.3">
      <c r="A4144" s="4" t="str">
        <f t="shared" si="513"/>
        <v>1</v>
      </c>
      <c r="B4144" s="5" t="str">
        <f t="shared" si="514"/>
        <v>9</v>
      </c>
      <c r="C4144" s="5" t="str">
        <f t="shared" si="515"/>
        <v>4</v>
      </c>
      <c r="D4144" s="5" t="str">
        <f t="shared" si="516"/>
        <v>1</v>
      </c>
      <c r="E4144" s="5" t="str">
        <f t="shared" si="517"/>
        <v>02</v>
      </c>
      <c r="F4144" s="5" t="str">
        <f t="shared" si="518"/>
        <v>2</v>
      </c>
      <c r="G4144" s="5" t="str">
        <f t="shared" si="519"/>
        <v>5</v>
      </c>
      <c r="H4144" s="2">
        <v>19410225</v>
      </c>
      <c r="I4144" s="3" t="s">
        <v>4068</v>
      </c>
      <c r="J4144" s="9" t="str">
        <f t="shared" si="520"/>
        <v>Sim</v>
      </c>
    </row>
    <row r="4145" spans="1:10" x14ac:dyDescent="0.3">
      <c r="A4145" s="4" t="str">
        <f t="shared" si="513"/>
        <v>1</v>
      </c>
      <c r="B4145" s="5" t="str">
        <f t="shared" si="514"/>
        <v>9</v>
      </c>
      <c r="C4145" s="5" t="str">
        <f t="shared" si="515"/>
        <v>4</v>
      </c>
      <c r="D4145" s="5" t="str">
        <f t="shared" si="516"/>
        <v>1</v>
      </c>
      <c r="E4145" s="5" t="str">
        <f t="shared" si="517"/>
        <v>02</v>
      </c>
      <c r="F4145" s="5" t="str">
        <f t="shared" si="518"/>
        <v>2</v>
      </c>
      <c r="G4145" s="5" t="str">
        <f t="shared" si="519"/>
        <v>6</v>
      </c>
      <c r="H4145" s="2">
        <v>19410226</v>
      </c>
      <c r="I4145" s="3" t="s">
        <v>4069</v>
      </c>
      <c r="J4145" s="9" t="str">
        <f t="shared" si="520"/>
        <v>Sim</v>
      </c>
    </row>
    <row r="4146" spans="1:10" x14ac:dyDescent="0.3">
      <c r="A4146" s="4" t="str">
        <f t="shared" si="513"/>
        <v>1</v>
      </c>
      <c r="B4146" s="5" t="str">
        <f t="shared" si="514"/>
        <v>9</v>
      </c>
      <c r="C4146" s="5" t="str">
        <f t="shared" si="515"/>
        <v>4</v>
      </c>
      <c r="D4146" s="5" t="str">
        <f t="shared" si="516"/>
        <v>1</v>
      </c>
      <c r="E4146" s="5" t="str">
        <f t="shared" si="517"/>
        <v>02</v>
      </c>
      <c r="F4146" s="5" t="str">
        <f t="shared" si="518"/>
        <v>2</v>
      </c>
      <c r="G4146" s="5" t="str">
        <f t="shared" si="519"/>
        <v>7</v>
      </c>
      <c r="H4146" s="2">
        <v>19410227</v>
      </c>
      <c r="I4146" s="3" t="s">
        <v>4070</v>
      </c>
      <c r="J4146" s="9" t="str">
        <f t="shared" si="520"/>
        <v>Sim</v>
      </c>
    </row>
    <row r="4147" spans="1:10" x14ac:dyDescent="0.3">
      <c r="A4147" s="4" t="str">
        <f t="shared" si="513"/>
        <v>1</v>
      </c>
      <c r="B4147" s="5" t="str">
        <f t="shared" si="514"/>
        <v>9</v>
      </c>
      <c r="C4147" s="5" t="str">
        <f t="shared" si="515"/>
        <v>4</v>
      </c>
      <c r="D4147" s="5" t="str">
        <f t="shared" si="516"/>
        <v>1</v>
      </c>
      <c r="E4147" s="5" t="str">
        <f t="shared" si="517"/>
        <v>02</v>
      </c>
      <c r="F4147" s="5" t="str">
        <f t="shared" si="518"/>
        <v>2</v>
      </c>
      <c r="G4147" s="5" t="str">
        <f t="shared" si="519"/>
        <v>8</v>
      </c>
      <c r="H4147" s="2">
        <v>19410228</v>
      </c>
      <c r="I4147" s="3" t="s">
        <v>4071</v>
      </c>
      <c r="J4147" s="9" t="str">
        <f t="shared" si="520"/>
        <v>Sim</v>
      </c>
    </row>
    <row r="4148" spans="1:10" x14ac:dyDescent="0.3">
      <c r="A4148" s="4" t="str">
        <f t="shared" si="513"/>
        <v>1</v>
      </c>
      <c r="B4148" s="5" t="str">
        <f t="shared" si="514"/>
        <v>9</v>
      </c>
      <c r="C4148" s="5" t="str">
        <f t="shared" si="515"/>
        <v>4</v>
      </c>
      <c r="D4148" s="5" t="str">
        <f t="shared" si="516"/>
        <v>1</v>
      </c>
      <c r="E4148" s="5" t="str">
        <f t="shared" si="517"/>
        <v>02</v>
      </c>
      <c r="F4148" s="5" t="str">
        <f t="shared" si="518"/>
        <v>3</v>
      </c>
      <c r="G4148" s="5" t="str">
        <f t="shared" si="519"/>
        <v>0</v>
      </c>
      <c r="H4148" s="2">
        <v>19410230</v>
      </c>
      <c r="I4148" s="3" t="s">
        <v>4072</v>
      </c>
      <c r="J4148" s="9" t="str">
        <f t="shared" si="520"/>
        <v>Não</v>
      </c>
    </row>
    <row r="4149" spans="1:10" x14ac:dyDescent="0.3">
      <c r="A4149" s="4" t="str">
        <f t="shared" si="513"/>
        <v>1</v>
      </c>
      <c r="B4149" s="5" t="str">
        <f t="shared" si="514"/>
        <v>9</v>
      </c>
      <c r="C4149" s="5" t="str">
        <f t="shared" si="515"/>
        <v>4</v>
      </c>
      <c r="D4149" s="5" t="str">
        <f t="shared" si="516"/>
        <v>1</v>
      </c>
      <c r="E4149" s="5" t="str">
        <f t="shared" si="517"/>
        <v>02</v>
      </c>
      <c r="F4149" s="5" t="str">
        <f t="shared" si="518"/>
        <v>3</v>
      </c>
      <c r="G4149" s="5" t="str">
        <f t="shared" si="519"/>
        <v>2</v>
      </c>
      <c r="H4149" s="2">
        <v>19410232</v>
      </c>
      <c r="I4149" s="3" t="s">
        <v>4073</v>
      </c>
      <c r="J4149" s="9" t="str">
        <f t="shared" si="520"/>
        <v>Sim</v>
      </c>
    </row>
    <row r="4150" spans="1:10" x14ac:dyDescent="0.3">
      <c r="A4150" s="4" t="str">
        <f t="shared" si="513"/>
        <v>1</v>
      </c>
      <c r="B4150" s="5" t="str">
        <f t="shared" si="514"/>
        <v>9</v>
      </c>
      <c r="C4150" s="5" t="str">
        <f t="shared" si="515"/>
        <v>4</v>
      </c>
      <c r="D4150" s="5" t="str">
        <f t="shared" si="516"/>
        <v>1</v>
      </c>
      <c r="E4150" s="5" t="str">
        <f t="shared" si="517"/>
        <v>02</v>
      </c>
      <c r="F4150" s="5" t="str">
        <f t="shared" si="518"/>
        <v>3</v>
      </c>
      <c r="G4150" s="5" t="str">
        <f t="shared" si="519"/>
        <v>4</v>
      </c>
      <c r="H4150" s="2">
        <v>19410234</v>
      </c>
      <c r="I4150" s="3" t="s">
        <v>4074</v>
      </c>
      <c r="J4150" s="9" t="str">
        <f t="shared" si="520"/>
        <v>Sim</v>
      </c>
    </row>
    <row r="4151" spans="1:10" x14ac:dyDescent="0.3">
      <c r="A4151" s="4" t="str">
        <f t="shared" si="513"/>
        <v>1</v>
      </c>
      <c r="B4151" s="5" t="str">
        <f t="shared" si="514"/>
        <v>9</v>
      </c>
      <c r="C4151" s="5" t="str">
        <f t="shared" si="515"/>
        <v>4</v>
      </c>
      <c r="D4151" s="5" t="str">
        <f t="shared" si="516"/>
        <v>1</v>
      </c>
      <c r="E4151" s="5" t="str">
        <f t="shared" si="517"/>
        <v>02</v>
      </c>
      <c r="F4151" s="5" t="str">
        <f t="shared" si="518"/>
        <v>3</v>
      </c>
      <c r="G4151" s="5" t="str">
        <f t="shared" si="519"/>
        <v>5</v>
      </c>
      <c r="H4151" s="2">
        <v>19410235</v>
      </c>
      <c r="I4151" s="3" t="s">
        <v>4075</v>
      </c>
      <c r="J4151" s="9" t="str">
        <f t="shared" si="520"/>
        <v>Sim</v>
      </c>
    </row>
    <row r="4152" spans="1:10" x14ac:dyDescent="0.3">
      <c r="A4152" s="4" t="str">
        <f t="shared" si="513"/>
        <v>1</v>
      </c>
      <c r="B4152" s="5" t="str">
        <f t="shared" si="514"/>
        <v>9</v>
      </c>
      <c r="C4152" s="5" t="str">
        <f t="shared" si="515"/>
        <v>4</v>
      </c>
      <c r="D4152" s="5" t="str">
        <f t="shared" si="516"/>
        <v>1</v>
      </c>
      <c r="E4152" s="5" t="str">
        <f t="shared" si="517"/>
        <v>02</v>
      </c>
      <c r="F4152" s="5" t="str">
        <f t="shared" si="518"/>
        <v>3</v>
      </c>
      <c r="G4152" s="5" t="str">
        <f t="shared" si="519"/>
        <v>6</v>
      </c>
      <c r="H4152" s="2">
        <v>19410236</v>
      </c>
      <c r="I4152" s="3" t="s">
        <v>4076</v>
      </c>
      <c r="J4152" s="9" t="str">
        <f t="shared" si="520"/>
        <v>Sim</v>
      </c>
    </row>
    <row r="4153" spans="1:10" x14ac:dyDescent="0.3">
      <c r="A4153" s="4" t="str">
        <f t="shared" si="513"/>
        <v>1</v>
      </c>
      <c r="B4153" s="5" t="str">
        <f t="shared" si="514"/>
        <v>9</v>
      </c>
      <c r="C4153" s="5" t="str">
        <f t="shared" si="515"/>
        <v>4</v>
      </c>
      <c r="D4153" s="5" t="str">
        <f t="shared" si="516"/>
        <v>1</v>
      </c>
      <c r="E4153" s="5" t="str">
        <f t="shared" si="517"/>
        <v>02</v>
      </c>
      <c r="F4153" s="5" t="str">
        <f t="shared" si="518"/>
        <v>3</v>
      </c>
      <c r="G4153" s="5" t="str">
        <f t="shared" si="519"/>
        <v>7</v>
      </c>
      <c r="H4153" s="2">
        <v>19410237</v>
      </c>
      <c r="I4153" s="3" t="s">
        <v>4077</v>
      </c>
      <c r="J4153" s="9" t="str">
        <f t="shared" si="520"/>
        <v>Sim</v>
      </c>
    </row>
    <row r="4154" spans="1:10" x14ac:dyDescent="0.3">
      <c r="A4154" s="4" t="str">
        <f t="shared" si="513"/>
        <v>1</v>
      </c>
      <c r="B4154" s="5" t="str">
        <f t="shared" si="514"/>
        <v>9</v>
      </c>
      <c r="C4154" s="5" t="str">
        <f t="shared" si="515"/>
        <v>4</v>
      </c>
      <c r="D4154" s="5" t="str">
        <f t="shared" si="516"/>
        <v>1</v>
      </c>
      <c r="E4154" s="5" t="str">
        <f t="shared" si="517"/>
        <v>02</v>
      </c>
      <c r="F4154" s="5" t="str">
        <f t="shared" si="518"/>
        <v>3</v>
      </c>
      <c r="G4154" s="5" t="str">
        <f t="shared" si="519"/>
        <v>8</v>
      </c>
      <c r="H4154" s="2">
        <v>19410238</v>
      </c>
      <c r="I4154" s="3" t="s">
        <v>4078</v>
      </c>
      <c r="J4154" s="9" t="str">
        <f t="shared" si="520"/>
        <v>Sim</v>
      </c>
    </row>
    <row r="4155" spans="1:10" x14ac:dyDescent="0.3">
      <c r="A4155" s="4" t="str">
        <f t="shared" si="513"/>
        <v>1</v>
      </c>
      <c r="B4155" s="5" t="str">
        <f t="shared" si="514"/>
        <v>9</v>
      </c>
      <c r="C4155" s="5" t="str">
        <f t="shared" si="515"/>
        <v>4</v>
      </c>
      <c r="D4155" s="5" t="str">
        <f t="shared" si="516"/>
        <v>1</v>
      </c>
      <c r="E4155" s="5" t="str">
        <f t="shared" si="517"/>
        <v>02</v>
      </c>
      <c r="F4155" s="5" t="str">
        <f t="shared" si="518"/>
        <v>4</v>
      </c>
      <c r="G4155" s="5" t="str">
        <f t="shared" si="519"/>
        <v>0</v>
      </c>
      <c r="H4155" s="2">
        <v>19410240</v>
      </c>
      <c r="I4155" s="3" t="s">
        <v>4079</v>
      </c>
      <c r="J4155" s="9" t="str">
        <f t="shared" si="520"/>
        <v>Não</v>
      </c>
    </row>
    <row r="4156" spans="1:10" x14ac:dyDescent="0.3">
      <c r="A4156" s="4" t="str">
        <f t="shared" si="513"/>
        <v>1</v>
      </c>
      <c r="B4156" s="5" t="str">
        <f t="shared" si="514"/>
        <v>9</v>
      </c>
      <c r="C4156" s="5" t="str">
        <f t="shared" si="515"/>
        <v>4</v>
      </c>
      <c r="D4156" s="5" t="str">
        <f t="shared" si="516"/>
        <v>1</v>
      </c>
      <c r="E4156" s="5" t="str">
        <f t="shared" si="517"/>
        <v>02</v>
      </c>
      <c r="F4156" s="5" t="str">
        <f t="shared" si="518"/>
        <v>4</v>
      </c>
      <c r="G4156" s="5" t="str">
        <f t="shared" si="519"/>
        <v>2</v>
      </c>
      <c r="H4156" s="2">
        <v>19410242</v>
      </c>
      <c r="I4156" s="3" t="s">
        <v>4080</v>
      </c>
      <c r="J4156" s="9" t="str">
        <f t="shared" si="520"/>
        <v>Sim</v>
      </c>
    </row>
    <row r="4157" spans="1:10" x14ac:dyDescent="0.3">
      <c r="A4157" s="4" t="str">
        <f t="shared" si="513"/>
        <v>1</v>
      </c>
      <c r="B4157" s="5" t="str">
        <f t="shared" si="514"/>
        <v>9</v>
      </c>
      <c r="C4157" s="5" t="str">
        <f t="shared" si="515"/>
        <v>4</v>
      </c>
      <c r="D4157" s="5" t="str">
        <f t="shared" si="516"/>
        <v>1</v>
      </c>
      <c r="E4157" s="5" t="str">
        <f t="shared" si="517"/>
        <v>02</v>
      </c>
      <c r="F4157" s="5" t="str">
        <f t="shared" si="518"/>
        <v>4</v>
      </c>
      <c r="G4157" s="5" t="str">
        <f t="shared" si="519"/>
        <v>4</v>
      </c>
      <c r="H4157" s="2">
        <v>19410244</v>
      </c>
      <c r="I4157" s="3" t="s">
        <v>4081</v>
      </c>
      <c r="J4157" s="9" t="str">
        <f t="shared" si="520"/>
        <v>Sim</v>
      </c>
    </row>
    <row r="4158" spans="1:10" x14ac:dyDescent="0.3">
      <c r="A4158" s="4" t="str">
        <f t="shared" si="513"/>
        <v>1</v>
      </c>
      <c r="B4158" s="5" t="str">
        <f t="shared" si="514"/>
        <v>9</v>
      </c>
      <c r="C4158" s="5" t="str">
        <f t="shared" si="515"/>
        <v>4</v>
      </c>
      <c r="D4158" s="5" t="str">
        <f t="shared" si="516"/>
        <v>1</v>
      </c>
      <c r="E4158" s="5" t="str">
        <f t="shared" si="517"/>
        <v>02</v>
      </c>
      <c r="F4158" s="5" t="str">
        <f t="shared" si="518"/>
        <v>4</v>
      </c>
      <c r="G4158" s="5" t="str">
        <f t="shared" si="519"/>
        <v>5</v>
      </c>
      <c r="H4158" s="2">
        <v>19410245</v>
      </c>
      <c r="I4158" s="3" t="s">
        <v>4082</v>
      </c>
      <c r="J4158" s="9" t="str">
        <f t="shared" si="520"/>
        <v>Sim</v>
      </c>
    </row>
    <row r="4159" spans="1:10" x14ac:dyDescent="0.3">
      <c r="A4159" s="4" t="str">
        <f t="shared" si="513"/>
        <v>1</v>
      </c>
      <c r="B4159" s="5" t="str">
        <f t="shared" si="514"/>
        <v>9</v>
      </c>
      <c r="C4159" s="5" t="str">
        <f t="shared" si="515"/>
        <v>4</v>
      </c>
      <c r="D4159" s="5" t="str">
        <f t="shared" si="516"/>
        <v>1</v>
      </c>
      <c r="E4159" s="5" t="str">
        <f t="shared" si="517"/>
        <v>02</v>
      </c>
      <c r="F4159" s="5" t="str">
        <f t="shared" si="518"/>
        <v>4</v>
      </c>
      <c r="G4159" s="5" t="str">
        <f t="shared" si="519"/>
        <v>6</v>
      </c>
      <c r="H4159" s="2">
        <v>19410246</v>
      </c>
      <c r="I4159" s="3" t="s">
        <v>4083</v>
      </c>
      <c r="J4159" s="9" t="str">
        <f t="shared" si="520"/>
        <v>Sim</v>
      </c>
    </row>
    <row r="4160" spans="1:10" x14ac:dyDescent="0.3">
      <c r="A4160" s="4" t="str">
        <f t="shared" si="513"/>
        <v>1</v>
      </c>
      <c r="B4160" s="5" t="str">
        <f t="shared" si="514"/>
        <v>9</v>
      </c>
      <c r="C4160" s="5" t="str">
        <f t="shared" si="515"/>
        <v>4</v>
      </c>
      <c r="D4160" s="5" t="str">
        <f t="shared" si="516"/>
        <v>1</v>
      </c>
      <c r="E4160" s="5" t="str">
        <f t="shared" si="517"/>
        <v>02</v>
      </c>
      <c r="F4160" s="5" t="str">
        <f t="shared" si="518"/>
        <v>4</v>
      </c>
      <c r="G4160" s="5" t="str">
        <f t="shared" si="519"/>
        <v>7</v>
      </c>
      <c r="H4160" s="2">
        <v>19410247</v>
      </c>
      <c r="I4160" s="3" t="s">
        <v>4084</v>
      </c>
      <c r="J4160" s="9" t="str">
        <f t="shared" si="520"/>
        <v>Sim</v>
      </c>
    </row>
    <row r="4161" spans="1:10" x14ac:dyDescent="0.3">
      <c r="A4161" s="4" t="str">
        <f t="shared" si="513"/>
        <v>1</v>
      </c>
      <c r="B4161" s="5" t="str">
        <f t="shared" si="514"/>
        <v>9</v>
      </c>
      <c r="C4161" s="5" t="str">
        <f t="shared" si="515"/>
        <v>4</v>
      </c>
      <c r="D4161" s="5" t="str">
        <f t="shared" si="516"/>
        <v>1</v>
      </c>
      <c r="E4161" s="5" t="str">
        <f t="shared" si="517"/>
        <v>02</v>
      </c>
      <c r="F4161" s="5" t="str">
        <f t="shared" si="518"/>
        <v>4</v>
      </c>
      <c r="G4161" s="5" t="str">
        <f t="shared" si="519"/>
        <v>8</v>
      </c>
      <c r="H4161" s="2">
        <v>19410248</v>
      </c>
      <c r="I4161" s="3" t="s">
        <v>4085</v>
      </c>
      <c r="J4161" s="9" t="str">
        <f t="shared" si="520"/>
        <v>Sim</v>
      </c>
    </row>
    <row r="4162" spans="1:10" x14ac:dyDescent="0.3">
      <c r="A4162" s="4" t="str">
        <f t="shared" ref="A4162:A4211" si="521">MID($H4162,1,1)</f>
        <v>1</v>
      </c>
      <c r="B4162" s="5" t="str">
        <f t="shared" ref="B4162:B4211" si="522">MID($H4162,2,1)</f>
        <v>9</v>
      </c>
      <c r="C4162" s="5" t="str">
        <f t="shared" ref="C4162:C4211" si="523">MID($H4162,3,1)</f>
        <v>4</v>
      </c>
      <c r="D4162" s="5" t="str">
        <f t="shared" ref="D4162:D4211" si="524">MID($H4162,4,1)</f>
        <v>1</v>
      </c>
      <c r="E4162" s="5" t="str">
        <f t="shared" ref="E4162:E4211" si="525">MID($H4162,5,2)</f>
        <v>03</v>
      </c>
      <c r="F4162" s="5" t="str">
        <f t="shared" ref="F4162:F4211" si="526">MID($H4162,7,1)</f>
        <v>0</v>
      </c>
      <c r="G4162" s="5" t="str">
        <f t="shared" ref="G4162:G4211" si="527">MID($H4162,8,1)</f>
        <v>0</v>
      </c>
      <c r="H4162" s="2">
        <v>19410300</v>
      </c>
      <c r="I4162" s="3" t="s">
        <v>4086</v>
      </c>
      <c r="J4162" s="9" t="str">
        <f t="shared" ref="J4162:J4211" si="528">IF(RIGHT(H4162,1)="0","Não","Sim")</f>
        <v>Não</v>
      </c>
    </row>
    <row r="4163" spans="1:10" x14ac:dyDescent="0.3">
      <c r="A4163" s="4" t="str">
        <f t="shared" si="521"/>
        <v>1</v>
      </c>
      <c r="B4163" s="5" t="str">
        <f t="shared" si="522"/>
        <v>9</v>
      </c>
      <c r="C4163" s="5" t="str">
        <f t="shared" si="523"/>
        <v>4</v>
      </c>
      <c r="D4163" s="5" t="str">
        <f t="shared" si="524"/>
        <v>1</v>
      </c>
      <c r="E4163" s="5" t="str">
        <f t="shared" si="525"/>
        <v>03</v>
      </c>
      <c r="F4163" s="5" t="str">
        <f t="shared" si="526"/>
        <v>0</v>
      </c>
      <c r="G4163" s="5" t="str">
        <f t="shared" si="527"/>
        <v>2</v>
      </c>
      <c r="H4163" s="2">
        <v>19410302</v>
      </c>
      <c r="I4163" s="3" t="s">
        <v>4087</v>
      </c>
      <c r="J4163" s="9" t="str">
        <f t="shared" si="528"/>
        <v>Sim</v>
      </c>
    </row>
    <row r="4164" spans="1:10" x14ac:dyDescent="0.3">
      <c r="A4164" s="4" t="str">
        <f t="shared" si="521"/>
        <v>1</v>
      </c>
      <c r="B4164" s="5" t="str">
        <f t="shared" si="522"/>
        <v>9</v>
      </c>
      <c r="C4164" s="5" t="str">
        <f t="shared" si="523"/>
        <v>4</v>
      </c>
      <c r="D4164" s="5" t="str">
        <f t="shared" si="524"/>
        <v>1</v>
      </c>
      <c r="E4164" s="5" t="str">
        <f t="shared" si="525"/>
        <v>03</v>
      </c>
      <c r="F4164" s="5" t="str">
        <f t="shared" si="526"/>
        <v>0</v>
      </c>
      <c r="G4164" s="5" t="str">
        <f t="shared" si="527"/>
        <v>4</v>
      </c>
      <c r="H4164" s="2">
        <v>19410304</v>
      </c>
      <c r="I4164" s="3" t="s">
        <v>4088</v>
      </c>
      <c r="J4164" s="9" t="str">
        <f t="shared" si="528"/>
        <v>Sim</v>
      </c>
    </row>
    <row r="4165" spans="1:10" x14ac:dyDescent="0.3">
      <c r="A4165" s="4" t="str">
        <f t="shared" si="521"/>
        <v>1</v>
      </c>
      <c r="B4165" s="5" t="str">
        <f t="shared" si="522"/>
        <v>9</v>
      </c>
      <c r="C4165" s="5" t="str">
        <f t="shared" si="523"/>
        <v>4</v>
      </c>
      <c r="D4165" s="5" t="str">
        <f t="shared" si="524"/>
        <v>1</v>
      </c>
      <c r="E4165" s="5" t="str">
        <f t="shared" si="525"/>
        <v>03</v>
      </c>
      <c r="F4165" s="5" t="str">
        <f t="shared" si="526"/>
        <v>0</v>
      </c>
      <c r="G4165" s="5" t="str">
        <f t="shared" si="527"/>
        <v>5</v>
      </c>
      <c r="H4165" s="2">
        <v>19410305</v>
      </c>
      <c r="I4165" s="3" t="s">
        <v>4089</v>
      </c>
      <c r="J4165" s="9" t="str">
        <f t="shared" si="528"/>
        <v>Sim</v>
      </c>
    </row>
    <row r="4166" spans="1:10" x14ac:dyDescent="0.3">
      <c r="A4166" s="4" t="str">
        <f t="shared" si="521"/>
        <v>1</v>
      </c>
      <c r="B4166" s="5" t="str">
        <f t="shared" si="522"/>
        <v>9</v>
      </c>
      <c r="C4166" s="5" t="str">
        <f t="shared" si="523"/>
        <v>4</v>
      </c>
      <c r="D4166" s="5" t="str">
        <f t="shared" si="524"/>
        <v>1</v>
      </c>
      <c r="E4166" s="5" t="str">
        <f t="shared" si="525"/>
        <v>03</v>
      </c>
      <c r="F4166" s="5" t="str">
        <f t="shared" si="526"/>
        <v>0</v>
      </c>
      <c r="G4166" s="5" t="str">
        <f t="shared" si="527"/>
        <v>6</v>
      </c>
      <c r="H4166" s="2">
        <v>19410306</v>
      </c>
      <c r="I4166" s="3" t="s">
        <v>4090</v>
      </c>
      <c r="J4166" s="9" t="str">
        <f t="shared" si="528"/>
        <v>Sim</v>
      </c>
    </row>
    <row r="4167" spans="1:10" x14ac:dyDescent="0.3">
      <c r="A4167" s="4" t="str">
        <f t="shared" si="521"/>
        <v>1</v>
      </c>
      <c r="B4167" s="5" t="str">
        <f t="shared" si="522"/>
        <v>9</v>
      </c>
      <c r="C4167" s="5" t="str">
        <f t="shared" si="523"/>
        <v>4</v>
      </c>
      <c r="D4167" s="5" t="str">
        <f t="shared" si="524"/>
        <v>1</v>
      </c>
      <c r="E4167" s="5" t="str">
        <f t="shared" si="525"/>
        <v>03</v>
      </c>
      <c r="F4167" s="5" t="str">
        <f t="shared" si="526"/>
        <v>0</v>
      </c>
      <c r="G4167" s="5" t="str">
        <f t="shared" si="527"/>
        <v>7</v>
      </c>
      <c r="H4167" s="2">
        <v>19410307</v>
      </c>
      <c r="I4167" s="3" t="s">
        <v>4091</v>
      </c>
      <c r="J4167" s="9" t="str">
        <f t="shared" si="528"/>
        <v>Sim</v>
      </c>
    </row>
    <row r="4168" spans="1:10" x14ac:dyDescent="0.3">
      <c r="A4168" s="4" t="str">
        <f t="shared" si="521"/>
        <v>1</v>
      </c>
      <c r="B4168" s="5" t="str">
        <f t="shared" si="522"/>
        <v>9</v>
      </c>
      <c r="C4168" s="5" t="str">
        <f t="shared" si="523"/>
        <v>4</v>
      </c>
      <c r="D4168" s="5" t="str">
        <f t="shared" si="524"/>
        <v>1</v>
      </c>
      <c r="E4168" s="5" t="str">
        <f t="shared" si="525"/>
        <v>03</v>
      </c>
      <c r="F4168" s="5" t="str">
        <f t="shared" si="526"/>
        <v>0</v>
      </c>
      <c r="G4168" s="5" t="str">
        <f t="shared" si="527"/>
        <v>8</v>
      </c>
      <c r="H4168" s="2">
        <v>19410308</v>
      </c>
      <c r="I4168" s="3" t="s">
        <v>4092</v>
      </c>
      <c r="J4168" s="9" t="str">
        <f t="shared" si="528"/>
        <v>Sim</v>
      </c>
    </row>
    <row r="4169" spans="1:10" x14ac:dyDescent="0.3">
      <c r="A4169" s="4" t="str">
        <f t="shared" si="521"/>
        <v>1</v>
      </c>
      <c r="B4169" s="5" t="str">
        <f t="shared" si="522"/>
        <v>9</v>
      </c>
      <c r="C4169" s="5" t="str">
        <f t="shared" si="523"/>
        <v>4</v>
      </c>
      <c r="D4169" s="5" t="str">
        <f t="shared" si="524"/>
        <v>1</v>
      </c>
      <c r="E4169" s="5" t="str">
        <f t="shared" si="525"/>
        <v>99</v>
      </c>
      <c r="F4169" s="5" t="str">
        <f t="shared" si="526"/>
        <v>0</v>
      </c>
      <c r="G4169" s="5" t="str">
        <f t="shared" si="527"/>
        <v>0</v>
      </c>
      <c r="H4169" s="2">
        <v>19419900</v>
      </c>
      <c r="I4169" s="3" t="s">
        <v>4093</v>
      </c>
      <c r="J4169" s="9" t="str">
        <f t="shared" si="528"/>
        <v>Não</v>
      </c>
    </row>
    <row r="4170" spans="1:10" x14ac:dyDescent="0.3">
      <c r="A4170" s="4" t="str">
        <f t="shared" si="521"/>
        <v>1</v>
      </c>
      <c r="B4170" s="5" t="str">
        <f t="shared" si="522"/>
        <v>9</v>
      </c>
      <c r="C4170" s="5" t="str">
        <f t="shared" si="523"/>
        <v>4</v>
      </c>
      <c r="D4170" s="5" t="str">
        <f t="shared" si="524"/>
        <v>1</v>
      </c>
      <c r="E4170" s="5" t="str">
        <f t="shared" si="525"/>
        <v>99</v>
      </c>
      <c r="F4170" s="5" t="str">
        <f t="shared" si="526"/>
        <v>0</v>
      </c>
      <c r="G4170" s="5" t="str">
        <f t="shared" si="527"/>
        <v>2</v>
      </c>
      <c r="H4170" s="2">
        <v>19419902</v>
      </c>
      <c r="I4170" s="3" t="s">
        <v>4094</v>
      </c>
      <c r="J4170" s="9" t="str">
        <f t="shared" si="528"/>
        <v>Sim</v>
      </c>
    </row>
    <row r="4171" spans="1:10" x14ac:dyDescent="0.3">
      <c r="A4171" s="4" t="str">
        <f t="shared" si="521"/>
        <v>1</v>
      </c>
      <c r="B4171" s="5" t="str">
        <f t="shared" si="522"/>
        <v>9</v>
      </c>
      <c r="C4171" s="5" t="str">
        <f t="shared" si="523"/>
        <v>4</v>
      </c>
      <c r="D4171" s="5" t="str">
        <f t="shared" si="524"/>
        <v>1</v>
      </c>
      <c r="E4171" s="5" t="str">
        <f t="shared" si="525"/>
        <v>99</v>
      </c>
      <c r="F4171" s="5" t="str">
        <f t="shared" si="526"/>
        <v>0</v>
      </c>
      <c r="G4171" s="5" t="str">
        <f t="shared" si="527"/>
        <v>4</v>
      </c>
      <c r="H4171" s="2">
        <v>19419904</v>
      </c>
      <c r="I4171" s="3" t="s">
        <v>4095</v>
      </c>
      <c r="J4171" s="9" t="str">
        <f t="shared" si="528"/>
        <v>Sim</v>
      </c>
    </row>
    <row r="4172" spans="1:10" x14ac:dyDescent="0.3">
      <c r="A4172" s="4" t="str">
        <f t="shared" si="521"/>
        <v>1</v>
      </c>
      <c r="B4172" s="5" t="str">
        <f t="shared" si="522"/>
        <v>9</v>
      </c>
      <c r="C4172" s="5" t="str">
        <f t="shared" si="523"/>
        <v>4</v>
      </c>
      <c r="D4172" s="5" t="str">
        <f t="shared" si="524"/>
        <v>1</v>
      </c>
      <c r="E4172" s="5" t="str">
        <f t="shared" si="525"/>
        <v>99</v>
      </c>
      <c r="F4172" s="5" t="str">
        <f t="shared" si="526"/>
        <v>0</v>
      </c>
      <c r="G4172" s="5" t="str">
        <f t="shared" si="527"/>
        <v>5</v>
      </c>
      <c r="H4172" s="2">
        <v>19419905</v>
      </c>
      <c r="I4172" s="3" t="s">
        <v>4096</v>
      </c>
      <c r="J4172" s="9" t="str">
        <f t="shared" si="528"/>
        <v>Sim</v>
      </c>
    </row>
    <row r="4173" spans="1:10" x14ac:dyDescent="0.3">
      <c r="A4173" s="4" t="str">
        <f t="shared" si="521"/>
        <v>1</v>
      </c>
      <c r="B4173" s="5" t="str">
        <f t="shared" si="522"/>
        <v>9</v>
      </c>
      <c r="C4173" s="5" t="str">
        <f t="shared" si="523"/>
        <v>4</v>
      </c>
      <c r="D4173" s="5" t="str">
        <f t="shared" si="524"/>
        <v>1</v>
      </c>
      <c r="E4173" s="5" t="str">
        <f t="shared" si="525"/>
        <v>99</v>
      </c>
      <c r="F4173" s="5" t="str">
        <f t="shared" si="526"/>
        <v>0</v>
      </c>
      <c r="G4173" s="5" t="str">
        <f t="shared" si="527"/>
        <v>6</v>
      </c>
      <c r="H4173" s="2">
        <v>19419906</v>
      </c>
      <c r="I4173" s="3" t="s">
        <v>4097</v>
      </c>
      <c r="J4173" s="9" t="str">
        <f t="shared" si="528"/>
        <v>Sim</v>
      </c>
    </row>
    <row r="4174" spans="1:10" x14ac:dyDescent="0.3">
      <c r="A4174" s="4" t="str">
        <f t="shared" si="521"/>
        <v>1</v>
      </c>
      <c r="B4174" s="5" t="str">
        <f t="shared" si="522"/>
        <v>9</v>
      </c>
      <c r="C4174" s="5" t="str">
        <f t="shared" si="523"/>
        <v>4</v>
      </c>
      <c r="D4174" s="5" t="str">
        <f t="shared" si="524"/>
        <v>1</v>
      </c>
      <c r="E4174" s="5" t="str">
        <f t="shared" si="525"/>
        <v>99</v>
      </c>
      <c r="F4174" s="5" t="str">
        <f t="shared" si="526"/>
        <v>0</v>
      </c>
      <c r="G4174" s="5" t="str">
        <f t="shared" si="527"/>
        <v>7</v>
      </c>
      <c r="H4174" s="2">
        <v>19419907</v>
      </c>
      <c r="I4174" s="3" t="s">
        <v>4098</v>
      </c>
      <c r="J4174" s="9" t="str">
        <f t="shared" si="528"/>
        <v>Sim</v>
      </c>
    </row>
    <row r="4175" spans="1:10" x14ac:dyDescent="0.3">
      <c r="A4175" s="4" t="str">
        <f t="shared" si="521"/>
        <v>1</v>
      </c>
      <c r="B4175" s="5" t="str">
        <f t="shared" si="522"/>
        <v>9</v>
      </c>
      <c r="C4175" s="5" t="str">
        <f t="shared" si="523"/>
        <v>4</v>
      </c>
      <c r="D4175" s="5" t="str">
        <f t="shared" si="524"/>
        <v>1</v>
      </c>
      <c r="E4175" s="5" t="str">
        <f t="shared" si="525"/>
        <v>99</v>
      </c>
      <c r="F4175" s="5" t="str">
        <f t="shared" si="526"/>
        <v>0</v>
      </c>
      <c r="G4175" s="5" t="str">
        <f t="shared" si="527"/>
        <v>8</v>
      </c>
      <c r="H4175" s="2">
        <v>19419908</v>
      </c>
      <c r="I4175" s="3" t="s">
        <v>4099</v>
      </c>
      <c r="J4175" s="9" t="str">
        <f t="shared" si="528"/>
        <v>Sim</v>
      </c>
    </row>
    <row r="4176" spans="1:10" x14ac:dyDescent="0.3">
      <c r="A4176" s="4" t="str">
        <f t="shared" si="521"/>
        <v>1</v>
      </c>
      <c r="B4176" s="5" t="str">
        <f t="shared" si="522"/>
        <v>9</v>
      </c>
      <c r="C4176" s="5" t="str">
        <f t="shared" si="523"/>
        <v>4</v>
      </c>
      <c r="D4176" s="5" t="str">
        <f t="shared" si="524"/>
        <v>2</v>
      </c>
      <c r="E4176" s="5" t="str">
        <f t="shared" si="525"/>
        <v>00</v>
      </c>
      <c r="F4176" s="5" t="str">
        <f t="shared" si="526"/>
        <v>0</v>
      </c>
      <c r="G4176" s="5" t="str">
        <f t="shared" si="527"/>
        <v>0</v>
      </c>
      <c r="H4176" s="2">
        <v>19420000</v>
      </c>
      <c r="I4176" s="3" t="s">
        <v>4100</v>
      </c>
      <c r="J4176" s="9" t="str">
        <f t="shared" si="528"/>
        <v>Não</v>
      </c>
    </row>
    <row r="4177" spans="1:10" x14ac:dyDescent="0.3">
      <c r="A4177" s="4" t="str">
        <f t="shared" si="521"/>
        <v>1</v>
      </c>
      <c r="B4177" s="5" t="str">
        <f t="shared" si="522"/>
        <v>9</v>
      </c>
      <c r="C4177" s="5" t="str">
        <f t="shared" si="523"/>
        <v>4</v>
      </c>
      <c r="D4177" s="5" t="str">
        <f t="shared" si="524"/>
        <v>2</v>
      </c>
      <c r="E4177" s="5" t="str">
        <f t="shared" si="525"/>
        <v>01</v>
      </c>
      <c r="F4177" s="5" t="str">
        <f t="shared" si="526"/>
        <v>0</v>
      </c>
      <c r="G4177" s="5" t="str">
        <f t="shared" si="527"/>
        <v>0</v>
      </c>
      <c r="H4177" s="2">
        <v>19420100</v>
      </c>
      <c r="I4177" s="3" t="s">
        <v>4101</v>
      </c>
      <c r="J4177" s="9" t="str">
        <f t="shared" si="528"/>
        <v>Não</v>
      </c>
    </row>
    <row r="4178" spans="1:10" x14ac:dyDescent="0.3">
      <c r="A4178" s="4" t="str">
        <f t="shared" si="521"/>
        <v>1</v>
      </c>
      <c r="B4178" s="5" t="str">
        <f t="shared" si="522"/>
        <v>9</v>
      </c>
      <c r="C4178" s="5" t="str">
        <f t="shared" si="523"/>
        <v>4</v>
      </c>
      <c r="D4178" s="5" t="str">
        <f t="shared" si="524"/>
        <v>2</v>
      </c>
      <c r="E4178" s="5" t="str">
        <f t="shared" si="525"/>
        <v>01</v>
      </c>
      <c r="F4178" s="5" t="str">
        <f t="shared" si="526"/>
        <v>0</v>
      </c>
      <c r="G4178" s="5" t="str">
        <f t="shared" si="527"/>
        <v>2</v>
      </c>
      <c r="H4178" s="2">
        <v>19420102</v>
      </c>
      <c r="I4178" s="3" t="s">
        <v>4102</v>
      </c>
      <c r="J4178" s="9" t="str">
        <f t="shared" si="528"/>
        <v>Sim</v>
      </c>
    </row>
    <row r="4179" spans="1:10" x14ac:dyDescent="0.3">
      <c r="A4179" s="4" t="str">
        <f t="shared" si="521"/>
        <v>1</v>
      </c>
      <c r="B4179" s="5" t="str">
        <f t="shared" si="522"/>
        <v>9</v>
      </c>
      <c r="C4179" s="5" t="str">
        <f t="shared" si="523"/>
        <v>4</v>
      </c>
      <c r="D4179" s="5" t="str">
        <f t="shared" si="524"/>
        <v>2</v>
      </c>
      <c r="E4179" s="5" t="str">
        <f t="shared" si="525"/>
        <v>01</v>
      </c>
      <c r="F4179" s="5" t="str">
        <f t="shared" si="526"/>
        <v>0</v>
      </c>
      <c r="G4179" s="5" t="str">
        <f t="shared" si="527"/>
        <v>4</v>
      </c>
      <c r="H4179" s="2">
        <v>19420104</v>
      </c>
      <c r="I4179" s="3" t="s">
        <v>4103</v>
      </c>
      <c r="J4179" s="9" t="str">
        <f t="shared" si="528"/>
        <v>Sim</v>
      </c>
    </row>
    <row r="4180" spans="1:10" x14ac:dyDescent="0.3">
      <c r="A4180" s="4" t="str">
        <f t="shared" si="521"/>
        <v>1</v>
      </c>
      <c r="B4180" s="5" t="str">
        <f t="shared" si="522"/>
        <v>9</v>
      </c>
      <c r="C4180" s="5" t="str">
        <f t="shared" si="523"/>
        <v>4</v>
      </c>
      <c r="D4180" s="5" t="str">
        <f t="shared" si="524"/>
        <v>2</v>
      </c>
      <c r="E4180" s="5" t="str">
        <f t="shared" si="525"/>
        <v>01</v>
      </c>
      <c r="F4180" s="5" t="str">
        <f t="shared" si="526"/>
        <v>0</v>
      </c>
      <c r="G4180" s="5" t="str">
        <f t="shared" si="527"/>
        <v>5</v>
      </c>
      <c r="H4180" s="2">
        <v>19420105</v>
      </c>
      <c r="I4180" s="3" t="s">
        <v>4104</v>
      </c>
      <c r="J4180" s="9" t="str">
        <f t="shared" si="528"/>
        <v>Sim</v>
      </c>
    </row>
    <row r="4181" spans="1:10" x14ac:dyDescent="0.3">
      <c r="A4181" s="4" t="str">
        <f t="shared" si="521"/>
        <v>1</v>
      </c>
      <c r="B4181" s="5" t="str">
        <f t="shared" si="522"/>
        <v>9</v>
      </c>
      <c r="C4181" s="5" t="str">
        <f t="shared" si="523"/>
        <v>4</v>
      </c>
      <c r="D4181" s="5" t="str">
        <f t="shared" si="524"/>
        <v>2</v>
      </c>
      <c r="E4181" s="5" t="str">
        <f t="shared" si="525"/>
        <v>01</v>
      </c>
      <c r="F4181" s="5" t="str">
        <f t="shared" si="526"/>
        <v>0</v>
      </c>
      <c r="G4181" s="5" t="str">
        <f t="shared" si="527"/>
        <v>6</v>
      </c>
      <c r="H4181" s="2">
        <v>19420106</v>
      </c>
      <c r="I4181" s="3" t="s">
        <v>4105</v>
      </c>
      <c r="J4181" s="9" t="str">
        <f t="shared" si="528"/>
        <v>Sim</v>
      </c>
    </row>
    <row r="4182" spans="1:10" x14ac:dyDescent="0.3">
      <c r="A4182" s="4" t="str">
        <f t="shared" si="521"/>
        <v>1</v>
      </c>
      <c r="B4182" s="5" t="str">
        <f t="shared" si="522"/>
        <v>9</v>
      </c>
      <c r="C4182" s="5" t="str">
        <f t="shared" si="523"/>
        <v>4</v>
      </c>
      <c r="D4182" s="5" t="str">
        <f t="shared" si="524"/>
        <v>2</v>
      </c>
      <c r="E4182" s="5" t="str">
        <f t="shared" si="525"/>
        <v>01</v>
      </c>
      <c r="F4182" s="5" t="str">
        <f t="shared" si="526"/>
        <v>0</v>
      </c>
      <c r="G4182" s="5" t="str">
        <f t="shared" si="527"/>
        <v>7</v>
      </c>
      <c r="H4182" s="2">
        <v>19420107</v>
      </c>
      <c r="I4182" s="3" t="s">
        <v>4106</v>
      </c>
      <c r="J4182" s="9" t="str">
        <f t="shared" si="528"/>
        <v>Sim</v>
      </c>
    </row>
    <row r="4183" spans="1:10" x14ac:dyDescent="0.3">
      <c r="A4183" s="4" t="str">
        <f t="shared" si="521"/>
        <v>1</v>
      </c>
      <c r="B4183" s="5" t="str">
        <f t="shared" si="522"/>
        <v>9</v>
      </c>
      <c r="C4183" s="5" t="str">
        <f t="shared" si="523"/>
        <v>4</v>
      </c>
      <c r="D4183" s="5" t="str">
        <f t="shared" si="524"/>
        <v>2</v>
      </c>
      <c r="E4183" s="5" t="str">
        <f t="shared" si="525"/>
        <v>01</v>
      </c>
      <c r="F4183" s="5" t="str">
        <f t="shared" si="526"/>
        <v>0</v>
      </c>
      <c r="G4183" s="5" t="str">
        <f t="shared" si="527"/>
        <v>8</v>
      </c>
      <c r="H4183" s="2">
        <v>19420108</v>
      </c>
      <c r="I4183" s="3" t="s">
        <v>4107</v>
      </c>
      <c r="J4183" s="9" t="str">
        <f t="shared" si="528"/>
        <v>Sim</v>
      </c>
    </row>
    <row r="4184" spans="1:10" x14ac:dyDescent="0.3">
      <c r="A4184" s="4" t="str">
        <f t="shared" si="521"/>
        <v>1</v>
      </c>
      <c r="B4184" s="5" t="str">
        <f t="shared" si="522"/>
        <v>9</v>
      </c>
      <c r="C4184" s="5" t="str">
        <f t="shared" si="523"/>
        <v>4</v>
      </c>
      <c r="D4184" s="5" t="str">
        <f t="shared" si="524"/>
        <v>2</v>
      </c>
      <c r="E4184" s="5" t="str">
        <f t="shared" si="525"/>
        <v>02</v>
      </c>
      <c r="F4184" s="5" t="str">
        <f t="shared" si="526"/>
        <v>0</v>
      </c>
      <c r="G4184" s="5" t="str">
        <f t="shared" si="527"/>
        <v>0</v>
      </c>
      <c r="H4184" s="2">
        <v>19420200</v>
      </c>
      <c r="I4184" s="3" t="s">
        <v>4108</v>
      </c>
      <c r="J4184" s="9" t="str">
        <f t="shared" si="528"/>
        <v>Não</v>
      </c>
    </row>
    <row r="4185" spans="1:10" x14ac:dyDescent="0.3">
      <c r="A4185" s="4" t="str">
        <f t="shared" si="521"/>
        <v>1</v>
      </c>
      <c r="B4185" s="5" t="str">
        <f t="shared" si="522"/>
        <v>9</v>
      </c>
      <c r="C4185" s="5" t="str">
        <f t="shared" si="523"/>
        <v>4</v>
      </c>
      <c r="D4185" s="5" t="str">
        <f t="shared" si="524"/>
        <v>2</v>
      </c>
      <c r="E4185" s="5" t="str">
        <f t="shared" si="525"/>
        <v>02</v>
      </c>
      <c r="F4185" s="5" t="str">
        <f t="shared" si="526"/>
        <v>0</v>
      </c>
      <c r="G4185" s="5" t="str">
        <f t="shared" si="527"/>
        <v>2</v>
      </c>
      <c r="H4185" s="2">
        <v>19420202</v>
      </c>
      <c r="I4185" s="3" t="s">
        <v>4109</v>
      </c>
      <c r="J4185" s="9" t="str">
        <f t="shared" si="528"/>
        <v>Sim</v>
      </c>
    </row>
    <row r="4186" spans="1:10" x14ac:dyDescent="0.3">
      <c r="A4186" s="4" t="str">
        <f t="shared" si="521"/>
        <v>1</v>
      </c>
      <c r="B4186" s="5" t="str">
        <f t="shared" si="522"/>
        <v>9</v>
      </c>
      <c r="C4186" s="5" t="str">
        <f t="shared" si="523"/>
        <v>4</v>
      </c>
      <c r="D4186" s="5" t="str">
        <f t="shared" si="524"/>
        <v>2</v>
      </c>
      <c r="E4186" s="5" t="str">
        <f t="shared" si="525"/>
        <v>02</v>
      </c>
      <c r="F4186" s="5" t="str">
        <f t="shared" si="526"/>
        <v>0</v>
      </c>
      <c r="G4186" s="5" t="str">
        <f t="shared" si="527"/>
        <v>4</v>
      </c>
      <c r="H4186" s="2">
        <v>19420204</v>
      </c>
      <c r="I4186" s="3" t="s">
        <v>4110</v>
      </c>
      <c r="J4186" s="9" t="str">
        <f t="shared" si="528"/>
        <v>Sim</v>
      </c>
    </row>
    <row r="4187" spans="1:10" x14ac:dyDescent="0.3">
      <c r="A4187" s="4" t="str">
        <f t="shared" si="521"/>
        <v>1</v>
      </c>
      <c r="B4187" s="5" t="str">
        <f t="shared" si="522"/>
        <v>9</v>
      </c>
      <c r="C4187" s="5" t="str">
        <f t="shared" si="523"/>
        <v>4</v>
      </c>
      <c r="D4187" s="5" t="str">
        <f t="shared" si="524"/>
        <v>2</v>
      </c>
      <c r="E4187" s="5" t="str">
        <f t="shared" si="525"/>
        <v>02</v>
      </c>
      <c r="F4187" s="5" t="str">
        <f t="shared" si="526"/>
        <v>0</v>
      </c>
      <c r="G4187" s="5" t="str">
        <f t="shared" si="527"/>
        <v>5</v>
      </c>
      <c r="H4187" s="2">
        <v>19420205</v>
      </c>
      <c r="I4187" s="3" t="s">
        <v>4111</v>
      </c>
      <c r="J4187" s="9" t="str">
        <f t="shared" si="528"/>
        <v>Sim</v>
      </c>
    </row>
    <row r="4188" spans="1:10" x14ac:dyDescent="0.3">
      <c r="A4188" s="4" t="str">
        <f t="shared" si="521"/>
        <v>1</v>
      </c>
      <c r="B4188" s="5" t="str">
        <f t="shared" si="522"/>
        <v>9</v>
      </c>
      <c r="C4188" s="5" t="str">
        <f t="shared" si="523"/>
        <v>4</v>
      </c>
      <c r="D4188" s="5" t="str">
        <f t="shared" si="524"/>
        <v>2</v>
      </c>
      <c r="E4188" s="5" t="str">
        <f t="shared" si="525"/>
        <v>02</v>
      </c>
      <c r="F4188" s="5" t="str">
        <f t="shared" si="526"/>
        <v>0</v>
      </c>
      <c r="G4188" s="5" t="str">
        <f t="shared" si="527"/>
        <v>6</v>
      </c>
      <c r="H4188" s="2">
        <v>19420206</v>
      </c>
      <c r="I4188" s="3" t="s">
        <v>4112</v>
      </c>
      <c r="J4188" s="9" t="str">
        <f t="shared" si="528"/>
        <v>Sim</v>
      </c>
    </row>
    <row r="4189" spans="1:10" x14ac:dyDescent="0.3">
      <c r="A4189" s="4" t="str">
        <f t="shared" si="521"/>
        <v>1</v>
      </c>
      <c r="B4189" s="5" t="str">
        <f t="shared" si="522"/>
        <v>9</v>
      </c>
      <c r="C4189" s="5" t="str">
        <f t="shared" si="523"/>
        <v>4</v>
      </c>
      <c r="D4189" s="5" t="str">
        <f t="shared" si="524"/>
        <v>2</v>
      </c>
      <c r="E4189" s="5" t="str">
        <f t="shared" si="525"/>
        <v>02</v>
      </c>
      <c r="F4189" s="5" t="str">
        <f t="shared" si="526"/>
        <v>0</v>
      </c>
      <c r="G4189" s="5" t="str">
        <f t="shared" si="527"/>
        <v>7</v>
      </c>
      <c r="H4189" s="2">
        <v>19420207</v>
      </c>
      <c r="I4189" s="3" t="s">
        <v>4113</v>
      </c>
      <c r="J4189" s="9" t="str">
        <f t="shared" si="528"/>
        <v>Sim</v>
      </c>
    </row>
    <row r="4190" spans="1:10" x14ac:dyDescent="0.3">
      <c r="A4190" s="4" t="str">
        <f t="shared" si="521"/>
        <v>1</v>
      </c>
      <c r="B4190" s="5" t="str">
        <f t="shared" si="522"/>
        <v>9</v>
      </c>
      <c r="C4190" s="5" t="str">
        <f t="shared" si="523"/>
        <v>4</v>
      </c>
      <c r="D4190" s="5" t="str">
        <f t="shared" si="524"/>
        <v>2</v>
      </c>
      <c r="E4190" s="5" t="str">
        <f t="shared" si="525"/>
        <v>02</v>
      </c>
      <c r="F4190" s="5" t="str">
        <f t="shared" si="526"/>
        <v>0</v>
      </c>
      <c r="G4190" s="5" t="str">
        <f t="shared" si="527"/>
        <v>8</v>
      </c>
      <c r="H4190" s="2">
        <v>19420208</v>
      </c>
      <c r="I4190" s="3" t="s">
        <v>4114</v>
      </c>
      <c r="J4190" s="9" t="str">
        <f t="shared" si="528"/>
        <v>Sim</v>
      </c>
    </row>
    <row r="4191" spans="1:10" x14ac:dyDescent="0.3">
      <c r="A4191" s="4" t="str">
        <f t="shared" si="521"/>
        <v>1</v>
      </c>
      <c r="B4191" s="5" t="str">
        <f t="shared" si="522"/>
        <v>9</v>
      </c>
      <c r="C4191" s="5" t="str">
        <f t="shared" si="523"/>
        <v>4</v>
      </c>
      <c r="D4191" s="5" t="str">
        <f t="shared" si="524"/>
        <v>2</v>
      </c>
      <c r="E4191" s="5" t="str">
        <f t="shared" si="525"/>
        <v>03</v>
      </c>
      <c r="F4191" s="5" t="str">
        <f t="shared" si="526"/>
        <v>0</v>
      </c>
      <c r="G4191" s="5" t="str">
        <f t="shared" si="527"/>
        <v>0</v>
      </c>
      <c r="H4191" s="2">
        <v>19420300</v>
      </c>
      <c r="I4191" s="3" t="s">
        <v>4115</v>
      </c>
      <c r="J4191" s="9" t="str">
        <f t="shared" si="528"/>
        <v>Não</v>
      </c>
    </row>
    <row r="4192" spans="1:10" x14ac:dyDescent="0.3">
      <c r="A4192" s="4" t="str">
        <f t="shared" si="521"/>
        <v>1</v>
      </c>
      <c r="B4192" s="5" t="str">
        <f t="shared" si="522"/>
        <v>9</v>
      </c>
      <c r="C4192" s="5" t="str">
        <f t="shared" si="523"/>
        <v>4</v>
      </c>
      <c r="D4192" s="5" t="str">
        <f t="shared" si="524"/>
        <v>2</v>
      </c>
      <c r="E4192" s="5" t="str">
        <f t="shared" si="525"/>
        <v>03</v>
      </c>
      <c r="F4192" s="5" t="str">
        <f t="shared" si="526"/>
        <v>0</v>
      </c>
      <c r="G4192" s="5" t="str">
        <f t="shared" si="527"/>
        <v>2</v>
      </c>
      <c r="H4192" s="2">
        <v>19420302</v>
      </c>
      <c r="I4192" s="3" t="s">
        <v>4116</v>
      </c>
      <c r="J4192" s="9" t="str">
        <f t="shared" si="528"/>
        <v>Sim</v>
      </c>
    </row>
    <row r="4193" spans="1:10" x14ac:dyDescent="0.3">
      <c r="A4193" s="4" t="str">
        <f t="shared" si="521"/>
        <v>1</v>
      </c>
      <c r="B4193" s="5" t="str">
        <f t="shared" si="522"/>
        <v>9</v>
      </c>
      <c r="C4193" s="5" t="str">
        <f t="shared" si="523"/>
        <v>4</v>
      </c>
      <c r="D4193" s="5" t="str">
        <f t="shared" si="524"/>
        <v>2</v>
      </c>
      <c r="E4193" s="5" t="str">
        <f t="shared" si="525"/>
        <v>03</v>
      </c>
      <c r="F4193" s="5" t="str">
        <f t="shared" si="526"/>
        <v>0</v>
      </c>
      <c r="G4193" s="5" t="str">
        <f t="shared" si="527"/>
        <v>4</v>
      </c>
      <c r="H4193" s="2">
        <v>19420304</v>
      </c>
      <c r="I4193" s="3" t="s">
        <v>4117</v>
      </c>
      <c r="J4193" s="9" t="str">
        <f t="shared" si="528"/>
        <v>Sim</v>
      </c>
    </row>
    <row r="4194" spans="1:10" x14ac:dyDescent="0.3">
      <c r="A4194" s="4" t="str">
        <f t="shared" si="521"/>
        <v>1</v>
      </c>
      <c r="B4194" s="5" t="str">
        <f t="shared" si="522"/>
        <v>9</v>
      </c>
      <c r="C4194" s="5" t="str">
        <f t="shared" si="523"/>
        <v>4</v>
      </c>
      <c r="D4194" s="5" t="str">
        <f t="shared" si="524"/>
        <v>2</v>
      </c>
      <c r="E4194" s="5" t="str">
        <f t="shared" si="525"/>
        <v>03</v>
      </c>
      <c r="F4194" s="5" t="str">
        <f t="shared" si="526"/>
        <v>0</v>
      </c>
      <c r="G4194" s="5" t="str">
        <f t="shared" si="527"/>
        <v>5</v>
      </c>
      <c r="H4194" s="2">
        <v>19420305</v>
      </c>
      <c r="I4194" s="3" t="s">
        <v>4118</v>
      </c>
      <c r="J4194" s="9" t="str">
        <f t="shared" si="528"/>
        <v>Sim</v>
      </c>
    </row>
    <row r="4195" spans="1:10" x14ac:dyDescent="0.3">
      <c r="A4195" s="4" t="str">
        <f t="shared" si="521"/>
        <v>1</v>
      </c>
      <c r="B4195" s="5" t="str">
        <f t="shared" si="522"/>
        <v>9</v>
      </c>
      <c r="C4195" s="5" t="str">
        <f t="shared" si="523"/>
        <v>4</v>
      </c>
      <c r="D4195" s="5" t="str">
        <f t="shared" si="524"/>
        <v>2</v>
      </c>
      <c r="E4195" s="5" t="str">
        <f t="shared" si="525"/>
        <v>03</v>
      </c>
      <c r="F4195" s="5" t="str">
        <f t="shared" si="526"/>
        <v>0</v>
      </c>
      <c r="G4195" s="5" t="str">
        <f t="shared" si="527"/>
        <v>6</v>
      </c>
      <c r="H4195" s="2">
        <v>19420306</v>
      </c>
      <c r="I4195" s="3" t="s">
        <v>4119</v>
      </c>
      <c r="J4195" s="9" t="str">
        <f t="shared" si="528"/>
        <v>Sim</v>
      </c>
    </row>
    <row r="4196" spans="1:10" x14ac:dyDescent="0.3">
      <c r="A4196" s="4" t="str">
        <f t="shared" si="521"/>
        <v>1</v>
      </c>
      <c r="B4196" s="5" t="str">
        <f t="shared" si="522"/>
        <v>9</v>
      </c>
      <c r="C4196" s="5" t="str">
        <f t="shared" si="523"/>
        <v>4</v>
      </c>
      <c r="D4196" s="5" t="str">
        <f t="shared" si="524"/>
        <v>2</v>
      </c>
      <c r="E4196" s="5" t="str">
        <f t="shared" si="525"/>
        <v>03</v>
      </c>
      <c r="F4196" s="5" t="str">
        <f t="shared" si="526"/>
        <v>0</v>
      </c>
      <c r="G4196" s="5" t="str">
        <f t="shared" si="527"/>
        <v>7</v>
      </c>
      <c r="H4196" s="2">
        <v>19420307</v>
      </c>
      <c r="I4196" s="3" t="s">
        <v>4120</v>
      </c>
      <c r="J4196" s="9" t="str">
        <f t="shared" si="528"/>
        <v>Sim</v>
      </c>
    </row>
    <row r="4197" spans="1:10" x14ac:dyDescent="0.3">
      <c r="A4197" s="4" t="str">
        <f t="shared" si="521"/>
        <v>1</v>
      </c>
      <c r="B4197" s="5" t="str">
        <f t="shared" si="522"/>
        <v>9</v>
      </c>
      <c r="C4197" s="5" t="str">
        <f t="shared" si="523"/>
        <v>4</v>
      </c>
      <c r="D4197" s="5" t="str">
        <f t="shared" si="524"/>
        <v>2</v>
      </c>
      <c r="E4197" s="5" t="str">
        <f t="shared" si="525"/>
        <v>03</v>
      </c>
      <c r="F4197" s="5" t="str">
        <f t="shared" si="526"/>
        <v>0</v>
      </c>
      <c r="G4197" s="5" t="str">
        <f t="shared" si="527"/>
        <v>8</v>
      </c>
      <c r="H4197" s="2">
        <v>19420308</v>
      </c>
      <c r="I4197" s="3" t="s">
        <v>4121</v>
      </c>
      <c r="J4197" s="9" t="str">
        <f t="shared" si="528"/>
        <v>Sim</v>
      </c>
    </row>
    <row r="4198" spans="1:10" x14ac:dyDescent="0.3">
      <c r="A4198" s="4" t="str">
        <f t="shared" si="521"/>
        <v>1</v>
      </c>
      <c r="B4198" s="5" t="str">
        <f t="shared" si="522"/>
        <v>9</v>
      </c>
      <c r="C4198" s="5" t="str">
        <f t="shared" si="523"/>
        <v>4</v>
      </c>
      <c r="D4198" s="5" t="str">
        <f t="shared" si="524"/>
        <v>2</v>
      </c>
      <c r="E4198" s="5" t="str">
        <f t="shared" si="525"/>
        <v>99</v>
      </c>
      <c r="F4198" s="5" t="str">
        <f t="shared" si="526"/>
        <v>0</v>
      </c>
      <c r="G4198" s="5" t="str">
        <f t="shared" si="527"/>
        <v>0</v>
      </c>
      <c r="H4198" s="2">
        <v>19429900</v>
      </c>
      <c r="I4198" s="3" t="s">
        <v>4122</v>
      </c>
      <c r="J4198" s="9" t="str">
        <f t="shared" si="528"/>
        <v>Não</v>
      </c>
    </row>
    <row r="4199" spans="1:10" x14ac:dyDescent="0.3">
      <c r="A4199" s="4" t="str">
        <f t="shared" si="521"/>
        <v>1</v>
      </c>
      <c r="B4199" s="5" t="str">
        <f t="shared" si="522"/>
        <v>9</v>
      </c>
      <c r="C4199" s="5" t="str">
        <f t="shared" si="523"/>
        <v>4</v>
      </c>
      <c r="D4199" s="5" t="str">
        <f t="shared" si="524"/>
        <v>2</v>
      </c>
      <c r="E4199" s="5" t="str">
        <f t="shared" si="525"/>
        <v>99</v>
      </c>
      <c r="F4199" s="5" t="str">
        <f t="shared" si="526"/>
        <v>0</v>
      </c>
      <c r="G4199" s="5" t="str">
        <f t="shared" si="527"/>
        <v>2</v>
      </c>
      <c r="H4199" s="2">
        <v>19429902</v>
      </c>
      <c r="I4199" s="3" t="s">
        <v>4123</v>
      </c>
      <c r="J4199" s="9" t="str">
        <f t="shared" si="528"/>
        <v>Sim</v>
      </c>
    </row>
    <row r="4200" spans="1:10" x14ac:dyDescent="0.3">
      <c r="A4200" s="4" t="str">
        <f t="shared" si="521"/>
        <v>1</v>
      </c>
      <c r="B4200" s="5" t="str">
        <f t="shared" si="522"/>
        <v>9</v>
      </c>
      <c r="C4200" s="5" t="str">
        <f t="shared" si="523"/>
        <v>4</v>
      </c>
      <c r="D4200" s="5" t="str">
        <f t="shared" si="524"/>
        <v>2</v>
      </c>
      <c r="E4200" s="5" t="str">
        <f t="shared" si="525"/>
        <v>99</v>
      </c>
      <c r="F4200" s="5" t="str">
        <f t="shared" si="526"/>
        <v>0</v>
      </c>
      <c r="G4200" s="5" t="str">
        <f t="shared" si="527"/>
        <v>4</v>
      </c>
      <c r="H4200" s="2">
        <v>19429904</v>
      </c>
      <c r="I4200" s="3" t="s">
        <v>4124</v>
      </c>
      <c r="J4200" s="9" t="str">
        <f t="shared" si="528"/>
        <v>Sim</v>
      </c>
    </row>
    <row r="4201" spans="1:10" x14ac:dyDescent="0.3">
      <c r="A4201" s="4" t="str">
        <f t="shared" si="521"/>
        <v>1</v>
      </c>
      <c r="B4201" s="5" t="str">
        <f t="shared" si="522"/>
        <v>9</v>
      </c>
      <c r="C4201" s="5" t="str">
        <f t="shared" si="523"/>
        <v>4</v>
      </c>
      <c r="D4201" s="5" t="str">
        <f t="shared" si="524"/>
        <v>2</v>
      </c>
      <c r="E4201" s="5" t="str">
        <f t="shared" si="525"/>
        <v>99</v>
      </c>
      <c r="F4201" s="5" t="str">
        <f t="shared" si="526"/>
        <v>0</v>
      </c>
      <c r="G4201" s="5" t="str">
        <f t="shared" si="527"/>
        <v>5</v>
      </c>
      <c r="H4201" s="2">
        <v>19429905</v>
      </c>
      <c r="I4201" s="3" t="s">
        <v>4125</v>
      </c>
      <c r="J4201" s="9" t="str">
        <f t="shared" si="528"/>
        <v>Sim</v>
      </c>
    </row>
    <row r="4202" spans="1:10" x14ac:dyDescent="0.3">
      <c r="A4202" s="4" t="str">
        <f t="shared" si="521"/>
        <v>1</v>
      </c>
      <c r="B4202" s="5" t="str">
        <f t="shared" si="522"/>
        <v>9</v>
      </c>
      <c r="C4202" s="5" t="str">
        <f t="shared" si="523"/>
        <v>4</v>
      </c>
      <c r="D4202" s="5" t="str">
        <f t="shared" si="524"/>
        <v>2</v>
      </c>
      <c r="E4202" s="5" t="str">
        <f t="shared" si="525"/>
        <v>99</v>
      </c>
      <c r="F4202" s="5" t="str">
        <f t="shared" si="526"/>
        <v>0</v>
      </c>
      <c r="G4202" s="5" t="str">
        <f t="shared" si="527"/>
        <v>6</v>
      </c>
      <c r="H4202" s="2">
        <v>19429906</v>
      </c>
      <c r="I4202" s="3" t="s">
        <v>4126</v>
      </c>
      <c r="J4202" s="9" t="str">
        <f t="shared" si="528"/>
        <v>Sim</v>
      </c>
    </row>
    <row r="4203" spans="1:10" x14ac:dyDescent="0.3">
      <c r="A4203" s="4" t="str">
        <f t="shared" si="521"/>
        <v>1</v>
      </c>
      <c r="B4203" s="5" t="str">
        <f t="shared" si="522"/>
        <v>9</v>
      </c>
      <c r="C4203" s="5" t="str">
        <f t="shared" si="523"/>
        <v>4</v>
      </c>
      <c r="D4203" s="5" t="str">
        <f t="shared" si="524"/>
        <v>2</v>
      </c>
      <c r="E4203" s="5" t="str">
        <f t="shared" si="525"/>
        <v>99</v>
      </c>
      <c r="F4203" s="5" t="str">
        <f t="shared" si="526"/>
        <v>0</v>
      </c>
      <c r="G4203" s="5" t="str">
        <f t="shared" si="527"/>
        <v>7</v>
      </c>
      <c r="H4203" s="2">
        <v>19429907</v>
      </c>
      <c r="I4203" s="3" t="s">
        <v>4127</v>
      </c>
      <c r="J4203" s="9" t="str">
        <f t="shared" si="528"/>
        <v>Sim</v>
      </c>
    </row>
    <row r="4204" spans="1:10" x14ac:dyDescent="0.3">
      <c r="A4204" s="4" t="str">
        <f t="shared" si="521"/>
        <v>1</v>
      </c>
      <c r="B4204" s="5" t="str">
        <f t="shared" si="522"/>
        <v>9</v>
      </c>
      <c r="C4204" s="5" t="str">
        <f t="shared" si="523"/>
        <v>4</v>
      </c>
      <c r="D4204" s="5" t="str">
        <f t="shared" si="524"/>
        <v>2</v>
      </c>
      <c r="E4204" s="5" t="str">
        <f t="shared" si="525"/>
        <v>99</v>
      </c>
      <c r="F4204" s="5" t="str">
        <f t="shared" si="526"/>
        <v>0</v>
      </c>
      <c r="G4204" s="5" t="str">
        <f t="shared" si="527"/>
        <v>8</v>
      </c>
      <c r="H4204" s="2">
        <v>19429908</v>
      </c>
      <c r="I4204" s="3" t="s">
        <v>4128</v>
      </c>
      <c r="J4204" s="9" t="str">
        <f t="shared" si="528"/>
        <v>Sim</v>
      </c>
    </row>
    <row r="4205" spans="1:10" x14ac:dyDescent="0.3">
      <c r="A4205" s="4" t="str">
        <f t="shared" si="521"/>
        <v>1</v>
      </c>
      <c r="B4205" s="5" t="str">
        <f t="shared" si="522"/>
        <v>9</v>
      </c>
      <c r="C4205" s="5" t="str">
        <f t="shared" si="523"/>
        <v>4</v>
      </c>
      <c r="D4205" s="5" t="str">
        <f t="shared" si="524"/>
        <v>3</v>
      </c>
      <c r="E4205" s="5" t="str">
        <f t="shared" si="525"/>
        <v>00</v>
      </c>
      <c r="F4205" s="5" t="str">
        <f t="shared" si="526"/>
        <v>0</v>
      </c>
      <c r="G4205" s="5" t="str">
        <f t="shared" si="527"/>
        <v>0</v>
      </c>
      <c r="H4205" s="2">
        <v>19430000</v>
      </c>
      <c r="I4205" s="3" t="s">
        <v>4129</v>
      </c>
      <c r="J4205" s="9" t="str">
        <f t="shared" si="528"/>
        <v>Não</v>
      </c>
    </row>
    <row r="4206" spans="1:10" x14ac:dyDescent="0.3">
      <c r="A4206" s="4" t="str">
        <f t="shared" si="521"/>
        <v>1</v>
      </c>
      <c r="B4206" s="5" t="str">
        <f t="shared" si="522"/>
        <v>9</v>
      </c>
      <c r="C4206" s="5" t="str">
        <f t="shared" si="523"/>
        <v>4</v>
      </c>
      <c r="D4206" s="5" t="str">
        <f t="shared" si="524"/>
        <v>3</v>
      </c>
      <c r="E4206" s="5" t="str">
        <f t="shared" si="525"/>
        <v>01</v>
      </c>
      <c r="F4206" s="5" t="str">
        <f t="shared" si="526"/>
        <v>0</v>
      </c>
      <c r="G4206" s="5" t="str">
        <f t="shared" si="527"/>
        <v>0</v>
      </c>
      <c r="H4206" s="2">
        <v>19430100</v>
      </c>
      <c r="I4206" s="3" t="s">
        <v>4130</v>
      </c>
      <c r="J4206" s="9" t="str">
        <f t="shared" si="528"/>
        <v>Não</v>
      </c>
    </row>
    <row r="4207" spans="1:10" x14ac:dyDescent="0.3">
      <c r="A4207" s="4" t="str">
        <f t="shared" si="521"/>
        <v>1</v>
      </c>
      <c r="B4207" s="5" t="str">
        <f t="shared" si="522"/>
        <v>9</v>
      </c>
      <c r="C4207" s="5" t="str">
        <f t="shared" si="523"/>
        <v>4</v>
      </c>
      <c r="D4207" s="5" t="str">
        <f t="shared" si="524"/>
        <v>3</v>
      </c>
      <c r="E4207" s="5" t="str">
        <f t="shared" si="525"/>
        <v>01</v>
      </c>
      <c r="F4207" s="5" t="str">
        <f t="shared" si="526"/>
        <v>0</v>
      </c>
      <c r="G4207" s="5" t="str">
        <f t="shared" si="527"/>
        <v>2</v>
      </c>
      <c r="H4207" s="2">
        <v>19430102</v>
      </c>
      <c r="I4207" s="3" t="s">
        <v>4131</v>
      </c>
      <c r="J4207" s="9" t="str">
        <f t="shared" si="528"/>
        <v>Sim</v>
      </c>
    </row>
    <row r="4208" spans="1:10" x14ac:dyDescent="0.3">
      <c r="A4208" s="4" t="str">
        <f t="shared" si="521"/>
        <v>1</v>
      </c>
      <c r="B4208" s="5" t="str">
        <f t="shared" si="522"/>
        <v>9</v>
      </c>
      <c r="C4208" s="5" t="str">
        <f t="shared" si="523"/>
        <v>4</v>
      </c>
      <c r="D4208" s="5" t="str">
        <f t="shared" si="524"/>
        <v>3</v>
      </c>
      <c r="E4208" s="5" t="str">
        <f t="shared" si="525"/>
        <v>01</v>
      </c>
      <c r="F4208" s="5" t="str">
        <f t="shared" si="526"/>
        <v>0</v>
      </c>
      <c r="G4208" s="5" t="str">
        <f t="shared" si="527"/>
        <v>4</v>
      </c>
      <c r="H4208" s="2">
        <v>19430104</v>
      </c>
      <c r="I4208" s="3" t="s">
        <v>4132</v>
      </c>
      <c r="J4208" s="9" t="str">
        <f t="shared" si="528"/>
        <v>Sim</v>
      </c>
    </row>
    <row r="4209" spans="1:10" x14ac:dyDescent="0.3">
      <c r="A4209" s="4" t="str">
        <f t="shared" si="521"/>
        <v>1</v>
      </c>
      <c r="B4209" s="5" t="str">
        <f t="shared" si="522"/>
        <v>9</v>
      </c>
      <c r="C4209" s="5" t="str">
        <f t="shared" si="523"/>
        <v>4</v>
      </c>
      <c r="D4209" s="5" t="str">
        <f t="shared" si="524"/>
        <v>3</v>
      </c>
      <c r="E4209" s="5" t="str">
        <f t="shared" si="525"/>
        <v>01</v>
      </c>
      <c r="F4209" s="5" t="str">
        <f t="shared" si="526"/>
        <v>0</v>
      </c>
      <c r="G4209" s="5" t="str">
        <f t="shared" si="527"/>
        <v>5</v>
      </c>
      <c r="H4209" s="2">
        <v>19430105</v>
      </c>
      <c r="I4209" s="3" t="s">
        <v>4133</v>
      </c>
      <c r="J4209" s="9" t="str">
        <f t="shared" si="528"/>
        <v>Sim</v>
      </c>
    </row>
    <row r="4210" spans="1:10" x14ac:dyDescent="0.3">
      <c r="A4210" s="4" t="str">
        <f t="shared" si="521"/>
        <v>1</v>
      </c>
      <c r="B4210" s="5" t="str">
        <f t="shared" si="522"/>
        <v>9</v>
      </c>
      <c r="C4210" s="5" t="str">
        <f t="shared" si="523"/>
        <v>4</v>
      </c>
      <c r="D4210" s="5" t="str">
        <f t="shared" si="524"/>
        <v>3</v>
      </c>
      <c r="E4210" s="5" t="str">
        <f t="shared" si="525"/>
        <v>01</v>
      </c>
      <c r="F4210" s="5" t="str">
        <f t="shared" si="526"/>
        <v>0</v>
      </c>
      <c r="G4210" s="5" t="str">
        <f t="shared" si="527"/>
        <v>6</v>
      </c>
      <c r="H4210" s="2">
        <v>19430106</v>
      </c>
      <c r="I4210" s="3" t="s">
        <v>4134</v>
      </c>
      <c r="J4210" s="9" t="str">
        <f t="shared" si="528"/>
        <v>Sim</v>
      </c>
    </row>
    <row r="4211" spans="1:10" x14ac:dyDescent="0.3">
      <c r="A4211" s="4" t="str">
        <f t="shared" si="521"/>
        <v>1</v>
      </c>
      <c r="B4211" s="5" t="str">
        <f t="shared" si="522"/>
        <v>9</v>
      </c>
      <c r="C4211" s="5" t="str">
        <f t="shared" si="523"/>
        <v>4</v>
      </c>
      <c r="D4211" s="5" t="str">
        <f t="shared" si="524"/>
        <v>3</v>
      </c>
      <c r="E4211" s="5" t="str">
        <f t="shared" si="525"/>
        <v>01</v>
      </c>
      <c r="F4211" s="5" t="str">
        <f t="shared" si="526"/>
        <v>0</v>
      </c>
      <c r="G4211" s="5" t="str">
        <f t="shared" si="527"/>
        <v>7</v>
      </c>
      <c r="H4211" s="2">
        <v>19430107</v>
      </c>
      <c r="I4211" s="3" t="s">
        <v>4135</v>
      </c>
      <c r="J4211" s="9" t="str">
        <f t="shared" si="528"/>
        <v>Sim</v>
      </c>
    </row>
    <row r="4212" spans="1:10" x14ac:dyDescent="0.3">
      <c r="A4212" s="4" t="str">
        <f t="shared" ref="A4212:A4261" si="529">MID($H4212,1,1)</f>
        <v>1</v>
      </c>
      <c r="B4212" s="5" t="str">
        <f t="shared" ref="B4212:B4261" si="530">MID($H4212,2,1)</f>
        <v>9</v>
      </c>
      <c r="C4212" s="5" t="str">
        <f t="shared" ref="C4212:C4261" si="531">MID($H4212,3,1)</f>
        <v>4</v>
      </c>
      <c r="D4212" s="5" t="str">
        <f t="shared" ref="D4212:D4261" si="532">MID($H4212,4,1)</f>
        <v>3</v>
      </c>
      <c r="E4212" s="5" t="str">
        <f t="shared" ref="E4212:E4261" si="533">MID($H4212,5,2)</f>
        <v>01</v>
      </c>
      <c r="F4212" s="5" t="str">
        <f t="shared" ref="F4212:F4261" si="534">MID($H4212,7,1)</f>
        <v>0</v>
      </c>
      <c r="G4212" s="5" t="str">
        <f t="shared" ref="G4212:G4261" si="535">MID($H4212,8,1)</f>
        <v>8</v>
      </c>
      <c r="H4212" s="2">
        <v>19430108</v>
      </c>
      <c r="I4212" s="3" t="s">
        <v>4136</v>
      </c>
      <c r="J4212" s="9" t="str">
        <f t="shared" ref="J4212:J4261" si="536">IF(RIGHT(H4212,1)="0","Não","Sim")</f>
        <v>Sim</v>
      </c>
    </row>
    <row r="4213" spans="1:10" x14ac:dyDescent="0.3">
      <c r="A4213" s="4" t="str">
        <f t="shared" si="529"/>
        <v>1</v>
      </c>
      <c r="B4213" s="5" t="str">
        <f t="shared" si="530"/>
        <v>9</v>
      </c>
      <c r="C4213" s="5" t="str">
        <f t="shared" si="531"/>
        <v>4</v>
      </c>
      <c r="D4213" s="5" t="str">
        <f t="shared" si="532"/>
        <v>4</v>
      </c>
      <c r="E4213" s="5" t="str">
        <f t="shared" si="533"/>
        <v>00</v>
      </c>
      <c r="F4213" s="5" t="str">
        <f t="shared" si="534"/>
        <v>0</v>
      </c>
      <c r="G4213" s="5" t="str">
        <f t="shared" si="535"/>
        <v>0</v>
      </c>
      <c r="H4213" s="2">
        <v>19440000</v>
      </c>
      <c r="I4213" s="3" t="s">
        <v>4137</v>
      </c>
      <c r="J4213" s="9" t="str">
        <f t="shared" si="536"/>
        <v>Não</v>
      </c>
    </row>
    <row r="4214" spans="1:10" x14ac:dyDescent="0.3">
      <c r="A4214" s="4" t="str">
        <f t="shared" si="529"/>
        <v>1</v>
      </c>
      <c r="B4214" s="5" t="str">
        <f t="shared" si="530"/>
        <v>9</v>
      </c>
      <c r="C4214" s="5" t="str">
        <f t="shared" si="531"/>
        <v>4</v>
      </c>
      <c r="D4214" s="5" t="str">
        <f t="shared" si="532"/>
        <v>4</v>
      </c>
      <c r="E4214" s="5" t="str">
        <f t="shared" si="533"/>
        <v>01</v>
      </c>
      <c r="F4214" s="5" t="str">
        <f t="shared" si="534"/>
        <v>0</v>
      </c>
      <c r="G4214" s="5" t="str">
        <f t="shared" si="535"/>
        <v>0</v>
      </c>
      <c r="H4214" s="2">
        <v>19440100</v>
      </c>
      <c r="I4214" s="3" t="s">
        <v>4138</v>
      </c>
      <c r="J4214" s="9" t="str">
        <f t="shared" si="536"/>
        <v>Não</v>
      </c>
    </row>
    <row r="4215" spans="1:10" x14ac:dyDescent="0.3">
      <c r="A4215" s="4" t="str">
        <f t="shared" si="529"/>
        <v>1</v>
      </c>
      <c r="B4215" s="5" t="str">
        <f t="shared" si="530"/>
        <v>9</v>
      </c>
      <c r="C4215" s="5" t="str">
        <f t="shared" si="531"/>
        <v>4</v>
      </c>
      <c r="D4215" s="5" t="str">
        <f t="shared" si="532"/>
        <v>4</v>
      </c>
      <c r="E4215" s="5" t="str">
        <f t="shared" si="533"/>
        <v>01</v>
      </c>
      <c r="F4215" s="5" t="str">
        <f t="shared" si="534"/>
        <v>0</v>
      </c>
      <c r="G4215" s="5" t="str">
        <f t="shared" si="535"/>
        <v>2</v>
      </c>
      <c r="H4215" s="2">
        <v>19440102</v>
      </c>
      <c r="I4215" s="3" t="s">
        <v>4139</v>
      </c>
      <c r="J4215" s="9" t="str">
        <f t="shared" si="536"/>
        <v>Sim</v>
      </c>
    </row>
    <row r="4216" spans="1:10" x14ac:dyDescent="0.3">
      <c r="A4216" s="4" t="str">
        <f t="shared" si="529"/>
        <v>1</v>
      </c>
      <c r="B4216" s="5" t="str">
        <f t="shared" si="530"/>
        <v>9</v>
      </c>
      <c r="C4216" s="5" t="str">
        <f t="shared" si="531"/>
        <v>4</v>
      </c>
      <c r="D4216" s="5" t="str">
        <f t="shared" si="532"/>
        <v>4</v>
      </c>
      <c r="E4216" s="5" t="str">
        <f t="shared" si="533"/>
        <v>01</v>
      </c>
      <c r="F4216" s="5" t="str">
        <f t="shared" si="534"/>
        <v>0</v>
      </c>
      <c r="G4216" s="5" t="str">
        <f t="shared" si="535"/>
        <v>4</v>
      </c>
      <c r="H4216" s="2">
        <v>19440104</v>
      </c>
      <c r="I4216" s="3" t="s">
        <v>4140</v>
      </c>
      <c r="J4216" s="9" t="str">
        <f t="shared" si="536"/>
        <v>Sim</v>
      </c>
    </row>
    <row r="4217" spans="1:10" x14ac:dyDescent="0.3">
      <c r="A4217" s="4" t="str">
        <f t="shared" si="529"/>
        <v>1</v>
      </c>
      <c r="B4217" s="5" t="str">
        <f t="shared" si="530"/>
        <v>9</v>
      </c>
      <c r="C4217" s="5" t="str">
        <f t="shared" si="531"/>
        <v>4</v>
      </c>
      <c r="D4217" s="5" t="str">
        <f t="shared" si="532"/>
        <v>4</v>
      </c>
      <c r="E4217" s="5" t="str">
        <f t="shared" si="533"/>
        <v>01</v>
      </c>
      <c r="F4217" s="5" t="str">
        <f t="shared" si="534"/>
        <v>0</v>
      </c>
      <c r="G4217" s="5" t="str">
        <f t="shared" si="535"/>
        <v>5</v>
      </c>
      <c r="H4217" s="2">
        <v>19440105</v>
      </c>
      <c r="I4217" s="3" t="s">
        <v>4141</v>
      </c>
      <c r="J4217" s="9" t="str">
        <f t="shared" si="536"/>
        <v>Sim</v>
      </c>
    </row>
    <row r="4218" spans="1:10" x14ac:dyDescent="0.3">
      <c r="A4218" s="4" t="str">
        <f t="shared" si="529"/>
        <v>1</v>
      </c>
      <c r="B4218" s="5" t="str">
        <f t="shared" si="530"/>
        <v>9</v>
      </c>
      <c r="C4218" s="5" t="str">
        <f t="shared" si="531"/>
        <v>4</v>
      </c>
      <c r="D4218" s="5" t="str">
        <f t="shared" si="532"/>
        <v>4</v>
      </c>
      <c r="E4218" s="5" t="str">
        <f t="shared" si="533"/>
        <v>01</v>
      </c>
      <c r="F4218" s="5" t="str">
        <f t="shared" si="534"/>
        <v>0</v>
      </c>
      <c r="G4218" s="5" t="str">
        <f t="shared" si="535"/>
        <v>6</v>
      </c>
      <c r="H4218" s="2">
        <v>19440106</v>
      </c>
      <c r="I4218" s="3" t="s">
        <v>4142</v>
      </c>
      <c r="J4218" s="9" t="str">
        <f t="shared" si="536"/>
        <v>Sim</v>
      </c>
    </row>
    <row r="4219" spans="1:10" x14ac:dyDescent="0.3">
      <c r="A4219" s="4" t="str">
        <f t="shared" si="529"/>
        <v>1</v>
      </c>
      <c r="B4219" s="5" t="str">
        <f t="shared" si="530"/>
        <v>9</v>
      </c>
      <c r="C4219" s="5" t="str">
        <f t="shared" si="531"/>
        <v>4</v>
      </c>
      <c r="D4219" s="5" t="str">
        <f t="shared" si="532"/>
        <v>4</v>
      </c>
      <c r="E4219" s="5" t="str">
        <f t="shared" si="533"/>
        <v>01</v>
      </c>
      <c r="F4219" s="5" t="str">
        <f t="shared" si="534"/>
        <v>0</v>
      </c>
      <c r="G4219" s="5" t="str">
        <f t="shared" si="535"/>
        <v>7</v>
      </c>
      <c r="H4219" s="2">
        <v>19440107</v>
      </c>
      <c r="I4219" s="3" t="s">
        <v>4143</v>
      </c>
      <c r="J4219" s="9" t="str">
        <f t="shared" si="536"/>
        <v>Sim</v>
      </c>
    </row>
    <row r="4220" spans="1:10" x14ac:dyDescent="0.3">
      <c r="A4220" s="4" t="str">
        <f t="shared" si="529"/>
        <v>1</v>
      </c>
      <c r="B4220" s="5" t="str">
        <f t="shared" si="530"/>
        <v>9</v>
      </c>
      <c r="C4220" s="5" t="str">
        <f t="shared" si="531"/>
        <v>4</v>
      </c>
      <c r="D4220" s="5" t="str">
        <f t="shared" si="532"/>
        <v>4</v>
      </c>
      <c r="E4220" s="5" t="str">
        <f t="shared" si="533"/>
        <v>01</v>
      </c>
      <c r="F4220" s="5" t="str">
        <f t="shared" si="534"/>
        <v>0</v>
      </c>
      <c r="G4220" s="5" t="str">
        <f t="shared" si="535"/>
        <v>8</v>
      </c>
      <c r="H4220" s="2">
        <v>19440108</v>
      </c>
      <c r="I4220" s="3" t="s">
        <v>4144</v>
      </c>
      <c r="J4220" s="9" t="str">
        <f t="shared" si="536"/>
        <v>Sim</v>
      </c>
    </row>
    <row r="4221" spans="1:10" x14ac:dyDescent="0.3">
      <c r="A4221" s="4" t="str">
        <f t="shared" si="529"/>
        <v>1</v>
      </c>
      <c r="B4221" s="5" t="str">
        <f t="shared" si="530"/>
        <v>9</v>
      </c>
      <c r="C4221" s="5" t="str">
        <f t="shared" si="531"/>
        <v>4</v>
      </c>
      <c r="D4221" s="5" t="str">
        <f t="shared" si="532"/>
        <v>4</v>
      </c>
      <c r="E4221" s="5" t="str">
        <f t="shared" si="533"/>
        <v>02</v>
      </c>
      <c r="F4221" s="5" t="str">
        <f t="shared" si="534"/>
        <v>0</v>
      </c>
      <c r="G4221" s="5" t="str">
        <f t="shared" si="535"/>
        <v>0</v>
      </c>
      <c r="H4221" s="2">
        <v>19440200</v>
      </c>
      <c r="I4221" s="3" t="s">
        <v>4145</v>
      </c>
      <c r="J4221" s="9" t="str">
        <f t="shared" si="536"/>
        <v>Não</v>
      </c>
    </row>
    <row r="4222" spans="1:10" x14ac:dyDescent="0.3">
      <c r="A4222" s="4" t="str">
        <f t="shared" si="529"/>
        <v>1</v>
      </c>
      <c r="B4222" s="5" t="str">
        <f t="shared" si="530"/>
        <v>9</v>
      </c>
      <c r="C4222" s="5" t="str">
        <f t="shared" si="531"/>
        <v>4</v>
      </c>
      <c r="D4222" s="5" t="str">
        <f t="shared" si="532"/>
        <v>4</v>
      </c>
      <c r="E4222" s="5" t="str">
        <f t="shared" si="533"/>
        <v>02</v>
      </c>
      <c r="F4222" s="5" t="str">
        <f t="shared" si="534"/>
        <v>0</v>
      </c>
      <c r="G4222" s="5" t="str">
        <f t="shared" si="535"/>
        <v>2</v>
      </c>
      <c r="H4222" s="2">
        <v>19440202</v>
      </c>
      <c r="I4222" s="3" t="s">
        <v>4146</v>
      </c>
      <c r="J4222" s="9" t="str">
        <f t="shared" si="536"/>
        <v>Sim</v>
      </c>
    </row>
    <row r="4223" spans="1:10" x14ac:dyDescent="0.3">
      <c r="A4223" s="4" t="str">
        <f t="shared" si="529"/>
        <v>1</v>
      </c>
      <c r="B4223" s="5" t="str">
        <f t="shared" si="530"/>
        <v>9</v>
      </c>
      <c r="C4223" s="5" t="str">
        <f t="shared" si="531"/>
        <v>4</v>
      </c>
      <c r="D4223" s="5" t="str">
        <f t="shared" si="532"/>
        <v>4</v>
      </c>
      <c r="E4223" s="5" t="str">
        <f t="shared" si="533"/>
        <v>02</v>
      </c>
      <c r="F4223" s="5" t="str">
        <f t="shared" si="534"/>
        <v>0</v>
      </c>
      <c r="G4223" s="5" t="str">
        <f t="shared" si="535"/>
        <v>4</v>
      </c>
      <c r="H4223" s="2">
        <v>19440204</v>
      </c>
      <c r="I4223" s="3" t="s">
        <v>4147</v>
      </c>
      <c r="J4223" s="9" t="str">
        <f t="shared" si="536"/>
        <v>Sim</v>
      </c>
    </row>
    <row r="4224" spans="1:10" x14ac:dyDescent="0.3">
      <c r="A4224" s="4" t="str">
        <f t="shared" si="529"/>
        <v>1</v>
      </c>
      <c r="B4224" s="5" t="str">
        <f t="shared" si="530"/>
        <v>9</v>
      </c>
      <c r="C4224" s="5" t="str">
        <f t="shared" si="531"/>
        <v>4</v>
      </c>
      <c r="D4224" s="5" t="str">
        <f t="shared" si="532"/>
        <v>4</v>
      </c>
      <c r="E4224" s="5" t="str">
        <f t="shared" si="533"/>
        <v>02</v>
      </c>
      <c r="F4224" s="5" t="str">
        <f t="shared" si="534"/>
        <v>0</v>
      </c>
      <c r="G4224" s="5" t="str">
        <f t="shared" si="535"/>
        <v>5</v>
      </c>
      <c r="H4224" s="2">
        <v>19440205</v>
      </c>
      <c r="I4224" s="3" t="s">
        <v>4148</v>
      </c>
      <c r="J4224" s="9" t="str">
        <f t="shared" si="536"/>
        <v>Sim</v>
      </c>
    </row>
    <row r="4225" spans="1:10" x14ac:dyDescent="0.3">
      <c r="A4225" s="4" t="str">
        <f t="shared" si="529"/>
        <v>1</v>
      </c>
      <c r="B4225" s="5" t="str">
        <f t="shared" si="530"/>
        <v>9</v>
      </c>
      <c r="C4225" s="5" t="str">
        <f t="shared" si="531"/>
        <v>4</v>
      </c>
      <c r="D4225" s="5" t="str">
        <f t="shared" si="532"/>
        <v>4</v>
      </c>
      <c r="E4225" s="5" t="str">
        <f t="shared" si="533"/>
        <v>02</v>
      </c>
      <c r="F4225" s="5" t="str">
        <f t="shared" si="534"/>
        <v>0</v>
      </c>
      <c r="G4225" s="5" t="str">
        <f t="shared" si="535"/>
        <v>6</v>
      </c>
      <c r="H4225" s="2">
        <v>19440206</v>
      </c>
      <c r="I4225" s="3" t="s">
        <v>4149</v>
      </c>
      <c r="J4225" s="9" t="str">
        <f t="shared" si="536"/>
        <v>Sim</v>
      </c>
    </row>
    <row r="4226" spans="1:10" x14ac:dyDescent="0.3">
      <c r="A4226" s="4" t="str">
        <f t="shared" si="529"/>
        <v>1</v>
      </c>
      <c r="B4226" s="5" t="str">
        <f t="shared" si="530"/>
        <v>9</v>
      </c>
      <c r="C4226" s="5" t="str">
        <f t="shared" si="531"/>
        <v>4</v>
      </c>
      <c r="D4226" s="5" t="str">
        <f t="shared" si="532"/>
        <v>4</v>
      </c>
      <c r="E4226" s="5" t="str">
        <f t="shared" si="533"/>
        <v>02</v>
      </c>
      <c r="F4226" s="5" t="str">
        <f t="shared" si="534"/>
        <v>0</v>
      </c>
      <c r="G4226" s="5" t="str">
        <f t="shared" si="535"/>
        <v>7</v>
      </c>
      <c r="H4226" s="2">
        <v>19440207</v>
      </c>
      <c r="I4226" s="3" t="s">
        <v>4150</v>
      </c>
      <c r="J4226" s="9" t="str">
        <f t="shared" si="536"/>
        <v>Sim</v>
      </c>
    </row>
    <row r="4227" spans="1:10" x14ac:dyDescent="0.3">
      <c r="A4227" s="4" t="str">
        <f t="shared" si="529"/>
        <v>1</v>
      </c>
      <c r="B4227" s="5" t="str">
        <f t="shared" si="530"/>
        <v>9</v>
      </c>
      <c r="C4227" s="5" t="str">
        <f t="shared" si="531"/>
        <v>4</v>
      </c>
      <c r="D4227" s="5" t="str">
        <f t="shared" si="532"/>
        <v>4</v>
      </c>
      <c r="E4227" s="5" t="str">
        <f t="shared" si="533"/>
        <v>02</v>
      </c>
      <c r="F4227" s="5" t="str">
        <f t="shared" si="534"/>
        <v>0</v>
      </c>
      <c r="G4227" s="5" t="str">
        <f t="shared" si="535"/>
        <v>8</v>
      </c>
      <c r="H4227" s="2">
        <v>19440208</v>
      </c>
      <c r="I4227" s="3" t="s">
        <v>4151</v>
      </c>
      <c r="J4227" s="9" t="str">
        <f t="shared" si="536"/>
        <v>Sim</v>
      </c>
    </row>
    <row r="4228" spans="1:10" x14ac:dyDescent="0.3">
      <c r="A4228" s="4" t="str">
        <f t="shared" si="529"/>
        <v>1</v>
      </c>
      <c r="B4228" s="5" t="str">
        <f t="shared" si="530"/>
        <v>9</v>
      </c>
      <c r="C4228" s="5" t="str">
        <f t="shared" si="531"/>
        <v>4</v>
      </c>
      <c r="D4228" s="5" t="str">
        <f t="shared" si="532"/>
        <v>4</v>
      </c>
      <c r="E4228" s="5" t="str">
        <f t="shared" si="533"/>
        <v>03</v>
      </c>
      <c r="F4228" s="5" t="str">
        <f t="shared" si="534"/>
        <v>0</v>
      </c>
      <c r="G4228" s="5" t="str">
        <f t="shared" si="535"/>
        <v>0</v>
      </c>
      <c r="H4228" s="2">
        <v>19440300</v>
      </c>
      <c r="I4228" s="3" t="s">
        <v>4152</v>
      </c>
      <c r="J4228" s="9" t="str">
        <f t="shared" si="536"/>
        <v>Não</v>
      </c>
    </row>
    <row r="4229" spans="1:10" x14ac:dyDescent="0.3">
      <c r="A4229" s="4" t="str">
        <f t="shared" si="529"/>
        <v>1</v>
      </c>
      <c r="B4229" s="5" t="str">
        <f t="shared" si="530"/>
        <v>9</v>
      </c>
      <c r="C4229" s="5" t="str">
        <f t="shared" si="531"/>
        <v>4</v>
      </c>
      <c r="D4229" s="5" t="str">
        <f t="shared" si="532"/>
        <v>4</v>
      </c>
      <c r="E4229" s="5" t="str">
        <f t="shared" si="533"/>
        <v>03</v>
      </c>
      <c r="F4229" s="5" t="str">
        <f t="shared" si="534"/>
        <v>0</v>
      </c>
      <c r="G4229" s="5" t="str">
        <f t="shared" si="535"/>
        <v>2</v>
      </c>
      <c r="H4229" s="2">
        <v>19440302</v>
      </c>
      <c r="I4229" s="3" t="s">
        <v>4153</v>
      </c>
      <c r="J4229" s="9" t="str">
        <f t="shared" si="536"/>
        <v>Sim</v>
      </c>
    </row>
    <row r="4230" spans="1:10" x14ac:dyDescent="0.3">
      <c r="A4230" s="4" t="str">
        <f t="shared" si="529"/>
        <v>1</v>
      </c>
      <c r="B4230" s="5" t="str">
        <f t="shared" si="530"/>
        <v>9</v>
      </c>
      <c r="C4230" s="5" t="str">
        <f t="shared" si="531"/>
        <v>4</v>
      </c>
      <c r="D4230" s="5" t="str">
        <f t="shared" si="532"/>
        <v>4</v>
      </c>
      <c r="E4230" s="5" t="str">
        <f t="shared" si="533"/>
        <v>03</v>
      </c>
      <c r="F4230" s="5" t="str">
        <f t="shared" si="534"/>
        <v>0</v>
      </c>
      <c r="G4230" s="5" t="str">
        <f t="shared" si="535"/>
        <v>4</v>
      </c>
      <c r="H4230" s="2">
        <v>19440304</v>
      </c>
      <c r="I4230" s="3" t="s">
        <v>4154</v>
      </c>
      <c r="J4230" s="9" t="str">
        <f t="shared" si="536"/>
        <v>Sim</v>
      </c>
    </row>
    <row r="4231" spans="1:10" x14ac:dyDescent="0.3">
      <c r="A4231" s="4" t="str">
        <f t="shared" si="529"/>
        <v>1</v>
      </c>
      <c r="B4231" s="5" t="str">
        <f t="shared" si="530"/>
        <v>9</v>
      </c>
      <c r="C4231" s="5" t="str">
        <f t="shared" si="531"/>
        <v>4</v>
      </c>
      <c r="D4231" s="5" t="str">
        <f t="shared" si="532"/>
        <v>4</v>
      </c>
      <c r="E4231" s="5" t="str">
        <f t="shared" si="533"/>
        <v>03</v>
      </c>
      <c r="F4231" s="5" t="str">
        <f t="shared" si="534"/>
        <v>0</v>
      </c>
      <c r="G4231" s="5" t="str">
        <f t="shared" si="535"/>
        <v>5</v>
      </c>
      <c r="H4231" s="2">
        <v>19440305</v>
      </c>
      <c r="I4231" s="3" t="s">
        <v>4155</v>
      </c>
      <c r="J4231" s="9" t="str">
        <f t="shared" si="536"/>
        <v>Sim</v>
      </c>
    </row>
    <row r="4232" spans="1:10" x14ac:dyDescent="0.3">
      <c r="A4232" s="4" t="str">
        <f t="shared" si="529"/>
        <v>1</v>
      </c>
      <c r="B4232" s="5" t="str">
        <f t="shared" si="530"/>
        <v>9</v>
      </c>
      <c r="C4232" s="5" t="str">
        <f t="shared" si="531"/>
        <v>4</v>
      </c>
      <c r="D4232" s="5" t="str">
        <f t="shared" si="532"/>
        <v>4</v>
      </c>
      <c r="E4232" s="5" t="str">
        <f t="shared" si="533"/>
        <v>03</v>
      </c>
      <c r="F4232" s="5" t="str">
        <f t="shared" si="534"/>
        <v>0</v>
      </c>
      <c r="G4232" s="5" t="str">
        <f t="shared" si="535"/>
        <v>6</v>
      </c>
      <c r="H4232" s="2">
        <v>19440306</v>
      </c>
      <c r="I4232" s="3" t="s">
        <v>4156</v>
      </c>
      <c r="J4232" s="9" t="str">
        <f t="shared" si="536"/>
        <v>Sim</v>
      </c>
    </row>
    <row r="4233" spans="1:10" x14ac:dyDescent="0.3">
      <c r="A4233" s="4" t="str">
        <f t="shared" si="529"/>
        <v>1</v>
      </c>
      <c r="B4233" s="5" t="str">
        <f t="shared" si="530"/>
        <v>9</v>
      </c>
      <c r="C4233" s="5" t="str">
        <f t="shared" si="531"/>
        <v>4</v>
      </c>
      <c r="D4233" s="5" t="str">
        <f t="shared" si="532"/>
        <v>4</v>
      </c>
      <c r="E4233" s="5" t="str">
        <f t="shared" si="533"/>
        <v>03</v>
      </c>
      <c r="F4233" s="5" t="str">
        <f t="shared" si="534"/>
        <v>0</v>
      </c>
      <c r="G4233" s="5" t="str">
        <f t="shared" si="535"/>
        <v>7</v>
      </c>
      <c r="H4233" s="2">
        <v>19440307</v>
      </c>
      <c r="I4233" s="3" t="s">
        <v>4157</v>
      </c>
      <c r="J4233" s="9" t="str">
        <f t="shared" si="536"/>
        <v>Sim</v>
      </c>
    </row>
    <row r="4234" spans="1:10" x14ac:dyDescent="0.3">
      <c r="A4234" s="4" t="str">
        <f t="shared" si="529"/>
        <v>1</v>
      </c>
      <c r="B4234" s="5" t="str">
        <f t="shared" si="530"/>
        <v>9</v>
      </c>
      <c r="C4234" s="5" t="str">
        <f t="shared" si="531"/>
        <v>4</v>
      </c>
      <c r="D4234" s="5" t="str">
        <f t="shared" si="532"/>
        <v>4</v>
      </c>
      <c r="E4234" s="5" t="str">
        <f t="shared" si="533"/>
        <v>03</v>
      </c>
      <c r="F4234" s="5" t="str">
        <f t="shared" si="534"/>
        <v>0</v>
      </c>
      <c r="G4234" s="5" t="str">
        <f t="shared" si="535"/>
        <v>8</v>
      </c>
      <c r="H4234" s="2">
        <v>19440308</v>
      </c>
      <c r="I4234" s="3" t="s">
        <v>4158</v>
      </c>
      <c r="J4234" s="9" t="str">
        <f t="shared" si="536"/>
        <v>Sim</v>
      </c>
    </row>
    <row r="4235" spans="1:10" x14ac:dyDescent="0.3">
      <c r="A4235" s="4" t="str">
        <f t="shared" si="529"/>
        <v>1</v>
      </c>
      <c r="B4235" s="5" t="str">
        <f t="shared" si="530"/>
        <v>9</v>
      </c>
      <c r="C4235" s="5" t="str">
        <f t="shared" si="531"/>
        <v>4</v>
      </c>
      <c r="D4235" s="5" t="str">
        <f t="shared" si="532"/>
        <v>4</v>
      </c>
      <c r="E4235" s="5" t="str">
        <f t="shared" si="533"/>
        <v>04</v>
      </c>
      <c r="F4235" s="5" t="str">
        <f t="shared" si="534"/>
        <v>0</v>
      </c>
      <c r="G4235" s="5" t="str">
        <f t="shared" si="535"/>
        <v>0</v>
      </c>
      <c r="H4235" s="2">
        <v>19440400</v>
      </c>
      <c r="I4235" s="3" t="s">
        <v>4159</v>
      </c>
      <c r="J4235" s="9" t="str">
        <f t="shared" si="536"/>
        <v>Não</v>
      </c>
    </row>
    <row r="4236" spans="1:10" x14ac:dyDescent="0.3">
      <c r="A4236" s="4" t="str">
        <f t="shared" si="529"/>
        <v>1</v>
      </c>
      <c r="B4236" s="5" t="str">
        <f t="shared" si="530"/>
        <v>9</v>
      </c>
      <c r="C4236" s="5" t="str">
        <f t="shared" si="531"/>
        <v>4</v>
      </c>
      <c r="D4236" s="5" t="str">
        <f t="shared" si="532"/>
        <v>4</v>
      </c>
      <c r="E4236" s="5" t="str">
        <f t="shared" si="533"/>
        <v>04</v>
      </c>
      <c r="F4236" s="5" t="str">
        <f t="shared" si="534"/>
        <v>0</v>
      </c>
      <c r="G4236" s="5" t="str">
        <f t="shared" si="535"/>
        <v>2</v>
      </c>
      <c r="H4236" s="2">
        <v>19440402</v>
      </c>
      <c r="I4236" s="3" t="s">
        <v>4160</v>
      </c>
      <c r="J4236" s="9" t="str">
        <f t="shared" si="536"/>
        <v>Sim</v>
      </c>
    </row>
    <row r="4237" spans="1:10" x14ac:dyDescent="0.3">
      <c r="A4237" s="4" t="str">
        <f t="shared" si="529"/>
        <v>1</v>
      </c>
      <c r="B4237" s="5" t="str">
        <f t="shared" si="530"/>
        <v>9</v>
      </c>
      <c r="C4237" s="5" t="str">
        <f t="shared" si="531"/>
        <v>4</v>
      </c>
      <c r="D4237" s="5" t="str">
        <f t="shared" si="532"/>
        <v>4</v>
      </c>
      <c r="E4237" s="5" t="str">
        <f t="shared" si="533"/>
        <v>04</v>
      </c>
      <c r="F4237" s="5" t="str">
        <f t="shared" si="534"/>
        <v>0</v>
      </c>
      <c r="G4237" s="5" t="str">
        <f t="shared" si="535"/>
        <v>4</v>
      </c>
      <c r="H4237" s="2">
        <v>19440404</v>
      </c>
      <c r="I4237" s="3" t="s">
        <v>4161</v>
      </c>
      <c r="J4237" s="9" t="str">
        <f t="shared" si="536"/>
        <v>Sim</v>
      </c>
    </row>
    <row r="4238" spans="1:10" x14ac:dyDescent="0.3">
      <c r="A4238" s="4" t="str">
        <f t="shared" si="529"/>
        <v>1</v>
      </c>
      <c r="B4238" s="5" t="str">
        <f t="shared" si="530"/>
        <v>9</v>
      </c>
      <c r="C4238" s="5" t="str">
        <f t="shared" si="531"/>
        <v>4</v>
      </c>
      <c r="D4238" s="5" t="str">
        <f t="shared" si="532"/>
        <v>4</v>
      </c>
      <c r="E4238" s="5" t="str">
        <f t="shared" si="533"/>
        <v>04</v>
      </c>
      <c r="F4238" s="5" t="str">
        <f t="shared" si="534"/>
        <v>0</v>
      </c>
      <c r="G4238" s="5" t="str">
        <f t="shared" si="535"/>
        <v>5</v>
      </c>
      <c r="H4238" s="2">
        <v>19440405</v>
      </c>
      <c r="I4238" s="3" t="s">
        <v>4162</v>
      </c>
      <c r="J4238" s="9" t="str">
        <f t="shared" si="536"/>
        <v>Sim</v>
      </c>
    </row>
    <row r="4239" spans="1:10" x14ac:dyDescent="0.3">
      <c r="A4239" s="4" t="str">
        <f t="shared" si="529"/>
        <v>1</v>
      </c>
      <c r="B4239" s="5" t="str">
        <f t="shared" si="530"/>
        <v>9</v>
      </c>
      <c r="C4239" s="5" t="str">
        <f t="shared" si="531"/>
        <v>4</v>
      </c>
      <c r="D4239" s="5" t="str">
        <f t="shared" si="532"/>
        <v>4</v>
      </c>
      <c r="E4239" s="5" t="str">
        <f t="shared" si="533"/>
        <v>04</v>
      </c>
      <c r="F4239" s="5" t="str">
        <f t="shared" si="534"/>
        <v>0</v>
      </c>
      <c r="G4239" s="5" t="str">
        <f t="shared" si="535"/>
        <v>6</v>
      </c>
      <c r="H4239" s="2">
        <v>19440406</v>
      </c>
      <c r="I4239" s="3" t="s">
        <v>4163</v>
      </c>
      <c r="J4239" s="9" t="str">
        <f t="shared" si="536"/>
        <v>Sim</v>
      </c>
    </row>
    <row r="4240" spans="1:10" x14ac:dyDescent="0.3">
      <c r="A4240" s="4" t="str">
        <f t="shared" si="529"/>
        <v>1</v>
      </c>
      <c r="B4240" s="5" t="str">
        <f t="shared" si="530"/>
        <v>9</v>
      </c>
      <c r="C4240" s="5" t="str">
        <f t="shared" si="531"/>
        <v>4</v>
      </c>
      <c r="D4240" s="5" t="str">
        <f t="shared" si="532"/>
        <v>4</v>
      </c>
      <c r="E4240" s="5" t="str">
        <f t="shared" si="533"/>
        <v>04</v>
      </c>
      <c r="F4240" s="5" t="str">
        <f t="shared" si="534"/>
        <v>0</v>
      </c>
      <c r="G4240" s="5" t="str">
        <f t="shared" si="535"/>
        <v>7</v>
      </c>
      <c r="H4240" s="2">
        <v>19440407</v>
      </c>
      <c r="I4240" s="3" t="s">
        <v>4164</v>
      </c>
      <c r="J4240" s="9" t="str">
        <f t="shared" si="536"/>
        <v>Sim</v>
      </c>
    </row>
    <row r="4241" spans="1:10" x14ac:dyDescent="0.3">
      <c r="A4241" s="4" t="str">
        <f t="shared" si="529"/>
        <v>1</v>
      </c>
      <c r="B4241" s="5" t="str">
        <f t="shared" si="530"/>
        <v>9</v>
      </c>
      <c r="C4241" s="5" t="str">
        <f t="shared" si="531"/>
        <v>4</v>
      </c>
      <c r="D4241" s="5" t="str">
        <f t="shared" si="532"/>
        <v>4</v>
      </c>
      <c r="E4241" s="5" t="str">
        <f t="shared" si="533"/>
        <v>04</v>
      </c>
      <c r="F4241" s="5" t="str">
        <f t="shared" si="534"/>
        <v>0</v>
      </c>
      <c r="G4241" s="5" t="str">
        <f t="shared" si="535"/>
        <v>8</v>
      </c>
      <c r="H4241" s="2">
        <v>19440408</v>
      </c>
      <c r="I4241" s="3" t="s">
        <v>4165</v>
      </c>
      <c r="J4241" s="9" t="str">
        <f t="shared" si="536"/>
        <v>Sim</v>
      </c>
    </row>
    <row r="4242" spans="1:10" x14ac:dyDescent="0.3">
      <c r="A4242" s="4" t="str">
        <f t="shared" si="529"/>
        <v>1</v>
      </c>
      <c r="B4242" s="5" t="str">
        <f t="shared" si="530"/>
        <v>9</v>
      </c>
      <c r="C4242" s="5" t="str">
        <f t="shared" si="531"/>
        <v>4</v>
      </c>
      <c r="D4242" s="5" t="str">
        <f t="shared" si="532"/>
        <v>4</v>
      </c>
      <c r="E4242" s="5" t="str">
        <f t="shared" si="533"/>
        <v>05</v>
      </c>
      <c r="F4242" s="5" t="str">
        <f t="shared" si="534"/>
        <v>0</v>
      </c>
      <c r="G4242" s="5" t="str">
        <f t="shared" si="535"/>
        <v>0</v>
      </c>
      <c r="H4242" s="2">
        <v>19440500</v>
      </c>
      <c r="I4242" s="3" t="s">
        <v>4166</v>
      </c>
      <c r="J4242" s="9" t="str">
        <f t="shared" si="536"/>
        <v>Não</v>
      </c>
    </row>
    <row r="4243" spans="1:10" x14ac:dyDescent="0.3">
      <c r="A4243" s="4" t="str">
        <f t="shared" si="529"/>
        <v>1</v>
      </c>
      <c r="B4243" s="5" t="str">
        <f t="shared" si="530"/>
        <v>9</v>
      </c>
      <c r="C4243" s="5" t="str">
        <f t="shared" si="531"/>
        <v>4</v>
      </c>
      <c r="D4243" s="5" t="str">
        <f t="shared" si="532"/>
        <v>4</v>
      </c>
      <c r="E4243" s="5" t="str">
        <f t="shared" si="533"/>
        <v>05</v>
      </c>
      <c r="F4243" s="5" t="str">
        <f t="shared" si="534"/>
        <v>0</v>
      </c>
      <c r="G4243" s="5" t="str">
        <f t="shared" si="535"/>
        <v>2</v>
      </c>
      <c r="H4243" s="2">
        <v>19440502</v>
      </c>
      <c r="I4243" s="3" t="s">
        <v>4167</v>
      </c>
      <c r="J4243" s="9" t="str">
        <f t="shared" si="536"/>
        <v>Sim</v>
      </c>
    </row>
    <row r="4244" spans="1:10" x14ac:dyDescent="0.3">
      <c r="A4244" s="4" t="str">
        <f t="shared" si="529"/>
        <v>1</v>
      </c>
      <c r="B4244" s="5" t="str">
        <f t="shared" si="530"/>
        <v>9</v>
      </c>
      <c r="C4244" s="5" t="str">
        <f t="shared" si="531"/>
        <v>4</v>
      </c>
      <c r="D4244" s="5" t="str">
        <f t="shared" si="532"/>
        <v>4</v>
      </c>
      <c r="E4244" s="5" t="str">
        <f t="shared" si="533"/>
        <v>05</v>
      </c>
      <c r="F4244" s="5" t="str">
        <f t="shared" si="534"/>
        <v>0</v>
      </c>
      <c r="G4244" s="5" t="str">
        <f t="shared" si="535"/>
        <v>4</v>
      </c>
      <c r="H4244" s="2">
        <v>19440504</v>
      </c>
      <c r="I4244" s="3" t="s">
        <v>4168</v>
      </c>
      <c r="J4244" s="9" t="str">
        <f t="shared" si="536"/>
        <v>Sim</v>
      </c>
    </row>
    <row r="4245" spans="1:10" x14ac:dyDescent="0.3">
      <c r="A4245" s="4" t="str">
        <f t="shared" si="529"/>
        <v>1</v>
      </c>
      <c r="B4245" s="5" t="str">
        <f t="shared" si="530"/>
        <v>9</v>
      </c>
      <c r="C4245" s="5" t="str">
        <f t="shared" si="531"/>
        <v>4</v>
      </c>
      <c r="D4245" s="5" t="str">
        <f t="shared" si="532"/>
        <v>4</v>
      </c>
      <c r="E4245" s="5" t="str">
        <f t="shared" si="533"/>
        <v>05</v>
      </c>
      <c r="F4245" s="5" t="str">
        <f t="shared" si="534"/>
        <v>0</v>
      </c>
      <c r="G4245" s="5" t="str">
        <f t="shared" si="535"/>
        <v>5</v>
      </c>
      <c r="H4245" s="2">
        <v>19440505</v>
      </c>
      <c r="I4245" s="3" t="s">
        <v>4169</v>
      </c>
      <c r="J4245" s="9" t="str">
        <f t="shared" si="536"/>
        <v>Sim</v>
      </c>
    </row>
    <row r="4246" spans="1:10" x14ac:dyDescent="0.3">
      <c r="A4246" s="4" t="str">
        <f t="shared" si="529"/>
        <v>1</v>
      </c>
      <c r="B4246" s="5" t="str">
        <f t="shared" si="530"/>
        <v>9</v>
      </c>
      <c r="C4246" s="5" t="str">
        <f t="shared" si="531"/>
        <v>4</v>
      </c>
      <c r="D4246" s="5" t="str">
        <f t="shared" si="532"/>
        <v>4</v>
      </c>
      <c r="E4246" s="5" t="str">
        <f t="shared" si="533"/>
        <v>05</v>
      </c>
      <c r="F4246" s="5" t="str">
        <f t="shared" si="534"/>
        <v>0</v>
      </c>
      <c r="G4246" s="5" t="str">
        <f t="shared" si="535"/>
        <v>6</v>
      </c>
      <c r="H4246" s="2">
        <v>19440506</v>
      </c>
      <c r="I4246" s="3" t="s">
        <v>4170</v>
      </c>
      <c r="J4246" s="9" t="str">
        <f t="shared" si="536"/>
        <v>Sim</v>
      </c>
    </row>
    <row r="4247" spans="1:10" x14ac:dyDescent="0.3">
      <c r="A4247" s="4" t="str">
        <f t="shared" si="529"/>
        <v>1</v>
      </c>
      <c r="B4247" s="5" t="str">
        <f t="shared" si="530"/>
        <v>9</v>
      </c>
      <c r="C4247" s="5" t="str">
        <f t="shared" si="531"/>
        <v>4</v>
      </c>
      <c r="D4247" s="5" t="str">
        <f t="shared" si="532"/>
        <v>4</v>
      </c>
      <c r="E4247" s="5" t="str">
        <f t="shared" si="533"/>
        <v>05</v>
      </c>
      <c r="F4247" s="5" t="str">
        <f t="shared" si="534"/>
        <v>0</v>
      </c>
      <c r="G4247" s="5" t="str">
        <f t="shared" si="535"/>
        <v>7</v>
      </c>
      <c r="H4247" s="2">
        <v>19440507</v>
      </c>
      <c r="I4247" s="3" t="s">
        <v>4171</v>
      </c>
      <c r="J4247" s="9" t="str">
        <f t="shared" si="536"/>
        <v>Sim</v>
      </c>
    </row>
    <row r="4248" spans="1:10" x14ac:dyDescent="0.3">
      <c r="A4248" s="4" t="str">
        <f t="shared" si="529"/>
        <v>1</v>
      </c>
      <c r="B4248" s="5" t="str">
        <f t="shared" si="530"/>
        <v>9</v>
      </c>
      <c r="C4248" s="5" t="str">
        <f t="shared" si="531"/>
        <v>4</v>
      </c>
      <c r="D4248" s="5" t="str">
        <f t="shared" si="532"/>
        <v>4</v>
      </c>
      <c r="E4248" s="5" t="str">
        <f t="shared" si="533"/>
        <v>05</v>
      </c>
      <c r="F4248" s="5" t="str">
        <f t="shared" si="534"/>
        <v>0</v>
      </c>
      <c r="G4248" s="5" t="str">
        <f t="shared" si="535"/>
        <v>8</v>
      </c>
      <c r="H4248" s="2">
        <v>19440508</v>
      </c>
      <c r="I4248" s="3" t="s">
        <v>4172</v>
      </c>
      <c r="J4248" s="9" t="str">
        <f t="shared" si="536"/>
        <v>Sim</v>
      </c>
    </row>
    <row r="4249" spans="1:10" x14ac:dyDescent="0.3">
      <c r="A4249" s="4" t="str">
        <f t="shared" si="529"/>
        <v>1</v>
      </c>
      <c r="B4249" s="5" t="str">
        <f t="shared" si="530"/>
        <v>9</v>
      </c>
      <c r="C4249" s="5" t="str">
        <f t="shared" si="531"/>
        <v>4</v>
      </c>
      <c r="D4249" s="5" t="str">
        <f t="shared" si="532"/>
        <v>4</v>
      </c>
      <c r="E4249" s="5" t="str">
        <f t="shared" si="533"/>
        <v>06</v>
      </c>
      <c r="F4249" s="5" t="str">
        <f t="shared" si="534"/>
        <v>0</v>
      </c>
      <c r="G4249" s="5" t="str">
        <f t="shared" si="535"/>
        <v>0</v>
      </c>
      <c r="H4249" s="2">
        <v>19440600</v>
      </c>
      <c r="I4249" s="3" t="s">
        <v>4173</v>
      </c>
      <c r="J4249" s="9" t="str">
        <f t="shared" si="536"/>
        <v>Não</v>
      </c>
    </row>
    <row r="4250" spans="1:10" x14ac:dyDescent="0.3">
      <c r="A4250" s="4" t="str">
        <f t="shared" si="529"/>
        <v>1</v>
      </c>
      <c r="B4250" s="5" t="str">
        <f t="shared" si="530"/>
        <v>9</v>
      </c>
      <c r="C4250" s="5" t="str">
        <f t="shared" si="531"/>
        <v>4</v>
      </c>
      <c r="D4250" s="5" t="str">
        <f t="shared" si="532"/>
        <v>4</v>
      </c>
      <c r="E4250" s="5" t="str">
        <f t="shared" si="533"/>
        <v>06</v>
      </c>
      <c r="F4250" s="5" t="str">
        <f t="shared" si="534"/>
        <v>0</v>
      </c>
      <c r="G4250" s="5" t="str">
        <f t="shared" si="535"/>
        <v>2</v>
      </c>
      <c r="H4250" s="2">
        <v>19440602</v>
      </c>
      <c r="I4250" s="3" t="s">
        <v>4174</v>
      </c>
      <c r="J4250" s="9" t="str">
        <f t="shared" si="536"/>
        <v>Sim</v>
      </c>
    </row>
    <row r="4251" spans="1:10" x14ac:dyDescent="0.3">
      <c r="A4251" s="4" t="str">
        <f t="shared" si="529"/>
        <v>1</v>
      </c>
      <c r="B4251" s="5" t="str">
        <f t="shared" si="530"/>
        <v>9</v>
      </c>
      <c r="C4251" s="5" t="str">
        <f t="shared" si="531"/>
        <v>4</v>
      </c>
      <c r="D4251" s="5" t="str">
        <f t="shared" si="532"/>
        <v>4</v>
      </c>
      <c r="E4251" s="5" t="str">
        <f t="shared" si="533"/>
        <v>06</v>
      </c>
      <c r="F4251" s="5" t="str">
        <f t="shared" si="534"/>
        <v>0</v>
      </c>
      <c r="G4251" s="5" t="str">
        <f t="shared" si="535"/>
        <v>4</v>
      </c>
      <c r="H4251" s="2">
        <v>19440604</v>
      </c>
      <c r="I4251" s="3" t="s">
        <v>4175</v>
      </c>
      <c r="J4251" s="9" t="str">
        <f t="shared" si="536"/>
        <v>Sim</v>
      </c>
    </row>
    <row r="4252" spans="1:10" x14ac:dyDescent="0.3">
      <c r="A4252" s="4" t="str">
        <f t="shared" si="529"/>
        <v>1</v>
      </c>
      <c r="B4252" s="5" t="str">
        <f t="shared" si="530"/>
        <v>9</v>
      </c>
      <c r="C4252" s="5" t="str">
        <f t="shared" si="531"/>
        <v>4</v>
      </c>
      <c r="D4252" s="5" t="str">
        <f t="shared" si="532"/>
        <v>4</v>
      </c>
      <c r="E4252" s="5" t="str">
        <f t="shared" si="533"/>
        <v>06</v>
      </c>
      <c r="F4252" s="5" t="str">
        <f t="shared" si="534"/>
        <v>0</v>
      </c>
      <c r="G4252" s="5" t="str">
        <f t="shared" si="535"/>
        <v>5</v>
      </c>
      <c r="H4252" s="2">
        <v>19440605</v>
      </c>
      <c r="I4252" s="3" t="s">
        <v>4176</v>
      </c>
      <c r="J4252" s="9" t="str">
        <f t="shared" si="536"/>
        <v>Sim</v>
      </c>
    </row>
    <row r="4253" spans="1:10" x14ac:dyDescent="0.3">
      <c r="A4253" s="4" t="str">
        <f t="shared" si="529"/>
        <v>1</v>
      </c>
      <c r="B4253" s="5" t="str">
        <f t="shared" si="530"/>
        <v>9</v>
      </c>
      <c r="C4253" s="5" t="str">
        <f t="shared" si="531"/>
        <v>4</v>
      </c>
      <c r="D4253" s="5" t="str">
        <f t="shared" si="532"/>
        <v>4</v>
      </c>
      <c r="E4253" s="5" t="str">
        <f t="shared" si="533"/>
        <v>06</v>
      </c>
      <c r="F4253" s="5" t="str">
        <f t="shared" si="534"/>
        <v>0</v>
      </c>
      <c r="G4253" s="5" t="str">
        <f t="shared" si="535"/>
        <v>6</v>
      </c>
      <c r="H4253" s="2">
        <v>19440606</v>
      </c>
      <c r="I4253" s="3" t="s">
        <v>4177</v>
      </c>
      <c r="J4253" s="9" t="str">
        <f t="shared" si="536"/>
        <v>Sim</v>
      </c>
    </row>
    <row r="4254" spans="1:10" x14ac:dyDescent="0.3">
      <c r="A4254" s="4" t="str">
        <f t="shared" si="529"/>
        <v>1</v>
      </c>
      <c r="B4254" s="5" t="str">
        <f t="shared" si="530"/>
        <v>9</v>
      </c>
      <c r="C4254" s="5" t="str">
        <f t="shared" si="531"/>
        <v>4</v>
      </c>
      <c r="D4254" s="5" t="str">
        <f t="shared" si="532"/>
        <v>4</v>
      </c>
      <c r="E4254" s="5" t="str">
        <f t="shared" si="533"/>
        <v>06</v>
      </c>
      <c r="F4254" s="5" t="str">
        <f t="shared" si="534"/>
        <v>0</v>
      </c>
      <c r="G4254" s="5" t="str">
        <f t="shared" si="535"/>
        <v>7</v>
      </c>
      <c r="H4254" s="2">
        <v>19440607</v>
      </c>
      <c r="I4254" s="3" t="s">
        <v>4178</v>
      </c>
      <c r="J4254" s="9" t="str">
        <f t="shared" si="536"/>
        <v>Sim</v>
      </c>
    </row>
    <row r="4255" spans="1:10" x14ac:dyDescent="0.3">
      <c r="A4255" s="4" t="str">
        <f t="shared" si="529"/>
        <v>1</v>
      </c>
      <c r="B4255" s="5" t="str">
        <f t="shared" si="530"/>
        <v>9</v>
      </c>
      <c r="C4255" s="5" t="str">
        <f t="shared" si="531"/>
        <v>4</v>
      </c>
      <c r="D4255" s="5" t="str">
        <f t="shared" si="532"/>
        <v>4</v>
      </c>
      <c r="E4255" s="5" t="str">
        <f t="shared" si="533"/>
        <v>06</v>
      </c>
      <c r="F4255" s="5" t="str">
        <f t="shared" si="534"/>
        <v>0</v>
      </c>
      <c r="G4255" s="5" t="str">
        <f t="shared" si="535"/>
        <v>8</v>
      </c>
      <c r="H4255" s="2">
        <v>19440608</v>
      </c>
      <c r="I4255" s="3" t="s">
        <v>4179</v>
      </c>
      <c r="J4255" s="9" t="str">
        <f t="shared" si="536"/>
        <v>Sim</v>
      </c>
    </row>
    <row r="4256" spans="1:10" x14ac:dyDescent="0.3">
      <c r="A4256" s="4" t="str">
        <f t="shared" si="529"/>
        <v>1</v>
      </c>
      <c r="B4256" s="5" t="str">
        <f t="shared" si="530"/>
        <v>9</v>
      </c>
      <c r="C4256" s="5" t="str">
        <f t="shared" si="531"/>
        <v>4</v>
      </c>
      <c r="D4256" s="5" t="str">
        <f t="shared" si="532"/>
        <v>4</v>
      </c>
      <c r="E4256" s="5" t="str">
        <f t="shared" si="533"/>
        <v>07</v>
      </c>
      <c r="F4256" s="5" t="str">
        <f t="shared" si="534"/>
        <v>0</v>
      </c>
      <c r="G4256" s="5" t="str">
        <f t="shared" si="535"/>
        <v>0</v>
      </c>
      <c r="H4256" s="2">
        <v>19440700</v>
      </c>
      <c r="I4256" s="3" t="s">
        <v>4180</v>
      </c>
      <c r="J4256" s="9" t="str">
        <f t="shared" si="536"/>
        <v>Não</v>
      </c>
    </row>
    <row r="4257" spans="1:10" x14ac:dyDescent="0.3">
      <c r="A4257" s="4" t="str">
        <f t="shared" si="529"/>
        <v>1</v>
      </c>
      <c r="B4257" s="5" t="str">
        <f t="shared" si="530"/>
        <v>9</v>
      </c>
      <c r="C4257" s="5" t="str">
        <f t="shared" si="531"/>
        <v>4</v>
      </c>
      <c r="D4257" s="5" t="str">
        <f t="shared" si="532"/>
        <v>4</v>
      </c>
      <c r="E4257" s="5" t="str">
        <f t="shared" si="533"/>
        <v>07</v>
      </c>
      <c r="F4257" s="5" t="str">
        <f t="shared" si="534"/>
        <v>1</v>
      </c>
      <c r="G4257" s="5" t="str">
        <f t="shared" si="535"/>
        <v>0</v>
      </c>
      <c r="H4257" s="2">
        <v>19440710</v>
      </c>
      <c r="I4257" s="3" t="s">
        <v>4181</v>
      </c>
      <c r="J4257" s="9" t="str">
        <f t="shared" si="536"/>
        <v>Não</v>
      </c>
    </row>
    <row r="4258" spans="1:10" x14ac:dyDescent="0.3">
      <c r="A4258" s="4" t="str">
        <f t="shared" si="529"/>
        <v>1</v>
      </c>
      <c r="B4258" s="5" t="str">
        <f t="shared" si="530"/>
        <v>9</v>
      </c>
      <c r="C4258" s="5" t="str">
        <f t="shared" si="531"/>
        <v>4</v>
      </c>
      <c r="D4258" s="5" t="str">
        <f t="shared" si="532"/>
        <v>4</v>
      </c>
      <c r="E4258" s="5" t="str">
        <f t="shared" si="533"/>
        <v>07</v>
      </c>
      <c r="F4258" s="5" t="str">
        <f t="shared" si="534"/>
        <v>1</v>
      </c>
      <c r="G4258" s="5" t="str">
        <f t="shared" si="535"/>
        <v>2</v>
      </c>
      <c r="H4258" s="2">
        <v>19440712</v>
      </c>
      <c r="I4258" s="3" t="s">
        <v>4182</v>
      </c>
      <c r="J4258" s="9" t="str">
        <f t="shared" si="536"/>
        <v>Sim</v>
      </c>
    </row>
    <row r="4259" spans="1:10" x14ac:dyDescent="0.3">
      <c r="A4259" s="4" t="str">
        <f t="shared" si="529"/>
        <v>1</v>
      </c>
      <c r="B4259" s="5" t="str">
        <f t="shared" si="530"/>
        <v>9</v>
      </c>
      <c r="C4259" s="5" t="str">
        <f t="shared" si="531"/>
        <v>4</v>
      </c>
      <c r="D4259" s="5" t="str">
        <f t="shared" si="532"/>
        <v>4</v>
      </c>
      <c r="E4259" s="5" t="str">
        <f t="shared" si="533"/>
        <v>07</v>
      </c>
      <c r="F4259" s="5" t="str">
        <f t="shared" si="534"/>
        <v>1</v>
      </c>
      <c r="G4259" s="5" t="str">
        <f t="shared" si="535"/>
        <v>4</v>
      </c>
      <c r="H4259" s="2">
        <v>19440714</v>
      </c>
      <c r="I4259" s="3" t="s">
        <v>4183</v>
      </c>
      <c r="J4259" s="9" t="str">
        <f t="shared" si="536"/>
        <v>Sim</v>
      </c>
    </row>
    <row r="4260" spans="1:10" x14ac:dyDescent="0.3">
      <c r="A4260" s="4" t="str">
        <f t="shared" si="529"/>
        <v>1</v>
      </c>
      <c r="B4260" s="5" t="str">
        <f t="shared" si="530"/>
        <v>9</v>
      </c>
      <c r="C4260" s="5" t="str">
        <f t="shared" si="531"/>
        <v>4</v>
      </c>
      <c r="D4260" s="5" t="str">
        <f t="shared" si="532"/>
        <v>4</v>
      </c>
      <c r="E4260" s="5" t="str">
        <f t="shared" si="533"/>
        <v>07</v>
      </c>
      <c r="F4260" s="5" t="str">
        <f t="shared" si="534"/>
        <v>1</v>
      </c>
      <c r="G4260" s="5" t="str">
        <f t="shared" si="535"/>
        <v>5</v>
      </c>
      <c r="H4260" s="2">
        <v>19440715</v>
      </c>
      <c r="I4260" s="3" t="s">
        <v>4184</v>
      </c>
      <c r="J4260" s="9" t="str">
        <f t="shared" si="536"/>
        <v>Sim</v>
      </c>
    </row>
    <row r="4261" spans="1:10" x14ac:dyDescent="0.3">
      <c r="A4261" s="4" t="str">
        <f t="shared" si="529"/>
        <v>1</v>
      </c>
      <c r="B4261" s="5" t="str">
        <f t="shared" si="530"/>
        <v>9</v>
      </c>
      <c r="C4261" s="5" t="str">
        <f t="shared" si="531"/>
        <v>4</v>
      </c>
      <c r="D4261" s="5" t="str">
        <f t="shared" si="532"/>
        <v>4</v>
      </c>
      <c r="E4261" s="5" t="str">
        <f t="shared" si="533"/>
        <v>07</v>
      </c>
      <c r="F4261" s="5" t="str">
        <f t="shared" si="534"/>
        <v>1</v>
      </c>
      <c r="G4261" s="5" t="str">
        <f t="shared" si="535"/>
        <v>6</v>
      </c>
      <c r="H4261" s="2">
        <v>19440716</v>
      </c>
      <c r="I4261" s="3" t="s">
        <v>4185</v>
      </c>
      <c r="J4261" s="9" t="str">
        <f t="shared" si="536"/>
        <v>Sim</v>
      </c>
    </row>
    <row r="4262" spans="1:10" x14ac:dyDescent="0.3">
      <c r="A4262" s="4" t="str">
        <f t="shared" ref="A4262:A4319" si="537">MID($H4262,1,1)</f>
        <v>1</v>
      </c>
      <c r="B4262" s="5" t="str">
        <f t="shared" ref="B4262:B4319" si="538">MID($H4262,2,1)</f>
        <v>9</v>
      </c>
      <c r="C4262" s="5" t="str">
        <f t="shared" ref="C4262:C4319" si="539">MID($H4262,3,1)</f>
        <v>4</v>
      </c>
      <c r="D4262" s="5" t="str">
        <f t="shared" ref="D4262:D4319" si="540">MID($H4262,4,1)</f>
        <v>4</v>
      </c>
      <c r="E4262" s="5" t="str">
        <f t="shared" ref="E4262:E4319" si="541">MID($H4262,5,2)</f>
        <v>07</v>
      </c>
      <c r="F4262" s="5" t="str">
        <f t="shared" ref="F4262:F4319" si="542">MID($H4262,7,1)</f>
        <v>1</v>
      </c>
      <c r="G4262" s="5" t="str">
        <f t="shared" ref="G4262:G4319" si="543">MID($H4262,8,1)</f>
        <v>7</v>
      </c>
      <c r="H4262" s="2">
        <v>19440717</v>
      </c>
      <c r="I4262" s="3" t="s">
        <v>4186</v>
      </c>
      <c r="J4262" s="9" t="str">
        <f t="shared" ref="J4262:J4319" si="544">IF(RIGHT(H4262,1)="0","Não","Sim")</f>
        <v>Sim</v>
      </c>
    </row>
    <row r="4263" spans="1:10" x14ac:dyDescent="0.3">
      <c r="A4263" s="4" t="str">
        <f t="shared" si="537"/>
        <v>1</v>
      </c>
      <c r="B4263" s="5" t="str">
        <f t="shared" si="538"/>
        <v>9</v>
      </c>
      <c r="C4263" s="5" t="str">
        <f t="shared" si="539"/>
        <v>4</v>
      </c>
      <c r="D4263" s="5" t="str">
        <f t="shared" si="540"/>
        <v>4</v>
      </c>
      <c r="E4263" s="5" t="str">
        <f t="shared" si="541"/>
        <v>07</v>
      </c>
      <c r="F4263" s="5" t="str">
        <f t="shared" si="542"/>
        <v>1</v>
      </c>
      <c r="G4263" s="5" t="str">
        <f t="shared" si="543"/>
        <v>8</v>
      </c>
      <c r="H4263" s="2">
        <v>19440718</v>
      </c>
      <c r="I4263" s="3" t="s">
        <v>4187</v>
      </c>
      <c r="J4263" s="9" t="str">
        <f t="shared" si="544"/>
        <v>Sim</v>
      </c>
    </row>
    <row r="4264" spans="1:10" x14ac:dyDescent="0.3">
      <c r="A4264" s="4" t="str">
        <f t="shared" si="537"/>
        <v>1</v>
      </c>
      <c r="B4264" s="5" t="str">
        <f t="shared" si="538"/>
        <v>9</v>
      </c>
      <c r="C4264" s="5" t="str">
        <f t="shared" si="539"/>
        <v>4</v>
      </c>
      <c r="D4264" s="5" t="str">
        <f t="shared" si="540"/>
        <v>4</v>
      </c>
      <c r="E4264" s="5" t="str">
        <f t="shared" si="541"/>
        <v>07</v>
      </c>
      <c r="F4264" s="5" t="str">
        <f t="shared" si="542"/>
        <v>2</v>
      </c>
      <c r="G4264" s="5" t="str">
        <f t="shared" si="543"/>
        <v>0</v>
      </c>
      <c r="H4264" s="2">
        <v>19440720</v>
      </c>
      <c r="I4264" s="3" t="s">
        <v>4188</v>
      </c>
      <c r="J4264" s="9" t="str">
        <f t="shared" si="544"/>
        <v>Não</v>
      </c>
    </row>
    <row r="4265" spans="1:10" x14ac:dyDescent="0.3">
      <c r="A4265" s="4" t="str">
        <f t="shared" si="537"/>
        <v>1</v>
      </c>
      <c r="B4265" s="5" t="str">
        <f t="shared" si="538"/>
        <v>9</v>
      </c>
      <c r="C4265" s="5" t="str">
        <f t="shared" si="539"/>
        <v>4</v>
      </c>
      <c r="D4265" s="5" t="str">
        <f t="shared" si="540"/>
        <v>4</v>
      </c>
      <c r="E4265" s="5" t="str">
        <f t="shared" si="541"/>
        <v>07</v>
      </c>
      <c r="F4265" s="5" t="str">
        <f t="shared" si="542"/>
        <v>2</v>
      </c>
      <c r="G4265" s="5" t="str">
        <f t="shared" si="543"/>
        <v>2</v>
      </c>
      <c r="H4265" s="2">
        <v>19440722</v>
      </c>
      <c r="I4265" s="3" t="s">
        <v>4189</v>
      </c>
      <c r="J4265" s="9" t="str">
        <f t="shared" si="544"/>
        <v>Sim</v>
      </c>
    </row>
    <row r="4266" spans="1:10" x14ac:dyDescent="0.3">
      <c r="A4266" s="4" t="str">
        <f t="shared" si="537"/>
        <v>1</v>
      </c>
      <c r="B4266" s="5" t="str">
        <f t="shared" si="538"/>
        <v>9</v>
      </c>
      <c r="C4266" s="5" t="str">
        <f t="shared" si="539"/>
        <v>4</v>
      </c>
      <c r="D4266" s="5" t="str">
        <f t="shared" si="540"/>
        <v>4</v>
      </c>
      <c r="E4266" s="5" t="str">
        <f t="shared" si="541"/>
        <v>07</v>
      </c>
      <c r="F4266" s="5" t="str">
        <f t="shared" si="542"/>
        <v>2</v>
      </c>
      <c r="G4266" s="5" t="str">
        <f t="shared" si="543"/>
        <v>4</v>
      </c>
      <c r="H4266" s="2">
        <v>19440724</v>
      </c>
      <c r="I4266" s="3" t="s">
        <v>4190</v>
      </c>
      <c r="J4266" s="9" t="str">
        <f t="shared" si="544"/>
        <v>Sim</v>
      </c>
    </row>
    <row r="4267" spans="1:10" x14ac:dyDescent="0.3">
      <c r="A4267" s="4" t="str">
        <f t="shared" si="537"/>
        <v>1</v>
      </c>
      <c r="B4267" s="5" t="str">
        <f t="shared" si="538"/>
        <v>9</v>
      </c>
      <c r="C4267" s="5" t="str">
        <f t="shared" si="539"/>
        <v>4</v>
      </c>
      <c r="D4267" s="5" t="str">
        <f t="shared" si="540"/>
        <v>4</v>
      </c>
      <c r="E4267" s="5" t="str">
        <f t="shared" si="541"/>
        <v>07</v>
      </c>
      <c r="F4267" s="5" t="str">
        <f t="shared" si="542"/>
        <v>2</v>
      </c>
      <c r="G4267" s="5" t="str">
        <f t="shared" si="543"/>
        <v>5</v>
      </c>
      <c r="H4267" s="2">
        <v>19440725</v>
      </c>
      <c r="I4267" s="3" t="s">
        <v>4191</v>
      </c>
      <c r="J4267" s="9" t="str">
        <f t="shared" si="544"/>
        <v>Sim</v>
      </c>
    </row>
    <row r="4268" spans="1:10" x14ac:dyDescent="0.3">
      <c r="A4268" s="4" t="str">
        <f t="shared" si="537"/>
        <v>1</v>
      </c>
      <c r="B4268" s="5" t="str">
        <f t="shared" si="538"/>
        <v>9</v>
      </c>
      <c r="C4268" s="5" t="str">
        <f t="shared" si="539"/>
        <v>4</v>
      </c>
      <c r="D4268" s="5" t="str">
        <f t="shared" si="540"/>
        <v>4</v>
      </c>
      <c r="E4268" s="5" t="str">
        <f t="shared" si="541"/>
        <v>07</v>
      </c>
      <c r="F4268" s="5" t="str">
        <f t="shared" si="542"/>
        <v>2</v>
      </c>
      <c r="G4268" s="5" t="str">
        <f t="shared" si="543"/>
        <v>6</v>
      </c>
      <c r="H4268" s="2">
        <v>19440726</v>
      </c>
      <c r="I4268" s="3" t="s">
        <v>4192</v>
      </c>
      <c r="J4268" s="9" t="str">
        <f t="shared" si="544"/>
        <v>Sim</v>
      </c>
    </row>
    <row r="4269" spans="1:10" x14ac:dyDescent="0.3">
      <c r="A4269" s="4" t="str">
        <f t="shared" si="537"/>
        <v>1</v>
      </c>
      <c r="B4269" s="5" t="str">
        <f t="shared" si="538"/>
        <v>9</v>
      </c>
      <c r="C4269" s="5" t="str">
        <f t="shared" si="539"/>
        <v>4</v>
      </c>
      <c r="D4269" s="5" t="str">
        <f t="shared" si="540"/>
        <v>4</v>
      </c>
      <c r="E4269" s="5" t="str">
        <f t="shared" si="541"/>
        <v>07</v>
      </c>
      <c r="F4269" s="5" t="str">
        <f t="shared" si="542"/>
        <v>2</v>
      </c>
      <c r="G4269" s="5" t="str">
        <f t="shared" si="543"/>
        <v>7</v>
      </c>
      <c r="H4269" s="2">
        <v>19440727</v>
      </c>
      <c r="I4269" s="3" t="s">
        <v>4193</v>
      </c>
      <c r="J4269" s="9" t="str">
        <f t="shared" si="544"/>
        <v>Sim</v>
      </c>
    </row>
    <row r="4270" spans="1:10" x14ac:dyDescent="0.3">
      <c r="A4270" s="4" t="str">
        <f t="shared" si="537"/>
        <v>1</v>
      </c>
      <c r="B4270" s="5" t="str">
        <f t="shared" si="538"/>
        <v>9</v>
      </c>
      <c r="C4270" s="5" t="str">
        <f t="shared" si="539"/>
        <v>4</v>
      </c>
      <c r="D4270" s="5" t="str">
        <f t="shared" si="540"/>
        <v>4</v>
      </c>
      <c r="E4270" s="5" t="str">
        <f t="shared" si="541"/>
        <v>07</v>
      </c>
      <c r="F4270" s="5" t="str">
        <f t="shared" si="542"/>
        <v>2</v>
      </c>
      <c r="G4270" s="5" t="str">
        <f t="shared" si="543"/>
        <v>8</v>
      </c>
      <c r="H4270" s="2">
        <v>19440728</v>
      </c>
      <c r="I4270" s="3" t="s">
        <v>4194</v>
      </c>
      <c r="J4270" s="9" t="str">
        <f t="shared" si="544"/>
        <v>Sim</v>
      </c>
    </row>
    <row r="4271" spans="1:10" x14ac:dyDescent="0.3">
      <c r="A4271" s="4" t="str">
        <f t="shared" si="537"/>
        <v>1</v>
      </c>
      <c r="B4271" s="5" t="str">
        <f t="shared" si="538"/>
        <v>9</v>
      </c>
      <c r="C4271" s="5" t="str">
        <f t="shared" si="539"/>
        <v>4</v>
      </c>
      <c r="D4271" s="5" t="str">
        <f t="shared" si="540"/>
        <v>4</v>
      </c>
      <c r="E4271" s="5" t="str">
        <f t="shared" si="541"/>
        <v>07</v>
      </c>
      <c r="F4271" s="5" t="str">
        <f t="shared" si="542"/>
        <v>3</v>
      </c>
      <c r="G4271" s="5" t="str">
        <f t="shared" si="543"/>
        <v>0</v>
      </c>
      <c r="H4271" s="2">
        <v>19440730</v>
      </c>
      <c r="I4271" s="3" t="s">
        <v>4195</v>
      </c>
      <c r="J4271" s="9" t="str">
        <f t="shared" si="544"/>
        <v>Não</v>
      </c>
    </row>
    <row r="4272" spans="1:10" x14ac:dyDescent="0.3">
      <c r="A4272" s="4" t="str">
        <f t="shared" si="537"/>
        <v>1</v>
      </c>
      <c r="B4272" s="5" t="str">
        <f t="shared" si="538"/>
        <v>9</v>
      </c>
      <c r="C4272" s="5" t="str">
        <f t="shared" si="539"/>
        <v>4</v>
      </c>
      <c r="D4272" s="5" t="str">
        <f t="shared" si="540"/>
        <v>4</v>
      </c>
      <c r="E4272" s="5" t="str">
        <f t="shared" si="541"/>
        <v>07</v>
      </c>
      <c r="F4272" s="5" t="str">
        <f t="shared" si="542"/>
        <v>3</v>
      </c>
      <c r="G4272" s="5" t="str">
        <f t="shared" si="543"/>
        <v>2</v>
      </c>
      <c r="H4272" s="2">
        <v>19440732</v>
      </c>
      <c r="I4272" s="3" t="s">
        <v>4196</v>
      </c>
      <c r="J4272" s="9" t="str">
        <f t="shared" si="544"/>
        <v>Sim</v>
      </c>
    </row>
    <row r="4273" spans="1:10" x14ac:dyDescent="0.3">
      <c r="A4273" s="4" t="str">
        <f t="shared" si="537"/>
        <v>1</v>
      </c>
      <c r="B4273" s="5" t="str">
        <f t="shared" si="538"/>
        <v>9</v>
      </c>
      <c r="C4273" s="5" t="str">
        <f t="shared" si="539"/>
        <v>4</v>
      </c>
      <c r="D4273" s="5" t="str">
        <f t="shared" si="540"/>
        <v>4</v>
      </c>
      <c r="E4273" s="5" t="str">
        <f t="shared" si="541"/>
        <v>07</v>
      </c>
      <c r="F4273" s="5" t="str">
        <f t="shared" si="542"/>
        <v>3</v>
      </c>
      <c r="G4273" s="5" t="str">
        <f t="shared" si="543"/>
        <v>4</v>
      </c>
      <c r="H4273" s="2">
        <v>19440734</v>
      </c>
      <c r="I4273" s="3" t="s">
        <v>4197</v>
      </c>
      <c r="J4273" s="9" t="str">
        <f t="shared" si="544"/>
        <v>Sim</v>
      </c>
    </row>
    <row r="4274" spans="1:10" x14ac:dyDescent="0.3">
      <c r="A4274" s="4" t="str">
        <f t="shared" si="537"/>
        <v>1</v>
      </c>
      <c r="B4274" s="5" t="str">
        <f t="shared" si="538"/>
        <v>9</v>
      </c>
      <c r="C4274" s="5" t="str">
        <f t="shared" si="539"/>
        <v>4</v>
      </c>
      <c r="D4274" s="5" t="str">
        <f t="shared" si="540"/>
        <v>4</v>
      </c>
      <c r="E4274" s="5" t="str">
        <f t="shared" si="541"/>
        <v>07</v>
      </c>
      <c r="F4274" s="5" t="str">
        <f t="shared" si="542"/>
        <v>3</v>
      </c>
      <c r="G4274" s="5" t="str">
        <f t="shared" si="543"/>
        <v>5</v>
      </c>
      <c r="H4274" s="2">
        <v>19440735</v>
      </c>
      <c r="I4274" s="3" t="s">
        <v>4198</v>
      </c>
      <c r="J4274" s="9" t="str">
        <f t="shared" si="544"/>
        <v>Sim</v>
      </c>
    </row>
    <row r="4275" spans="1:10" x14ac:dyDescent="0.3">
      <c r="A4275" s="4" t="str">
        <f t="shared" si="537"/>
        <v>1</v>
      </c>
      <c r="B4275" s="5" t="str">
        <f t="shared" si="538"/>
        <v>9</v>
      </c>
      <c r="C4275" s="5" t="str">
        <f t="shared" si="539"/>
        <v>4</v>
      </c>
      <c r="D4275" s="5" t="str">
        <f t="shared" si="540"/>
        <v>4</v>
      </c>
      <c r="E4275" s="5" t="str">
        <f t="shared" si="541"/>
        <v>07</v>
      </c>
      <c r="F4275" s="5" t="str">
        <f t="shared" si="542"/>
        <v>3</v>
      </c>
      <c r="G4275" s="5" t="str">
        <f t="shared" si="543"/>
        <v>6</v>
      </c>
      <c r="H4275" s="2">
        <v>19440736</v>
      </c>
      <c r="I4275" s="3" t="s">
        <v>4199</v>
      </c>
      <c r="J4275" s="9" t="str">
        <f t="shared" si="544"/>
        <v>Sim</v>
      </c>
    </row>
    <row r="4276" spans="1:10" x14ac:dyDescent="0.3">
      <c r="A4276" s="4" t="str">
        <f t="shared" si="537"/>
        <v>1</v>
      </c>
      <c r="B4276" s="5" t="str">
        <f t="shared" si="538"/>
        <v>9</v>
      </c>
      <c r="C4276" s="5" t="str">
        <f t="shared" si="539"/>
        <v>4</v>
      </c>
      <c r="D4276" s="5" t="str">
        <f t="shared" si="540"/>
        <v>4</v>
      </c>
      <c r="E4276" s="5" t="str">
        <f t="shared" si="541"/>
        <v>07</v>
      </c>
      <c r="F4276" s="5" t="str">
        <f t="shared" si="542"/>
        <v>3</v>
      </c>
      <c r="G4276" s="5" t="str">
        <f t="shared" si="543"/>
        <v>7</v>
      </c>
      <c r="H4276" s="2">
        <v>19440737</v>
      </c>
      <c r="I4276" s="3" t="s">
        <v>4200</v>
      </c>
      <c r="J4276" s="9" t="str">
        <f t="shared" si="544"/>
        <v>Sim</v>
      </c>
    </row>
    <row r="4277" spans="1:10" x14ac:dyDescent="0.3">
      <c r="A4277" s="4" t="str">
        <f t="shared" si="537"/>
        <v>1</v>
      </c>
      <c r="B4277" s="5" t="str">
        <f t="shared" si="538"/>
        <v>9</v>
      </c>
      <c r="C4277" s="5" t="str">
        <f t="shared" si="539"/>
        <v>4</v>
      </c>
      <c r="D4277" s="5" t="str">
        <f t="shared" si="540"/>
        <v>4</v>
      </c>
      <c r="E4277" s="5" t="str">
        <f t="shared" si="541"/>
        <v>07</v>
      </c>
      <c r="F4277" s="5" t="str">
        <f t="shared" si="542"/>
        <v>3</v>
      </c>
      <c r="G4277" s="5" t="str">
        <f t="shared" si="543"/>
        <v>8</v>
      </c>
      <c r="H4277" s="2">
        <v>19440738</v>
      </c>
      <c r="I4277" s="3" t="s">
        <v>4201</v>
      </c>
      <c r="J4277" s="9" t="str">
        <f t="shared" si="544"/>
        <v>Sim</v>
      </c>
    </row>
    <row r="4278" spans="1:10" x14ac:dyDescent="0.3">
      <c r="A4278" s="4" t="str">
        <f t="shared" si="537"/>
        <v>1</v>
      </c>
      <c r="B4278" s="5" t="str">
        <f t="shared" si="538"/>
        <v>9</v>
      </c>
      <c r="C4278" s="5" t="str">
        <f t="shared" si="539"/>
        <v>4</v>
      </c>
      <c r="D4278" s="5" t="str">
        <f t="shared" si="540"/>
        <v>9</v>
      </c>
      <c r="E4278" s="5" t="str">
        <f t="shared" si="541"/>
        <v>00</v>
      </c>
      <c r="F4278" s="5" t="str">
        <f t="shared" si="542"/>
        <v>0</v>
      </c>
      <c r="G4278" s="5" t="str">
        <f t="shared" si="543"/>
        <v>0</v>
      </c>
      <c r="H4278" s="2">
        <v>19490000</v>
      </c>
      <c r="I4278" s="3" t="s">
        <v>4202</v>
      </c>
      <c r="J4278" s="9" t="str">
        <f t="shared" si="544"/>
        <v>Não</v>
      </c>
    </row>
    <row r="4279" spans="1:10" x14ac:dyDescent="0.3">
      <c r="A4279" s="4" t="str">
        <f t="shared" si="537"/>
        <v>1</v>
      </c>
      <c r="B4279" s="5" t="str">
        <f t="shared" si="538"/>
        <v>9</v>
      </c>
      <c r="C4279" s="5" t="str">
        <f t="shared" si="539"/>
        <v>4</v>
      </c>
      <c r="D4279" s="5" t="str">
        <f t="shared" si="540"/>
        <v>9</v>
      </c>
      <c r="E4279" s="5" t="str">
        <f t="shared" si="541"/>
        <v>99</v>
      </c>
      <c r="F4279" s="5" t="str">
        <f t="shared" si="542"/>
        <v>0</v>
      </c>
      <c r="G4279" s="5" t="str">
        <f t="shared" si="543"/>
        <v>0</v>
      </c>
      <c r="H4279" s="2">
        <v>19499900</v>
      </c>
      <c r="I4279" s="3" t="s">
        <v>4203</v>
      </c>
      <c r="J4279" s="9" t="str">
        <f t="shared" si="544"/>
        <v>Não</v>
      </c>
    </row>
    <row r="4280" spans="1:10" x14ac:dyDescent="0.3">
      <c r="A4280" s="4" t="str">
        <f t="shared" si="537"/>
        <v>1</v>
      </c>
      <c r="B4280" s="5" t="str">
        <f t="shared" si="538"/>
        <v>9</v>
      </c>
      <c r="C4280" s="5" t="str">
        <f t="shared" si="539"/>
        <v>4</v>
      </c>
      <c r="D4280" s="5" t="str">
        <f t="shared" si="540"/>
        <v>9</v>
      </c>
      <c r="E4280" s="5" t="str">
        <f t="shared" si="541"/>
        <v>99</v>
      </c>
      <c r="F4280" s="5" t="str">
        <f t="shared" si="542"/>
        <v>0</v>
      </c>
      <c r="G4280" s="5" t="str">
        <f t="shared" si="543"/>
        <v>2</v>
      </c>
      <c r="H4280" s="2">
        <v>19499902</v>
      </c>
      <c r="I4280" s="3" t="s">
        <v>4204</v>
      </c>
      <c r="J4280" s="9" t="str">
        <f t="shared" si="544"/>
        <v>Sim</v>
      </c>
    </row>
    <row r="4281" spans="1:10" x14ac:dyDescent="0.3">
      <c r="A4281" s="4" t="str">
        <f t="shared" si="537"/>
        <v>1</v>
      </c>
      <c r="B4281" s="5" t="str">
        <f t="shared" si="538"/>
        <v>9</v>
      </c>
      <c r="C4281" s="5" t="str">
        <f t="shared" si="539"/>
        <v>4</v>
      </c>
      <c r="D4281" s="5" t="str">
        <f t="shared" si="540"/>
        <v>9</v>
      </c>
      <c r="E4281" s="5" t="str">
        <f t="shared" si="541"/>
        <v>99</v>
      </c>
      <c r="F4281" s="5" t="str">
        <f t="shared" si="542"/>
        <v>0</v>
      </c>
      <c r="G4281" s="5" t="str">
        <f t="shared" si="543"/>
        <v>4</v>
      </c>
      <c r="H4281" s="2">
        <v>19499904</v>
      </c>
      <c r="I4281" s="3" t="s">
        <v>4205</v>
      </c>
      <c r="J4281" s="9" t="str">
        <f t="shared" si="544"/>
        <v>Sim</v>
      </c>
    </row>
    <row r="4282" spans="1:10" x14ac:dyDescent="0.3">
      <c r="A4282" s="4" t="str">
        <f t="shared" si="537"/>
        <v>1</v>
      </c>
      <c r="B4282" s="5" t="str">
        <f t="shared" si="538"/>
        <v>9</v>
      </c>
      <c r="C4282" s="5" t="str">
        <f t="shared" si="539"/>
        <v>4</v>
      </c>
      <c r="D4282" s="5" t="str">
        <f t="shared" si="540"/>
        <v>9</v>
      </c>
      <c r="E4282" s="5" t="str">
        <f t="shared" si="541"/>
        <v>99</v>
      </c>
      <c r="F4282" s="5" t="str">
        <f t="shared" si="542"/>
        <v>0</v>
      </c>
      <c r="G4282" s="5" t="str">
        <f t="shared" si="543"/>
        <v>5</v>
      </c>
      <c r="H4282" s="2">
        <v>19499905</v>
      </c>
      <c r="I4282" s="3" t="s">
        <v>4206</v>
      </c>
      <c r="J4282" s="9" t="str">
        <f t="shared" si="544"/>
        <v>Sim</v>
      </c>
    </row>
    <row r="4283" spans="1:10" x14ac:dyDescent="0.3">
      <c r="A4283" s="4" t="str">
        <f t="shared" si="537"/>
        <v>1</v>
      </c>
      <c r="B4283" s="5" t="str">
        <f t="shared" si="538"/>
        <v>9</v>
      </c>
      <c r="C4283" s="5" t="str">
        <f t="shared" si="539"/>
        <v>4</v>
      </c>
      <c r="D4283" s="5" t="str">
        <f t="shared" si="540"/>
        <v>9</v>
      </c>
      <c r="E4283" s="5" t="str">
        <f t="shared" si="541"/>
        <v>99</v>
      </c>
      <c r="F4283" s="5" t="str">
        <f t="shared" si="542"/>
        <v>0</v>
      </c>
      <c r="G4283" s="5" t="str">
        <f t="shared" si="543"/>
        <v>6</v>
      </c>
      <c r="H4283" s="2">
        <v>19499906</v>
      </c>
      <c r="I4283" s="3" t="s">
        <v>4207</v>
      </c>
      <c r="J4283" s="9" t="str">
        <f t="shared" si="544"/>
        <v>Sim</v>
      </c>
    </row>
    <row r="4284" spans="1:10" x14ac:dyDescent="0.3">
      <c r="A4284" s="4" t="str">
        <f t="shared" si="537"/>
        <v>1</v>
      </c>
      <c r="B4284" s="5" t="str">
        <f t="shared" si="538"/>
        <v>9</v>
      </c>
      <c r="C4284" s="5" t="str">
        <f t="shared" si="539"/>
        <v>4</v>
      </c>
      <c r="D4284" s="5" t="str">
        <f t="shared" si="540"/>
        <v>9</v>
      </c>
      <c r="E4284" s="5" t="str">
        <f t="shared" si="541"/>
        <v>99</v>
      </c>
      <c r="F4284" s="5" t="str">
        <f t="shared" si="542"/>
        <v>0</v>
      </c>
      <c r="G4284" s="5" t="str">
        <f t="shared" si="543"/>
        <v>7</v>
      </c>
      <c r="H4284" s="2">
        <v>19499907</v>
      </c>
      <c r="I4284" s="3" t="s">
        <v>4208</v>
      </c>
      <c r="J4284" s="9" t="str">
        <f t="shared" si="544"/>
        <v>Sim</v>
      </c>
    </row>
    <row r="4285" spans="1:10" x14ac:dyDescent="0.3">
      <c r="A4285" s="4" t="str">
        <f t="shared" si="537"/>
        <v>1</v>
      </c>
      <c r="B4285" s="5" t="str">
        <f t="shared" si="538"/>
        <v>9</v>
      </c>
      <c r="C4285" s="5" t="str">
        <f t="shared" si="539"/>
        <v>4</v>
      </c>
      <c r="D4285" s="5" t="str">
        <f t="shared" si="540"/>
        <v>9</v>
      </c>
      <c r="E4285" s="5" t="str">
        <f t="shared" si="541"/>
        <v>99</v>
      </c>
      <c r="F4285" s="5" t="str">
        <f t="shared" si="542"/>
        <v>0</v>
      </c>
      <c r="G4285" s="5" t="str">
        <f t="shared" si="543"/>
        <v>8</v>
      </c>
      <c r="H4285" s="2">
        <v>19499908</v>
      </c>
      <c r="I4285" s="3" t="s">
        <v>4209</v>
      </c>
      <c r="J4285" s="9" t="str">
        <f t="shared" si="544"/>
        <v>Sim</v>
      </c>
    </row>
    <row r="4286" spans="1:10" x14ac:dyDescent="0.3">
      <c r="A4286" s="4" t="str">
        <f t="shared" si="537"/>
        <v>1</v>
      </c>
      <c r="B4286" s="5" t="str">
        <f t="shared" si="538"/>
        <v>9</v>
      </c>
      <c r="C4286" s="5" t="str">
        <f t="shared" si="539"/>
        <v>9</v>
      </c>
      <c r="D4286" s="5" t="str">
        <f t="shared" si="540"/>
        <v>0</v>
      </c>
      <c r="E4286" s="5" t="str">
        <f t="shared" si="541"/>
        <v>00</v>
      </c>
      <c r="F4286" s="5" t="str">
        <f t="shared" si="542"/>
        <v>0</v>
      </c>
      <c r="G4286" s="5" t="str">
        <f t="shared" si="543"/>
        <v>0</v>
      </c>
      <c r="H4286" s="2">
        <v>19900000</v>
      </c>
      <c r="I4286" s="3" t="s">
        <v>4210</v>
      </c>
      <c r="J4286" s="9" t="str">
        <f t="shared" si="544"/>
        <v>Não</v>
      </c>
    </row>
    <row r="4287" spans="1:10" x14ac:dyDescent="0.3">
      <c r="A4287" s="4" t="str">
        <f t="shared" si="537"/>
        <v>1</v>
      </c>
      <c r="B4287" s="5" t="str">
        <f t="shared" si="538"/>
        <v>9</v>
      </c>
      <c r="C4287" s="5" t="str">
        <f t="shared" si="539"/>
        <v>9</v>
      </c>
      <c r="D4287" s="5" t="str">
        <f t="shared" si="540"/>
        <v>9</v>
      </c>
      <c r="E4287" s="5" t="str">
        <f t="shared" si="541"/>
        <v>00</v>
      </c>
      <c r="F4287" s="5" t="str">
        <f t="shared" si="542"/>
        <v>0</v>
      </c>
      <c r="G4287" s="5" t="str">
        <f t="shared" si="543"/>
        <v>0</v>
      </c>
      <c r="H4287" s="2">
        <v>19990000</v>
      </c>
      <c r="I4287" s="3" t="s">
        <v>3575</v>
      </c>
      <c r="J4287" s="9" t="str">
        <f t="shared" si="544"/>
        <v>Não</v>
      </c>
    </row>
    <row r="4288" spans="1:10" x14ac:dyDescent="0.3">
      <c r="A4288" s="4" t="str">
        <f t="shared" si="537"/>
        <v>1</v>
      </c>
      <c r="B4288" s="5" t="str">
        <f t="shared" si="538"/>
        <v>9</v>
      </c>
      <c r="C4288" s="5" t="str">
        <f t="shared" si="539"/>
        <v>9</v>
      </c>
      <c r="D4288" s="5" t="str">
        <f t="shared" si="540"/>
        <v>9</v>
      </c>
      <c r="E4288" s="5" t="str">
        <f t="shared" si="541"/>
        <v>01</v>
      </c>
      <c r="F4288" s="5" t="str">
        <f t="shared" si="542"/>
        <v>0</v>
      </c>
      <c r="G4288" s="5" t="str">
        <f t="shared" si="543"/>
        <v>0</v>
      </c>
      <c r="H4288" s="2">
        <v>19990100</v>
      </c>
      <c r="I4288" s="3" t="s">
        <v>4211</v>
      </c>
      <c r="J4288" s="9" t="str">
        <f t="shared" si="544"/>
        <v>Não</v>
      </c>
    </row>
    <row r="4289" spans="1:10" x14ac:dyDescent="0.3">
      <c r="A4289" s="4" t="str">
        <f t="shared" si="537"/>
        <v>1</v>
      </c>
      <c r="B4289" s="5" t="str">
        <f t="shared" si="538"/>
        <v>9</v>
      </c>
      <c r="C4289" s="5" t="str">
        <f t="shared" si="539"/>
        <v>9</v>
      </c>
      <c r="D4289" s="5" t="str">
        <f t="shared" si="540"/>
        <v>9</v>
      </c>
      <c r="E4289" s="5" t="str">
        <f t="shared" si="541"/>
        <v>01</v>
      </c>
      <c r="F4289" s="5" t="str">
        <f t="shared" si="542"/>
        <v>0</v>
      </c>
      <c r="G4289" s="5" t="str">
        <f t="shared" si="543"/>
        <v>1</v>
      </c>
      <c r="H4289" s="2">
        <v>19990101</v>
      </c>
      <c r="I4289" s="3" t="s">
        <v>4212</v>
      </c>
      <c r="J4289" s="9" t="str">
        <f t="shared" si="544"/>
        <v>Sim</v>
      </c>
    </row>
    <row r="4290" spans="1:10" x14ac:dyDescent="0.3">
      <c r="A4290" s="4" t="str">
        <f t="shared" si="537"/>
        <v>1</v>
      </c>
      <c r="B4290" s="5" t="str">
        <f t="shared" si="538"/>
        <v>9</v>
      </c>
      <c r="C4290" s="5" t="str">
        <f t="shared" si="539"/>
        <v>9</v>
      </c>
      <c r="D4290" s="5" t="str">
        <f t="shared" si="540"/>
        <v>9</v>
      </c>
      <c r="E4290" s="5" t="str">
        <f t="shared" si="541"/>
        <v>01</v>
      </c>
      <c r="F4290" s="5" t="str">
        <f t="shared" si="542"/>
        <v>0</v>
      </c>
      <c r="G4290" s="5" t="str">
        <f t="shared" si="543"/>
        <v>2</v>
      </c>
      <c r="H4290" s="2">
        <v>19990102</v>
      </c>
      <c r="I4290" s="3" t="s">
        <v>4213</v>
      </c>
      <c r="J4290" s="9" t="str">
        <f t="shared" si="544"/>
        <v>Sim</v>
      </c>
    </row>
    <row r="4291" spans="1:10" x14ac:dyDescent="0.3">
      <c r="A4291" s="4" t="str">
        <f t="shared" si="537"/>
        <v>1</v>
      </c>
      <c r="B4291" s="5" t="str">
        <f t="shared" si="538"/>
        <v>9</v>
      </c>
      <c r="C4291" s="5" t="str">
        <f t="shared" si="539"/>
        <v>9</v>
      </c>
      <c r="D4291" s="5" t="str">
        <f t="shared" si="540"/>
        <v>9</v>
      </c>
      <c r="E4291" s="5" t="str">
        <f t="shared" si="541"/>
        <v>01</v>
      </c>
      <c r="F4291" s="5" t="str">
        <f t="shared" si="542"/>
        <v>0</v>
      </c>
      <c r="G4291" s="5" t="str">
        <f t="shared" si="543"/>
        <v>3</v>
      </c>
      <c r="H4291" s="2">
        <v>19990103</v>
      </c>
      <c r="I4291" s="3" t="s">
        <v>4214</v>
      </c>
      <c r="J4291" s="9" t="str">
        <f t="shared" si="544"/>
        <v>Sim</v>
      </c>
    </row>
    <row r="4292" spans="1:10" x14ac:dyDescent="0.3">
      <c r="A4292" s="4" t="str">
        <f t="shared" si="537"/>
        <v>1</v>
      </c>
      <c r="B4292" s="5" t="str">
        <f t="shared" si="538"/>
        <v>9</v>
      </c>
      <c r="C4292" s="5" t="str">
        <f t="shared" si="539"/>
        <v>9</v>
      </c>
      <c r="D4292" s="5" t="str">
        <f t="shared" si="540"/>
        <v>9</v>
      </c>
      <c r="E4292" s="5" t="str">
        <f t="shared" si="541"/>
        <v>01</v>
      </c>
      <c r="F4292" s="5" t="str">
        <f t="shared" si="542"/>
        <v>0</v>
      </c>
      <c r="G4292" s="5" t="str">
        <f t="shared" si="543"/>
        <v>4</v>
      </c>
      <c r="H4292" s="2">
        <v>19990104</v>
      </c>
      <c r="I4292" s="3" t="s">
        <v>4215</v>
      </c>
      <c r="J4292" s="9" t="str">
        <f t="shared" si="544"/>
        <v>Sim</v>
      </c>
    </row>
    <row r="4293" spans="1:10" x14ac:dyDescent="0.3">
      <c r="A4293" s="4" t="str">
        <f t="shared" si="537"/>
        <v>1</v>
      </c>
      <c r="B4293" s="5" t="str">
        <f t="shared" si="538"/>
        <v>9</v>
      </c>
      <c r="C4293" s="5" t="str">
        <f t="shared" si="539"/>
        <v>9</v>
      </c>
      <c r="D4293" s="5" t="str">
        <f t="shared" si="540"/>
        <v>9</v>
      </c>
      <c r="E4293" s="5" t="str">
        <f t="shared" si="541"/>
        <v>01</v>
      </c>
      <c r="F4293" s="5" t="str">
        <f t="shared" si="542"/>
        <v>0</v>
      </c>
      <c r="G4293" s="5" t="str">
        <f t="shared" si="543"/>
        <v>5</v>
      </c>
      <c r="H4293" s="2">
        <v>19990105</v>
      </c>
      <c r="I4293" s="3" t="s">
        <v>4216</v>
      </c>
      <c r="J4293" s="9" t="str">
        <f t="shared" si="544"/>
        <v>Sim</v>
      </c>
    </row>
    <row r="4294" spans="1:10" x14ac:dyDescent="0.3">
      <c r="A4294" s="4" t="str">
        <f t="shared" si="537"/>
        <v>1</v>
      </c>
      <c r="B4294" s="5" t="str">
        <f t="shared" si="538"/>
        <v>9</v>
      </c>
      <c r="C4294" s="5" t="str">
        <f t="shared" si="539"/>
        <v>9</v>
      </c>
      <c r="D4294" s="5" t="str">
        <f t="shared" si="540"/>
        <v>9</v>
      </c>
      <c r="E4294" s="5" t="str">
        <f t="shared" si="541"/>
        <v>01</v>
      </c>
      <c r="F4294" s="5" t="str">
        <f t="shared" si="542"/>
        <v>0</v>
      </c>
      <c r="G4294" s="5" t="str">
        <f t="shared" si="543"/>
        <v>6</v>
      </c>
      <c r="H4294" s="2">
        <v>19990106</v>
      </c>
      <c r="I4294" s="3" t="s">
        <v>4217</v>
      </c>
      <c r="J4294" s="9" t="str">
        <f t="shared" si="544"/>
        <v>Sim</v>
      </c>
    </row>
    <row r="4295" spans="1:10" x14ac:dyDescent="0.3">
      <c r="A4295" s="4" t="str">
        <f t="shared" si="537"/>
        <v>1</v>
      </c>
      <c r="B4295" s="5" t="str">
        <f t="shared" si="538"/>
        <v>9</v>
      </c>
      <c r="C4295" s="5" t="str">
        <f t="shared" si="539"/>
        <v>9</v>
      </c>
      <c r="D4295" s="5" t="str">
        <f t="shared" si="540"/>
        <v>9</v>
      </c>
      <c r="E4295" s="5" t="str">
        <f t="shared" si="541"/>
        <v>01</v>
      </c>
      <c r="F4295" s="5" t="str">
        <f t="shared" si="542"/>
        <v>0</v>
      </c>
      <c r="G4295" s="5" t="str">
        <f t="shared" si="543"/>
        <v>7</v>
      </c>
      <c r="H4295" s="2">
        <v>19990107</v>
      </c>
      <c r="I4295" s="3" t="s">
        <v>4218</v>
      </c>
      <c r="J4295" s="9" t="str">
        <f t="shared" si="544"/>
        <v>Sim</v>
      </c>
    </row>
    <row r="4296" spans="1:10" x14ac:dyDescent="0.3">
      <c r="A4296" s="4" t="str">
        <f t="shared" si="537"/>
        <v>1</v>
      </c>
      <c r="B4296" s="5" t="str">
        <f t="shared" si="538"/>
        <v>9</v>
      </c>
      <c r="C4296" s="5" t="str">
        <f t="shared" si="539"/>
        <v>9</v>
      </c>
      <c r="D4296" s="5" t="str">
        <f t="shared" si="540"/>
        <v>9</v>
      </c>
      <c r="E4296" s="5" t="str">
        <f t="shared" si="541"/>
        <v>01</v>
      </c>
      <c r="F4296" s="5" t="str">
        <f t="shared" si="542"/>
        <v>0</v>
      </c>
      <c r="G4296" s="5" t="str">
        <f t="shared" si="543"/>
        <v>8</v>
      </c>
      <c r="H4296" s="2">
        <v>19990108</v>
      </c>
      <c r="I4296" s="3" t="s">
        <v>4219</v>
      </c>
      <c r="J4296" s="9" t="str">
        <f t="shared" si="544"/>
        <v>Sim</v>
      </c>
    </row>
    <row r="4297" spans="1:10" x14ac:dyDescent="0.3">
      <c r="A4297" s="4" t="str">
        <f t="shared" si="537"/>
        <v>1</v>
      </c>
      <c r="B4297" s="5" t="str">
        <f t="shared" si="538"/>
        <v>9</v>
      </c>
      <c r="C4297" s="5" t="str">
        <f t="shared" si="539"/>
        <v>9</v>
      </c>
      <c r="D4297" s="5" t="str">
        <f t="shared" si="540"/>
        <v>9</v>
      </c>
      <c r="E4297" s="5" t="str">
        <f t="shared" si="541"/>
        <v>02</v>
      </c>
      <c r="F4297" s="5" t="str">
        <f t="shared" si="542"/>
        <v>0</v>
      </c>
      <c r="G4297" s="5" t="str">
        <f t="shared" si="543"/>
        <v>0</v>
      </c>
      <c r="H4297" s="2">
        <v>19990200</v>
      </c>
      <c r="I4297" s="3" t="s">
        <v>4220</v>
      </c>
      <c r="J4297" s="9" t="str">
        <f t="shared" si="544"/>
        <v>Não</v>
      </c>
    </row>
    <row r="4298" spans="1:10" x14ac:dyDescent="0.3">
      <c r="A4298" s="4" t="str">
        <f t="shared" si="537"/>
        <v>1</v>
      </c>
      <c r="B4298" s="5" t="str">
        <f t="shared" si="538"/>
        <v>9</v>
      </c>
      <c r="C4298" s="5" t="str">
        <f t="shared" si="539"/>
        <v>9</v>
      </c>
      <c r="D4298" s="5" t="str">
        <f t="shared" si="540"/>
        <v>9</v>
      </c>
      <c r="E4298" s="5" t="str">
        <f t="shared" si="541"/>
        <v>02</v>
      </c>
      <c r="F4298" s="5" t="str">
        <f t="shared" si="542"/>
        <v>0</v>
      </c>
      <c r="G4298" s="5" t="str">
        <f t="shared" si="543"/>
        <v>1</v>
      </c>
      <c r="H4298" s="2">
        <v>19990201</v>
      </c>
      <c r="I4298" s="3" t="s">
        <v>4221</v>
      </c>
      <c r="J4298" s="9" t="str">
        <f t="shared" si="544"/>
        <v>Sim</v>
      </c>
    </row>
    <row r="4299" spans="1:10" x14ac:dyDescent="0.3">
      <c r="A4299" s="4" t="str">
        <f t="shared" si="537"/>
        <v>1</v>
      </c>
      <c r="B4299" s="5" t="str">
        <f t="shared" si="538"/>
        <v>9</v>
      </c>
      <c r="C4299" s="5" t="str">
        <f t="shared" si="539"/>
        <v>9</v>
      </c>
      <c r="D4299" s="5" t="str">
        <f t="shared" si="540"/>
        <v>9</v>
      </c>
      <c r="E4299" s="5" t="str">
        <f t="shared" si="541"/>
        <v>02</v>
      </c>
      <c r="F4299" s="5" t="str">
        <f t="shared" si="542"/>
        <v>0</v>
      </c>
      <c r="G4299" s="5" t="str">
        <f t="shared" si="543"/>
        <v>2</v>
      </c>
      <c r="H4299" s="2">
        <v>19990202</v>
      </c>
      <c r="I4299" s="3" t="s">
        <v>4222</v>
      </c>
      <c r="J4299" s="9" t="str">
        <f t="shared" si="544"/>
        <v>Sim</v>
      </c>
    </row>
    <row r="4300" spans="1:10" x14ac:dyDescent="0.3">
      <c r="A4300" s="4" t="str">
        <f t="shared" si="537"/>
        <v>1</v>
      </c>
      <c r="B4300" s="5" t="str">
        <f t="shared" si="538"/>
        <v>9</v>
      </c>
      <c r="C4300" s="5" t="str">
        <f t="shared" si="539"/>
        <v>9</v>
      </c>
      <c r="D4300" s="5" t="str">
        <f t="shared" si="540"/>
        <v>9</v>
      </c>
      <c r="E4300" s="5" t="str">
        <f t="shared" si="541"/>
        <v>02</v>
      </c>
      <c r="F4300" s="5" t="str">
        <f t="shared" si="542"/>
        <v>0</v>
      </c>
      <c r="G4300" s="5" t="str">
        <f t="shared" si="543"/>
        <v>3</v>
      </c>
      <c r="H4300" s="2">
        <v>19990203</v>
      </c>
      <c r="I4300" s="3" t="s">
        <v>4223</v>
      </c>
      <c r="J4300" s="9" t="str">
        <f t="shared" si="544"/>
        <v>Sim</v>
      </c>
    </row>
    <row r="4301" spans="1:10" x14ac:dyDescent="0.3">
      <c r="A4301" s="4" t="str">
        <f t="shared" si="537"/>
        <v>1</v>
      </c>
      <c r="B4301" s="5" t="str">
        <f t="shared" si="538"/>
        <v>9</v>
      </c>
      <c r="C4301" s="5" t="str">
        <f t="shared" si="539"/>
        <v>9</v>
      </c>
      <c r="D4301" s="5" t="str">
        <f t="shared" si="540"/>
        <v>9</v>
      </c>
      <c r="E4301" s="5" t="str">
        <f t="shared" si="541"/>
        <v>02</v>
      </c>
      <c r="F4301" s="5" t="str">
        <f t="shared" si="542"/>
        <v>0</v>
      </c>
      <c r="G4301" s="5" t="str">
        <f t="shared" si="543"/>
        <v>4</v>
      </c>
      <c r="H4301" s="2">
        <v>19990204</v>
      </c>
      <c r="I4301" s="3" t="s">
        <v>4224</v>
      </c>
      <c r="J4301" s="9" t="str">
        <f t="shared" si="544"/>
        <v>Sim</v>
      </c>
    </row>
    <row r="4302" spans="1:10" x14ac:dyDescent="0.3">
      <c r="A4302" s="4" t="str">
        <f t="shared" si="537"/>
        <v>1</v>
      </c>
      <c r="B4302" s="5" t="str">
        <f t="shared" si="538"/>
        <v>9</v>
      </c>
      <c r="C4302" s="5" t="str">
        <f t="shared" si="539"/>
        <v>9</v>
      </c>
      <c r="D4302" s="5" t="str">
        <f t="shared" si="540"/>
        <v>9</v>
      </c>
      <c r="E4302" s="5" t="str">
        <f t="shared" si="541"/>
        <v>02</v>
      </c>
      <c r="F4302" s="5" t="str">
        <f t="shared" si="542"/>
        <v>0</v>
      </c>
      <c r="G4302" s="5" t="str">
        <f t="shared" si="543"/>
        <v>5</v>
      </c>
      <c r="H4302" s="2">
        <v>19990205</v>
      </c>
      <c r="I4302" s="3" t="s">
        <v>4225</v>
      </c>
      <c r="J4302" s="9" t="str">
        <f t="shared" si="544"/>
        <v>Sim</v>
      </c>
    </row>
    <row r="4303" spans="1:10" x14ac:dyDescent="0.3">
      <c r="A4303" s="4" t="str">
        <f t="shared" si="537"/>
        <v>1</v>
      </c>
      <c r="B4303" s="5" t="str">
        <f t="shared" si="538"/>
        <v>9</v>
      </c>
      <c r="C4303" s="5" t="str">
        <f t="shared" si="539"/>
        <v>9</v>
      </c>
      <c r="D4303" s="5" t="str">
        <f t="shared" si="540"/>
        <v>9</v>
      </c>
      <c r="E4303" s="5" t="str">
        <f t="shared" si="541"/>
        <v>02</v>
      </c>
      <c r="F4303" s="5" t="str">
        <f t="shared" si="542"/>
        <v>0</v>
      </c>
      <c r="G4303" s="5" t="str">
        <f t="shared" si="543"/>
        <v>6</v>
      </c>
      <c r="H4303" s="2">
        <v>19990206</v>
      </c>
      <c r="I4303" s="3" t="s">
        <v>4226</v>
      </c>
      <c r="J4303" s="9" t="str">
        <f t="shared" si="544"/>
        <v>Sim</v>
      </c>
    </row>
    <row r="4304" spans="1:10" x14ac:dyDescent="0.3">
      <c r="A4304" s="4" t="str">
        <f t="shared" si="537"/>
        <v>1</v>
      </c>
      <c r="B4304" s="5" t="str">
        <f t="shared" si="538"/>
        <v>9</v>
      </c>
      <c r="C4304" s="5" t="str">
        <f t="shared" si="539"/>
        <v>9</v>
      </c>
      <c r="D4304" s="5" t="str">
        <f t="shared" si="540"/>
        <v>9</v>
      </c>
      <c r="E4304" s="5" t="str">
        <f t="shared" si="541"/>
        <v>02</v>
      </c>
      <c r="F4304" s="5" t="str">
        <f t="shared" si="542"/>
        <v>0</v>
      </c>
      <c r="G4304" s="5" t="str">
        <f t="shared" si="543"/>
        <v>7</v>
      </c>
      <c r="H4304" s="2">
        <v>19990207</v>
      </c>
      <c r="I4304" s="3" t="s">
        <v>4227</v>
      </c>
      <c r="J4304" s="9" t="str">
        <f t="shared" si="544"/>
        <v>Sim</v>
      </c>
    </row>
    <row r="4305" spans="1:10" x14ac:dyDescent="0.3">
      <c r="A4305" s="4" t="str">
        <f t="shared" si="537"/>
        <v>1</v>
      </c>
      <c r="B4305" s="5" t="str">
        <f t="shared" si="538"/>
        <v>9</v>
      </c>
      <c r="C4305" s="5" t="str">
        <f t="shared" si="539"/>
        <v>9</v>
      </c>
      <c r="D4305" s="5" t="str">
        <f t="shared" si="540"/>
        <v>9</v>
      </c>
      <c r="E4305" s="5" t="str">
        <f t="shared" si="541"/>
        <v>02</v>
      </c>
      <c r="F4305" s="5" t="str">
        <f t="shared" si="542"/>
        <v>0</v>
      </c>
      <c r="G4305" s="5" t="str">
        <f t="shared" si="543"/>
        <v>8</v>
      </c>
      <c r="H4305" s="2">
        <v>19990208</v>
      </c>
      <c r="I4305" s="3" t="s">
        <v>4228</v>
      </c>
      <c r="J4305" s="9" t="str">
        <f t="shared" si="544"/>
        <v>Sim</v>
      </c>
    </row>
    <row r="4306" spans="1:10" x14ac:dyDescent="0.3">
      <c r="A4306" s="4" t="str">
        <f t="shared" si="537"/>
        <v>1</v>
      </c>
      <c r="B4306" s="5" t="str">
        <f t="shared" si="538"/>
        <v>9</v>
      </c>
      <c r="C4306" s="5" t="str">
        <f t="shared" si="539"/>
        <v>9</v>
      </c>
      <c r="D4306" s="5" t="str">
        <f t="shared" si="540"/>
        <v>9</v>
      </c>
      <c r="E4306" s="5" t="str">
        <f t="shared" si="541"/>
        <v>03</v>
      </c>
      <c r="F4306" s="5" t="str">
        <f t="shared" si="542"/>
        <v>0</v>
      </c>
      <c r="G4306" s="5" t="str">
        <f t="shared" si="543"/>
        <v>0</v>
      </c>
      <c r="H4306" s="2">
        <v>19990300</v>
      </c>
      <c r="I4306" s="3" t="s">
        <v>4229</v>
      </c>
      <c r="J4306" s="9" t="str">
        <f t="shared" si="544"/>
        <v>Não</v>
      </c>
    </row>
    <row r="4307" spans="1:10" x14ac:dyDescent="0.3">
      <c r="A4307" s="4" t="str">
        <f t="shared" si="537"/>
        <v>1</v>
      </c>
      <c r="B4307" s="5" t="str">
        <f t="shared" si="538"/>
        <v>9</v>
      </c>
      <c r="C4307" s="5" t="str">
        <f t="shared" si="539"/>
        <v>9</v>
      </c>
      <c r="D4307" s="5" t="str">
        <f t="shared" si="540"/>
        <v>9</v>
      </c>
      <c r="E4307" s="5" t="str">
        <f t="shared" si="541"/>
        <v>03</v>
      </c>
      <c r="F4307" s="5" t="str">
        <f t="shared" si="542"/>
        <v>0</v>
      </c>
      <c r="G4307" s="5" t="str">
        <f t="shared" si="543"/>
        <v>1</v>
      </c>
      <c r="H4307" s="2">
        <v>19990301</v>
      </c>
      <c r="I4307" s="3" t="s">
        <v>4230</v>
      </c>
      <c r="J4307" s="9" t="str">
        <f t="shared" si="544"/>
        <v>Sim</v>
      </c>
    </row>
    <row r="4308" spans="1:10" x14ac:dyDescent="0.3">
      <c r="A4308" s="4" t="str">
        <f t="shared" si="537"/>
        <v>1</v>
      </c>
      <c r="B4308" s="5" t="str">
        <f t="shared" si="538"/>
        <v>9</v>
      </c>
      <c r="C4308" s="5" t="str">
        <f t="shared" si="539"/>
        <v>9</v>
      </c>
      <c r="D4308" s="5" t="str">
        <f t="shared" si="540"/>
        <v>9</v>
      </c>
      <c r="E4308" s="5" t="str">
        <f t="shared" si="541"/>
        <v>03</v>
      </c>
      <c r="F4308" s="5" t="str">
        <f t="shared" si="542"/>
        <v>0</v>
      </c>
      <c r="G4308" s="5" t="str">
        <f t="shared" si="543"/>
        <v>2</v>
      </c>
      <c r="H4308" s="2">
        <v>19990302</v>
      </c>
      <c r="I4308" s="3" t="s">
        <v>4231</v>
      </c>
      <c r="J4308" s="9" t="str">
        <f t="shared" si="544"/>
        <v>Sim</v>
      </c>
    </row>
    <row r="4309" spans="1:10" x14ac:dyDescent="0.3">
      <c r="A4309" s="4" t="str">
        <f t="shared" si="537"/>
        <v>1</v>
      </c>
      <c r="B4309" s="5" t="str">
        <f t="shared" si="538"/>
        <v>9</v>
      </c>
      <c r="C4309" s="5" t="str">
        <f t="shared" si="539"/>
        <v>9</v>
      </c>
      <c r="D4309" s="5" t="str">
        <f t="shared" si="540"/>
        <v>9</v>
      </c>
      <c r="E4309" s="5" t="str">
        <f t="shared" si="541"/>
        <v>03</v>
      </c>
      <c r="F4309" s="5" t="str">
        <f t="shared" si="542"/>
        <v>0</v>
      </c>
      <c r="G4309" s="5" t="str">
        <f t="shared" si="543"/>
        <v>3</v>
      </c>
      <c r="H4309" s="2">
        <v>19990303</v>
      </c>
      <c r="I4309" s="3" t="s">
        <v>4232</v>
      </c>
      <c r="J4309" s="9" t="str">
        <f t="shared" si="544"/>
        <v>Sim</v>
      </c>
    </row>
    <row r="4310" spans="1:10" x14ac:dyDescent="0.3">
      <c r="A4310" s="4" t="str">
        <f t="shared" si="537"/>
        <v>1</v>
      </c>
      <c r="B4310" s="5" t="str">
        <f t="shared" si="538"/>
        <v>9</v>
      </c>
      <c r="C4310" s="5" t="str">
        <f t="shared" si="539"/>
        <v>9</v>
      </c>
      <c r="D4310" s="5" t="str">
        <f t="shared" si="540"/>
        <v>9</v>
      </c>
      <c r="E4310" s="5" t="str">
        <f t="shared" si="541"/>
        <v>03</v>
      </c>
      <c r="F4310" s="5" t="str">
        <f t="shared" si="542"/>
        <v>0</v>
      </c>
      <c r="G4310" s="5" t="str">
        <f t="shared" si="543"/>
        <v>4</v>
      </c>
      <c r="H4310" s="2">
        <v>19990304</v>
      </c>
      <c r="I4310" s="3" t="s">
        <v>4233</v>
      </c>
      <c r="J4310" s="9" t="str">
        <f t="shared" si="544"/>
        <v>Sim</v>
      </c>
    </row>
    <row r="4311" spans="1:10" x14ac:dyDescent="0.3">
      <c r="A4311" s="4" t="str">
        <f t="shared" si="537"/>
        <v>1</v>
      </c>
      <c r="B4311" s="5" t="str">
        <f t="shared" si="538"/>
        <v>9</v>
      </c>
      <c r="C4311" s="5" t="str">
        <f t="shared" si="539"/>
        <v>9</v>
      </c>
      <c r="D4311" s="5" t="str">
        <f t="shared" si="540"/>
        <v>9</v>
      </c>
      <c r="E4311" s="5" t="str">
        <f t="shared" si="541"/>
        <v>03</v>
      </c>
      <c r="F4311" s="5" t="str">
        <f t="shared" si="542"/>
        <v>0</v>
      </c>
      <c r="G4311" s="5" t="str">
        <f t="shared" si="543"/>
        <v>5</v>
      </c>
      <c r="H4311" s="2">
        <v>19990305</v>
      </c>
      <c r="I4311" s="3" t="s">
        <v>4234</v>
      </c>
      <c r="J4311" s="9" t="str">
        <f t="shared" si="544"/>
        <v>Sim</v>
      </c>
    </row>
    <row r="4312" spans="1:10" x14ac:dyDescent="0.3">
      <c r="A4312" s="4" t="str">
        <f t="shared" si="537"/>
        <v>1</v>
      </c>
      <c r="B4312" s="5" t="str">
        <f t="shared" si="538"/>
        <v>9</v>
      </c>
      <c r="C4312" s="5" t="str">
        <f t="shared" si="539"/>
        <v>9</v>
      </c>
      <c r="D4312" s="5" t="str">
        <f t="shared" si="540"/>
        <v>9</v>
      </c>
      <c r="E4312" s="5" t="str">
        <f t="shared" si="541"/>
        <v>03</v>
      </c>
      <c r="F4312" s="5" t="str">
        <f t="shared" si="542"/>
        <v>0</v>
      </c>
      <c r="G4312" s="5" t="str">
        <f t="shared" si="543"/>
        <v>6</v>
      </c>
      <c r="H4312" s="2">
        <v>19990306</v>
      </c>
      <c r="I4312" s="3" t="s">
        <v>4235</v>
      </c>
      <c r="J4312" s="9" t="str">
        <f t="shared" si="544"/>
        <v>Sim</v>
      </c>
    </row>
    <row r="4313" spans="1:10" x14ac:dyDescent="0.3">
      <c r="A4313" s="4" t="str">
        <f t="shared" si="537"/>
        <v>1</v>
      </c>
      <c r="B4313" s="5" t="str">
        <f t="shared" si="538"/>
        <v>9</v>
      </c>
      <c r="C4313" s="5" t="str">
        <f t="shared" si="539"/>
        <v>9</v>
      </c>
      <c r="D4313" s="5" t="str">
        <f t="shared" si="540"/>
        <v>9</v>
      </c>
      <c r="E4313" s="5" t="str">
        <f t="shared" si="541"/>
        <v>03</v>
      </c>
      <c r="F4313" s="5" t="str">
        <f t="shared" si="542"/>
        <v>0</v>
      </c>
      <c r="G4313" s="5" t="str">
        <f t="shared" si="543"/>
        <v>7</v>
      </c>
      <c r="H4313" s="2">
        <v>19990307</v>
      </c>
      <c r="I4313" s="3" t="s">
        <v>4236</v>
      </c>
      <c r="J4313" s="9" t="str">
        <f t="shared" si="544"/>
        <v>Sim</v>
      </c>
    </row>
    <row r="4314" spans="1:10" x14ac:dyDescent="0.3">
      <c r="A4314" s="4" t="str">
        <f t="shared" si="537"/>
        <v>1</v>
      </c>
      <c r="B4314" s="5" t="str">
        <f t="shared" si="538"/>
        <v>9</v>
      </c>
      <c r="C4314" s="5" t="str">
        <f t="shared" si="539"/>
        <v>9</v>
      </c>
      <c r="D4314" s="5" t="str">
        <f t="shared" si="540"/>
        <v>9</v>
      </c>
      <c r="E4314" s="5" t="str">
        <f t="shared" si="541"/>
        <v>03</v>
      </c>
      <c r="F4314" s="5" t="str">
        <f t="shared" si="542"/>
        <v>0</v>
      </c>
      <c r="G4314" s="5" t="str">
        <f t="shared" si="543"/>
        <v>8</v>
      </c>
      <c r="H4314" s="2">
        <v>19990308</v>
      </c>
      <c r="I4314" s="3" t="s">
        <v>4237</v>
      </c>
      <c r="J4314" s="9" t="str">
        <f t="shared" si="544"/>
        <v>Sim</v>
      </c>
    </row>
    <row r="4315" spans="1:10" x14ac:dyDescent="0.3">
      <c r="A4315" s="4" t="str">
        <f t="shared" si="537"/>
        <v>1</v>
      </c>
      <c r="B4315" s="5" t="str">
        <f t="shared" si="538"/>
        <v>9</v>
      </c>
      <c r="C4315" s="5" t="str">
        <f t="shared" si="539"/>
        <v>9</v>
      </c>
      <c r="D4315" s="5" t="str">
        <f t="shared" si="540"/>
        <v>9</v>
      </c>
      <c r="E4315" s="5" t="str">
        <f t="shared" si="541"/>
        <v>04</v>
      </c>
      <c r="F4315" s="5" t="str">
        <f t="shared" si="542"/>
        <v>0</v>
      </c>
      <c r="G4315" s="5" t="str">
        <f t="shared" si="543"/>
        <v>0</v>
      </c>
      <c r="H4315" s="2">
        <v>19990400</v>
      </c>
      <c r="I4315" s="3" t="s">
        <v>4238</v>
      </c>
      <c r="J4315" s="9" t="str">
        <f t="shared" si="544"/>
        <v>Não</v>
      </c>
    </row>
    <row r="4316" spans="1:10" x14ac:dyDescent="0.3">
      <c r="A4316" s="4" t="str">
        <f t="shared" si="537"/>
        <v>1</v>
      </c>
      <c r="B4316" s="5" t="str">
        <f t="shared" si="538"/>
        <v>9</v>
      </c>
      <c r="C4316" s="5" t="str">
        <f t="shared" si="539"/>
        <v>9</v>
      </c>
      <c r="D4316" s="5" t="str">
        <f t="shared" si="540"/>
        <v>9</v>
      </c>
      <c r="E4316" s="5" t="str">
        <f t="shared" si="541"/>
        <v>04</v>
      </c>
      <c r="F4316" s="5" t="str">
        <f t="shared" si="542"/>
        <v>0</v>
      </c>
      <c r="G4316" s="5" t="str">
        <f t="shared" si="543"/>
        <v>1</v>
      </c>
      <c r="H4316" s="2">
        <v>19990401</v>
      </c>
      <c r="I4316" s="3" t="s">
        <v>4239</v>
      </c>
      <c r="J4316" s="9" t="str">
        <f t="shared" si="544"/>
        <v>Sim</v>
      </c>
    </row>
    <row r="4317" spans="1:10" x14ac:dyDescent="0.3">
      <c r="A4317" s="4" t="str">
        <f t="shared" si="537"/>
        <v>1</v>
      </c>
      <c r="B4317" s="5" t="str">
        <f t="shared" si="538"/>
        <v>9</v>
      </c>
      <c r="C4317" s="5" t="str">
        <f t="shared" si="539"/>
        <v>9</v>
      </c>
      <c r="D4317" s="5" t="str">
        <f t="shared" si="540"/>
        <v>9</v>
      </c>
      <c r="E4317" s="5" t="str">
        <f t="shared" si="541"/>
        <v>04</v>
      </c>
      <c r="F4317" s="5" t="str">
        <f t="shared" si="542"/>
        <v>0</v>
      </c>
      <c r="G4317" s="5" t="str">
        <f t="shared" si="543"/>
        <v>2</v>
      </c>
      <c r="H4317" s="2">
        <v>19990402</v>
      </c>
      <c r="I4317" s="3" t="s">
        <v>4240</v>
      </c>
      <c r="J4317" s="9" t="str">
        <f t="shared" si="544"/>
        <v>Sim</v>
      </c>
    </row>
    <row r="4318" spans="1:10" x14ac:dyDescent="0.3">
      <c r="A4318" s="4" t="str">
        <f t="shared" si="537"/>
        <v>1</v>
      </c>
      <c r="B4318" s="5" t="str">
        <f t="shared" si="538"/>
        <v>9</v>
      </c>
      <c r="C4318" s="5" t="str">
        <f t="shared" si="539"/>
        <v>9</v>
      </c>
      <c r="D4318" s="5" t="str">
        <f t="shared" si="540"/>
        <v>9</v>
      </c>
      <c r="E4318" s="5" t="str">
        <f t="shared" si="541"/>
        <v>04</v>
      </c>
      <c r="F4318" s="5" t="str">
        <f t="shared" si="542"/>
        <v>0</v>
      </c>
      <c r="G4318" s="5" t="str">
        <f t="shared" si="543"/>
        <v>3</v>
      </c>
      <c r="H4318" s="2">
        <v>19990403</v>
      </c>
      <c r="I4318" s="3" t="s">
        <v>4241</v>
      </c>
      <c r="J4318" s="9" t="str">
        <f t="shared" si="544"/>
        <v>Sim</v>
      </c>
    </row>
    <row r="4319" spans="1:10" x14ac:dyDescent="0.3">
      <c r="A4319" s="4" t="str">
        <f t="shared" si="537"/>
        <v>1</v>
      </c>
      <c r="B4319" s="5" t="str">
        <f t="shared" si="538"/>
        <v>9</v>
      </c>
      <c r="C4319" s="5" t="str">
        <f t="shared" si="539"/>
        <v>9</v>
      </c>
      <c r="D4319" s="5" t="str">
        <f t="shared" si="540"/>
        <v>9</v>
      </c>
      <c r="E4319" s="5" t="str">
        <f t="shared" si="541"/>
        <v>04</v>
      </c>
      <c r="F4319" s="5" t="str">
        <f t="shared" si="542"/>
        <v>0</v>
      </c>
      <c r="G4319" s="5" t="str">
        <f t="shared" si="543"/>
        <v>4</v>
      </c>
      <c r="H4319" s="2">
        <v>19990404</v>
      </c>
      <c r="I4319" s="3" t="s">
        <v>4242</v>
      </c>
      <c r="J4319" s="9" t="str">
        <f t="shared" si="544"/>
        <v>Sim</v>
      </c>
    </row>
    <row r="4320" spans="1:10" x14ac:dyDescent="0.3">
      <c r="A4320" s="4" t="str">
        <f t="shared" ref="A4320:A4383" si="545">MID($H4320,1,1)</f>
        <v>1</v>
      </c>
      <c r="B4320" s="5" t="str">
        <f t="shared" ref="B4320:B4383" si="546">MID($H4320,2,1)</f>
        <v>9</v>
      </c>
      <c r="C4320" s="5" t="str">
        <f t="shared" ref="C4320:C4383" si="547">MID($H4320,3,1)</f>
        <v>9</v>
      </c>
      <c r="D4320" s="5" t="str">
        <f t="shared" ref="D4320:D4383" si="548">MID($H4320,4,1)</f>
        <v>9</v>
      </c>
      <c r="E4320" s="5" t="str">
        <f t="shared" ref="E4320:E4383" si="549">MID($H4320,5,2)</f>
        <v>04</v>
      </c>
      <c r="F4320" s="5" t="str">
        <f t="shared" ref="F4320:F4383" si="550">MID($H4320,7,1)</f>
        <v>0</v>
      </c>
      <c r="G4320" s="5" t="str">
        <f t="shared" ref="G4320:G4383" si="551">MID($H4320,8,1)</f>
        <v>5</v>
      </c>
      <c r="H4320" s="2">
        <v>19990405</v>
      </c>
      <c r="I4320" s="3" t="s">
        <v>4243</v>
      </c>
      <c r="J4320" s="9" t="str">
        <f t="shared" ref="J4320:J4383" si="552">IF(RIGHT(H4320,1)="0","Não","Sim")</f>
        <v>Sim</v>
      </c>
    </row>
    <row r="4321" spans="1:10" x14ac:dyDescent="0.3">
      <c r="A4321" s="4" t="str">
        <f t="shared" si="545"/>
        <v>1</v>
      </c>
      <c r="B4321" s="5" t="str">
        <f t="shared" si="546"/>
        <v>9</v>
      </c>
      <c r="C4321" s="5" t="str">
        <f t="shared" si="547"/>
        <v>9</v>
      </c>
      <c r="D4321" s="5" t="str">
        <f t="shared" si="548"/>
        <v>9</v>
      </c>
      <c r="E4321" s="5" t="str">
        <f t="shared" si="549"/>
        <v>04</v>
      </c>
      <c r="F4321" s="5" t="str">
        <f t="shared" si="550"/>
        <v>0</v>
      </c>
      <c r="G4321" s="5" t="str">
        <f t="shared" si="551"/>
        <v>6</v>
      </c>
      <c r="H4321" s="2">
        <v>19990406</v>
      </c>
      <c r="I4321" s="3" t="s">
        <v>4244</v>
      </c>
      <c r="J4321" s="9" t="str">
        <f t="shared" si="552"/>
        <v>Sim</v>
      </c>
    </row>
    <row r="4322" spans="1:10" x14ac:dyDescent="0.3">
      <c r="A4322" s="4" t="str">
        <f t="shared" si="545"/>
        <v>1</v>
      </c>
      <c r="B4322" s="5" t="str">
        <f t="shared" si="546"/>
        <v>9</v>
      </c>
      <c r="C4322" s="5" t="str">
        <f t="shared" si="547"/>
        <v>9</v>
      </c>
      <c r="D4322" s="5" t="str">
        <f t="shared" si="548"/>
        <v>9</v>
      </c>
      <c r="E4322" s="5" t="str">
        <f t="shared" si="549"/>
        <v>04</v>
      </c>
      <c r="F4322" s="5" t="str">
        <f t="shared" si="550"/>
        <v>0</v>
      </c>
      <c r="G4322" s="5" t="str">
        <f t="shared" si="551"/>
        <v>7</v>
      </c>
      <c r="H4322" s="2">
        <v>19990407</v>
      </c>
      <c r="I4322" s="3" t="s">
        <v>4245</v>
      </c>
      <c r="J4322" s="9" t="str">
        <f t="shared" si="552"/>
        <v>Sim</v>
      </c>
    </row>
    <row r="4323" spans="1:10" x14ac:dyDescent="0.3">
      <c r="A4323" s="4" t="str">
        <f t="shared" si="545"/>
        <v>1</v>
      </c>
      <c r="B4323" s="5" t="str">
        <f t="shared" si="546"/>
        <v>9</v>
      </c>
      <c r="C4323" s="5" t="str">
        <f t="shared" si="547"/>
        <v>9</v>
      </c>
      <c r="D4323" s="5" t="str">
        <f t="shared" si="548"/>
        <v>9</v>
      </c>
      <c r="E4323" s="5" t="str">
        <f t="shared" si="549"/>
        <v>04</v>
      </c>
      <c r="F4323" s="5" t="str">
        <f t="shared" si="550"/>
        <v>0</v>
      </c>
      <c r="G4323" s="5" t="str">
        <f t="shared" si="551"/>
        <v>8</v>
      </c>
      <c r="H4323" s="2">
        <v>19990408</v>
      </c>
      <c r="I4323" s="3" t="s">
        <v>4246</v>
      </c>
      <c r="J4323" s="9" t="str">
        <f t="shared" si="552"/>
        <v>Sim</v>
      </c>
    </row>
    <row r="4324" spans="1:10" x14ac:dyDescent="0.3">
      <c r="A4324" s="4" t="str">
        <f t="shared" si="545"/>
        <v>1</v>
      </c>
      <c r="B4324" s="5" t="str">
        <f t="shared" si="546"/>
        <v>9</v>
      </c>
      <c r="C4324" s="5" t="str">
        <f t="shared" si="547"/>
        <v>9</v>
      </c>
      <c r="D4324" s="5" t="str">
        <f t="shared" si="548"/>
        <v>9</v>
      </c>
      <c r="E4324" s="5" t="str">
        <f t="shared" si="549"/>
        <v>05</v>
      </c>
      <c r="F4324" s="5" t="str">
        <f t="shared" si="550"/>
        <v>0</v>
      </c>
      <c r="G4324" s="5" t="str">
        <f t="shared" si="551"/>
        <v>0</v>
      </c>
      <c r="H4324" s="2">
        <v>19990500</v>
      </c>
      <c r="I4324" s="3" t="s">
        <v>4247</v>
      </c>
      <c r="J4324" s="9" t="str">
        <f t="shared" si="552"/>
        <v>Não</v>
      </c>
    </row>
    <row r="4325" spans="1:10" x14ac:dyDescent="0.3">
      <c r="A4325" s="4" t="str">
        <f t="shared" si="545"/>
        <v>1</v>
      </c>
      <c r="B4325" s="5" t="str">
        <f t="shared" si="546"/>
        <v>9</v>
      </c>
      <c r="C4325" s="5" t="str">
        <f t="shared" si="547"/>
        <v>9</v>
      </c>
      <c r="D4325" s="5" t="str">
        <f t="shared" si="548"/>
        <v>9</v>
      </c>
      <c r="E4325" s="5" t="str">
        <f t="shared" si="549"/>
        <v>05</v>
      </c>
      <c r="F4325" s="5" t="str">
        <f t="shared" si="550"/>
        <v>0</v>
      </c>
      <c r="G4325" s="5" t="str">
        <f t="shared" si="551"/>
        <v>1</v>
      </c>
      <c r="H4325" s="2">
        <v>19990501</v>
      </c>
      <c r="I4325" s="3" t="s">
        <v>4248</v>
      </c>
      <c r="J4325" s="9" t="str">
        <f t="shared" si="552"/>
        <v>Sim</v>
      </c>
    </row>
    <row r="4326" spans="1:10" x14ac:dyDescent="0.3">
      <c r="A4326" s="4" t="str">
        <f t="shared" si="545"/>
        <v>1</v>
      </c>
      <c r="B4326" s="5" t="str">
        <f t="shared" si="546"/>
        <v>9</v>
      </c>
      <c r="C4326" s="5" t="str">
        <f t="shared" si="547"/>
        <v>9</v>
      </c>
      <c r="D4326" s="5" t="str">
        <f t="shared" si="548"/>
        <v>9</v>
      </c>
      <c r="E4326" s="5" t="str">
        <f t="shared" si="549"/>
        <v>05</v>
      </c>
      <c r="F4326" s="5" t="str">
        <f t="shared" si="550"/>
        <v>0</v>
      </c>
      <c r="G4326" s="5" t="str">
        <f t="shared" si="551"/>
        <v>2</v>
      </c>
      <c r="H4326" s="2">
        <v>19990502</v>
      </c>
      <c r="I4326" s="3" t="s">
        <v>4249</v>
      </c>
      <c r="J4326" s="9" t="str">
        <f t="shared" si="552"/>
        <v>Sim</v>
      </c>
    </row>
    <row r="4327" spans="1:10" x14ac:dyDescent="0.3">
      <c r="A4327" s="4" t="str">
        <f t="shared" si="545"/>
        <v>1</v>
      </c>
      <c r="B4327" s="5" t="str">
        <f t="shared" si="546"/>
        <v>9</v>
      </c>
      <c r="C4327" s="5" t="str">
        <f t="shared" si="547"/>
        <v>9</v>
      </c>
      <c r="D4327" s="5" t="str">
        <f t="shared" si="548"/>
        <v>9</v>
      </c>
      <c r="E4327" s="5" t="str">
        <f t="shared" si="549"/>
        <v>05</v>
      </c>
      <c r="F4327" s="5" t="str">
        <f t="shared" si="550"/>
        <v>0</v>
      </c>
      <c r="G4327" s="5" t="str">
        <f t="shared" si="551"/>
        <v>3</v>
      </c>
      <c r="H4327" s="2">
        <v>19990503</v>
      </c>
      <c r="I4327" s="3" t="s">
        <v>4250</v>
      </c>
      <c r="J4327" s="9" t="str">
        <f t="shared" si="552"/>
        <v>Sim</v>
      </c>
    </row>
    <row r="4328" spans="1:10" x14ac:dyDescent="0.3">
      <c r="A4328" s="4" t="str">
        <f t="shared" si="545"/>
        <v>1</v>
      </c>
      <c r="B4328" s="5" t="str">
        <f t="shared" si="546"/>
        <v>9</v>
      </c>
      <c r="C4328" s="5" t="str">
        <f t="shared" si="547"/>
        <v>9</v>
      </c>
      <c r="D4328" s="5" t="str">
        <f t="shared" si="548"/>
        <v>9</v>
      </c>
      <c r="E4328" s="5" t="str">
        <f t="shared" si="549"/>
        <v>05</v>
      </c>
      <c r="F4328" s="5" t="str">
        <f t="shared" si="550"/>
        <v>0</v>
      </c>
      <c r="G4328" s="5" t="str">
        <f t="shared" si="551"/>
        <v>4</v>
      </c>
      <c r="H4328" s="2">
        <v>19990504</v>
      </c>
      <c r="I4328" s="3" t="s">
        <v>4251</v>
      </c>
      <c r="J4328" s="9" t="str">
        <f t="shared" si="552"/>
        <v>Sim</v>
      </c>
    </row>
    <row r="4329" spans="1:10" x14ac:dyDescent="0.3">
      <c r="A4329" s="4" t="str">
        <f t="shared" si="545"/>
        <v>1</v>
      </c>
      <c r="B4329" s="5" t="str">
        <f t="shared" si="546"/>
        <v>9</v>
      </c>
      <c r="C4329" s="5" t="str">
        <f t="shared" si="547"/>
        <v>9</v>
      </c>
      <c r="D4329" s="5" t="str">
        <f t="shared" si="548"/>
        <v>9</v>
      </c>
      <c r="E4329" s="5" t="str">
        <f t="shared" si="549"/>
        <v>05</v>
      </c>
      <c r="F4329" s="5" t="str">
        <f t="shared" si="550"/>
        <v>0</v>
      </c>
      <c r="G4329" s="5" t="str">
        <f t="shared" si="551"/>
        <v>5</v>
      </c>
      <c r="H4329" s="2">
        <v>19990505</v>
      </c>
      <c r="I4329" s="3" t="s">
        <v>4252</v>
      </c>
      <c r="J4329" s="9" t="str">
        <f t="shared" si="552"/>
        <v>Sim</v>
      </c>
    </row>
    <row r="4330" spans="1:10" x14ac:dyDescent="0.3">
      <c r="A4330" s="4" t="str">
        <f t="shared" si="545"/>
        <v>1</v>
      </c>
      <c r="B4330" s="5" t="str">
        <f t="shared" si="546"/>
        <v>9</v>
      </c>
      <c r="C4330" s="5" t="str">
        <f t="shared" si="547"/>
        <v>9</v>
      </c>
      <c r="D4330" s="5" t="str">
        <f t="shared" si="548"/>
        <v>9</v>
      </c>
      <c r="E4330" s="5" t="str">
        <f t="shared" si="549"/>
        <v>05</v>
      </c>
      <c r="F4330" s="5" t="str">
        <f t="shared" si="550"/>
        <v>0</v>
      </c>
      <c r="G4330" s="5" t="str">
        <f t="shared" si="551"/>
        <v>6</v>
      </c>
      <c r="H4330" s="2">
        <v>19990506</v>
      </c>
      <c r="I4330" s="3" t="s">
        <v>4253</v>
      </c>
      <c r="J4330" s="9" t="str">
        <f t="shared" si="552"/>
        <v>Sim</v>
      </c>
    </row>
    <row r="4331" spans="1:10" x14ac:dyDescent="0.3">
      <c r="A4331" s="4" t="str">
        <f t="shared" si="545"/>
        <v>1</v>
      </c>
      <c r="B4331" s="5" t="str">
        <f t="shared" si="546"/>
        <v>9</v>
      </c>
      <c r="C4331" s="5" t="str">
        <f t="shared" si="547"/>
        <v>9</v>
      </c>
      <c r="D4331" s="5" t="str">
        <f t="shared" si="548"/>
        <v>9</v>
      </c>
      <c r="E4331" s="5" t="str">
        <f t="shared" si="549"/>
        <v>05</v>
      </c>
      <c r="F4331" s="5" t="str">
        <f t="shared" si="550"/>
        <v>0</v>
      </c>
      <c r="G4331" s="5" t="str">
        <f t="shared" si="551"/>
        <v>7</v>
      </c>
      <c r="H4331" s="2">
        <v>19990507</v>
      </c>
      <c r="I4331" s="3" t="s">
        <v>4254</v>
      </c>
      <c r="J4331" s="9" t="str">
        <f t="shared" si="552"/>
        <v>Sim</v>
      </c>
    </row>
    <row r="4332" spans="1:10" x14ac:dyDescent="0.3">
      <c r="A4332" s="4" t="str">
        <f t="shared" si="545"/>
        <v>1</v>
      </c>
      <c r="B4332" s="5" t="str">
        <f t="shared" si="546"/>
        <v>9</v>
      </c>
      <c r="C4332" s="5" t="str">
        <f t="shared" si="547"/>
        <v>9</v>
      </c>
      <c r="D4332" s="5" t="str">
        <f t="shared" si="548"/>
        <v>9</v>
      </c>
      <c r="E4332" s="5" t="str">
        <f t="shared" si="549"/>
        <v>05</v>
      </c>
      <c r="F4332" s="5" t="str">
        <f t="shared" si="550"/>
        <v>0</v>
      </c>
      <c r="G4332" s="5" t="str">
        <f t="shared" si="551"/>
        <v>8</v>
      </c>
      <c r="H4332" s="2">
        <v>19990508</v>
      </c>
      <c r="I4332" s="3" t="s">
        <v>4255</v>
      </c>
      <c r="J4332" s="9" t="str">
        <f t="shared" si="552"/>
        <v>Sim</v>
      </c>
    </row>
    <row r="4333" spans="1:10" x14ac:dyDescent="0.3">
      <c r="A4333" s="4" t="str">
        <f t="shared" si="545"/>
        <v>1</v>
      </c>
      <c r="B4333" s="5" t="str">
        <f t="shared" si="546"/>
        <v>9</v>
      </c>
      <c r="C4333" s="5" t="str">
        <f t="shared" si="547"/>
        <v>9</v>
      </c>
      <c r="D4333" s="5" t="str">
        <f t="shared" si="548"/>
        <v>9</v>
      </c>
      <c r="E4333" s="5" t="str">
        <f t="shared" si="549"/>
        <v>06</v>
      </c>
      <c r="F4333" s="5" t="str">
        <f t="shared" si="550"/>
        <v>0</v>
      </c>
      <c r="G4333" s="5" t="str">
        <f t="shared" si="551"/>
        <v>0</v>
      </c>
      <c r="H4333" s="2">
        <v>19990600</v>
      </c>
      <c r="I4333" s="3" t="s">
        <v>4256</v>
      </c>
      <c r="J4333" s="9" t="str">
        <f t="shared" si="552"/>
        <v>Não</v>
      </c>
    </row>
    <row r="4334" spans="1:10" x14ac:dyDescent="0.3">
      <c r="A4334" s="4" t="str">
        <f t="shared" si="545"/>
        <v>1</v>
      </c>
      <c r="B4334" s="5" t="str">
        <f t="shared" si="546"/>
        <v>9</v>
      </c>
      <c r="C4334" s="5" t="str">
        <f t="shared" si="547"/>
        <v>9</v>
      </c>
      <c r="D4334" s="5" t="str">
        <f t="shared" si="548"/>
        <v>9</v>
      </c>
      <c r="E4334" s="5" t="str">
        <f t="shared" si="549"/>
        <v>06</v>
      </c>
      <c r="F4334" s="5" t="str">
        <f t="shared" si="550"/>
        <v>0</v>
      </c>
      <c r="G4334" s="5" t="str">
        <f t="shared" si="551"/>
        <v>1</v>
      </c>
      <c r="H4334" s="2">
        <v>19990601</v>
      </c>
      <c r="I4334" s="3" t="s">
        <v>4257</v>
      </c>
      <c r="J4334" s="9" t="str">
        <f t="shared" si="552"/>
        <v>Sim</v>
      </c>
    </row>
    <row r="4335" spans="1:10" x14ac:dyDescent="0.3">
      <c r="A4335" s="4" t="str">
        <f t="shared" si="545"/>
        <v>1</v>
      </c>
      <c r="B4335" s="5" t="str">
        <f t="shared" si="546"/>
        <v>9</v>
      </c>
      <c r="C4335" s="5" t="str">
        <f t="shared" si="547"/>
        <v>9</v>
      </c>
      <c r="D4335" s="5" t="str">
        <f t="shared" si="548"/>
        <v>9</v>
      </c>
      <c r="E4335" s="5" t="str">
        <f t="shared" si="549"/>
        <v>06</v>
      </c>
      <c r="F4335" s="5" t="str">
        <f t="shared" si="550"/>
        <v>0</v>
      </c>
      <c r="G4335" s="5" t="str">
        <f t="shared" si="551"/>
        <v>2</v>
      </c>
      <c r="H4335" s="2">
        <v>19990602</v>
      </c>
      <c r="I4335" s="3" t="s">
        <v>4258</v>
      </c>
      <c r="J4335" s="9" t="str">
        <f t="shared" si="552"/>
        <v>Sim</v>
      </c>
    </row>
    <row r="4336" spans="1:10" x14ac:dyDescent="0.3">
      <c r="A4336" s="4" t="str">
        <f t="shared" si="545"/>
        <v>1</v>
      </c>
      <c r="B4336" s="5" t="str">
        <f t="shared" si="546"/>
        <v>9</v>
      </c>
      <c r="C4336" s="5" t="str">
        <f t="shared" si="547"/>
        <v>9</v>
      </c>
      <c r="D4336" s="5" t="str">
        <f t="shared" si="548"/>
        <v>9</v>
      </c>
      <c r="E4336" s="5" t="str">
        <f t="shared" si="549"/>
        <v>06</v>
      </c>
      <c r="F4336" s="5" t="str">
        <f t="shared" si="550"/>
        <v>0</v>
      </c>
      <c r="G4336" s="5" t="str">
        <f t="shared" si="551"/>
        <v>3</v>
      </c>
      <c r="H4336" s="2">
        <v>19990603</v>
      </c>
      <c r="I4336" s="3" t="s">
        <v>4259</v>
      </c>
      <c r="J4336" s="9" t="str">
        <f t="shared" si="552"/>
        <v>Sim</v>
      </c>
    </row>
    <row r="4337" spans="1:10" x14ac:dyDescent="0.3">
      <c r="A4337" s="4" t="str">
        <f t="shared" si="545"/>
        <v>1</v>
      </c>
      <c r="B4337" s="5" t="str">
        <f t="shared" si="546"/>
        <v>9</v>
      </c>
      <c r="C4337" s="5" t="str">
        <f t="shared" si="547"/>
        <v>9</v>
      </c>
      <c r="D4337" s="5" t="str">
        <f t="shared" si="548"/>
        <v>9</v>
      </c>
      <c r="E4337" s="5" t="str">
        <f t="shared" si="549"/>
        <v>06</v>
      </c>
      <c r="F4337" s="5" t="str">
        <f t="shared" si="550"/>
        <v>0</v>
      </c>
      <c r="G4337" s="5" t="str">
        <f t="shared" si="551"/>
        <v>4</v>
      </c>
      <c r="H4337" s="2">
        <v>19990604</v>
      </c>
      <c r="I4337" s="3" t="s">
        <v>4260</v>
      </c>
      <c r="J4337" s="9" t="str">
        <f t="shared" si="552"/>
        <v>Sim</v>
      </c>
    </row>
    <row r="4338" spans="1:10" x14ac:dyDescent="0.3">
      <c r="A4338" s="4" t="str">
        <f t="shared" si="545"/>
        <v>1</v>
      </c>
      <c r="B4338" s="5" t="str">
        <f t="shared" si="546"/>
        <v>9</v>
      </c>
      <c r="C4338" s="5" t="str">
        <f t="shared" si="547"/>
        <v>9</v>
      </c>
      <c r="D4338" s="5" t="str">
        <f t="shared" si="548"/>
        <v>9</v>
      </c>
      <c r="E4338" s="5" t="str">
        <f t="shared" si="549"/>
        <v>06</v>
      </c>
      <c r="F4338" s="5" t="str">
        <f t="shared" si="550"/>
        <v>0</v>
      </c>
      <c r="G4338" s="5" t="str">
        <f t="shared" si="551"/>
        <v>5</v>
      </c>
      <c r="H4338" s="2">
        <v>19990605</v>
      </c>
      <c r="I4338" s="3" t="s">
        <v>4261</v>
      </c>
      <c r="J4338" s="9" t="str">
        <f t="shared" si="552"/>
        <v>Sim</v>
      </c>
    </row>
    <row r="4339" spans="1:10" x14ac:dyDescent="0.3">
      <c r="A4339" s="4" t="str">
        <f t="shared" si="545"/>
        <v>1</v>
      </c>
      <c r="B4339" s="5" t="str">
        <f t="shared" si="546"/>
        <v>9</v>
      </c>
      <c r="C4339" s="5" t="str">
        <f t="shared" si="547"/>
        <v>9</v>
      </c>
      <c r="D4339" s="5" t="str">
        <f t="shared" si="548"/>
        <v>9</v>
      </c>
      <c r="E4339" s="5" t="str">
        <f t="shared" si="549"/>
        <v>06</v>
      </c>
      <c r="F4339" s="5" t="str">
        <f t="shared" si="550"/>
        <v>0</v>
      </c>
      <c r="G4339" s="5" t="str">
        <f t="shared" si="551"/>
        <v>6</v>
      </c>
      <c r="H4339" s="2">
        <v>19990606</v>
      </c>
      <c r="I4339" s="3" t="s">
        <v>4262</v>
      </c>
      <c r="J4339" s="9" t="str">
        <f t="shared" si="552"/>
        <v>Sim</v>
      </c>
    </row>
    <row r="4340" spans="1:10" x14ac:dyDescent="0.3">
      <c r="A4340" s="4" t="str">
        <f t="shared" si="545"/>
        <v>1</v>
      </c>
      <c r="B4340" s="5" t="str">
        <f t="shared" si="546"/>
        <v>9</v>
      </c>
      <c r="C4340" s="5" t="str">
        <f t="shared" si="547"/>
        <v>9</v>
      </c>
      <c r="D4340" s="5" t="str">
        <f t="shared" si="548"/>
        <v>9</v>
      </c>
      <c r="E4340" s="5" t="str">
        <f t="shared" si="549"/>
        <v>06</v>
      </c>
      <c r="F4340" s="5" t="str">
        <f t="shared" si="550"/>
        <v>0</v>
      </c>
      <c r="G4340" s="5" t="str">
        <f t="shared" si="551"/>
        <v>7</v>
      </c>
      <c r="H4340" s="2">
        <v>19990607</v>
      </c>
      <c r="I4340" s="3" t="s">
        <v>4263</v>
      </c>
      <c r="J4340" s="9" t="str">
        <f t="shared" si="552"/>
        <v>Sim</v>
      </c>
    </row>
    <row r="4341" spans="1:10" x14ac:dyDescent="0.3">
      <c r="A4341" s="4" t="str">
        <f t="shared" si="545"/>
        <v>1</v>
      </c>
      <c r="B4341" s="5" t="str">
        <f t="shared" si="546"/>
        <v>9</v>
      </c>
      <c r="C4341" s="5" t="str">
        <f t="shared" si="547"/>
        <v>9</v>
      </c>
      <c r="D4341" s="5" t="str">
        <f t="shared" si="548"/>
        <v>9</v>
      </c>
      <c r="E4341" s="5" t="str">
        <f t="shared" si="549"/>
        <v>06</v>
      </c>
      <c r="F4341" s="5" t="str">
        <f t="shared" si="550"/>
        <v>0</v>
      </c>
      <c r="G4341" s="5" t="str">
        <f t="shared" si="551"/>
        <v>8</v>
      </c>
      <c r="H4341" s="2">
        <v>19990608</v>
      </c>
      <c r="I4341" s="3" t="s">
        <v>4264</v>
      </c>
      <c r="J4341" s="9" t="str">
        <f t="shared" si="552"/>
        <v>Sim</v>
      </c>
    </row>
    <row r="4342" spans="1:10" x14ac:dyDescent="0.3">
      <c r="A4342" s="4" t="str">
        <f t="shared" si="545"/>
        <v>1</v>
      </c>
      <c r="B4342" s="5" t="str">
        <f t="shared" si="546"/>
        <v>9</v>
      </c>
      <c r="C4342" s="5" t="str">
        <f t="shared" si="547"/>
        <v>9</v>
      </c>
      <c r="D4342" s="5" t="str">
        <f t="shared" si="548"/>
        <v>9</v>
      </c>
      <c r="E4342" s="5" t="str">
        <f t="shared" si="549"/>
        <v>07</v>
      </c>
      <c r="F4342" s="5" t="str">
        <f t="shared" si="550"/>
        <v>0</v>
      </c>
      <c r="G4342" s="5" t="str">
        <f t="shared" si="551"/>
        <v>0</v>
      </c>
      <c r="H4342" s="2">
        <v>19990700</v>
      </c>
      <c r="I4342" s="3" t="s">
        <v>4265</v>
      </c>
      <c r="J4342" s="9" t="str">
        <f t="shared" si="552"/>
        <v>Não</v>
      </c>
    </row>
    <row r="4343" spans="1:10" x14ac:dyDescent="0.3">
      <c r="A4343" s="4" t="str">
        <f t="shared" si="545"/>
        <v>1</v>
      </c>
      <c r="B4343" s="5" t="str">
        <f t="shared" si="546"/>
        <v>9</v>
      </c>
      <c r="C4343" s="5" t="str">
        <f t="shared" si="547"/>
        <v>9</v>
      </c>
      <c r="D4343" s="5" t="str">
        <f t="shared" si="548"/>
        <v>9</v>
      </c>
      <c r="E4343" s="5" t="str">
        <f t="shared" si="549"/>
        <v>07</v>
      </c>
      <c r="F4343" s="5" t="str">
        <f t="shared" si="550"/>
        <v>0</v>
      </c>
      <c r="G4343" s="5" t="str">
        <f t="shared" si="551"/>
        <v>1</v>
      </c>
      <c r="H4343" s="2">
        <v>19990701</v>
      </c>
      <c r="I4343" s="3" t="s">
        <v>4266</v>
      </c>
      <c r="J4343" s="9" t="str">
        <f t="shared" si="552"/>
        <v>Sim</v>
      </c>
    </row>
    <row r="4344" spans="1:10" x14ac:dyDescent="0.3">
      <c r="A4344" s="4" t="str">
        <f t="shared" si="545"/>
        <v>1</v>
      </c>
      <c r="B4344" s="5" t="str">
        <f t="shared" si="546"/>
        <v>9</v>
      </c>
      <c r="C4344" s="5" t="str">
        <f t="shared" si="547"/>
        <v>9</v>
      </c>
      <c r="D4344" s="5" t="str">
        <f t="shared" si="548"/>
        <v>9</v>
      </c>
      <c r="E4344" s="5" t="str">
        <f t="shared" si="549"/>
        <v>07</v>
      </c>
      <c r="F4344" s="5" t="str">
        <f t="shared" si="550"/>
        <v>0</v>
      </c>
      <c r="G4344" s="5" t="str">
        <f t="shared" si="551"/>
        <v>2</v>
      </c>
      <c r="H4344" s="2">
        <v>19990702</v>
      </c>
      <c r="I4344" s="3" t="s">
        <v>4267</v>
      </c>
      <c r="J4344" s="9" t="str">
        <f t="shared" si="552"/>
        <v>Sim</v>
      </c>
    </row>
    <row r="4345" spans="1:10" x14ac:dyDescent="0.3">
      <c r="A4345" s="4" t="str">
        <f t="shared" si="545"/>
        <v>1</v>
      </c>
      <c r="B4345" s="5" t="str">
        <f t="shared" si="546"/>
        <v>9</v>
      </c>
      <c r="C4345" s="5" t="str">
        <f t="shared" si="547"/>
        <v>9</v>
      </c>
      <c r="D4345" s="5" t="str">
        <f t="shared" si="548"/>
        <v>9</v>
      </c>
      <c r="E4345" s="5" t="str">
        <f t="shared" si="549"/>
        <v>07</v>
      </c>
      <c r="F4345" s="5" t="str">
        <f t="shared" si="550"/>
        <v>0</v>
      </c>
      <c r="G4345" s="5" t="str">
        <f t="shared" si="551"/>
        <v>3</v>
      </c>
      <c r="H4345" s="2">
        <v>19990703</v>
      </c>
      <c r="I4345" s="3" t="s">
        <v>4268</v>
      </c>
      <c r="J4345" s="9" t="str">
        <f t="shared" si="552"/>
        <v>Sim</v>
      </c>
    </row>
    <row r="4346" spans="1:10" x14ac:dyDescent="0.3">
      <c r="A4346" s="4" t="str">
        <f t="shared" si="545"/>
        <v>1</v>
      </c>
      <c r="B4346" s="5" t="str">
        <f t="shared" si="546"/>
        <v>9</v>
      </c>
      <c r="C4346" s="5" t="str">
        <f t="shared" si="547"/>
        <v>9</v>
      </c>
      <c r="D4346" s="5" t="str">
        <f t="shared" si="548"/>
        <v>9</v>
      </c>
      <c r="E4346" s="5" t="str">
        <f t="shared" si="549"/>
        <v>07</v>
      </c>
      <c r="F4346" s="5" t="str">
        <f t="shared" si="550"/>
        <v>0</v>
      </c>
      <c r="G4346" s="5" t="str">
        <f t="shared" si="551"/>
        <v>4</v>
      </c>
      <c r="H4346" s="2">
        <v>19990704</v>
      </c>
      <c r="I4346" s="3" t="s">
        <v>4269</v>
      </c>
      <c r="J4346" s="9" t="str">
        <f t="shared" si="552"/>
        <v>Sim</v>
      </c>
    </row>
    <row r="4347" spans="1:10" x14ac:dyDescent="0.3">
      <c r="A4347" s="4" t="str">
        <f t="shared" si="545"/>
        <v>1</v>
      </c>
      <c r="B4347" s="5" t="str">
        <f t="shared" si="546"/>
        <v>9</v>
      </c>
      <c r="C4347" s="5" t="str">
        <f t="shared" si="547"/>
        <v>9</v>
      </c>
      <c r="D4347" s="5" t="str">
        <f t="shared" si="548"/>
        <v>9</v>
      </c>
      <c r="E4347" s="5" t="str">
        <f t="shared" si="549"/>
        <v>07</v>
      </c>
      <c r="F4347" s="5" t="str">
        <f t="shared" si="550"/>
        <v>0</v>
      </c>
      <c r="G4347" s="5" t="str">
        <f t="shared" si="551"/>
        <v>5</v>
      </c>
      <c r="H4347" s="2">
        <v>19990705</v>
      </c>
      <c r="I4347" s="3" t="s">
        <v>4270</v>
      </c>
      <c r="J4347" s="9" t="str">
        <f t="shared" si="552"/>
        <v>Sim</v>
      </c>
    </row>
    <row r="4348" spans="1:10" x14ac:dyDescent="0.3">
      <c r="A4348" s="4" t="str">
        <f t="shared" si="545"/>
        <v>1</v>
      </c>
      <c r="B4348" s="5" t="str">
        <f t="shared" si="546"/>
        <v>9</v>
      </c>
      <c r="C4348" s="5" t="str">
        <f t="shared" si="547"/>
        <v>9</v>
      </c>
      <c r="D4348" s="5" t="str">
        <f t="shared" si="548"/>
        <v>9</v>
      </c>
      <c r="E4348" s="5" t="str">
        <f t="shared" si="549"/>
        <v>07</v>
      </c>
      <c r="F4348" s="5" t="str">
        <f t="shared" si="550"/>
        <v>0</v>
      </c>
      <c r="G4348" s="5" t="str">
        <f t="shared" si="551"/>
        <v>6</v>
      </c>
      <c r="H4348" s="2">
        <v>19990706</v>
      </c>
      <c r="I4348" s="3" t="s">
        <v>4271</v>
      </c>
      <c r="J4348" s="9" t="str">
        <f t="shared" si="552"/>
        <v>Sim</v>
      </c>
    </row>
    <row r="4349" spans="1:10" x14ac:dyDescent="0.3">
      <c r="A4349" s="4" t="str">
        <f t="shared" si="545"/>
        <v>1</v>
      </c>
      <c r="B4349" s="5" t="str">
        <f t="shared" si="546"/>
        <v>9</v>
      </c>
      <c r="C4349" s="5" t="str">
        <f t="shared" si="547"/>
        <v>9</v>
      </c>
      <c r="D4349" s="5" t="str">
        <f t="shared" si="548"/>
        <v>9</v>
      </c>
      <c r="E4349" s="5" t="str">
        <f t="shared" si="549"/>
        <v>07</v>
      </c>
      <c r="F4349" s="5" t="str">
        <f t="shared" si="550"/>
        <v>0</v>
      </c>
      <c r="G4349" s="5" t="str">
        <f t="shared" si="551"/>
        <v>7</v>
      </c>
      <c r="H4349" s="2">
        <v>19990707</v>
      </c>
      <c r="I4349" s="3" t="s">
        <v>4272</v>
      </c>
      <c r="J4349" s="9" t="str">
        <f t="shared" si="552"/>
        <v>Sim</v>
      </c>
    </row>
    <row r="4350" spans="1:10" x14ac:dyDescent="0.3">
      <c r="A4350" s="4" t="str">
        <f t="shared" si="545"/>
        <v>1</v>
      </c>
      <c r="B4350" s="5" t="str">
        <f t="shared" si="546"/>
        <v>9</v>
      </c>
      <c r="C4350" s="5" t="str">
        <f t="shared" si="547"/>
        <v>9</v>
      </c>
      <c r="D4350" s="5" t="str">
        <f t="shared" si="548"/>
        <v>9</v>
      </c>
      <c r="E4350" s="5" t="str">
        <f t="shared" si="549"/>
        <v>07</v>
      </c>
      <c r="F4350" s="5" t="str">
        <f t="shared" si="550"/>
        <v>0</v>
      </c>
      <c r="G4350" s="5" t="str">
        <f t="shared" si="551"/>
        <v>8</v>
      </c>
      <c r="H4350" s="2">
        <v>19990708</v>
      </c>
      <c r="I4350" s="3" t="s">
        <v>4273</v>
      </c>
      <c r="J4350" s="9" t="str">
        <f t="shared" si="552"/>
        <v>Sim</v>
      </c>
    </row>
    <row r="4351" spans="1:10" x14ac:dyDescent="0.3">
      <c r="A4351" s="4" t="str">
        <f t="shared" si="545"/>
        <v>1</v>
      </c>
      <c r="B4351" s="5" t="str">
        <f t="shared" si="546"/>
        <v>9</v>
      </c>
      <c r="C4351" s="5" t="str">
        <f t="shared" si="547"/>
        <v>9</v>
      </c>
      <c r="D4351" s="5" t="str">
        <f t="shared" si="548"/>
        <v>9</v>
      </c>
      <c r="E4351" s="5" t="str">
        <f t="shared" si="549"/>
        <v>08</v>
      </c>
      <c r="F4351" s="5" t="str">
        <f t="shared" si="550"/>
        <v>0</v>
      </c>
      <c r="G4351" s="5" t="str">
        <f t="shared" si="551"/>
        <v>0</v>
      </c>
      <c r="H4351" s="2">
        <v>19990800</v>
      </c>
      <c r="I4351" s="3" t="s">
        <v>4274</v>
      </c>
      <c r="J4351" s="9" t="str">
        <f t="shared" si="552"/>
        <v>Não</v>
      </c>
    </row>
    <row r="4352" spans="1:10" x14ac:dyDescent="0.3">
      <c r="A4352" s="4" t="str">
        <f t="shared" si="545"/>
        <v>1</v>
      </c>
      <c r="B4352" s="5" t="str">
        <f t="shared" si="546"/>
        <v>9</v>
      </c>
      <c r="C4352" s="5" t="str">
        <f t="shared" si="547"/>
        <v>9</v>
      </c>
      <c r="D4352" s="5" t="str">
        <f t="shared" si="548"/>
        <v>9</v>
      </c>
      <c r="E4352" s="5" t="str">
        <f t="shared" si="549"/>
        <v>08</v>
      </c>
      <c r="F4352" s="5" t="str">
        <f t="shared" si="550"/>
        <v>1</v>
      </c>
      <c r="G4352" s="5" t="str">
        <f t="shared" si="551"/>
        <v>0</v>
      </c>
      <c r="H4352" s="2">
        <v>19990810</v>
      </c>
      <c r="I4352" s="3" t="s">
        <v>4274</v>
      </c>
      <c r="J4352" s="9" t="str">
        <f t="shared" si="552"/>
        <v>Não</v>
      </c>
    </row>
    <row r="4353" spans="1:10" x14ac:dyDescent="0.3">
      <c r="A4353" s="4" t="str">
        <f t="shared" si="545"/>
        <v>1</v>
      </c>
      <c r="B4353" s="5" t="str">
        <f t="shared" si="546"/>
        <v>9</v>
      </c>
      <c r="C4353" s="5" t="str">
        <f t="shared" si="547"/>
        <v>9</v>
      </c>
      <c r="D4353" s="5" t="str">
        <f t="shared" si="548"/>
        <v>9</v>
      </c>
      <c r="E4353" s="5" t="str">
        <f t="shared" si="549"/>
        <v>08</v>
      </c>
      <c r="F4353" s="5" t="str">
        <f t="shared" si="550"/>
        <v>1</v>
      </c>
      <c r="G4353" s="5" t="str">
        <f t="shared" si="551"/>
        <v>1</v>
      </c>
      <c r="H4353" s="2">
        <v>19990811</v>
      </c>
      <c r="I4353" s="3" t="s">
        <v>4275</v>
      </c>
      <c r="J4353" s="9" t="str">
        <f t="shared" si="552"/>
        <v>Sim</v>
      </c>
    </row>
    <row r="4354" spans="1:10" x14ac:dyDescent="0.3">
      <c r="A4354" s="4" t="str">
        <f t="shared" si="545"/>
        <v>1</v>
      </c>
      <c r="B4354" s="5" t="str">
        <f t="shared" si="546"/>
        <v>9</v>
      </c>
      <c r="C4354" s="5" t="str">
        <f t="shared" si="547"/>
        <v>9</v>
      </c>
      <c r="D4354" s="5" t="str">
        <f t="shared" si="548"/>
        <v>9</v>
      </c>
      <c r="E4354" s="5" t="str">
        <f t="shared" si="549"/>
        <v>08</v>
      </c>
      <c r="F4354" s="5" t="str">
        <f t="shared" si="550"/>
        <v>1</v>
      </c>
      <c r="G4354" s="5" t="str">
        <f t="shared" si="551"/>
        <v>2</v>
      </c>
      <c r="H4354" s="2">
        <v>19990812</v>
      </c>
      <c r="I4354" s="3" t="s">
        <v>4276</v>
      </c>
      <c r="J4354" s="9" t="str">
        <f t="shared" si="552"/>
        <v>Sim</v>
      </c>
    </row>
    <row r="4355" spans="1:10" x14ac:dyDescent="0.3">
      <c r="A4355" s="4" t="str">
        <f t="shared" si="545"/>
        <v>1</v>
      </c>
      <c r="B4355" s="5" t="str">
        <f t="shared" si="546"/>
        <v>9</v>
      </c>
      <c r="C4355" s="5" t="str">
        <f t="shared" si="547"/>
        <v>9</v>
      </c>
      <c r="D4355" s="5" t="str">
        <f t="shared" si="548"/>
        <v>9</v>
      </c>
      <c r="E4355" s="5" t="str">
        <f t="shared" si="549"/>
        <v>08</v>
      </c>
      <c r="F4355" s="5" t="str">
        <f t="shared" si="550"/>
        <v>1</v>
      </c>
      <c r="G4355" s="5" t="str">
        <f t="shared" si="551"/>
        <v>3</v>
      </c>
      <c r="H4355" s="2">
        <v>19990813</v>
      </c>
      <c r="I4355" s="3" t="s">
        <v>4277</v>
      </c>
      <c r="J4355" s="9" t="str">
        <f t="shared" si="552"/>
        <v>Sim</v>
      </c>
    </row>
    <row r="4356" spans="1:10" x14ac:dyDescent="0.3">
      <c r="A4356" s="4" t="str">
        <f t="shared" si="545"/>
        <v>1</v>
      </c>
      <c r="B4356" s="5" t="str">
        <f t="shared" si="546"/>
        <v>9</v>
      </c>
      <c r="C4356" s="5" t="str">
        <f t="shared" si="547"/>
        <v>9</v>
      </c>
      <c r="D4356" s="5" t="str">
        <f t="shared" si="548"/>
        <v>9</v>
      </c>
      <c r="E4356" s="5" t="str">
        <f t="shared" si="549"/>
        <v>08</v>
      </c>
      <c r="F4356" s="5" t="str">
        <f t="shared" si="550"/>
        <v>1</v>
      </c>
      <c r="G4356" s="5" t="str">
        <f t="shared" si="551"/>
        <v>4</v>
      </c>
      <c r="H4356" s="2">
        <v>19990814</v>
      </c>
      <c r="I4356" s="3" t="s">
        <v>4278</v>
      </c>
      <c r="J4356" s="9" t="str">
        <f t="shared" si="552"/>
        <v>Sim</v>
      </c>
    </row>
    <row r="4357" spans="1:10" x14ac:dyDescent="0.3">
      <c r="A4357" s="4" t="str">
        <f t="shared" si="545"/>
        <v>1</v>
      </c>
      <c r="B4357" s="5" t="str">
        <f t="shared" si="546"/>
        <v>9</v>
      </c>
      <c r="C4357" s="5" t="str">
        <f t="shared" si="547"/>
        <v>9</v>
      </c>
      <c r="D4357" s="5" t="str">
        <f t="shared" si="548"/>
        <v>9</v>
      </c>
      <c r="E4357" s="5" t="str">
        <f t="shared" si="549"/>
        <v>08</v>
      </c>
      <c r="F4357" s="5" t="str">
        <f t="shared" si="550"/>
        <v>1</v>
      </c>
      <c r="G4357" s="5" t="str">
        <f t="shared" si="551"/>
        <v>5</v>
      </c>
      <c r="H4357" s="2">
        <v>19990815</v>
      </c>
      <c r="I4357" s="3" t="s">
        <v>4279</v>
      </c>
      <c r="J4357" s="9" t="str">
        <f t="shared" si="552"/>
        <v>Sim</v>
      </c>
    </row>
    <row r="4358" spans="1:10" x14ac:dyDescent="0.3">
      <c r="A4358" s="4" t="str">
        <f t="shared" si="545"/>
        <v>1</v>
      </c>
      <c r="B4358" s="5" t="str">
        <f t="shared" si="546"/>
        <v>9</v>
      </c>
      <c r="C4358" s="5" t="str">
        <f t="shared" si="547"/>
        <v>9</v>
      </c>
      <c r="D4358" s="5" t="str">
        <f t="shared" si="548"/>
        <v>9</v>
      </c>
      <c r="E4358" s="5" t="str">
        <f t="shared" si="549"/>
        <v>08</v>
      </c>
      <c r="F4358" s="5" t="str">
        <f t="shared" si="550"/>
        <v>1</v>
      </c>
      <c r="G4358" s="5" t="str">
        <f t="shared" si="551"/>
        <v>6</v>
      </c>
      <c r="H4358" s="2">
        <v>19990816</v>
      </c>
      <c r="I4358" s="3" t="s">
        <v>4280</v>
      </c>
      <c r="J4358" s="9" t="str">
        <f t="shared" si="552"/>
        <v>Sim</v>
      </c>
    </row>
    <row r="4359" spans="1:10" x14ac:dyDescent="0.3">
      <c r="A4359" s="4" t="str">
        <f t="shared" si="545"/>
        <v>1</v>
      </c>
      <c r="B4359" s="5" t="str">
        <f t="shared" si="546"/>
        <v>9</v>
      </c>
      <c r="C4359" s="5" t="str">
        <f t="shared" si="547"/>
        <v>9</v>
      </c>
      <c r="D4359" s="5" t="str">
        <f t="shared" si="548"/>
        <v>9</v>
      </c>
      <c r="E4359" s="5" t="str">
        <f t="shared" si="549"/>
        <v>08</v>
      </c>
      <c r="F4359" s="5" t="str">
        <f t="shared" si="550"/>
        <v>1</v>
      </c>
      <c r="G4359" s="5" t="str">
        <f t="shared" si="551"/>
        <v>7</v>
      </c>
      <c r="H4359" s="2">
        <v>19990817</v>
      </c>
      <c r="I4359" s="3" t="s">
        <v>4281</v>
      </c>
      <c r="J4359" s="9" t="str">
        <f t="shared" si="552"/>
        <v>Sim</v>
      </c>
    </row>
    <row r="4360" spans="1:10" x14ac:dyDescent="0.3">
      <c r="A4360" s="4" t="str">
        <f t="shared" si="545"/>
        <v>1</v>
      </c>
      <c r="B4360" s="5" t="str">
        <f t="shared" si="546"/>
        <v>9</v>
      </c>
      <c r="C4360" s="5" t="str">
        <f t="shared" si="547"/>
        <v>9</v>
      </c>
      <c r="D4360" s="5" t="str">
        <f t="shared" si="548"/>
        <v>9</v>
      </c>
      <c r="E4360" s="5" t="str">
        <f t="shared" si="549"/>
        <v>08</v>
      </c>
      <c r="F4360" s="5" t="str">
        <f t="shared" si="550"/>
        <v>1</v>
      </c>
      <c r="G4360" s="5" t="str">
        <f t="shared" si="551"/>
        <v>8</v>
      </c>
      <c r="H4360" s="2">
        <v>19990818</v>
      </c>
      <c r="I4360" s="3" t="s">
        <v>4282</v>
      </c>
      <c r="J4360" s="9" t="str">
        <f t="shared" si="552"/>
        <v>Sim</v>
      </c>
    </row>
    <row r="4361" spans="1:10" x14ac:dyDescent="0.3">
      <c r="A4361" s="4" t="str">
        <f t="shared" si="545"/>
        <v>1</v>
      </c>
      <c r="B4361" s="5" t="str">
        <f t="shared" si="546"/>
        <v>9</v>
      </c>
      <c r="C4361" s="5" t="str">
        <f t="shared" si="547"/>
        <v>9</v>
      </c>
      <c r="D4361" s="5" t="str">
        <f t="shared" si="548"/>
        <v>9</v>
      </c>
      <c r="E4361" s="5" t="str">
        <f t="shared" si="549"/>
        <v>08</v>
      </c>
      <c r="F4361" s="5" t="str">
        <f t="shared" si="550"/>
        <v>2</v>
      </c>
      <c r="G4361" s="5" t="str">
        <f t="shared" si="551"/>
        <v>0</v>
      </c>
      <c r="H4361" s="2">
        <v>19990820</v>
      </c>
      <c r="I4361" s="3" t="s">
        <v>4283</v>
      </c>
      <c r="J4361" s="9" t="str">
        <f t="shared" si="552"/>
        <v>Não</v>
      </c>
    </row>
    <row r="4362" spans="1:10" x14ac:dyDescent="0.3">
      <c r="A4362" s="4" t="str">
        <f t="shared" si="545"/>
        <v>1</v>
      </c>
      <c r="B4362" s="5" t="str">
        <f t="shared" si="546"/>
        <v>9</v>
      </c>
      <c r="C4362" s="5" t="str">
        <f t="shared" si="547"/>
        <v>9</v>
      </c>
      <c r="D4362" s="5" t="str">
        <f t="shared" si="548"/>
        <v>9</v>
      </c>
      <c r="E4362" s="5" t="str">
        <f t="shared" si="549"/>
        <v>08</v>
      </c>
      <c r="F4362" s="5" t="str">
        <f t="shared" si="550"/>
        <v>2</v>
      </c>
      <c r="G4362" s="5" t="str">
        <f t="shared" si="551"/>
        <v>1</v>
      </c>
      <c r="H4362" s="2">
        <v>19990821</v>
      </c>
      <c r="I4362" s="3" t="s">
        <v>4284</v>
      </c>
      <c r="J4362" s="9" t="str">
        <f t="shared" si="552"/>
        <v>Sim</v>
      </c>
    </row>
    <row r="4363" spans="1:10" x14ac:dyDescent="0.3">
      <c r="A4363" s="4" t="str">
        <f t="shared" si="545"/>
        <v>1</v>
      </c>
      <c r="B4363" s="5" t="str">
        <f t="shared" si="546"/>
        <v>9</v>
      </c>
      <c r="C4363" s="5" t="str">
        <f t="shared" si="547"/>
        <v>9</v>
      </c>
      <c r="D4363" s="5" t="str">
        <f t="shared" si="548"/>
        <v>9</v>
      </c>
      <c r="E4363" s="5" t="str">
        <f t="shared" si="549"/>
        <v>08</v>
      </c>
      <c r="F4363" s="5" t="str">
        <f t="shared" si="550"/>
        <v>2</v>
      </c>
      <c r="G4363" s="5" t="str">
        <f t="shared" si="551"/>
        <v>2</v>
      </c>
      <c r="H4363" s="2">
        <v>19990822</v>
      </c>
      <c r="I4363" s="3" t="s">
        <v>4285</v>
      </c>
      <c r="J4363" s="9" t="str">
        <f t="shared" si="552"/>
        <v>Sim</v>
      </c>
    </row>
    <row r="4364" spans="1:10" x14ac:dyDescent="0.3">
      <c r="A4364" s="4" t="str">
        <f t="shared" si="545"/>
        <v>1</v>
      </c>
      <c r="B4364" s="5" t="str">
        <f t="shared" si="546"/>
        <v>9</v>
      </c>
      <c r="C4364" s="5" t="str">
        <f t="shared" si="547"/>
        <v>9</v>
      </c>
      <c r="D4364" s="5" t="str">
        <f t="shared" si="548"/>
        <v>9</v>
      </c>
      <c r="E4364" s="5" t="str">
        <f t="shared" si="549"/>
        <v>08</v>
      </c>
      <c r="F4364" s="5" t="str">
        <f t="shared" si="550"/>
        <v>2</v>
      </c>
      <c r="G4364" s="5" t="str">
        <f t="shared" si="551"/>
        <v>3</v>
      </c>
      <c r="H4364" s="2">
        <v>19990823</v>
      </c>
      <c r="I4364" s="3" t="s">
        <v>4286</v>
      </c>
      <c r="J4364" s="9" t="str">
        <f t="shared" si="552"/>
        <v>Sim</v>
      </c>
    </row>
    <row r="4365" spans="1:10" x14ac:dyDescent="0.3">
      <c r="A4365" s="4" t="str">
        <f t="shared" si="545"/>
        <v>1</v>
      </c>
      <c r="B4365" s="5" t="str">
        <f t="shared" si="546"/>
        <v>9</v>
      </c>
      <c r="C4365" s="5" t="str">
        <f t="shared" si="547"/>
        <v>9</v>
      </c>
      <c r="D4365" s="5" t="str">
        <f t="shared" si="548"/>
        <v>9</v>
      </c>
      <c r="E4365" s="5" t="str">
        <f t="shared" si="549"/>
        <v>08</v>
      </c>
      <c r="F4365" s="5" t="str">
        <f t="shared" si="550"/>
        <v>2</v>
      </c>
      <c r="G4365" s="5" t="str">
        <f t="shared" si="551"/>
        <v>4</v>
      </c>
      <c r="H4365" s="2">
        <v>19990824</v>
      </c>
      <c r="I4365" s="3" t="s">
        <v>4287</v>
      </c>
      <c r="J4365" s="9" t="str">
        <f t="shared" si="552"/>
        <v>Sim</v>
      </c>
    </row>
    <row r="4366" spans="1:10" x14ac:dyDescent="0.3">
      <c r="A4366" s="4" t="str">
        <f t="shared" si="545"/>
        <v>1</v>
      </c>
      <c r="B4366" s="5" t="str">
        <f t="shared" si="546"/>
        <v>9</v>
      </c>
      <c r="C4366" s="5" t="str">
        <f t="shared" si="547"/>
        <v>9</v>
      </c>
      <c r="D4366" s="5" t="str">
        <f t="shared" si="548"/>
        <v>9</v>
      </c>
      <c r="E4366" s="5" t="str">
        <f t="shared" si="549"/>
        <v>08</v>
      </c>
      <c r="F4366" s="5" t="str">
        <f t="shared" si="550"/>
        <v>2</v>
      </c>
      <c r="G4366" s="5" t="str">
        <f t="shared" si="551"/>
        <v>5</v>
      </c>
      <c r="H4366" s="2">
        <v>19990825</v>
      </c>
      <c r="I4366" s="3" t="s">
        <v>4288</v>
      </c>
      <c r="J4366" s="9" t="str">
        <f t="shared" si="552"/>
        <v>Sim</v>
      </c>
    </row>
    <row r="4367" spans="1:10" x14ac:dyDescent="0.3">
      <c r="A4367" s="4" t="str">
        <f t="shared" si="545"/>
        <v>1</v>
      </c>
      <c r="B4367" s="5" t="str">
        <f t="shared" si="546"/>
        <v>9</v>
      </c>
      <c r="C4367" s="5" t="str">
        <f t="shared" si="547"/>
        <v>9</v>
      </c>
      <c r="D4367" s="5" t="str">
        <f t="shared" si="548"/>
        <v>9</v>
      </c>
      <c r="E4367" s="5" t="str">
        <f t="shared" si="549"/>
        <v>08</v>
      </c>
      <c r="F4367" s="5" t="str">
        <f t="shared" si="550"/>
        <v>2</v>
      </c>
      <c r="G4367" s="5" t="str">
        <f t="shared" si="551"/>
        <v>6</v>
      </c>
      <c r="H4367" s="2">
        <v>19990826</v>
      </c>
      <c r="I4367" s="3" t="s">
        <v>4289</v>
      </c>
      <c r="J4367" s="9" t="str">
        <f t="shared" si="552"/>
        <v>Sim</v>
      </c>
    </row>
    <row r="4368" spans="1:10" x14ac:dyDescent="0.3">
      <c r="A4368" s="4" t="str">
        <f t="shared" si="545"/>
        <v>1</v>
      </c>
      <c r="B4368" s="5" t="str">
        <f t="shared" si="546"/>
        <v>9</v>
      </c>
      <c r="C4368" s="5" t="str">
        <f t="shared" si="547"/>
        <v>9</v>
      </c>
      <c r="D4368" s="5" t="str">
        <f t="shared" si="548"/>
        <v>9</v>
      </c>
      <c r="E4368" s="5" t="str">
        <f t="shared" si="549"/>
        <v>08</v>
      </c>
      <c r="F4368" s="5" t="str">
        <f t="shared" si="550"/>
        <v>2</v>
      </c>
      <c r="G4368" s="5" t="str">
        <f t="shared" si="551"/>
        <v>7</v>
      </c>
      <c r="H4368" s="2">
        <v>19990827</v>
      </c>
      <c r="I4368" s="3" t="s">
        <v>4290</v>
      </c>
      <c r="J4368" s="9" t="str">
        <f t="shared" si="552"/>
        <v>Sim</v>
      </c>
    </row>
    <row r="4369" spans="1:10" x14ac:dyDescent="0.3">
      <c r="A4369" s="4" t="str">
        <f t="shared" si="545"/>
        <v>1</v>
      </c>
      <c r="B4369" s="5" t="str">
        <f t="shared" si="546"/>
        <v>9</v>
      </c>
      <c r="C4369" s="5" t="str">
        <f t="shared" si="547"/>
        <v>9</v>
      </c>
      <c r="D4369" s="5" t="str">
        <f t="shared" si="548"/>
        <v>9</v>
      </c>
      <c r="E4369" s="5" t="str">
        <f t="shared" si="549"/>
        <v>08</v>
      </c>
      <c r="F4369" s="5" t="str">
        <f t="shared" si="550"/>
        <v>2</v>
      </c>
      <c r="G4369" s="5" t="str">
        <f t="shared" si="551"/>
        <v>8</v>
      </c>
      <c r="H4369" s="2">
        <v>19990828</v>
      </c>
      <c r="I4369" s="3" t="s">
        <v>4291</v>
      </c>
      <c r="J4369" s="9" t="str">
        <f t="shared" si="552"/>
        <v>Sim</v>
      </c>
    </row>
    <row r="4370" spans="1:10" x14ac:dyDescent="0.3">
      <c r="A4370" s="4" t="str">
        <f t="shared" si="545"/>
        <v>1</v>
      </c>
      <c r="B4370" s="5" t="str">
        <f t="shared" si="546"/>
        <v>9</v>
      </c>
      <c r="C4370" s="5" t="str">
        <f t="shared" si="547"/>
        <v>9</v>
      </c>
      <c r="D4370" s="5" t="str">
        <f t="shared" si="548"/>
        <v>9</v>
      </c>
      <c r="E4370" s="5" t="str">
        <f t="shared" si="549"/>
        <v>09</v>
      </c>
      <c r="F4370" s="5" t="str">
        <f t="shared" si="550"/>
        <v>0</v>
      </c>
      <c r="G4370" s="5" t="str">
        <f t="shared" si="551"/>
        <v>0</v>
      </c>
      <c r="H4370" s="2">
        <v>19990900</v>
      </c>
      <c r="I4370" s="3" t="s">
        <v>4292</v>
      </c>
      <c r="J4370" s="9" t="str">
        <f t="shared" si="552"/>
        <v>Não</v>
      </c>
    </row>
    <row r="4371" spans="1:10" x14ac:dyDescent="0.3">
      <c r="A4371" s="4" t="str">
        <f t="shared" si="545"/>
        <v>1</v>
      </c>
      <c r="B4371" s="5" t="str">
        <f t="shared" si="546"/>
        <v>9</v>
      </c>
      <c r="C4371" s="5" t="str">
        <f t="shared" si="547"/>
        <v>9</v>
      </c>
      <c r="D4371" s="5" t="str">
        <f t="shared" si="548"/>
        <v>9</v>
      </c>
      <c r="E4371" s="5" t="str">
        <f t="shared" si="549"/>
        <v>09</v>
      </c>
      <c r="F4371" s="5" t="str">
        <f t="shared" si="550"/>
        <v>0</v>
      </c>
      <c r="G4371" s="5" t="str">
        <f t="shared" si="551"/>
        <v>1</v>
      </c>
      <c r="H4371" s="2">
        <v>19990901</v>
      </c>
      <c r="I4371" s="3" t="s">
        <v>4293</v>
      </c>
      <c r="J4371" s="9" t="str">
        <f t="shared" si="552"/>
        <v>Sim</v>
      </c>
    </row>
    <row r="4372" spans="1:10" x14ac:dyDescent="0.3">
      <c r="A4372" s="4" t="str">
        <f t="shared" si="545"/>
        <v>1</v>
      </c>
      <c r="B4372" s="5" t="str">
        <f t="shared" si="546"/>
        <v>9</v>
      </c>
      <c r="C4372" s="5" t="str">
        <f t="shared" si="547"/>
        <v>9</v>
      </c>
      <c r="D4372" s="5" t="str">
        <f t="shared" si="548"/>
        <v>9</v>
      </c>
      <c r="E4372" s="5" t="str">
        <f t="shared" si="549"/>
        <v>09</v>
      </c>
      <c r="F4372" s="5" t="str">
        <f t="shared" si="550"/>
        <v>0</v>
      </c>
      <c r="G4372" s="5" t="str">
        <f t="shared" si="551"/>
        <v>2</v>
      </c>
      <c r="H4372" s="2">
        <v>19990902</v>
      </c>
      <c r="I4372" s="3" t="s">
        <v>4294</v>
      </c>
      <c r="J4372" s="9" t="str">
        <f t="shared" si="552"/>
        <v>Sim</v>
      </c>
    </row>
    <row r="4373" spans="1:10" x14ac:dyDescent="0.3">
      <c r="A4373" s="4" t="str">
        <f t="shared" si="545"/>
        <v>1</v>
      </c>
      <c r="B4373" s="5" t="str">
        <f t="shared" si="546"/>
        <v>9</v>
      </c>
      <c r="C4373" s="5" t="str">
        <f t="shared" si="547"/>
        <v>9</v>
      </c>
      <c r="D4373" s="5" t="str">
        <f t="shared" si="548"/>
        <v>9</v>
      </c>
      <c r="E4373" s="5" t="str">
        <f t="shared" si="549"/>
        <v>09</v>
      </c>
      <c r="F4373" s="5" t="str">
        <f t="shared" si="550"/>
        <v>0</v>
      </c>
      <c r="G4373" s="5" t="str">
        <f t="shared" si="551"/>
        <v>3</v>
      </c>
      <c r="H4373" s="2">
        <v>19990903</v>
      </c>
      <c r="I4373" s="3" t="s">
        <v>4295</v>
      </c>
      <c r="J4373" s="9" t="str">
        <f t="shared" si="552"/>
        <v>Sim</v>
      </c>
    </row>
    <row r="4374" spans="1:10" x14ac:dyDescent="0.3">
      <c r="A4374" s="4" t="str">
        <f t="shared" si="545"/>
        <v>1</v>
      </c>
      <c r="B4374" s="5" t="str">
        <f t="shared" si="546"/>
        <v>9</v>
      </c>
      <c r="C4374" s="5" t="str">
        <f t="shared" si="547"/>
        <v>9</v>
      </c>
      <c r="D4374" s="5" t="str">
        <f t="shared" si="548"/>
        <v>9</v>
      </c>
      <c r="E4374" s="5" t="str">
        <f t="shared" si="549"/>
        <v>09</v>
      </c>
      <c r="F4374" s="5" t="str">
        <f t="shared" si="550"/>
        <v>0</v>
      </c>
      <c r="G4374" s="5" t="str">
        <f t="shared" si="551"/>
        <v>4</v>
      </c>
      <c r="H4374" s="2">
        <v>19990904</v>
      </c>
      <c r="I4374" s="3" t="s">
        <v>4296</v>
      </c>
      <c r="J4374" s="9" t="str">
        <f t="shared" si="552"/>
        <v>Sim</v>
      </c>
    </row>
    <row r="4375" spans="1:10" x14ac:dyDescent="0.3">
      <c r="A4375" s="4" t="str">
        <f t="shared" si="545"/>
        <v>1</v>
      </c>
      <c r="B4375" s="5" t="str">
        <f t="shared" si="546"/>
        <v>9</v>
      </c>
      <c r="C4375" s="5" t="str">
        <f t="shared" si="547"/>
        <v>9</v>
      </c>
      <c r="D4375" s="5" t="str">
        <f t="shared" si="548"/>
        <v>9</v>
      </c>
      <c r="E4375" s="5" t="str">
        <f t="shared" si="549"/>
        <v>09</v>
      </c>
      <c r="F4375" s="5" t="str">
        <f t="shared" si="550"/>
        <v>0</v>
      </c>
      <c r="G4375" s="5" t="str">
        <f t="shared" si="551"/>
        <v>5</v>
      </c>
      <c r="H4375" s="2">
        <v>19990905</v>
      </c>
      <c r="I4375" s="3" t="s">
        <v>4297</v>
      </c>
      <c r="J4375" s="9" t="str">
        <f t="shared" si="552"/>
        <v>Sim</v>
      </c>
    </row>
    <row r="4376" spans="1:10" x14ac:dyDescent="0.3">
      <c r="A4376" s="4" t="str">
        <f t="shared" si="545"/>
        <v>1</v>
      </c>
      <c r="B4376" s="5" t="str">
        <f t="shared" si="546"/>
        <v>9</v>
      </c>
      <c r="C4376" s="5" t="str">
        <f t="shared" si="547"/>
        <v>9</v>
      </c>
      <c r="D4376" s="5" t="str">
        <f t="shared" si="548"/>
        <v>9</v>
      </c>
      <c r="E4376" s="5" t="str">
        <f t="shared" si="549"/>
        <v>09</v>
      </c>
      <c r="F4376" s="5" t="str">
        <f t="shared" si="550"/>
        <v>0</v>
      </c>
      <c r="G4376" s="5" t="str">
        <f t="shared" si="551"/>
        <v>6</v>
      </c>
      <c r="H4376" s="2">
        <v>19990906</v>
      </c>
      <c r="I4376" s="3" t="s">
        <v>4298</v>
      </c>
      <c r="J4376" s="9" t="str">
        <f t="shared" si="552"/>
        <v>Sim</v>
      </c>
    </row>
    <row r="4377" spans="1:10" x14ac:dyDescent="0.3">
      <c r="A4377" s="4" t="str">
        <f t="shared" si="545"/>
        <v>1</v>
      </c>
      <c r="B4377" s="5" t="str">
        <f t="shared" si="546"/>
        <v>9</v>
      </c>
      <c r="C4377" s="5" t="str">
        <f t="shared" si="547"/>
        <v>9</v>
      </c>
      <c r="D4377" s="5" t="str">
        <f t="shared" si="548"/>
        <v>9</v>
      </c>
      <c r="E4377" s="5" t="str">
        <f t="shared" si="549"/>
        <v>09</v>
      </c>
      <c r="F4377" s="5" t="str">
        <f t="shared" si="550"/>
        <v>0</v>
      </c>
      <c r="G4377" s="5" t="str">
        <f t="shared" si="551"/>
        <v>7</v>
      </c>
      <c r="H4377" s="2">
        <v>19990907</v>
      </c>
      <c r="I4377" s="3" t="s">
        <v>4299</v>
      </c>
      <c r="J4377" s="9" t="str">
        <f t="shared" si="552"/>
        <v>Sim</v>
      </c>
    </row>
    <row r="4378" spans="1:10" x14ac:dyDescent="0.3">
      <c r="A4378" s="4" t="str">
        <f t="shared" si="545"/>
        <v>1</v>
      </c>
      <c r="B4378" s="5" t="str">
        <f t="shared" si="546"/>
        <v>9</v>
      </c>
      <c r="C4378" s="5" t="str">
        <f t="shared" si="547"/>
        <v>9</v>
      </c>
      <c r="D4378" s="5" t="str">
        <f t="shared" si="548"/>
        <v>9</v>
      </c>
      <c r="E4378" s="5" t="str">
        <f t="shared" si="549"/>
        <v>09</v>
      </c>
      <c r="F4378" s="5" t="str">
        <f t="shared" si="550"/>
        <v>0</v>
      </c>
      <c r="G4378" s="5" t="str">
        <f t="shared" si="551"/>
        <v>8</v>
      </c>
      <c r="H4378" s="2">
        <v>19990908</v>
      </c>
      <c r="I4378" s="3" t="s">
        <v>4300</v>
      </c>
      <c r="J4378" s="9" t="str">
        <f t="shared" si="552"/>
        <v>Sim</v>
      </c>
    </row>
    <row r="4379" spans="1:10" x14ac:dyDescent="0.3">
      <c r="A4379" s="4" t="str">
        <f t="shared" si="545"/>
        <v>1</v>
      </c>
      <c r="B4379" s="5" t="str">
        <f t="shared" si="546"/>
        <v>9</v>
      </c>
      <c r="C4379" s="5" t="str">
        <f t="shared" si="547"/>
        <v>9</v>
      </c>
      <c r="D4379" s="5" t="str">
        <f t="shared" si="548"/>
        <v>9</v>
      </c>
      <c r="E4379" s="5" t="str">
        <f t="shared" si="549"/>
        <v>10</v>
      </c>
      <c r="F4379" s="5" t="str">
        <f t="shared" si="550"/>
        <v>0</v>
      </c>
      <c r="G4379" s="5" t="str">
        <f t="shared" si="551"/>
        <v>0</v>
      </c>
      <c r="H4379" s="2">
        <v>19991000</v>
      </c>
      <c r="I4379" s="3" t="s">
        <v>4301</v>
      </c>
      <c r="J4379" s="9" t="str">
        <f t="shared" si="552"/>
        <v>Não</v>
      </c>
    </row>
    <row r="4380" spans="1:10" x14ac:dyDescent="0.3">
      <c r="A4380" s="4" t="str">
        <f t="shared" si="545"/>
        <v>1</v>
      </c>
      <c r="B4380" s="5" t="str">
        <f t="shared" si="546"/>
        <v>9</v>
      </c>
      <c r="C4380" s="5" t="str">
        <f t="shared" si="547"/>
        <v>9</v>
      </c>
      <c r="D4380" s="5" t="str">
        <f t="shared" si="548"/>
        <v>9</v>
      </c>
      <c r="E4380" s="5" t="str">
        <f t="shared" si="549"/>
        <v>10</v>
      </c>
      <c r="F4380" s="5" t="str">
        <f t="shared" si="550"/>
        <v>0</v>
      </c>
      <c r="G4380" s="5" t="str">
        <f t="shared" si="551"/>
        <v>1</v>
      </c>
      <c r="H4380" s="2">
        <v>19991001</v>
      </c>
      <c r="I4380" s="3" t="s">
        <v>4302</v>
      </c>
      <c r="J4380" s="9" t="str">
        <f t="shared" si="552"/>
        <v>Sim</v>
      </c>
    </row>
    <row r="4381" spans="1:10" x14ac:dyDescent="0.3">
      <c r="A4381" s="4" t="str">
        <f t="shared" si="545"/>
        <v>1</v>
      </c>
      <c r="B4381" s="5" t="str">
        <f t="shared" si="546"/>
        <v>9</v>
      </c>
      <c r="C4381" s="5" t="str">
        <f t="shared" si="547"/>
        <v>9</v>
      </c>
      <c r="D4381" s="5" t="str">
        <f t="shared" si="548"/>
        <v>9</v>
      </c>
      <c r="E4381" s="5" t="str">
        <f t="shared" si="549"/>
        <v>10</v>
      </c>
      <c r="F4381" s="5" t="str">
        <f t="shared" si="550"/>
        <v>0</v>
      </c>
      <c r="G4381" s="5" t="str">
        <f t="shared" si="551"/>
        <v>2</v>
      </c>
      <c r="H4381" s="2">
        <v>19991002</v>
      </c>
      <c r="I4381" s="3" t="s">
        <v>4303</v>
      </c>
      <c r="J4381" s="9" t="str">
        <f t="shared" si="552"/>
        <v>Sim</v>
      </c>
    </row>
    <row r="4382" spans="1:10" x14ac:dyDescent="0.3">
      <c r="A4382" s="4" t="str">
        <f t="shared" si="545"/>
        <v>1</v>
      </c>
      <c r="B4382" s="5" t="str">
        <f t="shared" si="546"/>
        <v>9</v>
      </c>
      <c r="C4382" s="5" t="str">
        <f t="shared" si="547"/>
        <v>9</v>
      </c>
      <c r="D4382" s="5" t="str">
        <f t="shared" si="548"/>
        <v>9</v>
      </c>
      <c r="E4382" s="5" t="str">
        <f t="shared" si="549"/>
        <v>10</v>
      </c>
      <c r="F4382" s="5" t="str">
        <f t="shared" si="550"/>
        <v>0</v>
      </c>
      <c r="G4382" s="5" t="str">
        <f t="shared" si="551"/>
        <v>3</v>
      </c>
      <c r="H4382" s="2">
        <v>19991003</v>
      </c>
      <c r="I4382" s="3" t="s">
        <v>4304</v>
      </c>
      <c r="J4382" s="9" t="str">
        <f t="shared" si="552"/>
        <v>Sim</v>
      </c>
    </row>
    <row r="4383" spans="1:10" x14ac:dyDescent="0.3">
      <c r="A4383" s="4" t="str">
        <f t="shared" si="545"/>
        <v>1</v>
      </c>
      <c r="B4383" s="5" t="str">
        <f t="shared" si="546"/>
        <v>9</v>
      </c>
      <c r="C4383" s="5" t="str">
        <f t="shared" si="547"/>
        <v>9</v>
      </c>
      <c r="D4383" s="5" t="str">
        <f t="shared" si="548"/>
        <v>9</v>
      </c>
      <c r="E4383" s="5" t="str">
        <f t="shared" si="549"/>
        <v>10</v>
      </c>
      <c r="F4383" s="5" t="str">
        <f t="shared" si="550"/>
        <v>0</v>
      </c>
      <c r="G4383" s="5" t="str">
        <f t="shared" si="551"/>
        <v>4</v>
      </c>
      <c r="H4383" s="2">
        <v>19991004</v>
      </c>
      <c r="I4383" s="3" t="s">
        <v>4305</v>
      </c>
      <c r="J4383" s="9" t="str">
        <f t="shared" si="552"/>
        <v>Sim</v>
      </c>
    </row>
    <row r="4384" spans="1:10" x14ac:dyDescent="0.3">
      <c r="A4384" s="4" t="str">
        <f t="shared" ref="A4384:A4447" si="553">MID($H4384,1,1)</f>
        <v>1</v>
      </c>
      <c r="B4384" s="5" t="str">
        <f t="shared" ref="B4384:B4447" si="554">MID($H4384,2,1)</f>
        <v>9</v>
      </c>
      <c r="C4384" s="5" t="str">
        <f t="shared" ref="C4384:C4447" si="555">MID($H4384,3,1)</f>
        <v>9</v>
      </c>
      <c r="D4384" s="5" t="str">
        <f t="shared" ref="D4384:D4447" si="556">MID($H4384,4,1)</f>
        <v>9</v>
      </c>
      <c r="E4384" s="5" t="str">
        <f t="shared" ref="E4384:E4447" si="557">MID($H4384,5,2)</f>
        <v>10</v>
      </c>
      <c r="F4384" s="5" t="str">
        <f t="shared" ref="F4384:F4447" si="558">MID($H4384,7,1)</f>
        <v>0</v>
      </c>
      <c r="G4384" s="5" t="str">
        <f t="shared" ref="G4384:G4447" si="559">MID($H4384,8,1)</f>
        <v>5</v>
      </c>
      <c r="H4384" s="2">
        <v>19991005</v>
      </c>
      <c r="I4384" s="3" t="s">
        <v>4306</v>
      </c>
      <c r="J4384" s="9" t="str">
        <f t="shared" ref="J4384:J4447" si="560">IF(RIGHT(H4384,1)="0","Não","Sim")</f>
        <v>Sim</v>
      </c>
    </row>
    <row r="4385" spans="1:10" x14ac:dyDescent="0.3">
      <c r="A4385" s="4" t="str">
        <f t="shared" si="553"/>
        <v>1</v>
      </c>
      <c r="B4385" s="5" t="str">
        <f t="shared" si="554"/>
        <v>9</v>
      </c>
      <c r="C4385" s="5" t="str">
        <f t="shared" si="555"/>
        <v>9</v>
      </c>
      <c r="D4385" s="5" t="str">
        <f t="shared" si="556"/>
        <v>9</v>
      </c>
      <c r="E4385" s="5" t="str">
        <f t="shared" si="557"/>
        <v>10</v>
      </c>
      <c r="F4385" s="5" t="str">
        <f t="shared" si="558"/>
        <v>0</v>
      </c>
      <c r="G4385" s="5" t="str">
        <f t="shared" si="559"/>
        <v>6</v>
      </c>
      <c r="H4385" s="2">
        <v>19991006</v>
      </c>
      <c r="I4385" s="3" t="s">
        <v>4307</v>
      </c>
      <c r="J4385" s="9" t="str">
        <f t="shared" si="560"/>
        <v>Sim</v>
      </c>
    </row>
    <row r="4386" spans="1:10" x14ac:dyDescent="0.3">
      <c r="A4386" s="4" t="str">
        <f t="shared" si="553"/>
        <v>1</v>
      </c>
      <c r="B4386" s="5" t="str">
        <f t="shared" si="554"/>
        <v>9</v>
      </c>
      <c r="C4386" s="5" t="str">
        <f t="shared" si="555"/>
        <v>9</v>
      </c>
      <c r="D4386" s="5" t="str">
        <f t="shared" si="556"/>
        <v>9</v>
      </c>
      <c r="E4386" s="5" t="str">
        <f t="shared" si="557"/>
        <v>10</v>
      </c>
      <c r="F4386" s="5" t="str">
        <f t="shared" si="558"/>
        <v>0</v>
      </c>
      <c r="G4386" s="5" t="str">
        <f t="shared" si="559"/>
        <v>7</v>
      </c>
      <c r="H4386" s="2">
        <v>19991007</v>
      </c>
      <c r="I4386" s="3" t="s">
        <v>4308</v>
      </c>
      <c r="J4386" s="9" t="str">
        <f t="shared" si="560"/>
        <v>Sim</v>
      </c>
    </row>
    <row r="4387" spans="1:10" x14ac:dyDescent="0.3">
      <c r="A4387" s="4" t="str">
        <f t="shared" si="553"/>
        <v>1</v>
      </c>
      <c r="B4387" s="5" t="str">
        <f t="shared" si="554"/>
        <v>9</v>
      </c>
      <c r="C4387" s="5" t="str">
        <f t="shared" si="555"/>
        <v>9</v>
      </c>
      <c r="D4387" s="5" t="str">
        <f t="shared" si="556"/>
        <v>9</v>
      </c>
      <c r="E4387" s="5" t="str">
        <f t="shared" si="557"/>
        <v>10</v>
      </c>
      <c r="F4387" s="5" t="str">
        <f t="shared" si="558"/>
        <v>0</v>
      </c>
      <c r="G4387" s="5" t="str">
        <f t="shared" si="559"/>
        <v>8</v>
      </c>
      <c r="H4387" s="2">
        <v>19991008</v>
      </c>
      <c r="I4387" s="3" t="s">
        <v>4309</v>
      </c>
      <c r="J4387" s="9" t="str">
        <f t="shared" si="560"/>
        <v>Sim</v>
      </c>
    </row>
    <row r="4388" spans="1:10" x14ac:dyDescent="0.3">
      <c r="A4388" s="4" t="str">
        <f t="shared" si="553"/>
        <v>1</v>
      </c>
      <c r="B4388" s="5" t="str">
        <f t="shared" si="554"/>
        <v>9</v>
      </c>
      <c r="C4388" s="5" t="str">
        <f t="shared" si="555"/>
        <v>9</v>
      </c>
      <c r="D4388" s="5" t="str">
        <f t="shared" si="556"/>
        <v>9</v>
      </c>
      <c r="E4388" s="5" t="str">
        <f t="shared" si="557"/>
        <v>11</v>
      </c>
      <c r="F4388" s="5" t="str">
        <f t="shared" si="558"/>
        <v>0</v>
      </c>
      <c r="G4388" s="5" t="str">
        <f t="shared" si="559"/>
        <v>0</v>
      </c>
      <c r="H4388" s="2">
        <v>19991100</v>
      </c>
      <c r="I4388" s="3" t="s">
        <v>4310</v>
      </c>
      <c r="J4388" s="9" t="str">
        <f t="shared" si="560"/>
        <v>Não</v>
      </c>
    </row>
    <row r="4389" spans="1:10" x14ac:dyDescent="0.3">
      <c r="A4389" s="4" t="str">
        <f t="shared" si="553"/>
        <v>1</v>
      </c>
      <c r="B4389" s="5" t="str">
        <f t="shared" si="554"/>
        <v>9</v>
      </c>
      <c r="C4389" s="5" t="str">
        <f t="shared" si="555"/>
        <v>9</v>
      </c>
      <c r="D4389" s="5" t="str">
        <f t="shared" si="556"/>
        <v>9</v>
      </c>
      <c r="E4389" s="5" t="str">
        <f t="shared" si="557"/>
        <v>11</v>
      </c>
      <c r="F4389" s="5" t="str">
        <f t="shared" si="558"/>
        <v>0</v>
      </c>
      <c r="G4389" s="5" t="str">
        <f t="shared" si="559"/>
        <v>1</v>
      </c>
      <c r="H4389" s="2">
        <v>19991101</v>
      </c>
      <c r="I4389" s="3" t="s">
        <v>4311</v>
      </c>
      <c r="J4389" s="9" t="str">
        <f t="shared" si="560"/>
        <v>Sim</v>
      </c>
    </row>
    <row r="4390" spans="1:10" x14ac:dyDescent="0.3">
      <c r="A4390" s="4" t="str">
        <f t="shared" si="553"/>
        <v>1</v>
      </c>
      <c r="B4390" s="5" t="str">
        <f t="shared" si="554"/>
        <v>9</v>
      </c>
      <c r="C4390" s="5" t="str">
        <f t="shared" si="555"/>
        <v>9</v>
      </c>
      <c r="D4390" s="5" t="str">
        <f t="shared" si="556"/>
        <v>9</v>
      </c>
      <c r="E4390" s="5" t="str">
        <f t="shared" si="557"/>
        <v>11</v>
      </c>
      <c r="F4390" s="5" t="str">
        <f t="shared" si="558"/>
        <v>0</v>
      </c>
      <c r="G4390" s="5" t="str">
        <f t="shared" si="559"/>
        <v>2</v>
      </c>
      <c r="H4390" s="2">
        <v>19991102</v>
      </c>
      <c r="I4390" s="3" t="s">
        <v>4312</v>
      </c>
      <c r="J4390" s="9" t="str">
        <f t="shared" si="560"/>
        <v>Sim</v>
      </c>
    </row>
    <row r="4391" spans="1:10" x14ac:dyDescent="0.3">
      <c r="A4391" s="4" t="str">
        <f t="shared" si="553"/>
        <v>1</v>
      </c>
      <c r="B4391" s="5" t="str">
        <f t="shared" si="554"/>
        <v>9</v>
      </c>
      <c r="C4391" s="5" t="str">
        <f t="shared" si="555"/>
        <v>9</v>
      </c>
      <c r="D4391" s="5" t="str">
        <f t="shared" si="556"/>
        <v>9</v>
      </c>
      <c r="E4391" s="5" t="str">
        <f t="shared" si="557"/>
        <v>11</v>
      </c>
      <c r="F4391" s="5" t="str">
        <f t="shared" si="558"/>
        <v>0</v>
      </c>
      <c r="G4391" s="5" t="str">
        <f t="shared" si="559"/>
        <v>3</v>
      </c>
      <c r="H4391" s="2">
        <v>19991103</v>
      </c>
      <c r="I4391" s="3" t="s">
        <v>4313</v>
      </c>
      <c r="J4391" s="9" t="str">
        <f t="shared" si="560"/>
        <v>Sim</v>
      </c>
    </row>
    <row r="4392" spans="1:10" x14ac:dyDescent="0.3">
      <c r="A4392" s="4" t="str">
        <f t="shared" si="553"/>
        <v>1</v>
      </c>
      <c r="B4392" s="5" t="str">
        <f t="shared" si="554"/>
        <v>9</v>
      </c>
      <c r="C4392" s="5" t="str">
        <f t="shared" si="555"/>
        <v>9</v>
      </c>
      <c r="D4392" s="5" t="str">
        <f t="shared" si="556"/>
        <v>9</v>
      </c>
      <c r="E4392" s="5" t="str">
        <f t="shared" si="557"/>
        <v>11</v>
      </c>
      <c r="F4392" s="5" t="str">
        <f t="shared" si="558"/>
        <v>0</v>
      </c>
      <c r="G4392" s="5" t="str">
        <f t="shared" si="559"/>
        <v>4</v>
      </c>
      <c r="H4392" s="2">
        <v>19991104</v>
      </c>
      <c r="I4392" s="3" t="s">
        <v>4314</v>
      </c>
      <c r="J4392" s="9" t="str">
        <f t="shared" si="560"/>
        <v>Sim</v>
      </c>
    </row>
    <row r="4393" spans="1:10" x14ac:dyDescent="0.3">
      <c r="A4393" s="4" t="str">
        <f t="shared" si="553"/>
        <v>1</v>
      </c>
      <c r="B4393" s="5" t="str">
        <f t="shared" si="554"/>
        <v>9</v>
      </c>
      <c r="C4393" s="5" t="str">
        <f t="shared" si="555"/>
        <v>9</v>
      </c>
      <c r="D4393" s="5" t="str">
        <f t="shared" si="556"/>
        <v>9</v>
      </c>
      <c r="E4393" s="5" t="str">
        <f t="shared" si="557"/>
        <v>11</v>
      </c>
      <c r="F4393" s="5" t="str">
        <f t="shared" si="558"/>
        <v>0</v>
      </c>
      <c r="G4393" s="5" t="str">
        <f t="shared" si="559"/>
        <v>5</v>
      </c>
      <c r="H4393" s="2">
        <v>19991105</v>
      </c>
      <c r="I4393" s="3" t="s">
        <v>4315</v>
      </c>
      <c r="J4393" s="9" t="str">
        <f t="shared" si="560"/>
        <v>Sim</v>
      </c>
    </row>
    <row r="4394" spans="1:10" x14ac:dyDescent="0.3">
      <c r="A4394" s="4" t="str">
        <f t="shared" si="553"/>
        <v>1</v>
      </c>
      <c r="B4394" s="5" t="str">
        <f t="shared" si="554"/>
        <v>9</v>
      </c>
      <c r="C4394" s="5" t="str">
        <f t="shared" si="555"/>
        <v>9</v>
      </c>
      <c r="D4394" s="5" t="str">
        <f t="shared" si="556"/>
        <v>9</v>
      </c>
      <c r="E4394" s="5" t="str">
        <f t="shared" si="557"/>
        <v>11</v>
      </c>
      <c r="F4394" s="5" t="str">
        <f t="shared" si="558"/>
        <v>0</v>
      </c>
      <c r="G4394" s="5" t="str">
        <f t="shared" si="559"/>
        <v>6</v>
      </c>
      <c r="H4394" s="2">
        <v>19991106</v>
      </c>
      <c r="I4394" s="3" t="s">
        <v>4316</v>
      </c>
      <c r="J4394" s="9" t="str">
        <f t="shared" si="560"/>
        <v>Sim</v>
      </c>
    </row>
    <row r="4395" spans="1:10" x14ac:dyDescent="0.3">
      <c r="A4395" s="4" t="str">
        <f t="shared" si="553"/>
        <v>1</v>
      </c>
      <c r="B4395" s="5" t="str">
        <f t="shared" si="554"/>
        <v>9</v>
      </c>
      <c r="C4395" s="5" t="str">
        <f t="shared" si="555"/>
        <v>9</v>
      </c>
      <c r="D4395" s="5" t="str">
        <f t="shared" si="556"/>
        <v>9</v>
      </c>
      <c r="E4395" s="5" t="str">
        <f t="shared" si="557"/>
        <v>11</v>
      </c>
      <c r="F4395" s="5" t="str">
        <f t="shared" si="558"/>
        <v>0</v>
      </c>
      <c r="G4395" s="5" t="str">
        <f t="shared" si="559"/>
        <v>7</v>
      </c>
      <c r="H4395" s="2">
        <v>19991107</v>
      </c>
      <c r="I4395" s="3" t="s">
        <v>4317</v>
      </c>
      <c r="J4395" s="9" t="str">
        <f t="shared" si="560"/>
        <v>Sim</v>
      </c>
    </row>
    <row r="4396" spans="1:10" x14ac:dyDescent="0.3">
      <c r="A4396" s="4" t="str">
        <f t="shared" si="553"/>
        <v>1</v>
      </c>
      <c r="B4396" s="5" t="str">
        <f t="shared" si="554"/>
        <v>9</v>
      </c>
      <c r="C4396" s="5" t="str">
        <f t="shared" si="555"/>
        <v>9</v>
      </c>
      <c r="D4396" s="5" t="str">
        <f t="shared" si="556"/>
        <v>9</v>
      </c>
      <c r="E4396" s="5" t="str">
        <f t="shared" si="557"/>
        <v>11</v>
      </c>
      <c r="F4396" s="5" t="str">
        <f t="shared" si="558"/>
        <v>0</v>
      </c>
      <c r="G4396" s="5" t="str">
        <f t="shared" si="559"/>
        <v>8</v>
      </c>
      <c r="H4396" s="2">
        <v>19991108</v>
      </c>
      <c r="I4396" s="3" t="s">
        <v>4318</v>
      </c>
      <c r="J4396" s="9" t="str">
        <f t="shared" si="560"/>
        <v>Sim</v>
      </c>
    </row>
    <row r="4397" spans="1:10" x14ac:dyDescent="0.3">
      <c r="A4397" s="4" t="str">
        <f t="shared" si="553"/>
        <v>1</v>
      </c>
      <c r="B4397" s="5" t="str">
        <f t="shared" si="554"/>
        <v>9</v>
      </c>
      <c r="C4397" s="5" t="str">
        <f t="shared" si="555"/>
        <v>9</v>
      </c>
      <c r="D4397" s="5" t="str">
        <f t="shared" si="556"/>
        <v>9</v>
      </c>
      <c r="E4397" s="5" t="str">
        <f t="shared" si="557"/>
        <v>12</v>
      </c>
      <c r="F4397" s="5" t="str">
        <f t="shared" si="558"/>
        <v>0</v>
      </c>
      <c r="G4397" s="5" t="str">
        <f t="shared" si="559"/>
        <v>0</v>
      </c>
      <c r="H4397" s="2">
        <v>19991200</v>
      </c>
      <c r="I4397" s="3" t="s">
        <v>4319</v>
      </c>
      <c r="J4397" s="9" t="str">
        <f t="shared" si="560"/>
        <v>Não</v>
      </c>
    </row>
    <row r="4398" spans="1:10" x14ac:dyDescent="0.3">
      <c r="A4398" s="4" t="str">
        <f t="shared" si="553"/>
        <v>1</v>
      </c>
      <c r="B4398" s="5" t="str">
        <f t="shared" si="554"/>
        <v>9</v>
      </c>
      <c r="C4398" s="5" t="str">
        <f t="shared" si="555"/>
        <v>9</v>
      </c>
      <c r="D4398" s="5" t="str">
        <f t="shared" si="556"/>
        <v>9</v>
      </c>
      <c r="E4398" s="5" t="str">
        <f t="shared" si="557"/>
        <v>12</v>
      </c>
      <c r="F4398" s="5" t="str">
        <f t="shared" si="558"/>
        <v>1</v>
      </c>
      <c r="G4398" s="5" t="str">
        <f t="shared" si="559"/>
        <v>0</v>
      </c>
      <c r="H4398" s="2">
        <v>19991210</v>
      </c>
      <c r="I4398" s="3" t="s">
        <v>4320</v>
      </c>
      <c r="J4398" s="9" t="str">
        <f t="shared" si="560"/>
        <v>Não</v>
      </c>
    </row>
    <row r="4399" spans="1:10" x14ac:dyDescent="0.3">
      <c r="A4399" s="4" t="str">
        <f t="shared" si="553"/>
        <v>1</v>
      </c>
      <c r="B4399" s="5" t="str">
        <f t="shared" si="554"/>
        <v>9</v>
      </c>
      <c r="C4399" s="5" t="str">
        <f t="shared" si="555"/>
        <v>9</v>
      </c>
      <c r="D4399" s="5" t="str">
        <f t="shared" si="556"/>
        <v>9</v>
      </c>
      <c r="E4399" s="5" t="str">
        <f t="shared" si="557"/>
        <v>12</v>
      </c>
      <c r="F4399" s="5" t="str">
        <f t="shared" si="558"/>
        <v>1</v>
      </c>
      <c r="G4399" s="5" t="str">
        <f t="shared" si="559"/>
        <v>1</v>
      </c>
      <c r="H4399" s="2">
        <v>19991211</v>
      </c>
      <c r="I4399" s="3" t="s">
        <v>4321</v>
      </c>
      <c r="J4399" s="9" t="str">
        <f t="shared" si="560"/>
        <v>Sim</v>
      </c>
    </row>
    <row r="4400" spans="1:10" x14ac:dyDescent="0.3">
      <c r="A4400" s="4" t="str">
        <f t="shared" si="553"/>
        <v>1</v>
      </c>
      <c r="B4400" s="5" t="str">
        <f t="shared" si="554"/>
        <v>9</v>
      </c>
      <c r="C4400" s="5" t="str">
        <f t="shared" si="555"/>
        <v>9</v>
      </c>
      <c r="D4400" s="5" t="str">
        <f t="shared" si="556"/>
        <v>9</v>
      </c>
      <c r="E4400" s="5" t="str">
        <f t="shared" si="557"/>
        <v>12</v>
      </c>
      <c r="F4400" s="5" t="str">
        <f t="shared" si="558"/>
        <v>1</v>
      </c>
      <c r="G4400" s="5" t="str">
        <f t="shared" si="559"/>
        <v>2</v>
      </c>
      <c r="H4400" s="2">
        <v>19991212</v>
      </c>
      <c r="I4400" s="3" t="s">
        <v>4322</v>
      </c>
      <c r="J4400" s="9" t="str">
        <f t="shared" si="560"/>
        <v>Sim</v>
      </c>
    </row>
    <row r="4401" spans="1:10" x14ac:dyDescent="0.3">
      <c r="A4401" s="4" t="str">
        <f t="shared" si="553"/>
        <v>1</v>
      </c>
      <c r="B4401" s="5" t="str">
        <f t="shared" si="554"/>
        <v>9</v>
      </c>
      <c r="C4401" s="5" t="str">
        <f t="shared" si="555"/>
        <v>9</v>
      </c>
      <c r="D4401" s="5" t="str">
        <f t="shared" si="556"/>
        <v>9</v>
      </c>
      <c r="E4401" s="5" t="str">
        <f t="shared" si="557"/>
        <v>12</v>
      </c>
      <c r="F4401" s="5" t="str">
        <f t="shared" si="558"/>
        <v>1</v>
      </c>
      <c r="G4401" s="5" t="str">
        <f t="shared" si="559"/>
        <v>3</v>
      </c>
      <c r="H4401" s="2">
        <v>19991213</v>
      </c>
      <c r="I4401" s="3" t="s">
        <v>4323</v>
      </c>
      <c r="J4401" s="9" t="str">
        <f t="shared" si="560"/>
        <v>Sim</v>
      </c>
    </row>
    <row r="4402" spans="1:10" x14ac:dyDescent="0.3">
      <c r="A4402" s="4" t="str">
        <f t="shared" si="553"/>
        <v>1</v>
      </c>
      <c r="B4402" s="5" t="str">
        <f t="shared" si="554"/>
        <v>9</v>
      </c>
      <c r="C4402" s="5" t="str">
        <f t="shared" si="555"/>
        <v>9</v>
      </c>
      <c r="D4402" s="5" t="str">
        <f t="shared" si="556"/>
        <v>9</v>
      </c>
      <c r="E4402" s="5" t="str">
        <f t="shared" si="557"/>
        <v>12</v>
      </c>
      <c r="F4402" s="5" t="str">
        <f t="shared" si="558"/>
        <v>1</v>
      </c>
      <c r="G4402" s="5" t="str">
        <f t="shared" si="559"/>
        <v>4</v>
      </c>
      <c r="H4402" s="2">
        <v>19991214</v>
      </c>
      <c r="I4402" s="3" t="s">
        <v>4324</v>
      </c>
      <c r="J4402" s="9" t="str">
        <f t="shared" si="560"/>
        <v>Sim</v>
      </c>
    </row>
    <row r="4403" spans="1:10" x14ac:dyDescent="0.3">
      <c r="A4403" s="4" t="str">
        <f t="shared" si="553"/>
        <v>1</v>
      </c>
      <c r="B4403" s="5" t="str">
        <f t="shared" si="554"/>
        <v>9</v>
      </c>
      <c r="C4403" s="5" t="str">
        <f t="shared" si="555"/>
        <v>9</v>
      </c>
      <c r="D4403" s="5" t="str">
        <f t="shared" si="556"/>
        <v>9</v>
      </c>
      <c r="E4403" s="5" t="str">
        <f t="shared" si="557"/>
        <v>12</v>
      </c>
      <c r="F4403" s="5" t="str">
        <f t="shared" si="558"/>
        <v>1</v>
      </c>
      <c r="G4403" s="5" t="str">
        <f t="shared" si="559"/>
        <v>5</v>
      </c>
      <c r="H4403" s="2">
        <v>19991215</v>
      </c>
      <c r="I4403" s="3" t="s">
        <v>4325</v>
      </c>
      <c r="J4403" s="9" t="str">
        <f t="shared" si="560"/>
        <v>Sim</v>
      </c>
    </row>
    <row r="4404" spans="1:10" x14ac:dyDescent="0.3">
      <c r="A4404" s="4" t="str">
        <f t="shared" si="553"/>
        <v>1</v>
      </c>
      <c r="B4404" s="5" t="str">
        <f t="shared" si="554"/>
        <v>9</v>
      </c>
      <c r="C4404" s="5" t="str">
        <f t="shared" si="555"/>
        <v>9</v>
      </c>
      <c r="D4404" s="5" t="str">
        <f t="shared" si="556"/>
        <v>9</v>
      </c>
      <c r="E4404" s="5" t="str">
        <f t="shared" si="557"/>
        <v>12</v>
      </c>
      <c r="F4404" s="5" t="str">
        <f t="shared" si="558"/>
        <v>1</v>
      </c>
      <c r="G4404" s="5" t="str">
        <f t="shared" si="559"/>
        <v>6</v>
      </c>
      <c r="H4404" s="2">
        <v>19991216</v>
      </c>
      <c r="I4404" s="3" t="s">
        <v>4326</v>
      </c>
      <c r="J4404" s="9" t="str">
        <f t="shared" si="560"/>
        <v>Sim</v>
      </c>
    </row>
    <row r="4405" spans="1:10" x14ac:dyDescent="0.3">
      <c r="A4405" s="4" t="str">
        <f t="shared" si="553"/>
        <v>1</v>
      </c>
      <c r="B4405" s="5" t="str">
        <f t="shared" si="554"/>
        <v>9</v>
      </c>
      <c r="C4405" s="5" t="str">
        <f t="shared" si="555"/>
        <v>9</v>
      </c>
      <c r="D4405" s="5" t="str">
        <f t="shared" si="556"/>
        <v>9</v>
      </c>
      <c r="E4405" s="5" t="str">
        <f t="shared" si="557"/>
        <v>12</v>
      </c>
      <c r="F4405" s="5" t="str">
        <f t="shared" si="558"/>
        <v>1</v>
      </c>
      <c r="G4405" s="5" t="str">
        <f t="shared" si="559"/>
        <v>7</v>
      </c>
      <c r="H4405" s="2">
        <v>19991217</v>
      </c>
      <c r="I4405" s="3" t="s">
        <v>4327</v>
      </c>
      <c r="J4405" s="9" t="str">
        <f t="shared" si="560"/>
        <v>Sim</v>
      </c>
    </row>
    <row r="4406" spans="1:10" x14ac:dyDescent="0.3">
      <c r="A4406" s="4" t="str">
        <f t="shared" si="553"/>
        <v>1</v>
      </c>
      <c r="B4406" s="5" t="str">
        <f t="shared" si="554"/>
        <v>9</v>
      </c>
      <c r="C4406" s="5" t="str">
        <f t="shared" si="555"/>
        <v>9</v>
      </c>
      <c r="D4406" s="5" t="str">
        <f t="shared" si="556"/>
        <v>9</v>
      </c>
      <c r="E4406" s="5" t="str">
        <f t="shared" si="557"/>
        <v>12</v>
      </c>
      <c r="F4406" s="5" t="str">
        <f t="shared" si="558"/>
        <v>1</v>
      </c>
      <c r="G4406" s="5" t="str">
        <f t="shared" si="559"/>
        <v>8</v>
      </c>
      <c r="H4406" s="2">
        <v>19991218</v>
      </c>
      <c r="I4406" s="3" t="s">
        <v>4328</v>
      </c>
      <c r="J4406" s="9" t="str">
        <f t="shared" si="560"/>
        <v>Sim</v>
      </c>
    </row>
    <row r="4407" spans="1:10" x14ac:dyDescent="0.3">
      <c r="A4407" s="4" t="str">
        <f t="shared" si="553"/>
        <v>1</v>
      </c>
      <c r="B4407" s="5" t="str">
        <f t="shared" si="554"/>
        <v>9</v>
      </c>
      <c r="C4407" s="5" t="str">
        <f t="shared" si="555"/>
        <v>9</v>
      </c>
      <c r="D4407" s="5" t="str">
        <f t="shared" si="556"/>
        <v>9</v>
      </c>
      <c r="E4407" s="5" t="str">
        <f t="shared" si="557"/>
        <v>12</v>
      </c>
      <c r="F4407" s="5" t="str">
        <f t="shared" si="558"/>
        <v>2</v>
      </c>
      <c r="G4407" s="5" t="str">
        <f t="shared" si="559"/>
        <v>0</v>
      </c>
      <c r="H4407" s="2">
        <v>19991220</v>
      </c>
      <c r="I4407" s="3" t="s">
        <v>4329</v>
      </c>
      <c r="J4407" s="9" t="str">
        <f t="shared" si="560"/>
        <v>Não</v>
      </c>
    </row>
    <row r="4408" spans="1:10" x14ac:dyDescent="0.3">
      <c r="A4408" s="4" t="str">
        <f t="shared" si="553"/>
        <v>1</v>
      </c>
      <c r="B4408" s="5" t="str">
        <f t="shared" si="554"/>
        <v>9</v>
      </c>
      <c r="C4408" s="5" t="str">
        <f t="shared" si="555"/>
        <v>9</v>
      </c>
      <c r="D4408" s="5" t="str">
        <f t="shared" si="556"/>
        <v>9</v>
      </c>
      <c r="E4408" s="5" t="str">
        <f t="shared" si="557"/>
        <v>12</v>
      </c>
      <c r="F4408" s="5" t="str">
        <f t="shared" si="558"/>
        <v>2</v>
      </c>
      <c r="G4408" s="5" t="str">
        <f t="shared" si="559"/>
        <v>1</v>
      </c>
      <c r="H4408" s="2">
        <v>19991221</v>
      </c>
      <c r="I4408" s="3" t="s">
        <v>4330</v>
      </c>
      <c r="J4408" s="9" t="str">
        <f t="shared" si="560"/>
        <v>Sim</v>
      </c>
    </row>
    <row r="4409" spans="1:10" x14ac:dyDescent="0.3">
      <c r="A4409" s="4" t="str">
        <f t="shared" si="553"/>
        <v>1</v>
      </c>
      <c r="B4409" s="5" t="str">
        <f t="shared" si="554"/>
        <v>9</v>
      </c>
      <c r="C4409" s="5" t="str">
        <f t="shared" si="555"/>
        <v>9</v>
      </c>
      <c r="D4409" s="5" t="str">
        <f t="shared" si="556"/>
        <v>9</v>
      </c>
      <c r="E4409" s="5" t="str">
        <f t="shared" si="557"/>
        <v>12</v>
      </c>
      <c r="F4409" s="5" t="str">
        <f t="shared" si="558"/>
        <v>2</v>
      </c>
      <c r="G4409" s="5" t="str">
        <f t="shared" si="559"/>
        <v>2</v>
      </c>
      <c r="H4409" s="2">
        <v>19991222</v>
      </c>
      <c r="I4409" s="3" t="s">
        <v>4331</v>
      </c>
      <c r="J4409" s="9" t="str">
        <f t="shared" si="560"/>
        <v>Sim</v>
      </c>
    </row>
    <row r="4410" spans="1:10" x14ac:dyDescent="0.3">
      <c r="A4410" s="4" t="str">
        <f t="shared" si="553"/>
        <v>1</v>
      </c>
      <c r="B4410" s="5" t="str">
        <f t="shared" si="554"/>
        <v>9</v>
      </c>
      <c r="C4410" s="5" t="str">
        <f t="shared" si="555"/>
        <v>9</v>
      </c>
      <c r="D4410" s="5" t="str">
        <f t="shared" si="556"/>
        <v>9</v>
      </c>
      <c r="E4410" s="5" t="str">
        <f t="shared" si="557"/>
        <v>12</v>
      </c>
      <c r="F4410" s="5" t="str">
        <f t="shared" si="558"/>
        <v>2</v>
      </c>
      <c r="G4410" s="5" t="str">
        <f t="shared" si="559"/>
        <v>3</v>
      </c>
      <c r="H4410" s="2">
        <v>19991223</v>
      </c>
      <c r="I4410" s="3" t="s">
        <v>4332</v>
      </c>
      <c r="J4410" s="9" t="str">
        <f t="shared" si="560"/>
        <v>Sim</v>
      </c>
    </row>
    <row r="4411" spans="1:10" x14ac:dyDescent="0.3">
      <c r="A4411" s="4" t="str">
        <f t="shared" si="553"/>
        <v>1</v>
      </c>
      <c r="B4411" s="5" t="str">
        <f t="shared" si="554"/>
        <v>9</v>
      </c>
      <c r="C4411" s="5" t="str">
        <f t="shared" si="555"/>
        <v>9</v>
      </c>
      <c r="D4411" s="5" t="str">
        <f t="shared" si="556"/>
        <v>9</v>
      </c>
      <c r="E4411" s="5" t="str">
        <f t="shared" si="557"/>
        <v>12</v>
      </c>
      <c r="F4411" s="5" t="str">
        <f t="shared" si="558"/>
        <v>2</v>
      </c>
      <c r="G4411" s="5" t="str">
        <f t="shared" si="559"/>
        <v>4</v>
      </c>
      <c r="H4411" s="2">
        <v>19991224</v>
      </c>
      <c r="I4411" s="3" t="s">
        <v>4333</v>
      </c>
      <c r="J4411" s="9" t="str">
        <f t="shared" si="560"/>
        <v>Sim</v>
      </c>
    </row>
    <row r="4412" spans="1:10" x14ac:dyDescent="0.3">
      <c r="A4412" s="4" t="str">
        <f t="shared" si="553"/>
        <v>1</v>
      </c>
      <c r="B4412" s="5" t="str">
        <f t="shared" si="554"/>
        <v>9</v>
      </c>
      <c r="C4412" s="5" t="str">
        <f t="shared" si="555"/>
        <v>9</v>
      </c>
      <c r="D4412" s="5" t="str">
        <f t="shared" si="556"/>
        <v>9</v>
      </c>
      <c r="E4412" s="5" t="str">
        <f t="shared" si="557"/>
        <v>12</v>
      </c>
      <c r="F4412" s="5" t="str">
        <f t="shared" si="558"/>
        <v>2</v>
      </c>
      <c r="G4412" s="5" t="str">
        <f t="shared" si="559"/>
        <v>5</v>
      </c>
      <c r="H4412" s="2">
        <v>19991225</v>
      </c>
      <c r="I4412" s="3" t="s">
        <v>4334</v>
      </c>
      <c r="J4412" s="9" t="str">
        <f t="shared" si="560"/>
        <v>Sim</v>
      </c>
    </row>
    <row r="4413" spans="1:10" x14ac:dyDescent="0.3">
      <c r="A4413" s="4" t="str">
        <f t="shared" si="553"/>
        <v>1</v>
      </c>
      <c r="B4413" s="5" t="str">
        <f t="shared" si="554"/>
        <v>9</v>
      </c>
      <c r="C4413" s="5" t="str">
        <f t="shared" si="555"/>
        <v>9</v>
      </c>
      <c r="D4413" s="5" t="str">
        <f t="shared" si="556"/>
        <v>9</v>
      </c>
      <c r="E4413" s="5" t="str">
        <f t="shared" si="557"/>
        <v>12</v>
      </c>
      <c r="F4413" s="5" t="str">
        <f t="shared" si="558"/>
        <v>2</v>
      </c>
      <c r="G4413" s="5" t="str">
        <f t="shared" si="559"/>
        <v>6</v>
      </c>
      <c r="H4413" s="2">
        <v>19991226</v>
      </c>
      <c r="I4413" s="3" t="s">
        <v>4335</v>
      </c>
      <c r="J4413" s="9" t="str">
        <f t="shared" si="560"/>
        <v>Sim</v>
      </c>
    </row>
    <row r="4414" spans="1:10" x14ac:dyDescent="0.3">
      <c r="A4414" s="4" t="str">
        <f t="shared" si="553"/>
        <v>1</v>
      </c>
      <c r="B4414" s="5" t="str">
        <f t="shared" si="554"/>
        <v>9</v>
      </c>
      <c r="C4414" s="5" t="str">
        <f t="shared" si="555"/>
        <v>9</v>
      </c>
      <c r="D4414" s="5" t="str">
        <f t="shared" si="556"/>
        <v>9</v>
      </c>
      <c r="E4414" s="5" t="str">
        <f t="shared" si="557"/>
        <v>12</v>
      </c>
      <c r="F4414" s="5" t="str">
        <f t="shared" si="558"/>
        <v>2</v>
      </c>
      <c r="G4414" s="5" t="str">
        <f t="shared" si="559"/>
        <v>7</v>
      </c>
      <c r="H4414" s="2">
        <v>19991227</v>
      </c>
      <c r="I4414" s="3" t="s">
        <v>4336</v>
      </c>
      <c r="J4414" s="9" t="str">
        <f t="shared" si="560"/>
        <v>Sim</v>
      </c>
    </row>
    <row r="4415" spans="1:10" x14ac:dyDescent="0.3">
      <c r="A4415" s="4" t="str">
        <f t="shared" si="553"/>
        <v>1</v>
      </c>
      <c r="B4415" s="5" t="str">
        <f t="shared" si="554"/>
        <v>9</v>
      </c>
      <c r="C4415" s="5" t="str">
        <f t="shared" si="555"/>
        <v>9</v>
      </c>
      <c r="D4415" s="5" t="str">
        <f t="shared" si="556"/>
        <v>9</v>
      </c>
      <c r="E4415" s="5" t="str">
        <f t="shared" si="557"/>
        <v>12</v>
      </c>
      <c r="F4415" s="5" t="str">
        <f t="shared" si="558"/>
        <v>2</v>
      </c>
      <c r="G4415" s="5" t="str">
        <f t="shared" si="559"/>
        <v>8</v>
      </c>
      <c r="H4415" s="2">
        <v>19991228</v>
      </c>
      <c r="I4415" s="3" t="s">
        <v>4337</v>
      </c>
      <c r="J4415" s="9" t="str">
        <f t="shared" si="560"/>
        <v>Sim</v>
      </c>
    </row>
    <row r="4416" spans="1:10" x14ac:dyDescent="0.3">
      <c r="A4416" s="4" t="str">
        <f t="shared" si="553"/>
        <v>1</v>
      </c>
      <c r="B4416" s="5" t="str">
        <f t="shared" si="554"/>
        <v>9</v>
      </c>
      <c r="C4416" s="5" t="str">
        <f t="shared" si="555"/>
        <v>9</v>
      </c>
      <c r="D4416" s="5" t="str">
        <f t="shared" si="556"/>
        <v>9</v>
      </c>
      <c r="E4416" s="5" t="str">
        <f t="shared" si="557"/>
        <v>13</v>
      </c>
      <c r="F4416" s="5" t="str">
        <f t="shared" si="558"/>
        <v>0</v>
      </c>
      <c r="G4416" s="5" t="str">
        <f t="shared" si="559"/>
        <v>0</v>
      </c>
      <c r="H4416" s="2">
        <v>19991300</v>
      </c>
      <c r="I4416" s="3" t="s">
        <v>4338</v>
      </c>
      <c r="J4416" s="9" t="str">
        <f t="shared" si="560"/>
        <v>Não</v>
      </c>
    </row>
    <row r="4417" spans="1:10" x14ac:dyDescent="0.3">
      <c r="A4417" s="4" t="str">
        <f t="shared" si="553"/>
        <v>1</v>
      </c>
      <c r="B4417" s="5" t="str">
        <f t="shared" si="554"/>
        <v>9</v>
      </c>
      <c r="C4417" s="5" t="str">
        <f t="shared" si="555"/>
        <v>9</v>
      </c>
      <c r="D4417" s="5" t="str">
        <f t="shared" si="556"/>
        <v>9</v>
      </c>
      <c r="E4417" s="5" t="str">
        <f t="shared" si="557"/>
        <v>13</v>
      </c>
      <c r="F4417" s="5" t="str">
        <f t="shared" si="558"/>
        <v>1</v>
      </c>
      <c r="G4417" s="5" t="str">
        <f t="shared" si="559"/>
        <v>0</v>
      </c>
      <c r="H4417" s="2">
        <v>19991310</v>
      </c>
      <c r="I4417" s="3" t="s">
        <v>4339</v>
      </c>
      <c r="J4417" s="9" t="str">
        <f t="shared" si="560"/>
        <v>Não</v>
      </c>
    </row>
    <row r="4418" spans="1:10" x14ac:dyDescent="0.3">
      <c r="A4418" s="4" t="str">
        <f t="shared" si="553"/>
        <v>1</v>
      </c>
      <c r="B4418" s="5" t="str">
        <f t="shared" si="554"/>
        <v>9</v>
      </c>
      <c r="C4418" s="5" t="str">
        <f t="shared" si="555"/>
        <v>9</v>
      </c>
      <c r="D4418" s="5" t="str">
        <f t="shared" si="556"/>
        <v>9</v>
      </c>
      <c r="E4418" s="5" t="str">
        <f t="shared" si="557"/>
        <v>13</v>
      </c>
      <c r="F4418" s="5" t="str">
        <f t="shared" si="558"/>
        <v>1</v>
      </c>
      <c r="G4418" s="5" t="str">
        <f t="shared" si="559"/>
        <v>1</v>
      </c>
      <c r="H4418" s="2">
        <v>19991311</v>
      </c>
      <c r="I4418" s="3" t="s">
        <v>4340</v>
      </c>
      <c r="J4418" s="9" t="str">
        <f t="shared" si="560"/>
        <v>Sim</v>
      </c>
    </row>
    <row r="4419" spans="1:10" x14ac:dyDescent="0.3">
      <c r="A4419" s="4" t="str">
        <f t="shared" si="553"/>
        <v>1</v>
      </c>
      <c r="B4419" s="5" t="str">
        <f t="shared" si="554"/>
        <v>9</v>
      </c>
      <c r="C4419" s="5" t="str">
        <f t="shared" si="555"/>
        <v>9</v>
      </c>
      <c r="D4419" s="5" t="str">
        <f t="shared" si="556"/>
        <v>9</v>
      </c>
      <c r="E4419" s="5" t="str">
        <f t="shared" si="557"/>
        <v>13</v>
      </c>
      <c r="F4419" s="5" t="str">
        <f t="shared" si="558"/>
        <v>1</v>
      </c>
      <c r="G4419" s="5" t="str">
        <f t="shared" si="559"/>
        <v>2</v>
      </c>
      <c r="H4419" s="2">
        <v>19991312</v>
      </c>
      <c r="I4419" s="3" t="s">
        <v>4341</v>
      </c>
      <c r="J4419" s="9" t="str">
        <f t="shared" si="560"/>
        <v>Sim</v>
      </c>
    </row>
    <row r="4420" spans="1:10" x14ac:dyDescent="0.3">
      <c r="A4420" s="4" t="str">
        <f t="shared" si="553"/>
        <v>1</v>
      </c>
      <c r="B4420" s="5" t="str">
        <f t="shared" si="554"/>
        <v>9</v>
      </c>
      <c r="C4420" s="5" t="str">
        <f t="shared" si="555"/>
        <v>9</v>
      </c>
      <c r="D4420" s="5" t="str">
        <f t="shared" si="556"/>
        <v>9</v>
      </c>
      <c r="E4420" s="5" t="str">
        <f t="shared" si="557"/>
        <v>13</v>
      </c>
      <c r="F4420" s="5" t="str">
        <f t="shared" si="558"/>
        <v>1</v>
      </c>
      <c r="G4420" s="5" t="str">
        <f t="shared" si="559"/>
        <v>3</v>
      </c>
      <c r="H4420" s="2">
        <v>19991313</v>
      </c>
      <c r="I4420" s="3" t="s">
        <v>4342</v>
      </c>
      <c r="J4420" s="9" t="str">
        <f t="shared" si="560"/>
        <v>Sim</v>
      </c>
    </row>
    <row r="4421" spans="1:10" x14ac:dyDescent="0.3">
      <c r="A4421" s="4" t="str">
        <f t="shared" si="553"/>
        <v>1</v>
      </c>
      <c r="B4421" s="5" t="str">
        <f t="shared" si="554"/>
        <v>9</v>
      </c>
      <c r="C4421" s="5" t="str">
        <f t="shared" si="555"/>
        <v>9</v>
      </c>
      <c r="D4421" s="5" t="str">
        <f t="shared" si="556"/>
        <v>9</v>
      </c>
      <c r="E4421" s="5" t="str">
        <f t="shared" si="557"/>
        <v>13</v>
      </c>
      <c r="F4421" s="5" t="str">
        <f t="shared" si="558"/>
        <v>1</v>
      </c>
      <c r="G4421" s="5" t="str">
        <f t="shared" si="559"/>
        <v>4</v>
      </c>
      <c r="H4421" s="2">
        <v>19991314</v>
      </c>
      <c r="I4421" s="3" t="s">
        <v>4343</v>
      </c>
      <c r="J4421" s="9" t="str">
        <f t="shared" si="560"/>
        <v>Sim</v>
      </c>
    </row>
    <row r="4422" spans="1:10" x14ac:dyDescent="0.3">
      <c r="A4422" s="4" t="str">
        <f t="shared" si="553"/>
        <v>1</v>
      </c>
      <c r="B4422" s="5" t="str">
        <f t="shared" si="554"/>
        <v>9</v>
      </c>
      <c r="C4422" s="5" t="str">
        <f t="shared" si="555"/>
        <v>9</v>
      </c>
      <c r="D4422" s="5" t="str">
        <f t="shared" si="556"/>
        <v>9</v>
      </c>
      <c r="E4422" s="5" t="str">
        <f t="shared" si="557"/>
        <v>13</v>
      </c>
      <c r="F4422" s="5" t="str">
        <f t="shared" si="558"/>
        <v>1</v>
      </c>
      <c r="G4422" s="5" t="str">
        <f t="shared" si="559"/>
        <v>5</v>
      </c>
      <c r="H4422" s="2">
        <v>19991315</v>
      </c>
      <c r="I4422" s="3" t="s">
        <v>4344</v>
      </c>
      <c r="J4422" s="9" t="str">
        <f t="shared" si="560"/>
        <v>Sim</v>
      </c>
    </row>
    <row r="4423" spans="1:10" x14ac:dyDescent="0.3">
      <c r="A4423" s="4" t="str">
        <f t="shared" si="553"/>
        <v>1</v>
      </c>
      <c r="B4423" s="5" t="str">
        <f t="shared" si="554"/>
        <v>9</v>
      </c>
      <c r="C4423" s="5" t="str">
        <f t="shared" si="555"/>
        <v>9</v>
      </c>
      <c r="D4423" s="5" t="str">
        <f t="shared" si="556"/>
        <v>9</v>
      </c>
      <c r="E4423" s="5" t="str">
        <f t="shared" si="557"/>
        <v>13</v>
      </c>
      <c r="F4423" s="5" t="str">
        <f t="shared" si="558"/>
        <v>1</v>
      </c>
      <c r="G4423" s="5" t="str">
        <f t="shared" si="559"/>
        <v>6</v>
      </c>
      <c r="H4423" s="2">
        <v>19991316</v>
      </c>
      <c r="I4423" s="3" t="s">
        <v>4345</v>
      </c>
      <c r="J4423" s="9" t="str">
        <f t="shared" si="560"/>
        <v>Sim</v>
      </c>
    </row>
    <row r="4424" spans="1:10" x14ac:dyDescent="0.3">
      <c r="A4424" s="4" t="str">
        <f t="shared" si="553"/>
        <v>1</v>
      </c>
      <c r="B4424" s="5" t="str">
        <f t="shared" si="554"/>
        <v>9</v>
      </c>
      <c r="C4424" s="5" t="str">
        <f t="shared" si="555"/>
        <v>9</v>
      </c>
      <c r="D4424" s="5" t="str">
        <f t="shared" si="556"/>
        <v>9</v>
      </c>
      <c r="E4424" s="5" t="str">
        <f t="shared" si="557"/>
        <v>13</v>
      </c>
      <c r="F4424" s="5" t="str">
        <f t="shared" si="558"/>
        <v>1</v>
      </c>
      <c r="G4424" s="5" t="str">
        <f t="shared" si="559"/>
        <v>7</v>
      </c>
      <c r="H4424" s="2">
        <v>19991317</v>
      </c>
      <c r="I4424" s="3" t="s">
        <v>4346</v>
      </c>
      <c r="J4424" s="9" t="str">
        <f t="shared" si="560"/>
        <v>Sim</v>
      </c>
    </row>
    <row r="4425" spans="1:10" x14ac:dyDescent="0.3">
      <c r="A4425" s="4" t="str">
        <f t="shared" si="553"/>
        <v>1</v>
      </c>
      <c r="B4425" s="5" t="str">
        <f t="shared" si="554"/>
        <v>9</v>
      </c>
      <c r="C4425" s="5" t="str">
        <f t="shared" si="555"/>
        <v>9</v>
      </c>
      <c r="D4425" s="5" t="str">
        <f t="shared" si="556"/>
        <v>9</v>
      </c>
      <c r="E4425" s="5" t="str">
        <f t="shared" si="557"/>
        <v>13</v>
      </c>
      <c r="F4425" s="5" t="str">
        <f t="shared" si="558"/>
        <v>1</v>
      </c>
      <c r="G4425" s="5" t="str">
        <f t="shared" si="559"/>
        <v>8</v>
      </c>
      <c r="H4425" s="2">
        <v>19991318</v>
      </c>
      <c r="I4425" s="3" t="s">
        <v>4347</v>
      </c>
      <c r="J4425" s="9" t="str">
        <f t="shared" si="560"/>
        <v>Sim</v>
      </c>
    </row>
    <row r="4426" spans="1:10" x14ac:dyDescent="0.3">
      <c r="A4426" s="4" t="str">
        <f t="shared" si="553"/>
        <v>1</v>
      </c>
      <c r="B4426" s="5" t="str">
        <f t="shared" si="554"/>
        <v>9</v>
      </c>
      <c r="C4426" s="5" t="str">
        <f t="shared" si="555"/>
        <v>9</v>
      </c>
      <c r="D4426" s="5" t="str">
        <f t="shared" si="556"/>
        <v>9</v>
      </c>
      <c r="E4426" s="5" t="str">
        <f t="shared" si="557"/>
        <v>15</v>
      </c>
      <c r="F4426" s="5" t="str">
        <f t="shared" si="558"/>
        <v>0</v>
      </c>
      <c r="G4426" s="5" t="str">
        <f t="shared" si="559"/>
        <v>0</v>
      </c>
      <c r="H4426" s="2">
        <v>19991500</v>
      </c>
      <c r="I4426" s="3" t="s">
        <v>4348</v>
      </c>
      <c r="J4426" s="9" t="str">
        <f t="shared" si="560"/>
        <v>Não</v>
      </c>
    </row>
    <row r="4427" spans="1:10" x14ac:dyDescent="0.3">
      <c r="A4427" s="4" t="str">
        <f t="shared" si="553"/>
        <v>1</v>
      </c>
      <c r="B4427" s="5" t="str">
        <f t="shared" si="554"/>
        <v>9</v>
      </c>
      <c r="C4427" s="5" t="str">
        <f t="shared" si="555"/>
        <v>9</v>
      </c>
      <c r="D4427" s="5" t="str">
        <f t="shared" si="556"/>
        <v>9</v>
      </c>
      <c r="E4427" s="5" t="str">
        <f t="shared" si="557"/>
        <v>15</v>
      </c>
      <c r="F4427" s="5" t="str">
        <f t="shared" si="558"/>
        <v>0</v>
      </c>
      <c r="G4427" s="5" t="str">
        <f t="shared" si="559"/>
        <v>1</v>
      </c>
      <c r="H4427" s="2">
        <v>19991501</v>
      </c>
      <c r="I4427" s="3" t="s">
        <v>4349</v>
      </c>
      <c r="J4427" s="9" t="str">
        <f t="shared" si="560"/>
        <v>Sim</v>
      </c>
    </row>
    <row r="4428" spans="1:10" x14ac:dyDescent="0.3">
      <c r="A4428" s="4" t="str">
        <f t="shared" si="553"/>
        <v>1</v>
      </c>
      <c r="B4428" s="5" t="str">
        <f t="shared" si="554"/>
        <v>9</v>
      </c>
      <c r="C4428" s="5" t="str">
        <f t="shared" si="555"/>
        <v>9</v>
      </c>
      <c r="D4428" s="5" t="str">
        <f t="shared" si="556"/>
        <v>9</v>
      </c>
      <c r="E4428" s="5" t="str">
        <f t="shared" si="557"/>
        <v>15</v>
      </c>
      <c r="F4428" s="5" t="str">
        <f t="shared" si="558"/>
        <v>0</v>
      </c>
      <c r="G4428" s="5" t="str">
        <f t="shared" si="559"/>
        <v>2</v>
      </c>
      <c r="H4428" s="2">
        <v>19991502</v>
      </c>
      <c r="I4428" s="3" t="s">
        <v>4350</v>
      </c>
      <c r="J4428" s="9" t="str">
        <f t="shared" si="560"/>
        <v>Sim</v>
      </c>
    </row>
    <row r="4429" spans="1:10" x14ac:dyDescent="0.3">
      <c r="A4429" s="4" t="str">
        <f t="shared" si="553"/>
        <v>1</v>
      </c>
      <c r="B4429" s="5" t="str">
        <f t="shared" si="554"/>
        <v>9</v>
      </c>
      <c r="C4429" s="5" t="str">
        <f t="shared" si="555"/>
        <v>9</v>
      </c>
      <c r="D4429" s="5" t="str">
        <f t="shared" si="556"/>
        <v>9</v>
      </c>
      <c r="E4429" s="5" t="str">
        <f t="shared" si="557"/>
        <v>15</v>
      </c>
      <c r="F4429" s="5" t="str">
        <f t="shared" si="558"/>
        <v>0</v>
      </c>
      <c r="G4429" s="5" t="str">
        <f t="shared" si="559"/>
        <v>3</v>
      </c>
      <c r="H4429" s="2">
        <v>19991503</v>
      </c>
      <c r="I4429" s="3" t="s">
        <v>4351</v>
      </c>
      <c r="J4429" s="9" t="str">
        <f t="shared" si="560"/>
        <v>Sim</v>
      </c>
    </row>
    <row r="4430" spans="1:10" x14ac:dyDescent="0.3">
      <c r="A4430" s="4" t="str">
        <f t="shared" si="553"/>
        <v>1</v>
      </c>
      <c r="B4430" s="5" t="str">
        <f t="shared" si="554"/>
        <v>9</v>
      </c>
      <c r="C4430" s="5" t="str">
        <f t="shared" si="555"/>
        <v>9</v>
      </c>
      <c r="D4430" s="5" t="str">
        <f t="shared" si="556"/>
        <v>9</v>
      </c>
      <c r="E4430" s="5" t="str">
        <f t="shared" si="557"/>
        <v>15</v>
      </c>
      <c r="F4430" s="5" t="str">
        <f t="shared" si="558"/>
        <v>0</v>
      </c>
      <c r="G4430" s="5" t="str">
        <f t="shared" si="559"/>
        <v>4</v>
      </c>
      <c r="H4430" s="2">
        <v>19991504</v>
      </c>
      <c r="I4430" s="3" t="s">
        <v>4352</v>
      </c>
      <c r="J4430" s="9" t="str">
        <f t="shared" si="560"/>
        <v>Sim</v>
      </c>
    </row>
    <row r="4431" spans="1:10" x14ac:dyDescent="0.3">
      <c r="A4431" s="4" t="str">
        <f t="shared" si="553"/>
        <v>1</v>
      </c>
      <c r="B4431" s="5" t="str">
        <f t="shared" si="554"/>
        <v>9</v>
      </c>
      <c r="C4431" s="5" t="str">
        <f t="shared" si="555"/>
        <v>9</v>
      </c>
      <c r="D4431" s="5" t="str">
        <f t="shared" si="556"/>
        <v>9</v>
      </c>
      <c r="E4431" s="5" t="str">
        <f t="shared" si="557"/>
        <v>15</v>
      </c>
      <c r="F4431" s="5" t="str">
        <f t="shared" si="558"/>
        <v>0</v>
      </c>
      <c r="G4431" s="5" t="str">
        <f t="shared" si="559"/>
        <v>5</v>
      </c>
      <c r="H4431" s="2">
        <v>19991505</v>
      </c>
      <c r="I4431" s="3" t="s">
        <v>4353</v>
      </c>
      <c r="J4431" s="9" t="str">
        <f t="shared" si="560"/>
        <v>Sim</v>
      </c>
    </row>
    <row r="4432" spans="1:10" x14ac:dyDescent="0.3">
      <c r="A4432" s="4" t="str">
        <f t="shared" si="553"/>
        <v>1</v>
      </c>
      <c r="B4432" s="5" t="str">
        <f t="shared" si="554"/>
        <v>9</v>
      </c>
      <c r="C4432" s="5" t="str">
        <f t="shared" si="555"/>
        <v>9</v>
      </c>
      <c r="D4432" s="5" t="str">
        <f t="shared" si="556"/>
        <v>9</v>
      </c>
      <c r="E4432" s="5" t="str">
        <f t="shared" si="557"/>
        <v>15</v>
      </c>
      <c r="F4432" s="5" t="str">
        <f t="shared" si="558"/>
        <v>0</v>
      </c>
      <c r="G4432" s="5" t="str">
        <f t="shared" si="559"/>
        <v>6</v>
      </c>
      <c r="H4432" s="2">
        <v>19991506</v>
      </c>
      <c r="I4432" s="3" t="s">
        <v>4354</v>
      </c>
      <c r="J4432" s="9" t="str">
        <f t="shared" si="560"/>
        <v>Sim</v>
      </c>
    </row>
    <row r="4433" spans="1:10" x14ac:dyDescent="0.3">
      <c r="A4433" s="4" t="str">
        <f t="shared" si="553"/>
        <v>1</v>
      </c>
      <c r="B4433" s="5" t="str">
        <f t="shared" si="554"/>
        <v>9</v>
      </c>
      <c r="C4433" s="5" t="str">
        <f t="shared" si="555"/>
        <v>9</v>
      </c>
      <c r="D4433" s="5" t="str">
        <f t="shared" si="556"/>
        <v>9</v>
      </c>
      <c r="E4433" s="5" t="str">
        <f t="shared" si="557"/>
        <v>15</v>
      </c>
      <c r="F4433" s="5" t="str">
        <f t="shared" si="558"/>
        <v>0</v>
      </c>
      <c r="G4433" s="5" t="str">
        <f t="shared" si="559"/>
        <v>7</v>
      </c>
      <c r="H4433" s="2">
        <v>19991507</v>
      </c>
      <c r="I4433" s="3" t="s">
        <v>4355</v>
      </c>
      <c r="J4433" s="9" t="str">
        <f t="shared" si="560"/>
        <v>Sim</v>
      </c>
    </row>
    <row r="4434" spans="1:10" x14ac:dyDescent="0.3">
      <c r="A4434" s="4" t="str">
        <f t="shared" si="553"/>
        <v>1</v>
      </c>
      <c r="B4434" s="5" t="str">
        <f t="shared" si="554"/>
        <v>9</v>
      </c>
      <c r="C4434" s="5" t="str">
        <f t="shared" si="555"/>
        <v>9</v>
      </c>
      <c r="D4434" s="5" t="str">
        <f t="shared" si="556"/>
        <v>9</v>
      </c>
      <c r="E4434" s="5" t="str">
        <f t="shared" si="557"/>
        <v>15</v>
      </c>
      <c r="F4434" s="5" t="str">
        <f t="shared" si="558"/>
        <v>0</v>
      </c>
      <c r="G4434" s="5" t="str">
        <f t="shared" si="559"/>
        <v>8</v>
      </c>
      <c r="H4434" s="2">
        <v>19991508</v>
      </c>
      <c r="I4434" s="3" t="s">
        <v>4356</v>
      </c>
      <c r="J4434" s="9" t="str">
        <f t="shared" si="560"/>
        <v>Sim</v>
      </c>
    </row>
    <row r="4435" spans="1:10" x14ac:dyDescent="0.3">
      <c r="A4435" s="4" t="str">
        <f t="shared" si="553"/>
        <v>1</v>
      </c>
      <c r="B4435" s="5" t="str">
        <f t="shared" si="554"/>
        <v>9</v>
      </c>
      <c r="C4435" s="5" t="str">
        <f t="shared" si="555"/>
        <v>9</v>
      </c>
      <c r="D4435" s="5" t="str">
        <f t="shared" si="556"/>
        <v>9</v>
      </c>
      <c r="E4435" s="5" t="str">
        <f t="shared" si="557"/>
        <v>16</v>
      </c>
      <c r="F4435" s="5" t="str">
        <f t="shared" si="558"/>
        <v>0</v>
      </c>
      <c r="G4435" s="5" t="str">
        <f t="shared" si="559"/>
        <v>0</v>
      </c>
      <c r="H4435" s="2">
        <v>19991600</v>
      </c>
      <c r="I4435" s="3" t="s">
        <v>4357</v>
      </c>
      <c r="J4435" s="9" t="str">
        <f t="shared" si="560"/>
        <v>Não</v>
      </c>
    </row>
    <row r="4436" spans="1:10" x14ac:dyDescent="0.3">
      <c r="A4436" s="4" t="str">
        <f t="shared" si="553"/>
        <v>1</v>
      </c>
      <c r="B4436" s="5" t="str">
        <f t="shared" si="554"/>
        <v>9</v>
      </c>
      <c r="C4436" s="5" t="str">
        <f t="shared" si="555"/>
        <v>9</v>
      </c>
      <c r="D4436" s="5" t="str">
        <f t="shared" si="556"/>
        <v>9</v>
      </c>
      <c r="E4436" s="5" t="str">
        <f t="shared" si="557"/>
        <v>16</v>
      </c>
      <c r="F4436" s="5" t="str">
        <f t="shared" si="558"/>
        <v>1</v>
      </c>
      <c r="G4436" s="5" t="str">
        <f t="shared" si="559"/>
        <v>0</v>
      </c>
      <c r="H4436" s="2">
        <v>19991610</v>
      </c>
      <c r="I4436" s="3" t="s">
        <v>4358</v>
      </c>
      <c r="J4436" s="9" t="str">
        <f t="shared" si="560"/>
        <v>Não</v>
      </c>
    </row>
    <row r="4437" spans="1:10" x14ac:dyDescent="0.3">
      <c r="A4437" s="4" t="str">
        <f t="shared" si="553"/>
        <v>1</v>
      </c>
      <c r="B4437" s="5" t="str">
        <f t="shared" si="554"/>
        <v>9</v>
      </c>
      <c r="C4437" s="5" t="str">
        <f t="shared" si="555"/>
        <v>9</v>
      </c>
      <c r="D4437" s="5" t="str">
        <f t="shared" si="556"/>
        <v>9</v>
      </c>
      <c r="E4437" s="5" t="str">
        <f t="shared" si="557"/>
        <v>16</v>
      </c>
      <c r="F4437" s="5" t="str">
        <f t="shared" si="558"/>
        <v>1</v>
      </c>
      <c r="G4437" s="5" t="str">
        <f t="shared" si="559"/>
        <v>1</v>
      </c>
      <c r="H4437" s="2">
        <v>19991611</v>
      </c>
      <c r="I4437" s="3" t="s">
        <v>4359</v>
      </c>
      <c r="J4437" s="9" t="str">
        <f t="shared" si="560"/>
        <v>Sim</v>
      </c>
    </row>
    <row r="4438" spans="1:10" x14ac:dyDescent="0.3">
      <c r="A4438" s="4" t="str">
        <f t="shared" si="553"/>
        <v>1</v>
      </c>
      <c r="B4438" s="5" t="str">
        <f t="shared" si="554"/>
        <v>9</v>
      </c>
      <c r="C4438" s="5" t="str">
        <f t="shared" si="555"/>
        <v>9</v>
      </c>
      <c r="D4438" s="5" t="str">
        <f t="shared" si="556"/>
        <v>9</v>
      </c>
      <c r="E4438" s="5" t="str">
        <f t="shared" si="557"/>
        <v>16</v>
      </c>
      <c r="F4438" s="5" t="str">
        <f t="shared" si="558"/>
        <v>1</v>
      </c>
      <c r="G4438" s="5" t="str">
        <f t="shared" si="559"/>
        <v>2</v>
      </c>
      <c r="H4438" s="2">
        <v>19991612</v>
      </c>
      <c r="I4438" s="3" t="s">
        <v>4360</v>
      </c>
      <c r="J4438" s="9" t="str">
        <f t="shared" si="560"/>
        <v>Sim</v>
      </c>
    </row>
    <row r="4439" spans="1:10" x14ac:dyDescent="0.3">
      <c r="A4439" s="4" t="str">
        <f t="shared" si="553"/>
        <v>1</v>
      </c>
      <c r="B4439" s="5" t="str">
        <f t="shared" si="554"/>
        <v>9</v>
      </c>
      <c r="C4439" s="5" t="str">
        <f t="shared" si="555"/>
        <v>9</v>
      </c>
      <c r="D4439" s="5" t="str">
        <f t="shared" si="556"/>
        <v>9</v>
      </c>
      <c r="E4439" s="5" t="str">
        <f t="shared" si="557"/>
        <v>16</v>
      </c>
      <c r="F4439" s="5" t="str">
        <f t="shared" si="558"/>
        <v>1</v>
      </c>
      <c r="G4439" s="5" t="str">
        <f t="shared" si="559"/>
        <v>3</v>
      </c>
      <c r="H4439" s="2">
        <v>19991613</v>
      </c>
      <c r="I4439" s="3" t="s">
        <v>4361</v>
      </c>
      <c r="J4439" s="9" t="str">
        <f t="shared" si="560"/>
        <v>Sim</v>
      </c>
    </row>
    <row r="4440" spans="1:10" x14ac:dyDescent="0.3">
      <c r="A4440" s="4" t="str">
        <f t="shared" si="553"/>
        <v>1</v>
      </c>
      <c r="B4440" s="5" t="str">
        <f t="shared" si="554"/>
        <v>9</v>
      </c>
      <c r="C4440" s="5" t="str">
        <f t="shared" si="555"/>
        <v>9</v>
      </c>
      <c r="D4440" s="5" t="str">
        <f t="shared" si="556"/>
        <v>9</v>
      </c>
      <c r="E4440" s="5" t="str">
        <f t="shared" si="557"/>
        <v>16</v>
      </c>
      <c r="F4440" s="5" t="str">
        <f t="shared" si="558"/>
        <v>1</v>
      </c>
      <c r="G4440" s="5" t="str">
        <f t="shared" si="559"/>
        <v>4</v>
      </c>
      <c r="H4440" s="2">
        <v>19991614</v>
      </c>
      <c r="I4440" s="3" t="s">
        <v>4362</v>
      </c>
      <c r="J4440" s="9" t="str">
        <f t="shared" si="560"/>
        <v>Sim</v>
      </c>
    </row>
    <row r="4441" spans="1:10" x14ac:dyDescent="0.3">
      <c r="A4441" s="4" t="str">
        <f t="shared" si="553"/>
        <v>1</v>
      </c>
      <c r="B4441" s="5" t="str">
        <f t="shared" si="554"/>
        <v>9</v>
      </c>
      <c r="C4441" s="5" t="str">
        <f t="shared" si="555"/>
        <v>9</v>
      </c>
      <c r="D4441" s="5" t="str">
        <f t="shared" si="556"/>
        <v>9</v>
      </c>
      <c r="E4441" s="5" t="str">
        <f t="shared" si="557"/>
        <v>16</v>
      </c>
      <c r="F4441" s="5" t="str">
        <f t="shared" si="558"/>
        <v>1</v>
      </c>
      <c r="G4441" s="5" t="str">
        <f t="shared" si="559"/>
        <v>5</v>
      </c>
      <c r="H4441" s="2">
        <v>19991615</v>
      </c>
      <c r="I4441" s="3" t="s">
        <v>4363</v>
      </c>
      <c r="J4441" s="9" t="str">
        <f t="shared" si="560"/>
        <v>Sim</v>
      </c>
    </row>
    <row r="4442" spans="1:10" x14ac:dyDescent="0.3">
      <c r="A4442" s="4" t="str">
        <f t="shared" si="553"/>
        <v>1</v>
      </c>
      <c r="B4442" s="5" t="str">
        <f t="shared" si="554"/>
        <v>9</v>
      </c>
      <c r="C4442" s="5" t="str">
        <f t="shared" si="555"/>
        <v>9</v>
      </c>
      <c r="D4442" s="5" t="str">
        <f t="shared" si="556"/>
        <v>9</v>
      </c>
      <c r="E4442" s="5" t="str">
        <f t="shared" si="557"/>
        <v>16</v>
      </c>
      <c r="F4442" s="5" t="str">
        <f t="shared" si="558"/>
        <v>1</v>
      </c>
      <c r="G4442" s="5" t="str">
        <f t="shared" si="559"/>
        <v>6</v>
      </c>
      <c r="H4442" s="2">
        <v>19991616</v>
      </c>
      <c r="I4442" s="3" t="s">
        <v>4364</v>
      </c>
      <c r="J4442" s="9" t="str">
        <f t="shared" si="560"/>
        <v>Sim</v>
      </c>
    </row>
    <row r="4443" spans="1:10" x14ac:dyDescent="0.3">
      <c r="A4443" s="4" t="str">
        <f t="shared" si="553"/>
        <v>1</v>
      </c>
      <c r="B4443" s="5" t="str">
        <f t="shared" si="554"/>
        <v>9</v>
      </c>
      <c r="C4443" s="5" t="str">
        <f t="shared" si="555"/>
        <v>9</v>
      </c>
      <c r="D4443" s="5" t="str">
        <f t="shared" si="556"/>
        <v>9</v>
      </c>
      <c r="E4443" s="5" t="str">
        <f t="shared" si="557"/>
        <v>16</v>
      </c>
      <c r="F4443" s="5" t="str">
        <f t="shared" si="558"/>
        <v>1</v>
      </c>
      <c r="G4443" s="5" t="str">
        <f t="shared" si="559"/>
        <v>7</v>
      </c>
      <c r="H4443" s="2">
        <v>19991617</v>
      </c>
      <c r="I4443" s="3" t="s">
        <v>4365</v>
      </c>
      <c r="J4443" s="9" t="str">
        <f t="shared" si="560"/>
        <v>Sim</v>
      </c>
    </row>
    <row r="4444" spans="1:10" x14ac:dyDescent="0.3">
      <c r="A4444" s="4" t="str">
        <f t="shared" si="553"/>
        <v>1</v>
      </c>
      <c r="B4444" s="5" t="str">
        <f t="shared" si="554"/>
        <v>9</v>
      </c>
      <c r="C4444" s="5" t="str">
        <f t="shared" si="555"/>
        <v>9</v>
      </c>
      <c r="D4444" s="5" t="str">
        <f t="shared" si="556"/>
        <v>9</v>
      </c>
      <c r="E4444" s="5" t="str">
        <f t="shared" si="557"/>
        <v>16</v>
      </c>
      <c r="F4444" s="5" t="str">
        <f t="shared" si="558"/>
        <v>1</v>
      </c>
      <c r="G4444" s="5" t="str">
        <f t="shared" si="559"/>
        <v>8</v>
      </c>
      <c r="H4444" s="2">
        <v>19991618</v>
      </c>
      <c r="I4444" s="3" t="s">
        <v>4366</v>
      </c>
      <c r="J4444" s="9" t="str">
        <f t="shared" si="560"/>
        <v>Sim</v>
      </c>
    </row>
    <row r="4445" spans="1:10" x14ac:dyDescent="0.3">
      <c r="A4445" s="4" t="str">
        <f t="shared" si="553"/>
        <v>1</v>
      </c>
      <c r="B4445" s="5" t="str">
        <f t="shared" si="554"/>
        <v>9</v>
      </c>
      <c r="C4445" s="5" t="str">
        <f t="shared" si="555"/>
        <v>9</v>
      </c>
      <c r="D4445" s="5" t="str">
        <f t="shared" si="556"/>
        <v>9</v>
      </c>
      <c r="E4445" s="5" t="str">
        <f t="shared" si="557"/>
        <v>17</v>
      </c>
      <c r="F4445" s="5" t="str">
        <f t="shared" si="558"/>
        <v>0</v>
      </c>
      <c r="G4445" s="5" t="str">
        <f t="shared" si="559"/>
        <v>0</v>
      </c>
      <c r="H4445" s="2">
        <v>19991700</v>
      </c>
      <c r="I4445" s="3" t="s">
        <v>4367</v>
      </c>
      <c r="J4445" s="9" t="str">
        <f t="shared" si="560"/>
        <v>Não</v>
      </c>
    </row>
    <row r="4446" spans="1:10" x14ac:dyDescent="0.3">
      <c r="A4446" s="4" t="str">
        <f t="shared" si="553"/>
        <v>1</v>
      </c>
      <c r="B4446" s="5" t="str">
        <f t="shared" si="554"/>
        <v>9</v>
      </c>
      <c r="C4446" s="5" t="str">
        <f t="shared" si="555"/>
        <v>9</v>
      </c>
      <c r="D4446" s="5" t="str">
        <f t="shared" si="556"/>
        <v>9</v>
      </c>
      <c r="E4446" s="5" t="str">
        <f t="shared" si="557"/>
        <v>17</v>
      </c>
      <c r="F4446" s="5" t="str">
        <f t="shared" si="558"/>
        <v>0</v>
      </c>
      <c r="G4446" s="5" t="str">
        <f t="shared" si="559"/>
        <v>1</v>
      </c>
      <c r="H4446" s="2">
        <v>19991701</v>
      </c>
      <c r="I4446" s="3" t="s">
        <v>4368</v>
      </c>
      <c r="J4446" s="9" t="str">
        <f t="shared" si="560"/>
        <v>Sim</v>
      </c>
    </row>
    <row r="4447" spans="1:10" x14ac:dyDescent="0.3">
      <c r="A4447" s="4" t="str">
        <f t="shared" si="553"/>
        <v>1</v>
      </c>
      <c r="B4447" s="5" t="str">
        <f t="shared" si="554"/>
        <v>9</v>
      </c>
      <c r="C4447" s="5" t="str">
        <f t="shared" si="555"/>
        <v>9</v>
      </c>
      <c r="D4447" s="5" t="str">
        <f t="shared" si="556"/>
        <v>9</v>
      </c>
      <c r="E4447" s="5" t="str">
        <f t="shared" si="557"/>
        <v>17</v>
      </c>
      <c r="F4447" s="5" t="str">
        <f t="shared" si="558"/>
        <v>0</v>
      </c>
      <c r="G4447" s="5" t="str">
        <f t="shared" si="559"/>
        <v>2</v>
      </c>
      <c r="H4447" s="2">
        <v>19991702</v>
      </c>
      <c r="I4447" s="3" t="s">
        <v>4369</v>
      </c>
      <c r="J4447" s="9" t="str">
        <f t="shared" si="560"/>
        <v>Sim</v>
      </c>
    </row>
    <row r="4448" spans="1:10" x14ac:dyDescent="0.3">
      <c r="A4448" s="4" t="str">
        <f t="shared" ref="A4448:A4494" si="561">MID($H4448,1,1)</f>
        <v>1</v>
      </c>
      <c r="B4448" s="5" t="str">
        <f t="shared" ref="B4448:B4494" si="562">MID($H4448,2,1)</f>
        <v>9</v>
      </c>
      <c r="C4448" s="5" t="str">
        <f t="shared" ref="C4448:C4494" si="563">MID($H4448,3,1)</f>
        <v>9</v>
      </c>
      <c r="D4448" s="5" t="str">
        <f t="shared" ref="D4448:D4494" si="564">MID($H4448,4,1)</f>
        <v>9</v>
      </c>
      <c r="E4448" s="5" t="str">
        <f t="shared" ref="E4448:E4494" si="565">MID($H4448,5,2)</f>
        <v>17</v>
      </c>
      <c r="F4448" s="5" t="str">
        <f t="shared" ref="F4448:F4494" si="566">MID($H4448,7,1)</f>
        <v>0</v>
      </c>
      <c r="G4448" s="5" t="str">
        <f t="shared" ref="G4448:G4494" si="567">MID($H4448,8,1)</f>
        <v>3</v>
      </c>
      <c r="H4448" s="2">
        <v>19991703</v>
      </c>
      <c r="I4448" s="3" t="s">
        <v>4370</v>
      </c>
      <c r="J4448" s="9" t="str">
        <f t="shared" ref="J4448:J4494" si="568">IF(RIGHT(H4448,1)="0","Não","Sim")</f>
        <v>Sim</v>
      </c>
    </row>
    <row r="4449" spans="1:10" x14ac:dyDescent="0.3">
      <c r="A4449" s="4" t="str">
        <f t="shared" si="561"/>
        <v>1</v>
      </c>
      <c r="B4449" s="5" t="str">
        <f t="shared" si="562"/>
        <v>9</v>
      </c>
      <c r="C4449" s="5" t="str">
        <f t="shared" si="563"/>
        <v>9</v>
      </c>
      <c r="D4449" s="5" t="str">
        <f t="shared" si="564"/>
        <v>9</v>
      </c>
      <c r="E4449" s="5" t="str">
        <f t="shared" si="565"/>
        <v>17</v>
      </c>
      <c r="F4449" s="5" t="str">
        <f t="shared" si="566"/>
        <v>0</v>
      </c>
      <c r="G4449" s="5" t="str">
        <f t="shared" si="567"/>
        <v>4</v>
      </c>
      <c r="H4449" s="2">
        <v>19991704</v>
      </c>
      <c r="I4449" s="3" t="s">
        <v>4371</v>
      </c>
      <c r="J4449" s="9" t="str">
        <f t="shared" si="568"/>
        <v>Sim</v>
      </c>
    </row>
    <row r="4450" spans="1:10" x14ac:dyDescent="0.3">
      <c r="A4450" s="4" t="str">
        <f t="shared" si="561"/>
        <v>1</v>
      </c>
      <c r="B4450" s="5" t="str">
        <f t="shared" si="562"/>
        <v>9</v>
      </c>
      <c r="C4450" s="5" t="str">
        <f t="shared" si="563"/>
        <v>9</v>
      </c>
      <c r="D4450" s="5" t="str">
        <f t="shared" si="564"/>
        <v>9</v>
      </c>
      <c r="E4450" s="5" t="str">
        <f t="shared" si="565"/>
        <v>17</v>
      </c>
      <c r="F4450" s="5" t="str">
        <f t="shared" si="566"/>
        <v>0</v>
      </c>
      <c r="G4450" s="5" t="str">
        <f t="shared" si="567"/>
        <v>5</v>
      </c>
      <c r="H4450" s="2">
        <v>19991705</v>
      </c>
      <c r="I4450" s="3" t="s">
        <v>4372</v>
      </c>
      <c r="J4450" s="9" t="str">
        <f t="shared" si="568"/>
        <v>Sim</v>
      </c>
    </row>
    <row r="4451" spans="1:10" x14ac:dyDescent="0.3">
      <c r="A4451" s="4" t="str">
        <f t="shared" si="561"/>
        <v>1</v>
      </c>
      <c r="B4451" s="5" t="str">
        <f t="shared" si="562"/>
        <v>9</v>
      </c>
      <c r="C4451" s="5" t="str">
        <f t="shared" si="563"/>
        <v>9</v>
      </c>
      <c r="D4451" s="5" t="str">
        <f t="shared" si="564"/>
        <v>9</v>
      </c>
      <c r="E4451" s="5" t="str">
        <f t="shared" si="565"/>
        <v>17</v>
      </c>
      <c r="F4451" s="5" t="str">
        <f t="shared" si="566"/>
        <v>0</v>
      </c>
      <c r="G4451" s="5" t="str">
        <f t="shared" si="567"/>
        <v>6</v>
      </c>
      <c r="H4451" s="2">
        <v>19991706</v>
      </c>
      <c r="I4451" s="3" t="s">
        <v>4373</v>
      </c>
      <c r="J4451" s="9" t="str">
        <f t="shared" si="568"/>
        <v>Sim</v>
      </c>
    </row>
    <row r="4452" spans="1:10" x14ac:dyDescent="0.3">
      <c r="A4452" s="4" t="str">
        <f t="shared" si="561"/>
        <v>1</v>
      </c>
      <c r="B4452" s="5" t="str">
        <f t="shared" si="562"/>
        <v>9</v>
      </c>
      <c r="C4452" s="5" t="str">
        <f t="shared" si="563"/>
        <v>9</v>
      </c>
      <c r="D4452" s="5" t="str">
        <f t="shared" si="564"/>
        <v>9</v>
      </c>
      <c r="E4452" s="5" t="str">
        <f t="shared" si="565"/>
        <v>17</v>
      </c>
      <c r="F4452" s="5" t="str">
        <f t="shared" si="566"/>
        <v>0</v>
      </c>
      <c r="G4452" s="5" t="str">
        <f t="shared" si="567"/>
        <v>7</v>
      </c>
      <c r="H4452" s="2">
        <v>19991707</v>
      </c>
      <c r="I4452" s="3" t="s">
        <v>4374</v>
      </c>
      <c r="J4452" s="9" t="str">
        <f t="shared" si="568"/>
        <v>Sim</v>
      </c>
    </row>
    <row r="4453" spans="1:10" x14ac:dyDescent="0.3">
      <c r="A4453" s="4" t="str">
        <f t="shared" si="561"/>
        <v>1</v>
      </c>
      <c r="B4453" s="5" t="str">
        <f t="shared" si="562"/>
        <v>9</v>
      </c>
      <c r="C4453" s="5" t="str">
        <f t="shared" si="563"/>
        <v>9</v>
      </c>
      <c r="D4453" s="5" t="str">
        <f t="shared" si="564"/>
        <v>9</v>
      </c>
      <c r="E4453" s="5" t="str">
        <f t="shared" si="565"/>
        <v>17</v>
      </c>
      <c r="F4453" s="5" t="str">
        <f t="shared" si="566"/>
        <v>0</v>
      </c>
      <c r="G4453" s="5" t="str">
        <f t="shared" si="567"/>
        <v>8</v>
      </c>
      <c r="H4453" s="2">
        <v>19991708</v>
      </c>
      <c r="I4453" s="3" t="s">
        <v>4375</v>
      </c>
      <c r="J4453" s="9" t="str">
        <f t="shared" si="568"/>
        <v>Sim</v>
      </c>
    </row>
    <row r="4454" spans="1:10" x14ac:dyDescent="0.3">
      <c r="A4454" s="4" t="str">
        <f t="shared" si="561"/>
        <v>1</v>
      </c>
      <c r="B4454" s="5" t="str">
        <f t="shared" si="562"/>
        <v>9</v>
      </c>
      <c r="C4454" s="5" t="str">
        <f t="shared" si="563"/>
        <v>9</v>
      </c>
      <c r="D4454" s="5" t="str">
        <f t="shared" si="564"/>
        <v>9</v>
      </c>
      <c r="E4454" s="5" t="str">
        <f t="shared" si="565"/>
        <v>99</v>
      </c>
      <c r="F4454" s="5" t="str">
        <f t="shared" si="566"/>
        <v>0</v>
      </c>
      <c r="G4454" s="5" t="str">
        <f t="shared" si="567"/>
        <v>0</v>
      </c>
      <c r="H4454" s="2">
        <v>19999900</v>
      </c>
      <c r="I4454" s="3" t="s">
        <v>4376</v>
      </c>
      <c r="J4454" s="9" t="str">
        <f t="shared" si="568"/>
        <v>Não</v>
      </c>
    </row>
    <row r="4455" spans="1:10" x14ac:dyDescent="0.3">
      <c r="A4455" s="4" t="str">
        <f t="shared" si="561"/>
        <v>1</v>
      </c>
      <c r="B4455" s="5" t="str">
        <f t="shared" si="562"/>
        <v>9</v>
      </c>
      <c r="C4455" s="5" t="str">
        <f t="shared" si="563"/>
        <v>9</v>
      </c>
      <c r="D4455" s="5" t="str">
        <f t="shared" si="564"/>
        <v>9</v>
      </c>
      <c r="E4455" s="5" t="str">
        <f t="shared" si="565"/>
        <v>99</v>
      </c>
      <c r="F4455" s="5" t="str">
        <f t="shared" si="566"/>
        <v>1</v>
      </c>
      <c r="G4455" s="5" t="str">
        <f t="shared" si="567"/>
        <v>0</v>
      </c>
      <c r="H4455" s="2">
        <v>19999910</v>
      </c>
      <c r="I4455" s="3" t="s">
        <v>4377</v>
      </c>
      <c r="J4455" s="9" t="str">
        <f t="shared" si="568"/>
        <v>Não</v>
      </c>
    </row>
    <row r="4456" spans="1:10" x14ac:dyDescent="0.3">
      <c r="A4456" s="4" t="str">
        <f t="shared" si="561"/>
        <v>1</v>
      </c>
      <c r="B4456" s="5" t="str">
        <f t="shared" si="562"/>
        <v>9</v>
      </c>
      <c r="C4456" s="5" t="str">
        <f t="shared" si="563"/>
        <v>9</v>
      </c>
      <c r="D4456" s="5" t="str">
        <f t="shared" si="564"/>
        <v>9</v>
      </c>
      <c r="E4456" s="5" t="str">
        <f t="shared" si="565"/>
        <v>99</v>
      </c>
      <c r="F4456" s="5" t="str">
        <f t="shared" si="566"/>
        <v>1</v>
      </c>
      <c r="G4456" s="5" t="str">
        <f t="shared" si="567"/>
        <v>1</v>
      </c>
      <c r="H4456" s="2">
        <v>19999911</v>
      </c>
      <c r="I4456" s="3" t="s">
        <v>4378</v>
      </c>
      <c r="J4456" s="9" t="str">
        <f t="shared" si="568"/>
        <v>Sim</v>
      </c>
    </row>
    <row r="4457" spans="1:10" x14ac:dyDescent="0.3">
      <c r="A4457" s="4" t="str">
        <f t="shared" si="561"/>
        <v>1</v>
      </c>
      <c r="B4457" s="5" t="str">
        <f t="shared" si="562"/>
        <v>9</v>
      </c>
      <c r="C4457" s="5" t="str">
        <f t="shared" si="563"/>
        <v>9</v>
      </c>
      <c r="D4457" s="5" t="str">
        <f t="shared" si="564"/>
        <v>9</v>
      </c>
      <c r="E4457" s="5" t="str">
        <f t="shared" si="565"/>
        <v>99</v>
      </c>
      <c r="F4457" s="5" t="str">
        <f t="shared" si="566"/>
        <v>1</v>
      </c>
      <c r="G4457" s="5" t="str">
        <f t="shared" si="567"/>
        <v>2</v>
      </c>
      <c r="H4457" s="2">
        <v>19999912</v>
      </c>
      <c r="I4457" s="3" t="s">
        <v>4379</v>
      </c>
      <c r="J4457" s="9" t="str">
        <f t="shared" si="568"/>
        <v>Sim</v>
      </c>
    </row>
    <row r="4458" spans="1:10" x14ac:dyDescent="0.3">
      <c r="A4458" s="4" t="str">
        <f t="shared" si="561"/>
        <v>1</v>
      </c>
      <c r="B4458" s="5" t="str">
        <f t="shared" si="562"/>
        <v>9</v>
      </c>
      <c r="C4458" s="5" t="str">
        <f t="shared" si="563"/>
        <v>9</v>
      </c>
      <c r="D4458" s="5" t="str">
        <f t="shared" si="564"/>
        <v>9</v>
      </c>
      <c r="E4458" s="5" t="str">
        <f t="shared" si="565"/>
        <v>99</v>
      </c>
      <c r="F4458" s="5" t="str">
        <f t="shared" si="566"/>
        <v>1</v>
      </c>
      <c r="G4458" s="5" t="str">
        <f t="shared" si="567"/>
        <v>3</v>
      </c>
      <c r="H4458" s="2">
        <v>19999913</v>
      </c>
      <c r="I4458" s="3" t="s">
        <v>4380</v>
      </c>
      <c r="J4458" s="9" t="str">
        <f t="shared" si="568"/>
        <v>Sim</v>
      </c>
    </row>
    <row r="4459" spans="1:10" x14ac:dyDescent="0.3">
      <c r="A4459" s="4" t="str">
        <f t="shared" si="561"/>
        <v>1</v>
      </c>
      <c r="B4459" s="5" t="str">
        <f t="shared" si="562"/>
        <v>9</v>
      </c>
      <c r="C4459" s="5" t="str">
        <f t="shared" si="563"/>
        <v>9</v>
      </c>
      <c r="D4459" s="5" t="str">
        <f t="shared" si="564"/>
        <v>9</v>
      </c>
      <c r="E4459" s="5" t="str">
        <f t="shared" si="565"/>
        <v>99</v>
      </c>
      <c r="F4459" s="5" t="str">
        <f t="shared" si="566"/>
        <v>1</v>
      </c>
      <c r="G4459" s="5" t="str">
        <f t="shared" si="567"/>
        <v>4</v>
      </c>
      <c r="H4459" s="2">
        <v>19999914</v>
      </c>
      <c r="I4459" s="3" t="s">
        <v>4381</v>
      </c>
      <c r="J4459" s="9" t="str">
        <f t="shared" si="568"/>
        <v>Sim</v>
      </c>
    </row>
    <row r="4460" spans="1:10" x14ac:dyDescent="0.3">
      <c r="A4460" s="4" t="str">
        <f t="shared" si="561"/>
        <v>1</v>
      </c>
      <c r="B4460" s="5" t="str">
        <f t="shared" si="562"/>
        <v>9</v>
      </c>
      <c r="C4460" s="5" t="str">
        <f t="shared" si="563"/>
        <v>9</v>
      </c>
      <c r="D4460" s="5" t="str">
        <f t="shared" si="564"/>
        <v>9</v>
      </c>
      <c r="E4460" s="5" t="str">
        <f t="shared" si="565"/>
        <v>99</v>
      </c>
      <c r="F4460" s="5" t="str">
        <f t="shared" si="566"/>
        <v>1</v>
      </c>
      <c r="G4460" s="5" t="str">
        <f t="shared" si="567"/>
        <v>5</v>
      </c>
      <c r="H4460" s="2">
        <v>19999915</v>
      </c>
      <c r="I4460" s="3" t="s">
        <v>4382</v>
      </c>
      <c r="J4460" s="9" t="str">
        <f t="shared" si="568"/>
        <v>Sim</v>
      </c>
    </row>
    <row r="4461" spans="1:10" x14ac:dyDescent="0.3">
      <c r="A4461" s="4" t="str">
        <f t="shared" si="561"/>
        <v>1</v>
      </c>
      <c r="B4461" s="5" t="str">
        <f t="shared" si="562"/>
        <v>9</v>
      </c>
      <c r="C4461" s="5" t="str">
        <f t="shared" si="563"/>
        <v>9</v>
      </c>
      <c r="D4461" s="5" t="str">
        <f t="shared" si="564"/>
        <v>9</v>
      </c>
      <c r="E4461" s="5" t="str">
        <f t="shared" si="565"/>
        <v>99</v>
      </c>
      <c r="F4461" s="5" t="str">
        <f t="shared" si="566"/>
        <v>1</v>
      </c>
      <c r="G4461" s="5" t="str">
        <f t="shared" si="567"/>
        <v>6</v>
      </c>
      <c r="H4461" s="2">
        <v>19999916</v>
      </c>
      <c r="I4461" s="3" t="s">
        <v>4383</v>
      </c>
      <c r="J4461" s="9" t="str">
        <f t="shared" si="568"/>
        <v>Sim</v>
      </c>
    </row>
    <row r="4462" spans="1:10" x14ac:dyDescent="0.3">
      <c r="A4462" s="4" t="str">
        <f t="shared" si="561"/>
        <v>1</v>
      </c>
      <c r="B4462" s="5" t="str">
        <f t="shared" si="562"/>
        <v>9</v>
      </c>
      <c r="C4462" s="5" t="str">
        <f t="shared" si="563"/>
        <v>9</v>
      </c>
      <c r="D4462" s="5" t="str">
        <f t="shared" si="564"/>
        <v>9</v>
      </c>
      <c r="E4462" s="5" t="str">
        <f t="shared" si="565"/>
        <v>99</v>
      </c>
      <c r="F4462" s="5" t="str">
        <f t="shared" si="566"/>
        <v>1</v>
      </c>
      <c r="G4462" s="5" t="str">
        <f t="shared" si="567"/>
        <v>7</v>
      </c>
      <c r="H4462" s="2">
        <v>19999917</v>
      </c>
      <c r="I4462" s="3" t="s">
        <v>4384</v>
      </c>
      <c r="J4462" s="9" t="str">
        <f t="shared" si="568"/>
        <v>Sim</v>
      </c>
    </row>
    <row r="4463" spans="1:10" x14ac:dyDescent="0.3">
      <c r="A4463" s="4" t="str">
        <f t="shared" si="561"/>
        <v>1</v>
      </c>
      <c r="B4463" s="5" t="str">
        <f t="shared" si="562"/>
        <v>9</v>
      </c>
      <c r="C4463" s="5" t="str">
        <f t="shared" si="563"/>
        <v>9</v>
      </c>
      <c r="D4463" s="5" t="str">
        <f t="shared" si="564"/>
        <v>9</v>
      </c>
      <c r="E4463" s="5" t="str">
        <f t="shared" si="565"/>
        <v>99</v>
      </c>
      <c r="F4463" s="5" t="str">
        <f t="shared" si="566"/>
        <v>1</v>
      </c>
      <c r="G4463" s="5" t="str">
        <f t="shared" si="567"/>
        <v>8</v>
      </c>
      <c r="H4463" s="2">
        <v>19999918</v>
      </c>
      <c r="I4463" s="3" t="s">
        <v>4385</v>
      </c>
      <c r="J4463" s="9" t="str">
        <f t="shared" si="568"/>
        <v>Sim</v>
      </c>
    </row>
    <row r="4464" spans="1:10" x14ac:dyDescent="0.3">
      <c r="A4464" s="4" t="str">
        <f t="shared" si="561"/>
        <v>1</v>
      </c>
      <c r="B4464" s="5" t="str">
        <f t="shared" si="562"/>
        <v>9</v>
      </c>
      <c r="C4464" s="5" t="str">
        <f t="shared" si="563"/>
        <v>9</v>
      </c>
      <c r="D4464" s="5" t="str">
        <f t="shared" si="564"/>
        <v>9</v>
      </c>
      <c r="E4464" s="5" t="str">
        <f t="shared" si="565"/>
        <v>99</v>
      </c>
      <c r="F4464" s="5" t="str">
        <f t="shared" si="566"/>
        <v>2</v>
      </c>
      <c r="G4464" s="5" t="str">
        <f t="shared" si="567"/>
        <v>0</v>
      </c>
      <c r="H4464" s="2">
        <v>19999920</v>
      </c>
      <c r="I4464" s="3" t="s">
        <v>4386</v>
      </c>
      <c r="J4464" s="9" t="str">
        <f t="shared" si="568"/>
        <v>Não</v>
      </c>
    </row>
    <row r="4465" spans="1:10" x14ac:dyDescent="0.3">
      <c r="A4465" s="4" t="str">
        <f t="shared" si="561"/>
        <v>1</v>
      </c>
      <c r="B4465" s="5" t="str">
        <f t="shared" si="562"/>
        <v>9</v>
      </c>
      <c r="C4465" s="5" t="str">
        <f t="shared" si="563"/>
        <v>9</v>
      </c>
      <c r="D4465" s="5" t="str">
        <f t="shared" si="564"/>
        <v>9</v>
      </c>
      <c r="E4465" s="5" t="str">
        <f t="shared" si="565"/>
        <v>99</v>
      </c>
      <c r="F4465" s="5" t="str">
        <f t="shared" si="566"/>
        <v>2</v>
      </c>
      <c r="G4465" s="5" t="str">
        <f t="shared" si="567"/>
        <v>1</v>
      </c>
      <c r="H4465" s="2">
        <v>19999921</v>
      </c>
      <c r="I4465" s="3" t="s">
        <v>4387</v>
      </c>
      <c r="J4465" s="9" t="str">
        <f t="shared" si="568"/>
        <v>Sim</v>
      </c>
    </row>
    <row r="4466" spans="1:10" x14ac:dyDescent="0.3">
      <c r="A4466" s="4" t="str">
        <f t="shared" si="561"/>
        <v>1</v>
      </c>
      <c r="B4466" s="5" t="str">
        <f t="shared" si="562"/>
        <v>9</v>
      </c>
      <c r="C4466" s="5" t="str">
        <f t="shared" si="563"/>
        <v>9</v>
      </c>
      <c r="D4466" s="5" t="str">
        <f t="shared" si="564"/>
        <v>9</v>
      </c>
      <c r="E4466" s="5" t="str">
        <f t="shared" si="565"/>
        <v>99</v>
      </c>
      <c r="F4466" s="5" t="str">
        <f t="shared" si="566"/>
        <v>2</v>
      </c>
      <c r="G4466" s="5" t="str">
        <f t="shared" si="567"/>
        <v>2</v>
      </c>
      <c r="H4466" s="2">
        <v>19999922</v>
      </c>
      <c r="I4466" s="3" t="s">
        <v>4388</v>
      </c>
      <c r="J4466" s="9" t="str">
        <f t="shared" si="568"/>
        <v>Sim</v>
      </c>
    </row>
    <row r="4467" spans="1:10" x14ac:dyDescent="0.3">
      <c r="A4467" s="4" t="str">
        <f t="shared" si="561"/>
        <v>1</v>
      </c>
      <c r="B4467" s="5" t="str">
        <f t="shared" si="562"/>
        <v>9</v>
      </c>
      <c r="C4467" s="5" t="str">
        <f t="shared" si="563"/>
        <v>9</v>
      </c>
      <c r="D4467" s="5" t="str">
        <f t="shared" si="564"/>
        <v>9</v>
      </c>
      <c r="E4467" s="5" t="str">
        <f t="shared" si="565"/>
        <v>99</v>
      </c>
      <c r="F4467" s="5" t="str">
        <f t="shared" si="566"/>
        <v>2</v>
      </c>
      <c r="G4467" s="5" t="str">
        <f t="shared" si="567"/>
        <v>3</v>
      </c>
      <c r="H4467" s="2">
        <v>19999923</v>
      </c>
      <c r="I4467" s="3" t="s">
        <v>4389</v>
      </c>
      <c r="J4467" s="9" t="str">
        <f t="shared" si="568"/>
        <v>Sim</v>
      </c>
    </row>
    <row r="4468" spans="1:10" x14ac:dyDescent="0.3">
      <c r="A4468" s="4" t="str">
        <f t="shared" si="561"/>
        <v>1</v>
      </c>
      <c r="B4468" s="5" t="str">
        <f t="shared" si="562"/>
        <v>9</v>
      </c>
      <c r="C4468" s="5" t="str">
        <f t="shared" si="563"/>
        <v>9</v>
      </c>
      <c r="D4468" s="5" t="str">
        <f t="shared" si="564"/>
        <v>9</v>
      </c>
      <c r="E4468" s="5" t="str">
        <f t="shared" si="565"/>
        <v>99</v>
      </c>
      <c r="F4468" s="5" t="str">
        <f t="shared" si="566"/>
        <v>2</v>
      </c>
      <c r="G4468" s="5" t="str">
        <f t="shared" si="567"/>
        <v>4</v>
      </c>
      <c r="H4468" s="2">
        <v>19999924</v>
      </c>
      <c r="I4468" s="3" t="s">
        <v>4390</v>
      </c>
      <c r="J4468" s="9" t="str">
        <f t="shared" si="568"/>
        <v>Sim</v>
      </c>
    </row>
    <row r="4469" spans="1:10" x14ac:dyDescent="0.3">
      <c r="A4469" s="4" t="str">
        <f t="shared" si="561"/>
        <v>1</v>
      </c>
      <c r="B4469" s="5" t="str">
        <f t="shared" si="562"/>
        <v>9</v>
      </c>
      <c r="C4469" s="5" t="str">
        <f t="shared" si="563"/>
        <v>9</v>
      </c>
      <c r="D4469" s="5" t="str">
        <f t="shared" si="564"/>
        <v>9</v>
      </c>
      <c r="E4469" s="5" t="str">
        <f t="shared" si="565"/>
        <v>99</v>
      </c>
      <c r="F4469" s="5" t="str">
        <f t="shared" si="566"/>
        <v>2</v>
      </c>
      <c r="G4469" s="5" t="str">
        <f t="shared" si="567"/>
        <v>5</v>
      </c>
      <c r="H4469" s="2">
        <v>19999925</v>
      </c>
      <c r="I4469" s="3" t="s">
        <v>4391</v>
      </c>
      <c r="J4469" s="9" t="str">
        <f t="shared" si="568"/>
        <v>Sim</v>
      </c>
    </row>
    <row r="4470" spans="1:10" x14ac:dyDescent="0.3">
      <c r="A4470" s="4" t="str">
        <f t="shared" si="561"/>
        <v>1</v>
      </c>
      <c r="B4470" s="5" t="str">
        <f t="shared" si="562"/>
        <v>9</v>
      </c>
      <c r="C4470" s="5" t="str">
        <f t="shared" si="563"/>
        <v>9</v>
      </c>
      <c r="D4470" s="5" t="str">
        <f t="shared" si="564"/>
        <v>9</v>
      </c>
      <c r="E4470" s="5" t="str">
        <f t="shared" si="565"/>
        <v>99</v>
      </c>
      <c r="F4470" s="5" t="str">
        <f t="shared" si="566"/>
        <v>2</v>
      </c>
      <c r="G4470" s="5" t="str">
        <f t="shared" si="567"/>
        <v>6</v>
      </c>
      <c r="H4470" s="2">
        <v>19999926</v>
      </c>
      <c r="I4470" s="3" t="s">
        <v>4392</v>
      </c>
      <c r="J4470" s="9" t="str">
        <f t="shared" si="568"/>
        <v>Sim</v>
      </c>
    </row>
    <row r="4471" spans="1:10" x14ac:dyDescent="0.3">
      <c r="A4471" s="4" t="str">
        <f t="shared" si="561"/>
        <v>1</v>
      </c>
      <c r="B4471" s="5" t="str">
        <f t="shared" si="562"/>
        <v>9</v>
      </c>
      <c r="C4471" s="5" t="str">
        <f t="shared" si="563"/>
        <v>9</v>
      </c>
      <c r="D4471" s="5" t="str">
        <f t="shared" si="564"/>
        <v>9</v>
      </c>
      <c r="E4471" s="5" t="str">
        <f t="shared" si="565"/>
        <v>99</v>
      </c>
      <c r="F4471" s="5" t="str">
        <f t="shared" si="566"/>
        <v>2</v>
      </c>
      <c r="G4471" s="5" t="str">
        <f t="shared" si="567"/>
        <v>7</v>
      </c>
      <c r="H4471" s="2">
        <v>19999927</v>
      </c>
      <c r="I4471" s="3" t="s">
        <v>4393</v>
      </c>
      <c r="J4471" s="9" t="str">
        <f t="shared" si="568"/>
        <v>Sim</v>
      </c>
    </row>
    <row r="4472" spans="1:10" x14ac:dyDescent="0.3">
      <c r="A4472" s="4" t="str">
        <f t="shared" si="561"/>
        <v>1</v>
      </c>
      <c r="B4472" s="5" t="str">
        <f t="shared" si="562"/>
        <v>9</v>
      </c>
      <c r="C4472" s="5" t="str">
        <f t="shared" si="563"/>
        <v>9</v>
      </c>
      <c r="D4472" s="5" t="str">
        <f t="shared" si="564"/>
        <v>9</v>
      </c>
      <c r="E4472" s="5" t="str">
        <f t="shared" si="565"/>
        <v>99</v>
      </c>
      <c r="F4472" s="5" t="str">
        <f t="shared" si="566"/>
        <v>2</v>
      </c>
      <c r="G4472" s="5" t="str">
        <f t="shared" si="567"/>
        <v>8</v>
      </c>
      <c r="H4472" s="2">
        <v>19999928</v>
      </c>
      <c r="I4472" s="3" t="s">
        <v>4394</v>
      </c>
      <c r="J4472" s="9" t="str">
        <f t="shared" si="568"/>
        <v>Sim</v>
      </c>
    </row>
    <row r="4473" spans="1:10" x14ac:dyDescent="0.3">
      <c r="A4473" s="4" t="str">
        <f t="shared" si="561"/>
        <v>1</v>
      </c>
      <c r="B4473" s="5" t="str">
        <f t="shared" si="562"/>
        <v>9</v>
      </c>
      <c r="C4473" s="5" t="str">
        <f t="shared" si="563"/>
        <v>9</v>
      </c>
      <c r="D4473" s="5" t="str">
        <f t="shared" si="564"/>
        <v>9</v>
      </c>
      <c r="E4473" s="5" t="str">
        <f t="shared" si="565"/>
        <v>99</v>
      </c>
      <c r="F4473" s="5" t="str">
        <f t="shared" si="566"/>
        <v>3</v>
      </c>
      <c r="G4473" s="5" t="str">
        <f t="shared" si="567"/>
        <v>0</v>
      </c>
      <c r="H4473" s="2">
        <v>19999930</v>
      </c>
      <c r="I4473" s="3" t="s">
        <v>4395</v>
      </c>
      <c r="J4473" s="9" t="str">
        <f t="shared" si="568"/>
        <v>Não</v>
      </c>
    </row>
    <row r="4474" spans="1:10" x14ac:dyDescent="0.3">
      <c r="A4474" s="4" t="str">
        <f t="shared" si="561"/>
        <v>1</v>
      </c>
      <c r="B4474" s="5" t="str">
        <f t="shared" si="562"/>
        <v>9</v>
      </c>
      <c r="C4474" s="5" t="str">
        <f t="shared" si="563"/>
        <v>9</v>
      </c>
      <c r="D4474" s="5" t="str">
        <f t="shared" si="564"/>
        <v>9</v>
      </c>
      <c r="E4474" s="5" t="str">
        <f t="shared" si="565"/>
        <v>99</v>
      </c>
      <c r="F4474" s="5" t="str">
        <f t="shared" si="566"/>
        <v>3</v>
      </c>
      <c r="G4474" s="5" t="str">
        <f t="shared" si="567"/>
        <v>1</v>
      </c>
      <c r="H4474" s="2">
        <v>19999931</v>
      </c>
      <c r="I4474" s="3" t="s">
        <v>4396</v>
      </c>
      <c r="J4474" s="9" t="str">
        <f t="shared" si="568"/>
        <v>Sim</v>
      </c>
    </row>
    <row r="4475" spans="1:10" x14ac:dyDescent="0.3">
      <c r="A4475" s="4" t="str">
        <f t="shared" si="561"/>
        <v>1</v>
      </c>
      <c r="B4475" s="5" t="str">
        <f t="shared" si="562"/>
        <v>9</v>
      </c>
      <c r="C4475" s="5" t="str">
        <f t="shared" si="563"/>
        <v>9</v>
      </c>
      <c r="D4475" s="5" t="str">
        <f t="shared" si="564"/>
        <v>9</v>
      </c>
      <c r="E4475" s="5" t="str">
        <f t="shared" si="565"/>
        <v>99</v>
      </c>
      <c r="F4475" s="5" t="str">
        <f t="shared" si="566"/>
        <v>3</v>
      </c>
      <c r="G4475" s="5" t="str">
        <f t="shared" si="567"/>
        <v>2</v>
      </c>
      <c r="H4475" s="2">
        <v>19999932</v>
      </c>
      <c r="I4475" s="3" t="s">
        <v>4397</v>
      </c>
      <c r="J4475" s="9" t="str">
        <f t="shared" si="568"/>
        <v>Sim</v>
      </c>
    </row>
    <row r="4476" spans="1:10" x14ac:dyDescent="0.3">
      <c r="A4476" s="4" t="str">
        <f t="shared" si="561"/>
        <v>1</v>
      </c>
      <c r="B4476" s="5" t="str">
        <f t="shared" si="562"/>
        <v>9</v>
      </c>
      <c r="C4476" s="5" t="str">
        <f t="shared" si="563"/>
        <v>9</v>
      </c>
      <c r="D4476" s="5" t="str">
        <f t="shared" si="564"/>
        <v>9</v>
      </c>
      <c r="E4476" s="5" t="str">
        <f t="shared" si="565"/>
        <v>99</v>
      </c>
      <c r="F4476" s="5" t="str">
        <f t="shared" si="566"/>
        <v>3</v>
      </c>
      <c r="G4476" s="5" t="str">
        <f t="shared" si="567"/>
        <v>3</v>
      </c>
      <c r="H4476" s="2">
        <v>19999933</v>
      </c>
      <c r="I4476" s="3" t="s">
        <v>4398</v>
      </c>
      <c r="J4476" s="9" t="str">
        <f t="shared" si="568"/>
        <v>Sim</v>
      </c>
    </row>
    <row r="4477" spans="1:10" x14ac:dyDescent="0.3">
      <c r="A4477" s="4" t="str">
        <f t="shared" si="561"/>
        <v>1</v>
      </c>
      <c r="B4477" s="5" t="str">
        <f t="shared" si="562"/>
        <v>9</v>
      </c>
      <c r="C4477" s="5" t="str">
        <f t="shared" si="563"/>
        <v>9</v>
      </c>
      <c r="D4477" s="5" t="str">
        <f t="shared" si="564"/>
        <v>9</v>
      </c>
      <c r="E4477" s="5" t="str">
        <f t="shared" si="565"/>
        <v>99</v>
      </c>
      <c r="F4477" s="5" t="str">
        <f t="shared" si="566"/>
        <v>3</v>
      </c>
      <c r="G4477" s="5" t="str">
        <f t="shared" si="567"/>
        <v>4</v>
      </c>
      <c r="H4477" s="2">
        <v>19999934</v>
      </c>
      <c r="I4477" s="3" t="s">
        <v>4399</v>
      </c>
      <c r="J4477" s="9" t="str">
        <f t="shared" si="568"/>
        <v>Sim</v>
      </c>
    </row>
    <row r="4478" spans="1:10" x14ac:dyDescent="0.3">
      <c r="A4478" s="4" t="str">
        <f t="shared" si="561"/>
        <v>1</v>
      </c>
      <c r="B4478" s="5" t="str">
        <f t="shared" si="562"/>
        <v>9</v>
      </c>
      <c r="C4478" s="5" t="str">
        <f t="shared" si="563"/>
        <v>9</v>
      </c>
      <c r="D4478" s="5" t="str">
        <f t="shared" si="564"/>
        <v>9</v>
      </c>
      <c r="E4478" s="5" t="str">
        <f t="shared" si="565"/>
        <v>99</v>
      </c>
      <c r="F4478" s="5" t="str">
        <f t="shared" si="566"/>
        <v>3</v>
      </c>
      <c r="G4478" s="5" t="str">
        <f t="shared" si="567"/>
        <v>5</v>
      </c>
      <c r="H4478" s="2">
        <v>19999935</v>
      </c>
      <c r="I4478" s="3" t="s">
        <v>4400</v>
      </c>
      <c r="J4478" s="9" t="str">
        <f t="shared" si="568"/>
        <v>Sim</v>
      </c>
    </row>
    <row r="4479" spans="1:10" x14ac:dyDescent="0.3">
      <c r="A4479" s="4" t="str">
        <f t="shared" si="561"/>
        <v>1</v>
      </c>
      <c r="B4479" s="5" t="str">
        <f t="shared" si="562"/>
        <v>9</v>
      </c>
      <c r="C4479" s="5" t="str">
        <f t="shared" si="563"/>
        <v>9</v>
      </c>
      <c r="D4479" s="5" t="str">
        <f t="shared" si="564"/>
        <v>9</v>
      </c>
      <c r="E4479" s="5" t="str">
        <f t="shared" si="565"/>
        <v>99</v>
      </c>
      <c r="F4479" s="5" t="str">
        <f t="shared" si="566"/>
        <v>3</v>
      </c>
      <c r="G4479" s="5" t="str">
        <f t="shared" si="567"/>
        <v>6</v>
      </c>
      <c r="H4479" s="2">
        <v>19999936</v>
      </c>
      <c r="I4479" s="3" t="s">
        <v>4401</v>
      </c>
      <c r="J4479" s="9" t="str">
        <f t="shared" si="568"/>
        <v>Sim</v>
      </c>
    </row>
    <row r="4480" spans="1:10" x14ac:dyDescent="0.3">
      <c r="A4480" s="4" t="str">
        <f t="shared" si="561"/>
        <v>1</v>
      </c>
      <c r="B4480" s="5" t="str">
        <f t="shared" si="562"/>
        <v>9</v>
      </c>
      <c r="C4480" s="5" t="str">
        <f t="shared" si="563"/>
        <v>9</v>
      </c>
      <c r="D4480" s="5" t="str">
        <f t="shared" si="564"/>
        <v>9</v>
      </c>
      <c r="E4480" s="5" t="str">
        <f t="shared" si="565"/>
        <v>99</v>
      </c>
      <c r="F4480" s="5" t="str">
        <f t="shared" si="566"/>
        <v>3</v>
      </c>
      <c r="G4480" s="5" t="str">
        <f t="shared" si="567"/>
        <v>7</v>
      </c>
      <c r="H4480" s="2">
        <v>19999937</v>
      </c>
      <c r="I4480" s="3" t="s">
        <v>4402</v>
      </c>
      <c r="J4480" s="9" t="str">
        <f t="shared" si="568"/>
        <v>Sim</v>
      </c>
    </row>
    <row r="4481" spans="1:10" x14ac:dyDescent="0.3">
      <c r="A4481" s="4" t="str">
        <f t="shared" si="561"/>
        <v>1</v>
      </c>
      <c r="B4481" s="5" t="str">
        <f t="shared" si="562"/>
        <v>9</v>
      </c>
      <c r="C4481" s="5" t="str">
        <f t="shared" si="563"/>
        <v>9</v>
      </c>
      <c r="D4481" s="5" t="str">
        <f t="shared" si="564"/>
        <v>9</v>
      </c>
      <c r="E4481" s="5" t="str">
        <f t="shared" si="565"/>
        <v>99</v>
      </c>
      <c r="F4481" s="5" t="str">
        <f t="shared" si="566"/>
        <v>3</v>
      </c>
      <c r="G4481" s="5" t="str">
        <f t="shared" si="567"/>
        <v>8</v>
      </c>
      <c r="H4481" s="2">
        <v>19999938</v>
      </c>
      <c r="I4481" s="3" t="s">
        <v>4403</v>
      </c>
      <c r="J4481" s="9" t="str">
        <f t="shared" si="568"/>
        <v>Sim</v>
      </c>
    </row>
    <row r="4482" spans="1:10" x14ac:dyDescent="0.3">
      <c r="A4482" s="4" t="str">
        <f t="shared" si="561"/>
        <v>2</v>
      </c>
      <c r="B4482" s="5" t="str">
        <f t="shared" si="562"/>
        <v>0</v>
      </c>
      <c r="C4482" s="5" t="str">
        <f t="shared" si="563"/>
        <v>0</v>
      </c>
      <c r="D4482" s="5" t="str">
        <f t="shared" si="564"/>
        <v>0</v>
      </c>
      <c r="E4482" s="5" t="str">
        <f t="shared" si="565"/>
        <v>00</v>
      </c>
      <c r="F4482" s="5" t="str">
        <f t="shared" si="566"/>
        <v>0</v>
      </c>
      <c r="G4482" s="5" t="str">
        <f t="shared" si="567"/>
        <v>0</v>
      </c>
      <c r="H4482" s="2">
        <v>20000000</v>
      </c>
      <c r="I4482" s="3" t="s">
        <v>4404</v>
      </c>
      <c r="J4482" s="9" t="str">
        <f t="shared" si="568"/>
        <v>Não</v>
      </c>
    </row>
    <row r="4483" spans="1:10" x14ac:dyDescent="0.3">
      <c r="A4483" s="4" t="str">
        <f t="shared" si="561"/>
        <v>2</v>
      </c>
      <c r="B4483" s="5" t="str">
        <f t="shared" si="562"/>
        <v>1</v>
      </c>
      <c r="C4483" s="5" t="str">
        <f t="shared" si="563"/>
        <v>0</v>
      </c>
      <c r="D4483" s="5" t="str">
        <f t="shared" si="564"/>
        <v>0</v>
      </c>
      <c r="E4483" s="5" t="str">
        <f t="shared" si="565"/>
        <v>00</v>
      </c>
      <c r="F4483" s="5" t="str">
        <f t="shared" si="566"/>
        <v>0</v>
      </c>
      <c r="G4483" s="5" t="str">
        <f t="shared" si="567"/>
        <v>0</v>
      </c>
      <c r="H4483" s="2">
        <v>21000000</v>
      </c>
      <c r="I4483" s="3" t="s">
        <v>4405</v>
      </c>
      <c r="J4483" s="9" t="str">
        <f t="shared" si="568"/>
        <v>Não</v>
      </c>
    </row>
    <row r="4484" spans="1:10" x14ac:dyDescent="0.3">
      <c r="A4484" s="4" t="str">
        <f t="shared" si="561"/>
        <v>2</v>
      </c>
      <c r="B4484" s="5" t="str">
        <f t="shared" si="562"/>
        <v>1</v>
      </c>
      <c r="C4484" s="5" t="str">
        <f t="shared" si="563"/>
        <v>1</v>
      </c>
      <c r="D4484" s="5" t="str">
        <f t="shared" si="564"/>
        <v>0</v>
      </c>
      <c r="E4484" s="5" t="str">
        <f t="shared" si="565"/>
        <v>00</v>
      </c>
      <c r="F4484" s="5" t="str">
        <f t="shared" si="566"/>
        <v>0</v>
      </c>
      <c r="G4484" s="5" t="str">
        <f t="shared" si="567"/>
        <v>0</v>
      </c>
      <c r="H4484" s="2">
        <v>21100000</v>
      </c>
      <c r="I4484" s="3" t="s">
        <v>4406</v>
      </c>
      <c r="J4484" s="9" t="str">
        <f t="shared" si="568"/>
        <v>Não</v>
      </c>
    </row>
    <row r="4485" spans="1:10" x14ac:dyDescent="0.3">
      <c r="A4485" s="4" t="str">
        <f t="shared" si="561"/>
        <v>2</v>
      </c>
      <c r="B4485" s="5" t="str">
        <f t="shared" si="562"/>
        <v>1</v>
      </c>
      <c r="C4485" s="5" t="str">
        <f t="shared" si="563"/>
        <v>1</v>
      </c>
      <c r="D4485" s="5" t="str">
        <f t="shared" si="564"/>
        <v>1</v>
      </c>
      <c r="E4485" s="5" t="str">
        <f t="shared" si="565"/>
        <v>00</v>
      </c>
      <c r="F4485" s="5" t="str">
        <f t="shared" si="566"/>
        <v>0</v>
      </c>
      <c r="G4485" s="5" t="str">
        <f t="shared" si="567"/>
        <v>0</v>
      </c>
      <c r="H4485" s="2">
        <v>21110000</v>
      </c>
      <c r="I4485" s="3" t="s">
        <v>4407</v>
      </c>
      <c r="J4485" s="9" t="str">
        <f t="shared" si="568"/>
        <v>Não</v>
      </c>
    </row>
    <row r="4486" spans="1:10" x14ac:dyDescent="0.3">
      <c r="A4486" s="4" t="str">
        <f t="shared" si="561"/>
        <v>2</v>
      </c>
      <c r="B4486" s="5" t="str">
        <f t="shared" si="562"/>
        <v>1</v>
      </c>
      <c r="C4486" s="5" t="str">
        <f t="shared" si="563"/>
        <v>1</v>
      </c>
      <c r="D4486" s="5" t="str">
        <f t="shared" si="564"/>
        <v>1</v>
      </c>
      <c r="E4486" s="5" t="str">
        <f t="shared" si="565"/>
        <v>01</v>
      </c>
      <c r="F4486" s="5" t="str">
        <f t="shared" si="566"/>
        <v>0</v>
      </c>
      <c r="G4486" s="5" t="str">
        <f t="shared" si="567"/>
        <v>0</v>
      </c>
      <c r="H4486" s="2">
        <v>21110100</v>
      </c>
      <c r="I4486" s="3" t="s">
        <v>4407</v>
      </c>
      <c r="J4486" s="9" t="str">
        <f t="shared" si="568"/>
        <v>Não</v>
      </c>
    </row>
    <row r="4487" spans="1:10" x14ac:dyDescent="0.3">
      <c r="A4487" s="4" t="str">
        <f t="shared" si="561"/>
        <v>2</v>
      </c>
      <c r="B4487" s="5" t="str">
        <f t="shared" si="562"/>
        <v>1</v>
      </c>
      <c r="C4487" s="5" t="str">
        <f t="shared" si="563"/>
        <v>1</v>
      </c>
      <c r="D4487" s="5" t="str">
        <f t="shared" si="564"/>
        <v>1</v>
      </c>
      <c r="E4487" s="5" t="str">
        <f t="shared" si="565"/>
        <v>01</v>
      </c>
      <c r="F4487" s="5" t="str">
        <f t="shared" si="566"/>
        <v>0</v>
      </c>
      <c r="G4487" s="5" t="str">
        <f t="shared" si="567"/>
        <v>1</v>
      </c>
      <c r="H4487" s="2">
        <v>21110101</v>
      </c>
      <c r="I4487" s="3" t="s">
        <v>4408</v>
      </c>
      <c r="J4487" s="9" t="str">
        <f t="shared" si="568"/>
        <v>Sim</v>
      </c>
    </row>
    <row r="4488" spans="1:10" x14ac:dyDescent="0.3">
      <c r="A4488" s="4" t="str">
        <f t="shared" si="561"/>
        <v>2</v>
      </c>
      <c r="B4488" s="5" t="str">
        <f t="shared" si="562"/>
        <v>1</v>
      </c>
      <c r="C4488" s="5" t="str">
        <f t="shared" si="563"/>
        <v>1</v>
      </c>
      <c r="D4488" s="5" t="str">
        <f t="shared" si="564"/>
        <v>1</v>
      </c>
      <c r="E4488" s="5" t="str">
        <f t="shared" si="565"/>
        <v>01</v>
      </c>
      <c r="F4488" s="5" t="str">
        <f t="shared" si="566"/>
        <v>0</v>
      </c>
      <c r="G4488" s="5" t="str">
        <f t="shared" si="567"/>
        <v>3</v>
      </c>
      <c r="H4488" s="2">
        <v>21110103</v>
      </c>
      <c r="I4488" s="3" t="s">
        <v>4409</v>
      </c>
      <c r="J4488" s="9" t="str">
        <f t="shared" si="568"/>
        <v>Sim</v>
      </c>
    </row>
    <row r="4489" spans="1:10" x14ac:dyDescent="0.3">
      <c r="A4489" s="4" t="str">
        <f t="shared" si="561"/>
        <v>2</v>
      </c>
      <c r="B4489" s="5" t="str">
        <f t="shared" si="562"/>
        <v>1</v>
      </c>
      <c r="C4489" s="5" t="str">
        <f t="shared" si="563"/>
        <v>1</v>
      </c>
      <c r="D4489" s="5" t="str">
        <f t="shared" si="564"/>
        <v>1</v>
      </c>
      <c r="E4489" s="5" t="str">
        <f t="shared" si="565"/>
        <v>02</v>
      </c>
      <c r="F4489" s="5" t="str">
        <f t="shared" si="566"/>
        <v>0</v>
      </c>
      <c r="G4489" s="5" t="str">
        <f t="shared" si="567"/>
        <v>0</v>
      </c>
      <c r="H4489" s="2">
        <v>21110200</v>
      </c>
      <c r="I4489" s="3" t="s">
        <v>4410</v>
      </c>
      <c r="J4489" s="9" t="str">
        <f t="shared" si="568"/>
        <v>Não</v>
      </c>
    </row>
    <row r="4490" spans="1:10" x14ac:dyDescent="0.3">
      <c r="A4490" s="4" t="str">
        <f t="shared" si="561"/>
        <v>2</v>
      </c>
      <c r="B4490" s="5" t="str">
        <f t="shared" si="562"/>
        <v>1</v>
      </c>
      <c r="C4490" s="5" t="str">
        <f t="shared" si="563"/>
        <v>1</v>
      </c>
      <c r="D4490" s="5" t="str">
        <f t="shared" si="564"/>
        <v>1</v>
      </c>
      <c r="E4490" s="5" t="str">
        <f t="shared" si="565"/>
        <v>02</v>
      </c>
      <c r="F4490" s="5" t="str">
        <f t="shared" si="566"/>
        <v>0</v>
      </c>
      <c r="G4490" s="5" t="str">
        <f t="shared" si="567"/>
        <v>1</v>
      </c>
      <c r="H4490" s="2">
        <v>21110201</v>
      </c>
      <c r="I4490" s="3" t="s">
        <v>4411</v>
      </c>
      <c r="J4490" s="9" t="str">
        <f t="shared" si="568"/>
        <v>Sim</v>
      </c>
    </row>
    <row r="4491" spans="1:10" x14ac:dyDescent="0.3">
      <c r="A4491" s="4" t="str">
        <f t="shared" si="561"/>
        <v>2</v>
      </c>
      <c r="B4491" s="5" t="str">
        <f t="shared" si="562"/>
        <v>1</v>
      </c>
      <c r="C4491" s="5" t="str">
        <f t="shared" si="563"/>
        <v>1</v>
      </c>
      <c r="D4491" s="5" t="str">
        <f t="shared" si="564"/>
        <v>1</v>
      </c>
      <c r="E4491" s="5" t="str">
        <f t="shared" si="565"/>
        <v>02</v>
      </c>
      <c r="F4491" s="5" t="str">
        <f t="shared" si="566"/>
        <v>0</v>
      </c>
      <c r="G4491" s="5" t="str">
        <f t="shared" si="567"/>
        <v>3</v>
      </c>
      <c r="H4491" s="2">
        <v>21110203</v>
      </c>
      <c r="I4491" s="3" t="s">
        <v>4412</v>
      </c>
      <c r="J4491" s="9" t="str">
        <f t="shared" si="568"/>
        <v>Sim</v>
      </c>
    </row>
    <row r="4492" spans="1:10" x14ac:dyDescent="0.3">
      <c r="A4492" s="4" t="str">
        <f t="shared" si="561"/>
        <v>2</v>
      </c>
      <c r="B4492" s="5" t="str">
        <f t="shared" si="562"/>
        <v>1</v>
      </c>
      <c r="C4492" s="5" t="str">
        <f t="shared" si="563"/>
        <v>1</v>
      </c>
      <c r="D4492" s="5" t="str">
        <f t="shared" si="564"/>
        <v>1</v>
      </c>
      <c r="E4492" s="5" t="str">
        <f t="shared" si="565"/>
        <v>03</v>
      </c>
      <c r="F4492" s="5" t="str">
        <f t="shared" si="566"/>
        <v>0</v>
      </c>
      <c r="G4492" s="5" t="str">
        <f t="shared" si="567"/>
        <v>0</v>
      </c>
      <c r="H4492" s="2">
        <v>21110300</v>
      </c>
      <c r="I4492" s="3" t="s">
        <v>4413</v>
      </c>
      <c r="J4492" s="9" t="str">
        <f t="shared" si="568"/>
        <v>Não</v>
      </c>
    </row>
    <row r="4493" spans="1:10" x14ac:dyDescent="0.3">
      <c r="A4493" s="4" t="str">
        <f t="shared" si="561"/>
        <v>2</v>
      </c>
      <c r="B4493" s="5" t="str">
        <f t="shared" si="562"/>
        <v>1</v>
      </c>
      <c r="C4493" s="5" t="str">
        <f t="shared" si="563"/>
        <v>1</v>
      </c>
      <c r="D4493" s="5" t="str">
        <f t="shared" si="564"/>
        <v>1</v>
      </c>
      <c r="E4493" s="5" t="str">
        <f t="shared" si="565"/>
        <v>03</v>
      </c>
      <c r="F4493" s="5" t="str">
        <f t="shared" si="566"/>
        <v>0</v>
      </c>
      <c r="G4493" s="5" t="str">
        <f t="shared" si="567"/>
        <v>1</v>
      </c>
      <c r="H4493" s="2">
        <v>21110301</v>
      </c>
      <c r="I4493" s="3" t="s">
        <v>4414</v>
      </c>
      <c r="J4493" s="9" t="str">
        <f t="shared" si="568"/>
        <v>Sim</v>
      </c>
    </row>
    <row r="4494" spans="1:10" x14ac:dyDescent="0.3">
      <c r="A4494" s="4" t="str">
        <f t="shared" si="561"/>
        <v>2</v>
      </c>
      <c r="B4494" s="5" t="str">
        <f t="shared" si="562"/>
        <v>1</v>
      </c>
      <c r="C4494" s="5" t="str">
        <f t="shared" si="563"/>
        <v>1</v>
      </c>
      <c r="D4494" s="5" t="str">
        <f t="shared" si="564"/>
        <v>1</v>
      </c>
      <c r="E4494" s="5" t="str">
        <f t="shared" si="565"/>
        <v>03</v>
      </c>
      <c r="F4494" s="5" t="str">
        <f t="shared" si="566"/>
        <v>0</v>
      </c>
      <c r="G4494" s="5" t="str">
        <f t="shared" si="567"/>
        <v>3</v>
      </c>
      <c r="H4494" s="2">
        <v>21110303</v>
      </c>
      <c r="I4494" s="3" t="s">
        <v>4415</v>
      </c>
      <c r="J4494" s="9" t="str">
        <f t="shared" si="568"/>
        <v>Sim</v>
      </c>
    </row>
    <row r="4495" spans="1:10" x14ac:dyDescent="0.3">
      <c r="A4495" s="4" t="str">
        <f t="shared" ref="A4495:A4516" si="569">MID($H4495,1,1)</f>
        <v>2</v>
      </c>
      <c r="B4495" s="5" t="str">
        <f t="shared" ref="B4495:B4516" si="570">MID($H4495,2,1)</f>
        <v>1</v>
      </c>
      <c r="C4495" s="5" t="str">
        <f t="shared" ref="C4495:C4516" si="571">MID($H4495,3,1)</f>
        <v>1</v>
      </c>
      <c r="D4495" s="5" t="str">
        <f t="shared" ref="D4495:D4516" si="572">MID($H4495,4,1)</f>
        <v>2</v>
      </c>
      <c r="E4495" s="5" t="str">
        <f t="shared" ref="E4495:E4516" si="573">MID($H4495,5,2)</f>
        <v>00</v>
      </c>
      <c r="F4495" s="5" t="str">
        <f t="shared" ref="F4495:F4516" si="574">MID($H4495,7,1)</f>
        <v>0</v>
      </c>
      <c r="G4495" s="5" t="str">
        <f t="shared" ref="G4495:G4516" si="575">MID($H4495,8,1)</f>
        <v>0</v>
      </c>
      <c r="H4495" s="2">
        <v>21120000</v>
      </c>
      <c r="I4495" s="3" t="s">
        <v>4416</v>
      </c>
      <c r="J4495" s="9" t="str">
        <f t="shared" ref="J4495:J4516" si="576">IF(RIGHT(H4495,1)="0","Não","Sim")</f>
        <v>Não</v>
      </c>
    </row>
    <row r="4496" spans="1:10" x14ac:dyDescent="0.3">
      <c r="A4496" s="4" t="str">
        <f t="shared" si="569"/>
        <v>2</v>
      </c>
      <c r="B4496" s="5" t="str">
        <f t="shared" si="570"/>
        <v>1</v>
      </c>
      <c r="C4496" s="5" t="str">
        <f t="shared" si="571"/>
        <v>1</v>
      </c>
      <c r="D4496" s="5" t="str">
        <f t="shared" si="572"/>
        <v>2</v>
      </c>
      <c r="E4496" s="5" t="str">
        <f t="shared" si="573"/>
        <v>01</v>
      </c>
      <c r="F4496" s="5" t="str">
        <f t="shared" si="574"/>
        <v>0</v>
      </c>
      <c r="G4496" s="5" t="str">
        <f t="shared" si="575"/>
        <v>0</v>
      </c>
      <c r="H4496" s="2">
        <v>21120100</v>
      </c>
      <c r="I4496" s="3" t="s">
        <v>4416</v>
      </c>
      <c r="J4496" s="9" t="str">
        <f t="shared" si="576"/>
        <v>Não</v>
      </c>
    </row>
    <row r="4497" spans="1:10" x14ac:dyDescent="0.3">
      <c r="A4497" s="4" t="str">
        <f t="shared" si="569"/>
        <v>2</v>
      </c>
      <c r="B4497" s="5" t="str">
        <f t="shared" si="570"/>
        <v>1</v>
      </c>
      <c r="C4497" s="5" t="str">
        <f t="shared" si="571"/>
        <v>1</v>
      </c>
      <c r="D4497" s="5" t="str">
        <f t="shared" si="572"/>
        <v>2</v>
      </c>
      <c r="E4497" s="5" t="str">
        <f t="shared" si="573"/>
        <v>01</v>
      </c>
      <c r="F4497" s="5" t="str">
        <f t="shared" si="574"/>
        <v>0</v>
      </c>
      <c r="G4497" s="5" t="str">
        <f t="shared" si="575"/>
        <v>1</v>
      </c>
      <c r="H4497" s="2">
        <v>21120101</v>
      </c>
      <c r="I4497" s="3" t="s">
        <v>4417</v>
      </c>
      <c r="J4497" s="9" t="str">
        <f t="shared" si="576"/>
        <v>Sim</v>
      </c>
    </row>
    <row r="4498" spans="1:10" x14ac:dyDescent="0.3">
      <c r="A4498" s="4" t="str">
        <f t="shared" si="569"/>
        <v>2</v>
      </c>
      <c r="B4498" s="5" t="str">
        <f t="shared" si="570"/>
        <v>1</v>
      </c>
      <c r="C4498" s="5" t="str">
        <f t="shared" si="571"/>
        <v>1</v>
      </c>
      <c r="D4498" s="5" t="str">
        <f t="shared" si="572"/>
        <v>2</v>
      </c>
      <c r="E4498" s="5" t="str">
        <f t="shared" si="573"/>
        <v>01</v>
      </c>
      <c r="F4498" s="5" t="str">
        <f t="shared" si="574"/>
        <v>0</v>
      </c>
      <c r="G4498" s="5" t="str">
        <f t="shared" si="575"/>
        <v>3</v>
      </c>
      <c r="H4498" s="2">
        <v>21120103</v>
      </c>
      <c r="I4498" s="3" t="s">
        <v>4418</v>
      </c>
      <c r="J4498" s="9" t="str">
        <f t="shared" si="576"/>
        <v>Sim</v>
      </c>
    </row>
    <row r="4499" spans="1:10" x14ac:dyDescent="0.3">
      <c r="A4499" s="4" t="str">
        <f t="shared" si="569"/>
        <v>2</v>
      </c>
      <c r="B4499" s="5" t="str">
        <f t="shared" si="570"/>
        <v>1</v>
      </c>
      <c r="C4499" s="5" t="str">
        <f t="shared" si="571"/>
        <v>1</v>
      </c>
      <c r="D4499" s="5" t="str">
        <f t="shared" si="572"/>
        <v>2</v>
      </c>
      <c r="E4499" s="5" t="str">
        <f t="shared" si="573"/>
        <v>50</v>
      </c>
      <c r="F4499" s="5" t="str">
        <f t="shared" si="574"/>
        <v>0</v>
      </c>
      <c r="G4499" s="5" t="str">
        <f t="shared" si="575"/>
        <v>0</v>
      </c>
      <c r="H4499" s="2">
        <v>21125000</v>
      </c>
      <c r="I4499" s="3" t="s">
        <v>4419</v>
      </c>
      <c r="J4499" s="9" t="str">
        <f t="shared" si="576"/>
        <v>Não</v>
      </c>
    </row>
    <row r="4500" spans="1:10" x14ac:dyDescent="0.3">
      <c r="A4500" s="4" t="str">
        <f t="shared" si="569"/>
        <v>2</v>
      </c>
      <c r="B4500" s="5" t="str">
        <f t="shared" si="570"/>
        <v>1</v>
      </c>
      <c r="C4500" s="5" t="str">
        <f t="shared" si="571"/>
        <v>1</v>
      </c>
      <c r="D4500" s="5" t="str">
        <f t="shared" si="572"/>
        <v>2</v>
      </c>
      <c r="E4500" s="5" t="str">
        <f t="shared" si="573"/>
        <v>50</v>
      </c>
      <c r="F4500" s="5" t="str">
        <f t="shared" si="574"/>
        <v>0</v>
      </c>
      <c r="G4500" s="5" t="str">
        <f t="shared" si="575"/>
        <v>1</v>
      </c>
      <c r="H4500" s="2">
        <v>21125001</v>
      </c>
      <c r="I4500" s="3" t="s">
        <v>4420</v>
      </c>
      <c r="J4500" s="9" t="str">
        <f t="shared" si="576"/>
        <v>Sim</v>
      </c>
    </row>
    <row r="4501" spans="1:10" x14ac:dyDescent="0.3">
      <c r="A4501" s="4" t="str">
        <f t="shared" si="569"/>
        <v>2</v>
      </c>
      <c r="B4501" s="5" t="str">
        <f t="shared" si="570"/>
        <v>1</v>
      </c>
      <c r="C4501" s="5" t="str">
        <f t="shared" si="571"/>
        <v>1</v>
      </c>
      <c r="D4501" s="5" t="str">
        <f t="shared" si="572"/>
        <v>2</v>
      </c>
      <c r="E4501" s="5" t="str">
        <f t="shared" si="573"/>
        <v>50</v>
      </c>
      <c r="F4501" s="5" t="str">
        <f t="shared" si="574"/>
        <v>0</v>
      </c>
      <c r="G4501" s="5" t="str">
        <f t="shared" si="575"/>
        <v>3</v>
      </c>
      <c r="H4501" s="2">
        <v>21125003</v>
      </c>
      <c r="I4501" s="3" t="s">
        <v>4421</v>
      </c>
      <c r="J4501" s="9" t="str">
        <f t="shared" si="576"/>
        <v>Sim</v>
      </c>
    </row>
    <row r="4502" spans="1:10" x14ac:dyDescent="0.3">
      <c r="A4502" s="4" t="str">
        <f t="shared" si="569"/>
        <v>2</v>
      </c>
      <c r="B4502" s="5" t="str">
        <f t="shared" si="570"/>
        <v>1</v>
      </c>
      <c r="C4502" s="5" t="str">
        <f t="shared" si="571"/>
        <v>1</v>
      </c>
      <c r="D4502" s="5" t="str">
        <f t="shared" si="572"/>
        <v>2</v>
      </c>
      <c r="E4502" s="5" t="str">
        <f t="shared" si="573"/>
        <v>51</v>
      </c>
      <c r="F4502" s="5" t="str">
        <f t="shared" si="574"/>
        <v>0</v>
      </c>
      <c r="G4502" s="5" t="str">
        <f t="shared" si="575"/>
        <v>0</v>
      </c>
      <c r="H4502" s="2">
        <v>21125100</v>
      </c>
      <c r="I4502" s="3" t="s">
        <v>4422</v>
      </c>
      <c r="J4502" s="9" t="str">
        <f t="shared" si="576"/>
        <v>Não</v>
      </c>
    </row>
    <row r="4503" spans="1:10" x14ac:dyDescent="0.3">
      <c r="A4503" s="4" t="str">
        <f t="shared" si="569"/>
        <v>2</v>
      </c>
      <c r="B4503" s="5" t="str">
        <f t="shared" si="570"/>
        <v>1</v>
      </c>
      <c r="C4503" s="5" t="str">
        <f t="shared" si="571"/>
        <v>1</v>
      </c>
      <c r="D4503" s="5" t="str">
        <f t="shared" si="572"/>
        <v>2</v>
      </c>
      <c r="E4503" s="5" t="str">
        <f t="shared" si="573"/>
        <v>51</v>
      </c>
      <c r="F4503" s="5" t="str">
        <f t="shared" si="574"/>
        <v>0</v>
      </c>
      <c r="G4503" s="5" t="str">
        <f t="shared" si="575"/>
        <v>1</v>
      </c>
      <c r="H4503" s="2">
        <v>21125101</v>
      </c>
      <c r="I4503" s="3" t="s">
        <v>4423</v>
      </c>
      <c r="J4503" s="9" t="str">
        <f t="shared" si="576"/>
        <v>Sim</v>
      </c>
    </row>
    <row r="4504" spans="1:10" x14ac:dyDescent="0.3">
      <c r="A4504" s="4" t="str">
        <f t="shared" si="569"/>
        <v>2</v>
      </c>
      <c r="B4504" s="5" t="str">
        <f t="shared" si="570"/>
        <v>1</v>
      </c>
      <c r="C4504" s="5" t="str">
        <f t="shared" si="571"/>
        <v>1</v>
      </c>
      <c r="D4504" s="5" t="str">
        <f t="shared" si="572"/>
        <v>2</v>
      </c>
      <c r="E4504" s="5" t="str">
        <f t="shared" si="573"/>
        <v>51</v>
      </c>
      <c r="F4504" s="5" t="str">
        <f t="shared" si="574"/>
        <v>0</v>
      </c>
      <c r="G4504" s="5" t="str">
        <f t="shared" si="575"/>
        <v>3</v>
      </c>
      <c r="H4504" s="2">
        <v>21125103</v>
      </c>
      <c r="I4504" s="3" t="s">
        <v>4424</v>
      </c>
      <c r="J4504" s="9" t="str">
        <f t="shared" si="576"/>
        <v>Sim</v>
      </c>
    </row>
    <row r="4505" spans="1:10" x14ac:dyDescent="0.3">
      <c r="A4505" s="4" t="str">
        <f t="shared" si="569"/>
        <v>2</v>
      </c>
      <c r="B4505" s="5" t="str">
        <f t="shared" si="570"/>
        <v>1</v>
      </c>
      <c r="C4505" s="5" t="str">
        <f t="shared" si="571"/>
        <v>1</v>
      </c>
      <c r="D4505" s="5" t="str">
        <f t="shared" si="572"/>
        <v>2</v>
      </c>
      <c r="E4505" s="5" t="str">
        <f t="shared" si="573"/>
        <v>52</v>
      </c>
      <c r="F4505" s="5" t="str">
        <f t="shared" si="574"/>
        <v>0</v>
      </c>
      <c r="G4505" s="5" t="str">
        <f t="shared" si="575"/>
        <v>0</v>
      </c>
      <c r="H4505" s="2">
        <v>21125200</v>
      </c>
      <c r="I4505" s="3" t="s">
        <v>4425</v>
      </c>
      <c r="J4505" s="9" t="str">
        <f t="shared" si="576"/>
        <v>Não</v>
      </c>
    </row>
    <row r="4506" spans="1:10" x14ac:dyDescent="0.3">
      <c r="A4506" s="4" t="str">
        <f t="shared" si="569"/>
        <v>2</v>
      </c>
      <c r="B4506" s="5" t="str">
        <f t="shared" si="570"/>
        <v>1</v>
      </c>
      <c r="C4506" s="5" t="str">
        <f t="shared" si="571"/>
        <v>1</v>
      </c>
      <c r="D4506" s="5" t="str">
        <f t="shared" si="572"/>
        <v>2</v>
      </c>
      <c r="E4506" s="5" t="str">
        <f t="shared" si="573"/>
        <v>52</v>
      </c>
      <c r="F4506" s="5" t="str">
        <f t="shared" si="574"/>
        <v>0</v>
      </c>
      <c r="G4506" s="5" t="str">
        <f t="shared" si="575"/>
        <v>1</v>
      </c>
      <c r="H4506" s="2">
        <v>21125201</v>
      </c>
      <c r="I4506" s="3" t="s">
        <v>4426</v>
      </c>
      <c r="J4506" s="9" t="str">
        <f t="shared" si="576"/>
        <v>Sim</v>
      </c>
    </row>
    <row r="4507" spans="1:10" x14ac:dyDescent="0.3">
      <c r="A4507" s="4" t="str">
        <f t="shared" si="569"/>
        <v>2</v>
      </c>
      <c r="B4507" s="5" t="str">
        <f t="shared" si="570"/>
        <v>1</v>
      </c>
      <c r="C4507" s="5" t="str">
        <f t="shared" si="571"/>
        <v>1</v>
      </c>
      <c r="D4507" s="5" t="str">
        <f t="shared" si="572"/>
        <v>2</v>
      </c>
      <c r="E4507" s="5" t="str">
        <f t="shared" si="573"/>
        <v>52</v>
      </c>
      <c r="F4507" s="5" t="str">
        <f t="shared" si="574"/>
        <v>0</v>
      </c>
      <c r="G4507" s="5" t="str">
        <f t="shared" si="575"/>
        <v>3</v>
      </c>
      <c r="H4507" s="2">
        <v>21125203</v>
      </c>
      <c r="I4507" s="3" t="s">
        <v>4427</v>
      </c>
      <c r="J4507" s="9" t="str">
        <f t="shared" si="576"/>
        <v>Sim</v>
      </c>
    </row>
    <row r="4508" spans="1:10" x14ac:dyDescent="0.3">
      <c r="A4508" s="4" t="str">
        <f t="shared" si="569"/>
        <v>2</v>
      </c>
      <c r="B4508" s="5" t="str">
        <f t="shared" si="570"/>
        <v>1</v>
      </c>
      <c r="C4508" s="5" t="str">
        <f t="shared" si="571"/>
        <v>1</v>
      </c>
      <c r="D4508" s="5" t="str">
        <f t="shared" si="572"/>
        <v>2</v>
      </c>
      <c r="E4508" s="5" t="str">
        <f t="shared" si="573"/>
        <v>53</v>
      </c>
      <c r="F4508" s="5" t="str">
        <f t="shared" si="574"/>
        <v>0</v>
      </c>
      <c r="G4508" s="5" t="str">
        <f t="shared" si="575"/>
        <v>0</v>
      </c>
      <c r="H4508" s="2">
        <v>21125300</v>
      </c>
      <c r="I4508" s="3" t="s">
        <v>4428</v>
      </c>
      <c r="J4508" s="9" t="str">
        <f t="shared" si="576"/>
        <v>Não</v>
      </c>
    </row>
    <row r="4509" spans="1:10" x14ac:dyDescent="0.3">
      <c r="A4509" s="4" t="str">
        <f t="shared" si="569"/>
        <v>2</v>
      </c>
      <c r="B4509" s="5" t="str">
        <f t="shared" si="570"/>
        <v>1</v>
      </c>
      <c r="C4509" s="5" t="str">
        <f t="shared" si="571"/>
        <v>1</v>
      </c>
      <c r="D4509" s="5" t="str">
        <f t="shared" si="572"/>
        <v>2</v>
      </c>
      <c r="E4509" s="5" t="str">
        <f t="shared" si="573"/>
        <v>53</v>
      </c>
      <c r="F4509" s="5" t="str">
        <f t="shared" si="574"/>
        <v>0</v>
      </c>
      <c r="G4509" s="5" t="str">
        <f t="shared" si="575"/>
        <v>1</v>
      </c>
      <c r="H4509" s="2">
        <v>21125301</v>
      </c>
      <c r="I4509" s="3" t="s">
        <v>4429</v>
      </c>
      <c r="J4509" s="9" t="str">
        <f t="shared" si="576"/>
        <v>Sim</v>
      </c>
    </row>
    <row r="4510" spans="1:10" x14ac:dyDescent="0.3">
      <c r="A4510" s="4" t="str">
        <f t="shared" si="569"/>
        <v>2</v>
      </c>
      <c r="B4510" s="5" t="str">
        <f t="shared" si="570"/>
        <v>1</v>
      </c>
      <c r="C4510" s="5" t="str">
        <f t="shared" si="571"/>
        <v>1</v>
      </c>
      <c r="D4510" s="5" t="str">
        <f t="shared" si="572"/>
        <v>2</v>
      </c>
      <c r="E4510" s="5" t="str">
        <f t="shared" si="573"/>
        <v>53</v>
      </c>
      <c r="F4510" s="5" t="str">
        <f t="shared" si="574"/>
        <v>0</v>
      </c>
      <c r="G4510" s="5" t="str">
        <f t="shared" si="575"/>
        <v>3</v>
      </c>
      <c r="H4510" s="2">
        <v>21125303</v>
      </c>
      <c r="I4510" s="3" t="s">
        <v>4430</v>
      </c>
      <c r="J4510" s="9" t="str">
        <f t="shared" si="576"/>
        <v>Sim</v>
      </c>
    </row>
    <row r="4511" spans="1:10" x14ac:dyDescent="0.3">
      <c r="A4511" s="4" t="str">
        <f t="shared" si="569"/>
        <v>2</v>
      </c>
      <c r="B4511" s="5" t="str">
        <f t="shared" si="570"/>
        <v>1</v>
      </c>
      <c r="C4511" s="5" t="str">
        <f t="shared" si="571"/>
        <v>1</v>
      </c>
      <c r="D4511" s="5" t="str">
        <f t="shared" si="572"/>
        <v>2</v>
      </c>
      <c r="E4511" s="5" t="str">
        <f t="shared" si="573"/>
        <v>54</v>
      </c>
      <c r="F4511" s="5" t="str">
        <f t="shared" si="574"/>
        <v>0</v>
      </c>
      <c r="G4511" s="5" t="str">
        <f t="shared" si="575"/>
        <v>0</v>
      </c>
      <c r="H4511" s="2">
        <v>21125400</v>
      </c>
      <c r="I4511" s="3" t="s">
        <v>4431</v>
      </c>
      <c r="J4511" s="9" t="str">
        <f t="shared" si="576"/>
        <v>Não</v>
      </c>
    </row>
    <row r="4512" spans="1:10" x14ac:dyDescent="0.3">
      <c r="A4512" s="4" t="str">
        <f t="shared" si="569"/>
        <v>2</v>
      </c>
      <c r="B4512" s="5" t="str">
        <f t="shared" si="570"/>
        <v>1</v>
      </c>
      <c r="C4512" s="5" t="str">
        <f t="shared" si="571"/>
        <v>1</v>
      </c>
      <c r="D4512" s="5" t="str">
        <f t="shared" si="572"/>
        <v>2</v>
      </c>
      <c r="E4512" s="5" t="str">
        <f t="shared" si="573"/>
        <v>54</v>
      </c>
      <c r="F4512" s="5" t="str">
        <f t="shared" si="574"/>
        <v>0</v>
      </c>
      <c r="G4512" s="5" t="str">
        <f t="shared" si="575"/>
        <v>1</v>
      </c>
      <c r="H4512" s="2">
        <v>21125401</v>
      </c>
      <c r="I4512" s="3" t="s">
        <v>4432</v>
      </c>
      <c r="J4512" s="9" t="str">
        <f t="shared" si="576"/>
        <v>Sim</v>
      </c>
    </row>
    <row r="4513" spans="1:10" x14ac:dyDescent="0.3">
      <c r="A4513" s="4" t="str">
        <f t="shared" si="569"/>
        <v>2</v>
      </c>
      <c r="B4513" s="5" t="str">
        <f t="shared" si="570"/>
        <v>1</v>
      </c>
      <c r="C4513" s="5" t="str">
        <f t="shared" si="571"/>
        <v>1</v>
      </c>
      <c r="D4513" s="5" t="str">
        <f t="shared" si="572"/>
        <v>2</v>
      </c>
      <c r="E4513" s="5" t="str">
        <f t="shared" si="573"/>
        <v>54</v>
      </c>
      <c r="F4513" s="5" t="str">
        <f t="shared" si="574"/>
        <v>0</v>
      </c>
      <c r="G4513" s="5" t="str">
        <f t="shared" si="575"/>
        <v>3</v>
      </c>
      <c r="H4513" s="2">
        <v>21125403</v>
      </c>
      <c r="I4513" s="3" t="s">
        <v>4433</v>
      </c>
      <c r="J4513" s="9" t="str">
        <f t="shared" si="576"/>
        <v>Sim</v>
      </c>
    </row>
    <row r="4514" spans="1:10" x14ac:dyDescent="0.3">
      <c r="A4514" s="4" t="str">
        <f t="shared" si="569"/>
        <v>2</v>
      </c>
      <c r="B4514" s="5" t="str">
        <f t="shared" si="570"/>
        <v>1</v>
      </c>
      <c r="C4514" s="5" t="str">
        <f t="shared" si="571"/>
        <v>1</v>
      </c>
      <c r="D4514" s="5" t="str">
        <f t="shared" si="572"/>
        <v>2</v>
      </c>
      <c r="E4514" s="5" t="str">
        <f t="shared" si="573"/>
        <v>55</v>
      </c>
      <c r="F4514" s="5" t="str">
        <f t="shared" si="574"/>
        <v>0</v>
      </c>
      <c r="G4514" s="5" t="str">
        <f t="shared" si="575"/>
        <v>0</v>
      </c>
      <c r="H4514" s="2">
        <v>21125500</v>
      </c>
      <c r="I4514" s="3" t="s">
        <v>4434</v>
      </c>
      <c r="J4514" s="9" t="str">
        <f t="shared" si="576"/>
        <v>Não</v>
      </c>
    </row>
    <row r="4515" spans="1:10" x14ac:dyDescent="0.3">
      <c r="A4515" s="4" t="str">
        <f t="shared" si="569"/>
        <v>2</v>
      </c>
      <c r="B4515" s="5" t="str">
        <f t="shared" si="570"/>
        <v>1</v>
      </c>
      <c r="C4515" s="5" t="str">
        <f t="shared" si="571"/>
        <v>1</v>
      </c>
      <c r="D4515" s="5" t="str">
        <f t="shared" si="572"/>
        <v>2</v>
      </c>
      <c r="E4515" s="5" t="str">
        <f t="shared" si="573"/>
        <v>55</v>
      </c>
      <c r="F4515" s="5" t="str">
        <f t="shared" si="574"/>
        <v>0</v>
      </c>
      <c r="G4515" s="5" t="str">
        <f t="shared" si="575"/>
        <v>1</v>
      </c>
      <c r="H4515" s="2">
        <v>21125501</v>
      </c>
      <c r="I4515" s="3" t="s">
        <v>4435</v>
      </c>
      <c r="J4515" s="9" t="str">
        <f t="shared" si="576"/>
        <v>Sim</v>
      </c>
    </row>
    <row r="4516" spans="1:10" x14ac:dyDescent="0.3">
      <c r="A4516" s="4" t="str">
        <f t="shared" si="569"/>
        <v>2</v>
      </c>
      <c r="B4516" s="5" t="str">
        <f t="shared" si="570"/>
        <v>1</v>
      </c>
      <c r="C4516" s="5" t="str">
        <f t="shared" si="571"/>
        <v>1</v>
      </c>
      <c r="D4516" s="5" t="str">
        <f t="shared" si="572"/>
        <v>2</v>
      </c>
      <c r="E4516" s="5" t="str">
        <f t="shared" si="573"/>
        <v>55</v>
      </c>
      <c r="F4516" s="5" t="str">
        <f t="shared" si="574"/>
        <v>0</v>
      </c>
      <c r="G4516" s="5" t="str">
        <f t="shared" si="575"/>
        <v>3</v>
      </c>
      <c r="H4516" s="2">
        <v>21125503</v>
      </c>
      <c r="I4516" s="3" t="s">
        <v>4436</v>
      </c>
      <c r="J4516" s="9" t="str">
        <f t="shared" si="576"/>
        <v>Sim</v>
      </c>
    </row>
    <row r="4517" spans="1:10" x14ac:dyDescent="0.3">
      <c r="A4517" s="4" t="str">
        <f t="shared" ref="A4517:A4542" si="577">MID($H4517,1,1)</f>
        <v>2</v>
      </c>
      <c r="B4517" s="5" t="str">
        <f t="shared" ref="B4517:B4542" si="578">MID($H4517,2,1)</f>
        <v>1</v>
      </c>
      <c r="C4517" s="5" t="str">
        <f t="shared" ref="C4517:C4542" si="579">MID($H4517,3,1)</f>
        <v>1</v>
      </c>
      <c r="D4517" s="5" t="str">
        <f t="shared" ref="D4517:D4542" si="580">MID($H4517,4,1)</f>
        <v>2</v>
      </c>
      <c r="E4517" s="5" t="str">
        <f t="shared" ref="E4517:E4542" si="581">MID($H4517,5,2)</f>
        <v>56</v>
      </c>
      <c r="F4517" s="5" t="str">
        <f t="shared" ref="F4517:F4542" si="582">MID($H4517,7,1)</f>
        <v>0</v>
      </c>
      <c r="G4517" s="5" t="str">
        <f t="shared" ref="G4517:G4542" si="583">MID($H4517,8,1)</f>
        <v>0</v>
      </c>
      <c r="H4517" s="2">
        <v>21125600</v>
      </c>
      <c r="I4517" s="3" t="s">
        <v>4437</v>
      </c>
      <c r="J4517" s="9" t="str">
        <f t="shared" ref="J4517:J4542" si="584">IF(RIGHT(H4517,1)="0","Não","Sim")</f>
        <v>Não</v>
      </c>
    </row>
    <row r="4518" spans="1:10" x14ac:dyDescent="0.3">
      <c r="A4518" s="4" t="str">
        <f t="shared" si="577"/>
        <v>2</v>
      </c>
      <c r="B4518" s="5" t="str">
        <f t="shared" si="578"/>
        <v>1</v>
      </c>
      <c r="C4518" s="5" t="str">
        <f t="shared" si="579"/>
        <v>1</v>
      </c>
      <c r="D4518" s="5" t="str">
        <f t="shared" si="580"/>
        <v>2</v>
      </c>
      <c r="E4518" s="5" t="str">
        <f t="shared" si="581"/>
        <v>56</v>
      </c>
      <c r="F4518" s="5" t="str">
        <f t="shared" si="582"/>
        <v>0</v>
      </c>
      <c r="G4518" s="5" t="str">
        <f t="shared" si="583"/>
        <v>1</v>
      </c>
      <c r="H4518" s="2">
        <v>21125601</v>
      </c>
      <c r="I4518" s="3" t="s">
        <v>4438</v>
      </c>
      <c r="J4518" s="9" t="str">
        <f t="shared" si="584"/>
        <v>Sim</v>
      </c>
    </row>
    <row r="4519" spans="1:10" x14ac:dyDescent="0.3">
      <c r="A4519" s="4" t="str">
        <f t="shared" si="577"/>
        <v>2</v>
      </c>
      <c r="B4519" s="5" t="str">
        <f t="shared" si="578"/>
        <v>1</v>
      </c>
      <c r="C4519" s="5" t="str">
        <f t="shared" si="579"/>
        <v>1</v>
      </c>
      <c r="D4519" s="5" t="str">
        <f t="shared" si="580"/>
        <v>2</v>
      </c>
      <c r="E4519" s="5" t="str">
        <f t="shared" si="581"/>
        <v>56</v>
      </c>
      <c r="F4519" s="5" t="str">
        <f t="shared" si="582"/>
        <v>0</v>
      </c>
      <c r="G4519" s="5" t="str">
        <f t="shared" si="583"/>
        <v>3</v>
      </c>
      <c r="H4519" s="2">
        <v>21125603</v>
      </c>
      <c r="I4519" s="3" t="s">
        <v>4439</v>
      </c>
      <c r="J4519" s="9" t="str">
        <f t="shared" si="584"/>
        <v>Sim</v>
      </c>
    </row>
    <row r="4520" spans="1:10" x14ac:dyDescent="0.3">
      <c r="A4520" s="4" t="str">
        <f t="shared" si="577"/>
        <v>2</v>
      </c>
      <c r="B4520" s="5" t="str">
        <f t="shared" si="578"/>
        <v>1</v>
      </c>
      <c r="C4520" s="5" t="str">
        <f t="shared" si="579"/>
        <v>1</v>
      </c>
      <c r="D4520" s="5" t="str">
        <f t="shared" si="580"/>
        <v>3</v>
      </c>
      <c r="E4520" s="5" t="str">
        <f t="shared" si="581"/>
        <v>00</v>
      </c>
      <c r="F4520" s="5" t="str">
        <f t="shared" si="582"/>
        <v>0</v>
      </c>
      <c r="G4520" s="5" t="str">
        <f t="shared" si="583"/>
        <v>0</v>
      </c>
      <c r="H4520" s="2">
        <v>21130000</v>
      </c>
      <c r="I4520" s="3" t="s">
        <v>4440</v>
      </c>
      <c r="J4520" s="9" t="str">
        <f t="shared" si="584"/>
        <v>Não</v>
      </c>
    </row>
    <row r="4521" spans="1:10" x14ac:dyDescent="0.3">
      <c r="A4521" s="4" t="str">
        <f t="shared" si="577"/>
        <v>2</v>
      </c>
      <c r="B4521" s="5" t="str">
        <f t="shared" si="578"/>
        <v>1</v>
      </c>
      <c r="C4521" s="5" t="str">
        <f t="shared" si="579"/>
        <v>1</v>
      </c>
      <c r="D4521" s="5" t="str">
        <f t="shared" si="580"/>
        <v>3</v>
      </c>
      <c r="E4521" s="5" t="str">
        <f t="shared" si="581"/>
        <v>01</v>
      </c>
      <c r="F4521" s="5" t="str">
        <f t="shared" si="582"/>
        <v>0</v>
      </c>
      <c r="G4521" s="5" t="str">
        <f t="shared" si="583"/>
        <v>0</v>
      </c>
      <c r="H4521" s="2">
        <v>21130100</v>
      </c>
      <c r="I4521" s="3" t="s">
        <v>4440</v>
      </c>
      <c r="J4521" s="9" t="str">
        <f t="shared" si="584"/>
        <v>Não</v>
      </c>
    </row>
    <row r="4522" spans="1:10" x14ac:dyDescent="0.3">
      <c r="A4522" s="4" t="str">
        <f t="shared" si="577"/>
        <v>2</v>
      </c>
      <c r="B4522" s="5" t="str">
        <f t="shared" si="578"/>
        <v>1</v>
      </c>
      <c r="C4522" s="5" t="str">
        <f t="shared" si="579"/>
        <v>1</v>
      </c>
      <c r="D4522" s="5" t="str">
        <f t="shared" si="580"/>
        <v>3</v>
      </c>
      <c r="E4522" s="5" t="str">
        <f t="shared" si="581"/>
        <v>01</v>
      </c>
      <c r="F4522" s="5" t="str">
        <f t="shared" si="582"/>
        <v>0</v>
      </c>
      <c r="G4522" s="5" t="str">
        <f t="shared" si="583"/>
        <v>1</v>
      </c>
      <c r="H4522" s="2">
        <v>21130101</v>
      </c>
      <c r="I4522" s="3" t="s">
        <v>4441</v>
      </c>
      <c r="J4522" s="9" t="str">
        <f t="shared" si="584"/>
        <v>Sim</v>
      </c>
    </row>
    <row r="4523" spans="1:10" x14ac:dyDescent="0.3">
      <c r="A4523" s="4" t="str">
        <f t="shared" si="577"/>
        <v>2</v>
      </c>
      <c r="B4523" s="5" t="str">
        <f t="shared" si="578"/>
        <v>1</v>
      </c>
      <c r="C4523" s="5" t="str">
        <f t="shared" si="579"/>
        <v>1</v>
      </c>
      <c r="D4523" s="5" t="str">
        <f t="shared" si="580"/>
        <v>3</v>
      </c>
      <c r="E4523" s="5" t="str">
        <f t="shared" si="581"/>
        <v>01</v>
      </c>
      <c r="F4523" s="5" t="str">
        <f t="shared" si="582"/>
        <v>0</v>
      </c>
      <c r="G4523" s="5" t="str">
        <f t="shared" si="583"/>
        <v>3</v>
      </c>
      <c r="H4523" s="2">
        <v>21130103</v>
      </c>
      <c r="I4523" s="3" t="s">
        <v>4442</v>
      </c>
      <c r="J4523" s="9" t="str">
        <f t="shared" si="584"/>
        <v>Sim</v>
      </c>
    </row>
    <row r="4524" spans="1:10" x14ac:dyDescent="0.3">
      <c r="A4524" s="4" t="str">
        <f t="shared" si="577"/>
        <v>2</v>
      </c>
      <c r="B4524" s="5" t="str">
        <f t="shared" si="578"/>
        <v>1</v>
      </c>
      <c r="C4524" s="5" t="str">
        <f t="shared" si="579"/>
        <v>1</v>
      </c>
      <c r="D4524" s="5" t="str">
        <f t="shared" si="580"/>
        <v>9</v>
      </c>
      <c r="E4524" s="5" t="str">
        <f t="shared" si="581"/>
        <v>00</v>
      </c>
      <c r="F4524" s="5" t="str">
        <f t="shared" si="582"/>
        <v>0</v>
      </c>
      <c r="G4524" s="5" t="str">
        <f t="shared" si="583"/>
        <v>0</v>
      </c>
      <c r="H4524" s="2">
        <v>21190000</v>
      </c>
      <c r="I4524" s="3" t="s">
        <v>4443</v>
      </c>
      <c r="J4524" s="9" t="str">
        <f t="shared" si="584"/>
        <v>Não</v>
      </c>
    </row>
    <row r="4525" spans="1:10" x14ac:dyDescent="0.3">
      <c r="A4525" s="4" t="str">
        <f t="shared" si="577"/>
        <v>2</v>
      </c>
      <c r="B4525" s="5" t="str">
        <f t="shared" si="578"/>
        <v>1</v>
      </c>
      <c r="C4525" s="5" t="str">
        <f t="shared" si="579"/>
        <v>1</v>
      </c>
      <c r="D4525" s="5" t="str">
        <f t="shared" si="580"/>
        <v>9</v>
      </c>
      <c r="E4525" s="5" t="str">
        <f t="shared" si="581"/>
        <v>99</v>
      </c>
      <c r="F4525" s="5" t="str">
        <f t="shared" si="582"/>
        <v>0</v>
      </c>
      <c r="G4525" s="5" t="str">
        <f t="shared" si="583"/>
        <v>0</v>
      </c>
      <c r="H4525" s="2">
        <v>21199900</v>
      </c>
      <c r="I4525" s="3" t="s">
        <v>4443</v>
      </c>
      <c r="J4525" s="9" t="str">
        <f t="shared" si="584"/>
        <v>Não</v>
      </c>
    </row>
    <row r="4526" spans="1:10" x14ac:dyDescent="0.3">
      <c r="A4526" s="4" t="str">
        <f t="shared" si="577"/>
        <v>2</v>
      </c>
      <c r="B4526" s="5" t="str">
        <f t="shared" si="578"/>
        <v>1</v>
      </c>
      <c r="C4526" s="5" t="str">
        <f t="shared" si="579"/>
        <v>1</v>
      </c>
      <c r="D4526" s="5" t="str">
        <f t="shared" si="580"/>
        <v>9</v>
      </c>
      <c r="E4526" s="5" t="str">
        <f t="shared" si="581"/>
        <v>99</v>
      </c>
      <c r="F4526" s="5" t="str">
        <f t="shared" si="582"/>
        <v>0</v>
      </c>
      <c r="G4526" s="5" t="str">
        <f t="shared" si="583"/>
        <v>1</v>
      </c>
      <c r="H4526" s="2">
        <v>21199901</v>
      </c>
      <c r="I4526" s="3" t="s">
        <v>4444</v>
      </c>
      <c r="J4526" s="9" t="str">
        <f t="shared" si="584"/>
        <v>Sim</v>
      </c>
    </row>
    <row r="4527" spans="1:10" x14ac:dyDescent="0.3">
      <c r="A4527" s="4" t="str">
        <f t="shared" si="577"/>
        <v>2</v>
      </c>
      <c r="B4527" s="5" t="str">
        <f t="shared" si="578"/>
        <v>1</v>
      </c>
      <c r="C4527" s="5" t="str">
        <f t="shared" si="579"/>
        <v>1</v>
      </c>
      <c r="D4527" s="5" t="str">
        <f t="shared" si="580"/>
        <v>9</v>
      </c>
      <c r="E4527" s="5" t="str">
        <f t="shared" si="581"/>
        <v>99</v>
      </c>
      <c r="F4527" s="5" t="str">
        <f t="shared" si="582"/>
        <v>0</v>
      </c>
      <c r="G4527" s="5" t="str">
        <f t="shared" si="583"/>
        <v>3</v>
      </c>
      <c r="H4527" s="2">
        <v>21199903</v>
      </c>
      <c r="I4527" s="3" t="s">
        <v>4445</v>
      </c>
      <c r="J4527" s="9" t="str">
        <f t="shared" si="584"/>
        <v>Sim</v>
      </c>
    </row>
    <row r="4528" spans="1:10" x14ac:dyDescent="0.3">
      <c r="A4528" s="4" t="str">
        <f t="shared" si="577"/>
        <v>2</v>
      </c>
      <c r="B4528" s="5" t="str">
        <f t="shared" si="578"/>
        <v>1</v>
      </c>
      <c r="C4528" s="5" t="str">
        <f t="shared" si="579"/>
        <v>2</v>
      </c>
      <c r="D4528" s="5" t="str">
        <f t="shared" si="580"/>
        <v>0</v>
      </c>
      <c r="E4528" s="5" t="str">
        <f t="shared" si="581"/>
        <v>00</v>
      </c>
      <c r="F4528" s="5" t="str">
        <f t="shared" si="582"/>
        <v>0</v>
      </c>
      <c r="G4528" s="5" t="str">
        <f t="shared" si="583"/>
        <v>0</v>
      </c>
      <c r="H4528" s="2">
        <v>21200000</v>
      </c>
      <c r="I4528" s="3" t="s">
        <v>4446</v>
      </c>
      <c r="J4528" s="9" t="str">
        <f t="shared" si="584"/>
        <v>Não</v>
      </c>
    </row>
    <row r="4529" spans="1:10" x14ac:dyDescent="0.3">
      <c r="A4529" s="4" t="str">
        <f t="shared" si="577"/>
        <v>2</v>
      </c>
      <c r="B4529" s="5" t="str">
        <f t="shared" si="578"/>
        <v>1</v>
      </c>
      <c r="C4529" s="5" t="str">
        <f t="shared" si="579"/>
        <v>2</v>
      </c>
      <c r="D4529" s="5" t="str">
        <f t="shared" si="580"/>
        <v>1</v>
      </c>
      <c r="E4529" s="5" t="str">
        <f t="shared" si="581"/>
        <v>00</v>
      </c>
      <c r="F4529" s="5" t="str">
        <f t="shared" si="582"/>
        <v>0</v>
      </c>
      <c r="G4529" s="5" t="str">
        <f t="shared" si="583"/>
        <v>0</v>
      </c>
      <c r="H4529" s="2">
        <v>21210000</v>
      </c>
      <c r="I4529" s="3" t="s">
        <v>4447</v>
      </c>
      <c r="J4529" s="9" t="str">
        <f t="shared" si="584"/>
        <v>Não</v>
      </c>
    </row>
    <row r="4530" spans="1:10" x14ac:dyDescent="0.3">
      <c r="A4530" s="4" t="str">
        <f t="shared" si="577"/>
        <v>2</v>
      </c>
      <c r="B4530" s="5" t="str">
        <f t="shared" si="578"/>
        <v>1</v>
      </c>
      <c r="C4530" s="5" t="str">
        <f t="shared" si="579"/>
        <v>2</v>
      </c>
      <c r="D4530" s="5" t="str">
        <f t="shared" si="580"/>
        <v>1</v>
      </c>
      <c r="E4530" s="5" t="str">
        <f t="shared" si="581"/>
        <v>01</v>
      </c>
      <c r="F4530" s="5" t="str">
        <f t="shared" si="582"/>
        <v>0</v>
      </c>
      <c r="G4530" s="5" t="str">
        <f t="shared" si="583"/>
        <v>0</v>
      </c>
      <c r="H4530" s="2">
        <v>21210100</v>
      </c>
      <c r="I4530" s="3" t="s">
        <v>4448</v>
      </c>
      <c r="J4530" s="9" t="str">
        <f t="shared" si="584"/>
        <v>Não</v>
      </c>
    </row>
    <row r="4531" spans="1:10" x14ac:dyDescent="0.3">
      <c r="A4531" s="4" t="str">
        <f t="shared" si="577"/>
        <v>2</v>
      </c>
      <c r="B4531" s="5" t="str">
        <f t="shared" si="578"/>
        <v>1</v>
      </c>
      <c r="C4531" s="5" t="str">
        <f t="shared" si="579"/>
        <v>2</v>
      </c>
      <c r="D4531" s="5" t="str">
        <f t="shared" si="580"/>
        <v>1</v>
      </c>
      <c r="E4531" s="5" t="str">
        <f t="shared" si="581"/>
        <v>01</v>
      </c>
      <c r="F4531" s="5" t="str">
        <f t="shared" si="582"/>
        <v>0</v>
      </c>
      <c r="G4531" s="5" t="str">
        <f t="shared" si="583"/>
        <v>1</v>
      </c>
      <c r="H4531" s="2">
        <v>21210101</v>
      </c>
      <c r="I4531" s="3" t="s">
        <v>4449</v>
      </c>
      <c r="J4531" s="9" t="str">
        <f t="shared" si="584"/>
        <v>Sim</v>
      </c>
    </row>
    <row r="4532" spans="1:10" x14ac:dyDescent="0.3">
      <c r="A4532" s="4" t="str">
        <f t="shared" si="577"/>
        <v>2</v>
      </c>
      <c r="B4532" s="5" t="str">
        <f t="shared" si="578"/>
        <v>1</v>
      </c>
      <c r="C4532" s="5" t="str">
        <f t="shared" si="579"/>
        <v>2</v>
      </c>
      <c r="D4532" s="5" t="str">
        <f t="shared" si="580"/>
        <v>1</v>
      </c>
      <c r="E4532" s="5" t="str">
        <f t="shared" si="581"/>
        <v>01</v>
      </c>
      <c r="F4532" s="5" t="str">
        <f t="shared" si="582"/>
        <v>0</v>
      </c>
      <c r="G4532" s="5" t="str">
        <f t="shared" si="583"/>
        <v>3</v>
      </c>
      <c r="H4532" s="2">
        <v>21210103</v>
      </c>
      <c r="I4532" s="3" t="s">
        <v>4450</v>
      </c>
      <c r="J4532" s="9" t="str">
        <f t="shared" si="584"/>
        <v>Sim</v>
      </c>
    </row>
    <row r="4533" spans="1:10" x14ac:dyDescent="0.3">
      <c r="A4533" s="4" t="str">
        <f t="shared" si="577"/>
        <v>2</v>
      </c>
      <c r="B4533" s="5" t="str">
        <f t="shared" si="578"/>
        <v>1</v>
      </c>
      <c r="C4533" s="5" t="str">
        <f t="shared" si="579"/>
        <v>2</v>
      </c>
      <c r="D4533" s="5" t="str">
        <f t="shared" si="580"/>
        <v>1</v>
      </c>
      <c r="E4533" s="5" t="str">
        <f t="shared" si="581"/>
        <v>02</v>
      </c>
      <c r="F4533" s="5" t="str">
        <f t="shared" si="582"/>
        <v>0</v>
      </c>
      <c r="G4533" s="5" t="str">
        <f t="shared" si="583"/>
        <v>0</v>
      </c>
      <c r="H4533" s="2">
        <v>21210200</v>
      </c>
      <c r="I4533" s="3" t="s">
        <v>4451</v>
      </c>
      <c r="J4533" s="9" t="str">
        <f t="shared" si="584"/>
        <v>Não</v>
      </c>
    </row>
    <row r="4534" spans="1:10" x14ac:dyDescent="0.3">
      <c r="A4534" s="4" t="str">
        <f t="shared" si="577"/>
        <v>2</v>
      </c>
      <c r="B4534" s="5" t="str">
        <f t="shared" si="578"/>
        <v>1</v>
      </c>
      <c r="C4534" s="5" t="str">
        <f t="shared" si="579"/>
        <v>2</v>
      </c>
      <c r="D4534" s="5" t="str">
        <f t="shared" si="580"/>
        <v>1</v>
      </c>
      <c r="E4534" s="5" t="str">
        <f t="shared" si="581"/>
        <v>02</v>
      </c>
      <c r="F4534" s="5" t="str">
        <f t="shared" si="582"/>
        <v>0</v>
      </c>
      <c r="G4534" s="5" t="str">
        <f t="shared" si="583"/>
        <v>1</v>
      </c>
      <c r="H4534" s="2">
        <v>21210201</v>
      </c>
      <c r="I4534" s="3" t="s">
        <v>4452</v>
      </c>
      <c r="J4534" s="9" t="str">
        <f t="shared" si="584"/>
        <v>Sim</v>
      </c>
    </row>
    <row r="4535" spans="1:10" x14ac:dyDescent="0.3">
      <c r="A4535" s="4" t="str">
        <f t="shared" si="577"/>
        <v>2</v>
      </c>
      <c r="B4535" s="5" t="str">
        <f t="shared" si="578"/>
        <v>1</v>
      </c>
      <c r="C4535" s="5" t="str">
        <f t="shared" si="579"/>
        <v>2</v>
      </c>
      <c r="D4535" s="5" t="str">
        <f t="shared" si="580"/>
        <v>1</v>
      </c>
      <c r="E4535" s="5" t="str">
        <f t="shared" si="581"/>
        <v>02</v>
      </c>
      <c r="F4535" s="5" t="str">
        <f t="shared" si="582"/>
        <v>0</v>
      </c>
      <c r="G4535" s="5" t="str">
        <f t="shared" si="583"/>
        <v>3</v>
      </c>
      <c r="H4535" s="2">
        <v>21210203</v>
      </c>
      <c r="I4535" s="3" t="s">
        <v>4453</v>
      </c>
      <c r="J4535" s="9" t="str">
        <f t="shared" si="584"/>
        <v>Sim</v>
      </c>
    </row>
    <row r="4536" spans="1:10" x14ac:dyDescent="0.3">
      <c r="A4536" s="4" t="str">
        <f t="shared" si="577"/>
        <v>2</v>
      </c>
      <c r="B4536" s="5" t="str">
        <f t="shared" si="578"/>
        <v>1</v>
      </c>
      <c r="C4536" s="5" t="str">
        <f t="shared" si="579"/>
        <v>2</v>
      </c>
      <c r="D4536" s="5" t="str">
        <f t="shared" si="580"/>
        <v>2</v>
      </c>
      <c r="E4536" s="5" t="str">
        <f t="shared" si="581"/>
        <v>00</v>
      </c>
      <c r="F4536" s="5" t="str">
        <f t="shared" si="582"/>
        <v>0</v>
      </c>
      <c r="G4536" s="5" t="str">
        <f t="shared" si="583"/>
        <v>0</v>
      </c>
      <c r="H4536" s="2">
        <v>21220000</v>
      </c>
      <c r="I4536" s="3" t="s">
        <v>4454</v>
      </c>
      <c r="J4536" s="9" t="str">
        <f t="shared" si="584"/>
        <v>Não</v>
      </c>
    </row>
    <row r="4537" spans="1:10" x14ac:dyDescent="0.3">
      <c r="A4537" s="4" t="str">
        <f t="shared" si="577"/>
        <v>2</v>
      </c>
      <c r="B4537" s="5" t="str">
        <f t="shared" si="578"/>
        <v>1</v>
      </c>
      <c r="C4537" s="5" t="str">
        <f t="shared" si="579"/>
        <v>2</v>
      </c>
      <c r="D4537" s="5" t="str">
        <f t="shared" si="580"/>
        <v>2</v>
      </c>
      <c r="E4537" s="5" t="str">
        <f t="shared" si="581"/>
        <v>01</v>
      </c>
      <c r="F4537" s="5" t="str">
        <f t="shared" si="582"/>
        <v>0</v>
      </c>
      <c r="G4537" s="5" t="str">
        <f t="shared" si="583"/>
        <v>0</v>
      </c>
      <c r="H4537" s="2">
        <v>21220100</v>
      </c>
      <c r="I4537" s="3" t="s">
        <v>4454</v>
      </c>
      <c r="J4537" s="9" t="str">
        <f t="shared" si="584"/>
        <v>Não</v>
      </c>
    </row>
    <row r="4538" spans="1:10" x14ac:dyDescent="0.3">
      <c r="A4538" s="4" t="str">
        <f t="shared" si="577"/>
        <v>2</v>
      </c>
      <c r="B4538" s="5" t="str">
        <f t="shared" si="578"/>
        <v>1</v>
      </c>
      <c r="C4538" s="5" t="str">
        <f t="shared" si="579"/>
        <v>2</v>
      </c>
      <c r="D4538" s="5" t="str">
        <f t="shared" si="580"/>
        <v>2</v>
      </c>
      <c r="E4538" s="5" t="str">
        <f t="shared" si="581"/>
        <v>01</v>
      </c>
      <c r="F4538" s="5" t="str">
        <f t="shared" si="582"/>
        <v>0</v>
      </c>
      <c r="G4538" s="5" t="str">
        <f t="shared" si="583"/>
        <v>1</v>
      </c>
      <c r="H4538" s="2">
        <v>21220101</v>
      </c>
      <c r="I4538" s="3" t="s">
        <v>4455</v>
      </c>
      <c r="J4538" s="9" t="str">
        <f t="shared" si="584"/>
        <v>Sim</v>
      </c>
    </row>
    <row r="4539" spans="1:10" x14ac:dyDescent="0.3">
      <c r="A4539" s="4" t="str">
        <f t="shared" si="577"/>
        <v>2</v>
      </c>
      <c r="B4539" s="5" t="str">
        <f t="shared" si="578"/>
        <v>1</v>
      </c>
      <c r="C4539" s="5" t="str">
        <f t="shared" si="579"/>
        <v>2</v>
      </c>
      <c r="D4539" s="5" t="str">
        <f t="shared" si="580"/>
        <v>2</v>
      </c>
      <c r="E4539" s="5" t="str">
        <f t="shared" si="581"/>
        <v>01</v>
      </c>
      <c r="F4539" s="5" t="str">
        <f t="shared" si="582"/>
        <v>0</v>
      </c>
      <c r="G4539" s="5" t="str">
        <f t="shared" si="583"/>
        <v>3</v>
      </c>
      <c r="H4539" s="2">
        <v>21220103</v>
      </c>
      <c r="I4539" s="3" t="s">
        <v>4456</v>
      </c>
      <c r="J4539" s="9" t="str">
        <f t="shared" si="584"/>
        <v>Sim</v>
      </c>
    </row>
    <row r="4540" spans="1:10" x14ac:dyDescent="0.3">
      <c r="A4540" s="4" t="str">
        <f t="shared" si="577"/>
        <v>2</v>
      </c>
      <c r="B4540" s="5" t="str">
        <f t="shared" si="578"/>
        <v>1</v>
      </c>
      <c r="C4540" s="5" t="str">
        <f t="shared" si="579"/>
        <v>2</v>
      </c>
      <c r="D4540" s="5" t="str">
        <f t="shared" si="580"/>
        <v>2</v>
      </c>
      <c r="E4540" s="5" t="str">
        <f t="shared" si="581"/>
        <v>50</v>
      </c>
      <c r="F4540" s="5" t="str">
        <f t="shared" si="582"/>
        <v>0</v>
      </c>
      <c r="G4540" s="5" t="str">
        <f t="shared" si="583"/>
        <v>0</v>
      </c>
      <c r="H4540" s="2">
        <v>21225000</v>
      </c>
      <c r="I4540" s="3" t="s">
        <v>4457</v>
      </c>
      <c r="J4540" s="9" t="str">
        <f t="shared" si="584"/>
        <v>Não</v>
      </c>
    </row>
    <row r="4541" spans="1:10" x14ac:dyDescent="0.3">
      <c r="A4541" s="4" t="str">
        <f t="shared" si="577"/>
        <v>2</v>
      </c>
      <c r="B4541" s="5" t="str">
        <f t="shared" si="578"/>
        <v>1</v>
      </c>
      <c r="C4541" s="5" t="str">
        <f t="shared" si="579"/>
        <v>2</v>
      </c>
      <c r="D4541" s="5" t="str">
        <f t="shared" si="580"/>
        <v>2</v>
      </c>
      <c r="E4541" s="5" t="str">
        <f t="shared" si="581"/>
        <v>50</v>
      </c>
      <c r="F4541" s="5" t="str">
        <f t="shared" si="582"/>
        <v>0</v>
      </c>
      <c r="G4541" s="5" t="str">
        <f t="shared" si="583"/>
        <v>1</v>
      </c>
      <c r="H4541" s="2">
        <v>21225001</v>
      </c>
      <c r="I4541" s="3" t="s">
        <v>4458</v>
      </c>
      <c r="J4541" s="9" t="str">
        <f t="shared" si="584"/>
        <v>Sim</v>
      </c>
    </row>
    <row r="4542" spans="1:10" x14ac:dyDescent="0.3">
      <c r="A4542" s="4" t="str">
        <f t="shared" si="577"/>
        <v>2</v>
      </c>
      <c r="B4542" s="5" t="str">
        <f t="shared" si="578"/>
        <v>1</v>
      </c>
      <c r="C4542" s="5" t="str">
        <f t="shared" si="579"/>
        <v>2</v>
      </c>
      <c r="D4542" s="5" t="str">
        <f t="shared" si="580"/>
        <v>2</v>
      </c>
      <c r="E4542" s="5" t="str">
        <f t="shared" si="581"/>
        <v>50</v>
      </c>
      <c r="F4542" s="5" t="str">
        <f t="shared" si="582"/>
        <v>0</v>
      </c>
      <c r="G4542" s="5" t="str">
        <f t="shared" si="583"/>
        <v>3</v>
      </c>
      <c r="H4542" s="2">
        <v>21225003</v>
      </c>
      <c r="I4542" s="3" t="s">
        <v>4459</v>
      </c>
      <c r="J4542" s="9" t="str">
        <f t="shared" si="584"/>
        <v>Sim</v>
      </c>
    </row>
    <row r="4543" spans="1:10" x14ac:dyDescent="0.3">
      <c r="A4543" s="4" t="str">
        <f t="shared" ref="A4543:A4565" si="585">MID($H4543,1,1)</f>
        <v>2</v>
      </c>
      <c r="B4543" s="5" t="str">
        <f t="shared" ref="B4543:B4565" si="586">MID($H4543,2,1)</f>
        <v>1</v>
      </c>
      <c r="C4543" s="5" t="str">
        <f t="shared" ref="C4543:C4565" si="587">MID($H4543,3,1)</f>
        <v>2</v>
      </c>
      <c r="D4543" s="5" t="str">
        <f t="shared" ref="D4543:D4565" si="588">MID($H4543,4,1)</f>
        <v>2</v>
      </c>
      <c r="E4543" s="5" t="str">
        <f t="shared" ref="E4543:E4565" si="589">MID($H4543,5,2)</f>
        <v>51</v>
      </c>
      <c r="F4543" s="5" t="str">
        <f t="shared" ref="F4543:F4565" si="590">MID($H4543,7,1)</f>
        <v>0</v>
      </c>
      <c r="G4543" s="5" t="str">
        <f t="shared" ref="G4543:G4565" si="591">MID($H4543,8,1)</f>
        <v>0</v>
      </c>
      <c r="H4543" s="2">
        <v>21225100</v>
      </c>
      <c r="I4543" s="3" t="s">
        <v>4460</v>
      </c>
      <c r="J4543" s="9" t="str">
        <f t="shared" ref="J4543:J4565" si="592">IF(RIGHT(H4543,1)="0","Não","Sim")</f>
        <v>Não</v>
      </c>
    </row>
    <row r="4544" spans="1:10" x14ac:dyDescent="0.3">
      <c r="A4544" s="4" t="str">
        <f t="shared" si="585"/>
        <v>2</v>
      </c>
      <c r="B4544" s="5" t="str">
        <f t="shared" si="586"/>
        <v>1</v>
      </c>
      <c r="C4544" s="5" t="str">
        <f t="shared" si="587"/>
        <v>2</v>
      </c>
      <c r="D4544" s="5" t="str">
        <f t="shared" si="588"/>
        <v>2</v>
      </c>
      <c r="E4544" s="5" t="str">
        <f t="shared" si="589"/>
        <v>51</v>
      </c>
      <c r="F4544" s="5" t="str">
        <f t="shared" si="590"/>
        <v>0</v>
      </c>
      <c r="G4544" s="5" t="str">
        <f t="shared" si="591"/>
        <v>1</v>
      </c>
      <c r="H4544" s="2">
        <v>21225101</v>
      </c>
      <c r="I4544" s="3" t="s">
        <v>4461</v>
      </c>
      <c r="J4544" s="9" t="str">
        <f t="shared" si="592"/>
        <v>Sim</v>
      </c>
    </row>
    <row r="4545" spans="1:10" x14ac:dyDescent="0.3">
      <c r="A4545" s="4" t="str">
        <f t="shared" si="585"/>
        <v>2</v>
      </c>
      <c r="B4545" s="5" t="str">
        <f t="shared" si="586"/>
        <v>1</v>
      </c>
      <c r="C4545" s="5" t="str">
        <f t="shared" si="587"/>
        <v>2</v>
      </c>
      <c r="D4545" s="5" t="str">
        <f t="shared" si="588"/>
        <v>2</v>
      </c>
      <c r="E4545" s="5" t="str">
        <f t="shared" si="589"/>
        <v>51</v>
      </c>
      <c r="F4545" s="5" t="str">
        <f t="shared" si="590"/>
        <v>0</v>
      </c>
      <c r="G4545" s="5" t="str">
        <f t="shared" si="591"/>
        <v>3</v>
      </c>
      <c r="H4545" s="2">
        <v>21225103</v>
      </c>
      <c r="I4545" s="3" t="s">
        <v>4462</v>
      </c>
      <c r="J4545" s="9" t="str">
        <f t="shared" si="592"/>
        <v>Sim</v>
      </c>
    </row>
    <row r="4546" spans="1:10" x14ac:dyDescent="0.3">
      <c r="A4546" s="4" t="str">
        <f t="shared" si="585"/>
        <v>2</v>
      </c>
      <c r="B4546" s="5" t="str">
        <f t="shared" si="586"/>
        <v>1</v>
      </c>
      <c r="C4546" s="5" t="str">
        <f t="shared" si="587"/>
        <v>2</v>
      </c>
      <c r="D4546" s="5" t="str">
        <f t="shared" si="588"/>
        <v>2</v>
      </c>
      <c r="E4546" s="5" t="str">
        <f t="shared" si="589"/>
        <v>52</v>
      </c>
      <c r="F4546" s="5" t="str">
        <f t="shared" si="590"/>
        <v>0</v>
      </c>
      <c r="G4546" s="5" t="str">
        <f t="shared" si="591"/>
        <v>0</v>
      </c>
      <c r="H4546" s="2">
        <v>21225200</v>
      </c>
      <c r="I4546" s="3" t="s">
        <v>4463</v>
      </c>
      <c r="J4546" s="9" t="str">
        <f t="shared" si="592"/>
        <v>Não</v>
      </c>
    </row>
    <row r="4547" spans="1:10" x14ac:dyDescent="0.3">
      <c r="A4547" s="4" t="str">
        <f t="shared" si="585"/>
        <v>2</v>
      </c>
      <c r="B4547" s="5" t="str">
        <f t="shared" si="586"/>
        <v>1</v>
      </c>
      <c r="C4547" s="5" t="str">
        <f t="shared" si="587"/>
        <v>2</v>
      </c>
      <c r="D4547" s="5" t="str">
        <f t="shared" si="588"/>
        <v>2</v>
      </c>
      <c r="E4547" s="5" t="str">
        <f t="shared" si="589"/>
        <v>52</v>
      </c>
      <c r="F4547" s="5" t="str">
        <f t="shared" si="590"/>
        <v>0</v>
      </c>
      <c r="G4547" s="5" t="str">
        <f t="shared" si="591"/>
        <v>1</v>
      </c>
      <c r="H4547" s="2">
        <v>21225201</v>
      </c>
      <c r="I4547" s="3" t="s">
        <v>4464</v>
      </c>
      <c r="J4547" s="9" t="str">
        <f t="shared" si="592"/>
        <v>Sim</v>
      </c>
    </row>
    <row r="4548" spans="1:10" x14ac:dyDescent="0.3">
      <c r="A4548" s="4" t="str">
        <f t="shared" si="585"/>
        <v>2</v>
      </c>
      <c r="B4548" s="5" t="str">
        <f t="shared" si="586"/>
        <v>1</v>
      </c>
      <c r="C4548" s="5" t="str">
        <f t="shared" si="587"/>
        <v>2</v>
      </c>
      <c r="D4548" s="5" t="str">
        <f t="shared" si="588"/>
        <v>2</v>
      </c>
      <c r="E4548" s="5" t="str">
        <f t="shared" si="589"/>
        <v>52</v>
      </c>
      <c r="F4548" s="5" t="str">
        <f t="shared" si="590"/>
        <v>0</v>
      </c>
      <c r="G4548" s="5" t="str">
        <f t="shared" si="591"/>
        <v>3</v>
      </c>
      <c r="H4548" s="2">
        <v>21225203</v>
      </c>
      <c r="I4548" s="3" t="s">
        <v>4465</v>
      </c>
      <c r="J4548" s="9" t="str">
        <f t="shared" si="592"/>
        <v>Sim</v>
      </c>
    </row>
    <row r="4549" spans="1:10" x14ac:dyDescent="0.3">
      <c r="A4549" s="4" t="str">
        <f t="shared" si="585"/>
        <v>2</v>
      </c>
      <c r="B4549" s="5" t="str">
        <f t="shared" si="586"/>
        <v>1</v>
      </c>
      <c r="C4549" s="5" t="str">
        <f t="shared" si="587"/>
        <v>2</v>
      </c>
      <c r="D4549" s="5" t="str">
        <f t="shared" si="588"/>
        <v>2</v>
      </c>
      <c r="E4549" s="5" t="str">
        <f t="shared" si="589"/>
        <v>53</v>
      </c>
      <c r="F4549" s="5" t="str">
        <f t="shared" si="590"/>
        <v>0</v>
      </c>
      <c r="G4549" s="5" t="str">
        <f t="shared" si="591"/>
        <v>0</v>
      </c>
      <c r="H4549" s="2">
        <v>21225300</v>
      </c>
      <c r="I4549" s="3" t="s">
        <v>4466</v>
      </c>
      <c r="J4549" s="9" t="str">
        <f t="shared" si="592"/>
        <v>Não</v>
      </c>
    </row>
    <row r="4550" spans="1:10" x14ac:dyDescent="0.3">
      <c r="A4550" s="4" t="str">
        <f t="shared" si="585"/>
        <v>2</v>
      </c>
      <c r="B4550" s="5" t="str">
        <f t="shared" si="586"/>
        <v>1</v>
      </c>
      <c r="C4550" s="5" t="str">
        <f t="shared" si="587"/>
        <v>2</v>
      </c>
      <c r="D4550" s="5" t="str">
        <f t="shared" si="588"/>
        <v>2</v>
      </c>
      <c r="E4550" s="5" t="str">
        <f t="shared" si="589"/>
        <v>53</v>
      </c>
      <c r="F4550" s="5" t="str">
        <f t="shared" si="590"/>
        <v>0</v>
      </c>
      <c r="G4550" s="5" t="str">
        <f t="shared" si="591"/>
        <v>1</v>
      </c>
      <c r="H4550" s="2">
        <v>21225301</v>
      </c>
      <c r="I4550" s="3" t="s">
        <v>4467</v>
      </c>
      <c r="J4550" s="9" t="str">
        <f t="shared" si="592"/>
        <v>Sim</v>
      </c>
    </row>
    <row r="4551" spans="1:10" x14ac:dyDescent="0.3">
      <c r="A4551" s="4" t="str">
        <f t="shared" si="585"/>
        <v>2</v>
      </c>
      <c r="B4551" s="5" t="str">
        <f t="shared" si="586"/>
        <v>1</v>
      </c>
      <c r="C4551" s="5" t="str">
        <f t="shared" si="587"/>
        <v>2</v>
      </c>
      <c r="D4551" s="5" t="str">
        <f t="shared" si="588"/>
        <v>2</v>
      </c>
      <c r="E4551" s="5" t="str">
        <f t="shared" si="589"/>
        <v>53</v>
      </c>
      <c r="F4551" s="5" t="str">
        <f t="shared" si="590"/>
        <v>0</v>
      </c>
      <c r="G4551" s="5" t="str">
        <f t="shared" si="591"/>
        <v>3</v>
      </c>
      <c r="H4551" s="2">
        <v>21225303</v>
      </c>
      <c r="I4551" s="3" t="s">
        <v>4468</v>
      </c>
      <c r="J4551" s="9" t="str">
        <f t="shared" si="592"/>
        <v>Sim</v>
      </c>
    </row>
    <row r="4552" spans="1:10" x14ac:dyDescent="0.3">
      <c r="A4552" s="4" t="str">
        <f t="shared" si="585"/>
        <v>2</v>
      </c>
      <c r="B4552" s="5" t="str">
        <f t="shared" si="586"/>
        <v>1</v>
      </c>
      <c r="C4552" s="5" t="str">
        <f t="shared" si="587"/>
        <v>2</v>
      </c>
      <c r="D4552" s="5" t="str">
        <f t="shared" si="588"/>
        <v>2</v>
      </c>
      <c r="E4552" s="5" t="str">
        <f t="shared" si="589"/>
        <v>54</v>
      </c>
      <c r="F4552" s="5" t="str">
        <f t="shared" si="590"/>
        <v>0</v>
      </c>
      <c r="G4552" s="5" t="str">
        <f t="shared" si="591"/>
        <v>0</v>
      </c>
      <c r="H4552" s="2">
        <v>21225400</v>
      </c>
      <c r="I4552" s="3" t="s">
        <v>4469</v>
      </c>
      <c r="J4552" s="9" t="str">
        <f t="shared" si="592"/>
        <v>Não</v>
      </c>
    </row>
    <row r="4553" spans="1:10" x14ac:dyDescent="0.3">
      <c r="A4553" s="4" t="str">
        <f t="shared" si="585"/>
        <v>2</v>
      </c>
      <c r="B4553" s="5" t="str">
        <f t="shared" si="586"/>
        <v>1</v>
      </c>
      <c r="C4553" s="5" t="str">
        <f t="shared" si="587"/>
        <v>2</v>
      </c>
      <c r="D4553" s="5" t="str">
        <f t="shared" si="588"/>
        <v>2</v>
      </c>
      <c r="E4553" s="5" t="str">
        <f t="shared" si="589"/>
        <v>54</v>
      </c>
      <c r="F4553" s="5" t="str">
        <f t="shared" si="590"/>
        <v>0</v>
      </c>
      <c r="G4553" s="5" t="str">
        <f t="shared" si="591"/>
        <v>1</v>
      </c>
      <c r="H4553" s="2">
        <v>21225401</v>
      </c>
      <c r="I4553" s="3" t="s">
        <v>4470</v>
      </c>
      <c r="J4553" s="9" t="str">
        <f t="shared" si="592"/>
        <v>Sim</v>
      </c>
    </row>
    <row r="4554" spans="1:10" x14ac:dyDescent="0.3">
      <c r="A4554" s="4" t="str">
        <f t="shared" si="585"/>
        <v>2</v>
      </c>
      <c r="B4554" s="5" t="str">
        <f t="shared" si="586"/>
        <v>1</v>
      </c>
      <c r="C4554" s="5" t="str">
        <f t="shared" si="587"/>
        <v>2</v>
      </c>
      <c r="D4554" s="5" t="str">
        <f t="shared" si="588"/>
        <v>2</v>
      </c>
      <c r="E4554" s="5" t="str">
        <f t="shared" si="589"/>
        <v>54</v>
      </c>
      <c r="F4554" s="5" t="str">
        <f t="shared" si="590"/>
        <v>0</v>
      </c>
      <c r="G4554" s="5" t="str">
        <f t="shared" si="591"/>
        <v>3</v>
      </c>
      <c r="H4554" s="2">
        <v>21225403</v>
      </c>
      <c r="I4554" s="3" t="s">
        <v>4471</v>
      </c>
      <c r="J4554" s="9" t="str">
        <f t="shared" si="592"/>
        <v>Sim</v>
      </c>
    </row>
    <row r="4555" spans="1:10" x14ac:dyDescent="0.3">
      <c r="A4555" s="4" t="str">
        <f t="shared" si="585"/>
        <v>2</v>
      </c>
      <c r="B4555" s="5" t="str">
        <f t="shared" si="586"/>
        <v>1</v>
      </c>
      <c r="C4555" s="5" t="str">
        <f t="shared" si="587"/>
        <v>2</v>
      </c>
      <c r="D4555" s="5" t="str">
        <f t="shared" si="588"/>
        <v>2</v>
      </c>
      <c r="E4555" s="5" t="str">
        <f t="shared" si="589"/>
        <v>55</v>
      </c>
      <c r="F4555" s="5" t="str">
        <f t="shared" si="590"/>
        <v>0</v>
      </c>
      <c r="G4555" s="5" t="str">
        <f t="shared" si="591"/>
        <v>0</v>
      </c>
      <c r="H4555" s="2">
        <v>21225500</v>
      </c>
      <c r="I4555" s="3" t="s">
        <v>4472</v>
      </c>
      <c r="J4555" s="9" t="str">
        <f t="shared" si="592"/>
        <v>Não</v>
      </c>
    </row>
    <row r="4556" spans="1:10" x14ac:dyDescent="0.3">
      <c r="A4556" s="4" t="str">
        <f t="shared" si="585"/>
        <v>2</v>
      </c>
      <c r="B4556" s="5" t="str">
        <f t="shared" si="586"/>
        <v>1</v>
      </c>
      <c r="C4556" s="5" t="str">
        <f t="shared" si="587"/>
        <v>2</v>
      </c>
      <c r="D4556" s="5" t="str">
        <f t="shared" si="588"/>
        <v>2</v>
      </c>
      <c r="E4556" s="5" t="str">
        <f t="shared" si="589"/>
        <v>55</v>
      </c>
      <c r="F4556" s="5" t="str">
        <f t="shared" si="590"/>
        <v>0</v>
      </c>
      <c r="G4556" s="5" t="str">
        <f t="shared" si="591"/>
        <v>1</v>
      </c>
      <c r="H4556" s="2">
        <v>21225501</v>
      </c>
      <c r="I4556" s="3" t="s">
        <v>4473</v>
      </c>
      <c r="J4556" s="9" t="str">
        <f t="shared" si="592"/>
        <v>Sim</v>
      </c>
    </row>
    <row r="4557" spans="1:10" x14ac:dyDescent="0.3">
      <c r="A4557" s="4" t="str">
        <f t="shared" si="585"/>
        <v>2</v>
      </c>
      <c r="B4557" s="5" t="str">
        <f t="shared" si="586"/>
        <v>1</v>
      </c>
      <c r="C4557" s="5" t="str">
        <f t="shared" si="587"/>
        <v>2</v>
      </c>
      <c r="D4557" s="5" t="str">
        <f t="shared" si="588"/>
        <v>2</v>
      </c>
      <c r="E4557" s="5" t="str">
        <f t="shared" si="589"/>
        <v>55</v>
      </c>
      <c r="F4557" s="5" t="str">
        <f t="shared" si="590"/>
        <v>0</v>
      </c>
      <c r="G4557" s="5" t="str">
        <f t="shared" si="591"/>
        <v>3</v>
      </c>
      <c r="H4557" s="2">
        <v>21225503</v>
      </c>
      <c r="I4557" s="3" t="s">
        <v>4474</v>
      </c>
      <c r="J4557" s="9" t="str">
        <f t="shared" si="592"/>
        <v>Sim</v>
      </c>
    </row>
    <row r="4558" spans="1:10" x14ac:dyDescent="0.3">
      <c r="A4558" s="4" t="str">
        <f t="shared" si="585"/>
        <v>2</v>
      </c>
      <c r="B4558" s="5" t="str">
        <f t="shared" si="586"/>
        <v>1</v>
      </c>
      <c r="C4558" s="5" t="str">
        <f t="shared" si="587"/>
        <v>2</v>
      </c>
      <c r="D4558" s="5" t="str">
        <f t="shared" si="588"/>
        <v>9</v>
      </c>
      <c r="E4558" s="5" t="str">
        <f t="shared" si="589"/>
        <v>00</v>
      </c>
      <c r="F4558" s="5" t="str">
        <f t="shared" si="590"/>
        <v>0</v>
      </c>
      <c r="G4558" s="5" t="str">
        <f t="shared" si="591"/>
        <v>0</v>
      </c>
      <c r="H4558" s="2">
        <v>21290000</v>
      </c>
      <c r="I4558" s="3" t="s">
        <v>4475</v>
      </c>
      <c r="J4558" s="9" t="str">
        <f t="shared" si="592"/>
        <v>Não</v>
      </c>
    </row>
    <row r="4559" spans="1:10" x14ac:dyDescent="0.3">
      <c r="A4559" s="4" t="str">
        <f t="shared" si="585"/>
        <v>2</v>
      </c>
      <c r="B4559" s="5" t="str">
        <f t="shared" si="586"/>
        <v>1</v>
      </c>
      <c r="C4559" s="5" t="str">
        <f t="shared" si="587"/>
        <v>2</v>
      </c>
      <c r="D4559" s="5" t="str">
        <f t="shared" si="588"/>
        <v>9</v>
      </c>
      <c r="E4559" s="5" t="str">
        <f t="shared" si="589"/>
        <v>99</v>
      </c>
      <c r="F4559" s="5" t="str">
        <f t="shared" si="590"/>
        <v>0</v>
      </c>
      <c r="G4559" s="5" t="str">
        <f t="shared" si="591"/>
        <v>0</v>
      </c>
      <c r="H4559" s="2">
        <v>21299900</v>
      </c>
      <c r="I4559" s="3" t="s">
        <v>4475</v>
      </c>
      <c r="J4559" s="9" t="str">
        <f t="shared" si="592"/>
        <v>Não</v>
      </c>
    </row>
    <row r="4560" spans="1:10" x14ac:dyDescent="0.3">
      <c r="A4560" s="4" t="str">
        <f t="shared" si="585"/>
        <v>2</v>
      </c>
      <c r="B4560" s="5" t="str">
        <f t="shared" si="586"/>
        <v>1</v>
      </c>
      <c r="C4560" s="5" t="str">
        <f t="shared" si="587"/>
        <v>2</v>
      </c>
      <c r="D4560" s="5" t="str">
        <f t="shared" si="588"/>
        <v>9</v>
      </c>
      <c r="E4560" s="5" t="str">
        <f t="shared" si="589"/>
        <v>99</v>
      </c>
      <c r="F4560" s="5" t="str">
        <f t="shared" si="590"/>
        <v>0</v>
      </c>
      <c r="G4560" s="5" t="str">
        <f t="shared" si="591"/>
        <v>1</v>
      </c>
      <c r="H4560" s="2">
        <v>21299901</v>
      </c>
      <c r="I4560" s="3" t="s">
        <v>4476</v>
      </c>
      <c r="J4560" s="9" t="str">
        <f t="shared" si="592"/>
        <v>Sim</v>
      </c>
    </row>
    <row r="4561" spans="1:10" x14ac:dyDescent="0.3">
      <c r="A4561" s="4" t="str">
        <f t="shared" si="585"/>
        <v>2</v>
      </c>
      <c r="B4561" s="5" t="str">
        <f t="shared" si="586"/>
        <v>1</v>
      </c>
      <c r="C4561" s="5" t="str">
        <f t="shared" si="587"/>
        <v>2</v>
      </c>
      <c r="D4561" s="5" t="str">
        <f t="shared" si="588"/>
        <v>9</v>
      </c>
      <c r="E4561" s="5" t="str">
        <f t="shared" si="589"/>
        <v>99</v>
      </c>
      <c r="F4561" s="5" t="str">
        <f t="shared" si="590"/>
        <v>0</v>
      </c>
      <c r="G4561" s="5" t="str">
        <f t="shared" si="591"/>
        <v>3</v>
      </c>
      <c r="H4561" s="2">
        <v>21299903</v>
      </c>
      <c r="I4561" s="3" t="s">
        <v>4477</v>
      </c>
      <c r="J4561" s="9" t="str">
        <f t="shared" si="592"/>
        <v>Sim</v>
      </c>
    </row>
    <row r="4562" spans="1:10" x14ac:dyDescent="0.3">
      <c r="A4562" s="4" t="str">
        <f t="shared" si="585"/>
        <v>2</v>
      </c>
      <c r="B4562" s="5" t="str">
        <f t="shared" si="586"/>
        <v>2</v>
      </c>
      <c r="C4562" s="5" t="str">
        <f t="shared" si="587"/>
        <v>0</v>
      </c>
      <c r="D4562" s="5" t="str">
        <f t="shared" si="588"/>
        <v>0</v>
      </c>
      <c r="E4562" s="5" t="str">
        <f t="shared" si="589"/>
        <v>00</v>
      </c>
      <c r="F4562" s="5" t="str">
        <f t="shared" si="590"/>
        <v>0</v>
      </c>
      <c r="G4562" s="5" t="str">
        <f t="shared" si="591"/>
        <v>0</v>
      </c>
      <c r="H4562" s="2">
        <v>22000000</v>
      </c>
      <c r="I4562" s="3" t="s">
        <v>4478</v>
      </c>
      <c r="J4562" s="9" t="str">
        <f t="shared" si="592"/>
        <v>Não</v>
      </c>
    </row>
    <row r="4563" spans="1:10" x14ac:dyDescent="0.3">
      <c r="A4563" s="4" t="str">
        <f t="shared" si="585"/>
        <v>2</v>
      </c>
      <c r="B4563" s="5" t="str">
        <f t="shared" si="586"/>
        <v>2</v>
      </c>
      <c r="C4563" s="5" t="str">
        <f t="shared" si="587"/>
        <v>1</v>
      </c>
      <c r="D4563" s="5" t="str">
        <f t="shared" si="588"/>
        <v>0</v>
      </c>
      <c r="E4563" s="5" t="str">
        <f t="shared" si="589"/>
        <v>00</v>
      </c>
      <c r="F4563" s="5" t="str">
        <f t="shared" si="590"/>
        <v>0</v>
      </c>
      <c r="G4563" s="5" t="str">
        <f t="shared" si="591"/>
        <v>0</v>
      </c>
      <c r="H4563" s="2">
        <v>22100000</v>
      </c>
      <c r="I4563" s="3" t="s">
        <v>4479</v>
      </c>
      <c r="J4563" s="9" t="str">
        <f t="shared" si="592"/>
        <v>Não</v>
      </c>
    </row>
    <row r="4564" spans="1:10" x14ac:dyDescent="0.3">
      <c r="A4564" s="4" t="str">
        <f t="shared" si="585"/>
        <v>2</v>
      </c>
      <c r="B4564" s="5" t="str">
        <f t="shared" si="586"/>
        <v>2</v>
      </c>
      <c r="C4564" s="5" t="str">
        <f t="shared" si="587"/>
        <v>1</v>
      </c>
      <c r="D4564" s="5" t="str">
        <f t="shared" si="588"/>
        <v>1</v>
      </c>
      <c r="E4564" s="5" t="str">
        <f t="shared" si="589"/>
        <v>00</v>
      </c>
      <c r="F4564" s="5" t="str">
        <f t="shared" si="590"/>
        <v>0</v>
      </c>
      <c r="G4564" s="5" t="str">
        <f t="shared" si="591"/>
        <v>0</v>
      </c>
      <c r="H4564" s="2">
        <v>22110000</v>
      </c>
      <c r="I4564" s="3" t="s">
        <v>4480</v>
      </c>
      <c r="J4564" s="9" t="str">
        <f t="shared" si="592"/>
        <v>Não</v>
      </c>
    </row>
    <row r="4565" spans="1:10" x14ac:dyDescent="0.3">
      <c r="A4565" s="4" t="str">
        <f t="shared" si="585"/>
        <v>2</v>
      </c>
      <c r="B4565" s="5" t="str">
        <f t="shared" si="586"/>
        <v>2</v>
      </c>
      <c r="C4565" s="5" t="str">
        <f t="shared" si="587"/>
        <v>1</v>
      </c>
      <c r="D4565" s="5" t="str">
        <f t="shared" si="588"/>
        <v>1</v>
      </c>
      <c r="E4565" s="5" t="str">
        <f t="shared" si="589"/>
        <v>01</v>
      </c>
      <c r="F4565" s="5" t="str">
        <f t="shared" si="590"/>
        <v>0</v>
      </c>
      <c r="G4565" s="5" t="str">
        <f t="shared" si="591"/>
        <v>0</v>
      </c>
      <c r="H4565" s="2">
        <v>22110100</v>
      </c>
      <c r="I4565" s="3" t="s">
        <v>4481</v>
      </c>
      <c r="J4565" s="9" t="str">
        <f t="shared" si="592"/>
        <v>Não</v>
      </c>
    </row>
    <row r="4566" spans="1:10" x14ac:dyDescent="0.3">
      <c r="A4566" s="4" t="str">
        <f t="shared" ref="A4566:A4587" si="593">MID($H4566,1,1)</f>
        <v>2</v>
      </c>
      <c r="B4566" s="5" t="str">
        <f t="shared" ref="B4566:B4587" si="594">MID($H4566,2,1)</f>
        <v>2</v>
      </c>
      <c r="C4566" s="5" t="str">
        <f t="shared" ref="C4566:C4587" si="595">MID($H4566,3,1)</f>
        <v>1</v>
      </c>
      <c r="D4566" s="5" t="str">
        <f t="shared" ref="D4566:D4587" si="596">MID($H4566,4,1)</f>
        <v>1</v>
      </c>
      <c r="E4566" s="5" t="str">
        <f t="shared" ref="E4566:E4587" si="597">MID($H4566,5,2)</f>
        <v>01</v>
      </c>
      <c r="F4566" s="5" t="str">
        <f t="shared" ref="F4566:F4587" si="598">MID($H4566,7,1)</f>
        <v>0</v>
      </c>
      <c r="G4566" s="5" t="str">
        <f t="shared" ref="G4566:G4587" si="599">MID($H4566,8,1)</f>
        <v>1</v>
      </c>
      <c r="H4566" s="2">
        <v>22110101</v>
      </c>
      <c r="I4566" s="3" t="s">
        <v>4482</v>
      </c>
      <c r="J4566" s="9" t="str">
        <f t="shared" ref="J4566:J4587" si="600">IF(RIGHT(H4566,1)="0","Não","Sim")</f>
        <v>Sim</v>
      </c>
    </row>
    <row r="4567" spans="1:10" x14ac:dyDescent="0.3">
      <c r="A4567" s="4" t="str">
        <f t="shared" si="593"/>
        <v>2</v>
      </c>
      <c r="B4567" s="5" t="str">
        <f t="shared" si="594"/>
        <v>2</v>
      </c>
      <c r="C4567" s="5" t="str">
        <f t="shared" si="595"/>
        <v>1</v>
      </c>
      <c r="D4567" s="5" t="str">
        <f t="shared" si="596"/>
        <v>1</v>
      </c>
      <c r="E4567" s="5" t="str">
        <f t="shared" si="597"/>
        <v>01</v>
      </c>
      <c r="F4567" s="5" t="str">
        <f t="shared" si="598"/>
        <v>0</v>
      </c>
      <c r="G4567" s="5" t="str">
        <f t="shared" si="599"/>
        <v>3</v>
      </c>
      <c r="H4567" s="2">
        <v>22110103</v>
      </c>
      <c r="I4567" s="3" t="s">
        <v>4483</v>
      </c>
      <c r="J4567" s="9" t="str">
        <f t="shared" si="600"/>
        <v>Sim</v>
      </c>
    </row>
    <row r="4568" spans="1:10" x14ac:dyDescent="0.3">
      <c r="A4568" s="4" t="str">
        <f t="shared" si="593"/>
        <v>2</v>
      </c>
      <c r="B4568" s="5" t="str">
        <f t="shared" si="594"/>
        <v>2</v>
      </c>
      <c r="C4568" s="5" t="str">
        <f t="shared" si="595"/>
        <v>1</v>
      </c>
      <c r="D4568" s="5" t="str">
        <f t="shared" si="596"/>
        <v>1</v>
      </c>
      <c r="E4568" s="5" t="str">
        <f t="shared" si="597"/>
        <v>02</v>
      </c>
      <c r="F4568" s="5" t="str">
        <f t="shared" si="598"/>
        <v>0</v>
      </c>
      <c r="G4568" s="5" t="str">
        <f t="shared" si="599"/>
        <v>0</v>
      </c>
      <c r="H4568" s="2">
        <v>22110200</v>
      </c>
      <c r="I4568" s="3" t="s">
        <v>4484</v>
      </c>
      <c r="J4568" s="9" t="str">
        <f t="shared" si="600"/>
        <v>Não</v>
      </c>
    </row>
    <row r="4569" spans="1:10" x14ac:dyDescent="0.3">
      <c r="A4569" s="4" t="str">
        <f t="shared" si="593"/>
        <v>2</v>
      </c>
      <c r="B4569" s="5" t="str">
        <f t="shared" si="594"/>
        <v>2</v>
      </c>
      <c r="C4569" s="5" t="str">
        <f t="shared" si="595"/>
        <v>1</v>
      </c>
      <c r="D4569" s="5" t="str">
        <f t="shared" si="596"/>
        <v>1</v>
      </c>
      <c r="E4569" s="5" t="str">
        <f t="shared" si="597"/>
        <v>02</v>
      </c>
      <c r="F4569" s="5" t="str">
        <f t="shared" si="598"/>
        <v>0</v>
      </c>
      <c r="G4569" s="5" t="str">
        <f t="shared" si="599"/>
        <v>1</v>
      </c>
      <c r="H4569" s="2">
        <v>22110201</v>
      </c>
      <c r="I4569" s="3" t="s">
        <v>4485</v>
      </c>
      <c r="J4569" s="9" t="str">
        <f t="shared" si="600"/>
        <v>Sim</v>
      </c>
    </row>
    <row r="4570" spans="1:10" x14ac:dyDescent="0.3">
      <c r="A4570" s="4" t="str">
        <f t="shared" si="593"/>
        <v>2</v>
      </c>
      <c r="B4570" s="5" t="str">
        <f t="shared" si="594"/>
        <v>2</v>
      </c>
      <c r="C4570" s="5" t="str">
        <f t="shared" si="595"/>
        <v>1</v>
      </c>
      <c r="D4570" s="5" t="str">
        <f t="shared" si="596"/>
        <v>1</v>
      </c>
      <c r="E4570" s="5" t="str">
        <f t="shared" si="597"/>
        <v>02</v>
      </c>
      <c r="F4570" s="5" t="str">
        <f t="shared" si="598"/>
        <v>0</v>
      </c>
      <c r="G4570" s="5" t="str">
        <f t="shared" si="599"/>
        <v>3</v>
      </c>
      <c r="H4570" s="2">
        <v>22110203</v>
      </c>
      <c r="I4570" s="3" t="s">
        <v>4486</v>
      </c>
      <c r="J4570" s="9" t="str">
        <f t="shared" si="600"/>
        <v>Sim</v>
      </c>
    </row>
    <row r="4571" spans="1:10" x14ac:dyDescent="0.3">
      <c r="A4571" s="4" t="str">
        <f t="shared" si="593"/>
        <v>2</v>
      </c>
      <c r="B4571" s="5" t="str">
        <f t="shared" si="594"/>
        <v>2</v>
      </c>
      <c r="C4571" s="5" t="str">
        <f t="shared" si="595"/>
        <v>1</v>
      </c>
      <c r="D4571" s="5" t="str">
        <f t="shared" si="596"/>
        <v>2</v>
      </c>
      <c r="E4571" s="5" t="str">
        <f t="shared" si="597"/>
        <v>00</v>
      </c>
      <c r="F4571" s="5" t="str">
        <f t="shared" si="598"/>
        <v>0</v>
      </c>
      <c r="G4571" s="5" t="str">
        <f t="shared" si="599"/>
        <v>0</v>
      </c>
      <c r="H4571" s="2">
        <v>22120000</v>
      </c>
      <c r="I4571" s="3" t="s">
        <v>4487</v>
      </c>
      <c r="J4571" s="9" t="str">
        <f t="shared" si="600"/>
        <v>Não</v>
      </c>
    </row>
    <row r="4572" spans="1:10" x14ac:dyDescent="0.3">
      <c r="A4572" s="4" t="str">
        <f t="shared" si="593"/>
        <v>2</v>
      </c>
      <c r="B4572" s="5" t="str">
        <f t="shared" si="594"/>
        <v>2</v>
      </c>
      <c r="C4572" s="5" t="str">
        <f t="shared" si="595"/>
        <v>1</v>
      </c>
      <c r="D4572" s="5" t="str">
        <f t="shared" si="596"/>
        <v>2</v>
      </c>
      <c r="E4572" s="5" t="str">
        <f t="shared" si="597"/>
        <v>01</v>
      </c>
      <c r="F4572" s="5" t="str">
        <f t="shared" si="598"/>
        <v>0</v>
      </c>
      <c r="G4572" s="5" t="str">
        <f t="shared" si="599"/>
        <v>0</v>
      </c>
      <c r="H4572" s="2">
        <v>22120100</v>
      </c>
      <c r="I4572" s="3" t="s">
        <v>4367</v>
      </c>
      <c r="J4572" s="9" t="str">
        <f t="shared" si="600"/>
        <v>Não</v>
      </c>
    </row>
    <row r="4573" spans="1:10" x14ac:dyDescent="0.3">
      <c r="A4573" s="4" t="str">
        <f t="shared" si="593"/>
        <v>2</v>
      </c>
      <c r="B4573" s="5" t="str">
        <f t="shared" si="594"/>
        <v>2</v>
      </c>
      <c r="C4573" s="5" t="str">
        <f t="shared" si="595"/>
        <v>1</v>
      </c>
      <c r="D4573" s="5" t="str">
        <f t="shared" si="596"/>
        <v>2</v>
      </c>
      <c r="E4573" s="5" t="str">
        <f t="shared" si="597"/>
        <v>01</v>
      </c>
      <c r="F4573" s="5" t="str">
        <f t="shared" si="598"/>
        <v>0</v>
      </c>
      <c r="G4573" s="5" t="str">
        <f t="shared" si="599"/>
        <v>1</v>
      </c>
      <c r="H4573" s="2">
        <v>22120101</v>
      </c>
      <c r="I4573" s="3" t="s">
        <v>4368</v>
      </c>
      <c r="J4573" s="9" t="str">
        <f t="shared" si="600"/>
        <v>Sim</v>
      </c>
    </row>
    <row r="4574" spans="1:10" x14ac:dyDescent="0.3">
      <c r="A4574" s="4" t="str">
        <f t="shared" si="593"/>
        <v>2</v>
      </c>
      <c r="B4574" s="5" t="str">
        <f t="shared" si="594"/>
        <v>2</v>
      </c>
      <c r="C4574" s="5" t="str">
        <f t="shared" si="595"/>
        <v>1</v>
      </c>
      <c r="D4574" s="5" t="str">
        <f t="shared" si="596"/>
        <v>2</v>
      </c>
      <c r="E4574" s="5" t="str">
        <f t="shared" si="597"/>
        <v>01</v>
      </c>
      <c r="F4574" s="5" t="str">
        <f t="shared" si="598"/>
        <v>0</v>
      </c>
      <c r="G4574" s="5" t="str">
        <f t="shared" si="599"/>
        <v>3</v>
      </c>
      <c r="H4574" s="2">
        <v>22120103</v>
      </c>
      <c r="I4574" s="3" t="s">
        <v>4370</v>
      </c>
      <c r="J4574" s="9" t="str">
        <f t="shared" si="600"/>
        <v>Sim</v>
      </c>
    </row>
    <row r="4575" spans="1:10" x14ac:dyDescent="0.3">
      <c r="A4575" s="4" t="str">
        <f t="shared" si="593"/>
        <v>2</v>
      </c>
      <c r="B4575" s="5" t="str">
        <f t="shared" si="594"/>
        <v>2</v>
      </c>
      <c r="C4575" s="5" t="str">
        <f t="shared" si="595"/>
        <v>1</v>
      </c>
      <c r="D4575" s="5" t="str">
        <f t="shared" si="596"/>
        <v>2</v>
      </c>
      <c r="E4575" s="5" t="str">
        <f t="shared" si="597"/>
        <v>02</v>
      </c>
      <c r="F4575" s="5" t="str">
        <f t="shared" si="598"/>
        <v>0</v>
      </c>
      <c r="G4575" s="5" t="str">
        <f t="shared" si="599"/>
        <v>0</v>
      </c>
      <c r="H4575" s="2">
        <v>22120200</v>
      </c>
      <c r="I4575" s="3" t="s">
        <v>4488</v>
      </c>
      <c r="J4575" s="9" t="str">
        <f t="shared" si="600"/>
        <v>Não</v>
      </c>
    </row>
    <row r="4576" spans="1:10" x14ac:dyDescent="0.3">
      <c r="A4576" s="4" t="str">
        <f t="shared" si="593"/>
        <v>2</v>
      </c>
      <c r="B4576" s="5" t="str">
        <f t="shared" si="594"/>
        <v>2</v>
      </c>
      <c r="C4576" s="5" t="str">
        <f t="shared" si="595"/>
        <v>1</v>
      </c>
      <c r="D4576" s="5" t="str">
        <f t="shared" si="596"/>
        <v>2</v>
      </c>
      <c r="E4576" s="5" t="str">
        <f t="shared" si="597"/>
        <v>02</v>
      </c>
      <c r="F4576" s="5" t="str">
        <f t="shared" si="598"/>
        <v>0</v>
      </c>
      <c r="G4576" s="5" t="str">
        <f t="shared" si="599"/>
        <v>1</v>
      </c>
      <c r="H4576" s="2">
        <v>22120201</v>
      </c>
      <c r="I4576" s="3" t="s">
        <v>4489</v>
      </c>
      <c r="J4576" s="9" t="str">
        <f t="shared" si="600"/>
        <v>Sim</v>
      </c>
    </row>
    <row r="4577" spans="1:10" x14ac:dyDescent="0.3">
      <c r="A4577" s="4" t="str">
        <f t="shared" si="593"/>
        <v>2</v>
      </c>
      <c r="B4577" s="5" t="str">
        <f t="shared" si="594"/>
        <v>2</v>
      </c>
      <c r="C4577" s="5" t="str">
        <f t="shared" si="595"/>
        <v>1</v>
      </c>
      <c r="D4577" s="5" t="str">
        <f t="shared" si="596"/>
        <v>2</v>
      </c>
      <c r="E4577" s="5" t="str">
        <f t="shared" si="597"/>
        <v>02</v>
      </c>
      <c r="F4577" s="5" t="str">
        <f t="shared" si="598"/>
        <v>0</v>
      </c>
      <c r="G4577" s="5" t="str">
        <f t="shared" si="599"/>
        <v>3</v>
      </c>
      <c r="H4577" s="2">
        <v>22120203</v>
      </c>
      <c r="I4577" s="3" t="s">
        <v>4490</v>
      </c>
      <c r="J4577" s="9" t="str">
        <f t="shared" si="600"/>
        <v>Sim</v>
      </c>
    </row>
    <row r="4578" spans="1:10" x14ac:dyDescent="0.3">
      <c r="A4578" s="4" t="str">
        <f t="shared" si="593"/>
        <v>2</v>
      </c>
      <c r="B4578" s="5" t="str">
        <f t="shared" si="594"/>
        <v>2</v>
      </c>
      <c r="C4578" s="5" t="str">
        <f t="shared" si="595"/>
        <v>1</v>
      </c>
      <c r="D4578" s="5" t="str">
        <f t="shared" si="596"/>
        <v>2</v>
      </c>
      <c r="E4578" s="5" t="str">
        <f t="shared" si="597"/>
        <v>03</v>
      </c>
      <c r="F4578" s="5" t="str">
        <f t="shared" si="598"/>
        <v>0</v>
      </c>
      <c r="G4578" s="5" t="str">
        <f t="shared" si="599"/>
        <v>0</v>
      </c>
      <c r="H4578" s="2">
        <v>22120300</v>
      </c>
      <c r="I4578" s="3" t="s">
        <v>4491</v>
      </c>
      <c r="J4578" s="9" t="str">
        <f t="shared" si="600"/>
        <v>Não</v>
      </c>
    </row>
    <row r="4579" spans="1:10" x14ac:dyDescent="0.3">
      <c r="A4579" s="4" t="str">
        <f t="shared" si="593"/>
        <v>2</v>
      </c>
      <c r="B4579" s="5" t="str">
        <f t="shared" si="594"/>
        <v>2</v>
      </c>
      <c r="C4579" s="5" t="str">
        <f t="shared" si="595"/>
        <v>1</v>
      </c>
      <c r="D4579" s="5" t="str">
        <f t="shared" si="596"/>
        <v>2</v>
      </c>
      <c r="E4579" s="5" t="str">
        <f t="shared" si="597"/>
        <v>03</v>
      </c>
      <c r="F4579" s="5" t="str">
        <f t="shared" si="598"/>
        <v>0</v>
      </c>
      <c r="G4579" s="5" t="str">
        <f t="shared" si="599"/>
        <v>1</v>
      </c>
      <c r="H4579" s="2">
        <v>22120301</v>
      </c>
      <c r="I4579" s="3" t="s">
        <v>4492</v>
      </c>
      <c r="J4579" s="9" t="str">
        <f t="shared" si="600"/>
        <v>Sim</v>
      </c>
    </row>
    <row r="4580" spans="1:10" x14ac:dyDescent="0.3">
      <c r="A4580" s="4" t="str">
        <f t="shared" si="593"/>
        <v>2</v>
      </c>
      <c r="B4580" s="5" t="str">
        <f t="shared" si="594"/>
        <v>2</v>
      </c>
      <c r="C4580" s="5" t="str">
        <f t="shared" si="595"/>
        <v>1</v>
      </c>
      <c r="D4580" s="5" t="str">
        <f t="shared" si="596"/>
        <v>2</v>
      </c>
      <c r="E4580" s="5" t="str">
        <f t="shared" si="597"/>
        <v>03</v>
      </c>
      <c r="F4580" s="5" t="str">
        <f t="shared" si="598"/>
        <v>0</v>
      </c>
      <c r="G4580" s="5" t="str">
        <f t="shared" si="599"/>
        <v>3</v>
      </c>
      <c r="H4580" s="2">
        <v>22120303</v>
      </c>
      <c r="I4580" s="3" t="s">
        <v>4493</v>
      </c>
      <c r="J4580" s="9" t="str">
        <f t="shared" si="600"/>
        <v>Sim</v>
      </c>
    </row>
    <row r="4581" spans="1:10" x14ac:dyDescent="0.3">
      <c r="A4581" s="4" t="str">
        <f t="shared" si="593"/>
        <v>2</v>
      </c>
      <c r="B4581" s="5" t="str">
        <f t="shared" si="594"/>
        <v>2</v>
      </c>
      <c r="C4581" s="5" t="str">
        <f t="shared" si="595"/>
        <v>1</v>
      </c>
      <c r="D4581" s="5" t="str">
        <f t="shared" si="596"/>
        <v>2</v>
      </c>
      <c r="E4581" s="5" t="str">
        <f t="shared" si="597"/>
        <v>04</v>
      </c>
      <c r="F4581" s="5" t="str">
        <f t="shared" si="598"/>
        <v>0</v>
      </c>
      <c r="G4581" s="5" t="str">
        <f t="shared" si="599"/>
        <v>0</v>
      </c>
      <c r="H4581" s="2">
        <v>22120400</v>
      </c>
      <c r="I4581" s="3" t="s">
        <v>4494</v>
      </c>
      <c r="J4581" s="9" t="str">
        <f t="shared" si="600"/>
        <v>Não</v>
      </c>
    </row>
    <row r="4582" spans="1:10" x14ac:dyDescent="0.3">
      <c r="A4582" s="4" t="str">
        <f t="shared" si="593"/>
        <v>2</v>
      </c>
      <c r="B4582" s="5" t="str">
        <f t="shared" si="594"/>
        <v>2</v>
      </c>
      <c r="C4582" s="5" t="str">
        <f t="shared" si="595"/>
        <v>1</v>
      </c>
      <c r="D4582" s="5" t="str">
        <f t="shared" si="596"/>
        <v>2</v>
      </c>
      <c r="E4582" s="5" t="str">
        <f t="shared" si="597"/>
        <v>04</v>
      </c>
      <c r="F4582" s="5" t="str">
        <f t="shared" si="598"/>
        <v>0</v>
      </c>
      <c r="G4582" s="5" t="str">
        <f t="shared" si="599"/>
        <v>1</v>
      </c>
      <c r="H4582" s="2">
        <v>22120401</v>
      </c>
      <c r="I4582" s="3" t="s">
        <v>4495</v>
      </c>
      <c r="J4582" s="9" t="str">
        <f t="shared" si="600"/>
        <v>Sim</v>
      </c>
    </row>
    <row r="4583" spans="1:10" x14ac:dyDescent="0.3">
      <c r="A4583" s="4" t="str">
        <f t="shared" si="593"/>
        <v>2</v>
      </c>
      <c r="B4583" s="5" t="str">
        <f t="shared" si="594"/>
        <v>2</v>
      </c>
      <c r="C4583" s="5" t="str">
        <f t="shared" si="595"/>
        <v>1</v>
      </c>
      <c r="D4583" s="5" t="str">
        <f t="shared" si="596"/>
        <v>2</v>
      </c>
      <c r="E4583" s="5" t="str">
        <f t="shared" si="597"/>
        <v>04</v>
      </c>
      <c r="F4583" s="5" t="str">
        <f t="shared" si="598"/>
        <v>0</v>
      </c>
      <c r="G4583" s="5" t="str">
        <f t="shared" si="599"/>
        <v>3</v>
      </c>
      <c r="H4583" s="2">
        <v>22120403</v>
      </c>
      <c r="I4583" s="3" t="s">
        <v>4496</v>
      </c>
      <c r="J4583" s="9" t="str">
        <f t="shared" si="600"/>
        <v>Sim</v>
      </c>
    </row>
    <row r="4584" spans="1:10" x14ac:dyDescent="0.3">
      <c r="A4584" s="4" t="str">
        <f t="shared" si="593"/>
        <v>2</v>
      </c>
      <c r="B4584" s="5" t="str">
        <f t="shared" si="594"/>
        <v>2</v>
      </c>
      <c r="C4584" s="5" t="str">
        <f t="shared" si="595"/>
        <v>1</v>
      </c>
      <c r="D4584" s="5" t="str">
        <f t="shared" si="596"/>
        <v>3</v>
      </c>
      <c r="E4584" s="5" t="str">
        <f t="shared" si="597"/>
        <v>00</v>
      </c>
      <c r="F4584" s="5" t="str">
        <f t="shared" si="598"/>
        <v>0</v>
      </c>
      <c r="G4584" s="5" t="str">
        <f t="shared" si="599"/>
        <v>0</v>
      </c>
      <c r="H4584" s="2">
        <v>22130000</v>
      </c>
      <c r="I4584" s="3" t="s">
        <v>4497</v>
      </c>
      <c r="J4584" s="9" t="str">
        <f t="shared" si="600"/>
        <v>Não</v>
      </c>
    </row>
    <row r="4585" spans="1:10" x14ac:dyDescent="0.3">
      <c r="A4585" s="4" t="str">
        <f t="shared" si="593"/>
        <v>2</v>
      </c>
      <c r="B4585" s="5" t="str">
        <f t="shared" si="594"/>
        <v>2</v>
      </c>
      <c r="C4585" s="5" t="str">
        <f t="shared" si="595"/>
        <v>1</v>
      </c>
      <c r="D4585" s="5" t="str">
        <f t="shared" si="596"/>
        <v>3</v>
      </c>
      <c r="E4585" s="5" t="str">
        <f t="shared" si="597"/>
        <v>01</v>
      </c>
      <c r="F4585" s="5" t="str">
        <f t="shared" si="598"/>
        <v>0</v>
      </c>
      <c r="G4585" s="5" t="str">
        <f t="shared" si="599"/>
        <v>0</v>
      </c>
      <c r="H4585" s="2">
        <v>22130100</v>
      </c>
      <c r="I4585" s="3" t="s">
        <v>4497</v>
      </c>
      <c r="J4585" s="9" t="str">
        <f t="shared" si="600"/>
        <v>Não</v>
      </c>
    </row>
    <row r="4586" spans="1:10" x14ac:dyDescent="0.3">
      <c r="A4586" s="4" t="str">
        <f t="shared" si="593"/>
        <v>2</v>
      </c>
      <c r="B4586" s="5" t="str">
        <f t="shared" si="594"/>
        <v>2</v>
      </c>
      <c r="C4586" s="5" t="str">
        <f t="shared" si="595"/>
        <v>1</v>
      </c>
      <c r="D4586" s="5" t="str">
        <f t="shared" si="596"/>
        <v>3</v>
      </c>
      <c r="E4586" s="5" t="str">
        <f t="shared" si="597"/>
        <v>01</v>
      </c>
      <c r="F4586" s="5" t="str">
        <f t="shared" si="598"/>
        <v>0</v>
      </c>
      <c r="G4586" s="5" t="str">
        <f t="shared" si="599"/>
        <v>1</v>
      </c>
      <c r="H4586" s="2">
        <v>22130101</v>
      </c>
      <c r="I4586" s="3" t="s">
        <v>4498</v>
      </c>
      <c r="J4586" s="9" t="str">
        <f t="shared" si="600"/>
        <v>Sim</v>
      </c>
    </row>
    <row r="4587" spans="1:10" x14ac:dyDescent="0.3">
      <c r="A4587" s="4" t="str">
        <f t="shared" si="593"/>
        <v>2</v>
      </c>
      <c r="B4587" s="5" t="str">
        <f t="shared" si="594"/>
        <v>2</v>
      </c>
      <c r="C4587" s="5" t="str">
        <f t="shared" si="595"/>
        <v>1</v>
      </c>
      <c r="D4587" s="5" t="str">
        <f t="shared" si="596"/>
        <v>3</v>
      </c>
      <c r="E4587" s="5" t="str">
        <f t="shared" si="597"/>
        <v>01</v>
      </c>
      <c r="F4587" s="5" t="str">
        <f t="shared" si="598"/>
        <v>0</v>
      </c>
      <c r="G4587" s="5" t="str">
        <f t="shared" si="599"/>
        <v>3</v>
      </c>
      <c r="H4587" s="2">
        <v>22130103</v>
      </c>
      <c r="I4587" s="3" t="s">
        <v>4499</v>
      </c>
      <c r="J4587" s="9" t="str">
        <f t="shared" si="600"/>
        <v>Sim</v>
      </c>
    </row>
    <row r="4588" spans="1:10" x14ac:dyDescent="0.3">
      <c r="A4588" s="4" t="str">
        <f t="shared" ref="A4588:A4614" si="601">MID($H4588,1,1)</f>
        <v>2</v>
      </c>
      <c r="B4588" s="5" t="str">
        <f t="shared" ref="B4588:B4614" si="602">MID($H4588,2,1)</f>
        <v>2</v>
      </c>
      <c r="C4588" s="5" t="str">
        <f t="shared" ref="C4588:C4614" si="603">MID($H4588,3,1)</f>
        <v>2</v>
      </c>
      <c r="D4588" s="5" t="str">
        <f t="shared" ref="D4588:D4614" si="604">MID($H4588,4,1)</f>
        <v>0</v>
      </c>
      <c r="E4588" s="5" t="str">
        <f t="shared" ref="E4588:E4614" si="605">MID($H4588,5,2)</f>
        <v>00</v>
      </c>
      <c r="F4588" s="5" t="str">
        <f t="shared" ref="F4588:F4614" si="606">MID($H4588,7,1)</f>
        <v>0</v>
      </c>
      <c r="G4588" s="5" t="str">
        <f t="shared" ref="G4588:G4614" si="607">MID($H4588,8,1)</f>
        <v>0</v>
      </c>
      <c r="H4588" s="2">
        <v>22200000</v>
      </c>
      <c r="I4588" s="3" t="s">
        <v>4500</v>
      </c>
      <c r="J4588" s="9" t="str">
        <f t="shared" ref="J4588:J4614" si="608">IF(RIGHT(H4588,1)="0","Não","Sim")</f>
        <v>Não</v>
      </c>
    </row>
    <row r="4589" spans="1:10" x14ac:dyDescent="0.3">
      <c r="A4589" s="4" t="str">
        <f t="shared" si="601"/>
        <v>2</v>
      </c>
      <c r="B4589" s="5" t="str">
        <f t="shared" si="602"/>
        <v>2</v>
      </c>
      <c r="C4589" s="5" t="str">
        <f t="shared" si="603"/>
        <v>2</v>
      </c>
      <c r="D4589" s="5" t="str">
        <f t="shared" si="604"/>
        <v>1</v>
      </c>
      <c r="E4589" s="5" t="str">
        <f t="shared" si="605"/>
        <v>00</v>
      </c>
      <c r="F4589" s="5" t="str">
        <f t="shared" si="606"/>
        <v>0</v>
      </c>
      <c r="G4589" s="5" t="str">
        <f t="shared" si="607"/>
        <v>0</v>
      </c>
      <c r="H4589" s="2">
        <v>22210000</v>
      </c>
      <c r="I4589" s="3" t="s">
        <v>4500</v>
      </c>
      <c r="J4589" s="9" t="str">
        <f t="shared" si="608"/>
        <v>Não</v>
      </c>
    </row>
    <row r="4590" spans="1:10" x14ac:dyDescent="0.3">
      <c r="A4590" s="4" t="str">
        <f t="shared" si="601"/>
        <v>2</v>
      </c>
      <c r="B4590" s="5" t="str">
        <f t="shared" si="602"/>
        <v>2</v>
      </c>
      <c r="C4590" s="5" t="str">
        <f t="shared" si="603"/>
        <v>2</v>
      </c>
      <c r="D4590" s="5" t="str">
        <f t="shared" si="604"/>
        <v>1</v>
      </c>
      <c r="E4590" s="5" t="str">
        <f t="shared" si="605"/>
        <v>01</v>
      </c>
      <c r="F4590" s="5" t="str">
        <f t="shared" si="606"/>
        <v>0</v>
      </c>
      <c r="G4590" s="5" t="str">
        <f t="shared" si="607"/>
        <v>0</v>
      </c>
      <c r="H4590" s="2">
        <v>22210100</v>
      </c>
      <c r="I4590" s="3" t="s">
        <v>4500</v>
      </c>
      <c r="J4590" s="9" t="str">
        <f t="shared" si="608"/>
        <v>Não</v>
      </c>
    </row>
    <row r="4591" spans="1:10" x14ac:dyDescent="0.3">
      <c r="A4591" s="4" t="str">
        <f t="shared" si="601"/>
        <v>2</v>
      </c>
      <c r="B4591" s="5" t="str">
        <f t="shared" si="602"/>
        <v>2</v>
      </c>
      <c r="C4591" s="5" t="str">
        <f t="shared" si="603"/>
        <v>2</v>
      </c>
      <c r="D4591" s="5" t="str">
        <f t="shared" si="604"/>
        <v>1</v>
      </c>
      <c r="E4591" s="5" t="str">
        <f t="shared" si="605"/>
        <v>01</v>
      </c>
      <c r="F4591" s="5" t="str">
        <f t="shared" si="606"/>
        <v>0</v>
      </c>
      <c r="G4591" s="5" t="str">
        <f t="shared" si="607"/>
        <v>1</v>
      </c>
      <c r="H4591" s="2">
        <v>22210101</v>
      </c>
      <c r="I4591" s="3" t="s">
        <v>4501</v>
      </c>
      <c r="J4591" s="9" t="str">
        <f t="shared" si="608"/>
        <v>Sim</v>
      </c>
    </row>
    <row r="4592" spans="1:10" x14ac:dyDescent="0.3">
      <c r="A4592" s="4" t="str">
        <f t="shared" si="601"/>
        <v>2</v>
      </c>
      <c r="B4592" s="5" t="str">
        <f t="shared" si="602"/>
        <v>2</v>
      </c>
      <c r="C4592" s="5" t="str">
        <f t="shared" si="603"/>
        <v>2</v>
      </c>
      <c r="D4592" s="5" t="str">
        <f t="shared" si="604"/>
        <v>1</v>
      </c>
      <c r="E4592" s="5" t="str">
        <f t="shared" si="605"/>
        <v>01</v>
      </c>
      <c r="F4592" s="5" t="str">
        <f t="shared" si="606"/>
        <v>0</v>
      </c>
      <c r="G4592" s="5" t="str">
        <f t="shared" si="607"/>
        <v>3</v>
      </c>
      <c r="H4592" s="2">
        <v>22210103</v>
      </c>
      <c r="I4592" s="3" t="s">
        <v>4502</v>
      </c>
      <c r="J4592" s="9" t="str">
        <f t="shared" si="608"/>
        <v>Sim</v>
      </c>
    </row>
    <row r="4593" spans="1:10" x14ac:dyDescent="0.3">
      <c r="A4593" s="4" t="str">
        <f t="shared" si="601"/>
        <v>2</v>
      </c>
      <c r="B4593" s="5" t="str">
        <f t="shared" si="602"/>
        <v>2</v>
      </c>
      <c r="C4593" s="5" t="str">
        <f t="shared" si="603"/>
        <v>2</v>
      </c>
      <c r="D4593" s="5" t="str">
        <f t="shared" si="604"/>
        <v>1</v>
      </c>
      <c r="E4593" s="5" t="str">
        <f t="shared" si="605"/>
        <v>02</v>
      </c>
      <c r="F4593" s="5" t="str">
        <f t="shared" si="606"/>
        <v>0</v>
      </c>
      <c r="G4593" s="5" t="str">
        <f t="shared" si="607"/>
        <v>0</v>
      </c>
      <c r="H4593" s="2">
        <v>22210200</v>
      </c>
      <c r="I4593" s="3" t="s">
        <v>4503</v>
      </c>
      <c r="J4593" s="9" t="str">
        <f t="shared" si="608"/>
        <v>Não</v>
      </c>
    </row>
    <row r="4594" spans="1:10" x14ac:dyDescent="0.3">
      <c r="A4594" s="4" t="str">
        <f t="shared" si="601"/>
        <v>2</v>
      </c>
      <c r="B4594" s="5" t="str">
        <f t="shared" si="602"/>
        <v>2</v>
      </c>
      <c r="C4594" s="5" t="str">
        <f t="shared" si="603"/>
        <v>2</v>
      </c>
      <c r="D4594" s="5" t="str">
        <f t="shared" si="604"/>
        <v>1</v>
      </c>
      <c r="E4594" s="5" t="str">
        <f t="shared" si="605"/>
        <v>02</v>
      </c>
      <c r="F4594" s="5" t="str">
        <f t="shared" si="606"/>
        <v>0</v>
      </c>
      <c r="G4594" s="5" t="str">
        <f t="shared" si="607"/>
        <v>1</v>
      </c>
      <c r="H4594" s="2">
        <v>22210201</v>
      </c>
      <c r="I4594" s="3" t="s">
        <v>4504</v>
      </c>
      <c r="J4594" s="9" t="str">
        <f t="shared" si="608"/>
        <v>Sim</v>
      </c>
    </row>
    <row r="4595" spans="1:10" x14ac:dyDescent="0.3">
      <c r="A4595" s="4" t="str">
        <f t="shared" si="601"/>
        <v>2</v>
      </c>
      <c r="B4595" s="5" t="str">
        <f t="shared" si="602"/>
        <v>2</v>
      </c>
      <c r="C4595" s="5" t="str">
        <f t="shared" si="603"/>
        <v>2</v>
      </c>
      <c r="D4595" s="5" t="str">
        <f t="shared" si="604"/>
        <v>1</v>
      </c>
      <c r="E4595" s="5" t="str">
        <f t="shared" si="605"/>
        <v>02</v>
      </c>
      <c r="F4595" s="5" t="str">
        <f t="shared" si="606"/>
        <v>0</v>
      </c>
      <c r="G4595" s="5" t="str">
        <f t="shared" si="607"/>
        <v>3</v>
      </c>
      <c r="H4595" s="2">
        <v>22210203</v>
      </c>
      <c r="I4595" s="3" t="s">
        <v>4505</v>
      </c>
      <c r="J4595" s="9" t="str">
        <f t="shared" si="608"/>
        <v>Sim</v>
      </c>
    </row>
    <row r="4596" spans="1:10" x14ac:dyDescent="0.3">
      <c r="A4596" s="4" t="str">
        <f t="shared" si="601"/>
        <v>2</v>
      </c>
      <c r="B4596" s="5" t="str">
        <f t="shared" si="602"/>
        <v>2</v>
      </c>
      <c r="C4596" s="5" t="str">
        <f t="shared" si="603"/>
        <v>2</v>
      </c>
      <c r="D4596" s="5" t="str">
        <f t="shared" si="604"/>
        <v>1</v>
      </c>
      <c r="E4596" s="5" t="str">
        <f t="shared" si="605"/>
        <v>03</v>
      </c>
      <c r="F4596" s="5" t="str">
        <f t="shared" si="606"/>
        <v>0</v>
      </c>
      <c r="G4596" s="5" t="str">
        <f t="shared" si="607"/>
        <v>0</v>
      </c>
      <c r="H4596" s="2">
        <v>22210300</v>
      </c>
      <c r="I4596" s="3" t="s">
        <v>4506</v>
      </c>
      <c r="J4596" s="9" t="str">
        <f t="shared" si="608"/>
        <v>Não</v>
      </c>
    </row>
    <row r="4597" spans="1:10" x14ac:dyDescent="0.3">
      <c r="A4597" s="4" t="str">
        <f t="shared" si="601"/>
        <v>2</v>
      </c>
      <c r="B4597" s="5" t="str">
        <f t="shared" si="602"/>
        <v>2</v>
      </c>
      <c r="C4597" s="5" t="str">
        <f t="shared" si="603"/>
        <v>2</v>
      </c>
      <c r="D4597" s="5" t="str">
        <f t="shared" si="604"/>
        <v>1</v>
      </c>
      <c r="E4597" s="5" t="str">
        <f t="shared" si="605"/>
        <v>03</v>
      </c>
      <c r="F4597" s="5" t="str">
        <f t="shared" si="606"/>
        <v>0</v>
      </c>
      <c r="G4597" s="5" t="str">
        <f t="shared" si="607"/>
        <v>1</v>
      </c>
      <c r="H4597" s="2">
        <v>22210301</v>
      </c>
      <c r="I4597" s="3" t="s">
        <v>4507</v>
      </c>
      <c r="J4597" s="9" t="str">
        <f t="shared" si="608"/>
        <v>Sim</v>
      </c>
    </row>
    <row r="4598" spans="1:10" x14ac:dyDescent="0.3">
      <c r="A4598" s="4" t="str">
        <f t="shared" si="601"/>
        <v>2</v>
      </c>
      <c r="B4598" s="5" t="str">
        <f t="shared" si="602"/>
        <v>2</v>
      </c>
      <c r="C4598" s="5" t="str">
        <f t="shared" si="603"/>
        <v>2</v>
      </c>
      <c r="D4598" s="5" t="str">
        <f t="shared" si="604"/>
        <v>1</v>
      </c>
      <c r="E4598" s="5" t="str">
        <f t="shared" si="605"/>
        <v>03</v>
      </c>
      <c r="F4598" s="5" t="str">
        <f t="shared" si="606"/>
        <v>0</v>
      </c>
      <c r="G4598" s="5" t="str">
        <f t="shared" si="607"/>
        <v>3</v>
      </c>
      <c r="H4598" s="2">
        <v>22210303</v>
      </c>
      <c r="I4598" s="3" t="s">
        <v>4508</v>
      </c>
      <c r="J4598" s="9" t="str">
        <f t="shared" si="608"/>
        <v>Sim</v>
      </c>
    </row>
    <row r="4599" spans="1:10" x14ac:dyDescent="0.3">
      <c r="A4599" s="4" t="str">
        <f t="shared" si="601"/>
        <v>2</v>
      </c>
      <c r="B4599" s="5" t="str">
        <f t="shared" si="602"/>
        <v>2</v>
      </c>
      <c r="C4599" s="5" t="str">
        <f t="shared" si="603"/>
        <v>3</v>
      </c>
      <c r="D4599" s="5" t="str">
        <f t="shared" si="604"/>
        <v>0</v>
      </c>
      <c r="E4599" s="5" t="str">
        <f t="shared" si="605"/>
        <v>00</v>
      </c>
      <c r="F4599" s="5" t="str">
        <f t="shared" si="606"/>
        <v>0</v>
      </c>
      <c r="G4599" s="5" t="str">
        <f t="shared" si="607"/>
        <v>0</v>
      </c>
      <c r="H4599" s="2">
        <v>22300000</v>
      </c>
      <c r="I4599" s="3" t="s">
        <v>4509</v>
      </c>
      <c r="J4599" s="9" t="str">
        <f t="shared" si="608"/>
        <v>Não</v>
      </c>
    </row>
    <row r="4600" spans="1:10" x14ac:dyDescent="0.3">
      <c r="A4600" s="4" t="str">
        <f t="shared" si="601"/>
        <v>2</v>
      </c>
      <c r="B4600" s="5" t="str">
        <f t="shared" si="602"/>
        <v>2</v>
      </c>
      <c r="C4600" s="5" t="str">
        <f t="shared" si="603"/>
        <v>3</v>
      </c>
      <c r="D4600" s="5" t="str">
        <f t="shared" si="604"/>
        <v>1</v>
      </c>
      <c r="E4600" s="5" t="str">
        <f t="shared" si="605"/>
        <v>00</v>
      </c>
      <c r="F4600" s="5" t="str">
        <f t="shared" si="606"/>
        <v>0</v>
      </c>
      <c r="G4600" s="5" t="str">
        <f t="shared" si="607"/>
        <v>0</v>
      </c>
      <c r="H4600" s="2">
        <v>22310000</v>
      </c>
      <c r="I4600" s="3" t="s">
        <v>4509</v>
      </c>
      <c r="J4600" s="9" t="str">
        <f t="shared" si="608"/>
        <v>Não</v>
      </c>
    </row>
    <row r="4601" spans="1:10" x14ac:dyDescent="0.3">
      <c r="A4601" s="4" t="str">
        <f t="shared" si="601"/>
        <v>2</v>
      </c>
      <c r="B4601" s="5" t="str">
        <f t="shared" si="602"/>
        <v>2</v>
      </c>
      <c r="C4601" s="5" t="str">
        <f t="shared" si="603"/>
        <v>3</v>
      </c>
      <c r="D4601" s="5" t="str">
        <f t="shared" si="604"/>
        <v>1</v>
      </c>
      <c r="E4601" s="5" t="str">
        <f t="shared" si="605"/>
        <v>01</v>
      </c>
      <c r="F4601" s="5" t="str">
        <f t="shared" si="606"/>
        <v>0</v>
      </c>
      <c r="G4601" s="5" t="str">
        <f t="shared" si="607"/>
        <v>0</v>
      </c>
      <c r="H4601" s="2">
        <v>22310100</v>
      </c>
      <c r="I4601" s="3" t="s">
        <v>4509</v>
      </c>
      <c r="J4601" s="9" t="str">
        <f t="shared" si="608"/>
        <v>Não</v>
      </c>
    </row>
    <row r="4602" spans="1:10" x14ac:dyDescent="0.3">
      <c r="A4602" s="4" t="str">
        <f t="shared" si="601"/>
        <v>2</v>
      </c>
      <c r="B4602" s="5" t="str">
        <f t="shared" si="602"/>
        <v>2</v>
      </c>
      <c r="C4602" s="5" t="str">
        <f t="shared" si="603"/>
        <v>3</v>
      </c>
      <c r="D4602" s="5" t="str">
        <f t="shared" si="604"/>
        <v>1</v>
      </c>
      <c r="E4602" s="5" t="str">
        <f t="shared" si="605"/>
        <v>01</v>
      </c>
      <c r="F4602" s="5" t="str">
        <f t="shared" si="606"/>
        <v>0</v>
      </c>
      <c r="G4602" s="5" t="str">
        <f t="shared" si="607"/>
        <v>1</v>
      </c>
      <c r="H4602" s="2">
        <v>22310101</v>
      </c>
      <c r="I4602" s="3" t="s">
        <v>4510</v>
      </c>
      <c r="J4602" s="9" t="str">
        <f t="shared" si="608"/>
        <v>Sim</v>
      </c>
    </row>
    <row r="4603" spans="1:10" x14ac:dyDescent="0.3">
      <c r="A4603" s="4" t="str">
        <f t="shared" si="601"/>
        <v>2</v>
      </c>
      <c r="B4603" s="5" t="str">
        <f t="shared" si="602"/>
        <v>2</v>
      </c>
      <c r="C4603" s="5" t="str">
        <f t="shared" si="603"/>
        <v>3</v>
      </c>
      <c r="D4603" s="5" t="str">
        <f t="shared" si="604"/>
        <v>1</v>
      </c>
      <c r="E4603" s="5" t="str">
        <f t="shared" si="605"/>
        <v>01</v>
      </c>
      <c r="F4603" s="5" t="str">
        <f t="shared" si="606"/>
        <v>0</v>
      </c>
      <c r="G4603" s="5" t="str">
        <f t="shared" si="607"/>
        <v>3</v>
      </c>
      <c r="H4603" s="2">
        <v>22310103</v>
      </c>
      <c r="I4603" s="3" t="s">
        <v>4511</v>
      </c>
      <c r="J4603" s="9" t="str">
        <f t="shared" si="608"/>
        <v>Sim</v>
      </c>
    </row>
    <row r="4604" spans="1:10" x14ac:dyDescent="0.3">
      <c r="A4604" s="4" t="str">
        <f t="shared" si="601"/>
        <v>2</v>
      </c>
      <c r="B4604" s="5" t="str">
        <f t="shared" si="602"/>
        <v>3</v>
      </c>
      <c r="C4604" s="5" t="str">
        <f t="shared" si="603"/>
        <v>0</v>
      </c>
      <c r="D4604" s="5" t="str">
        <f t="shared" si="604"/>
        <v>0</v>
      </c>
      <c r="E4604" s="5" t="str">
        <f t="shared" si="605"/>
        <v>00</v>
      </c>
      <c r="F4604" s="5" t="str">
        <f t="shared" si="606"/>
        <v>0</v>
      </c>
      <c r="G4604" s="5" t="str">
        <f t="shared" si="607"/>
        <v>0</v>
      </c>
      <c r="H4604" s="2">
        <v>23000000</v>
      </c>
      <c r="I4604" s="3" t="s">
        <v>4512</v>
      </c>
      <c r="J4604" s="9" t="str">
        <f t="shared" si="608"/>
        <v>Não</v>
      </c>
    </row>
    <row r="4605" spans="1:10" x14ac:dyDescent="0.3">
      <c r="A4605" s="4" t="str">
        <f t="shared" si="601"/>
        <v>2</v>
      </c>
      <c r="B4605" s="5" t="str">
        <f t="shared" si="602"/>
        <v>3</v>
      </c>
      <c r="C4605" s="5" t="str">
        <f t="shared" si="603"/>
        <v>1</v>
      </c>
      <c r="D4605" s="5" t="str">
        <f t="shared" si="604"/>
        <v>0</v>
      </c>
      <c r="E4605" s="5" t="str">
        <f t="shared" si="605"/>
        <v>00</v>
      </c>
      <c r="F4605" s="5" t="str">
        <f t="shared" si="606"/>
        <v>0</v>
      </c>
      <c r="G4605" s="5" t="str">
        <f t="shared" si="607"/>
        <v>0</v>
      </c>
      <c r="H4605" s="2">
        <v>23100000</v>
      </c>
      <c r="I4605" s="3" t="s">
        <v>4512</v>
      </c>
      <c r="J4605" s="9" t="str">
        <f t="shared" si="608"/>
        <v>Não</v>
      </c>
    </row>
    <row r="4606" spans="1:10" x14ac:dyDescent="0.3">
      <c r="A4606" s="4" t="str">
        <f t="shared" si="601"/>
        <v>2</v>
      </c>
      <c r="B4606" s="5" t="str">
        <f t="shared" si="602"/>
        <v>3</v>
      </c>
      <c r="C4606" s="5" t="str">
        <f t="shared" si="603"/>
        <v>1</v>
      </c>
      <c r="D4606" s="5" t="str">
        <f t="shared" si="604"/>
        <v>1</v>
      </c>
      <c r="E4606" s="5" t="str">
        <f t="shared" si="605"/>
        <v>00</v>
      </c>
      <c r="F4606" s="5" t="str">
        <f t="shared" si="606"/>
        <v>0</v>
      </c>
      <c r="G4606" s="5" t="str">
        <f t="shared" si="607"/>
        <v>0</v>
      </c>
      <c r="H4606" s="2">
        <v>23110000</v>
      </c>
      <c r="I4606" s="3" t="s">
        <v>4512</v>
      </c>
      <c r="J4606" s="9" t="str">
        <f t="shared" si="608"/>
        <v>Não</v>
      </c>
    </row>
    <row r="4607" spans="1:10" x14ac:dyDescent="0.3">
      <c r="A4607" s="4" t="str">
        <f t="shared" si="601"/>
        <v>2</v>
      </c>
      <c r="B4607" s="5" t="str">
        <f t="shared" si="602"/>
        <v>3</v>
      </c>
      <c r="C4607" s="5" t="str">
        <f t="shared" si="603"/>
        <v>1</v>
      </c>
      <c r="D4607" s="5" t="str">
        <f t="shared" si="604"/>
        <v>1</v>
      </c>
      <c r="E4607" s="5" t="str">
        <f t="shared" si="605"/>
        <v>01</v>
      </c>
      <c r="F4607" s="5" t="str">
        <f t="shared" si="606"/>
        <v>0</v>
      </c>
      <c r="G4607" s="5" t="str">
        <f t="shared" si="607"/>
        <v>0</v>
      </c>
      <c r="H4607" s="2">
        <v>23110100</v>
      </c>
      <c r="I4607" s="3" t="s">
        <v>4513</v>
      </c>
      <c r="J4607" s="9" t="str">
        <f t="shared" si="608"/>
        <v>Não</v>
      </c>
    </row>
    <row r="4608" spans="1:10" x14ac:dyDescent="0.3">
      <c r="A4608" s="4" t="str">
        <f t="shared" si="601"/>
        <v>2</v>
      </c>
      <c r="B4608" s="5" t="str">
        <f t="shared" si="602"/>
        <v>3</v>
      </c>
      <c r="C4608" s="5" t="str">
        <f t="shared" si="603"/>
        <v>1</v>
      </c>
      <c r="D4608" s="5" t="str">
        <f t="shared" si="604"/>
        <v>1</v>
      </c>
      <c r="E4608" s="5" t="str">
        <f t="shared" si="605"/>
        <v>01</v>
      </c>
      <c r="F4608" s="5" t="str">
        <f t="shared" si="606"/>
        <v>0</v>
      </c>
      <c r="G4608" s="5" t="str">
        <f t="shared" si="607"/>
        <v>1</v>
      </c>
      <c r="H4608" s="2">
        <v>23110101</v>
      </c>
      <c r="I4608" s="3" t="s">
        <v>4514</v>
      </c>
      <c r="J4608" s="9" t="str">
        <f t="shared" si="608"/>
        <v>Sim</v>
      </c>
    </row>
    <row r="4609" spans="1:10" x14ac:dyDescent="0.3">
      <c r="A4609" s="4" t="str">
        <f t="shared" si="601"/>
        <v>2</v>
      </c>
      <c r="B4609" s="5" t="str">
        <f t="shared" si="602"/>
        <v>3</v>
      </c>
      <c r="C4609" s="5" t="str">
        <f t="shared" si="603"/>
        <v>1</v>
      </c>
      <c r="D4609" s="5" t="str">
        <f t="shared" si="604"/>
        <v>1</v>
      </c>
      <c r="E4609" s="5" t="str">
        <f t="shared" si="605"/>
        <v>01</v>
      </c>
      <c r="F4609" s="5" t="str">
        <f t="shared" si="606"/>
        <v>0</v>
      </c>
      <c r="G4609" s="5" t="str">
        <f t="shared" si="607"/>
        <v>3</v>
      </c>
      <c r="H4609" s="2">
        <v>23110103</v>
      </c>
      <c r="I4609" s="3" t="s">
        <v>4515</v>
      </c>
      <c r="J4609" s="9" t="str">
        <f t="shared" si="608"/>
        <v>Sim</v>
      </c>
    </row>
    <row r="4610" spans="1:10" x14ac:dyDescent="0.3">
      <c r="A4610" s="4" t="str">
        <f t="shared" si="601"/>
        <v>2</v>
      </c>
      <c r="B4610" s="5" t="str">
        <f t="shared" si="602"/>
        <v>3</v>
      </c>
      <c r="C4610" s="5" t="str">
        <f t="shared" si="603"/>
        <v>1</v>
      </c>
      <c r="D4610" s="5" t="str">
        <f t="shared" si="604"/>
        <v>1</v>
      </c>
      <c r="E4610" s="5" t="str">
        <f t="shared" si="605"/>
        <v>02</v>
      </c>
      <c r="F4610" s="5" t="str">
        <f t="shared" si="606"/>
        <v>0</v>
      </c>
      <c r="G4610" s="5" t="str">
        <f t="shared" si="607"/>
        <v>0</v>
      </c>
      <c r="H4610" s="2">
        <v>23110200</v>
      </c>
      <c r="I4610" s="3" t="s">
        <v>4516</v>
      </c>
      <c r="J4610" s="9" t="str">
        <f t="shared" si="608"/>
        <v>Não</v>
      </c>
    </row>
    <row r="4611" spans="1:10" x14ac:dyDescent="0.3">
      <c r="A4611" s="4" t="str">
        <f t="shared" si="601"/>
        <v>2</v>
      </c>
      <c r="B4611" s="5" t="str">
        <f t="shared" si="602"/>
        <v>3</v>
      </c>
      <c r="C4611" s="5" t="str">
        <f t="shared" si="603"/>
        <v>1</v>
      </c>
      <c r="D4611" s="5" t="str">
        <f t="shared" si="604"/>
        <v>1</v>
      </c>
      <c r="E4611" s="5" t="str">
        <f t="shared" si="605"/>
        <v>02</v>
      </c>
      <c r="F4611" s="5" t="str">
        <f t="shared" si="606"/>
        <v>0</v>
      </c>
      <c r="G4611" s="5" t="str">
        <f t="shared" si="607"/>
        <v>1</v>
      </c>
      <c r="H4611" s="2">
        <v>23110201</v>
      </c>
      <c r="I4611" s="3" t="s">
        <v>4517</v>
      </c>
      <c r="J4611" s="9" t="str">
        <f t="shared" si="608"/>
        <v>Sim</v>
      </c>
    </row>
    <row r="4612" spans="1:10" x14ac:dyDescent="0.3">
      <c r="A4612" s="4" t="str">
        <f t="shared" si="601"/>
        <v>2</v>
      </c>
      <c r="B4612" s="5" t="str">
        <f t="shared" si="602"/>
        <v>3</v>
      </c>
      <c r="C4612" s="5" t="str">
        <f t="shared" si="603"/>
        <v>1</v>
      </c>
      <c r="D4612" s="5" t="str">
        <f t="shared" si="604"/>
        <v>1</v>
      </c>
      <c r="E4612" s="5" t="str">
        <f t="shared" si="605"/>
        <v>02</v>
      </c>
      <c r="F4612" s="5" t="str">
        <f t="shared" si="606"/>
        <v>0</v>
      </c>
      <c r="G4612" s="5" t="str">
        <f t="shared" si="607"/>
        <v>3</v>
      </c>
      <c r="H4612" s="2">
        <v>23110203</v>
      </c>
      <c r="I4612" s="3" t="s">
        <v>4518</v>
      </c>
      <c r="J4612" s="9" t="str">
        <f t="shared" si="608"/>
        <v>Sim</v>
      </c>
    </row>
    <row r="4613" spans="1:10" x14ac:dyDescent="0.3">
      <c r="A4613" s="4" t="str">
        <f t="shared" si="601"/>
        <v>2</v>
      </c>
      <c r="B4613" s="5" t="str">
        <f t="shared" si="602"/>
        <v>3</v>
      </c>
      <c r="C4613" s="5" t="str">
        <f t="shared" si="603"/>
        <v>1</v>
      </c>
      <c r="D4613" s="5" t="str">
        <f t="shared" si="604"/>
        <v>1</v>
      </c>
      <c r="E4613" s="5" t="str">
        <f t="shared" si="605"/>
        <v>03</v>
      </c>
      <c r="F4613" s="5" t="str">
        <f t="shared" si="606"/>
        <v>0</v>
      </c>
      <c r="G4613" s="5" t="str">
        <f t="shared" si="607"/>
        <v>0</v>
      </c>
      <c r="H4613" s="2">
        <v>23110300</v>
      </c>
      <c r="I4613" s="3" t="s">
        <v>4519</v>
      </c>
      <c r="J4613" s="9" t="str">
        <f t="shared" si="608"/>
        <v>Não</v>
      </c>
    </row>
    <row r="4614" spans="1:10" x14ac:dyDescent="0.3">
      <c r="A4614" s="4" t="str">
        <f t="shared" si="601"/>
        <v>2</v>
      </c>
      <c r="B4614" s="5" t="str">
        <f t="shared" si="602"/>
        <v>3</v>
      </c>
      <c r="C4614" s="5" t="str">
        <f t="shared" si="603"/>
        <v>1</v>
      </c>
      <c r="D4614" s="5" t="str">
        <f t="shared" si="604"/>
        <v>1</v>
      </c>
      <c r="E4614" s="5" t="str">
        <f t="shared" si="605"/>
        <v>03</v>
      </c>
      <c r="F4614" s="5" t="str">
        <f t="shared" si="606"/>
        <v>0</v>
      </c>
      <c r="G4614" s="5" t="str">
        <f t="shared" si="607"/>
        <v>1</v>
      </c>
      <c r="H4614" s="2">
        <v>23110301</v>
      </c>
      <c r="I4614" s="3" t="s">
        <v>4520</v>
      </c>
      <c r="J4614" s="9" t="str">
        <f t="shared" si="608"/>
        <v>Sim</v>
      </c>
    </row>
    <row r="4615" spans="1:10" x14ac:dyDescent="0.3">
      <c r="A4615" s="4" t="str">
        <f t="shared" ref="A4615:A4637" si="609">MID($H4615,1,1)</f>
        <v>2</v>
      </c>
      <c r="B4615" s="5" t="str">
        <f t="shared" ref="B4615:B4637" si="610">MID($H4615,2,1)</f>
        <v>3</v>
      </c>
      <c r="C4615" s="5" t="str">
        <f t="shared" ref="C4615:C4637" si="611">MID($H4615,3,1)</f>
        <v>1</v>
      </c>
      <c r="D4615" s="5" t="str">
        <f t="shared" ref="D4615:D4637" si="612">MID($H4615,4,1)</f>
        <v>1</v>
      </c>
      <c r="E4615" s="5" t="str">
        <f t="shared" ref="E4615:E4637" si="613">MID($H4615,5,2)</f>
        <v>03</v>
      </c>
      <c r="F4615" s="5" t="str">
        <f t="shared" ref="F4615:F4637" si="614">MID($H4615,7,1)</f>
        <v>0</v>
      </c>
      <c r="G4615" s="5" t="str">
        <f t="shared" ref="G4615:G4637" si="615">MID($H4615,8,1)</f>
        <v>3</v>
      </c>
      <c r="H4615" s="2">
        <v>23110303</v>
      </c>
      <c r="I4615" s="3" t="s">
        <v>4521</v>
      </c>
      <c r="J4615" s="9" t="str">
        <f t="shared" ref="J4615:J4637" si="616">IF(RIGHT(H4615,1)="0","Não","Sim")</f>
        <v>Sim</v>
      </c>
    </row>
    <row r="4616" spans="1:10" x14ac:dyDescent="0.3">
      <c r="A4616" s="4" t="str">
        <f t="shared" si="609"/>
        <v>2</v>
      </c>
      <c r="B4616" s="5" t="str">
        <f t="shared" si="610"/>
        <v>3</v>
      </c>
      <c r="C4616" s="5" t="str">
        <f t="shared" si="611"/>
        <v>1</v>
      </c>
      <c r="D4616" s="5" t="str">
        <f t="shared" si="612"/>
        <v>1</v>
      </c>
      <c r="E4616" s="5" t="str">
        <f t="shared" si="613"/>
        <v>04</v>
      </c>
      <c r="F4616" s="5" t="str">
        <f t="shared" si="614"/>
        <v>0</v>
      </c>
      <c r="G4616" s="5" t="str">
        <f t="shared" si="615"/>
        <v>0</v>
      </c>
      <c r="H4616" s="2">
        <v>23110400</v>
      </c>
      <c r="I4616" s="3" t="s">
        <v>4522</v>
      </c>
      <c r="J4616" s="9" t="str">
        <f t="shared" si="616"/>
        <v>Não</v>
      </c>
    </row>
    <row r="4617" spans="1:10" x14ac:dyDescent="0.3">
      <c r="A4617" s="4" t="str">
        <f t="shared" si="609"/>
        <v>2</v>
      </c>
      <c r="B4617" s="5" t="str">
        <f t="shared" si="610"/>
        <v>3</v>
      </c>
      <c r="C4617" s="5" t="str">
        <f t="shared" si="611"/>
        <v>1</v>
      </c>
      <c r="D4617" s="5" t="str">
        <f t="shared" si="612"/>
        <v>1</v>
      </c>
      <c r="E4617" s="5" t="str">
        <f t="shared" si="613"/>
        <v>04</v>
      </c>
      <c r="F4617" s="5" t="str">
        <f t="shared" si="614"/>
        <v>0</v>
      </c>
      <c r="G4617" s="5" t="str">
        <f t="shared" si="615"/>
        <v>1</v>
      </c>
      <c r="H4617" s="2">
        <v>23110401</v>
      </c>
      <c r="I4617" s="3" t="s">
        <v>4523</v>
      </c>
      <c r="J4617" s="9" t="str">
        <f t="shared" si="616"/>
        <v>Sim</v>
      </c>
    </row>
    <row r="4618" spans="1:10" x14ac:dyDescent="0.3">
      <c r="A4618" s="4" t="str">
        <f t="shared" si="609"/>
        <v>2</v>
      </c>
      <c r="B4618" s="5" t="str">
        <f t="shared" si="610"/>
        <v>3</v>
      </c>
      <c r="C4618" s="5" t="str">
        <f t="shared" si="611"/>
        <v>1</v>
      </c>
      <c r="D4618" s="5" t="str">
        <f t="shared" si="612"/>
        <v>1</v>
      </c>
      <c r="E4618" s="5" t="str">
        <f t="shared" si="613"/>
        <v>04</v>
      </c>
      <c r="F4618" s="5" t="str">
        <f t="shared" si="614"/>
        <v>0</v>
      </c>
      <c r="G4618" s="5" t="str">
        <f t="shared" si="615"/>
        <v>3</v>
      </c>
      <c r="H4618" s="2">
        <v>23110403</v>
      </c>
      <c r="I4618" s="3" t="s">
        <v>4524</v>
      </c>
      <c r="J4618" s="9" t="str">
        <f t="shared" si="616"/>
        <v>Sim</v>
      </c>
    </row>
    <row r="4619" spans="1:10" x14ac:dyDescent="0.3">
      <c r="A4619" s="4" t="str">
        <f t="shared" si="609"/>
        <v>2</v>
      </c>
      <c r="B4619" s="5" t="str">
        <f t="shared" si="610"/>
        <v>3</v>
      </c>
      <c r="C4619" s="5" t="str">
        <f t="shared" si="611"/>
        <v>1</v>
      </c>
      <c r="D4619" s="5" t="str">
        <f t="shared" si="612"/>
        <v>1</v>
      </c>
      <c r="E4619" s="5" t="str">
        <f t="shared" si="613"/>
        <v>05</v>
      </c>
      <c r="F4619" s="5" t="str">
        <f t="shared" si="614"/>
        <v>0</v>
      </c>
      <c r="G4619" s="5" t="str">
        <f t="shared" si="615"/>
        <v>0</v>
      </c>
      <c r="H4619" s="2">
        <v>23110500</v>
      </c>
      <c r="I4619" s="3" t="s">
        <v>4525</v>
      </c>
      <c r="J4619" s="9" t="str">
        <f t="shared" si="616"/>
        <v>Não</v>
      </c>
    </row>
    <row r="4620" spans="1:10" x14ac:dyDescent="0.3">
      <c r="A4620" s="4" t="str">
        <f t="shared" si="609"/>
        <v>2</v>
      </c>
      <c r="B4620" s="5" t="str">
        <f t="shared" si="610"/>
        <v>3</v>
      </c>
      <c r="C4620" s="5" t="str">
        <f t="shared" si="611"/>
        <v>1</v>
      </c>
      <c r="D4620" s="5" t="str">
        <f t="shared" si="612"/>
        <v>1</v>
      </c>
      <c r="E4620" s="5" t="str">
        <f t="shared" si="613"/>
        <v>05</v>
      </c>
      <c r="F4620" s="5" t="str">
        <f t="shared" si="614"/>
        <v>0</v>
      </c>
      <c r="G4620" s="5" t="str">
        <f t="shared" si="615"/>
        <v>1</v>
      </c>
      <c r="H4620" s="2">
        <v>23110501</v>
      </c>
      <c r="I4620" s="3" t="s">
        <v>4526</v>
      </c>
      <c r="J4620" s="9" t="str">
        <f t="shared" si="616"/>
        <v>Sim</v>
      </c>
    </row>
    <row r="4621" spans="1:10" x14ac:dyDescent="0.3">
      <c r="A4621" s="4" t="str">
        <f t="shared" si="609"/>
        <v>2</v>
      </c>
      <c r="B4621" s="5" t="str">
        <f t="shared" si="610"/>
        <v>3</v>
      </c>
      <c r="C4621" s="5" t="str">
        <f t="shared" si="611"/>
        <v>1</v>
      </c>
      <c r="D4621" s="5" t="str">
        <f t="shared" si="612"/>
        <v>1</v>
      </c>
      <c r="E4621" s="5" t="str">
        <f t="shared" si="613"/>
        <v>05</v>
      </c>
      <c r="F4621" s="5" t="str">
        <f t="shared" si="614"/>
        <v>0</v>
      </c>
      <c r="G4621" s="5" t="str">
        <f t="shared" si="615"/>
        <v>3</v>
      </c>
      <c r="H4621" s="2">
        <v>23110503</v>
      </c>
      <c r="I4621" s="3" t="s">
        <v>4527</v>
      </c>
      <c r="J4621" s="9" t="str">
        <f t="shared" si="616"/>
        <v>Sim</v>
      </c>
    </row>
    <row r="4622" spans="1:10" x14ac:dyDescent="0.3">
      <c r="A4622" s="4" t="str">
        <f t="shared" si="609"/>
        <v>2</v>
      </c>
      <c r="B4622" s="5" t="str">
        <f t="shared" si="610"/>
        <v>3</v>
      </c>
      <c r="C4622" s="5" t="str">
        <f t="shared" si="611"/>
        <v>1</v>
      </c>
      <c r="D4622" s="5" t="str">
        <f t="shared" si="612"/>
        <v>1</v>
      </c>
      <c r="E4622" s="5" t="str">
        <f t="shared" si="613"/>
        <v>06</v>
      </c>
      <c r="F4622" s="5" t="str">
        <f t="shared" si="614"/>
        <v>0</v>
      </c>
      <c r="G4622" s="5" t="str">
        <f t="shared" si="615"/>
        <v>0</v>
      </c>
      <c r="H4622" s="2">
        <v>23110600</v>
      </c>
      <c r="I4622" s="3" t="s">
        <v>4528</v>
      </c>
      <c r="J4622" s="9" t="str">
        <f t="shared" si="616"/>
        <v>Não</v>
      </c>
    </row>
    <row r="4623" spans="1:10" x14ac:dyDescent="0.3">
      <c r="A4623" s="4" t="str">
        <f t="shared" si="609"/>
        <v>2</v>
      </c>
      <c r="B4623" s="5" t="str">
        <f t="shared" si="610"/>
        <v>3</v>
      </c>
      <c r="C4623" s="5" t="str">
        <f t="shared" si="611"/>
        <v>1</v>
      </c>
      <c r="D4623" s="5" t="str">
        <f t="shared" si="612"/>
        <v>1</v>
      </c>
      <c r="E4623" s="5" t="str">
        <f t="shared" si="613"/>
        <v>06</v>
      </c>
      <c r="F4623" s="5" t="str">
        <f t="shared" si="614"/>
        <v>0</v>
      </c>
      <c r="G4623" s="5" t="str">
        <f t="shared" si="615"/>
        <v>1</v>
      </c>
      <c r="H4623" s="2">
        <v>23110601</v>
      </c>
      <c r="I4623" s="3" t="s">
        <v>4529</v>
      </c>
      <c r="J4623" s="9" t="str">
        <f t="shared" si="616"/>
        <v>Sim</v>
      </c>
    </row>
    <row r="4624" spans="1:10" x14ac:dyDescent="0.3">
      <c r="A4624" s="4" t="str">
        <f t="shared" si="609"/>
        <v>2</v>
      </c>
      <c r="B4624" s="5" t="str">
        <f t="shared" si="610"/>
        <v>3</v>
      </c>
      <c r="C4624" s="5" t="str">
        <f t="shared" si="611"/>
        <v>1</v>
      </c>
      <c r="D4624" s="5" t="str">
        <f t="shared" si="612"/>
        <v>1</v>
      </c>
      <c r="E4624" s="5" t="str">
        <f t="shared" si="613"/>
        <v>06</v>
      </c>
      <c r="F4624" s="5" t="str">
        <f t="shared" si="614"/>
        <v>0</v>
      </c>
      <c r="G4624" s="5" t="str">
        <f t="shared" si="615"/>
        <v>3</v>
      </c>
      <c r="H4624" s="2">
        <v>23110603</v>
      </c>
      <c r="I4624" s="3" t="s">
        <v>4530</v>
      </c>
      <c r="J4624" s="9" t="str">
        <f t="shared" si="616"/>
        <v>Sim</v>
      </c>
    </row>
    <row r="4625" spans="1:10" x14ac:dyDescent="0.3">
      <c r="A4625" s="4" t="str">
        <f t="shared" si="609"/>
        <v>2</v>
      </c>
      <c r="B4625" s="5" t="str">
        <f t="shared" si="610"/>
        <v>3</v>
      </c>
      <c r="C4625" s="5" t="str">
        <f t="shared" si="611"/>
        <v>1</v>
      </c>
      <c r="D4625" s="5" t="str">
        <f t="shared" si="612"/>
        <v>1</v>
      </c>
      <c r="E4625" s="5" t="str">
        <f t="shared" si="613"/>
        <v>07</v>
      </c>
      <c r="F4625" s="5" t="str">
        <f t="shared" si="614"/>
        <v>0</v>
      </c>
      <c r="G4625" s="5" t="str">
        <f t="shared" si="615"/>
        <v>0</v>
      </c>
      <c r="H4625" s="2">
        <v>23110700</v>
      </c>
      <c r="I4625" s="3" t="s">
        <v>4531</v>
      </c>
      <c r="J4625" s="9" t="str">
        <f t="shared" si="616"/>
        <v>Não</v>
      </c>
    </row>
    <row r="4626" spans="1:10" x14ac:dyDescent="0.3">
      <c r="A4626" s="4" t="str">
        <f t="shared" si="609"/>
        <v>2</v>
      </c>
      <c r="B4626" s="5" t="str">
        <f t="shared" si="610"/>
        <v>3</v>
      </c>
      <c r="C4626" s="5" t="str">
        <f t="shared" si="611"/>
        <v>1</v>
      </c>
      <c r="D4626" s="5" t="str">
        <f t="shared" si="612"/>
        <v>1</v>
      </c>
      <c r="E4626" s="5" t="str">
        <f t="shared" si="613"/>
        <v>07</v>
      </c>
      <c r="F4626" s="5" t="str">
        <f t="shared" si="614"/>
        <v>1</v>
      </c>
      <c r="G4626" s="5" t="str">
        <f t="shared" si="615"/>
        <v>0</v>
      </c>
      <c r="H4626" s="2">
        <v>23110710</v>
      </c>
      <c r="I4626" s="3" t="s">
        <v>4532</v>
      </c>
      <c r="J4626" s="9" t="str">
        <f t="shared" si="616"/>
        <v>Não</v>
      </c>
    </row>
    <row r="4627" spans="1:10" x14ac:dyDescent="0.3">
      <c r="A4627" s="4" t="str">
        <f t="shared" si="609"/>
        <v>2</v>
      </c>
      <c r="B4627" s="5" t="str">
        <f t="shared" si="610"/>
        <v>3</v>
      </c>
      <c r="C4627" s="5" t="str">
        <f t="shared" si="611"/>
        <v>1</v>
      </c>
      <c r="D4627" s="5" t="str">
        <f t="shared" si="612"/>
        <v>1</v>
      </c>
      <c r="E4627" s="5" t="str">
        <f t="shared" si="613"/>
        <v>07</v>
      </c>
      <c r="F4627" s="5" t="str">
        <f t="shared" si="614"/>
        <v>1</v>
      </c>
      <c r="G4627" s="5" t="str">
        <f t="shared" si="615"/>
        <v>1</v>
      </c>
      <c r="H4627" s="2">
        <v>23110711</v>
      </c>
      <c r="I4627" s="3" t="s">
        <v>4533</v>
      </c>
      <c r="J4627" s="9" t="str">
        <f t="shared" si="616"/>
        <v>Sim</v>
      </c>
    </row>
    <row r="4628" spans="1:10" x14ac:dyDescent="0.3">
      <c r="A4628" s="4" t="str">
        <f t="shared" si="609"/>
        <v>2</v>
      </c>
      <c r="B4628" s="5" t="str">
        <f t="shared" si="610"/>
        <v>3</v>
      </c>
      <c r="C4628" s="5" t="str">
        <f t="shared" si="611"/>
        <v>1</v>
      </c>
      <c r="D4628" s="5" t="str">
        <f t="shared" si="612"/>
        <v>1</v>
      </c>
      <c r="E4628" s="5" t="str">
        <f t="shared" si="613"/>
        <v>07</v>
      </c>
      <c r="F4628" s="5" t="str">
        <f t="shared" si="614"/>
        <v>1</v>
      </c>
      <c r="G4628" s="5" t="str">
        <f t="shared" si="615"/>
        <v>3</v>
      </c>
      <c r="H4628" s="2">
        <v>23110713</v>
      </c>
      <c r="I4628" s="3" t="s">
        <v>4534</v>
      </c>
      <c r="J4628" s="9" t="str">
        <f t="shared" si="616"/>
        <v>Sim</v>
      </c>
    </row>
    <row r="4629" spans="1:10" x14ac:dyDescent="0.3">
      <c r="A4629" s="4" t="str">
        <f t="shared" si="609"/>
        <v>2</v>
      </c>
      <c r="B4629" s="5" t="str">
        <f t="shared" si="610"/>
        <v>3</v>
      </c>
      <c r="C4629" s="5" t="str">
        <f t="shared" si="611"/>
        <v>1</v>
      </c>
      <c r="D4629" s="5" t="str">
        <f t="shared" si="612"/>
        <v>1</v>
      </c>
      <c r="E4629" s="5" t="str">
        <f t="shared" si="613"/>
        <v>07</v>
      </c>
      <c r="F4629" s="5" t="str">
        <f t="shared" si="614"/>
        <v>2</v>
      </c>
      <c r="G4629" s="5" t="str">
        <f t="shared" si="615"/>
        <v>0</v>
      </c>
      <c r="H4629" s="2">
        <v>23110720</v>
      </c>
      <c r="I4629" s="3" t="s">
        <v>4535</v>
      </c>
      <c r="J4629" s="9" t="str">
        <f t="shared" si="616"/>
        <v>Não</v>
      </c>
    </row>
    <row r="4630" spans="1:10" x14ac:dyDescent="0.3">
      <c r="A4630" s="4" t="str">
        <f t="shared" si="609"/>
        <v>2</v>
      </c>
      <c r="B4630" s="5" t="str">
        <f t="shared" si="610"/>
        <v>3</v>
      </c>
      <c r="C4630" s="5" t="str">
        <f t="shared" si="611"/>
        <v>1</v>
      </c>
      <c r="D4630" s="5" t="str">
        <f t="shared" si="612"/>
        <v>1</v>
      </c>
      <c r="E4630" s="5" t="str">
        <f t="shared" si="613"/>
        <v>07</v>
      </c>
      <c r="F4630" s="5" t="str">
        <f t="shared" si="614"/>
        <v>2</v>
      </c>
      <c r="G4630" s="5" t="str">
        <f t="shared" si="615"/>
        <v>1</v>
      </c>
      <c r="H4630" s="2">
        <v>23110721</v>
      </c>
      <c r="I4630" s="3" t="s">
        <v>4536</v>
      </c>
      <c r="J4630" s="9" t="str">
        <f t="shared" si="616"/>
        <v>Sim</v>
      </c>
    </row>
    <row r="4631" spans="1:10" x14ac:dyDescent="0.3">
      <c r="A4631" s="4" t="str">
        <f t="shared" si="609"/>
        <v>2</v>
      </c>
      <c r="B4631" s="5" t="str">
        <f t="shared" si="610"/>
        <v>3</v>
      </c>
      <c r="C4631" s="5" t="str">
        <f t="shared" si="611"/>
        <v>1</v>
      </c>
      <c r="D4631" s="5" t="str">
        <f t="shared" si="612"/>
        <v>1</v>
      </c>
      <c r="E4631" s="5" t="str">
        <f t="shared" si="613"/>
        <v>07</v>
      </c>
      <c r="F4631" s="5" t="str">
        <f t="shared" si="614"/>
        <v>2</v>
      </c>
      <c r="G4631" s="5" t="str">
        <f t="shared" si="615"/>
        <v>3</v>
      </c>
      <c r="H4631" s="2">
        <v>23110723</v>
      </c>
      <c r="I4631" s="3" t="s">
        <v>4537</v>
      </c>
      <c r="J4631" s="9" t="str">
        <f t="shared" si="616"/>
        <v>Sim</v>
      </c>
    </row>
    <row r="4632" spans="1:10" x14ac:dyDescent="0.3">
      <c r="A4632" s="4" t="str">
        <f t="shared" si="609"/>
        <v>2</v>
      </c>
      <c r="B4632" s="5" t="str">
        <f t="shared" si="610"/>
        <v>3</v>
      </c>
      <c r="C4632" s="5" t="str">
        <f t="shared" si="611"/>
        <v>1</v>
      </c>
      <c r="D4632" s="5" t="str">
        <f t="shared" si="612"/>
        <v>1</v>
      </c>
      <c r="E4632" s="5" t="str">
        <f t="shared" si="613"/>
        <v>07</v>
      </c>
      <c r="F4632" s="5" t="str">
        <f t="shared" si="614"/>
        <v>3</v>
      </c>
      <c r="G4632" s="5" t="str">
        <f t="shared" si="615"/>
        <v>0</v>
      </c>
      <c r="H4632" s="2">
        <v>23110730</v>
      </c>
      <c r="I4632" s="3" t="s">
        <v>4538</v>
      </c>
      <c r="J4632" s="9" t="str">
        <f t="shared" si="616"/>
        <v>Não</v>
      </c>
    </row>
    <row r="4633" spans="1:10" x14ac:dyDescent="0.3">
      <c r="A4633" s="4" t="str">
        <f t="shared" si="609"/>
        <v>2</v>
      </c>
      <c r="B4633" s="5" t="str">
        <f t="shared" si="610"/>
        <v>3</v>
      </c>
      <c r="C4633" s="5" t="str">
        <f t="shared" si="611"/>
        <v>1</v>
      </c>
      <c r="D4633" s="5" t="str">
        <f t="shared" si="612"/>
        <v>1</v>
      </c>
      <c r="E4633" s="5" t="str">
        <f t="shared" si="613"/>
        <v>07</v>
      </c>
      <c r="F4633" s="5" t="str">
        <f t="shared" si="614"/>
        <v>3</v>
      </c>
      <c r="G4633" s="5" t="str">
        <f t="shared" si="615"/>
        <v>1</v>
      </c>
      <c r="H4633" s="2">
        <v>23110731</v>
      </c>
      <c r="I4633" s="3" t="s">
        <v>4539</v>
      </c>
      <c r="J4633" s="9" t="str">
        <f t="shared" si="616"/>
        <v>Sim</v>
      </c>
    </row>
    <row r="4634" spans="1:10" x14ac:dyDescent="0.3">
      <c r="A4634" s="4" t="str">
        <f t="shared" si="609"/>
        <v>2</v>
      </c>
      <c r="B4634" s="5" t="str">
        <f t="shared" si="610"/>
        <v>3</v>
      </c>
      <c r="C4634" s="5" t="str">
        <f t="shared" si="611"/>
        <v>1</v>
      </c>
      <c r="D4634" s="5" t="str">
        <f t="shared" si="612"/>
        <v>1</v>
      </c>
      <c r="E4634" s="5" t="str">
        <f t="shared" si="613"/>
        <v>07</v>
      </c>
      <c r="F4634" s="5" t="str">
        <f t="shared" si="614"/>
        <v>3</v>
      </c>
      <c r="G4634" s="5" t="str">
        <f t="shared" si="615"/>
        <v>3</v>
      </c>
      <c r="H4634" s="2">
        <v>23110733</v>
      </c>
      <c r="I4634" s="3" t="s">
        <v>4540</v>
      </c>
      <c r="J4634" s="9" t="str">
        <f t="shared" si="616"/>
        <v>Sim</v>
      </c>
    </row>
    <row r="4635" spans="1:10" x14ac:dyDescent="0.3">
      <c r="A4635" s="4" t="str">
        <f t="shared" si="609"/>
        <v>2</v>
      </c>
      <c r="B4635" s="5" t="str">
        <f t="shared" si="610"/>
        <v>4</v>
      </c>
      <c r="C4635" s="5" t="str">
        <f t="shared" si="611"/>
        <v>0</v>
      </c>
      <c r="D4635" s="5" t="str">
        <f t="shared" si="612"/>
        <v>0</v>
      </c>
      <c r="E4635" s="5" t="str">
        <f t="shared" si="613"/>
        <v>00</v>
      </c>
      <c r="F4635" s="5" t="str">
        <f t="shared" si="614"/>
        <v>0</v>
      </c>
      <c r="G4635" s="5" t="str">
        <f t="shared" si="615"/>
        <v>0</v>
      </c>
      <c r="H4635" s="2">
        <v>24000000</v>
      </c>
      <c r="I4635" s="3" t="s">
        <v>4541</v>
      </c>
      <c r="J4635" s="9" t="str">
        <f t="shared" si="616"/>
        <v>Não</v>
      </c>
    </row>
    <row r="4636" spans="1:10" x14ac:dyDescent="0.3">
      <c r="A4636" s="4" t="str">
        <f t="shared" si="609"/>
        <v>2</v>
      </c>
      <c r="B4636" s="5" t="str">
        <f t="shared" si="610"/>
        <v>4</v>
      </c>
      <c r="C4636" s="5" t="str">
        <f t="shared" si="611"/>
        <v>1</v>
      </c>
      <c r="D4636" s="5" t="str">
        <f t="shared" si="612"/>
        <v>0</v>
      </c>
      <c r="E4636" s="5" t="str">
        <f t="shared" si="613"/>
        <v>00</v>
      </c>
      <c r="F4636" s="5" t="str">
        <f t="shared" si="614"/>
        <v>0</v>
      </c>
      <c r="G4636" s="5" t="str">
        <f t="shared" si="615"/>
        <v>0</v>
      </c>
      <c r="H4636" s="2">
        <v>24100000</v>
      </c>
      <c r="I4636" s="3" t="s">
        <v>2647</v>
      </c>
      <c r="J4636" s="9" t="str">
        <f t="shared" si="616"/>
        <v>Não</v>
      </c>
    </row>
    <row r="4637" spans="1:10" x14ac:dyDescent="0.3">
      <c r="A4637" s="4" t="str">
        <f t="shared" si="609"/>
        <v>2</v>
      </c>
      <c r="B4637" s="5" t="str">
        <f t="shared" si="610"/>
        <v>4</v>
      </c>
      <c r="C4637" s="5" t="str">
        <f t="shared" si="611"/>
        <v>1</v>
      </c>
      <c r="D4637" s="5" t="str">
        <f t="shared" si="612"/>
        <v>1</v>
      </c>
      <c r="E4637" s="5" t="str">
        <f t="shared" si="613"/>
        <v>00</v>
      </c>
      <c r="F4637" s="5" t="str">
        <f t="shared" si="614"/>
        <v>0</v>
      </c>
      <c r="G4637" s="5" t="str">
        <f t="shared" si="615"/>
        <v>0</v>
      </c>
      <c r="H4637" s="2">
        <v>24110000</v>
      </c>
      <c r="I4637" s="3" t="s">
        <v>4542</v>
      </c>
      <c r="J4637" s="9" t="str">
        <f t="shared" si="616"/>
        <v>Não</v>
      </c>
    </row>
    <row r="4638" spans="1:10" x14ac:dyDescent="0.3">
      <c r="A4638" s="4" t="str">
        <f t="shared" ref="A4638:A4660" si="617">MID($H4638,1,1)</f>
        <v>2</v>
      </c>
      <c r="B4638" s="5" t="str">
        <f t="shared" ref="B4638:B4660" si="618">MID($H4638,2,1)</f>
        <v>4</v>
      </c>
      <c r="C4638" s="5" t="str">
        <f t="shared" ref="C4638:C4660" si="619">MID($H4638,3,1)</f>
        <v>1</v>
      </c>
      <c r="D4638" s="5" t="str">
        <f t="shared" ref="D4638:D4660" si="620">MID($H4638,4,1)</f>
        <v>1</v>
      </c>
      <c r="E4638" s="5" t="str">
        <f t="shared" ref="E4638:E4660" si="621">MID($H4638,5,2)</f>
        <v>50</v>
      </c>
      <c r="F4638" s="5" t="str">
        <f t="shared" ref="F4638:F4660" si="622">MID($H4638,7,1)</f>
        <v>0</v>
      </c>
      <c r="G4638" s="5" t="str">
        <f t="shared" ref="G4638:G4660" si="623">MID($H4638,8,1)</f>
        <v>0</v>
      </c>
      <c r="H4638" s="2">
        <v>24115000</v>
      </c>
      <c r="I4638" s="3" t="s">
        <v>4543</v>
      </c>
      <c r="J4638" s="9" t="str">
        <f t="shared" ref="J4638:J4660" si="624">IF(RIGHT(H4638,1)="0","Não","Sim")</f>
        <v>Não</v>
      </c>
    </row>
    <row r="4639" spans="1:10" x14ac:dyDescent="0.3">
      <c r="A4639" s="4" t="str">
        <f t="shared" si="617"/>
        <v>2</v>
      </c>
      <c r="B4639" s="5" t="str">
        <f t="shared" si="618"/>
        <v>4</v>
      </c>
      <c r="C4639" s="5" t="str">
        <f t="shared" si="619"/>
        <v>1</v>
      </c>
      <c r="D4639" s="5" t="str">
        <f t="shared" si="620"/>
        <v>1</v>
      </c>
      <c r="E4639" s="5" t="str">
        <f t="shared" si="621"/>
        <v>50</v>
      </c>
      <c r="F4639" s="5" t="str">
        <f t="shared" si="622"/>
        <v>1</v>
      </c>
      <c r="G4639" s="5" t="str">
        <f t="shared" si="623"/>
        <v>0</v>
      </c>
      <c r="H4639" s="2">
        <v>24115010</v>
      </c>
      <c r="I4639" s="3" t="s">
        <v>2798</v>
      </c>
      <c r="J4639" s="9" t="str">
        <f t="shared" si="624"/>
        <v>Não</v>
      </c>
    </row>
    <row r="4640" spans="1:10" x14ac:dyDescent="0.3">
      <c r="A4640" s="4" t="str">
        <f t="shared" si="617"/>
        <v>2</v>
      </c>
      <c r="B4640" s="5" t="str">
        <f t="shared" si="618"/>
        <v>4</v>
      </c>
      <c r="C4640" s="5" t="str">
        <f t="shared" si="619"/>
        <v>1</v>
      </c>
      <c r="D4640" s="5" t="str">
        <f t="shared" si="620"/>
        <v>1</v>
      </c>
      <c r="E4640" s="5" t="str">
        <f t="shared" si="621"/>
        <v>50</v>
      </c>
      <c r="F4640" s="5" t="str">
        <f t="shared" si="622"/>
        <v>1</v>
      </c>
      <c r="G4640" s="5" t="str">
        <f t="shared" si="623"/>
        <v>1</v>
      </c>
      <c r="H4640" s="2">
        <v>24115011</v>
      </c>
      <c r="I4640" s="3" t="s">
        <v>2799</v>
      </c>
      <c r="J4640" s="9" t="str">
        <f t="shared" si="624"/>
        <v>Sim</v>
      </c>
    </row>
    <row r="4641" spans="1:10" x14ac:dyDescent="0.3">
      <c r="A4641" s="4" t="str">
        <f t="shared" si="617"/>
        <v>2</v>
      </c>
      <c r="B4641" s="5" t="str">
        <f t="shared" si="618"/>
        <v>4</v>
      </c>
      <c r="C4641" s="5" t="str">
        <f t="shared" si="619"/>
        <v>1</v>
      </c>
      <c r="D4641" s="5" t="str">
        <f t="shared" si="620"/>
        <v>1</v>
      </c>
      <c r="E4641" s="5" t="str">
        <f t="shared" si="621"/>
        <v>50</v>
      </c>
      <c r="F4641" s="5" t="str">
        <f t="shared" si="622"/>
        <v>1</v>
      </c>
      <c r="G4641" s="5" t="str">
        <f t="shared" si="623"/>
        <v>3</v>
      </c>
      <c r="H4641" s="2">
        <v>24115013</v>
      </c>
      <c r="I4641" s="3" t="s">
        <v>2801</v>
      </c>
      <c r="J4641" s="9" t="str">
        <f t="shared" si="624"/>
        <v>Sim</v>
      </c>
    </row>
    <row r="4642" spans="1:10" x14ac:dyDescent="0.3">
      <c r="A4642" s="4" t="str">
        <f t="shared" si="617"/>
        <v>2</v>
      </c>
      <c r="B4642" s="5" t="str">
        <f t="shared" si="618"/>
        <v>4</v>
      </c>
      <c r="C4642" s="5" t="str">
        <f t="shared" si="619"/>
        <v>1</v>
      </c>
      <c r="D4642" s="5" t="str">
        <f t="shared" si="620"/>
        <v>1</v>
      </c>
      <c r="E4642" s="5" t="str">
        <f t="shared" si="621"/>
        <v>50</v>
      </c>
      <c r="F4642" s="5" t="str">
        <f t="shared" si="622"/>
        <v>2</v>
      </c>
      <c r="G4642" s="5" t="str">
        <f t="shared" si="623"/>
        <v>0</v>
      </c>
      <c r="H4642" s="2">
        <v>24115020</v>
      </c>
      <c r="I4642" s="3" t="s">
        <v>2807</v>
      </c>
      <c r="J4642" s="9" t="str">
        <f t="shared" si="624"/>
        <v>Não</v>
      </c>
    </row>
    <row r="4643" spans="1:10" x14ac:dyDescent="0.3">
      <c r="A4643" s="4" t="str">
        <f t="shared" si="617"/>
        <v>2</v>
      </c>
      <c r="B4643" s="5" t="str">
        <f t="shared" si="618"/>
        <v>4</v>
      </c>
      <c r="C4643" s="5" t="str">
        <f t="shared" si="619"/>
        <v>1</v>
      </c>
      <c r="D4643" s="5" t="str">
        <f t="shared" si="620"/>
        <v>1</v>
      </c>
      <c r="E4643" s="5" t="str">
        <f t="shared" si="621"/>
        <v>50</v>
      </c>
      <c r="F4643" s="5" t="str">
        <f t="shared" si="622"/>
        <v>2</v>
      </c>
      <c r="G4643" s="5" t="str">
        <f t="shared" si="623"/>
        <v>1</v>
      </c>
      <c r="H4643" s="2">
        <v>24115021</v>
      </c>
      <c r="I4643" s="3" t="s">
        <v>2808</v>
      </c>
      <c r="J4643" s="9" t="str">
        <f t="shared" si="624"/>
        <v>Sim</v>
      </c>
    </row>
    <row r="4644" spans="1:10" x14ac:dyDescent="0.3">
      <c r="A4644" s="4" t="str">
        <f t="shared" si="617"/>
        <v>2</v>
      </c>
      <c r="B4644" s="5" t="str">
        <f t="shared" si="618"/>
        <v>4</v>
      </c>
      <c r="C4644" s="5" t="str">
        <f t="shared" si="619"/>
        <v>1</v>
      </c>
      <c r="D4644" s="5" t="str">
        <f t="shared" si="620"/>
        <v>1</v>
      </c>
      <c r="E4644" s="5" t="str">
        <f t="shared" si="621"/>
        <v>50</v>
      </c>
      <c r="F4644" s="5" t="str">
        <f t="shared" si="622"/>
        <v>2</v>
      </c>
      <c r="G4644" s="5" t="str">
        <f t="shared" si="623"/>
        <v>3</v>
      </c>
      <c r="H4644" s="2">
        <v>24115023</v>
      </c>
      <c r="I4644" s="3" t="s">
        <v>2810</v>
      </c>
      <c r="J4644" s="9" t="str">
        <f t="shared" si="624"/>
        <v>Sim</v>
      </c>
    </row>
    <row r="4645" spans="1:10" x14ac:dyDescent="0.3">
      <c r="A4645" s="4" t="str">
        <f t="shared" si="617"/>
        <v>2</v>
      </c>
      <c r="B4645" s="5" t="str">
        <f t="shared" si="618"/>
        <v>4</v>
      </c>
      <c r="C4645" s="5" t="str">
        <f t="shared" si="619"/>
        <v>1</v>
      </c>
      <c r="D4645" s="5" t="str">
        <f t="shared" si="620"/>
        <v>1</v>
      </c>
      <c r="E4645" s="5" t="str">
        <f t="shared" si="621"/>
        <v>50</v>
      </c>
      <c r="F4645" s="5" t="str">
        <f t="shared" si="622"/>
        <v>3</v>
      </c>
      <c r="G4645" s="5" t="str">
        <f t="shared" si="623"/>
        <v>0</v>
      </c>
      <c r="H4645" s="2">
        <v>24115030</v>
      </c>
      <c r="I4645" s="3" t="s">
        <v>2816</v>
      </c>
      <c r="J4645" s="9" t="str">
        <f t="shared" si="624"/>
        <v>Não</v>
      </c>
    </row>
    <row r="4646" spans="1:10" x14ac:dyDescent="0.3">
      <c r="A4646" s="4" t="str">
        <f t="shared" si="617"/>
        <v>2</v>
      </c>
      <c r="B4646" s="5" t="str">
        <f t="shared" si="618"/>
        <v>4</v>
      </c>
      <c r="C4646" s="5" t="str">
        <f t="shared" si="619"/>
        <v>1</v>
      </c>
      <c r="D4646" s="5" t="str">
        <f t="shared" si="620"/>
        <v>1</v>
      </c>
      <c r="E4646" s="5" t="str">
        <f t="shared" si="621"/>
        <v>50</v>
      </c>
      <c r="F4646" s="5" t="str">
        <f t="shared" si="622"/>
        <v>3</v>
      </c>
      <c r="G4646" s="5" t="str">
        <f t="shared" si="623"/>
        <v>1</v>
      </c>
      <c r="H4646" s="2">
        <v>24115031</v>
      </c>
      <c r="I4646" s="3" t="s">
        <v>2817</v>
      </c>
      <c r="J4646" s="9" t="str">
        <f t="shared" si="624"/>
        <v>Sim</v>
      </c>
    </row>
    <row r="4647" spans="1:10" x14ac:dyDescent="0.3">
      <c r="A4647" s="4" t="str">
        <f t="shared" si="617"/>
        <v>2</v>
      </c>
      <c r="B4647" s="5" t="str">
        <f t="shared" si="618"/>
        <v>4</v>
      </c>
      <c r="C4647" s="5" t="str">
        <f t="shared" si="619"/>
        <v>1</v>
      </c>
      <c r="D4647" s="5" t="str">
        <f t="shared" si="620"/>
        <v>1</v>
      </c>
      <c r="E4647" s="5" t="str">
        <f t="shared" si="621"/>
        <v>50</v>
      </c>
      <c r="F4647" s="5" t="str">
        <f t="shared" si="622"/>
        <v>3</v>
      </c>
      <c r="G4647" s="5" t="str">
        <f t="shared" si="623"/>
        <v>3</v>
      </c>
      <c r="H4647" s="2">
        <v>24115033</v>
      </c>
      <c r="I4647" s="3" t="s">
        <v>2819</v>
      </c>
      <c r="J4647" s="9" t="str">
        <f t="shared" si="624"/>
        <v>Sim</v>
      </c>
    </row>
    <row r="4648" spans="1:10" x14ac:dyDescent="0.3">
      <c r="A4648" s="4" t="str">
        <f t="shared" si="617"/>
        <v>2</v>
      </c>
      <c r="B4648" s="5" t="str">
        <f t="shared" si="618"/>
        <v>4</v>
      </c>
      <c r="C4648" s="5" t="str">
        <f t="shared" si="619"/>
        <v>1</v>
      </c>
      <c r="D4648" s="5" t="str">
        <f t="shared" si="620"/>
        <v>1</v>
      </c>
      <c r="E4648" s="5" t="str">
        <f t="shared" si="621"/>
        <v>50</v>
      </c>
      <c r="F4648" s="5" t="str">
        <f t="shared" si="622"/>
        <v>4</v>
      </c>
      <c r="G4648" s="5" t="str">
        <f t="shared" si="623"/>
        <v>0</v>
      </c>
      <c r="H4648" s="2">
        <v>24115040</v>
      </c>
      <c r="I4648" s="3" t="s">
        <v>2825</v>
      </c>
      <c r="J4648" s="9" t="str">
        <f t="shared" si="624"/>
        <v>Não</v>
      </c>
    </row>
    <row r="4649" spans="1:10" x14ac:dyDescent="0.3">
      <c r="A4649" s="4" t="str">
        <f t="shared" si="617"/>
        <v>2</v>
      </c>
      <c r="B4649" s="5" t="str">
        <f t="shared" si="618"/>
        <v>4</v>
      </c>
      <c r="C4649" s="5" t="str">
        <f t="shared" si="619"/>
        <v>1</v>
      </c>
      <c r="D4649" s="5" t="str">
        <f t="shared" si="620"/>
        <v>1</v>
      </c>
      <c r="E4649" s="5" t="str">
        <f t="shared" si="621"/>
        <v>50</v>
      </c>
      <c r="F4649" s="5" t="str">
        <f t="shared" si="622"/>
        <v>4</v>
      </c>
      <c r="G4649" s="5" t="str">
        <f t="shared" si="623"/>
        <v>1</v>
      </c>
      <c r="H4649" s="2">
        <v>24115041</v>
      </c>
      <c r="I4649" s="3" t="s">
        <v>2826</v>
      </c>
      <c r="J4649" s="9" t="str">
        <f t="shared" si="624"/>
        <v>Sim</v>
      </c>
    </row>
    <row r="4650" spans="1:10" x14ac:dyDescent="0.3">
      <c r="A4650" s="4" t="str">
        <f t="shared" si="617"/>
        <v>2</v>
      </c>
      <c r="B4650" s="5" t="str">
        <f t="shared" si="618"/>
        <v>4</v>
      </c>
      <c r="C4650" s="5" t="str">
        <f t="shared" si="619"/>
        <v>1</v>
      </c>
      <c r="D4650" s="5" t="str">
        <f t="shared" si="620"/>
        <v>1</v>
      </c>
      <c r="E4650" s="5" t="str">
        <f t="shared" si="621"/>
        <v>50</v>
      </c>
      <c r="F4650" s="5" t="str">
        <f t="shared" si="622"/>
        <v>4</v>
      </c>
      <c r="G4650" s="5" t="str">
        <f t="shared" si="623"/>
        <v>3</v>
      </c>
      <c r="H4650" s="2">
        <v>24115043</v>
      </c>
      <c r="I4650" s="3" t="s">
        <v>2828</v>
      </c>
      <c r="J4650" s="9" t="str">
        <f t="shared" si="624"/>
        <v>Sim</v>
      </c>
    </row>
    <row r="4651" spans="1:10" x14ac:dyDescent="0.3">
      <c r="A4651" s="4" t="str">
        <f t="shared" si="617"/>
        <v>2</v>
      </c>
      <c r="B4651" s="5" t="str">
        <f t="shared" si="618"/>
        <v>4</v>
      </c>
      <c r="C4651" s="5" t="str">
        <f t="shared" si="619"/>
        <v>1</v>
      </c>
      <c r="D4651" s="5" t="str">
        <f t="shared" si="620"/>
        <v>1</v>
      </c>
      <c r="E4651" s="5" t="str">
        <f t="shared" si="621"/>
        <v>50</v>
      </c>
      <c r="F4651" s="5" t="str">
        <f t="shared" si="622"/>
        <v>5</v>
      </c>
      <c r="G4651" s="5" t="str">
        <f t="shared" si="623"/>
        <v>0</v>
      </c>
      <c r="H4651" s="2">
        <v>24115050</v>
      </c>
      <c r="I4651" s="3" t="s">
        <v>2834</v>
      </c>
      <c r="J4651" s="9" t="str">
        <f t="shared" si="624"/>
        <v>Não</v>
      </c>
    </row>
    <row r="4652" spans="1:10" x14ac:dyDescent="0.3">
      <c r="A4652" s="4" t="str">
        <f t="shared" si="617"/>
        <v>2</v>
      </c>
      <c r="B4652" s="5" t="str">
        <f t="shared" si="618"/>
        <v>4</v>
      </c>
      <c r="C4652" s="5" t="str">
        <f t="shared" si="619"/>
        <v>1</v>
      </c>
      <c r="D4652" s="5" t="str">
        <f t="shared" si="620"/>
        <v>1</v>
      </c>
      <c r="E4652" s="5" t="str">
        <f t="shared" si="621"/>
        <v>50</v>
      </c>
      <c r="F4652" s="5" t="str">
        <f t="shared" si="622"/>
        <v>5</v>
      </c>
      <c r="G4652" s="5" t="str">
        <f t="shared" si="623"/>
        <v>1</v>
      </c>
      <c r="H4652" s="2">
        <v>24115051</v>
      </c>
      <c r="I4652" s="3" t="s">
        <v>2835</v>
      </c>
      <c r="J4652" s="9" t="str">
        <f t="shared" si="624"/>
        <v>Sim</v>
      </c>
    </row>
    <row r="4653" spans="1:10" x14ac:dyDescent="0.3">
      <c r="A4653" s="4" t="str">
        <f t="shared" si="617"/>
        <v>2</v>
      </c>
      <c r="B4653" s="5" t="str">
        <f t="shared" si="618"/>
        <v>4</v>
      </c>
      <c r="C4653" s="5" t="str">
        <f t="shared" si="619"/>
        <v>1</v>
      </c>
      <c r="D4653" s="5" t="str">
        <f t="shared" si="620"/>
        <v>1</v>
      </c>
      <c r="E4653" s="5" t="str">
        <f t="shared" si="621"/>
        <v>50</v>
      </c>
      <c r="F4653" s="5" t="str">
        <f t="shared" si="622"/>
        <v>5</v>
      </c>
      <c r="G4653" s="5" t="str">
        <f t="shared" si="623"/>
        <v>3</v>
      </c>
      <c r="H4653" s="2">
        <v>24115053</v>
      </c>
      <c r="I4653" s="3" t="s">
        <v>2837</v>
      </c>
      <c r="J4653" s="9" t="str">
        <f t="shared" si="624"/>
        <v>Sim</v>
      </c>
    </row>
    <row r="4654" spans="1:10" x14ac:dyDescent="0.3">
      <c r="A4654" s="4" t="str">
        <f t="shared" si="617"/>
        <v>2</v>
      </c>
      <c r="B4654" s="5" t="str">
        <f t="shared" si="618"/>
        <v>4</v>
      </c>
      <c r="C4654" s="5" t="str">
        <f t="shared" si="619"/>
        <v>1</v>
      </c>
      <c r="D4654" s="5" t="str">
        <f t="shared" si="620"/>
        <v>1</v>
      </c>
      <c r="E4654" s="5" t="str">
        <f t="shared" si="621"/>
        <v>50</v>
      </c>
      <c r="F4654" s="5" t="str">
        <f t="shared" si="622"/>
        <v>9</v>
      </c>
      <c r="G4654" s="5" t="str">
        <f t="shared" si="623"/>
        <v>0</v>
      </c>
      <c r="H4654" s="2">
        <v>24115090</v>
      </c>
      <c r="I4654" s="3" t="s">
        <v>2843</v>
      </c>
      <c r="J4654" s="9" t="str">
        <f t="shared" si="624"/>
        <v>Não</v>
      </c>
    </row>
    <row r="4655" spans="1:10" x14ac:dyDescent="0.3">
      <c r="A4655" s="4" t="str">
        <f t="shared" si="617"/>
        <v>2</v>
      </c>
      <c r="B4655" s="5" t="str">
        <f t="shared" si="618"/>
        <v>4</v>
      </c>
      <c r="C4655" s="5" t="str">
        <f t="shared" si="619"/>
        <v>1</v>
      </c>
      <c r="D4655" s="5" t="str">
        <f t="shared" si="620"/>
        <v>1</v>
      </c>
      <c r="E4655" s="5" t="str">
        <f t="shared" si="621"/>
        <v>50</v>
      </c>
      <c r="F4655" s="5" t="str">
        <f t="shared" si="622"/>
        <v>9</v>
      </c>
      <c r="G4655" s="5" t="str">
        <f t="shared" si="623"/>
        <v>1</v>
      </c>
      <c r="H4655" s="2">
        <v>24115091</v>
      </c>
      <c r="I4655" s="3" t="s">
        <v>2844</v>
      </c>
      <c r="J4655" s="9" t="str">
        <f t="shared" si="624"/>
        <v>Sim</v>
      </c>
    </row>
    <row r="4656" spans="1:10" x14ac:dyDescent="0.3">
      <c r="A4656" s="4" t="str">
        <f t="shared" si="617"/>
        <v>2</v>
      </c>
      <c r="B4656" s="5" t="str">
        <f t="shared" si="618"/>
        <v>4</v>
      </c>
      <c r="C4656" s="5" t="str">
        <f t="shared" si="619"/>
        <v>1</v>
      </c>
      <c r="D4656" s="5" t="str">
        <f t="shared" si="620"/>
        <v>1</v>
      </c>
      <c r="E4656" s="5" t="str">
        <f t="shared" si="621"/>
        <v>50</v>
      </c>
      <c r="F4656" s="5" t="str">
        <f t="shared" si="622"/>
        <v>9</v>
      </c>
      <c r="G4656" s="5" t="str">
        <f t="shared" si="623"/>
        <v>3</v>
      </c>
      <c r="H4656" s="2">
        <v>24115093</v>
      </c>
      <c r="I4656" s="3" t="s">
        <v>2846</v>
      </c>
      <c r="J4656" s="9" t="str">
        <f t="shared" si="624"/>
        <v>Sim</v>
      </c>
    </row>
    <row r="4657" spans="1:10" x14ac:dyDescent="0.3">
      <c r="A4657" s="4" t="str">
        <f t="shared" si="617"/>
        <v>2</v>
      </c>
      <c r="B4657" s="5" t="str">
        <f t="shared" si="618"/>
        <v>4</v>
      </c>
      <c r="C4657" s="5" t="str">
        <f t="shared" si="619"/>
        <v>1</v>
      </c>
      <c r="D4657" s="5" t="str">
        <f t="shared" si="620"/>
        <v>1</v>
      </c>
      <c r="E4657" s="5" t="str">
        <f t="shared" si="621"/>
        <v>51</v>
      </c>
      <c r="F4657" s="5" t="str">
        <f t="shared" si="622"/>
        <v>0</v>
      </c>
      <c r="G4657" s="5" t="str">
        <f t="shared" si="623"/>
        <v>0</v>
      </c>
      <c r="H4657" s="2">
        <v>24115100</v>
      </c>
      <c r="I4657" s="3" t="s">
        <v>4544</v>
      </c>
      <c r="J4657" s="9" t="str">
        <f t="shared" si="624"/>
        <v>Não</v>
      </c>
    </row>
    <row r="4658" spans="1:10" x14ac:dyDescent="0.3">
      <c r="A4658" s="4" t="str">
        <f t="shared" si="617"/>
        <v>2</v>
      </c>
      <c r="B4658" s="5" t="str">
        <f t="shared" si="618"/>
        <v>4</v>
      </c>
      <c r="C4658" s="5" t="str">
        <f t="shared" si="619"/>
        <v>1</v>
      </c>
      <c r="D4658" s="5" t="str">
        <f t="shared" si="620"/>
        <v>1</v>
      </c>
      <c r="E4658" s="5" t="str">
        <f t="shared" si="621"/>
        <v>51</v>
      </c>
      <c r="F4658" s="5" t="str">
        <f t="shared" si="622"/>
        <v>1</v>
      </c>
      <c r="G4658" s="5" t="str">
        <f t="shared" si="623"/>
        <v>0</v>
      </c>
      <c r="H4658" s="2">
        <v>24115110</v>
      </c>
      <c r="I4658" s="3" t="s">
        <v>2853</v>
      </c>
      <c r="J4658" s="9" t="str">
        <f t="shared" si="624"/>
        <v>Não</v>
      </c>
    </row>
    <row r="4659" spans="1:10" x14ac:dyDescent="0.3">
      <c r="A4659" s="4" t="str">
        <f t="shared" si="617"/>
        <v>2</v>
      </c>
      <c r="B4659" s="5" t="str">
        <f t="shared" si="618"/>
        <v>4</v>
      </c>
      <c r="C4659" s="5" t="str">
        <f t="shared" si="619"/>
        <v>1</v>
      </c>
      <c r="D4659" s="5" t="str">
        <f t="shared" si="620"/>
        <v>1</v>
      </c>
      <c r="E4659" s="5" t="str">
        <f t="shared" si="621"/>
        <v>51</v>
      </c>
      <c r="F4659" s="5" t="str">
        <f t="shared" si="622"/>
        <v>1</v>
      </c>
      <c r="G4659" s="5" t="str">
        <f t="shared" si="623"/>
        <v>1</v>
      </c>
      <c r="H4659" s="2">
        <v>24115111</v>
      </c>
      <c r="I4659" s="3" t="s">
        <v>2854</v>
      </c>
      <c r="J4659" s="9" t="str">
        <f t="shared" si="624"/>
        <v>Sim</v>
      </c>
    </row>
    <row r="4660" spans="1:10" x14ac:dyDescent="0.3">
      <c r="A4660" s="4" t="str">
        <f t="shared" si="617"/>
        <v>2</v>
      </c>
      <c r="B4660" s="5" t="str">
        <f t="shared" si="618"/>
        <v>4</v>
      </c>
      <c r="C4660" s="5" t="str">
        <f t="shared" si="619"/>
        <v>1</v>
      </c>
      <c r="D4660" s="5" t="str">
        <f t="shared" si="620"/>
        <v>1</v>
      </c>
      <c r="E4660" s="5" t="str">
        <f t="shared" si="621"/>
        <v>51</v>
      </c>
      <c r="F4660" s="5" t="str">
        <f t="shared" si="622"/>
        <v>1</v>
      </c>
      <c r="G4660" s="5" t="str">
        <f t="shared" si="623"/>
        <v>3</v>
      </c>
      <c r="H4660" s="2">
        <v>24115113</v>
      </c>
      <c r="I4660" s="3" t="s">
        <v>2856</v>
      </c>
      <c r="J4660" s="9" t="str">
        <f t="shared" si="624"/>
        <v>Sim</v>
      </c>
    </row>
    <row r="4661" spans="1:10" x14ac:dyDescent="0.3">
      <c r="A4661" s="4" t="str">
        <f t="shared" ref="A4661:A4683" si="625">MID($H4661,1,1)</f>
        <v>2</v>
      </c>
      <c r="B4661" s="5" t="str">
        <f t="shared" ref="B4661:B4683" si="626">MID($H4661,2,1)</f>
        <v>4</v>
      </c>
      <c r="C4661" s="5" t="str">
        <f t="shared" ref="C4661:C4683" si="627">MID($H4661,3,1)</f>
        <v>1</v>
      </c>
      <c r="D4661" s="5" t="str">
        <f t="shared" ref="D4661:D4683" si="628">MID($H4661,4,1)</f>
        <v>1</v>
      </c>
      <c r="E4661" s="5" t="str">
        <f t="shared" ref="E4661:E4683" si="629">MID($H4661,5,2)</f>
        <v>51</v>
      </c>
      <c r="F4661" s="5" t="str">
        <f t="shared" ref="F4661:F4683" si="630">MID($H4661,7,1)</f>
        <v>2</v>
      </c>
      <c r="G4661" s="5" t="str">
        <f t="shared" ref="G4661:G4683" si="631">MID($H4661,8,1)</f>
        <v>0</v>
      </c>
      <c r="H4661" s="2">
        <v>24115120</v>
      </c>
      <c r="I4661" s="3" t="s">
        <v>2862</v>
      </c>
      <c r="J4661" s="9" t="str">
        <f t="shared" ref="J4661:J4683" si="632">IF(RIGHT(H4661,1)="0","Não","Sim")</f>
        <v>Não</v>
      </c>
    </row>
    <row r="4662" spans="1:10" x14ac:dyDescent="0.3">
      <c r="A4662" s="4" t="str">
        <f t="shared" si="625"/>
        <v>2</v>
      </c>
      <c r="B4662" s="5" t="str">
        <f t="shared" si="626"/>
        <v>4</v>
      </c>
      <c r="C4662" s="5" t="str">
        <f t="shared" si="627"/>
        <v>1</v>
      </c>
      <c r="D4662" s="5" t="str">
        <f t="shared" si="628"/>
        <v>1</v>
      </c>
      <c r="E4662" s="5" t="str">
        <f t="shared" si="629"/>
        <v>51</v>
      </c>
      <c r="F4662" s="5" t="str">
        <f t="shared" si="630"/>
        <v>2</v>
      </c>
      <c r="G4662" s="5" t="str">
        <f t="shared" si="631"/>
        <v>1</v>
      </c>
      <c r="H4662" s="2">
        <v>24115121</v>
      </c>
      <c r="I4662" s="3" t="s">
        <v>2863</v>
      </c>
      <c r="J4662" s="9" t="str">
        <f t="shared" si="632"/>
        <v>Sim</v>
      </c>
    </row>
    <row r="4663" spans="1:10" x14ac:dyDescent="0.3">
      <c r="A4663" s="4" t="str">
        <f t="shared" si="625"/>
        <v>2</v>
      </c>
      <c r="B4663" s="5" t="str">
        <f t="shared" si="626"/>
        <v>4</v>
      </c>
      <c r="C4663" s="5" t="str">
        <f t="shared" si="627"/>
        <v>1</v>
      </c>
      <c r="D4663" s="5" t="str">
        <f t="shared" si="628"/>
        <v>1</v>
      </c>
      <c r="E4663" s="5" t="str">
        <f t="shared" si="629"/>
        <v>51</v>
      </c>
      <c r="F4663" s="5" t="str">
        <f t="shared" si="630"/>
        <v>2</v>
      </c>
      <c r="G4663" s="5" t="str">
        <f t="shared" si="631"/>
        <v>3</v>
      </c>
      <c r="H4663" s="2">
        <v>24115123</v>
      </c>
      <c r="I4663" s="3" t="s">
        <v>2865</v>
      </c>
      <c r="J4663" s="9" t="str">
        <f t="shared" si="632"/>
        <v>Sim</v>
      </c>
    </row>
    <row r="4664" spans="1:10" x14ac:dyDescent="0.3">
      <c r="A4664" s="4" t="str">
        <f t="shared" si="625"/>
        <v>2</v>
      </c>
      <c r="B4664" s="5" t="str">
        <f t="shared" si="626"/>
        <v>4</v>
      </c>
      <c r="C4664" s="5" t="str">
        <f t="shared" si="627"/>
        <v>1</v>
      </c>
      <c r="D4664" s="5" t="str">
        <f t="shared" si="628"/>
        <v>1</v>
      </c>
      <c r="E4664" s="5" t="str">
        <f t="shared" si="629"/>
        <v>51</v>
      </c>
      <c r="F4664" s="5" t="str">
        <f t="shared" si="630"/>
        <v>3</v>
      </c>
      <c r="G4664" s="5" t="str">
        <f t="shared" si="631"/>
        <v>0</v>
      </c>
      <c r="H4664" s="2">
        <v>24115130</v>
      </c>
      <c r="I4664" s="3" t="s">
        <v>2880</v>
      </c>
      <c r="J4664" s="9" t="str">
        <f t="shared" si="632"/>
        <v>Não</v>
      </c>
    </row>
    <row r="4665" spans="1:10" x14ac:dyDescent="0.3">
      <c r="A4665" s="4" t="str">
        <f t="shared" si="625"/>
        <v>2</v>
      </c>
      <c r="B4665" s="5" t="str">
        <f t="shared" si="626"/>
        <v>4</v>
      </c>
      <c r="C4665" s="5" t="str">
        <f t="shared" si="627"/>
        <v>1</v>
      </c>
      <c r="D4665" s="5" t="str">
        <f t="shared" si="628"/>
        <v>1</v>
      </c>
      <c r="E4665" s="5" t="str">
        <f t="shared" si="629"/>
        <v>51</v>
      </c>
      <c r="F4665" s="5" t="str">
        <f t="shared" si="630"/>
        <v>3</v>
      </c>
      <c r="G4665" s="5" t="str">
        <f t="shared" si="631"/>
        <v>1</v>
      </c>
      <c r="H4665" s="2">
        <v>24115131</v>
      </c>
      <c r="I4665" s="3" t="s">
        <v>2881</v>
      </c>
      <c r="J4665" s="9" t="str">
        <f t="shared" si="632"/>
        <v>Sim</v>
      </c>
    </row>
    <row r="4666" spans="1:10" x14ac:dyDescent="0.3">
      <c r="A4666" s="4" t="str">
        <f t="shared" si="625"/>
        <v>2</v>
      </c>
      <c r="B4666" s="5" t="str">
        <f t="shared" si="626"/>
        <v>4</v>
      </c>
      <c r="C4666" s="5" t="str">
        <f t="shared" si="627"/>
        <v>1</v>
      </c>
      <c r="D4666" s="5" t="str">
        <f t="shared" si="628"/>
        <v>1</v>
      </c>
      <c r="E4666" s="5" t="str">
        <f t="shared" si="629"/>
        <v>51</v>
      </c>
      <c r="F4666" s="5" t="str">
        <f t="shared" si="630"/>
        <v>3</v>
      </c>
      <c r="G4666" s="5" t="str">
        <f t="shared" si="631"/>
        <v>3</v>
      </c>
      <c r="H4666" s="2">
        <v>24115133</v>
      </c>
      <c r="I4666" s="3" t="s">
        <v>2883</v>
      </c>
      <c r="J4666" s="9" t="str">
        <f t="shared" si="632"/>
        <v>Sim</v>
      </c>
    </row>
    <row r="4667" spans="1:10" x14ac:dyDescent="0.3">
      <c r="A4667" s="4" t="str">
        <f t="shared" si="625"/>
        <v>2</v>
      </c>
      <c r="B4667" s="5" t="str">
        <f t="shared" si="626"/>
        <v>4</v>
      </c>
      <c r="C4667" s="5" t="str">
        <f t="shared" si="627"/>
        <v>1</v>
      </c>
      <c r="D4667" s="5" t="str">
        <f t="shared" si="628"/>
        <v>1</v>
      </c>
      <c r="E4667" s="5" t="str">
        <f t="shared" si="629"/>
        <v>51</v>
      </c>
      <c r="F4667" s="5" t="str">
        <f t="shared" si="630"/>
        <v>4</v>
      </c>
      <c r="G4667" s="5" t="str">
        <f t="shared" si="631"/>
        <v>0</v>
      </c>
      <c r="H4667" s="2">
        <v>24115140</v>
      </c>
      <c r="I4667" s="3" t="s">
        <v>2871</v>
      </c>
      <c r="J4667" s="9" t="str">
        <f t="shared" si="632"/>
        <v>Não</v>
      </c>
    </row>
    <row r="4668" spans="1:10" x14ac:dyDescent="0.3">
      <c r="A4668" s="4" t="str">
        <f t="shared" si="625"/>
        <v>2</v>
      </c>
      <c r="B4668" s="5" t="str">
        <f t="shared" si="626"/>
        <v>4</v>
      </c>
      <c r="C4668" s="5" t="str">
        <f t="shared" si="627"/>
        <v>1</v>
      </c>
      <c r="D4668" s="5" t="str">
        <f t="shared" si="628"/>
        <v>1</v>
      </c>
      <c r="E4668" s="5" t="str">
        <f t="shared" si="629"/>
        <v>51</v>
      </c>
      <c r="F4668" s="5" t="str">
        <f t="shared" si="630"/>
        <v>4</v>
      </c>
      <c r="G4668" s="5" t="str">
        <f t="shared" si="631"/>
        <v>1</v>
      </c>
      <c r="H4668" s="2">
        <v>24115141</v>
      </c>
      <c r="I4668" s="3" t="s">
        <v>2872</v>
      </c>
      <c r="J4668" s="9" t="str">
        <f t="shared" si="632"/>
        <v>Sim</v>
      </c>
    </row>
    <row r="4669" spans="1:10" x14ac:dyDescent="0.3">
      <c r="A4669" s="4" t="str">
        <f t="shared" si="625"/>
        <v>2</v>
      </c>
      <c r="B4669" s="5" t="str">
        <f t="shared" si="626"/>
        <v>4</v>
      </c>
      <c r="C4669" s="5" t="str">
        <f t="shared" si="627"/>
        <v>1</v>
      </c>
      <c r="D4669" s="5" t="str">
        <f t="shared" si="628"/>
        <v>1</v>
      </c>
      <c r="E4669" s="5" t="str">
        <f t="shared" si="629"/>
        <v>51</v>
      </c>
      <c r="F4669" s="5" t="str">
        <f t="shared" si="630"/>
        <v>4</v>
      </c>
      <c r="G4669" s="5" t="str">
        <f t="shared" si="631"/>
        <v>3</v>
      </c>
      <c r="H4669" s="2">
        <v>24115143</v>
      </c>
      <c r="I4669" s="3" t="s">
        <v>2874</v>
      </c>
      <c r="J4669" s="9" t="str">
        <f t="shared" si="632"/>
        <v>Sim</v>
      </c>
    </row>
    <row r="4670" spans="1:10" x14ac:dyDescent="0.3">
      <c r="A4670" s="4" t="str">
        <f t="shared" si="625"/>
        <v>2</v>
      </c>
      <c r="B4670" s="5" t="str">
        <f t="shared" si="626"/>
        <v>4</v>
      </c>
      <c r="C4670" s="5" t="str">
        <f t="shared" si="627"/>
        <v>1</v>
      </c>
      <c r="D4670" s="5" t="str">
        <f t="shared" si="628"/>
        <v>1</v>
      </c>
      <c r="E4670" s="5" t="str">
        <f t="shared" si="629"/>
        <v>51</v>
      </c>
      <c r="F4670" s="5" t="str">
        <f t="shared" si="630"/>
        <v>5</v>
      </c>
      <c r="G4670" s="5" t="str">
        <f t="shared" si="631"/>
        <v>0</v>
      </c>
      <c r="H4670" s="2">
        <v>24115150</v>
      </c>
      <c r="I4670" s="3" t="s">
        <v>2889</v>
      </c>
      <c r="J4670" s="9" t="str">
        <f t="shared" si="632"/>
        <v>Não</v>
      </c>
    </row>
    <row r="4671" spans="1:10" x14ac:dyDescent="0.3">
      <c r="A4671" s="4" t="str">
        <f t="shared" si="625"/>
        <v>2</v>
      </c>
      <c r="B4671" s="5" t="str">
        <f t="shared" si="626"/>
        <v>4</v>
      </c>
      <c r="C4671" s="5" t="str">
        <f t="shared" si="627"/>
        <v>1</v>
      </c>
      <c r="D4671" s="5" t="str">
        <f t="shared" si="628"/>
        <v>1</v>
      </c>
      <c r="E4671" s="5" t="str">
        <f t="shared" si="629"/>
        <v>51</v>
      </c>
      <c r="F4671" s="5" t="str">
        <f t="shared" si="630"/>
        <v>5</v>
      </c>
      <c r="G4671" s="5" t="str">
        <f t="shared" si="631"/>
        <v>1</v>
      </c>
      <c r="H4671" s="2">
        <v>24115151</v>
      </c>
      <c r="I4671" s="3" t="s">
        <v>2890</v>
      </c>
      <c r="J4671" s="9" t="str">
        <f t="shared" si="632"/>
        <v>Sim</v>
      </c>
    </row>
    <row r="4672" spans="1:10" x14ac:dyDescent="0.3">
      <c r="A4672" s="4" t="str">
        <f t="shared" si="625"/>
        <v>2</v>
      </c>
      <c r="B4672" s="5" t="str">
        <f t="shared" si="626"/>
        <v>4</v>
      </c>
      <c r="C4672" s="5" t="str">
        <f t="shared" si="627"/>
        <v>1</v>
      </c>
      <c r="D4672" s="5" t="str">
        <f t="shared" si="628"/>
        <v>1</v>
      </c>
      <c r="E4672" s="5" t="str">
        <f t="shared" si="629"/>
        <v>51</v>
      </c>
      <c r="F4672" s="5" t="str">
        <f t="shared" si="630"/>
        <v>5</v>
      </c>
      <c r="G4672" s="5" t="str">
        <f t="shared" si="631"/>
        <v>3</v>
      </c>
      <c r="H4672" s="2">
        <v>24115153</v>
      </c>
      <c r="I4672" s="3" t="s">
        <v>2892</v>
      </c>
      <c r="J4672" s="9" t="str">
        <f t="shared" si="632"/>
        <v>Sim</v>
      </c>
    </row>
    <row r="4673" spans="1:10" x14ac:dyDescent="0.3">
      <c r="A4673" s="4" t="str">
        <f t="shared" si="625"/>
        <v>2</v>
      </c>
      <c r="B4673" s="5" t="str">
        <f t="shared" si="626"/>
        <v>4</v>
      </c>
      <c r="C4673" s="5" t="str">
        <f t="shared" si="627"/>
        <v>1</v>
      </c>
      <c r="D4673" s="5" t="str">
        <f t="shared" si="628"/>
        <v>1</v>
      </c>
      <c r="E4673" s="5" t="str">
        <f t="shared" si="629"/>
        <v>51</v>
      </c>
      <c r="F4673" s="5" t="str">
        <f t="shared" si="630"/>
        <v>9</v>
      </c>
      <c r="G4673" s="5" t="str">
        <f t="shared" si="631"/>
        <v>0</v>
      </c>
      <c r="H4673" s="2">
        <v>24115190</v>
      </c>
      <c r="I4673" s="3" t="s">
        <v>2898</v>
      </c>
      <c r="J4673" s="9" t="str">
        <f t="shared" si="632"/>
        <v>Não</v>
      </c>
    </row>
    <row r="4674" spans="1:10" x14ac:dyDescent="0.3">
      <c r="A4674" s="4" t="str">
        <f t="shared" si="625"/>
        <v>2</v>
      </c>
      <c r="B4674" s="5" t="str">
        <f t="shared" si="626"/>
        <v>4</v>
      </c>
      <c r="C4674" s="5" t="str">
        <f t="shared" si="627"/>
        <v>1</v>
      </c>
      <c r="D4674" s="5" t="str">
        <f t="shared" si="628"/>
        <v>1</v>
      </c>
      <c r="E4674" s="5" t="str">
        <f t="shared" si="629"/>
        <v>51</v>
      </c>
      <c r="F4674" s="5" t="str">
        <f t="shared" si="630"/>
        <v>9</v>
      </c>
      <c r="G4674" s="5" t="str">
        <f t="shared" si="631"/>
        <v>1</v>
      </c>
      <c r="H4674" s="2">
        <v>24115191</v>
      </c>
      <c r="I4674" s="3" t="s">
        <v>2899</v>
      </c>
      <c r="J4674" s="9" t="str">
        <f t="shared" si="632"/>
        <v>Sim</v>
      </c>
    </row>
    <row r="4675" spans="1:10" x14ac:dyDescent="0.3">
      <c r="A4675" s="4" t="str">
        <f t="shared" si="625"/>
        <v>2</v>
      </c>
      <c r="B4675" s="5" t="str">
        <f t="shared" si="626"/>
        <v>4</v>
      </c>
      <c r="C4675" s="5" t="str">
        <f t="shared" si="627"/>
        <v>1</v>
      </c>
      <c r="D4675" s="5" t="str">
        <f t="shared" si="628"/>
        <v>1</v>
      </c>
      <c r="E4675" s="5" t="str">
        <f t="shared" si="629"/>
        <v>51</v>
      </c>
      <c r="F4675" s="5" t="str">
        <f t="shared" si="630"/>
        <v>9</v>
      </c>
      <c r="G4675" s="5" t="str">
        <f t="shared" si="631"/>
        <v>3</v>
      </c>
      <c r="H4675" s="2">
        <v>24115193</v>
      </c>
      <c r="I4675" s="3" t="s">
        <v>2901</v>
      </c>
      <c r="J4675" s="9" t="str">
        <f t="shared" si="632"/>
        <v>Sim</v>
      </c>
    </row>
    <row r="4676" spans="1:10" x14ac:dyDescent="0.3">
      <c r="A4676" s="4" t="str">
        <f t="shared" si="625"/>
        <v>2</v>
      </c>
      <c r="B4676" s="5" t="str">
        <f t="shared" si="626"/>
        <v>4</v>
      </c>
      <c r="C4676" s="5" t="str">
        <f t="shared" si="627"/>
        <v>1</v>
      </c>
      <c r="D4676" s="5" t="str">
        <f t="shared" si="628"/>
        <v>1</v>
      </c>
      <c r="E4676" s="5" t="str">
        <f t="shared" si="629"/>
        <v>99</v>
      </c>
      <c r="F4676" s="5" t="str">
        <f t="shared" si="630"/>
        <v>0</v>
      </c>
      <c r="G4676" s="5" t="str">
        <f t="shared" si="631"/>
        <v>0</v>
      </c>
      <c r="H4676" s="2">
        <v>24119900</v>
      </c>
      <c r="I4676" s="3" t="s">
        <v>2907</v>
      </c>
      <c r="J4676" s="9" t="str">
        <f t="shared" si="632"/>
        <v>Não</v>
      </c>
    </row>
    <row r="4677" spans="1:10" x14ac:dyDescent="0.3">
      <c r="A4677" s="4" t="str">
        <f t="shared" si="625"/>
        <v>2</v>
      </c>
      <c r="B4677" s="5" t="str">
        <f t="shared" si="626"/>
        <v>4</v>
      </c>
      <c r="C4677" s="5" t="str">
        <f t="shared" si="627"/>
        <v>1</v>
      </c>
      <c r="D4677" s="5" t="str">
        <f t="shared" si="628"/>
        <v>1</v>
      </c>
      <c r="E4677" s="5" t="str">
        <f t="shared" si="629"/>
        <v>99</v>
      </c>
      <c r="F4677" s="5" t="str">
        <f t="shared" si="630"/>
        <v>0</v>
      </c>
      <c r="G4677" s="5" t="str">
        <f t="shared" si="631"/>
        <v>1</v>
      </c>
      <c r="H4677" s="2">
        <v>24119901</v>
      </c>
      <c r="I4677" s="3" t="s">
        <v>2908</v>
      </c>
      <c r="J4677" s="9" t="str">
        <f t="shared" si="632"/>
        <v>Sim</v>
      </c>
    </row>
    <row r="4678" spans="1:10" x14ac:dyDescent="0.3">
      <c r="A4678" s="4" t="str">
        <f t="shared" si="625"/>
        <v>2</v>
      </c>
      <c r="B4678" s="5" t="str">
        <f t="shared" si="626"/>
        <v>4</v>
      </c>
      <c r="C4678" s="5" t="str">
        <f t="shared" si="627"/>
        <v>1</v>
      </c>
      <c r="D4678" s="5" t="str">
        <f t="shared" si="628"/>
        <v>1</v>
      </c>
      <c r="E4678" s="5" t="str">
        <f t="shared" si="629"/>
        <v>99</v>
      </c>
      <c r="F4678" s="5" t="str">
        <f t="shared" si="630"/>
        <v>0</v>
      </c>
      <c r="G4678" s="5" t="str">
        <f t="shared" si="631"/>
        <v>3</v>
      </c>
      <c r="H4678" s="2">
        <v>24119903</v>
      </c>
      <c r="I4678" s="3" t="s">
        <v>2910</v>
      </c>
      <c r="J4678" s="9" t="str">
        <f t="shared" si="632"/>
        <v>Sim</v>
      </c>
    </row>
    <row r="4679" spans="1:10" x14ac:dyDescent="0.3">
      <c r="A4679" s="4" t="str">
        <f t="shared" si="625"/>
        <v>2</v>
      </c>
      <c r="B4679" s="5" t="str">
        <f t="shared" si="626"/>
        <v>4</v>
      </c>
      <c r="C4679" s="5" t="str">
        <f t="shared" si="627"/>
        <v>1</v>
      </c>
      <c r="D4679" s="5" t="str">
        <f t="shared" si="628"/>
        <v>2</v>
      </c>
      <c r="E4679" s="5" t="str">
        <f t="shared" si="629"/>
        <v>00</v>
      </c>
      <c r="F4679" s="5" t="str">
        <f t="shared" si="630"/>
        <v>0</v>
      </c>
      <c r="G4679" s="5" t="str">
        <f t="shared" si="631"/>
        <v>0</v>
      </c>
      <c r="H4679" s="2">
        <v>24120000</v>
      </c>
      <c r="I4679" s="3" t="s">
        <v>4545</v>
      </c>
      <c r="J4679" s="9" t="str">
        <f t="shared" si="632"/>
        <v>Não</v>
      </c>
    </row>
    <row r="4680" spans="1:10" x14ac:dyDescent="0.3">
      <c r="A4680" s="4" t="str">
        <f t="shared" si="625"/>
        <v>2</v>
      </c>
      <c r="B4680" s="5" t="str">
        <f t="shared" si="626"/>
        <v>4</v>
      </c>
      <c r="C4680" s="5" t="str">
        <f t="shared" si="627"/>
        <v>1</v>
      </c>
      <c r="D4680" s="5" t="str">
        <f t="shared" si="628"/>
        <v>2</v>
      </c>
      <c r="E4680" s="5" t="str">
        <f t="shared" si="629"/>
        <v>50</v>
      </c>
      <c r="F4680" s="5" t="str">
        <f t="shared" si="630"/>
        <v>0</v>
      </c>
      <c r="G4680" s="5" t="str">
        <f t="shared" si="631"/>
        <v>0</v>
      </c>
      <c r="H4680" s="2">
        <v>24125000</v>
      </c>
      <c r="I4680" s="3" t="s">
        <v>3350</v>
      </c>
      <c r="J4680" s="9" t="str">
        <f t="shared" si="632"/>
        <v>Não</v>
      </c>
    </row>
    <row r="4681" spans="1:10" x14ac:dyDescent="0.3">
      <c r="A4681" s="4" t="str">
        <f t="shared" si="625"/>
        <v>2</v>
      </c>
      <c r="B4681" s="5" t="str">
        <f t="shared" si="626"/>
        <v>4</v>
      </c>
      <c r="C4681" s="5" t="str">
        <f t="shared" si="627"/>
        <v>1</v>
      </c>
      <c r="D4681" s="5" t="str">
        <f t="shared" si="628"/>
        <v>2</v>
      </c>
      <c r="E4681" s="5" t="str">
        <f t="shared" si="629"/>
        <v>50</v>
      </c>
      <c r="F4681" s="5" t="str">
        <f t="shared" si="630"/>
        <v>1</v>
      </c>
      <c r="G4681" s="5" t="str">
        <f t="shared" si="631"/>
        <v>0</v>
      </c>
      <c r="H4681" s="2">
        <v>24125010</v>
      </c>
      <c r="I4681" s="3" t="s">
        <v>4546</v>
      </c>
      <c r="J4681" s="9" t="str">
        <f t="shared" si="632"/>
        <v>Não</v>
      </c>
    </row>
    <row r="4682" spans="1:10" x14ac:dyDescent="0.3">
      <c r="A4682" s="4" t="str">
        <f t="shared" si="625"/>
        <v>2</v>
      </c>
      <c r="B4682" s="5" t="str">
        <f t="shared" si="626"/>
        <v>4</v>
      </c>
      <c r="C4682" s="5" t="str">
        <f t="shared" si="627"/>
        <v>1</v>
      </c>
      <c r="D4682" s="5" t="str">
        <f t="shared" si="628"/>
        <v>2</v>
      </c>
      <c r="E4682" s="5" t="str">
        <f t="shared" si="629"/>
        <v>50</v>
      </c>
      <c r="F4682" s="5" t="str">
        <f t="shared" si="630"/>
        <v>1</v>
      </c>
      <c r="G4682" s="5" t="str">
        <f t="shared" si="631"/>
        <v>1</v>
      </c>
      <c r="H4682" s="2">
        <v>24125011</v>
      </c>
      <c r="I4682" s="3" t="s">
        <v>4547</v>
      </c>
      <c r="J4682" s="9" t="str">
        <f t="shared" si="632"/>
        <v>Sim</v>
      </c>
    </row>
    <row r="4683" spans="1:10" x14ac:dyDescent="0.3">
      <c r="A4683" s="4" t="str">
        <f t="shared" si="625"/>
        <v>2</v>
      </c>
      <c r="B4683" s="5" t="str">
        <f t="shared" si="626"/>
        <v>4</v>
      </c>
      <c r="C4683" s="5" t="str">
        <f t="shared" si="627"/>
        <v>1</v>
      </c>
      <c r="D4683" s="5" t="str">
        <f t="shared" si="628"/>
        <v>2</v>
      </c>
      <c r="E4683" s="5" t="str">
        <f t="shared" si="629"/>
        <v>50</v>
      </c>
      <c r="F4683" s="5" t="str">
        <f t="shared" si="630"/>
        <v>1</v>
      </c>
      <c r="G4683" s="5" t="str">
        <f t="shared" si="631"/>
        <v>3</v>
      </c>
      <c r="H4683" s="2">
        <v>24125013</v>
      </c>
      <c r="I4683" s="3" t="s">
        <v>4548</v>
      </c>
      <c r="J4683" s="9" t="str">
        <f t="shared" si="632"/>
        <v>Sim</v>
      </c>
    </row>
    <row r="4684" spans="1:10" x14ac:dyDescent="0.3">
      <c r="A4684" s="4" t="str">
        <f t="shared" ref="A4684:A4706" si="633">MID($H4684,1,1)</f>
        <v>2</v>
      </c>
      <c r="B4684" s="5" t="str">
        <f t="shared" ref="B4684:B4706" si="634">MID($H4684,2,1)</f>
        <v>4</v>
      </c>
      <c r="C4684" s="5" t="str">
        <f t="shared" ref="C4684:C4706" si="635">MID($H4684,3,1)</f>
        <v>1</v>
      </c>
      <c r="D4684" s="5" t="str">
        <f t="shared" ref="D4684:D4706" si="636">MID($H4684,4,1)</f>
        <v>2</v>
      </c>
      <c r="E4684" s="5" t="str">
        <f t="shared" ref="E4684:E4706" si="637">MID($H4684,5,2)</f>
        <v>50</v>
      </c>
      <c r="F4684" s="5" t="str">
        <f t="shared" ref="F4684:F4706" si="638">MID($H4684,7,1)</f>
        <v>2</v>
      </c>
      <c r="G4684" s="5" t="str">
        <f t="shared" ref="G4684:G4706" si="639">MID($H4684,8,1)</f>
        <v>0</v>
      </c>
      <c r="H4684" s="2">
        <v>24125020</v>
      </c>
      <c r="I4684" s="3" t="s">
        <v>4549</v>
      </c>
      <c r="J4684" s="9" t="str">
        <f t="shared" ref="J4684:J4706" si="640">IF(RIGHT(H4684,1)="0","Não","Sim")</f>
        <v>Não</v>
      </c>
    </row>
    <row r="4685" spans="1:10" x14ac:dyDescent="0.3">
      <c r="A4685" s="4" t="str">
        <f t="shared" si="633"/>
        <v>2</v>
      </c>
      <c r="B4685" s="5" t="str">
        <f t="shared" si="634"/>
        <v>4</v>
      </c>
      <c r="C4685" s="5" t="str">
        <f t="shared" si="635"/>
        <v>1</v>
      </c>
      <c r="D4685" s="5" t="str">
        <f t="shared" si="636"/>
        <v>2</v>
      </c>
      <c r="E4685" s="5" t="str">
        <f t="shared" si="637"/>
        <v>50</v>
      </c>
      <c r="F4685" s="5" t="str">
        <f t="shared" si="638"/>
        <v>2</v>
      </c>
      <c r="G4685" s="5" t="str">
        <f t="shared" si="639"/>
        <v>1</v>
      </c>
      <c r="H4685" s="2">
        <v>24125021</v>
      </c>
      <c r="I4685" s="3" t="s">
        <v>4550</v>
      </c>
      <c r="J4685" s="9" t="str">
        <f t="shared" si="640"/>
        <v>Sim</v>
      </c>
    </row>
    <row r="4686" spans="1:10" x14ac:dyDescent="0.3">
      <c r="A4686" s="4" t="str">
        <f t="shared" si="633"/>
        <v>2</v>
      </c>
      <c r="B4686" s="5" t="str">
        <f t="shared" si="634"/>
        <v>4</v>
      </c>
      <c r="C4686" s="5" t="str">
        <f t="shared" si="635"/>
        <v>1</v>
      </c>
      <c r="D4686" s="5" t="str">
        <f t="shared" si="636"/>
        <v>2</v>
      </c>
      <c r="E4686" s="5" t="str">
        <f t="shared" si="637"/>
        <v>50</v>
      </c>
      <c r="F4686" s="5" t="str">
        <f t="shared" si="638"/>
        <v>2</v>
      </c>
      <c r="G4686" s="5" t="str">
        <f t="shared" si="639"/>
        <v>3</v>
      </c>
      <c r="H4686" s="2">
        <v>24125023</v>
      </c>
      <c r="I4686" s="3" t="s">
        <v>4551</v>
      </c>
      <c r="J4686" s="9" t="str">
        <f t="shared" si="640"/>
        <v>Sim</v>
      </c>
    </row>
    <row r="4687" spans="1:10" x14ac:dyDescent="0.3">
      <c r="A4687" s="4" t="str">
        <f t="shared" si="633"/>
        <v>2</v>
      </c>
      <c r="B4687" s="5" t="str">
        <f t="shared" si="634"/>
        <v>4</v>
      </c>
      <c r="C4687" s="5" t="str">
        <f t="shared" si="635"/>
        <v>1</v>
      </c>
      <c r="D4687" s="5" t="str">
        <f t="shared" si="636"/>
        <v>2</v>
      </c>
      <c r="E4687" s="5" t="str">
        <f t="shared" si="637"/>
        <v>50</v>
      </c>
      <c r="F4687" s="5" t="str">
        <f t="shared" si="638"/>
        <v>9</v>
      </c>
      <c r="G4687" s="5" t="str">
        <f t="shared" si="639"/>
        <v>0</v>
      </c>
      <c r="H4687" s="2">
        <v>24125090</v>
      </c>
      <c r="I4687" s="3" t="s">
        <v>4552</v>
      </c>
      <c r="J4687" s="9" t="str">
        <f t="shared" si="640"/>
        <v>Não</v>
      </c>
    </row>
    <row r="4688" spans="1:10" x14ac:dyDescent="0.3">
      <c r="A4688" s="4" t="str">
        <f t="shared" si="633"/>
        <v>2</v>
      </c>
      <c r="B4688" s="5" t="str">
        <f t="shared" si="634"/>
        <v>4</v>
      </c>
      <c r="C4688" s="5" t="str">
        <f t="shared" si="635"/>
        <v>1</v>
      </c>
      <c r="D4688" s="5" t="str">
        <f t="shared" si="636"/>
        <v>2</v>
      </c>
      <c r="E4688" s="5" t="str">
        <f t="shared" si="637"/>
        <v>50</v>
      </c>
      <c r="F4688" s="5" t="str">
        <f t="shared" si="638"/>
        <v>9</v>
      </c>
      <c r="G4688" s="5" t="str">
        <f t="shared" si="639"/>
        <v>1</v>
      </c>
      <c r="H4688" s="2">
        <v>24125091</v>
      </c>
      <c r="I4688" s="3" t="s">
        <v>4553</v>
      </c>
      <c r="J4688" s="9" t="str">
        <f t="shared" si="640"/>
        <v>Sim</v>
      </c>
    </row>
    <row r="4689" spans="1:10" x14ac:dyDescent="0.3">
      <c r="A4689" s="4" t="str">
        <f t="shared" si="633"/>
        <v>2</v>
      </c>
      <c r="B4689" s="5" t="str">
        <f t="shared" si="634"/>
        <v>4</v>
      </c>
      <c r="C4689" s="5" t="str">
        <f t="shared" si="635"/>
        <v>1</v>
      </c>
      <c r="D4689" s="5" t="str">
        <f t="shared" si="636"/>
        <v>2</v>
      </c>
      <c r="E4689" s="5" t="str">
        <f t="shared" si="637"/>
        <v>50</v>
      </c>
      <c r="F4689" s="5" t="str">
        <f t="shared" si="638"/>
        <v>9</v>
      </c>
      <c r="G4689" s="5" t="str">
        <f t="shared" si="639"/>
        <v>3</v>
      </c>
      <c r="H4689" s="2">
        <v>24125093</v>
      </c>
      <c r="I4689" s="3" t="s">
        <v>4554</v>
      </c>
      <c r="J4689" s="9" t="str">
        <f t="shared" si="640"/>
        <v>Sim</v>
      </c>
    </row>
    <row r="4690" spans="1:10" x14ac:dyDescent="0.3">
      <c r="A4690" s="4" t="str">
        <f t="shared" si="633"/>
        <v>2</v>
      </c>
      <c r="B4690" s="5" t="str">
        <f t="shared" si="634"/>
        <v>4</v>
      </c>
      <c r="C4690" s="5" t="str">
        <f t="shared" si="635"/>
        <v>1</v>
      </c>
      <c r="D4690" s="5" t="str">
        <f t="shared" si="636"/>
        <v>3</v>
      </c>
      <c r="E4690" s="5" t="str">
        <f t="shared" si="637"/>
        <v>00</v>
      </c>
      <c r="F4690" s="5" t="str">
        <f t="shared" si="638"/>
        <v>0</v>
      </c>
      <c r="G4690" s="5" t="str">
        <f t="shared" si="639"/>
        <v>0</v>
      </c>
      <c r="H4690" s="2">
        <v>24130000</v>
      </c>
      <c r="I4690" s="3" t="s">
        <v>3054</v>
      </c>
      <c r="J4690" s="9" t="str">
        <f t="shared" si="640"/>
        <v>Não</v>
      </c>
    </row>
    <row r="4691" spans="1:10" x14ac:dyDescent="0.3">
      <c r="A4691" s="4" t="str">
        <f t="shared" si="633"/>
        <v>2</v>
      </c>
      <c r="B4691" s="5" t="str">
        <f t="shared" si="634"/>
        <v>4</v>
      </c>
      <c r="C4691" s="5" t="str">
        <f t="shared" si="635"/>
        <v>1</v>
      </c>
      <c r="D4691" s="5" t="str">
        <f t="shared" si="636"/>
        <v>3</v>
      </c>
      <c r="E4691" s="5" t="str">
        <f t="shared" si="637"/>
        <v>50</v>
      </c>
      <c r="F4691" s="5" t="str">
        <f t="shared" si="638"/>
        <v>0</v>
      </c>
      <c r="G4691" s="5" t="str">
        <f t="shared" si="639"/>
        <v>0</v>
      </c>
      <c r="H4691" s="2">
        <v>24135000</v>
      </c>
      <c r="I4691" s="3" t="s">
        <v>3055</v>
      </c>
      <c r="J4691" s="9" t="str">
        <f t="shared" si="640"/>
        <v>Não</v>
      </c>
    </row>
    <row r="4692" spans="1:10" x14ac:dyDescent="0.3">
      <c r="A4692" s="4" t="str">
        <f t="shared" si="633"/>
        <v>2</v>
      </c>
      <c r="B4692" s="5" t="str">
        <f t="shared" si="634"/>
        <v>4</v>
      </c>
      <c r="C4692" s="5" t="str">
        <f t="shared" si="635"/>
        <v>1</v>
      </c>
      <c r="D4692" s="5" t="str">
        <f t="shared" si="636"/>
        <v>3</v>
      </c>
      <c r="E4692" s="5" t="str">
        <f t="shared" si="637"/>
        <v>50</v>
      </c>
      <c r="F4692" s="5" t="str">
        <f t="shared" si="638"/>
        <v>0</v>
      </c>
      <c r="G4692" s="5" t="str">
        <f t="shared" si="639"/>
        <v>1</v>
      </c>
      <c r="H4692" s="2">
        <v>24135001</v>
      </c>
      <c r="I4692" s="3" t="s">
        <v>3056</v>
      </c>
      <c r="J4692" s="9" t="str">
        <f t="shared" si="640"/>
        <v>Sim</v>
      </c>
    </row>
    <row r="4693" spans="1:10" x14ac:dyDescent="0.3">
      <c r="A4693" s="4" t="str">
        <f t="shared" si="633"/>
        <v>2</v>
      </c>
      <c r="B4693" s="5" t="str">
        <f t="shared" si="634"/>
        <v>4</v>
      </c>
      <c r="C4693" s="5" t="str">
        <f t="shared" si="635"/>
        <v>1</v>
      </c>
      <c r="D4693" s="5" t="str">
        <f t="shared" si="636"/>
        <v>3</v>
      </c>
      <c r="E4693" s="5" t="str">
        <f t="shared" si="637"/>
        <v>50</v>
      </c>
      <c r="F4693" s="5" t="str">
        <f t="shared" si="638"/>
        <v>0</v>
      </c>
      <c r="G4693" s="5" t="str">
        <f t="shared" si="639"/>
        <v>3</v>
      </c>
      <c r="H4693" s="2">
        <v>24135003</v>
      </c>
      <c r="I4693" s="3" t="s">
        <v>3058</v>
      </c>
      <c r="J4693" s="9" t="str">
        <f t="shared" si="640"/>
        <v>Sim</v>
      </c>
    </row>
    <row r="4694" spans="1:10" x14ac:dyDescent="0.3">
      <c r="A4694" s="4" t="str">
        <f t="shared" si="633"/>
        <v>2</v>
      </c>
      <c r="B4694" s="5" t="str">
        <f t="shared" si="634"/>
        <v>4</v>
      </c>
      <c r="C4694" s="5" t="str">
        <f t="shared" si="635"/>
        <v>1</v>
      </c>
      <c r="D4694" s="5" t="str">
        <f t="shared" si="636"/>
        <v>4</v>
      </c>
      <c r="E4694" s="5" t="str">
        <f t="shared" si="637"/>
        <v>00</v>
      </c>
      <c r="F4694" s="5" t="str">
        <f t="shared" si="638"/>
        <v>0</v>
      </c>
      <c r="G4694" s="5" t="str">
        <f t="shared" si="639"/>
        <v>0</v>
      </c>
      <c r="H4694" s="2">
        <v>24140000</v>
      </c>
      <c r="I4694" s="3" t="s">
        <v>4555</v>
      </c>
      <c r="J4694" s="9" t="str">
        <f t="shared" si="640"/>
        <v>Não</v>
      </c>
    </row>
    <row r="4695" spans="1:10" x14ac:dyDescent="0.3">
      <c r="A4695" s="4" t="str">
        <f t="shared" si="633"/>
        <v>2</v>
      </c>
      <c r="B4695" s="5" t="str">
        <f t="shared" si="634"/>
        <v>4</v>
      </c>
      <c r="C4695" s="5" t="str">
        <f t="shared" si="635"/>
        <v>1</v>
      </c>
      <c r="D4695" s="5" t="str">
        <f t="shared" si="636"/>
        <v>4</v>
      </c>
      <c r="E4695" s="5" t="str">
        <f t="shared" si="637"/>
        <v>50</v>
      </c>
      <c r="F4695" s="5" t="str">
        <f t="shared" si="638"/>
        <v>0</v>
      </c>
      <c r="G4695" s="5" t="str">
        <f t="shared" si="639"/>
        <v>0</v>
      </c>
      <c r="H4695" s="2">
        <v>24145000</v>
      </c>
      <c r="I4695" s="3" t="s">
        <v>3065</v>
      </c>
      <c r="J4695" s="9" t="str">
        <f t="shared" si="640"/>
        <v>Não</v>
      </c>
    </row>
    <row r="4696" spans="1:10" x14ac:dyDescent="0.3">
      <c r="A4696" s="4" t="str">
        <f t="shared" si="633"/>
        <v>2</v>
      </c>
      <c r="B4696" s="5" t="str">
        <f t="shared" si="634"/>
        <v>4</v>
      </c>
      <c r="C4696" s="5" t="str">
        <f t="shared" si="635"/>
        <v>1</v>
      </c>
      <c r="D4696" s="5" t="str">
        <f t="shared" si="636"/>
        <v>4</v>
      </c>
      <c r="E4696" s="5" t="str">
        <f t="shared" si="637"/>
        <v>50</v>
      </c>
      <c r="F4696" s="5" t="str">
        <f t="shared" si="638"/>
        <v>0</v>
      </c>
      <c r="G4696" s="5" t="str">
        <f t="shared" si="639"/>
        <v>1</v>
      </c>
      <c r="H4696" s="2">
        <v>24145001</v>
      </c>
      <c r="I4696" s="3" t="s">
        <v>3066</v>
      </c>
      <c r="J4696" s="9" t="str">
        <f t="shared" si="640"/>
        <v>Sim</v>
      </c>
    </row>
    <row r="4697" spans="1:10" x14ac:dyDescent="0.3">
      <c r="A4697" s="4" t="str">
        <f t="shared" si="633"/>
        <v>2</v>
      </c>
      <c r="B4697" s="5" t="str">
        <f t="shared" si="634"/>
        <v>4</v>
      </c>
      <c r="C4697" s="5" t="str">
        <f t="shared" si="635"/>
        <v>1</v>
      </c>
      <c r="D4697" s="5" t="str">
        <f t="shared" si="636"/>
        <v>4</v>
      </c>
      <c r="E4697" s="5" t="str">
        <f t="shared" si="637"/>
        <v>50</v>
      </c>
      <c r="F4697" s="5" t="str">
        <f t="shared" si="638"/>
        <v>0</v>
      </c>
      <c r="G4697" s="5" t="str">
        <f t="shared" si="639"/>
        <v>3</v>
      </c>
      <c r="H4697" s="2">
        <v>24145003</v>
      </c>
      <c r="I4697" s="3" t="s">
        <v>3068</v>
      </c>
      <c r="J4697" s="9" t="str">
        <f t="shared" si="640"/>
        <v>Sim</v>
      </c>
    </row>
    <row r="4698" spans="1:10" x14ac:dyDescent="0.3">
      <c r="A4698" s="4" t="str">
        <f t="shared" si="633"/>
        <v>2</v>
      </c>
      <c r="B4698" s="5" t="str">
        <f t="shared" si="634"/>
        <v>4</v>
      </c>
      <c r="C4698" s="5" t="str">
        <f t="shared" si="635"/>
        <v>1</v>
      </c>
      <c r="D4698" s="5" t="str">
        <f t="shared" si="636"/>
        <v>4</v>
      </c>
      <c r="E4698" s="5" t="str">
        <f t="shared" si="637"/>
        <v>51</v>
      </c>
      <c r="F4698" s="5" t="str">
        <f t="shared" si="638"/>
        <v>0</v>
      </c>
      <c r="G4698" s="5" t="str">
        <f t="shared" si="639"/>
        <v>0</v>
      </c>
      <c r="H4698" s="2">
        <v>24145100</v>
      </c>
      <c r="I4698" s="3" t="s">
        <v>4556</v>
      </c>
      <c r="J4698" s="9" t="str">
        <f t="shared" si="640"/>
        <v>Não</v>
      </c>
    </row>
    <row r="4699" spans="1:10" x14ac:dyDescent="0.3">
      <c r="A4699" s="4" t="str">
        <f t="shared" si="633"/>
        <v>2</v>
      </c>
      <c r="B4699" s="5" t="str">
        <f t="shared" si="634"/>
        <v>4</v>
      </c>
      <c r="C4699" s="5" t="str">
        <f t="shared" si="635"/>
        <v>1</v>
      </c>
      <c r="D4699" s="5" t="str">
        <f t="shared" si="636"/>
        <v>4</v>
      </c>
      <c r="E4699" s="5" t="str">
        <f t="shared" si="637"/>
        <v>51</v>
      </c>
      <c r="F4699" s="5" t="str">
        <f t="shared" si="638"/>
        <v>0</v>
      </c>
      <c r="G4699" s="5" t="str">
        <f t="shared" si="639"/>
        <v>1</v>
      </c>
      <c r="H4699" s="2">
        <v>24145101</v>
      </c>
      <c r="I4699" s="3" t="s">
        <v>4557</v>
      </c>
      <c r="J4699" s="9" t="str">
        <f t="shared" si="640"/>
        <v>Sim</v>
      </c>
    </row>
    <row r="4700" spans="1:10" x14ac:dyDescent="0.3">
      <c r="A4700" s="4" t="str">
        <f t="shared" si="633"/>
        <v>2</v>
      </c>
      <c r="B4700" s="5" t="str">
        <f t="shared" si="634"/>
        <v>4</v>
      </c>
      <c r="C4700" s="5" t="str">
        <f t="shared" si="635"/>
        <v>1</v>
      </c>
      <c r="D4700" s="5" t="str">
        <f t="shared" si="636"/>
        <v>4</v>
      </c>
      <c r="E4700" s="5" t="str">
        <f t="shared" si="637"/>
        <v>51</v>
      </c>
      <c r="F4700" s="5" t="str">
        <f t="shared" si="638"/>
        <v>0</v>
      </c>
      <c r="G4700" s="5" t="str">
        <f t="shared" si="639"/>
        <v>3</v>
      </c>
      <c r="H4700" s="2">
        <v>24145103</v>
      </c>
      <c r="I4700" s="3" t="s">
        <v>4558</v>
      </c>
      <c r="J4700" s="9" t="str">
        <f t="shared" si="640"/>
        <v>Sim</v>
      </c>
    </row>
    <row r="4701" spans="1:10" x14ac:dyDescent="0.3">
      <c r="A4701" s="4" t="str">
        <f t="shared" si="633"/>
        <v>2</v>
      </c>
      <c r="B4701" s="5" t="str">
        <f t="shared" si="634"/>
        <v>4</v>
      </c>
      <c r="C4701" s="5" t="str">
        <f t="shared" si="635"/>
        <v>1</v>
      </c>
      <c r="D4701" s="5" t="str">
        <f t="shared" si="636"/>
        <v>4</v>
      </c>
      <c r="E4701" s="5" t="str">
        <f t="shared" si="637"/>
        <v>52</v>
      </c>
      <c r="F4701" s="5" t="str">
        <f t="shared" si="638"/>
        <v>0</v>
      </c>
      <c r="G4701" s="5" t="str">
        <f t="shared" si="639"/>
        <v>0</v>
      </c>
      <c r="H4701" s="2">
        <v>24145200</v>
      </c>
      <c r="I4701" s="3" t="s">
        <v>4559</v>
      </c>
      <c r="J4701" s="9" t="str">
        <f t="shared" si="640"/>
        <v>Não</v>
      </c>
    </row>
    <row r="4702" spans="1:10" x14ac:dyDescent="0.3">
      <c r="A4702" s="4" t="str">
        <f t="shared" si="633"/>
        <v>2</v>
      </c>
      <c r="B4702" s="5" t="str">
        <f t="shared" si="634"/>
        <v>4</v>
      </c>
      <c r="C4702" s="5" t="str">
        <f t="shared" si="635"/>
        <v>1</v>
      </c>
      <c r="D4702" s="5" t="str">
        <f t="shared" si="636"/>
        <v>4</v>
      </c>
      <c r="E4702" s="5" t="str">
        <f t="shared" si="637"/>
        <v>52</v>
      </c>
      <c r="F4702" s="5" t="str">
        <f t="shared" si="638"/>
        <v>0</v>
      </c>
      <c r="G4702" s="5" t="str">
        <f t="shared" si="639"/>
        <v>1</v>
      </c>
      <c r="H4702" s="2">
        <v>24145201</v>
      </c>
      <c r="I4702" s="3" t="s">
        <v>4560</v>
      </c>
      <c r="J4702" s="9" t="str">
        <f t="shared" si="640"/>
        <v>Sim</v>
      </c>
    </row>
    <row r="4703" spans="1:10" x14ac:dyDescent="0.3">
      <c r="A4703" s="4" t="str">
        <f t="shared" si="633"/>
        <v>2</v>
      </c>
      <c r="B4703" s="5" t="str">
        <f t="shared" si="634"/>
        <v>4</v>
      </c>
      <c r="C4703" s="5" t="str">
        <f t="shared" si="635"/>
        <v>1</v>
      </c>
      <c r="D4703" s="5" t="str">
        <f t="shared" si="636"/>
        <v>4</v>
      </c>
      <c r="E4703" s="5" t="str">
        <f t="shared" si="637"/>
        <v>52</v>
      </c>
      <c r="F4703" s="5" t="str">
        <f t="shared" si="638"/>
        <v>0</v>
      </c>
      <c r="G4703" s="5" t="str">
        <f t="shared" si="639"/>
        <v>3</v>
      </c>
      <c r="H4703" s="2">
        <v>24145203</v>
      </c>
      <c r="I4703" s="3" t="s">
        <v>4561</v>
      </c>
      <c r="J4703" s="9" t="str">
        <f t="shared" si="640"/>
        <v>Sim</v>
      </c>
    </row>
    <row r="4704" spans="1:10" x14ac:dyDescent="0.3">
      <c r="A4704" s="4" t="str">
        <f t="shared" si="633"/>
        <v>2</v>
      </c>
      <c r="B4704" s="5" t="str">
        <f t="shared" si="634"/>
        <v>4</v>
      </c>
      <c r="C4704" s="5" t="str">
        <f t="shared" si="635"/>
        <v>1</v>
      </c>
      <c r="D4704" s="5" t="str">
        <f t="shared" si="636"/>
        <v>4</v>
      </c>
      <c r="E4704" s="5" t="str">
        <f t="shared" si="637"/>
        <v>53</v>
      </c>
      <c r="F4704" s="5" t="str">
        <f t="shared" si="638"/>
        <v>0</v>
      </c>
      <c r="G4704" s="5" t="str">
        <f t="shared" si="639"/>
        <v>0</v>
      </c>
      <c r="H4704" s="2">
        <v>24145300</v>
      </c>
      <c r="I4704" s="3" t="s">
        <v>4562</v>
      </c>
      <c r="J4704" s="9" t="str">
        <f t="shared" si="640"/>
        <v>Não</v>
      </c>
    </row>
    <row r="4705" spans="1:10" x14ac:dyDescent="0.3">
      <c r="A4705" s="4" t="str">
        <f t="shared" si="633"/>
        <v>2</v>
      </c>
      <c r="B4705" s="5" t="str">
        <f t="shared" si="634"/>
        <v>4</v>
      </c>
      <c r="C4705" s="5" t="str">
        <f t="shared" si="635"/>
        <v>1</v>
      </c>
      <c r="D4705" s="5" t="str">
        <f t="shared" si="636"/>
        <v>4</v>
      </c>
      <c r="E4705" s="5" t="str">
        <f t="shared" si="637"/>
        <v>53</v>
      </c>
      <c r="F4705" s="5" t="str">
        <f t="shared" si="638"/>
        <v>0</v>
      </c>
      <c r="G4705" s="5" t="str">
        <f t="shared" si="639"/>
        <v>1</v>
      </c>
      <c r="H4705" s="2">
        <v>24145301</v>
      </c>
      <c r="I4705" s="3" t="s">
        <v>4563</v>
      </c>
      <c r="J4705" s="9" t="str">
        <f t="shared" si="640"/>
        <v>Sim</v>
      </c>
    </row>
    <row r="4706" spans="1:10" x14ac:dyDescent="0.3">
      <c r="A4706" s="4" t="str">
        <f t="shared" si="633"/>
        <v>2</v>
      </c>
      <c r="B4706" s="5" t="str">
        <f t="shared" si="634"/>
        <v>4</v>
      </c>
      <c r="C4706" s="5" t="str">
        <f t="shared" si="635"/>
        <v>1</v>
      </c>
      <c r="D4706" s="5" t="str">
        <f t="shared" si="636"/>
        <v>4</v>
      </c>
      <c r="E4706" s="5" t="str">
        <f t="shared" si="637"/>
        <v>53</v>
      </c>
      <c r="F4706" s="5" t="str">
        <f t="shared" si="638"/>
        <v>0</v>
      </c>
      <c r="G4706" s="5" t="str">
        <f t="shared" si="639"/>
        <v>3</v>
      </c>
      <c r="H4706" s="2">
        <v>24145303</v>
      </c>
      <c r="I4706" s="3" t="s">
        <v>4564</v>
      </c>
      <c r="J4706" s="9" t="str">
        <f t="shared" si="640"/>
        <v>Sim</v>
      </c>
    </row>
    <row r="4707" spans="1:10" x14ac:dyDescent="0.3">
      <c r="A4707" s="4" t="str">
        <f t="shared" ref="A4707:A4736" si="641">MID($H4707,1,1)</f>
        <v>2</v>
      </c>
      <c r="B4707" s="5" t="str">
        <f t="shared" ref="B4707:B4736" si="642">MID($H4707,2,1)</f>
        <v>4</v>
      </c>
      <c r="C4707" s="5" t="str">
        <f t="shared" ref="C4707:C4736" si="643">MID($H4707,3,1)</f>
        <v>1</v>
      </c>
      <c r="D4707" s="5" t="str">
        <f t="shared" ref="D4707:D4736" si="644">MID($H4707,4,1)</f>
        <v>4</v>
      </c>
      <c r="E4707" s="5" t="str">
        <f t="shared" ref="E4707:E4736" si="645">MID($H4707,5,2)</f>
        <v>54</v>
      </c>
      <c r="F4707" s="5" t="str">
        <f t="shared" ref="F4707:F4736" si="646">MID($H4707,7,1)</f>
        <v>0</v>
      </c>
      <c r="G4707" s="5" t="str">
        <f t="shared" ref="G4707:G4736" si="647">MID($H4707,8,1)</f>
        <v>0</v>
      </c>
      <c r="H4707" s="2">
        <v>24145400</v>
      </c>
      <c r="I4707" s="3" t="s">
        <v>4565</v>
      </c>
      <c r="J4707" s="9" t="str">
        <f t="shared" ref="J4707:J4736" si="648">IF(RIGHT(H4707,1)="0","Não","Sim")</f>
        <v>Não</v>
      </c>
    </row>
    <row r="4708" spans="1:10" x14ac:dyDescent="0.3">
      <c r="A4708" s="4" t="str">
        <f t="shared" si="641"/>
        <v>2</v>
      </c>
      <c r="B4708" s="5" t="str">
        <f t="shared" si="642"/>
        <v>4</v>
      </c>
      <c r="C4708" s="5" t="str">
        <f t="shared" si="643"/>
        <v>1</v>
      </c>
      <c r="D4708" s="5" t="str">
        <f t="shared" si="644"/>
        <v>4</v>
      </c>
      <c r="E4708" s="5" t="str">
        <f t="shared" si="645"/>
        <v>54</v>
      </c>
      <c r="F4708" s="5" t="str">
        <f t="shared" si="646"/>
        <v>0</v>
      </c>
      <c r="G4708" s="5" t="str">
        <f t="shared" si="647"/>
        <v>1</v>
      </c>
      <c r="H4708" s="2">
        <v>24145401</v>
      </c>
      <c r="I4708" s="3" t="s">
        <v>4566</v>
      </c>
      <c r="J4708" s="9" t="str">
        <f t="shared" si="648"/>
        <v>Sim</v>
      </c>
    </row>
    <row r="4709" spans="1:10" x14ac:dyDescent="0.3">
      <c r="A4709" s="4" t="str">
        <f t="shared" si="641"/>
        <v>2</v>
      </c>
      <c r="B4709" s="5" t="str">
        <f t="shared" si="642"/>
        <v>4</v>
      </c>
      <c r="C4709" s="5" t="str">
        <f t="shared" si="643"/>
        <v>1</v>
      </c>
      <c r="D4709" s="5" t="str">
        <f t="shared" si="644"/>
        <v>4</v>
      </c>
      <c r="E4709" s="5" t="str">
        <f t="shared" si="645"/>
        <v>54</v>
      </c>
      <c r="F4709" s="5" t="str">
        <f t="shared" si="646"/>
        <v>0</v>
      </c>
      <c r="G4709" s="5" t="str">
        <f t="shared" si="647"/>
        <v>3</v>
      </c>
      <c r="H4709" s="2">
        <v>24145403</v>
      </c>
      <c r="I4709" s="3" t="s">
        <v>4567</v>
      </c>
      <c r="J4709" s="9" t="str">
        <f t="shared" si="648"/>
        <v>Sim</v>
      </c>
    </row>
    <row r="4710" spans="1:10" x14ac:dyDescent="0.3">
      <c r="A4710" s="4" t="str">
        <f t="shared" si="641"/>
        <v>2</v>
      </c>
      <c r="B4710" s="5" t="str">
        <f t="shared" si="642"/>
        <v>4</v>
      </c>
      <c r="C4710" s="5" t="str">
        <f t="shared" si="643"/>
        <v>1</v>
      </c>
      <c r="D4710" s="5" t="str">
        <f t="shared" si="644"/>
        <v>4</v>
      </c>
      <c r="E4710" s="5" t="str">
        <f t="shared" si="645"/>
        <v>99</v>
      </c>
      <c r="F4710" s="5" t="str">
        <f t="shared" si="646"/>
        <v>0</v>
      </c>
      <c r="G4710" s="5" t="str">
        <f t="shared" si="647"/>
        <v>0</v>
      </c>
      <c r="H4710" s="2">
        <v>24149900</v>
      </c>
      <c r="I4710" s="3" t="s">
        <v>3110</v>
      </c>
      <c r="J4710" s="9" t="str">
        <f t="shared" si="648"/>
        <v>Não</v>
      </c>
    </row>
    <row r="4711" spans="1:10" x14ac:dyDescent="0.3">
      <c r="A4711" s="4" t="str">
        <f t="shared" si="641"/>
        <v>2</v>
      </c>
      <c r="B4711" s="5" t="str">
        <f t="shared" si="642"/>
        <v>4</v>
      </c>
      <c r="C4711" s="5" t="str">
        <f t="shared" si="643"/>
        <v>1</v>
      </c>
      <c r="D4711" s="5" t="str">
        <f t="shared" si="644"/>
        <v>4</v>
      </c>
      <c r="E4711" s="5" t="str">
        <f t="shared" si="645"/>
        <v>99</v>
      </c>
      <c r="F4711" s="5" t="str">
        <f t="shared" si="646"/>
        <v>0</v>
      </c>
      <c r="G4711" s="5" t="str">
        <f t="shared" si="647"/>
        <v>1</v>
      </c>
      <c r="H4711" s="2">
        <v>24149901</v>
      </c>
      <c r="I4711" s="3" t="s">
        <v>3111</v>
      </c>
      <c r="J4711" s="9" t="str">
        <f t="shared" si="648"/>
        <v>Sim</v>
      </c>
    </row>
    <row r="4712" spans="1:10" x14ac:dyDescent="0.3">
      <c r="A4712" s="4" t="str">
        <f t="shared" si="641"/>
        <v>2</v>
      </c>
      <c r="B4712" s="5" t="str">
        <f t="shared" si="642"/>
        <v>4</v>
      </c>
      <c r="C4712" s="5" t="str">
        <f t="shared" si="643"/>
        <v>1</v>
      </c>
      <c r="D4712" s="5" t="str">
        <f t="shared" si="644"/>
        <v>4</v>
      </c>
      <c r="E4712" s="5" t="str">
        <f t="shared" si="645"/>
        <v>99</v>
      </c>
      <c r="F4712" s="5" t="str">
        <f t="shared" si="646"/>
        <v>0</v>
      </c>
      <c r="G4712" s="5" t="str">
        <f t="shared" si="647"/>
        <v>3</v>
      </c>
      <c r="H4712" s="2">
        <v>24149903</v>
      </c>
      <c r="I4712" s="3" t="s">
        <v>3113</v>
      </c>
      <c r="J4712" s="9" t="str">
        <f t="shared" si="648"/>
        <v>Sim</v>
      </c>
    </row>
    <row r="4713" spans="1:10" x14ac:dyDescent="0.3">
      <c r="A4713" s="4" t="str">
        <f t="shared" si="641"/>
        <v>2</v>
      </c>
      <c r="B4713" s="5" t="str">
        <f t="shared" si="642"/>
        <v>4</v>
      </c>
      <c r="C4713" s="5" t="str">
        <f t="shared" si="643"/>
        <v>1</v>
      </c>
      <c r="D4713" s="5" t="str">
        <f t="shared" si="644"/>
        <v>9</v>
      </c>
      <c r="E4713" s="5" t="str">
        <f t="shared" si="645"/>
        <v>00</v>
      </c>
      <c r="F4713" s="5" t="str">
        <f t="shared" si="646"/>
        <v>0</v>
      </c>
      <c r="G4713" s="5" t="str">
        <f t="shared" si="647"/>
        <v>0</v>
      </c>
      <c r="H4713" s="2">
        <v>24190000</v>
      </c>
      <c r="I4713" s="3" t="s">
        <v>3119</v>
      </c>
      <c r="J4713" s="9" t="str">
        <f t="shared" si="648"/>
        <v>Não</v>
      </c>
    </row>
    <row r="4714" spans="1:10" x14ac:dyDescent="0.3">
      <c r="A4714" s="4" t="str">
        <f t="shared" si="641"/>
        <v>2</v>
      </c>
      <c r="B4714" s="5" t="str">
        <f t="shared" si="642"/>
        <v>4</v>
      </c>
      <c r="C4714" s="5" t="str">
        <f t="shared" si="643"/>
        <v>1</v>
      </c>
      <c r="D4714" s="5" t="str">
        <f t="shared" si="644"/>
        <v>9</v>
      </c>
      <c r="E4714" s="5" t="str">
        <f t="shared" si="645"/>
        <v>50</v>
      </c>
      <c r="F4714" s="5" t="str">
        <f t="shared" si="646"/>
        <v>0</v>
      </c>
      <c r="G4714" s="5" t="str">
        <f t="shared" si="647"/>
        <v>0</v>
      </c>
      <c r="H4714" s="2">
        <v>24195000</v>
      </c>
      <c r="I4714" s="3" t="s">
        <v>3129</v>
      </c>
      <c r="J4714" s="9" t="str">
        <f t="shared" si="648"/>
        <v>Não</v>
      </c>
    </row>
    <row r="4715" spans="1:10" x14ac:dyDescent="0.3">
      <c r="A4715" s="4" t="str">
        <f t="shared" si="641"/>
        <v>2</v>
      </c>
      <c r="B4715" s="5" t="str">
        <f t="shared" si="642"/>
        <v>4</v>
      </c>
      <c r="C4715" s="5" t="str">
        <f t="shared" si="643"/>
        <v>1</v>
      </c>
      <c r="D4715" s="5" t="str">
        <f t="shared" si="644"/>
        <v>9</v>
      </c>
      <c r="E4715" s="5" t="str">
        <f t="shared" si="645"/>
        <v>50</v>
      </c>
      <c r="F4715" s="5" t="str">
        <f t="shared" si="646"/>
        <v>0</v>
      </c>
      <c r="G4715" s="5" t="str">
        <f t="shared" si="647"/>
        <v>1</v>
      </c>
      <c r="H4715" s="2">
        <v>24195001</v>
      </c>
      <c r="I4715" s="3" t="s">
        <v>3130</v>
      </c>
      <c r="J4715" s="9" t="str">
        <f t="shared" si="648"/>
        <v>Sim</v>
      </c>
    </row>
    <row r="4716" spans="1:10" x14ac:dyDescent="0.3">
      <c r="A4716" s="4" t="str">
        <f t="shared" si="641"/>
        <v>2</v>
      </c>
      <c r="B4716" s="5" t="str">
        <f t="shared" si="642"/>
        <v>4</v>
      </c>
      <c r="C4716" s="5" t="str">
        <f t="shared" si="643"/>
        <v>1</v>
      </c>
      <c r="D4716" s="5" t="str">
        <f t="shared" si="644"/>
        <v>9</v>
      </c>
      <c r="E4716" s="5" t="str">
        <f t="shared" si="645"/>
        <v>50</v>
      </c>
      <c r="F4716" s="5" t="str">
        <f t="shared" si="646"/>
        <v>0</v>
      </c>
      <c r="G4716" s="5" t="str">
        <f t="shared" si="647"/>
        <v>3</v>
      </c>
      <c r="H4716" s="2">
        <v>24195003</v>
      </c>
      <c r="I4716" s="3" t="s">
        <v>3132</v>
      </c>
      <c r="J4716" s="9" t="str">
        <f t="shared" si="648"/>
        <v>Sim</v>
      </c>
    </row>
    <row r="4717" spans="1:10" x14ac:dyDescent="0.3">
      <c r="A4717" s="4" t="str">
        <f t="shared" si="641"/>
        <v>2</v>
      </c>
      <c r="B4717" s="5" t="str">
        <f t="shared" si="642"/>
        <v>4</v>
      </c>
      <c r="C4717" s="5" t="str">
        <f t="shared" si="643"/>
        <v>1</v>
      </c>
      <c r="D4717" s="5" t="str">
        <f t="shared" si="644"/>
        <v>9</v>
      </c>
      <c r="E4717" s="5" t="str">
        <f t="shared" si="645"/>
        <v>51</v>
      </c>
      <c r="F4717" s="5" t="str">
        <f t="shared" si="646"/>
        <v>0</v>
      </c>
      <c r="G4717" s="5" t="str">
        <f t="shared" si="647"/>
        <v>0</v>
      </c>
      <c r="H4717" s="2">
        <v>24195100</v>
      </c>
      <c r="I4717" s="3" t="s">
        <v>3184</v>
      </c>
      <c r="J4717" s="9" t="str">
        <f t="shared" si="648"/>
        <v>Não</v>
      </c>
    </row>
    <row r="4718" spans="1:10" x14ac:dyDescent="0.3">
      <c r="A4718" s="4" t="str">
        <f t="shared" si="641"/>
        <v>2</v>
      </c>
      <c r="B4718" s="5" t="str">
        <f t="shared" si="642"/>
        <v>4</v>
      </c>
      <c r="C4718" s="5" t="str">
        <f t="shared" si="643"/>
        <v>1</v>
      </c>
      <c r="D4718" s="5" t="str">
        <f t="shared" si="644"/>
        <v>9</v>
      </c>
      <c r="E4718" s="5" t="str">
        <f t="shared" si="645"/>
        <v>51</v>
      </c>
      <c r="F4718" s="5" t="str">
        <f t="shared" si="646"/>
        <v>0</v>
      </c>
      <c r="G4718" s="5" t="str">
        <f t="shared" si="647"/>
        <v>1</v>
      </c>
      <c r="H4718" s="2">
        <v>24195101</v>
      </c>
      <c r="I4718" s="3" t="s">
        <v>3185</v>
      </c>
      <c r="J4718" s="9" t="str">
        <f t="shared" si="648"/>
        <v>Sim</v>
      </c>
    </row>
    <row r="4719" spans="1:10" x14ac:dyDescent="0.3">
      <c r="A4719" s="4" t="str">
        <f t="shared" si="641"/>
        <v>2</v>
      </c>
      <c r="B4719" s="5" t="str">
        <f t="shared" si="642"/>
        <v>4</v>
      </c>
      <c r="C4719" s="5" t="str">
        <f t="shared" si="643"/>
        <v>1</v>
      </c>
      <c r="D4719" s="5" t="str">
        <f t="shared" si="644"/>
        <v>9</v>
      </c>
      <c r="E4719" s="5" t="str">
        <f t="shared" si="645"/>
        <v>51</v>
      </c>
      <c r="F4719" s="5" t="str">
        <f t="shared" si="646"/>
        <v>0</v>
      </c>
      <c r="G4719" s="5" t="str">
        <f t="shared" si="647"/>
        <v>3</v>
      </c>
      <c r="H4719" s="2">
        <v>24195103</v>
      </c>
      <c r="I4719" s="3" t="s">
        <v>3187</v>
      </c>
      <c r="J4719" s="9" t="str">
        <f t="shared" si="648"/>
        <v>Sim</v>
      </c>
    </row>
    <row r="4720" spans="1:10" x14ac:dyDescent="0.3">
      <c r="A4720" s="4" t="str">
        <f t="shared" si="641"/>
        <v>2</v>
      </c>
      <c r="B4720" s="5" t="str">
        <f t="shared" si="642"/>
        <v>4</v>
      </c>
      <c r="C4720" s="5" t="str">
        <f t="shared" si="643"/>
        <v>1</v>
      </c>
      <c r="D4720" s="5" t="str">
        <f t="shared" si="644"/>
        <v>9</v>
      </c>
      <c r="E4720" s="5" t="str">
        <f t="shared" si="645"/>
        <v>99</v>
      </c>
      <c r="F4720" s="5" t="str">
        <f t="shared" si="646"/>
        <v>0</v>
      </c>
      <c r="G4720" s="5" t="str">
        <f t="shared" si="647"/>
        <v>0</v>
      </c>
      <c r="H4720" s="2">
        <v>24199900</v>
      </c>
      <c r="I4720" s="3" t="s">
        <v>4568</v>
      </c>
      <c r="J4720" s="9" t="str">
        <f t="shared" si="648"/>
        <v>Não</v>
      </c>
    </row>
    <row r="4721" spans="1:10" x14ac:dyDescent="0.3">
      <c r="A4721" s="4" t="str">
        <f t="shared" si="641"/>
        <v>2</v>
      </c>
      <c r="B4721" s="5" t="str">
        <f t="shared" si="642"/>
        <v>4</v>
      </c>
      <c r="C4721" s="5" t="str">
        <f t="shared" si="643"/>
        <v>1</v>
      </c>
      <c r="D4721" s="5" t="str">
        <f t="shared" si="644"/>
        <v>9</v>
      </c>
      <c r="E4721" s="5" t="str">
        <f t="shared" si="645"/>
        <v>99</v>
      </c>
      <c r="F4721" s="5" t="str">
        <f t="shared" si="646"/>
        <v>0</v>
      </c>
      <c r="G4721" s="5" t="str">
        <f t="shared" si="647"/>
        <v>1</v>
      </c>
      <c r="H4721" s="2">
        <v>24199901</v>
      </c>
      <c r="I4721" s="3" t="s">
        <v>4569</v>
      </c>
      <c r="J4721" s="9" t="str">
        <f t="shared" si="648"/>
        <v>Sim</v>
      </c>
    </row>
    <row r="4722" spans="1:10" x14ac:dyDescent="0.3">
      <c r="A4722" s="4" t="str">
        <f t="shared" si="641"/>
        <v>2</v>
      </c>
      <c r="B4722" s="5" t="str">
        <f t="shared" si="642"/>
        <v>4</v>
      </c>
      <c r="C4722" s="5" t="str">
        <f t="shared" si="643"/>
        <v>1</v>
      </c>
      <c r="D4722" s="5" t="str">
        <f t="shared" si="644"/>
        <v>9</v>
      </c>
      <c r="E4722" s="5" t="str">
        <f t="shared" si="645"/>
        <v>99</v>
      </c>
      <c r="F4722" s="5" t="str">
        <f t="shared" si="646"/>
        <v>0</v>
      </c>
      <c r="G4722" s="5" t="str">
        <f t="shared" si="647"/>
        <v>3</v>
      </c>
      <c r="H4722" s="2">
        <v>24199903</v>
      </c>
      <c r="I4722" s="3" t="s">
        <v>4570</v>
      </c>
      <c r="J4722" s="9" t="str">
        <f t="shared" si="648"/>
        <v>Sim</v>
      </c>
    </row>
    <row r="4723" spans="1:10" x14ac:dyDescent="0.3">
      <c r="A4723" s="4" t="str">
        <f t="shared" si="641"/>
        <v>2</v>
      </c>
      <c r="B4723" s="5" t="str">
        <f t="shared" si="642"/>
        <v>4</v>
      </c>
      <c r="C4723" s="5" t="str">
        <f t="shared" si="643"/>
        <v>2</v>
      </c>
      <c r="D4723" s="5" t="str">
        <f t="shared" si="644"/>
        <v>0</v>
      </c>
      <c r="E4723" s="5" t="str">
        <f t="shared" si="645"/>
        <v>00</v>
      </c>
      <c r="F4723" s="5" t="str">
        <f t="shared" si="646"/>
        <v>0</v>
      </c>
      <c r="G4723" s="5" t="str">
        <f t="shared" si="647"/>
        <v>0</v>
      </c>
      <c r="H4723" s="2">
        <v>24200000</v>
      </c>
      <c r="I4723" s="3" t="s">
        <v>3210</v>
      </c>
      <c r="J4723" s="9" t="str">
        <f t="shared" si="648"/>
        <v>Não</v>
      </c>
    </row>
    <row r="4724" spans="1:10" x14ac:dyDescent="0.3">
      <c r="A4724" s="4" t="str">
        <f t="shared" si="641"/>
        <v>2</v>
      </c>
      <c r="B4724" s="5" t="str">
        <f t="shared" si="642"/>
        <v>4</v>
      </c>
      <c r="C4724" s="5" t="str">
        <f t="shared" si="643"/>
        <v>2</v>
      </c>
      <c r="D4724" s="5" t="str">
        <f t="shared" si="644"/>
        <v>1</v>
      </c>
      <c r="E4724" s="5" t="str">
        <f t="shared" si="645"/>
        <v>00</v>
      </c>
      <c r="F4724" s="5" t="str">
        <f t="shared" si="646"/>
        <v>0</v>
      </c>
      <c r="G4724" s="5" t="str">
        <f t="shared" si="647"/>
        <v>0</v>
      </c>
      <c r="H4724" s="2">
        <v>24210000</v>
      </c>
      <c r="I4724" s="3" t="s">
        <v>4571</v>
      </c>
      <c r="J4724" s="9" t="str">
        <f t="shared" si="648"/>
        <v>Não</v>
      </c>
    </row>
    <row r="4725" spans="1:10" x14ac:dyDescent="0.3">
      <c r="A4725" s="4" t="str">
        <f t="shared" si="641"/>
        <v>2</v>
      </c>
      <c r="B4725" s="5" t="str">
        <f t="shared" si="642"/>
        <v>4</v>
      </c>
      <c r="C4725" s="5" t="str">
        <f t="shared" si="643"/>
        <v>2</v>
      </c>
      <c r="D4725" s="5" t="str">
        <f t="shared" si="644"/>
        <v>1</v>
      </c>
      <c r="E4725" s="5" t="str">
        <f t="shared" si="645"/>
        <v>50</v>
      </c>
      <c r="F4725" s="5" t="str">
        <f t="shared" si="646"/>
        <v>0</v>
      </c>
      <c r="G4725" s="5" t="str">
        <f t="shared" si="647"/>
        <v>0</v>
      </c>
      <c r="H4725" s="2">
        <v>24215000</v>
      </c>
      <c r="I4725" s="3" t="s">
        <v>3285</v>
      </c>
      <c r="J4725" s="9" t="str">
        <f t="shared" si="648"/>
        <v>Não</v>
      </c>
    </row>
    <row r="4726" spans="1:10" x14ac:dyDescent="0.3">
      <c r="A4726" s="4" t="str">
        <f t="shared" si="641"/>
        <v>2</v>
      </c>
      <c r="B4726" s="5" t="str">
        <f t="shared" si="642"/>
        <v>4</v>
      </c>
      <c r="C4726" s="5" t="str">
        <f t="shared" si="643"/>
        <v>2</v>
      </c>
      <c r="D4726" s="5" t="str">
        <f t="shared" si="644"/>
        <v>1</v>
      </c>
      <c r="E4726" s="5" t="str">
        <f t="shared" si="645"/>
        <v>50</v>
      </c>
      <c r="F4726" s="5" t="str">
        <f t="shared" si="646"/>
        <v>0</v>
      </c>
      <c r="G4726" s="5" t="str">
        <f t="shared" si="647"/>
        <v>1</v>
      </c>
      <c r="H4726" s="2">
        <v>24215001</v>
      </c>
      <c r="I4726" s="3" t="s">
        <v>3286</v>
      </c>
      <c r="J4726" s="9" t="str">
        <f t="shared" si="648"/>
        <v>Sim</v>
      </c>
    </row>
    <row r="4727" spans="1:10" x14ac:dyDescent="0.3">
      <c r="A4727" s="4" t="str">
        <f t="shared" si="641"/>
        <v>2</v>
      </c>
      <c r="B4727" s="5" t="str">
        <f t="shared" si="642"/>
        <v>4</v>
      </c>
      <c r="C4727" s="5" t="str">
        <f t="shared" si="643"/>
        <v>2</v>
      </c>
      <c r="D4727" s="5" t="str">
        <f t="shared" si="644"/>
        <v>1</v>
      </c>
      <c r="E4727" s="5" t="str">
        <f t="shared" si="645"/>
        <v>50</v>
      </c>
      <c r="F4727" s="5" t="str">
        <f t="shared" si="646"/>
        <v>0</v>
      </c>
      <c r="G4727" s="5" t="str">
        <f t="shared" si="647"/>
        <v>3</v>
      </c>
      <c r="H4727" s="2">
        <v>24215003</v>
      </c>
      <c r="I4727" s="3" t="s">
        <v>3288</v>
      </c>
      <c r="J4727" s="9" t="str">
        <f t="shared" si="648"/>
        <v>Sim</v>
      </c>
    </row>
    <row r="4728" spans="1:10" x14ac:dyDescent="0.3">
      <c r="A4728" s="4" t="str">
        <f t="shared" si="641"/>
        <v>2</v>
      </c>
      <c r="B4728" s="5" t="str">
        <f t="shared" si="642"/>
        <v>4</v>
      </c>
      <c r="C4728" s="5" t="str">
        <f t="shared" si="643"/>
        <v>2</v>
      </c>
      <c r="D4728" s="5" t="str">
        <f t="shared" si="644"/>
        <v>2</v>
      </c>
      <c r="E4728" s="5" t="str">
        <f t="shared" si="645"/>
        <v>00</v>
      </c>
      <c r="F4728" s="5" t="str">
        <f t="shared" si="646"/>
        <v>0</v>
      </c>
      <c r="G4728" s="5" t="str">
        <f t="shared" si="647"/>
        <v>0</v>
      </c>
      <c r="H4728" s="2">
        <v>24220000</v>
      </c>
      <c r="I4728" s="3" t="s">
        <v>6222</v>
      </c>
      <c r="J4728" s="9" t="str">
        <f t="shared" si="648"/>
        <v>Não</v>
      </c>
    </row>
    <row r="4729" spans="1:10" x14ac:dyDescent="0.3">
      <c r="A4729" s="4" t="str">
        <f t="shared" si="641"/>
        <v>2</v>
      </c>
      <c r="B4729" s="5" t="str">
        <f t="shared" si="642"/>
        <v>4</v>
      </c>
      <c r="C4729" s="5" t="str">
        <f t="shared" si="643"/>
        <v>2</v>
      </c>
      <c r="D4729" s="5" t="str">
        <f t="shared" si="644"/>
        <v>2</v>
      </c>
      <c r="E4729" s="5" t="str">
        <f t="shared" si="645"/>
        <v>01</v>
      </c>
      <c r="F4729" s="5" t="str">
        <f t="shared" si="646"/>
        <v>0</v>
      </c>
      <c r="G4729" s="5" t="str">
        <f t="shared" si="647"/>
        <v>0</v>
      </c>
      <c r="H4729" s="2">
        <v>24220100</v>
      </c>
      <c r="I4729" s="3" t="s">
        <v>6219</v>
      </c>
      <c r="J4729" s="9" t="str">
        <f t="shared" si="648"/>
        <v>Não</v>
      </c>
    </row>
    <row r="4730" spans="1:10" x14ac:dyDescent="0.3">
      <c r="A4730" s="4" t="str">
        <f t="shared" si="641"/>
        <v>2</v>
      </c>
      <c r="B4730" s="5" t="str">
        <f t="shared" si="642"/>
        <v>4</v>
      </c>
      <c r="C4730" s="5" t="str">
        <f t="shared" si="643"/>
        <v>2</v>
      </c>
      <c r="D4730" s="5" t="str">
        <f t="shared" si="644"/>
        <v>2</v>
      </c>
      <c r="E4730" s="5" t="str">
        <f t="shared" si="645"/>
        <v>01</v>
      </c>
      <c r="F4730" s="5" t="str">
        <f t="shared" si="646"/>
        <v>0</v>
      </c>
      <c r="G4730" s="5" t="str">
        <f t="shared" si="647"/>
        <v>1</v>
      </c>
      <c r="H4730" s="2">
        <v>24220101</v>
      </c>
      <c r="I4730" s="3" t="s">
        <v>6220</v>
      </c>
      <c r="J4730" s="9" t="str">
        <f t="shared" si="648"/>
        <v>Sim</v>
      </c>
    </row>
    <row r="4731" spans="1:10" x14ac:dyDescent="0.3">
      <c r="A4731" s="4" t="str">
        <f t="shared" si="641"/>
        <v>2</v>
      </c>
      <c r="B4731" s="5" t="str">
        <f t="shared" si="642"/>
        <v>4</v>
      </c>
      <c r="C4731" s="5" t="str">
        <f t="shared" si="643"/>
        <v>2</v>
      </c>
      <c r="D4731" s="5" t="str">
        <f t="shared" si="644"/>
        <v>2</v>
      </c>
      <c r="E4731" s="5" t="str">
        <f t="shared" si="645"/>
        <v>01</v>
      </c>
      <c r="F4731" s="5" t="str">
        <f t="shared" si="646"/>
        <v>0</v>
      </c>
      <c r="G4731" s="5" t="str">
        <f t="shared" si="647"/>
        <v>3</v>
      </c>
      <c r="H4731" s="2">
        <v>24220103</v>
      </c>
      <c r="I4731" s="3" t="s">
        <v>6221</v>
      </c>
      <c r="J4731" s="9" t="str">
        <f t="shared" si="648"/>
        <v>Sim</v>
      </c>
    </row>
    <row r="4732" spans="1:10" x14ac:dyDescent="0.3">
      <c r="A4732" s="4" t="str">
        <f t="shared" si="641"/>
        <v>2</v>
      </c>
      <c r="B4732" s="5" t="str">
        <f t="shared" si="642"/>
        <v>4</v>
      </c>
      <c r="C4732" s="5" t="str">
        <f t="shared" si="643"/>
        <v>2</v>
      </c>
      <c r="D4732" s="5" t="str">
        <f t="shared" si="644"/>
        <v>2</v>
      </c>
      <c r="E4732" s="5" t="str">
        <f t="shared" si="645"/>
        <v>50</v>
      </c>
      <c r="F4732" s="5" t="str">
        <f t="shared" si="646"/>
        <v>0</v>
      </c>
      <c r="G4732" s="5" t="str">
        <f t="shared" si="647"/>
        <v>0</v>
      </c>
      <c r="H4732" s="2">
        <v>24225000</v>
      </c>
      <c r="I4732" s="3" t="s">
        <v>4573</v>
      </c>
      <c r="J4732" s="9" t="str">
        <f t="shared" si="648"/>
        <v>Não</v>
      </c>
    </row>
    <row r="4733" spans="1:10" x14ac:dyDescent="0.3">
      <c r="A4733" s="4" t="str">
        <f t="shared" si="641"/>
        <v>2</v>
      </c>
      <c r="B4733" s="5" t="str">
        <f t="shared" si="642"/>
        <v>4</v>
      </c>
      <c r="C4733" s="5" t="str">
        <f t="shared" si="643"/>
        <v>2</v>
      </c>
      <c r="D4733" s="5" t="str">
        <f t="shared" si="644"/>
        <v>2</v>
      </c>
      <c r="E4733" s="5" t="str">
        <f t="shared" si="645"/>
        <v>50</v>
      </c>
      <c r="F4733" s="5" t="str">
        <f t="shared" si="646"/>
        <v>0</v>
      </c>
      <c r="G4733" s="5" t="str">
        <f t="shared" si="647"/>
        <v>1</v>
      </c>
      <c r="H4733" s="2">
        <v>24225001</v>
      </c>
      <c r="I4733" s="3" t="s">
        <v>4574</v>
      </c>
      <c r="J4733" s="9" t="str">
        <f t="shared" si="648"/>
        <v>Sim</v>
      </c>
    </row>
    <row r="4734" spans="1:10" x14ac:dyDescent="0.3">
      <c r="A4734" s="4" t="str">
        <f t="shared" si="641"/>
        <v>2</v>
      </c>
      <c r="B4734" s="5" t="str">
        <f t="shared" si="642"/>
        <v>4</v>
      </c>
      <c r="C4734" s="5" t="str">
        <f t="shared" si="643"/>
        <v>2</v>
      </c>
      <c r="D4734" s="5" t="str">
        <f t="shared" si="644"/>
        <v>2</v>
      </c>
      <c r="E4734" s="5" t="str">
        <f t="shared" si="645"/>
        <v>50</v>
      </c>
      <c r="F4734" s="5" t="str">
        <f t="shared" si="646"/>
        <v>0</v>
      </c>
      <c r="G4734" s="5" t="str">
        <f t="shared" si="647"/>
        <v>3</v>
      </c>
      <c r="H4734" s="2">
        <v>24225003</v>
      </c>
      <c r="I4734" s="3" t="s">
        <v>4575</v>
      </c>
      <c r="J4734" s="9" t="str">
        <f t="shared" si="648"/>
        <v>Sim</v>
      </c>
    </row>
    <row r="4735" spans="1:10" x14ac:dyDescent="0.3">
      <c r="A4735" s="4" t="str">
        <f t="shared" si="641"/>
        <v>2</v>
      </c>
      <c r="B4735" s="5" t="str">
        <f t="shared" si="642"/>
        <v>4</v>
      </c>
      <c r="C4735" s="5" t="str">
        <f t="shared" si="643"/>
        <v>2</v>
      </c>
      <c r="D4735" s="5" t="str">
        <f t="shared" si="644"/>
        <v>2</v>
      </c>
      <c r="E4735" s="5" t="str">
        <f t="shared" si="645"/>
        <v>51</v>
      </c>
      <c r="F4735" s="5" t="str">
        <f t="shared" si="646"/>
        <v>0</v>
      </c>
      <c r="G4735" s="5" t="str">
        <f t="shared" si="647"/>
        <v>0</v>
      </c>
      <c r="H4735" s="2">
        <v>24225100</v>
      </c>
      <c r="I4735" s="3" t="s">
        <v>4576</v>
      </c>
      <c r="J4735" s="9" t="str">
        <f t="shared" si="648"/>
        <v>Não</v>
      </c>
    </row>
    <row r="4736" spans="1:10" x14ac:dyDescent="0.3">
      <c r="A4736" s="4" t="str">
        <f t="shared" si="641"/>
        <v>2</v>
      </c>
      <c r="B4736" s="5" t="str">
        <f t="shared" si="642"/>
        <v>4</v>
      </c>
      <c r="C4736" s="5" t="str">
        <f t="shared" si="643"/>
        <v>2</v>
      </c>
      <c r="D4736" s="5" t="str">
        <f t="shared" si="644"/>
        <v>2</v>
      </c>
      <c r="E4736" s="5" t="str">
        <f t="shared" si="645"/>
        <v>51</v>
      </c>
      <c r="F4736" s="5" t="str">
        <f t="shared" si="646"/>
        <v>0</v>
      </c>
      <c r="G4736" s="5" t="str">
        <f t="shared" si="647"/>
        <v>1</v>
      </c>
      <c r="H4736" s="2">
        <v>24225101</v>
      </c>
      <c r="I4736" s="3" t="s">
        <v>4577</v>
      </c>
      <c r="J4736" s="9" t="str">
        <f t="shared" si="648"/>
        <v>Sim</v>
      </c>
    </row>
    <row r="4737" spans="1:10" x14ac:dyDescent="0.3">
      <c r="A4737" s="4" t="str">
        <f t="shared" ref="A4737:A4758" si="649">MID($H4737,1,1)</f>
        <v>2</v>
      </c>
      <c r="B4737" s="5" t="str">
        <f t="shared" ref="B4737:B4758" si="650">MID($H4737,2,1)</f>
        <v>4</v>
      </c>
      <c r="C4737" s="5" t="str">
        <f t="shared" ref="C4737:C4758" si="651">MID($H4737,3,1)</f>
        <v>2</v>
      </c>
      <c r="D4737" s="5" t="str">
        <f t="shared" ref="D4737:D4758" si="652">MID($H4737,4,1)</f>
        <v>2</v>
      </c>
      <c r="E4737" s="5" t="str">
        <f t="shared" ref="E4737:E4758" si="653">MID($H4737,5,2)</f>
        <v>51</v>
      </c>
      <c r="F4737" s="5" t="str">
        <f t="shared" ref="F4737:F4758" si="654">MID($H4737,7,1)</f>
        <v>0</v>
      </c>
      <c r="G4737" s="5" t="str">
        <f t="shared" ref="G4737:G4758" si="655">MID($H4737,8,1)</f>
        <v>3</v>
      </c>
      <c r="H4737" s="2">
        <v>24225103</v>
      </c>
      <c r="I4737" s="3" t="s">
        <v>4578</v>
      </c>
      <c r="J4737" s="9" t="str">
        <f t="shared" ref="J4737:J4758" si="656">IF(RIGHT(H4737,1)="0","Não","Sim")</f>
        <v>Sim</v>
      </c>
    </row>
    <row r="4738" spans="1:10" x14ac:dyDescent="0.3">
      <c r="A4738" s="4" t="str">
        <f t="shared" si="649"/>
        <v>2</v>
      </c>
      <c r="B4738" s="5" t="str">
        <f t="shared" si="650"/>
        <v>4</v>
      </c>
      <c r="C4738" s="5" t="str">
        <f t="shared" si="651"/>
        <v>2</v>
      </c>
      <c r="D4738" s="5" t="str">
        <f t="shared" si="652"/>
        <v>2</v>
      </c>
      <c r="E4738" s="5" t="str">
        <f t="shared" si="653"/>
        <v>52</v>
      </c>
      <c r="F4738" s="5" t="str">
        <f t="shared" si="654"/>
        <v>0</v>
      </c>
      <c r="G4738" s="5" t="str">
        <f t="shared" si="655"/>
        <v>0</v>
      </c>
      <c r="H4738" s="2">
        <v>24225200</v>
      </c>
      <c r="I4738" s="3" t="s">
        <v>4579</v>
      </c>
      <c r="J4738" s="9" t="str">
        <f t="shared" si="656"/>
        <v>Não</v>
      </c>
    </row>
    <row r="4739" spans="1:10" x14ac:dyDescent="0.3">
      <c r="A4739" s="4" t="str">
        <f t="shared" si="649"/>
        <v>2</v>
      </c>
      <c r="B4739" s="5" t="str">
        <f t="shared" si="650"/>
        <v>4</v>
      </c>
      <c r="C4739" s="5" t="str">
        <f t="shared" si="651"/>
        <v>2</v>
      </c>
      <c r="D4739" s="5" t="str">
        <f t="shared" si="652"/>
        <v>2</v>
      </c>
      <c r="E4739" s="5" t="str">
        <f t="shared" si="653"/>
        <v>52</v>
      </c>
      <c r="F4739" s="5" t="str">
        <f t="shared" si="654"/>
        <v>0</v>
      </c>
      <c r="G4739" s="5" t="str">
        <f t="shared" si="655"/>
        <v>1</v>
      </c>
      <c r="H4739" s="2">
        <v>24225201</v>
      </c>
      <c r="I4739" s="3" t="s">
        <v>4580</v>
      </c>
      <c r="J4739" s="9" t="str">
        <f t="shared" si="656"/>
        <v>Sim</v>
      </c>
    </row>
    <row r="4740" spans="1:10" x14ac:dyDescent="0.3">
      <c r="A4740" s="4" t="str">
        <f t="shared" si="649"/>
        <v>2</v>
      </c>
      <c r="B4740" s="5" t="str">
        <f t="shared" si="650"/>
        <v>4</v>
      </c>
      <c r="C4740" s="5" t="str">
        <f t="shared" si="651"/>
        <v>2</v>
      </c>
      <c r="D4740" s="5" t="str">
        <f t="shared" si="652"/>
        <v>2</v>
      </c>
      <c r="E4740" s="5" t="str">
        <f t="shared" si="653"/>
        <v>52</v>
      </c>
      <c r="F4740" s="5" t="str">
        <f t="shared" si="654"/>
        <v>0</v>
      </c>
      <c r="G4740" s="5" t="str">
        <f t="shared" si="655"/>
        <v>3</v>
      </c>
      <c r="H4740" s="2">
        <v>24225203</v>
      </c>
      <c r="I4740" s="3" t="s">
        <v>4581</v>
      </c>
      <c r="J4740" s="9" t="str">
        <f t="shared" si="656"/>
        <v>Sim</v>
      </c>
    </row>
    <row r="4741" spans="1:10" x14ac:dyDescent="0.3">
      <c r="A4741" s="4" t="str">
        <f t="shared" si="649"/>
        <v>2</v>
      </c>
      <c r="B4741" s="5" t="str">
        <f t="shared" si="650"/>
        <v>4</v>
      </c>
      <c r="C4741" s="5" t="str">
        <f t="shared" si="651"/>
        <v>2</v>
      </c>
      <c r="D4741" s="5" t="str">
        <f t="shared" si="652"/>
        <v>2</v>
      </c>
      <c r="E4741" s="5" t="str">
        <f t="shared" si="653"/>
        <v>53</v>
      </c>
      <c r="F4741" s="5" t="str">
        <f t="shared" si="654"/>
        <v>0</v>
      </c>
      <c r="G4741" s="5" t="str">
        <f t="shared" si="655"/>
        <v>0</v>
      </c>
      <c r="H4741" s="2">
        <v>24225300</v>
      </c>
      <c r="I4741" s="3" t="s">
        <v>4582</v>
      </c>
      <c r="J4741" s="9" t="str">
        <f t="shared" si="656"/>
        <v>Não</v>
      </c>
    </row>
    <row r="4742" spans="1:10" x14ac:dyDescent="0.3">
      <c r="A4742" s="4" t="str">
        <f t="shared" si="649"/>
        <v>2</v>
      </c>
      <c r="B4742" s="5" t="str">
        <f t="shared" si="650"/>
        <v>4</v>
      </c>
      <c r="C4742" s="5" t="str">
        <f t="shared" si="651"/>
        <v>2</v>
      </c>
      <c r="D4742" s="5" t="str">
        <f t="shared" si="652"/>
        <v>2</v>
      </c>
      <c r="E4742" s="5" t="str">
        <f t="shared" si="653"/>
        <v>53</v>
      </c>
      <c r="F4742" s="5" t="str">
        <f t="shared" si="654"/>
        <v>0</v>
      </c>
      <c r="G4742" s="5" t="str">
        <f t="shared" si="655"/>
        <v>1</v>
      </c>
      <c r="H4742" s="2">
        <v>24225301</v>
      </c>
      <c r="I4742" s="3" t="s">
        <v>4583</v>
      </c>
      <c r="J4742" s="9" t="str">
        <f t="shared" si="656"/>
        <v>Sim</v>
      </c>
    </row>
    <row r="4743" spans="1:10" x14ac:dyDescent="0.3">
      <c r="A4743" s="4" t="str">
        <f t="shared" si="649"/>
        <v>2</v>
      </c>
      <c r="B4743" s="5" t="str">
        <f t="shared" si="650"/>
        <v>4</v>
      </c>
      <c r="C4743" s="5" t="str">
        <f t="shared" si="651"/>
        <v>2</v>
      </c>
      <c r="D4743" s="5" t="str">
        <f t="shared" si="652"/>
        <v>2</v>
      </c>
      <c r="E4743" s="5" t="str">
        <f t="shared" si="653"/>
        <v>53</v>
      </c>
      <c r="F4743" s="5" t="str">
        <f t="shared" si="654"/>
        <v>0</v>
      </c>
      <c r="G4743" s="5" t="str">
        <f t="shared" si="655"/>
        <v>3</v>
      </c>
      <c r="H4743" s="2">
        <v>24225303</v>
      </c>
      <c r="I4743" s="3" t="s">
        <v>4584</v>
      </c>
      <c r="J4743" s="9" t="str">
        <f t="shared" si="656"/>
        <v>Sim</v>
      </c>
    </row>
    <row r="4744" spans="1:10" x14ac:dyDescent="0.3">
      <c r="A4744" s="4" t="str">
        <f t="shared" si="649"/>
        <v>2</v>
      </c>
      <c r="B4744" s="5" t="str">
        <f t="shared" si="650"/>
        <v>4</v>
      </c>
      <c r="C4744" s="5" t="str">
        <f t="shared" si="651"/>
        <v>2</v>
      </c>
      <c r="D4744" s="5" t="str">
        <f t="shared" si="652"/>
        <v>2</v>
      </c>
      <c r="E4744" s="5" t="str">
        <f t="shared" si="653"/>
        <v>54</v>
      </c>
      <c r="F4744" s="5" t="str">
        <f t="shared" si="654"/>
        <v>0</v>
      </c>
      <c r="G4744" s="5" t="str">
        <f t="shared" si="655"/>
        <v>0</v>
      </c>
      <c r="H4744" s="2">
        <v>24225400</v>
      </c>
      <c r="I4744" s="3" t="s">
        <v>4585</v>
      </c>
      <c r="J4744" s="9" t="str">
        <f t="shared" si="656"/>
        <v>Não</v>
      </c>
    </row>
    <row r="4745" spans="1:10" x14ac:dyDescent="0.3">
      <c r="A4745" s="4" t="str">
        <f t="shared" si="649"/>
        <v>2</v>
      </c>
      <c r="B4745" s="5" t="str">
        <f t="shared" si="650"/>
        <v>4</v>
      </c>
      <c r="C4745" s="5" t="str">
        <f t="shared" si="651"/>
        <v>2</v>
      </c>
      <c r="D4745" s="5" t="str">
        <f t="shared" si="652"/>
        <v>2</v>
      </c>
      <c r="E4745" s="5" t="str">
        <f t="shared" si="653"/>
        <v>54</v>
      </c>
      <c r="F4745" s="5" t="str">
        <f t="shared" si="654"/>
        <v>0</v>
      </c>
      <c r="G4745" s="5" t="str">
        <f t="shared" si="655"/>
        <v>1</v>
      </c>
      <c r="H4745" s="2">
        <v>24225401</v>
      </c>
      <c r="I4745" s="3" t="s">
        <v>4586</v>
      </c>
      <c r="J4745" s="9" t="str">
        <f t="shared" si="656"/>
        <v>Sim</v>
      </c>
    </row>
    <row r="4746" spans="1:10" x14ac:dyDescent="0.3">
      <c r="A4746" s="4" t="str">
        <f t="shared" si="649"/>
        <v>2</v>
      </c>
      <c r="B4746" s="5" t="str">
        <f t="shared" si="650"/>
        <v>4</v>
      </c>
      <c r="C4746" s="5" t="str">
        <f t="shared" si="651"/>
        <v>2</v>
      </c>
      <c r="D4746" s="5" t="str">
        <f t="shared" si="652"/>
        <v>2</v>
      </c>
      <c r="E4746" s="5" t="str">
        <f t="shared" si="653"/>
        <v>54</v>
      </c>
      <c r="F4746" s="5" t="str">
        <f t="shared" si="654"/>
        <v>0</v>
      </c>
      <c r="G4746" s="5" t="str">
        <f t="shared" si="655"/>
        <v>3</v>
      </c>
      <c r="H4746" s="2">
        <v>24225403</v>
      </c>
      <c r="I4746" s="3" t="s">
        <v>4587</v>
      </c>
      <c r="J4746" s="9" t="str">
        <f t="shared" si="656"/>
        <v>Sim</v>
      </c>
    </row>
    <row r="4747" spans="1:10" x14ac:dyDescent="0.3">
      <c r="A4747" s="4" t="str">
        <f t="shared" si="649"/>
        <v>2</v>
      </c>
      <c r="B4747" s="5" t="str">
        <f t="shared" si="650"/>
        <v>4</v>
      </c>
      <c r="C4747" s="5" t="str">
        <f t="shared" si="651"/>
        <v>2</v>
      </c>
      <c r="D4747" s="5" t="str">
        <f t="shared" si="652"/>
        <v>2</v>
      </c>
      <c r="E4747" s="5" t="str">
        <f t="shared" si="653"/>
        <v>99</v>
      </c>
      <c r="F4747" s="5" t="str">
        <f t="shared" si="654"/>
        <v>0</v>
      </c>
      <c r="G4747" s="5" t="str">
        <f t="shared" si="655"/>
        <v>0</v>
      </c>
      <c r="H4747" s="2">
        <v>24229900</v>
      </c>
      <c r="I4747" s="3" t="s">
        <v>3322</v>
      </c>
      <c r="J4747" s="9" t="str">
        <f t="shared" si="656"/>
        <v>Não</v>
      </c>
    </row>
    <row r="4748" spans="1:10" x14ac:dyDescent="0.3">
      <c r="A4748" s="4" t="str">
        <f t="shared" si="649"/>
        <v>2</v>
      </c>
      <c r="B4748" s="5" t="str">
        <f t="shared" si="650"/>
        <v>4</v>
      </c>
      <c r="C4748" s="5" t="str">
        <f t="shared" si="651"/>
        <v>2</v>
      </c>
      <c r="D4748" s="5" t="str">
        <f t="shared" si="652"/>
        <v>2</v>
      </c>
      <c r="E4748" s="5" t="str">
        <f t="shared" si="653"/>
        <v>99</v>
      </c>
      <c r="F4748" s="5" t="str">
        <f t="shared" si="654"/>
        <v>0</v>
      </c>
      <c r="G4748" s="5" t="str">
        <f t="shared" si="655"/>
        <v>1</v>
      </c>
      <c r="H4748" s="2">
        <v>24229901</v>
      </c>
      <c r="I4748" s="3" t="s">
        <v>3323</v>
      </c>
      <c r="J4748" s="9" t="str">
        <f t="shared" si="656"/>
        <v>Sim</v>
      </c>
    </row>
    <row r="4749" spans="1:10" x14ac:dyDescent="0.3">
      <c r="A4749" s="4" t="str">
        <f t="shared" si="649"/>
        <v>2</v>
      </c>
      <c r="B4749" s="5" t="str">
        <f t="shared" si="650"/>
        <v>4</v>
      </c>
      <c r="C4749" s="5" t="str">
        <f t="shared" si="651"/>
        <v>2</v>
      </c>
      <c r="D4749" s="5" t="str">
        <f t="shared" si="652"/>
        <v>2</v>
      </c>
      <c r="E4749" s="5" t="str">
        <f t="shared" si="653"/>
        <v>99</v>
      </c>
      <c r="F4749" s="5" t="str">
        <f t="shared" si="654"/>
        <v>0</v>
      </c>
      <c r="G4749" s="5" t="str">
        <f t="shared" si="655"/>
        <v>3</v>
      </c>
      <c r="H4749" s="2">
        <v>24229903</v>
      </c>
      <c r="I4749" s="3" t="s">
        <v>3325</v>
      </c>
      <c r="J4749" s="9" t="str">
        <f t="shared" si="656"/>
        <v>Sim</v>
      </c>
    </row>
    <row r="4750" spans="1:10" x14ac:dyDescent="0.3">
      <c r="A4750" s="4" t="str">
        <f t="shared" si="649"/>
        <v>2</v>
      </c>
      <c r="B4750" s="5" t="str">
        <f t="shared" si="650"/>
        <v>4</v>
      </c>
      <c r="C4750" s="5" t="str">
        <f t="shared" si="651"/>
        <v>2</v>
      </c>
      <c r="D4750" s="5" t="str">
        <f t="shared" si="652"/>
        <v>9</v>
      </c>
      <c r="E4750" s="5" t="str">
        <f t="shared" si="653"/>
        <v>00</v>
      </c>
      <c r="F4750" s="5" t="str">
        <f t="shared" si="654"/>
        <v>0</v>
      </c>
      <c r="G4750" s="5" t="str">
        <f t="shared" si="655"/>
        <v>0</v>
      </c>
      <c r="H4750" s="2">
        <v>24290000</v>
      </c>
      <c r="I4750" s="3" t="s">
        <v>4588</v>
      </c>
      <c r="J4750" s="9" t="str">
        <f t="shared" si="656"/>
        <v>Não</v>
      </c>
    </row>
    <row r="4751" spans="1:10" x14ac:dyDescent="0.3">
      <c r="A4751" s="4" t="str">
        <f t="shared" si="649"/>
        <v>2</v>
      </c>
      <c r="B4751" s="5" t="str">
        <f t="shared" si="650"/>
        <v>4</v>
      </c>
      <c r="C4751" s="5" t="str">
        <f t="shared" si="651"/>
        <v>2</v>
      </c>
      <c r="D4751" s="5" t="str">
        <f t="shared" si="652"/>
        <v>9</v>
      </c>
      <c r="E4751" s="5" t="str">
        <f t="shared" si="653"/>
        <v>50</v>
      </c>
      <c r="F4751" s="5" t="str">
        <f t="shared" si="654"/>
        <v>0</v>
      </c>
      <c r="G4751" s="5" t="str">
        <f t="shared" si="655"/>
        <v>0</v>
      </c>
      <c r="H4751" s="2">
        <v>24295000</v>
      </c>
      <c r="I4751" s="3" t="s">
        <v>4589</v>
      </c>
      <c r="J4751" s="9" t="str">
        <f t="shared" si="656"/>
        <v>Não</v>
      </c>
    </row>
    <row r="4752" spans="1:10" x14ac:dyDescent="0.3">
      <c r="A4752" s="4" t="str">
        <f t="shared" si="649"/>
        <v>2</v>
      </c>
      <c r="B4752" s="5" t="str">
        <f t="shared" si="650"/>
        <v>4</v>
      </c>
      <c r="C4752" s="5" t="str">
        <f t="shared" si="651"/>
        <v>2</v>
      </c>
      <c r="D4752" s="5" t="str">
        <f t="shared" si="652"/>
        <v>9</v>
      </c>
      <c r="E4752" s="5" t="str">
        <f t="shared" si="653"/>
        <v>50</v>
      </c>
      <c r="F4752" s="5" t="str">
        <f t="shared" si="654"/>
        <v>0</v>
      </c>
      <c r="G4752" s="5" t="str">
        <f t="shared" si="655"/>
        <v>1</v>
      </c>
      <c r="H4752" s="2">
        <v>24295001</v>
      </c>
      <c r="I4752" s="3" t="s">
        <v>4590</v>
      </c>
      <c r="J4752" s="9" t="str">
        <f t="shared" si="656"/>
        <v>Sim</v>
      </c>
    </row>
    <row r="4753" spans="1:10" x14ac:dyDescent="0.3">
      <c r="A4753" s="4" t="str">
        <f t="shared" si="649"/>
        <v>2</v>
      </c>
      <c r="B4753" s="5" t="str">
        <f t="shared" si="650"/>
        <v>4</v>
      </c>
      <c r="C4753" s="5" t="str">
        <f t="shared" si="651"/>
        <v>2</v>
      </c>
      <c r="D4753" s="5" t="str">
        <f t="shared" si="652"/>
        <v>9</v>
      </c>
      <c r="E4753" s="5" t="str">
        <f t="shared" si="653"/>
        <v>50</v>
      </c>
      <c r="F4753" s="5" t="str">
        <f t="shared" si="654"/>
        <v>0</v>
      </c>
      <c r="G4753" s="5" t="str">
        <f t="shared" si="655"/>
        <v>3</v>
      </c>
      <c r="H4753" s="2">
        <v>24295003</v>
      </c>
      <c r="I4753" s="3" t="s">
        <v>4591</v>
      </c>
      <c r="J4753" s="9" t="str">
        <f t="shared" si="656"/>
        <v>Sim</v>
      </c>
    </row>
    <row r="4754" spans="1:10" x14ac:dyDescent="0.3">
      <c r="A4754" s="4" t="str">
        <f t="shared" si="649"/>
        <v>2</v>
      </c>
      <c r="B4754" s="5" t="str">
        <f t="shared" si="650"/>
        <v>4</v>
      </c>
      <c r="C4754" s="5" t="str">
        <f t="shared" si="651"/>
        <v>2</v>
      </c>
      <c r="D4754" s="5" t="str">
        <f t="shared" si="652"/>
        <v>9</v>
      </c>
      <c r="E4754" s="5" t="str">
        <f t="shared" si="653"/>
        <v>51</v>
      </c>
      <c r="F4754" s="5" t="str">
        <f t="shared" si="654"/>
        <v>0</v>
      </c>
      <c r="G4754" s="5" t="str">
        <f t="shared" si="655"/>
        <v>0</v>
      </c>
      <c r="H4754" s="2">
        <v>24295100</v>
      </c>
      <c r="I4754" s="3" t="s">
        <v>3350</v>
      </c>
      <c r="J4754" s="9" t="str">
        <f t="shared" si="656"/>
        <v>Não</v>
      </c>
    </row>
    <row r="4755" spans="1:10" x14ac:dyDescent="0.3">
      <c r="A4755" s="4" t="str">
        <f t="shared" si="649"/>
        <v>2</v>
      </c>
      <c r="B4755" s="5" t="str">
        <f t="shared" si="650"/>
        <v>4</v>
      </c>
      <c r="C4755" s="5" t="str">
        <f t="shared" si="651"/>
        <v>2</v>
      </c>
      <c r="D4755" s="5" t="str">
        <f t="shared" si="652"/>
        <v>9</v>
      </c>
      <c r="E4755" s="5" t="str">
        <f t="shared" si="653"/>
        <v>51</v>
      </c>
      <c r="F4755" s="5" t="str">
        <f t="shared" si="654"/>
        <v>0</v>
      </c>
      <c r="G4755" s="5" t="str">
        <f t="shared" si="655"/>
        <v>1</v>
      </c>
      <c r="H4755" s="2">
        <v>24295101</v>
      </c>
      <c r="I4755" s="3" t="s">
        <v>3351</v>
      </c>
      <c r="J4755" s="9" t="str">
        <f t="shared" si="656"/>
        <v>Sim</v>
      </c>
    </row>
    <row r="4756" spans="1:10" x14ac:dyDescent="0.3">
      <c r="A4756" s="4" t="str">
        <f t="shared" si="649"/>
        <v>2</v>
      </c>
      <c r="B4756" s="5" t="str">
        <f t="shared" si="650"/>
        <v>4</v>
      </c>
      <c r="C4756" s="5" t="str">
        <f t="shared" si="651"/>
        <v>2</v>
      </c>
      <c r="D4756" s="5" t="str">
        <f t="shared" si="652"/>
        <v>9</v>
      </c>
      <c r="E4756" s="5" t="str">
        <f t="shared" si="653"/>
        <v>51</v>
      </c>
      <c r="F4756" s="5" t="str">
        <f t="shared" si="654"/>
        <v>0</v>
      </c>
      <c r="G4756" s="5" t="str">
        <f t="shared" si="655"/>
        <v>3</v>
      </c>
      <c r="H4756" s="2">
        <v>24295103</v>
      </c>
      <c r="I4756" s="3" t="s">
        <v>3353</v>
      </c>
      <c r="J4756" s="9" t="str">
        <f t="shared" si="656"/>
        <v>Sim</v>
      </c>
    </row>
    <row r="4757" spans="1:10" x14ac:dyDescent="0.3">
      <c r="A4757" s="4" t="str">
        <f t="shared" si="649"/>
        <v>2</v>
      </c>
      <c r="B4757" s="5" t="str">
        <f t="shared" si="650"/>
        <v>4</v>
      </c>
      <c r="C4757" s="5" t="str">
        <f t="shared" si="651"/>
        <v>2</v>
      </c>
      <c r="D4757" s="5" t="str">
        <f t="shared" si="652"/>
        <v>9</v>
      </c>
      <c r="E4757" s="5" t="str">
        <f t="shared" si="653"/>
        <v>99</v>
      </c>
      <c r="F4757" s="5" t="str">
        <f t="shared" si="654"/>
        <v>0</v>
      </c>
      <c r="G4757" s="5" t="str">
        <f t="shared" si="655"/>
        <v>0</v>
      </c>
      <c r="H4757" s="2">
        <v>24299900</v>
      </c>
      <c r="I4757" s="3" t="s">
        <v>4588</v>
      </c>
      <c r="J4757" s="9" t="str">
        <f t="shared" si="656"/>
        <v>Não</v>
      </c>
    </row>
    <row r="4758" spans="1:10" x14ac:dyDescent="0.3">
      <c r="A4758" s="4" t="str">
        <f t="shared" si="649"/>
        <v>2</v>
      </c>
      <c r="B4758" s="5" t="str">
        <f t="shared" si="650"/>
        <v>4</v>
      </c>
      <c r="C4758" s="5" t="str">
        <f t="shared" si="651"/>
        <v>2</v>
      </c>
      <c r="D4758" s="5" t="str">
        <f t="shared" si="652"/>
        <v>9</v>
      </c>
      <c r="E4758" s="5" t="str">
        <f t="shared" si="653"/>
        <v>99</v>
      </c>
      <c r="F4758" s="5" t="str">
        <f t="shared" si="654"/>
        <v>0</v>
      </c>
      <c r="G4758" s="5" t="str">
        <f t="shared" si="655"/>
        <v>1</v>
      </c>
      <c r="H4758" s="2">
        <v>24299901</v>
      </c>
      <c r="I4758" s="3" t="s">
        <v>4592</v>
      </c>
      <c r="J4758" s="9" t="str">
        <f t="shared" si="656"/>
        <v>Sim</v>
      </c>
    </row>
    <row r="4759" spans="1:10" x14ac:dyDescent="0.3">
      <c r="A4759" s="4" t="str">
        <f t="shared" ref="A4759:A4784" si="657">MID($H4759,1,1)</f>
        <v>2</v>
      </c>
      <c r="B4759" s="5" t="str">
        <f t="shared" ref="B4759:B4784" si="658">MID($H4759,2,1)</f>
        <v>4</v>
      </c>
      <c r="C4759" s="5" t="str">
        <f t="shared" ref="C4759:C4784" si="659">MID($H4759,3,1)</f>
        <v>2</v>
      </c>
      <c r="D4759" s="5" t="str">
        <f t="shared" ref="D4759:D4784" si="660">MID($H4759,4,1)</f>
        <v>9</v>
      </c>
      <c r="E4759" s="5" t="str">
        <f t="shared" ref="E4759:E4784" si="661">MID($H4759,5,2)</f>
        <v>99</v>
      </c>
      <c r="F4759" s="5" t="str">
        <f t="shared" ref="F4759:F4784" si="662">MID($H4759,7,1)</f>
        <v>0</v>
      </c>
      <c r="G4759" s="5" t="str">
        <f t="shared" ref="G4759:G4784" si="663">MID($H4759,8,1)</f>
        <v>3</v>
      </c>
      <c r="H4759" s="2">
        <v>24299903</v>
      </c>
      <c r="I4759" s="3" t="s">
        <v>4593</v>
      </c>
      <c r="J4759" s="9" t="str">
        <f t="shared" ref="J4759:J4784" si="664">IF(RIGHT(H4759,1)="0","Não","Sim")</f>
        <v>Sim</v>
      </c>
    </row>
    <row r="4760" spans="1:10" x14ac:dyDescent="0.3">
      <c r="A4760" s="4" t="str">
        <f t="shared" si="657"/>
        <v>2</v>
      </c>
      <c r="B4760" s="5" t="str">
        <f t="shared" si="658"/>
        <v>4</v>
      </c>
      <c r="C4760" s="5" t="str">
        <f t="shared" si="659"/>
        <v>3</v>
      </c>
      <c r="D4760" s="5" t="str">
        <f t="shared" si="660"/>
        <v>0</v>
      </c>
      <c r="E4760" s="5" t="str">
        <f t="shared" si="661"/>
        <v>00</v>
      </c>
      <c r="F4760" s="5" t="str">
        <f t="shared" si="662"/>
        <v>0</v>
      </c>
      <c r="G4760" s="5" t="str">
        <f t="shared" si="663"/>
        <v>0</v>
      </c>
      <c r="H4760" s="2">
        <v>24300000</v>
      </c>
      <c r="I4760" s="3" t="s">
        <v>3368</v>
      </c>
      <c r="J4760" s="9" t="str">
        <f t="shared" si="664"/>
        <v>Não</v>
      </c>
    </row>
    <row r="4761" spans="1:10" x14ac:dyDescent="0.3">
      <c r="A4761" s="4" t="str">
        <f t="shared" si="657"/>
        <v>2</v>
      </c>
      <c r="B4761" s="5" t="str">
        <f t="shared" si="658"/>
        <v>4</v>
      </c>
      <c r="C4761" s="5" t="str">
        <f t="shared" si="659"/>
        <v>3</v>
      </c>
      <c r="D4761" s="5" t="str">
        <f t="shared" si="660"/>
        <v>1</v>
      </c>
      <c r="E4761" s="5" t="str">
        <f t="shared" si="661"/>
        <v>00</v>
      </c>
      <c r="F4761" s="5" t="str">
        <f t="shared" si="662"/>
        <v>0</v>
      </c>
      <c r="G4761" s="5" t="str">
        <f t="shared" si="663"/>
        <v>0</v>
      </c>
      <c r="H4761" s="2">
        <v>24310000</v>
      </c>
      <c r="I4761" s="3" t="s">
        <v>4594</v>
      </c>
      <c r="J4761" s="9" t="str">
        <f t="shared" si="664"/>
        <v>Não</v>
      </c>
    </row>
    <row r="4762" spans="1:10" x14ac:dyDescent="0.3">
      <c r="A4762" s="4" t="str">
        <f t="shared" si="657"/>
        <v>2</v>
      </c>
      <c r="B4762" s="5" t="str">
        <f t="shared" si="658"/>
        <v>4</v>
      </c>
      <c r="C4762" s="5" t="str">
        <f t="shared" si="659"/>
        <v>3</v>
      </c>
      <c r="D4762" s="5" t="str">
        <f t="shared" si="660"/>
        <v>1</v>
      </c>
      <c r="E4762" s="5" t="str">
        <f t="shared" si="661"/>
        <v>50</v>
      </c>
      <c r="F4762" s="5" t="str">
        <f t="shared" si="662"/>
        <v>0</v>
      </c>
      <c r="G4762" s="5" t="str">
        <f t="shared" si="663"/>
        <v>0</v>
      </c>
      <c r="H4762" s="2">
        <v>24315000</v>
      </c>
      <c r="I4762" s="3" t="s">
        <v>4594</v>
      </c>
      <c r="J4762" s="9" t="str">
        <f t="shared" si="664"/>
        <v>Não</v>
      </c>
    </row>
    <row r="4763" spans="1:10" x14ac:dyDescent="0.3">
      <c r="A4763" s="4" t="str">
        <f t="shared" si="657"/>
        <v>2</v>
      </c>
      <c r="B4763" s="5" t="str">
        <f t="shared" si="658"/>
        <v>4</v>
      </c>
      <c r="C4763" s="5" t="str">
        <f t="shared" si="659"/>
        <v>3</v>
      </c>
      <c r="D4763" s="5" t="str">
        <f t="shared" si="660"/>
        <v>1</v>
      </c>
      <c r="E4763" s="5" t="str">
        <f t="shared" si="661"/>
        <v>50</v>
      </c>
      <c r="F4763" s="5" t="str">
        <f t="shared" si="662"/>
        <v>0</v>
      </c>
      <c r="G4763" s="5" t="str">
        <f t="shared" si="663"/>
        <v>1</v>
      </c>
      <c r="H4763" s="2">
        <v>24315001</v>
      </c>
      <c r="I4763" s="3" t="s">
        <v>4595</v>
      </c>
      <c r="J4763" s="9" t="str">
        <f t="shared" si="664"/>
        <v>Sim</v>
      </c>
    </row>
    <row r="4764" spans="1:10" x14ac:dyDescent="0.3">
      <c r="A4764" s="4" t="str">
        <f t="shared" si="657"/>
        <v>2</v>
      </c>
      <c r="B4764" s="5" t="str">
        <f t="shared" si="658"/>
        <v>4</v>
      </c>
      <c r="C4764" s="5" t="str">
        <f t="shared" si="659"/>
        <v>3</v>
      </c>
      <c r="D4764" s="5" t="str">
        <f t="shared" si="660"/>
        <v>1</v>
      </c>
      <c r="E4764" s="5" t="str">
        <f t="shared" si="661"/>
        <v>50</v>
      </c>
      <c r="F4764" s="5" t="str">
        <f t="shared" si="662"/>
        <v>0</v>
      </c>
      <c r="G4764" s="5" t="str">
        <f t="shared" si="663"/>
        <v>3</v>
      </c>
      <c r="H4764" s="2">
        <v>24315003</v>
      </c>
      <c r="I4764" s="3" t="s">
        <v>4596</v>
      </c>
      <c r="J4764" s="9" t="str">
        <f t="shared" si="664"/>
        <v>Sim</v>
      </c>
    </row>
    <row r="4765" spans="1:10" x14ac:dyDescent="0.3">
      <c r="A4765" s="4" t="str">
        <f t="shared" si="657"/>
        <v>2</v>
      </c>
      <c r="B4765" s="5" t="str">
        <f t="shared" si="658"/>
        <v>4</v>
      </c>
      <c r="C4765" s="5" t="str">
        <f t="shared" si="659"/>
        <v>3</v>
      </c>
      <c r="D4765" s="5" t="str">
        <f t="shared" si="660"/>
        <v>2</v>
      </c>
      <c r="E4765" s="5" t="str">
        <f t="shared" si="661"/>
        <v>00</v>
      </c>
      <c r="F4765" s="5" t="str">
        <f t="shared" si="662"/>
        <v>0</v>
      </c>
      <c r="G4765" s="5" t="str">
        <f t="shared" si="663"/>
        <v>0</v>
      </c>
      <c r="H4765" s="2">
        <v>24320000</v>
      </c>
      <c r="I4765" s="3" t="s">
        <v>6216</v>
      </c>
      <c r="J4765" s="9" t="str">
        <f t="shared" si="664"/>
        <v>Não</v>
      </c>
    </row>
    <row r="4766" spans="1:10" x14ac:dyDescent="0.3">
      <c r="A4766" s="4" t="str">
        <f t="shared" si="657"/>
        <v>2</v>
      </c>
      <c r="B4766" s="5" t="str">
        <f t="shared" si="658"/>
        <v>4</v>
      </c>
      <c r="C4766" s="5" t="str">
        <f t="shared" si="659"/>
        <v>3</v>
      </c>
      <c r="D4766" s="5" t="str">
        <f t="shared" si="660"/>
        <v>2</v>
      </c>
      <c r="E4766" s="5" t="str">
        <f t="shared" si="661"/>
        <v>01</v>
      </c>
      <c r="F4766" s="5" t="str">
        <f t="shared" si="662"/>
        <v>0</v>
      </c>
      <c r="G4766" s="5" t="str">
        <f t="shared" si="663"/>
        <v>0</v>
      </c>
      <c r="H4766" s="2">
        <v>24320100</v>
      </c>
      <c r="I4766" s="3" t="s">
        <v>6178</v>
      </c>
      <c r="J4766" s="9" t="str">
        <f t="shared" si="664"/>
        <v>Não</v>
      </c>
    </row>
    <row r="4767" spans="1:10" x14ac:dyDescent="0.3">
      <c r="A4767" s="4" t="str">
        <f t="shared" si="657"/>
        <v>2</v>
      </c>
      <c r="B4767" s="5" t="str">
        <f t="shared" si="658"/>
        <v>4</v>
      </c>
      <c r="C4767" s="5" t="str">
        <f t="shared" si="659"/>
        <v>3</v>
      </c>
      <c r="D4767" s="5" t="str">
        <f t="shared" si="660"/>
        <v>2</v>
      </c>
      <c r="E4767" s="5" t="str">
        <f t="shared" si="661"/>
        <v>01</v>
      </c>
      <c r="F4767" s="5" t="str">
        <f t="shared" si="662"/>
        <v>0</v>
      </c>
      <c r="G4767" s="5" t="str">
        <f t="shared" si="663"/>
        <v>1</v>
      </c>
      <c r="H4767" s="2">
        <v>24320101</v>
      </c>
      <c r="I4767" s="3" t="s">
        <v>6217</v>
      </c>
      <c r="J4767" s="9" t="str">
        <f t="shared" si="664"/>
        <v>Sim</v>
      </c>
    </row>
    <row r="4768" spans="1:10" x14ac:dyDescent="0.3">
      <c r="A4768" s="4" t="str">
        <f t="shared" si="657"/>
        <v>2</v>
      </c>
      <c r="B4768" s="5" t="str">
        <f t="shared" si="658"/>
        <v>4</v>
      </c>
      <c r="C4768" s="5" t="str">
        <f t="shared" si="659"/>
        <v>3</v>
      </c>
      <c r="D4768" s="5" t="str">
        <f t="shared" si="660"/>
        <v>2</v>
      </c>
      <c r="E4768" s="5" t="str">
        <f t="shared" si="661"/>
        <v>01</v>
      </c>
      <c r="F4768" s="5" t="str">
        <f t="shared" si="662"/>
        <v>0</v>
      </c>
      <c r="G4768" s="5" t="str">
        <f t="shared" si="663"/>
        <v>3</v>
      </c>
      <c r="H4768" s="2">
        <v>24320103</v>
      </c>
      <c r="I4768" s="3" t="s">
        <v>6218</v>
      </c>
      <c r="J4768" s="9" t="str">
        <f t="shared" si="664"/>
        <v>Sim</v>
      </c>
    </row>
    <row r="4769" spans="1:10" x14ac:dyDescent="0.3">
      <c r="A4769" s="4" t="str">
        <f t="shared" si="657"/>
        <v>2</v>
      </c>
      <c r="B4769" s="5" t="str">
        <f t="shared" si="658"/>
        <v>4</v>
      </c>
      <c r="C4769" s="5" t="str">
        <f t="shared" si="659"/>
        <v>3</v>
      </c>
      <c r="D4769" s="5" t="str">
        <f t="shared" si="660"/>
        <v>2</v>
      </c>
      <c r="E4769" s="5" t="str">
        <f t="shared" si="661"/>
        <v>50</v>
      </c>
      <c r="F4769" s="5" t="str">
        <f t="shared" si="662"/>
        <v>0</v>
      </c>
      <c r="G4769" s="5" t="str">
        <f t="shared" si="663"/>
        <v>0</v>
      </c>
      <c r="H4769" s="2">
        <v>24325000</v>
      </c>
      <c r="I4769" s="3" t="s">
        <v>4598</v>
      </c>
      <c r="J4769" s="9" t="str">
        <f t="shared" si="664"/>
        <v>Não</v>
      </c>
    </row>
    <row r="4770" spans="1:10" x14ac:dyDescent="0.3">
      <c r="A4770" s="4" t="str">
        <f t="shared" si="657"/>
        <v>2</v>
      </c>
      <c r="B4770" s="5" t="str">
        <f t="shared" si="658"/>
        <v>4</v>
      </c>
      <c r="C4770" s="5" t="str">
        <f t="shared" si="659"/>
        <v>3</v>
      </c>
      <c r="D4770" s="5" t="str">
        <f t="shared" si="660"/>
        <v>2</v>
      </c>
      <c r="E4770" s="5" t="str">
        <f t="shared" si="661"/>
        <v>50</v>
      </c>
      <c r="F4770" s="5" t="str">
        <f t="shared" si="662"/>
        <v>0</v>
      </c>
      <c r="G4770" s="5" t="str">
        <f t="shared" si="663"/>
        <v>1</v>
      </c>
      <c r="H4770" s="2">
        <v>24325001</v>
      </c>
      <c r="I4770" s="3" t="s">
        <v>4599</v>
      </c>
      <c r="J4770" s="9" t="str">
        <f t="shared" si="664"/>
        <v>Sim</v>
      </c>
    </row>
    <row r="4771" spans="1:10" x14ac:dyDescent="0.3">
      <c r="A4771" s="4" t="str">
        <f t="shared" si="657"/>
        <v>2</v>
      </c>
      <c r="B4771" s="5" t="str">
        <f t="shared" si="658"/>
        <v>4</v>
      </c>
      <c r="C4771" s="5" t="str">
        <f t="shared" si="659"/>
        <v>3</v>
      </c>
      <c r="D4771" s="5" t="str">
        <f t="shared" si="660"/>
        <v>2</v>
      </c>
      <c r="E4771" s="5" t="str">
        <f t="shared" si="661"/>
        <v>50</v>
      </c>
      <c r="F4771" s="5" t="str">
        <f t="shared" si="662"/>
        <v>0</v>
      </c>
      <c r="G4771" s="5" t="str">
        <f t="shared" si="663"/>
        <v>3</v>
      </c>
      <c r="H4771" s="2">
        <v>24325003</v>
      </c>
      <c r="I4771" s="3" t="s">
        <v>4600</v>
      </c>
      <c r="J4771" s="9" t="str">
        <f t="shared" si="664"/>
        <v>Sim</v>
      </c>
    </row>
    <row r="4772" spans="1:10" x14ac:dyDescent="0.3">
      <c r="A4772" s="4" t="str">
        <f t="shared" si="657"/>
        <v>2</v>
      </c>
      <c r="B4772" s="5" t="str">
        <f t="shared" si="658"/>
        <v>4</v>
      </c>
      <c r="C4772" s="5" t="str">
        <f t="shared" si="659"/>
        <v>3</v>
      </c>
      <c r="D4772" s="5" t="str">
        <f t="shared" si="660"/>
        <v>2</v>
      </c>
      <c r="E4772" s="5" t="str">
        <f t="shared" si="661"/>
        <v>51</v>
      </c>
      <c r="F4772" s="5" t="str">
        <f t="shared" si="662"/>
        <v>0</v>
      </c>
      <c r="G4772" s="5" t="str">
        <f t="shared" si="663"/>
        <v>0</v>
      </c>
      <c r="H4772" s="2">
        <v>24325100</v>
      </c>
      <c r="I4772" s="3" t="s">
        <v>3388</v>
      </c>
      <c r="J4772" s="9" t="str">
        <f t="shared" si="664"/>
        <v>Não</v>
      </c>
    </row>
    <row r="4773" spans="1:10" x14ac:dyDescent="0.3">
      <c r="A4773" s="4" t="str">
        <f t="shared" si="657"/>
        <v>2</v>
      </c>
      <c r="B4773" s="5" t="str">
        <f t="shared" si="658"/>
        <v>4</v>
      </c>
      <c r="C4773" s="5" t="str">
        <f t="shared" si="659"/>
        <v>3</v>
      </c>
      <c r="D4773" s="5" t="str">
        <f t="shared" si="660"/>
        <v>2</v>
      </c>
      <c r="E4773" s="5" t="str">
        <f t="shared" si="661"/>
        <v>51</v>
      </c>
      <c r="F4773" s="5" t="str">
        <f t="shared" si="662"/>
        <v>0</v>
      </c>
      <c r="G4773" s="5" t="str">
        <f t="shared" si="663"/>
        <v>1</v>
      </c>
      <c r="H4773" s="2">
        <v>24325101</v>
      </c>
      <c r="I4773" s="3" t="s">
        <v>3389</v>
      </c>
      <c r="J4773" s="9" t="str">
        <f t="shared" si="664"/>
        <v>Sim</v>
      </c>
    </row>
    <row r="4774" spans="1:10" x14ac:dyDescent="0.3">
      <c r="A4774" s="4" t="str">
        <f t="shared" si="657"/>
        <v>2</v>
      </c>
      <c r="B4774" s="5" t="str">
        <f t="shared" si="658"/>
        <v>4</v>
      </c>
      <c r="C4774" s="5" t="str">
        <f t="shared" si="659"/>
        <v>3</v>
      </c>
      <c r="D4774" s="5" t="str">
        <f t="shared" si="660"/>
        <v>2</v>
      </c>
      <c r="E4774" s="5" t="str">
        <f t="shared" si="661"/>
        <v>51</v>
      </c>
      <c r="F4774" s="5" t="str">
        <f t="shared" si="662"/>
        <v>0</v>
      </c>
      <c r="G4774" s="5" t="str">
        <f t="shared" si="663"/>
        <v>3</v>
      </c>
      <c r="H4774" s="2">
        <v>24325103</v>
      </c>
      <c r="I4774" s="3" t="s">
        <v>3391</v>
      </c>
      <c r="J4774" s="9" t="str">
        <f t="shared" si="664"/>
        <v>Sim</v>
      </c>
    </row>
    <row r="4775" spans="1:10" x14ac:dyDescent="0.3">
      <c r="A4775" s="4" t="str">
        <f t="shared" si="657"/>
        <v>2</v>
      </c>
      <c r="B4775" s="5" t="str">
        <f t="shared" si="658"/>
        <v>4</v>
      </c>
      <c r="C4775" s="5" t="str">
        <f t="shared" si="659"/>
        <v>3</v>
      </c>
      <c r="D4775" s="5" t="str">
        <f t="shared" si="660"/>
        <v>2</v>
      </c>
      <c r="E4775" s="5" t="str">
        <f t="shared" si="661"/>
        <v>52</v>
      </c>
      <c r="F4775" s="5" t="str">
        <f t="shared" si="662"/>
        <v>0</v>
      </c>
      <c r="G4775" s="5" t="str">
        <f t="shared" si="663"/>
        <v>0</v>
      </c>
      <c r="H4775" s="2">
        <v>24325200</v>
      </c>
      <c r="I4775" s="3" t="s">
        <v>4601</v>
      </c>
      <c r="J4775" s="9" t="str">
        <f t="shared" si="664"/>
        <v>Não</v>
      </c>
    </row>
    <row r="4776" spans="1:10" x14ac:dyDescent="0.3">
      <c r="A4776" s="4" t="str">
        <f t="shared" si="657"/>
        <v>2</v>
      </c>
      <c r="B4776" s="5" t="str">
        <f t="shared" si="658"/>
        <v>4</v>
      </c>
      <c r="C4776" s="5" t="str">
        <f t="shared" si="659"/>
        <v>3</v>
      </c>
      <c r="D4776" s="5" t="str">
        <f t="shared" si="660"/>
        <v>2</v>
      </c>
      <c r="E4776" s="5" t="str">
        <f t="shared" si="661"/>
        <v>52</v>
      </c>
      <c r="F4776" s="5" t="str">
        <f t="shared" si="662"/>
        <v>0</v>
      </c>
      <c r="G4776" s="5" t="str">
        <f t="shared" si="663"/>
        <v>1</v>
      </c>
      <c r="H4776" s="2">
        <v>24325201</v>
      </c>
      <c r="I4776" s="3" t="s">
        <v>4602</v>
      </c>
      <c r="J4776" s="9" t="str">
        <f t="shared" si="664"/>
        <v>Sim</v>
      </c>
    </row>
    <row r="4777" spans="1:10" x14ac:dyDescent="0.3">
      <c r="A4777" s="4" t="str">
        <f t="shared" si="657"/>
        <v>2</v>
      </c>
      <c r="B4777" s="5" t="str">
        <f t="shared" si="658"/>
        <v>4</v>
      </c>
      <c r="C4777" s="5" t="str">
        <f t="shared" si="659"/>
        <v>3</v>
      </c>
      <c r="D4777" s="5" t="str">
        <f t="shared" si="660"/>
        <v>2</v>
      </c>
      <c r="E4777" s="5" t="str">
        <f t="shared" si="661"/>
        <v>52</v>
      </c>
      <c r="F4777" s="5" t="str">
        <f t="shared" si="662"/>
        <v>0</v>
      </c>
      <c r="G4777" s="5" t="str">
        <f t="shared" si="663"/>
        <v>3</v>
      </c>
      <c r="H4777" s="2">
        <v>24325203</v>
      </c>
      <c r="I4777" s="3" t="s">
        <v>4603</v>
      </c>
      <c r="J4777" s="9" t="str">
        <f t="shared" si="664"/>
        <v>Sim</v>
      </c>
    </row>
    <row r="4778" spans="1:10" x14ac:dyDescent="0.3">
      <c r="A4778" s="4" t="str">
        <f t="shared" si="657"/>
        <v>2</v>
      </c>
      <c r="B4778" s="5" t="str">
        <f t="shared" si="658"/>
        <v>4</v>
      </c>
      <c r="C4778" s="5" t="str">
        <f t="shared" si="659"/>
        <v>3</v>
      </c>
      <c r="D4778" s="5" t="str">
        <f t="shared" si="660"/>
        <v>2</v>
      </c>
      <c r="E4778" s="5" t="str">
        <f t="shared" si="661"/>
        <v>99</v>
      </c>
      <c r="F4778" s="5" t="str">
        <f t="shared" si="662"/>
        <v>0</v>
      </c>
      <c r="G4778" s="5" t="str">
        <f t="shared" si="663"/>
        <v>0</v>
      </c>
      <c r="H4778" s="2">
        <v>24329900</v>
      </c>
      <c r="I4778" s="3" t="s">
        <v>3397</v>
      </c>
      <c r="J4778" s="9" t="str">
        <f t="shared" si="664"/>
        <v>Não</v>
      </c>
    </row>
    <row r="4779" spans="1:10" x14ac:dyDescent="0.3">
      <c r="A4779" s="4" t="str">
        <f t="shared" si="657"/>
        <v>2</v>
      </c>
      <c r="B4779" s="5" t="str">
        <f t="shared" si="658"/>
        <v>4</v>
      </c>
      <c r="C4779" s="5" t="str">
        <f t="shared" si="659"/>
        <v>3</v>
      </c>
      <c r="D4779" s="5" t="str">
        <f t="shared" si="660"/>
        <v>2</v>
      </c>
      <c r="E4779" s="5" t="str">
        <f t="shared" si="661"/>
        <v>99</v>
      </c>
      <c r="F4779" s="5" t="str">
        <f t="shared" si="662"/>
        <v>0</v>
      </c>
      <c r="G4779" s="5" t="str">
        <f t="shared" si="663"/>
        <v>1</v>
      </c>
      <c r="H4779" s="2">
        <v>24329901</v>
      </c>
      <c r="I4779" s="3" t="s">
        <v>3398</v>
      </c>
      <c r="J4779" s="9" t="str">
        <f t="shared" si="664"/>
        <v>Sim</v>
      </c>
    </row>
    <row r="4780" spans="1:10" x14ac:dyDescent="0.3">
      <c r="A4780" s="4" t="str">
        <f t="shared" si="657"/>
        <v>2</v>
      </c>
      <c r="B4780" s="5" t="str">
        <f t="shared" si="658"/>
        <v>4</v>
      </c>
      <c r="C4780" s="5" t="str">
        <f t="shared" si="659"/>
        <v>3</v>
      </c>
      <c r="D4780" s="5" t="str">
        <f t="shared" si="660"/>
        <v>2</v>
      </c>
      <c r="E4780" s="5" t="str">
        <f t="shared" si="661"/>
        <v>99</v>
      </c>
      <c r="F4780" s="5" t="str">
        <f t="shared" si="662"/>
        <v>0</v>
      </c>
      <c r="G4780" s="5" t="str">
        <f t="shared" si="663"/>
        <v>3</v>
      </c>
      <c r="H4780" s="2">
        <v>24329903</v>
      </c>
      <c r="I4780" s="3" t="s">
        <v>3400</v>
      </c>
      <c r="J4780" s="9" t="str">
        <f t="shared" si="664"/>
        <v>Sim</v>
      </c>
    </row>
    <row r="4781" spans="1:10" x14ac:dyDescent="0.3">
      <c r="A4781" s="4" t="str">
        <f t="shared" si="657"/>
        <v>2</v>
      </c>
      <c r="B4781" s="5" t="str">
        <f t="shared" si="658"/>
        <v>4</v>
      </c>
      <c r="C4781" s="5" t="str">
        <f t="shared" si="659"/>
        <v>3</v>
      </c>
      <c r="D4781" s="5" t="str">
        <f t="shared" si="660"/>
        <v>9</v>
      </c>
      <c r="E4781" s="5" t="str">
        <f t="shared" si="661"/>
        <v>00</v>
      </c>
      <c r="F4781" s="5" t="str">
        <f t="shared" si="662"/>
        <v>0</v>
      </c>
      <c r="G4781" s="5" t="str">
        <f t="shared" si="663"/>
        <v>0</v>
      </c>
      <c r="H4781" s="2">
        <v>24390000</v>
      </c>
      <c r="I4781" s="3" t="s">
        <v>3406</v>
      </c>
      <c r="J4781" s="9" t="str">
        <f t="shared" si="664"/>
        <v>Não</v>
      </c>
    </row>
    <row r="4782" spans="1:10" x14ac:dyDescent="0.3">
      <c r="A4782" s="4" t="str">
        <f t="shared" si="657"/>
        <v>2</v>
      </c>
      <c r="B4782" s="5" t="str">
        <f t="shared" si="658"/>
        <v>4</v>
      </c>
      <c r="C4782" s="5" t="str">
        <f t="shared" si="659"/>
        <v>3</v>
      </c>
      <c r="D4782" s="5" t="str">
        <f t="shared" si="660"/>
        <v>9</v>
      </c>
      <c r="E4782" s="5" t="str">
        <f t="shared" si="661"/>
        <v>50</v>
      </c>
      <c r="F4782" s="5" t="str">
        <f t="shared" si="662"/>
        <v>0</v>
      </c>
      <c r="G4782" s="5" t="str">
        <f t="shared" si="663"/>
        <v>0</v>
      </c>
      <c r="H4782" s="2">
        <v>24395000</v>
      </c>
      <c r="I4782" s="3" t="s">
        <v>3407</v>
      </c>
      <c r="J4782" s="9" t="str">
        <f t="shared" si="664"/>
        <v>Não</v>
      </c>
    </row>
    <row r="4783" spans="1:10" x14ac:dyDescent="0.3">
      <c r="A4783" s="4" t="str">
        <f t="shared" si="657"/>
        <v>2</v>
      </c>
      <c r="B4783" s="5" t="str">
        <f t="shared" si="658"/>
        <v>4</v>
      </c>
      <c r="C4783" s="5" t="str">
        <f t="shared" si="659"/>
        <v>3</v>
      </c>
      <c r="D4783" s="5" t="str">
        <f t="shared" si="660"/>
        <v>9</v>
      </c>
      <c r="E4783" s="5" t="str">
        <f t="shared" si="661"/>
        <v>50</v>
      </c>
      <c r="F4783" s="5" t="str">
        <f t="shared" si="662"/>
        <v>0</v>
      </c>
      <c r="G4783" s="5" t="str">
        <f t="shared" si="663"/>
        <v>1</v>
      </c>
      <c r="H4783" s="2">
        <v>24395001</v>
      </c>
      <c r="I4783" s="3" t="s">
        <v>3408</v>
      </c>
      <c r="J4783" s="9" t="str">
        <f t="shared" si="664"/>
        <v>Sim</v>
      </c>
    </row>
    <row r="4784" spans="1:10" x14ac:dyDescent="0.3">
      <c r="A4784" s="4" t="str">
        <f t="shared" si="657"/>
        <v>2</v>
      </c>
      <c r="B4784" s="5" t="str">
        <f t="shared" si="658"/>
        <v>4</v>
      </c>
      <c r="C4784" s="5" t="str">
        <f t="shared" si="659"/>
        <v>3</v>
      </c>
      <c r="D4784" s="5" t="str">
        <f t="shared" si="660"/>
        <v>9</v>
      </c>
      <c r="E4784" s="5" t="str">
        <f t="shared" si="661"/>
        <v>50</v>
      </c>
      <c r="F4784" s="5" t="str">
        <f t="shared" si="662"/>
        <v>0</v>
      </c>
      <c r="G4784" s="5" t="str">
        <f t="shared" si="663"/>
        <v>3</v>
      </c>
      <c r="H4784" s="2">
        <v>24395003</v>
      </c>
      <c r="I4784" s="3" t="s">
        <v>3410</v>
      </c>
      <c r="J4784" s="9" t="str">
        <f t="shared" si="664"/>
        <v>Sim</v>
      </c>
    </row>
    <row r="4785" spans="1:10" x14ac:dyDescent="0.3">
      <c r="A4785" s="4" t="str">
        <f t="shared" ref="A4785:A4817" si="665">MID($H4785,1,1)</f>
        <v>2</v>
      </c>
      <c r="B4785" s="5" t="str">
        <f t="shared" ref="B4785:B4817" si="666">MID($H4785,2,1)</f>
        <v>4</v>
      </c>
      <c r="C4785" s="5" t="str">
        <f t="shared" ref="C4785:C4817" si="667">MID($H4785,3,1)</f>
        <v>3</v>
      </c>
      <c r="D4785" s="5" t="str">
        <f t="shared" ref="D4785:D4817" si="668">MID($H4785,4,1)</f>
        <v>9</v>
      </c>
      <c r="E4785" s="5" t="str">
        <f t="shared" ref="E4785:E4817" si="669">MID($H4785,5,2)</f>
        <v>99</v>
      </c>
      <c r="F4785" s="5" t="str">
        <f t="shared" ref="F4785:F4817" si="670">MID($H4785,7,1)</f>
        <v>0</v>
      </c>
      <c r="G4785" s="5" t="str">
        <f t="shared" ref="G4785:G4817" si="671">MID($H4785,8,1)</f>
        <v>0</v>
      </c>
      <c r="H4785" s="2">
        <v>24399900</v>
      </c>
      <c r="I4785" s="3" t="s">
        <v>3406</v>
      </c>
      <c r="J4785" s="9" t="str">
        <f t="shared" ref="J4785:J4817" si="672">IF(RIGHT(H4785,1)="0","Não","Sim")</f>
        <v>Não</v>
      </c>
    </row>
    <row r="4786" spans="1:10" x14ac:dyDescent="0.3">
      <c r="A4786" s="4" t="str">
        <f t="shared" si="665"/>
        <v>2</v>
      </c>
      <c r="B4786" s="5" t="str">
        <f t="shared" si="666"/>
        <v>4</v>
      </c>
      <c r="C4786" s="5" t="str">
        <f t="shared" si="667"/>
        <v>3</v>
      </c>
      <c r="D4786" s="5" t="str">
        <f t="shared" si="668"/>
        <v>9</v>
      </c>
      <c r="E4786" s="5" t="str">
        <f t="shared" si="669"/>
        <v>99</v>
      </c>
      <c r="F4786" s="5" t="str">
        <f t="shared" si="670"/>
        <v>0</v>
      </c>
      <c r="G4786" s="5" t="str">
        <f t="shared" si="671"/>
        <v>1</v>
      </c>
      <c r="H4786" s="2">
        <v>24399901</v>
      </c>
      <c r="I4786" s="3" t="s">
        <v>3416</v>
      </c>
      <c r="J4786" s="9" t="str">
        <f t="shared" si="672"/>
        <v>Sim</v>
      </c>
    </row>
    <row r="4787" spans="1:10" x14ac:dyDescent="0.3">
      <c r="A4787" s="4" t="str">
        <f t="shared" si="665"/>
        <v>2</v>
      </c>
      <c r="B4787" s="5" t="str">
        <f t="shared" si="666"/>
        <v>4</v>
      </c>
      <c r="C4787" s="5" t="str">
        <f t="shared" si="667"/>
        <v>3</v>
      </c>
      <c r="D4787" s="5" t="str">
        <f t="shared" si="668"/>
        <v>9</v>
      </c>
      <c r="E4787" s="5" t="str">
        <f t="shared" si="669"/>
        <v>99</v>
      </c>
      <c r="F4787" s="5" t="str">
        <f t="shared" si="670"/>
        <v>0</v>
      </c>
      <c r="G4787" s="5" t="str">
        <f t="shared" si="671"/>
        <v>3</v>
      </c>
      <c r="H4787" s="2">
        <v>24399903</v>
      </c>
      <c r="I4787" s="3" t="s">
        <v>3418</v>
      </c>
      <c r="J4787" s="9" t="str">
        <f t="shared" si="672"/>
        <v>Sim</v>
      </c>
    </row>
    <row r="4788" spans="1:10" x14ac:dyDescent="0.3">
      <c r="A4788" s="4" t="str">
        <f t="shared" si="665"/>
        <v>2</v>
      </c>
      <c r="B4788" s="5" t="str">
        <f t="shared" si="666"/>
        <v>4</v>
      </c>
      <c r="C4788" s="5" t="str">
        <f t="shared" si="667"/>
        <v>4</v>
      </c>
      <c r="D4788" s="5" t="str">
        <f t="shared" si="668"/>
        <v>0</v>
      </c>
      <c r="E4788" s="5" t="str">
        <f t="shared" si="669"/>
        <v>00</v>
      </c>
      <c r="F4788" s="5" t="str">
        <f t="shared" si="670"/>
        <v>0</v>
      </c>
      <c r="G4788" s="5" t="str">
        <f t="shared" si="671"/>
        <v>0</v>
      </c>
      <c r="H4788" s="2">
        <v>24400000</v>
      </c>
      <c r="I4788" s="3" t="s">
        <v>3424</v>
      </c>
      <c r="J4788" s="9" t="str">
        <f t="shared" si="672"/>
        <v>Não</v>
      </c>
    </row>
    <row r="4789" spans="1:10" x14ac:dyDescent="0.3">
      <c r="A4789" s="4" t="str">
        <f t="shared" si="665"/>
        <v>2</v>
      </c>
      <c r="B4789" s="5" t="str">
        <f t="shared" si="666"/>
        <v>4</v>
      </c>
      <c r="C4789" s="5" t="str">
        <f t="shared" si="667"/>
        <v>4</v>
      </c>
      <c r="D4789" s="5" t="str">
        <f t="shared" si="668"/>
        <v>1</v>
      </c>
      <c r="E4789" s="5" t="str">
        <f t="shared" si="669"/>
        <v>00</v>
      </c>
      <c r="F4789" s="5" t="str">
        <f t="shared" si="670"/>
        <v>0</v>
      </c>
      <c r="G4789" s="5" t="str">
        <f t="shared" si="671"/>
        <v>0</v>
      </c>
      <c r="H4789" s="2">
        <v>24410000</v>
      </c>
      <c r="I4789" s="3" t="s">
        <v>3424</v>
      </c>
      <c r="J4789" s="9" t="str">
        <f t="shared" si="672"/>
        <v>Não</v>
      </c>
    </row>
    <row r="4790" spans="1:10" x14ac:dyDescent="0.3">
      <c r="A4790" s="4" t="str">
        <f t="shared" si="665"/>
        <v>2</v>
      </c>
      <c r="B4790" s="5" t="str">
        <f t="shared" si="666"/>
        <v>4</v>
      </c>
      <c r="C4790" s="5" t="str">
        <f t="shared" si="667"/>
        <v>4</v>
      </c>
      <c r="D4790" s="5" t="str">
        <f t="shared" si="668"/>
        <v>1</v>
      </c>
      <c r="E4790" s="5" t="str">
        <f t="shared" si="669"/>
        <v>01</v>
      </c>
      <c r="F4790" s="5" t="str">
        <f t="shared" si="670"/>
        <v>0</v>
      </c>
      <c r="G4790" s="5" t="str">
        <f t="shared" si="671"/>
        <v>0</v>
      </c>
      <c r="H4790" s="2">
        <v>24410100</v>
      </c>
      <c r="I4790" s="3" t="s">
        <v>6188</v>
      </c>
      <c r="J4790" s="9" t="str">
        <f t="shared" si="672"/>
        <v>Não</v>
      </c>
    </row>
    <row r="4791" spans="1:10" x14ac:dyDescent="0.3">
      <c r="A4791" s="4" t="str">
        <f t="shared" si="665"/>
        <v>2</v>
      </c>
      <c r="B4791" s="5" t="str">
        <f t="shared" si="666"/>
        <v>4</v>
      </c>
      <c r="C4791" s="5" t="str">
        <f t="shared" si="667"/>
        <v>4</v>
      </c>
      <c r="D4791" s="5" t="str">
        <f t="shared" si="668"/>
        <v>1</v>
      </c>
      <c r="E4791" s="5" t="str">
        <f t="shared" si="669"/>
        <v>01</v>
      </c>
      <c r="F4791" s="5" t="str">
        <f t="shared" si="670"/>
        <v>0</v>
      </c>
      <c r="G4791" s="5" t="str">
        <f t="shared" si="671"/>
        <v>1</v>
      </c>
      <c r="H4791" s="2">
        <v>24410101</v>
      </c>
      <c r="I4791" s="3" t="s">
        <v>6189</v>
      </c>
      <c r="J4791" s="9" t="str">
        <f t="shared" si="672"/>
        <v>Sim</v>
      </c>
    </row>
    <row r="4792" spans="1:10" x14ac:dyDescent="0.3">
      <c r="A4792" s="4" t="str">
        <f t="shared" si="665"/>
        <v>2</v>
      </c>
      <c r="B4792" s="5" t="str">
        <f t="shared" si="666"/>
        <v>4</v>
      </c>
      <c r="C4792" s="5" t="str">
        <f t="shared" si="667"/>
        <v>4</v>
      </c>
      <c r="D4792" s="5" t="str">
        <f t="shared" si="668"/>
        <v>1</v>
      </c>
      <c r="E4792" s="5" t="str">
        <f t="shared" si="669"/>
        <v>01</v>
      </c>
      <c r="F4792" s="5" t="str">
        <f t="shared" si="670"/>
        <v>0</v>
      </c>
      <c r="G4792" s="5" t="str">
        <f t="shared" si="671"/>
        <v>3</v>
      </c>
      <c r="H4792" s="2">
        <v>24410103</v>
      </c>
      <c r="I4792" s="3" t="s">
        <v>6191</v>
      </c>
      <c r="J4792" s="9" t="str">
        <f t="shared" si="672"/>
        <v>Sim</v>
      </c>
    </row>
    <row r="4793" spans="1:10" x14ac:dyDescent="0.3">
      <c r="A4793" s="4" t="str">
        <f t="shared" si="665"/>
        <v>2</v>
      </c>
      <c r="B4793" s="5" t="str">
        <f t="shared" si="666"/>
        <v>4</v>
      </c>
      <c r="C4793" s="5" t="str">
        <f t="shared" si="667"/>
        <v>4</v>
      </c>
      <c r="D4793" s="5" t="str">
        <f t="shared" si="668"/>
        <v>1</v>
      </c>
      <c r="E4793" s="5" t="str">
        <f t="shared" si="669"/>
        <v>50</v>
      </c>
      <c r="F4793" s="5" t="str">
        <f t="shared" si="670"/>
        <v>0</v>
      </c>
      <c r="G4793" s="5" t="str">
        <f t="shared" si="671"/>
        <v>0</v>
      </c>
      <c r="H4793" s="2">
        <v>24415000</v>
      </c>
      <c r="I4793" s="3" t="s">
        <v>4604</v>
      </c>
      <c r="J4793" s="9" t="str">
        <f t="shared" si="672"/>
        <v>Não</v>
      </c>
    </row>
    <row r="4794" spans="1:10" x14ac:dyDescent="0.3">
      <c r="A4794" s="4" t="str">
        <f t="shared" si="665"/>
        <v>2</v>
      </c>
      <c r="B4794" s="5" t="str">
        <f t="shared" si="666"/>
        <v>4</v>
      </c>
      <c r="C4794" s="5" t="str">
        <f t="shared" si="667"/>
        <v>4</v>
      </c>
      <c r="D4794" s="5" t="str">
        <f t="shared" si="668"/>
        <v>1</v>
      </c>
      <c r="E4794" s="5" t="str">
        <f t="shared" si="669"/>
        <v>50</v>
      </c>
      <c r="F4794" s="5" t="str">
        <f t="shared" si="670"/>
        <v>0</v>
      </c>
      <c r="G4794" s="5" t="str">
        <f t="shared" si="671"/>
        <v>1</v>
      </c>
      <c r="H4794" s="2">
        <v>24415001</v>
      </c>
      <c r="I4794" s="3" t="s">
        <v>4605</v>
      </c>
      <c r="J4794" s="9" t="str">
        <f t="shared" si="672"/>
        <v>Sim</v>
      </c>
    </row>
    <row r="4795" spans="1:10" x14ac:dyDescent="0.3">
      <c r="A4795" s="4" t="str">
        <f t="shared" si="665"/>
        <v>2</v>
      </c>
      <c r="B4795" s="5" t="str">
        <f t="shared" si="666"/>
        <v>4</v>
      </c>
      <c r="C4795" s="5" t="str">
        <f t="shared" si="667"/>
        <v>4</v>
      </c>
      <c r="D4795" s="5" t="str">
        <f t="shared" si="668"/>
        <v>1</v>
      </c>
      <c r="E4795" s="5" t="str">
        <f t="shared" si="669"/>
        <v>50</v>
      </c>
      <c r="F4795" s="5" t="str">
        <f t="shared" si="670"/>
        <v>0</v>
      </c>
      <c r="G4795" s="5" t="str">
        <f t="shared" si="671"/>
        <v>3</v>
      </c>
      <c r="H4795" s="2">
        <v>24415003</v>
      </c>
      <c r="I4795" s="3" t="s">
        <v>4606</v>
      </c>
      <c r="J4795" s="9" t="str">
        <f t="shared" si="672"/>
        <v>Sim</v>
      </c>
    </row>
    <row r="4796" spans="1:10" x14ac:dyDescent="0.3">
      <c r="A4796" s="4" t="str">
        <f t="shared" si="665"/>
        <v>2</v>
      </c>
      <c r="B4796" s="5" t="str">
        <f t="shared" si="666"/>
        <v>4</v>
      </c>
      <c r="C4796" s="5" t="str">
        <f t="shared" si="667"/>
        <v>4</v>
      </c>
      <c r="D4796" s="5" t="str">
        <f t="shared" si="668"/>
        <v>1</v>
      </c>
      <c r="E4796" s="5" t="str">
        <f t="shared" si="669"/>
        <v>51</v>
      </c>
      <c r="F4796" s="5" t="str">
        <f t="shared" si="670"/>
        <v>0</v>
      </c>
      <c r="G4796" s="5" t="str">
        <f t="shared" si="671"/>
        <v>0</v>
      </c>
      <c r="H4796" s="2">
        <v>24415100</v>
      </c>
      <c r="I4796" s="3" t="s">
        <v>4607</v>
      </c>
      <c r="J4796" s="9" t="str">
        <f t="shared" si="672"/>
        <v>Não</v>
      </c>
    </row>
    <row r="4797" spans="1:10" x14ac:dyDescent="0.3">
      <c r="A4797" s="4" t="str">
        <f t="shared" si="665"/>
        <v>2</v>
      </c>
      <c r="B4797" s="5" t="str">
        <f t="shared" si="666"/>
        <v>4</v>
      </c>
      <c r="C4797" s="5" t="str">
        <f t="shared" si="667"/>
        <v>4</v>
      </c>
      <c r="D4797" s="5" t="str">
        <f t="shared" si="668"/>
        <v>1</v>
      </c>
      <c r="E4797" s="5" t="str">
        <f t="shared" si="669"/>
        <v>51</v>
      </c>
      <c r="F4797" s="5" t="str">
        <f t="shared" si="670"/>
        <v>0</v>
      </c>
      <c r="G4797" s="5" t="str">
        <f t="shared" si="671"/>
        <v>1</v>
      </c>
      <c r="H4797" s="2">
        <v>24415101</v>
      </c>
      <c r="I4797" s="3" t="s">
        <v>4608</v>
      </c>
      <c r="J4797" s="9" t="str">
        <f t="shared" si="672"/>
        <v>Sim</v>
      </c>
    </row>
    <row r="4798" spans="1:10" x14ac:dyDescent="0.3">
      <c r="A4798" s="4" t="str">
        <f t="shared" si="665"/>
        <v>2</v>
      </c>
      <c r="B4798" s="5" t="str">
        <f t="shared" si="666"/>
        <v>4</v>
      </c>
      <c r="C4798" s="5" t="str">
        <f t="shared" si="667"/>
        <v>4</v>
      </c>
      <c r="D4798" s="5" t="str">
        <f t="shared" si="668"/>
        <v>1</v>
      </c>
      <c r="E4798" s="5" t="str">
        <f t="shared" si="669"/>
        <v>51</v>
      </c>
      <c r="F4798" s="5" t="str">
        <f t="shared" si="670"/>
        <v>0</v>
      </c>
      <c r="G4798" s="5" t="str">
        <f t="shared" si="671"/>
        <v>3</v>
      </c>
      <c r="H4798" s="2">
        <v>24415103</v>
      </c>
      <c r="I4798" s="3" t="s">
        <v>4609</v>
      </c>
      <c r="J4798" s="9" t="str">
        <f t="shared" si="672"/>
        <v>Sim</v>
      </c>
    </row>
    <row r="4799" spans="1:10" x14ac:dyDescent="0.3">
      <c r="A4799" s="4" t="str">
        <f t="shared" si="665"/>
        <v>2</v>
      </c>
      <c r="B4799" s="5" t="str">
        <f t="shared" si="666"/>
        <v>4</v>
      </c>
      <c r="C4799" s="5" t="str">
        <f t="shared" si="667"/>
        <v>4</v>
      </c>
      <c r="D4799" s="5" t="str">
        <f t="shared" si="668"/>
        <v>1</v>
      </c>
      <c r="E4799" s="5" t="str">
        <f t="shared" si="669"/>
        <v>99</v>
      </c>
      <c r="F4799" s="5" t="str">
        <f t="shared" si="670"/>
        <v>0</v>
      </c>
      <c r="G4799" s="5" t="str">
        <f t="shared" si="671"/>
        <v>0</v>
      </c>
      <c r="H4799" s="2">
        <v>24419900</v>
      </c>
      <c r="I4799" s="3" t="s">
        <v>3452</v>
      </c>
      <c r="J4799" s="9" t="str">
        <f t="shared" si="672"/>
        <v>Não</v>
      </c>
    </row>
    <row r="4800" spans="1:10" x14ac:dyDescent="0.3">
      <c r="A4800" s="4" t="str">
        <f t="shared" si="665"/>
        <v>2</v>
      </c>
      <c r="B4800" s="5" t="str">
        <f t="shared" si="666"/>
        <v>4</v>
      </c>
      <c r="C4800" s="5" t="str">
        <f t="shared" si="667"/>
        <v>4</v>
      </c>
      <c r="D4800" s="5" t="str">
        <f t="shared" si="668"/>
        <v>1</v>
      </c>
      <c r="E4800" s="5" t="str">
        <f t="shared" si="669"/>
        <v>99</v>
      </c>
      <c r="F4800" s="5" t="str">
        <f t="shared" si="670"/>
        <v>0</v>
      </c>
      <c r="G4800" s="5" t="str">
        <f t="shared" si="671"/>
        <v>1</v>
      </c>
      <c r="H4800" s="2">
        <v>24419901</v>
      </c>
      <c r="I4800" s="3" t="s">
        <v>3453</v>
      </c>
      <c r="J4800" s="9" t="str">
        <f t="shared" si="672"/>
        <v>Sim</v>
      </c>
    </row>
    <row r="4801" spans="1:10" x14ac:dyDescent="0.3">
      <c r="A4801" s="4" t="str">
        <f t="shared" si="665"/>
        <v>2</v>
      </c>
      <c r="B4801" s="5" t="str">
        <f t="shared" si="666"/>
        <v>4</v>
      </c>
      <c r="C4801" s="5" t="str">
        <f t="shared" si="667"/>
        <v>4</v>
      </c>
      <c r="D4801" s="5" t="str">
        <f t="shared" si="668"/>
        <v>1</v>
      </c>
      <c r="E4801" s="5" t="str">
        <f t="shared" si="669"/>
        <v>99</v>
      </c>
      <c r="F4801" s="5" t="str">
        <f t="shared" si="670"/>
        <v>0</v>
      </c>
      <c r="G4801" s="5" t="str">
        <f t="shared" si="671"/>
        <v>3</v>
      </c>
      <c r="H4801" s="2">
        <v>24419903</v>
      </c>
      <c r="I4801" s="3" t="s">
        <v>3455</v>
      </c>
      <c r="J4801" s="9" t="str">
        <f t="shared" si="672"/>
        <v>Sim</v>
      </c>
    </row>
    <row r="4802" spans="1:10" x14ac:dyDescent="0.3">
      <c r="A4802" s="4" t="str">
        <f t="shared" si="665"/>
        <v>2</v>
      </c>
      <c r="B4802" s="5" t="str">
        <f t="shared" si="666"/>
        <v>4</v>
      </c>
      <c r="C4802" s="5" t="str">
        <f t="shared" si="667"/>
        <v>5</v>
      </c>
      <c r="D4802" s="5" t="str">
        <f t="shared" si="668"/>
        <v>0</v>
      </c>
      <c r="E4802" s="5" t="str">
        <f t="shared" si="669"/>
        <v>00</v>
      </c>
      <c r="F4802" s="5" t="str">
        <f t="shared" si="670"/>
        <v>0</v>
      </c>
      <c r="G4802" s="5" t="str">
        <f t="shared" si="671"/>
        <v>0</v>
      </c>
      <c r="H4802" s="2">
        <v>24500000</v>
      </c>
      <c r="I4802" s="3" t="s">
        <v>3461</v>
      </c>
      <c r="J4802" s="9" t="str">
        <f t="shared" si="672"/>
        <v>Não</v>
      </c>
    </row>
    <row r="4803" spans="1:10" x14ac:dyDescent="0.3">
      <c r="A4803" s="4" t="str">
        <f t="shared" si="665"/>
        <v>2</v>
      </c>
      <c r="B4803" s="5" t="str">
        <f t="shared" si="666"/>
        <v>4</v>
      </c>
      <c r="C4803" s="5" t="str">
        <f t="shared" si="667"/>
        <v>5</v>
      </c>
      <c r="D4803" s="5" t="str">
        <f t="shared" si="668"/>
        <v>1</v>
      </c>
      <c r="E4803" s="5" t="str">
        <f t="shared" si="669"/>
        <v>00</v>
      </c>
      <c r="F4803" s="5" t="str">
        <f t="shared" si="670"/>
        <v>0</v>
      </c>
      <c r="G4803" s="5" t="str">
        <f t="shared" si="671"/>
        <v>0</v>
      </c>
      <c r="H4803" s="2">
        <v>24510000</v>
      </c>
      <c r="I4803" s="3" t="s">
        <v>3461</v>
      </c>
      <c r="J4803" s="9" t="str">
        <f t="shared" si="672"/>
        <v>Não</v>
      </c>
    </row>
    <row r="4804" spans="1:10" x14ac:dyDescent="0.3">
      <c r="A4804" s="4" t="str">
        <f t="shared" si="665"/>
        <v>2</v>
      </c>
      <c r="B4804" s="5" t="str">
        <f t="shared" si="666"/>
        <v>4</v>
      </c>
      <c r="C4804" s="5" t="str">
        <f t="shared" si="667"/>
        <v>5</v>
      </c>
      <c r="D4804" s="5" t="str">
        <f t="shared" si="668"/>
        <v>1</v>
      </c>
      <c r="E4804" s="5" t="str">
        <f t="shared" si="669"/>
        <v>01</v>
      </c>
      <c r="F4804" s="5" t="str">
        <f t="shared" si="670"/>
        <v>0</v>
      </c>
      <c r="G4804" s="5" t="str">
        <f t="shared" si="671"/>
        <v>0</v>
      </c>
      <c r="H4804" s="2">
        <v>24510100</v>
      </c>
      <c r="I4804" s="3" t="s">
        <v>3461</v>
      </c>
      <c r="J4804" s="9" t="str">
        <f t="shared" si="672"/>
        <v>Não</v>
      </c>
    </row>
    <row r="4805" spans="1:10" x14ac:dyDescent="0.3">
      <c r="A4805" s="4" t="str">
        <f t="shared" si="665"/>
        <v>2</v>
      </c>
      <c r="B4805" s="5" t="str">
        <f t="shared" si="666"/>
        <v>4</v>
      </c>
      <c r="C4805" s="5" t="str">
        <f t="shared" si="667"/>
        <v>5</v>
      </c>
      <c r="D4805" s="5" t="str">
        <f t="shared" si="668"/>
        <v>1</v>
      </c>
      <c r="E4805" s="5" t="str">
        <f t="shared" si="669"/>
        <v>01</v>
      </c>
      <c r="F4805" s="5" t="str">
        <f t="shared" si="670"/>
        <v>0</v>
      </c>
      <c r="G4805" s="5" t="str">
        <f t="shared" si="671"/>
        <v>1</v>
      </c>
      <c r="H4805" s="2">
        <v>24510101</v>
      </c>
      <c r="I4805" s="3" t="s">
        <v>4610</v>
      </c>
      <c r="J4805" s="9" t="str">
        <f t="shared" si="672"/>
        <v>Sim</v>
      </c>
    </row>
    <row r="4806" spans="1:10" x14ac:dyDescent="0.3">
      <c r="A4806" s="4" t="str">
        <f t="shared" si="665"/>
        <v>2</v>
      </c>
      <c r="B4806" s="5" t="str">
        <f t="shared" si="666"/>
        <v>4</v>
      </c>
      <c r="C4806" s="5" t="str">
        <f t="shared" si="667"/>
        <v>5</v>
      </c>
      <c r="D4806" s="5" t="str">
        <f t="shared" si="668"/>
        <v>1</v>
      </c>
      <c r="E4806" s="5" t="str">
        <f t="shared" si="669"/>
        <v>01</v>
      </c>
      <c r="F4806" s="5" t="str">
        <f t="shared" si="670"/>
        <v>0</v>
      </c>
      <c r="G4806" s="5" t="str">
        <f t="shared" si="671"/>
        <v>3</v>
      </c>
      <c r="H4806" s="2">
        <v>24510103</v>
      </c>
      <c r="I4806" s="3" t="s">
        <v>4611</v>
      </c>
      <c r="J4806" s="9" t="str">
        <f t="shared" si="672"/>
        <v>Sim</v>
      </c>
    </row>
    <row r="4807" spans="1:10" x14ac:dyDescent="0.3">
      <c r="A4807" s="4" t="str">
        <f t="shared" si="665"/>
        <v>2</v>
      </c>
      <c r="B4807" s="5" t="str">
        <f t="shared" si="666"/>
        <v>4</v>
      </c>
      <c r="C4807" s="5" t="str">
        <f t="shared" si="667"/>
        <v>6</v>
      </c>
      <c r="D4807" s="5" t="str">
        <f t="shared" si="668"/>
        <v>0</v>
      </c>
      <c r="E4807" s="5" t="str">
        <f t="shared" si="669"/>
        <v>00</v>
      </c>
      <c r="F4807" s="5" t="str">
        <f t="shared" si="670"/>
        <v>0</v>
      </c>
      <c r="G4807" s="5" t="str">
        <f t="shared" si="671"/>
        <v>0</v>
      </c>
      <c r="H4807" s="2">
        <v>24600000</v>
      </c>
      <c r="I4807" s="3" t="s">
        <v>3481</v>
      </c>
      <c r="J4807" s="9" t="str">
        <f t="shared" si="672"/>
        <v>Não</v>
      </c>
    </row>
    <row r="4808" spans="1:10" x14ac:dyDescent="0.3">
      <c r="A4808" s="4" t="str">
        <f t="shared" si="665"/>
        <v>2</v>
      </c>
      <c r="B4808" s="5" t="str">
        <f t="shared" si="666"/>
        <v>4</v>
      </c>
      <c r="C4808" s="5" t="str">
        <f t="shared" si="667"/>
        <v>6</v>
      </c>
      <c r="D4808" s="5" t="str">
        <f t="shared" si="668"/>
        <v>1</v>
      </c>
      <c r="E4808" s="5" t="str">
        <f t="shared" si="669"/>
        <v>00</v>
      </c>
      <c r="F4808" s="5" t="str">
        <f t="shared" si="670"/>
        <v>0</v>
      </c>
      <c r="G4808" s="5" t="str">
        <f t="shared" si="671"/>
        <v>0</v>
      </c>
      <c r="H4808" s="2">
        <v>24610000</v>
      </c>
      <c r="I4808" s="3" t="s">
        <v>3481</v>
      </c>
      <c r="J4808" s="9" t="str">
        <f t="shared" si="672"/>
        <v>Não</v>
      </c>
    </row>
    <row r="4809" spans="1:10" x14ac:dyDescent="0.3">
      <c r="A4809" s="4" t="str">
        <f t="shared" si="665"/>
        <v>2</v>
      </c>
      <c r="B4809" s="5" t="str">
        <f t="shared" si="666"/>
        <v>4</v>
      </c>
      <c r="C4809" s="5" t="str">
        <f t="shared" si="667"/>
        <v>6</v>
      </c>
      <c r="D4809" s="5" t="str">
        <f t="shared" si="668"/>
        <v>1</v>
      </c>
      <c r="E4809" s="5" t="str">
        <f t="shared" si="669"/>
        <v>01</v>
      </c>
      <c r="F4809" s="5" t="str">
        <f t="shared" si="670"/>
        <v>0</v>
      </c>
      <c r="G4809" s="5" t="str">
        <f t="shared" si="671"/>
        <v>0</v>
      </c>
      <c r="H4809" s="2">
        <v>24610100</v>
      </c>
      <c r="I4809" s="3" t="s">
        <v>6197</v>
      </c>
      <c r="J4809" s="9" t="str">
        <f t="shared" si="672"/>
        <v>Não</v>
      </c>
    </row>
    <row r="4810" spans="1:10" x14ac:dyDescent="0.3">
      <c r="A4810" s="4" t="str">
        <f t="shared" si="665"/>
        <v>2</v>
      </c>
      <c r="B4810" s="5" t="str">
        <f t="shared" si="666"/>
        <v>4</v>
      </c>
      <c r="C4810" s="5" t="str">
        <f t="shared" si="667"/>
        <v>6</v>
      </c>
      <c r="D4810" s="5" t="str">
        <f t="shared" si="668"/>
        <v>1</v>
      </c>
      <c r="E4810" s="5" t="str">
        <f t="shared" si="669"/>
        <v>01</v>
      </c>
      <c r="F4810" s="5" t="str">
        <f t="shared" si="670"/>
        <v>0</v>
      </c>
      <c r="G4810" s="5" t="str">
        <f t="shared" si="671"/>
        <v>1</v>
      </c>
      <c r="H4810" s="2">
        <v>24610101</v>
      </c>
      <c r="I4810" s="3" t="s">
        <v>6198</v>
      </c>
      <c r="J4810" s="9" t="str">
        <f t="shared" si="672"/>
        <v>Sim</v>
      </c>
    </row>
    <row r="4811" spans="1:10" x14ac:dyDescent="0.3">
      <c r="A4811" s="4" t="str">
        <f t="shared" si="665"/>
        <v>2</v>
      </c>
      <c r="B4811" s="5" t="str">
        <f t="shared" si="666"/>
        <v>4</v>
      </c>
      <c r="C4811" s="5" t="str">
        <f t="shared" si="667"/>
        <v>6</v>
      </c>
      <c r="D4811" s="5" t="str">
        <f t="shared" si="668"/>
        <v>1</v>
      </c>
      <c r="E4811" s="5" t="str">
        <f t="shared" si="669"/>
        <v>01</v>
      </c>
      <c r="F4811" s="5" t="str">
        <f t="shared" si="670"/>
        <v>0</v>
      </c>
      <c r="G4811" s="5" t="str">
        <f t="shared" si="671"/>
        <v>3</v>
      </c>
      <c r="H4811" s="2">
        <v>24610103</v>
      </c>
      <c r="I4811" s="3" t="s">
        <v>6200</v>
      </c>
      <c r="J4811" s="9" t="str">
        <f t="shared" si="672"/>
        <v>Sim</v>
      </c>
    </row>
    <row r="4812" spans="1:10" x14ac:dyDescent="0.3">
      <c r="A4812" s="4" t="str">
        <f t="shared" si="665"/>
        <v>2</v>
      </c>
      <c r="B4812" s="5" t="str">
        <f t="shared" si="666"/>
        <v>4</v>
      </c>
      <c r="C4812" s="5" t="str">
        <f t="shared" si="667"/>
        <v>6</v>
      </c>
      <c r="D4812" s="5" t="str">
        <f t="shared" si="668"/>
        <v>1</v>
      </c>
      <c r="E4812" s="5" t="str">
        <f t="shared" si="669"/>
        <v>50</v>
      </c>
      <c r="F4812" s="5" t="str">
        <f t="shared" si="670"/>
        <v>0</v>
      </c>
      <c r="G4812" s="5" t="str">
        <f t="shared" si="671"/>
        <v>0</v>
      </c>
      <c r="H4812" s="2">
        <v>24615000</v>
      </c>
      <c r="I4812" s="3" t="s">
        <v>4612</v>
      </c>
      <c r="J4812" s="9" t="str">
        <f t="shared" si="672"/>
        <v>Não</v>
      </c>
    </row>
    <row r="4813" spans="1:10" x14ac:dyDescent="0.3">
      <c r="A4813" s="4" t="str">
        <f t="shared" si="665"/>
        <v>2</v>
      </c>
      <c r="B4813" s="5" t="str">
        <f t="shared" si="666"/>
        <v>4</v>
      </c>
      <c r="C4813" s="5" t="str">
        <f t="shared" si="667"/>
        <v>6</v>
      </c>
      <c r="D4813" s="5" t="str">
        <f t="shared" si="668"/>
        <v>1</v>
      </c>
      <c r="E4813" s="5" t="str">
        <f t="shared" si="669"/>
        <v>50</v>
      </c>
      <c r="F4813" s="5" t="str">
        <f t="shared" si="670"/>
        <v>0</v>
      </c>
      <c r="G4813" s="5" t="str">
        <f t="shared" si="671"/>
        <v>1</v>
      </c>
      <c r="H4813" s="2">
        <v>24615001</v>
      </c>
      <c r="I4813" s="3" t="s">
        <v>4613</v>
      </c>
      <c r="J4813" s="9" t="str">
        <f t="shared" si="672"/>
        <v>Sim</v>
      </c>
    </row>
    <row r="4814" spans="1:10" x14ac:dyDescent="0.3">
      <c r="A4814" s="4" t="str">
        <f t="shared" si="665"/>
        <v>2</v>
      </c>
      <c r="B4814" s="5" t="str">
        <f t="shared" si="666"/>
        <v>4</v>
      </c>
      <c r="C4814" s="5" t="str">
        <f t="shared" si="667"/>
        <v>6</v>
      </c>
      <c r="D4814" s="5" t="str">
        <f t="shared" si="668"/>
        <v>1</v>
      </c>
      <c r="E4814" s="5" t="str">
        <f t="shared" si="669"/>
        <v>50</v>
      </c>
      <c r="F4814" s="5" t="str">
        <f t="shared" si="670"/>
        <v>0</v>
      </c>
      <c r="G4814" s="5" t="str">
        <f t="shared" si="671"/>
        <v>3</v>
      </c>
      <c r="H4814" s="2">
        <v>24615003</v>
      </c>
      <c r="I4814" s="3" t="s">
        <v>4614</v>
      </c>
      <c r="J4814" s="9" t="str">
        <f t="shared" si="672"/>
        <v>Sim</v>
      </c>
    </row>
    <row r="4815" spans="1:10" x14ac:dyDescent="0.3">
      <c r="A4815" s="4" t="str">
        <f t="shared" si="665"/>
        <v>2</v>
      </c>
      <c r="B4815" s="5" t="str">
        <f t="shared" si="666"/>
        <v>4</v>
      </c>
      <c r="C4815" s="5" t="str">
        <f t="shared" si="667"/>
        <v>6</v>
      </c>
      <c r="D4815" s="5" t="str">
        <f t="shared" si="668"/>
        <v>1</v>
      </c>
      <c r="E4815" s="5" t="str">
        <f t="shared" si="669"/>
        <v>51</v>
      </c>
      <c r="F4815" s="5" t="str">
        <f t="shared" si="670"/>
        <v>0</v>
      </c>
      <c r="G4815" s="5" t="str">
        <f t="shared" si="671"/>
        <v>0</v>
      </c>
      <c r="H4815" s="2">
        <v>24615100</v>
      </c>
      <c r="I4815" s="3" t="s">
        <v>4615</v>
      </c>
      <c r="J4815" s="9" t="str">
        <f t="shared" si="672"/>
        <v>Não</v>
      </c>
    </row>
    <row r="4816" spans="1:10" x14ac:dyDescent="0.3">
      <c r="A4816" s="4" t="str">
        <f t="shared" si="665"/>
        <v>2</v>
      </c>
      <c r="B4816" s="5" t="str">
        <f t="shared" si="666"/>
        <v>4</v>
      </c>
      <c r="C4816" s="5" t="str">
        <f t="shared" si="667"/>
        <v>6</v>
      </c>
      <c r="D4816" s="5" t="str">
        <f t="shared" si="668"/>
        <v>1</v>
      </c>
      <c r="E4816" s="5" t="str">
        <f t="shared" si="669"/>
        <v>51</v>
      </c>
      <c r="F4816" s="5" t="str">
        <f t="shared" si="670"/>
        <v>0</v>
      </c>
      <c r="G4816" s="5" t="str">
        <f t="shared" si="671"/>
        <v>1</v>
      </c>
      <c r="H4816" s="2">
        <v>24615101</v>
      </c>
      <c r="I4816" s="3" t="s">
        <v>4616</v>
      </c>
      <c r="J4816" s="9" t="str">
        <f t="shared" si="672"/>
        <v>Sim</v>
      </c>
    </row>
    <row r="4817" spans="1:10" x14ac:dyDescent="0.3">
      <c r="A4817" s="4" t="str">
        <f t="shared" si="665"/>
        <v>2</v>
      </c>
      <c r="B4817" s="5" t="str">
        <f t="shared" si="666"/>
        <v>4</v>
      </c>
      <c r="C4817" s="5" t="str">
        <f t="shared" si="667"/>
        <v>6</v>
      </c>
      <c r="D4817" s="5" t="str">
        <f t="shared" si="668"/>
        <v>1</v>
      </c>
      <c r="E4817" s="5" t="str">
        <f t="shared" si="669"/>
        <v>51</v>
      </c>
      <c r="F4817" s="5" t="str">
        <f t="shared" si="670"/>
        <v>0</v>
      </c>
      <c r="G4817" s="5" t="str">
        <f t="shared" si="671"/>
        <v>3</v>
      </c>
      <c r="H4817" s="2">
        <v>24615103</v>
      </c>
      <c r="I4817" s="3" t="s">
        <v>4617</v>
      </c>
      <c r="J4817" s="9" t="str">
        <f t="shared" si="672"/>
        <v>Sim</v>
      </c>
    </row>
    <row r="4818" spans="1:10" x14ac:dyDescent="0.3">
      <c r="A4818" s="4" t="str">
        <f t="shared" ref="A4818:A4843" si="673">MID($H4818,1,1)</f>
        <v>2</v>
      </c>
      <c r="B4818" s="5" t="str">
        <f t="shared" ref="B4818:B4843" si="674">MID($H4818,2,1)</f>
        <v>4</v>
      </c>
      <c r="C4818" s="5" t="str">
        <f t="shared" ref="C4818:C4843" si="675">MID($H4818,3,1)</f>
        <v>6</v>
      </c>
      <c r="D4818" s="5" t="str">
        <f t="shared" ref="D4818:D4843" si="676">MID($H4818,4,1)</f>
        <v>1</v>
      </c>
      <c r="E4818" s="5" t="str">
        <f t="shared" ref="E4818:E4843" si="677">MID($H4818,5,2)</f>
        <v>99</v>
      </c>
      <c r="F4818" s="5" t="str">
        <f t="shared" ref="F4818:F4843" si="678">MID($H4818,7,1)</f>
        <v>0</v>
      </c>
      <c r="G4818" s="5" t="str">
        <f t="shared" ref="G4818:G4843" si="679">MID($H4818,8,1)</f>
        <v>0</v>
      </c>
      <c r="H4818" s="2">
        <v>24619900</v>
      </c>
      <c r="I4818" s="3" t="s">
        <v>3510</v>
      </c>
      <c r="J4818" s="9" t="str">
        <f t="shared" ref="J4818:J4843" si="680">IF(RIGHT(H4818,1)="0","Não","Sim")</f>
        <v>Não</v>
      </c>
    </row>
    <row r="4819" spans="1:10" x14ac:dyDescent="0.3">
      <c r="A4819" s="4" t="str">
        <f t="shared" si="673"/>
        <v>2</v>
      </c>
      <c r="B4819" s="5" t="str">
        <f t="shared" si="674"/>
        <v>4</v>
      </c>
      <c r="C4819" s="5" t="str">
        <f t="shared" si="675"/>
        <v>6</v>
      </c>
      <c r="D4819" s="5" t="str">
        <f t="shared" si="676"/>
        <v>1</v>
      </c>
      <c r="E4819" s="5" t="str">
        <f t="shared" si="677"/>
        <v>99</v>
      </c>
      <c r="F4819" s="5" t="str">
        <f t="shared" si="678"/>
        <v>0</v>
      </c>
      <c r="G4819" s="5" t="str">
        <f t="shared" si="679"/>
        <v>1</v>
      </c>
      <c r="H4819" s="2">
        <v>24619901</v>
      </c>
      <c r="I4819" s="3" t="s">
        <v>3511</v>
      </c>
      <c r="J4819" s="9" t="str">
        <f t="shared" si="680"/>
        <v>Sim</v>
      </c>
    </row>
    <row r="4820" spans="1:10" x14ac:dyDescent="0.3">
      <c r="A4820" s="4" t="str">
        <f t="shared" si="673"/>
        <v>2</v>
      </c>
      <c r="B4820" s="5" t="str">
        <f t="shared" si="674"/>
        <v>4</v>
      </c>
      <c r="C4820" s="5" t="str">
        <f t="shared" si="675"/>
        <v>6</v>
      </c>
      <c r="D4820" s="5" t="str">
        <f t="shared" si="676"/>
        <v>1</v>
      </c>
      <c r="E4820" s="5" t="str">
        <f t="shared" si="677"/>
        <v>99</v>
      </c>
      <c r="F4820" s="5" t="str">
        <f t="shared" si="678"/>
        <v>0</v>
      </c>
      <c r="G4820" s="5" t="str">
        <f t="shared" si="679"/>
        <v>3</v>
      </c>
      <c r="H4820" s="2">
        <v>24619903</v>
      </c>
      <c r="I4820" s="3" t="s">
        <v>3513</v>
      </c>
      <c r="J4820" s="9" t="str">
        <f t="shared" si="680"/>
        <v>Sim</v>
      </c>
    </row>
    <row r="4821" spans="1:10" x14ac:dyDescent="0.3">
      <c r="A4821" s="4" t="str">
        <f t="shared" si="673"/>
        <v>2</v>
      </c>
      <c r="B4821" s="5" t="str">
        <f t="shared" si="674"/>
        <v>4</v>
      </c>
      <c r="C4821" s="5" t="str">
        <f t="shared" si="675"/>
        <v>9</v>
      </c>
      <c r="D4821" s="5" t="str">
        <f t="shared" si="676"/>
        <v>0</v>
      </c>
      <c r="E4821" s="5" t="str">
        <f t="shared" si="677"/>
        <v>00</v>
      </c>
      <c r="F4821" s="5" t="str">
        <f t="shared" si="678"/>
        <v>0</v>
      </c>
      <c r="G4821" s="5" t="str">
        <f t="shared" si="679"/>
        <v>0</v>
      </c>
      <c r="H4821" s="2">
        <v>24900000</v>
      </c>
      <c r="I4821" s="3" t="s">
        <v>4618</v>
      </c>
      <c r="J4821" s="9" t="str">
        <f t="shared" si="680"/>
        <v>Não</v>
      </c>
    </row>
    <row r="4822" spans="1:10" x14ac:dyDescent="0.3">
      <c r="A4822" s="4" t="str">
        <f t="shared" si="673"/>
        <v>2</v>
      </c>
      <c r="B4822" s="5" t="str">
        <f t="shared" si="674"/>
        <v>4</v>
      </c>
      <c r="C4822" s="5" t="str">
        <f t="shared" si="675"/>
        <v>9</v>
      </c>
      <c r="D4822" s="5" t="str">
        <f t="shared" si="676"/>
        <v>1</v>
      </c>
      <c r="E4822" s="5" t="str">
        <f t="shared" si="677"/>
        <v>00</v>
      </c>
      <c r="F4822" s="5" t="str">
        <f t="shared" si="678"/>
        <v>0</v>
      </c>
      <c r="G4822" s="5" t="str">
        <f t="shared" si="679"/>
        <v>0</v>
      </c>
      <c r="H4822" s="2">
        <v>24910000</v>
      </c>
      <c r="I4822" s="3" t="s">
        <v>3520</v>
      </c>
      <c r="J4822" s="9" t="str">
        <f t="shared" si="680"/>
        <v>Não</v>
      </c>
    </row>
    <row r="4823" spans="1:10" x14ac:dyDescent="0.3">
      <c r="A4823" s="4" t="str">
        <f t="shared" si="673"/>
        <v>2</v>
      </c>
      <c r="B4823" s="5" t="str">
        <f t="shared" si="674"/>
        <v>4</v>
      </c>
      <c r="C4823" s="5" t="str">
        <f t="shared" si="675"/>
        <v>9</v>
      </c>
      <c r="D4823" s="5" t="str">
        <f t="shared" si="676"/>
        <v>1</v>
      </c>
      <c r="E4823" s="5" t="str">
        <f t="shared" si="677"/>
        <v>01</v>
      </c>
      <c r="F4823" s="5" t="str">
        <f t="shared" si="678"/>
        <v>0</v>
      </c>
      <c r="G4823" s="5" t="str">
        <f t="shared" si="679"/>
        <v>0</v>
      </c>
      <c r="H4823" s="2">
        <v>24910100</v>
      </c>
      <c r="I4823" s="3" t="s">
        <v>6206</v>
      </c>
      <c r="J4823" s="9" t="str">
        <f t="shared" si="680"/>
        <v>Não</v>
      </c>
    </row>
    <row r="4824" spans="1:10" x14ac:dyDescent="0.3">
      <c r="A4824" s="4" t="str">
        <f t="shared" si="673"/>
        <v>2</v>
      </c>
      <c r="B4824" s="5" t="str">
        <f t="shared" si="674"/>
        <v>4</v>
      </c>
      <c r="C4824" s="5" t="str">
        <f t="shared" si="675"/>
        <v>9</v>
      </c>
      <c r="D4824" s="5" t="str">
        <f t="shared" si="676"/>
        <v>1</v>
      </c>
      <c r="E4824" s="5" t="str">
        <f t="shared" si="677"/>
        <v>01</v>
      </c>
      <c r="F4824" s="5" t="str">
        <f t="shared" si="678"/>
        <v>0</v>
      </c>
      <c r="G4824" s="5" t="str">
        <f t="shared" si="679"/>
        <v>1</v>
      </c>
      <c r="H4824" s="2">
        <v>24910101</v>
      </c>
      <c r="I4824" s="3" t="s">
        <v>6207</v>
      </c>
      <c r="J4824" s="9" t="str">
        <f t="shared" si="680"/>
        <v>Sim</v>
      </c>
    </row>
    <row r="4825" spans="1:10" x14ac:dyDescent="0.3">
      <c r="A4825" s="4" t="str">
        <f t="shared" si="673"/>
        <v>2</v>
      </c>
      <c r="B4825" s="5" t="str">
        <f t="shared" si="674"/>
        <v>4</v>
      </c>
      <c r="C4825" s="5" t="str">
        <f t="shared" si="675"/>
        <v>9</v>
      </c>
      <c r="D4825" s="5" t="str">
        <f t="shared" si="676"/>
        <v>1</v>
      </c>
      <c r="E4825" s="5" t="str">
        <f t="shared" si="677"/>
        <v>01</v>
      </c>
      <c r="F4825" s="5" t="str">
        <f t="shared" si="678"/>
        <v>0</v>
      </c>
      <c r="G4825" s="5" t="str">
        <f t="shared" si="679"/>
        <v>3</v>
      </c>
      <c r="H4825" s="2">
        <v>24910103</v>
      </c>
      <c r="I4825" s="3" t="s">
        <v>6209</v>
      </c>
      <c r="J4825" s="9" t="str">
        <f t="shared" si="680"/>
        <v>Sim</v>
      </c>
    </row>
    <row r="4826" spans="1:10" x14ac:dyDescent="0.3">
      <c r="A4826" s="4" t="str">
        <f t="shared" si="673"/>
        <v>2</v>
      </c>
      <c r="B4826" s="5" t="str">
        <f t="shared" si="674"/>
        <v>4</v>
      </c>
      <c r="C4826" s="5" t="str">
        <f t="shared" si="675"/>
        <v>9</v>
      </c>
      <c r="D4826" s="5" t="str">
        <f t="shared" si="676"/>
        <v>1</v>
      </c>
      <c r="E4826" s="5" t="str">
        <f t="shared" si="677"/>
        <v>50</v>
      </c>
      <c r="F4826" s="5" t="str">
        <f t="shared" si="678"/>
        <v>0</v>
      </c>
      <c r="G4826" s="5" t="str">
        <f t="shared" si="679"/>
        <v>0</v>
      </c>
      <c r="H4826" s="2">
        <v>24915000</v>
      </c>
      <c r="I4826" s="3" t="s">
        <v>4619</v>
      </c>
      <c r="J4826" s="9" t="str">
        <f t="shared" si="680"/>
        <v>Não</v>
      </c>
    </row>
    <row r="4827" spans="1:10" x14ac:dyDescent="0.3">
      <c r="A4827" s="4" t="str">
        <f t="shared" si="673"/>
        <v>2</v>
      </c>
      <c r="B4827" s="5" t="str">
        <f t="shared" si="674"/>
        <v>4</v>
      </c>
      <c r="C4827" s="5" t="str">
        <f t="shared" si="675"/>
        <v>9</v>
      </c>
      <c r="D4827" s="5" t="str">
        <f t="shared" si="676"/>
        <v>1</v>
      </c>
      <c r="E4827" s="5" t="str">
        <f t="shared" si="677"/>
        <v>50</v>
      </c>
      <c r="F4827" s="5" t="str">
        <f t="shared" si="678"/>
        <v>0</v>
      </c>
      <c r="G4827" s="5" t="str">
        <f t="shared" si="679"/>
        <v>1</v>
      </c>
      <c r="H4827" s="2">
        <v>24915001</v>
      </c>
      <c r="I4827" s="3" t="s">
        <v>4620</v>
      </c>
      <c r="J4827" s="9" t="str">
        <f t="shared" si="680"/>
        <v>Sim</v>
      </c>
    </row>
    <row r="4828" spans="1:10" x14ac:dyDescent="0.3">
      <c r="A4828" s="4" t="str">
        <f t="shared" si="673"/>
        <v>2</v>
      </c>
      <c r="B4828" s="5" t="str">
        <f t="shared" si="674"/>
        <v>4</v>
      </c>
      <c r="C4828" s="5" t="str">
        <f t="shared" si="675"/>
        <v>9</v>
      </c>
      <c r="D4828" s="5" t="str">
        <f t="shared" si="676"/>
        <v>1</v>
      </c>
      <c r="E4828" s="5" t="str">
        <f t="shared" si="677"/>
        <v>50</v>
      </c>
      <c r="F4828" s="5" t="str">
        <f t="shared" si="678"/>
        <v>0</v>
      </c>
      <c r="G4828" s="5" t="str">
        <f t="shared" si="679"/>
        <v>3</v>
      </c>
      <c r="H4828" s="2">
        <v>24915003</v>
      </c>
      <c r="I4828" s="3" t="s">
        <v>4621</v>
      </c>
      <c r="J4828" s="9" t="str">
        <f t="shared" si="680"/>
        <v>Sim</v>
      </c>
    </row>
    <row r="4829" spans="1:10" x14ac:dyDescent="0.3">
      <c r="A4829" s="4" t="str">
        <f t="shared" si="673"/>
        <v>2</v>
      </c>
      <c r="B4829" s="5" t="str">
        <f t="shared" si="674"/>
        <v>4</v>
      </c>
      <c r="C4829" s="5" t="str">
        <f t="shared" si="675"/>
        <v>9</v>
      </c>
      <c r="D4829" s="5" t="str">
        <f t="shared" si="676"/>
        <v>1</v>
      </c>
      <c r="E4829" s="5" t="str">
        <f t="shared" si="677"/>
        <v>51</v>
      </c>
      <c r="F4829" s="5" t="str">
        <f t="shared" si="678"/>
        <v>0</v>
      </c>
      <c r="G4829" s="5" t="str">
        <f t="shared" si="679"/>
        <v>0</v>
      </c>
      <c r="H4829" s="2">
        <v>24915100</v>
      </c>
      <c r="I4829" s="3" t="s">
        <v>4622</v>
      </c>
      <c r="J4829" s="9" t="str">
        <f t="shared" si="680"/>
        <v>Não</v>
      </c>
    </row>
    <row r="4830" spans="1:10" x14ac:dyDescent="0.3">
      <c r="A4830" s="4" t="str">
        <f t="shared" si="673"/>
        <v>2</v>
      </c>
      <c r="B4830" s="5" t="str">
        <f t="shared" si="674"/>
        <v>4</v>
      </c>
      <c r="C4830" s="5" t="str">
        <f t="shared" si="675"/>
        <v>9</v>
      </c>
      <c r="D4830" s="5" t="str">
        <f t="shared" si="676"/>
        <v>1</v>
      </c>
      <c r="E4830" s="5" t="str">
        <f t="shared" si="677"/>
        <v>51</v>
      </c>
      <c r="F4830" s="5" t="str">
        <f t="shared" si="678"/>
        <v>0</v>
      </c>
      <c r="G4830" s="5" t="str">
        <f t="shared" si="679"/>
        <v>1</v>
      </c>
      <c r="H4830" s="2">
        <v>24915101</v>
      </c>
      <c r="I4830" s="3" t="s">
        <v>4623</v>
      </c>
      <c r="J4830" s="9" t="str">
        <f t="shared" si="680"/>
        <v>Sim</v>
      </c>
    </row>
    <row r="4831" spans="1:10" x14ac:dyDescent="0.3">
      <c r="A4831" s="4" t="str">
        <f t="shared" si="673"/>
        <v>2</v>
      </c>
      <c r="B4831" s="5" t="str">
        <f t="shared" si="674"/>
        <v>4</v>
      </c>
      <c r="C4831" s="5" t="str">
        <f t="shared" si="675"/>
        <v>9</v>
      </c>
      <c r="D4831" s="5" t="str">
        <f t="shared" si="676"/>
        <v>1</v>
      </c>
      <c r="E4831" s="5" t="str">
        <f t="shared" si="677"/>
        <v>51</v>
      </c>
      <c r="F4831" s="5" t="str">
        <f t="shared" si="678"/>
        <v>0</v>
      </c>
      <c r="G4831" s="5" t="str">
        <f t="shared" si="679"/>
        <v>3</v>
      </c>
      <c r="H4831" s="2">
        <v>24915103</v>
      </c>
      <c r="I4831" s="3" t="s">
        <v>4624</v>
      </c>
      <c r="J4831" s="9" t="str">
        <f t="shared" si="680"/>
        <v>Sim</v>
      </c>
    </row>
    <row r="4832" spans="1:10" x14ac:dyDescent="0.3">
      <c r="A4832" s="4" t="str">
        <f t="shared" si="673"/>
        <v>2</v>
      </c>
      <c r="B4832" s="5" t="str">
        <f t="shared" si="674"/>
        <v>4</v>
      </c>
      <c r="C4832" s="5" t="str">
        <f t="shared" si="675"/>
        <v>9</v>
      </c>
      <c r="D4832" s="5" t="str">
        <f t="shared" si="676"/>
        <v>1</v>
      </c>
      <c r="E4832" s="5" t="str">
        <f t="shared" si="677"/>
        <v>99</v>
      </c>
      <c r="F4832" s="5" t="str">
        <f t="shared" si="678"/>
        <v>0</v>
      </c>
      <c r="G4832" s="5" t="str">
        <f t="shared" si="679"/>
        <v>0</v>
      </c>
      <c r="H4832" s="2">
        <v>24919900</v>
      </c>
      <c r="I4832" s="3" t="s">
        <v>3548</v>
      </c>
      <c r="J4832" s="9" t="str">
        <f t="shared" si="680"/>
        <v>Não</v>
      </c>
    </row>
    <row r="4833" spans="1:10" x14ac:dyDescent="0.3">
      <c r="A4833" s="4" t="str">
        <f t="shared" si="673"/>
        <v>2</v>
      </c>
      <c r="B4833" s="5" t="str">
        <f t="shared" si="674"/>
        <v>4</v>
      </c>
      <c r="C4833" s="5" t="str">
        <f t="shared" si="675"/>
        <v>9</v>
      </c>
      <c r="D4833" s="5" t="str">
        <f t="shared" si="676"/>
        <v>1</v>
      </c>
      <c r="E4833" s="5" t="str">
        <f t="shared" si="677"/>
        <v>99</v>
      </c>
      <c r="F4833" s="5" t="str">
        <f t="shared" si="678"/>
        <v>0</v>
      </c>
      <c r="G4833" s="5" t="str">
        <f t="shared" si="679"/>
        <v>1</v>
      </c>
      <c r="H4833" s="2">
        <v>24919901</v>
      </c>
      <c r="I4833" s="3" t="s">
        <v>3549</v>
      </c>
      <c r="J4833" s="9" t="str">
        <f t="shared" si="680"/>
        <v>Sim</v>
      </c>
    </row>
    <row r="4834" spans="1:10" x14ac:dyDescent="0.3">
      <c r="A4834" s="4" t="str">
        <f t="shared" si="673"/>
        <v>2</v>
      </c>
      <c r="B4834" s="5" t="str">
        <f t="shared" si="674"/>
        <v>4</v>
      </c>
      <c r="C4834" s="5" t="str">
        <f t="shared" si="675"/>
        <v>9</v>
      </c>
      <c r="D4834" s="5" t="str">
        <f t="shared" si="676"/>
        <v>1</v>
      </c>
      <c r="E4834" s="5" t="str">
        <f t="shared" si="677"/>
        <v>99</v>
      </c>
      <c r="F4834" s="5" t="str">
        <f t="shared" si="678"/>
        <v>0</v>
      </c>
      <c r="G4834" s="5" t="str">
        <f t="shared" si="679"/>
        <v>3</v>
      </c>
      <c r="H4834" s="2">
        <v>24919903</v>
      </c>
      <c r="I4834" s="3" t="s">
        <v>3551</v>
      </c>
      <c r="J4834" s="9" t="str">
        <f t="shared" si="680"/>
        <v>Sim</v>
      </c>
    </row>
    <row r="4835" spans="1:10" x14ac:dyDescent="0.3">
      <c r="A4835" s="4" t="str">
        <f t="shared" si="673"/>
        <v>2</v>
      </c>
      <c r="B4835" s="5" t="str">
        <f t="shared" si="674"/>
        <v>4</v>
      </c>
      <c r="C4835" s="5" t="str">
        <f t="shared" si="675"/>
        <v>9</v>
      </c>
      <c r="D4835" s="5" t="str">
        <f t="shared" si="676"/>
        <v>2</v>
      </c>
      <c r="E4835" s="5" t="str">
        <f t="shared" si="677"/>
        <v>00</v>
      </c>
      <c r="F4835" s="5" t="str">
        <f t="shared" si="678"/>
        <v>0</v>
      </c>
      <c r="G4835" s="5" t="str">
        <f t="shared" si="679"/>
        <v>0</v>
      </c>
      <c r="H4835" s="2">
        <v>24920000</v>
      </c>
      <c r="I4835" s="3" t="s">
        <v>3557</v>
      </c>
      <c r="J4835" s="9" t="str">
        <f t="shared" si="680"/>
        <v>Não</v>
      </c>
    </row>
    <row r="4836" spans="1:10" x14ac:dyDescent="0.3">
      <c r="A4836" s="4" t="str">
        <f t="shared" si="673"/>
        <v>2</v>
      </c>
      <c r="B4836" s="5" t="str">
        <f t="shared" si="674"/>
        <v>4</v>
      </c>
      <c r="C4836" s="5" t="str">
        <f t="shared" si="675"/>
        <v>9</v>
      </c>
      <c r="D4836" s="5" t="str">
        <f t="shared" si="676"/>
        <v>2</v>
      </c>
      <c r="E4836" s="5" t="str">
        <f t="shared" si="677"/>
        <v>01</v>
      </c>
      <c r="F4836" s="5" t="str">
        <f t="shared" si="678"/>
        <v>0</v>
      </c>
      <c r="G4836" s="5" t="str">
        <f t="shared" si="679"/>
        <v>0</v>
      </c>
      <c r="H4836" s="2">
        <v>24920100</v>
      </c>
      <c r="I4836" s="3" t="s">
        <v>4625</v>
      </c>
      <c r="J4836" s="9" t="str">
        <f t="shared" si="680"/>
        <v>Não</v>
      </c>
    </row>
    <row r="4837" spans="1:10" x14ac:dyDescent="0.3">
      <c r="A4837" s="4" t="str">
        <f t="shared" si="673"/>
        <v>2</v>
      </c>
      <c r="B4837" s="5" t="str">
        <f t="shared" si="674"/>
        <v>4</v>
      </c>
      <c r="C4837" s="5" t="str">
        <f t="shared" si="675"/>
        <v>9</v>
      </c>
      <c r="D4837" s="5" t="str">
        <f t="shared" si="676"/>
        <v>2</v>
      </c>
      <c r="E4837" s="5" t="str">
        <f t="shared" si="677"/>
        <v>01</v>
      </c>
      <c r="F4837" s="5" t="str">
        <f t="shared" si="678"/>
        <v>0</v>
      </c>
      <c r="G4837" s="5" t="str">
        <f t="shared" si="679"/>
        <v>1</v>
      </c>
      <c r="H4837" s="2">
        <v>24920101</v>
      </c>
      <c r="I4837" s="3" t="s">
        <v>4626</v>
      </c>
      <c r="J4837" s="9" t="str">
        <f t="shared" si="680"/>
        <v>Sim</v>
      </c>
    </row>
    <row r="4838" spans="1:10" x14ac:dyDescent="0.3">
      <c r="A4838" s="4" t="str">
        <f t="shared" si="673"/>
        <v>2</v>
      </c>
      <c r="B4838" s="5" t="str">
        <f t="shared" si="674"/>
        <v>4</v>
      </c>
      <c r="C4838" s="5" t="str">
        <f t="shared" si="675"/>
        <v>9</v>
      </c>
      <c r="D4838" s="5" t="str">
        <f t="shared" si="676"/>
        <v>2</v>
      </c>
      <c r="E4838" s="5" t="str">
        <f t="shared" si="677"/>
        <v>01</v>
      </c>
      <c r="F4838" s="5" t="str">
        <f t="shared" si="678"/>
        <v>0</v>
      </c>
      <c r="G4838" s="5" t="str">
        <f t="shared" si="679"/>
        <v>3</v>
      </c>
      <c r="H4838" s="2">
        <v>24920103</v>
      </c>
      <c r="I4838" s="3" t="s">
        <v>4627</v>
      </c>
      <c r="J4838" s="9" t="str">
        <f t="shared" si="680"/>
        <v>Sim</v>
      </c>
    </row>
    <row r="4839" spans="1:10" x14ac:dyDescent="0.3">
      <c r="A4839" s="4" t="str">
        <f t="shared" si="673"/>
        <v>2</v>
      </c>
      <c r="B4839" s="5" t="str">
        <f t="shared" si="674"/>
        <v>4</v>
      </c>
      <c r="C4839" s="5" t="str">
        <f t="shared" si="675"/>
        <v>9</v>
      </c>
      <c r="D4839" s="5" t="str">
        <f t="shared" si="676"/>
        <v>9</v>
      </c>
      <c r="E4839" s="5" t="str">
        <f t="shared" si="677"/>
        <v>00</v>
      </c>
      <c r="F4839" s="5" t="str">
        <f t="shared" si="678"/>
        <v>0</v>
      </c>
      <c r="G4839" s="5" t="str">
        <f t="shared" si="679"/>
        <v>0</v>
      </c>
      <c r="H4839" s="2">
        <v>24990000</v>
      </c>
      <c r="I4839" s="3" t="s">
        <v>4628</v>
      </c>
      <c r="J4839" s="9" t="str">
        <f t="shared" si="680"/>
        <v>Não</v>
      </c>
    </row>
    <row r="4840" spans="1:10" x14ac:dyDescent="0.3">
      <c r="A4840" s="4" t="str">
        <f t="shared" si="673"/>
        <v>2</v>
      </c>
      <c r="B4840" s="5" t="str">
        <f t="shared" si="674"/>
        <v>4</v>
      </c>
      <c r="C4840" s="5" t="str">
        <f t="shared" si="675"/>
        <v>9</v>
      </c>
      <c r="D4840" s="5" t="str">
        <f t="shared" si="676"/>
        <v>9</v>
      </c>
      <c r="E4840" s="5" t="str">
        <f t="shared" si="677"/>
        <v>99</v>
      </c>
      <c r="F4840" s="5" t="str">
        <f t="shared" si="678"/>
        <v>0</v>
      </c>
      <c r="G4840" s="5" t="str">
        <f t="shared" si="679"/>
        <v>0</v>
      </c>
      <c r="H4840" s="2">
        <v>24999900</v>
      </c>
      <c r="I4840" s="3" t="s">
        <v>4628</v>
      </c>
      <c r="J4840" s="9" t="str">
        <f t="shared" si="680"/>
        <v>Não</v>
      </c>
    </row>
    <row r="4841" spans="1:10" x14ac:dyDescent="0.3">
      <c r="A4841" s="4" t="str">
        <f t="shared" si="673"/>
        <v>2</v>
      </c>
      <c r="B4841" s="5" t="str">
        <f t="shared" si="674"/>
        <v>4</v>
      </c>
      <c r="C4841" s="5" t="str">
        <f t="shared" si="675"/>
        <v>9</v>
      </c>
      <c r="D4841" s="5" t="str">
        <f t="shared" si="676"/>
        <v>9</v>
      </c>
      <c r="E4841" s="5" t="str">
        <f t="shared" si="677"/>
        <v>99</v>
      </c>
      <c r="F4841" s="5" t="str">
        <f t="shared" si="678"/>
        <v>0</v>
      </c>
      <c r="G4841" s="5" t="str">
        <f t="shared" si="679"/>
        <v>1</v>
      </c>
      <c r="H4841" s="2">
        <v>24999901</v>
      </c>
      <c r="I4841" s="3" t="s">
        <v>4629</v>
      </c>
      <c r="J4841" s="9" t="str">
        <f t="shared" si="680"/>
        <v>Sim</v>
      </c>
    </row>
    <row r="4842" spans="1:10" x14ac:dyDescent="0.3">
      <c r="A4842" s="4" t="str">
        <f t="shared" si="673"/>
        <v>2</v>
      </c>
      <c r="B4842" s="5" t="str">
        <f t="shared" si="674"/>
        <v>4</v>
      </c>
      <c r="C4842" s="5" t="str">
        <f t="shared" si="675"/>
        <v>9</v>
      </c>
      <c r="D4842" s="5" t="str">
        <f t="shared" si="676"/>
        <v>9</v>
      </c>
      <c r="E4842" s="5" t="str">
        <f t="shared" si="677"/>
        <v>99</v>
      </c>
      <c r="F4842" s="5" t="str">
        <f t="shared" si="678"/>
        <v>0</v>
      </c>
      <c r="G4842" s="5" t="str">
        <f t="shared" si="679"/>
        <v>3</v>
      </c>
      <c r="H4842" s="2">
        <v>24999903</v>
      </c>
      <c r="I4842" s="3" t="s">
        <v>4630</v>
      </c>
      <c r="J4842" s="9" t="str">
        <f t="shared" si="680"/>
        <v>Sim</v>
      </c>
    </row>
    <row r="4843" spans="1:10" x14ac:dyDescent="0.3">
      <c r="A4843" s="4" t="str">
        <f t="shared" si="673"/>
        <v>2</v>
      </c>
      <c r="B4843" s="5" t="str">
        <f t="shared" si="674"/>
        <v>9</v>
      </c>
      <c r="C4843" s="5" t="str">
        <f t="shared" si="675"/>
        <v>0</v>
      </c>
      <c r="D4843" s="5" t="str">
        <f t="shared" si="676"/>
        <v>0</v>
      </c>
      <c r="E4843" s="5" t="str">
        <f t="shared" si="677"/>
        <v>00</v>
      </c>
      <c r="F4843" s="5" t="str">
        <f t="shared" si="678"/>
        <v>0</v>
      </c>
      <c r="G4843" s="5" t="str">
        <f t="shared" si="679"/>
        <v>0</v>
      </c>
      <c r="H4843" s="2">
        <v>29000000</v>
      </c>
      <c r="I4843" s="3" t="s">
        <v>4631</v>
      </c>
      <c r="J4843" s="9" t="str">
        <f t="shared" si="680"/>
        <v>Não</v>
      </c>
    </row>
    <row r="4844" spans="1:10" x14ac:dyDescent="0.3">
      <c r="A4844" s="4" t="str">
        <f t="shared" ref="A4844:A4871" si="681">MID($H4844,1,1)</f>
        <v>2</v>
      </c>
      <c r="B4844" s="5" t="str">
        <f t="shared" ref="B4844:B4871" si="682">MID($H4844,2,1)</f>
        <v>9</v>
      </c>
      <c r="C4844" s="5" t="str">
        <f t="shared" ref="C4844:C4871" si="683">MID($H4844,3,1)</f>
        <v>1</v>
      </c>
      <c r="D4844" s="5" t="str">
        <f t="shared" ref="D4844:D4871" si="684">MID($H4844,4,1)</f>
        <v>0</v>
      </c>
      <c r="E4844" s="5" t="str">
        <f t="shared" ref="E4844:E4871" si="685">MID($H4844,5,2)</f>
        <v>00</v>
      </c>
      <c r="F4844" s="5" t="str">
        <f t="shared" ref="F4844:F4871" si="686">MID($H4844,7,1)</f>
        <v>0</v>
      </c>
      <c r="G4844" s="5" t="str">
        <f t="shared" ref="G4844:G4871" si="687">MID($H4844,8,1)</f>
        <v>0</v>
      </c>
      <c r="H4844" s="2">
        <v>29100000</v>
      </c>
      <c r="I4844" s="3" t="s">
        <v>4632</v>
      </c>
      <c r="J4844" s="9" t="str">
        <f t="shared" ref="J4844:J4871" si="688">IF(RIGHT(H4844,1)="0","Não","Sim")</f>
        <v>Não</v>
      </c>
    </row>
    <row r="4845" spans="1:10" x14ac:dyDescent="0.3">
      <c r="A4845" s="4" t="str">
        <f t="shared" si="681"/>
        <v>2</v>
      </c>
      <c r="B4845" s="5" t="str">
        <f t="shared" si="682"/>
        <v>9</v>
      </c>
      <c r="C4845" s="5" t="str">
        <f t="shared" si="683"/>
        <v>1</v>
      </c>
      <c r="D4845" s="5" t="str">
        <f t="shared" si="684"/>
        <v>1</v>
      </c>
      <c r="E4845" s="5" t="str">
        <f t="shared" si="685"/>
        <v>00</v>
      </c>
      <c r="F4845" s="5" t="str">
        <f t="shared" si="686"/>
        <v>0</v>
      </c>
      <c r="G4845" s="5" t="str">
        <f t="shared" si="687"/>
        <v>0</v>
      </c>
      <c r="H4845" s="2">
        <v>29110000</v>
      </c>
      <c r="I4845" s="3" t="s">
        <v>4632</v>
      </c>
      <c r="J4845" s="9" t="str">
        <f t="shared" si="688"/>
        <v>Não</v>
      </c>
    </row>
    <row r="4846" spans="1:10" x14ac:dyDescent="0.3">
      <c r="A4846" s="4" t="str">
        <f t="shared" si="681"/>
        <v>2</v>
      </c>
      <c r="B4846" s="5" t="str">
        <f t="shared" si="682"/>
        <v>9</v>
      </c>
      <c r="C4846" s="5" t="str">
        <f t="shared" si="683"/>
        <v>1</v>
      </c>
      <c r="D4846" s="5" t="str">
        <f t="shared" si="684"/>
        <v>1</v>
      </c>
      <c r="E4846" s="5" t="str">
        <f t="shared" si="685"/>
        <v>01</v>
      </c>
      <c r="F4846" s="5" t="str">
        <f t="shared" si="686"/>
        <v>0</v>
      </c>
      <c r="G4846" s="5" t="str">
        <f t="shared" si="687"/>
        <v>0</v>
      </c>
      <c r="H4846" s="2">
        <v>29110100</v>
      </c>
      <c r="I4846" s="3" t="s">
        <v>4632</v>
      </c>
      <c r="J4846" s="9" t="str">
        <f t="shared" si="688"/>
        <v>Não</v>
      </c>
    </row>
    <row r="4847" spans="1:10" x14ac:dyDescent="0.3">
      <c r="A4847" s="4" t="str">
        <f t="shared" si="681"/>
        <v>2</v>
      </c>
      <c r="B4847" s="5" t="str">
        <f t="shared" si="682"/>
        <v>9</v>
      </c>
      <c r="C4847" s="5" t="str">
        <f t="shared" si="683"/>
        <v>1</v>
      </c>
      <c r="D4847" s="5" t="str">
        <f t="shared" si="684"/>
        <v>1</v>
      </c>
      <c r="E4847" s="5" t="str">
        <f t="shared" si="685"/>
        <v>01</v>
      </c>
      <c r="F4847" s="5" t="str">
        <f t="shared" si="686"/>
        <v>0</v>
      </c>
      <c r="G4847" s="5" t="str">
        <f t="shared" si="687"/>
        <v>1</v>
      </c>
      <c r="H4847" s="2">
        <v>29110101</v>
      </c>
      <c r="I4847" s="3" t="s">
        <v>4633</v>
      </c>
      <c r="J4847" s="9" t="str">
        <f t="shared" si="688"/>
        <v>Sim</v>
      </c>
    </row>
    <row r="4848" spans="1:10" x14ac:dyDescent="0.3">
      <c r="A4848" s="4" t="str">
        <f t="shared" si="681"/>
        <v>2</v>
      </c>
      <c r="B4848" s="5" t="str">
        <f t="shared" si="682"/>
        <v>9</v>
      </c>
      <c r="C4848" s="5" t="str">
        <f t="shared" si="683"/>
        <v>1</v>
      </c>
      <c r="D4848" s="5" t="str">
        <f t="shared" si="684"/>
        <v>1</v>
      </c>
      <c r="E4848" s="5" t="str">
        <f t="shared" si="685"/>
        <v>01</v>
      </c>
      <c r="F4848" s="5" t="str">
        <f t="shared" si="686"/>
        <v>0</v>
      </c>
      <c r="G4848" s="5" t="str">
        <f t="shared" si="687"/>
        <v>3</v>
      </c>
      <c r="H4848" s="2">
        <v>29110103</v>
      </c>
      <c r="I4848" s="3" t="s">
        <v>4634</v>
      </c>
      <c r="J4848" s="9" t="str">
        <f t="shared" si="688"/>
        <v>Sim</v>
      </c>
    </row>
    <row r="4849" spans="1:10" x14ac:dyDescent="0.3">
      <c r="A4849" s="4" t="str">
        <f t="shared" si="681"/>
        <v>2</v>
      </c>
      <c r="B4849" s="5" t="str">
        <f t="shared" si="682"/>
        <v>9</v>
      </c>
      <c r="C4849" s="5" t="str">
        <f t="shared" si="683"/>
        <v>2</v>
      </c>
      <c r="D4849" s="5" t="str">
        <f t="shared" si="684"/>
        <v>0</v>
      </c>
      <c r="E4849" s="5" t="str">
        <f t="shared" si="685"/>
        <v>00</v>
      </c>
      <c r="F4849" s="5" t="str">
        <f t="shared" si="686"/>
        <v>0</v>
      </c>
      <c r="G4849" s="5" t="str">
        <f t="shared" si="687"/>
        <v>0</v>
      </c>
      <c r="H4849" s="2">
        <v>29200000</v>
      </c>
      <c r="I4849" s="3" t="s">
        <v>4635</v>
      </c>
      <c r="J4849" s="9" t="str">
        <f t="shared" si="688"/>
        <v>Não</v>
      </c>
    </row>
    <row r="4850" spans="1:10" x14ac:dyDescent="0.3">
      <c r="A4850" s="4" t="str">
        <f t="shared" si="681"/>
        <v>2</v>
      </c>
      <c r="B4850" s="5" t="str">
        <f t="shared" si="682"/>
        <v>9</v>
      </c>
      <c r="C4850" s="5" t="str">
        <f t="shared" si="683"/>
        <v>2</v>
      </c>
      <c r="D4850" s="5" t="str">
        <f t="shared" si="684"/>
        <v>1</v>
      </c>
      <c r="E4850" s="5" t="str">
        <f t="shared" si="685"/>
        <v>00</v>
      </c>
      <c r="F4850" s="5" t="str">
        <f t="shared" si="686"/>
        <v>0</v>
      </c>
      <c r="G4850" s="5" t="str">
        <f t="shared" si="687"/>
        <v>0</v>
      </c>
      <c r="H4850" s="2">
        <v>29210000</v>
      </c>
      <c r="I4850" s="3" t="s">
        <v>4635</v>
      </c>
      <c r="J4850" s="9" t="str">
        <f t="shared" si="688"/>
        <v>Não</v>
      </c>
    </row>
    <row r="4851" spans="1:10" x14ac:dyDescent="0.3">
      <c r="A4851" s="4" t="str">
        <f t="shared" si="681"/>
        <v>2</v>
      </c>
      <c r="B4851" s="5" t="str">
        <f t="shared" si="682"/>
        <v>9</v>
      </c>
      <c r="C4851" s="5" t="str">
        <f t="shared" si="683"/>
        <v>2</v>
      </c>
      <c r="D4851" s="5" t="str">
        <f t="shared" si="684"/>
        <v>1</v>
      </c>
      <c r="E4851" s="5" t="str">
        <f t="shared" si="685"/>
        <v>01</v>
      </c>
      <c r="F4851" s="5" t="str">
        <f t="shared" si="686"/>
        <v>0</v>
      </c>
      <c r="G4851" s="5" t="str">
        <f t="shared" si="687"/>
        <v>0</v>
      </c>
      <c r="H4851" s="2">
        <v>29210100</v>
      </c>
      <c r="I4851" s="3" t="s">
        <v>4636</v>
      </c>
      <c r="J4851" s="9" t="str">
        <f t="shared" si="688"/>
        <v>Não</v>
      </c>
    </row>
    <row r="4852" spans="1:10" x14ac:dyDescent="0.3">
      <c r="A4852" s="4" t="str">
        <f t="shared" si="681"/>
        <v>2</v>
      </c>
      <c r="B4852" s="5" t="str">
        <f t="shared" si="682"/>
        <v>9</v>
      </c>
      <c r="C4852" s="5" t="str">
        <f t="shared" si="683"/>
        <v>2</v>
      </c>
      <c r="D4852" s="5" t="str">
        <f t="shared" si="684"/>
        <v>1</v>
      </c>
      <c r="E4852" s="5" t="str">
        <f t="shared" si="685"/>
        <v>01</v>
      </c>
      <c r="F4852" s="5" t="str">
        <f t="shared" si="686"/>
        <v>0</v>
      </c>
      <c r="G4852" s="5" t="str">
        <f t="shared" si="687"/>
        <v>1</v>
      </c>
      <c r="H4852" s="2">
        <v>29210101</v>
      </c>
      <c r="I4852" s="3" t="s">
        <v>4637</v>
      </c>
      <c r="J4852" s="9" t="str">
        <f t="shared" si="688"/>
        <v>Sim</v>
      </c>
    </row>
    <row r="4853" spans="1:10" x14ac:dyDescent="0.3">
      <c r="A4853" s="4" t="str">
        <f t="shared" si="681"/>
        <v>2</v>
      </c>
      <c r="B4853" s="5" t="str">
        <f t="shared" si="682"/>
        <v>9</v>
      </c>
      <c r="C4853" s="5" t="str">
        <f t="shared" si="683"/>
        <v>2</v>
      </c>
      <c r="D4853" s="5" t="str">
        <f t="shared" si="684"/>
        <v>1</v>
      </c>
      <c r="E4853" s="5" t="str">
        <f t="shared" si="685"/>
        <v>01</v>
      </c>
      <c r="F4853" s="5" t="str">
        <f t="shared" si="686"/>
        <v>0</v>
      </c>
      <c r="G4853" s="5" t="str">
        <f t="shared" si="687"/>
        <v>3</v>
      </c>
      <c r="H4853" s="2">
        <v>29210103</v>
      </c>
      <c r="I4853" s="3" t="s">
        <v>4638</v>
      </c>
      <c r="J4853" s="9" t="str">
        <f t="shared" si="688"/>
        <v>Sim</v>
      </c>
    </row>
    <row r="4854" spans="1:10" x14ac:dyDescent="0.3">
      <c r="A4854" s="4" t="str">
        <f t="shared" si="681"/>
        <v>2</v>
      </c>
      <c r="B4854" s="5" t="str">
        <f t="shared" si="682"/>
        <v>9</v>
      </c>
      <c r="C4854" s="5" t="str">
        <f t="shared" si="683"/>
        <v>2</v>
      </c>
      <c r="D4854" s="5" t="str">
        <f t="shared" si="684"/>
        <v>1</v>
      </c>
      <c r="E4854" s="5" t="str">
        <f t="shared" si="685"/>
        <v>02</v>
      </c>
      <c r="F4854" s="5" t="str">
        <f t="shared" si="686"/>
        <v>0</v>
      </c>
      <c r="G4854" s="5" t="str">
        <f t="shared" si="687"/>
        <v>0</v>
      </c>
      <c r="H4854" s="2">
        <v>29210200</v>
      </c>
      <c r="I4854" s="3" t="s">
        <v>4639</v>
      </c>
      <c r="J4854" s="9" t="str">
        <f t="shared" si="688"/>
        <v>Não</v>
      </c>
    </row>
    <row r="4855" spans="1:10" x14ac:dyDescent="0.3">
      <c r="A4855" s="4" t="str">
        <f t="shared" si="681"/>
        <v>2</v>
      </c>
      <c r="B4855" s="5" t="str">
        <f t="shared" si="682"/>
        <v>9</v>
      </c>
      <c r="C4855" s="5" t="str">
        <f t="shared" si="683"/>
        <v>2</v>
      </c>
      <c r="D4855" s="5" t="str">
        <f t="shared" si="684"/>
        <v>1</v>
      </c>
      <c r="E4855" s="5" t="str">
        <f t="shared" si="685"/>
        <v>02</v>
      </c>
      <c r="F4855" s="5" t="str">
        <f t="shared" si="686"/>
        <v>0</v>
      </c>
      <c r="G4855" s="5" t="str">
        <f t="shared" si="687"/>
        <v>1</v>
      </c>
      <c r="H4855" s="2">
        <v>29210201</v>
      </c>
      <c r="I4855" s="3" t="s">
        <v>4640</v>
      </c>
      <c r="J4855" s="9" t="str">
        <f t="shared" si="688"/>
        <v>Sim</v>
      </c>
    </row>
    <row r="4856" spans="1:10" x14ac:dyDescent="0.3">
      <c r="A4856" s="4" t="str">
        <f t="shared" si="681"/>
        <v>2</v>
      </c>
      <c r="B4856" s="5" t="str">
        <f t="shared" si="682"/>
        <v>9</v>
      </c>
      <c r="C4856" s="5" t="str">
        <f t="shared" si="683"/>
        <v>2</v>
      </c>
      <c r="D4856" s="5" t="str">
        <f t="shared" si="684"/>
        <v>1</v>
      </c>
      <c r="E4856" s="5" t="str">
        <f t="shared" si="685"/>
        <v>02</v>
      </c>
      <c r="F4856" s="5" t="str">
        <f t="shared" si="686"/>
        <v>0</v>
      </c>
      <c r="G4856" s="5" t="str">
        <f t="shared" si="687"/>
        <v>3</v>
      </c>
      <c r="H4856" s="2">
        <v>29210203</v>
      </c>
      <c r="I4856" s="3" t="s">
        <v>4641</v>
      </c>
      <c r="J4856" s="9" t="str">
        <f t="shared" si="688"/>
        <v>Sim</v>
      </c>
    </row>
    <row r="4857" spans="1:10" x14ac:dyDescent="0.3">
      <c r="A4857" s="4" t="str">
        <f t="shared" si="681"/>
        <v>2</v>
      </c>
      <c r="B4857" s="5" t="str">
        <f t="shared" si="682"/>
        <v>9</v>
      </c>
      <c r="C4857" s="5" t="str">
        <f t="shared" si="683"/>
        <v>3</v>
      </c>
      <c r="D4857" s="5" t="str">
        <f t="shared" si="684"/>
        <v>0</v>
      </c>
      <c r="E4857" s="5" t="str">
        <f t="shared" si="685"/>
        <v>00</v>
      </c>
      <c r="F4857" s="5" t="str">
        <f t="shared" si="686"/>
        <v>0</v>
      </c>
      <c r="G4857" s="5" t="str">
        <f t="shared" si="687"/>
        <v>0</v>
      </c>
      <c r="H4857" s="2">
        <v>29300000</v>
      </c>
      <c r="I4857" s="3" t="s">
        <v>4642</v>
      </c>
      <c r="J4857" s="9" t="str">
        <f t="shared" si="688"/>
        <v>Não</v>
      </c>
    </row>
    <row r="4858" spans="1:10" x14ac:dyDescent="0.3">
      <c r="A4858" s="4" t="str">
        <f t="shared" si="681"/>
        <v>2</v>
      </c>
      <c r="B4858" s="5" t="str">
        <f t="shared" si="682"/>
        <v>9</v>
      </c>
      <c r="C4858" s="5" t="str">
        <f t="shared" si="683"/>
        <v>3</v>
      </c>
      <c r="D4858" s="5" t="str">
        <f t="shared" si="684"/>
        <v>1</v>
      </c>
      <c r="E4858" s="5" t="str">
        <f t="shared" si="685"/>
        <v>00</v>
      </c>
      <c r="F4858" s="5" t="str">
        <f t="shared" si="686"/>
        <v>0</v>
      </c>
      <c r="G4858" s="5" t="str">
        <f t="shared" si="687"/>
        <v>0</v>
      </c>
      <c r="H4858" s="2">
        <v>29310000</v>
      </c>
      <c r="I4858" s="3" t="s">
        <v>4642</v>
      </c>
      <c r="J4858" s="9" t="str">
        <f t="shared" si="688"/>
        <v>Não</v>
      </c>
    </row>
    <row r="4859" spans="1:10" x14ac:dyDescent="0.3">
      <c r="A4859" s="4" t="str">
        <f t="shared" si="681"/>
        <v>2</v>
      </c>
      <c r="B4859" s="5" t="str">
        <f t="shared" si="682"/>
        <v>9</v>
      </c>
      <c r="C4859" s="5" t="str">
        <f t="shared" si="683"/>
        <v>3</v>
      </c>
      <c r="D4859" s="5" t="str">
        <f t="shared" si="684"/>
        <v>1</v>
      </c>
      <c r="E4859" s="5" t="str">
        <f t="shared" si="685"/>
        <v>01</v>
      </c>
      <c r="F4859" s="5" t="str">
        <f t="shared" si="686"/>
        <v>0</v>
      </c>
      <c r="G4859" s="5" t="str">
        <f t="shared" si="687"/>
        <v>0</v>
      </c>
      <c r="H4859" s="2">
        <v>29310100</v>
      </c>
      <c r="I4859" s="3" t="s">
        <v>4642</v>
      </c>
      <c r="J4859" s="9" t="str">
        <f t="shared" si="688"/>
        <v>Não</v>
      </c>
    </row>
    <row r="4860" spans="1:10" x14ac:dyDescent="0.3">
      <c r="A4860" s="4" t="str">
        <f t="shared" si="681"/>
        <v>2</v>
      </c>
      <c r="B4860" s="5" t="str">
        <f t="shared" si="682"/>
        <v>9</v>
      </c>
      <c r="C4860" s="5" t="str">
        <f t="shared" si="683"/>
        <v>3</v>
      </c>
      <c r="D4860" s="5" t="str">
        <f t="shared" si="684"/>
        <v>1</v>
      </c>
      <c r="E4860" s="5" t="str">
        <f t="shared" si="685"/>
        <v>01</v>
      </c>
      <c r="F4860" s="5" t="str">
        <f t="shared" si="686"/>
        <v>0</v>
      </c>
      <c r="G4860" s="5" t="str">
        <f t="shared" si="687"/>
        <v>1</v>
      </c>
      <c r="H4860" s="2">
        <v>29310101</v>
      </c>
      <c r="I4860" s="3" t="s">
        <v>4643</v>
      </c>
      <c r="J4860" s="9" t="str">
        <f t="shared" si="688"/>
        <v>Sim</v>
      </c>
    </row>
    <row r="4861" spans="1:10" x14ac:dyDescent="0.3">
      <c r="A4861" s="4" t="str">
        <f t="shared" si="681"/>
        <v>2</v>
      </c>
      <c r="B4861" s="5" t="str">
        <f t="shared" si="682"/>
        <v>9</v>
      </c>
      <c r="C4861" s="5" t="str">
        <f t="shared" si="683"/>
        <v>3</v>
      </c>
      <c r="D4861" s="5" t="str">
        <f t="shared" si="684"/>
        <v>1</v>
      </c>
      <c r="E4861" s="5" t="str">
        <f t="shared" si="685"/>
        <v>01</v>
      </c>
      <c r="F4861" s="5" t="str">
        <f t="shared" si="686"/>
        <v>0</v>
      </c>
      <c r="G4861" s="5" t="str">
        <f t="shared" si="687"/>
        <v>3</v>
      </c>
      <c r="H4861" s="2">
        <v>29310103</v>
      </c>
      <c r="I4861" s="3" t="s">
        <v>4644</v>
      </c>
      <c r="J4861" s="9" t="str">
        <f t="shared" si="688"/>
        <v>Sim</v>
      </c>
    </row>
    <row r="4862" spans="1:10" x14ac:dyDescent="0.3">
      <c r="A4862" s="4" t="str">
        <f t="shared" si="681"/>
        <v>2</v>
      </c>
      <c r="B4862" s="5" t="str">
        <f t="shared" si="682"/>
        <v>9</v>
      </c>
      <c r="C4862" s="5" t="str">
        <f t="shared" si="683"/>
        <v>4</v>
      </c>
      <c r="D4862" s="5" t="str">
        <f t="shared" si="684"/>
        <v>0</v>
      </c>
      <c r="E4862" s="5" t="str">
        <f t="shared" si="685"/>
        <v>00</v>
      </c>
      <c r="F4862" s="5" t="str">
        <f t="shared" si="686"/>
        <v>0</v>
      </c>
      <c r="G4862" s="5" t="str">
        <f t="shared" si="687"/>
        <v>0</v>
      </c>
      <c r="H4862" s="2">
        <v>29400000</v>
      </c>
      <c r="I4862" s="3" t="s">
        <v>4645</v>
      </c>
      <c r="J4862" s="9" t="str">
        <f t="shared" si="688"/>
        <v>Não</v>
      </c>
    </row>
    <row r="4863" spans="1:10" x14ac:dyDescent="0.3">
      <c r="A4863" s="4" t="str">
        <f t="shared" si="681"/>
        <v>2</v>
      </c>
      <c r="B4863" s="5" t="str">
        <f t="shared" si="682"/>
        <v>9</v>
      </c>
      <c r="C4863" s="5" t="str">
        <f t="shared" si="683"/>
        <v>4</v>
      </c>
      <c r="D4863" s="5" t="str">
        <f t="shared" si="684"/>
        <v>1</v>
      </c>
      <c r="E4863" s="5" t="str">
        <f t="shared" si="685"/>
        <v>00</v>
      </c>
      <c r="F4863" s="5" t="str">
        <f t="shared" si="686"/>
        <v>0</v>
      </c>
      <c r="G4863" s="5" t="str">
        <f t="shared" si="687"/>
        <v>0</v>
      </c>
      <c r="H4863" s="2">
        <v>29410000</v>
      </c>
      <c r="I4863" s="3" t="s">
        <v>4645</v>
      </c>
      <c r="J4863" s="9" t="str">
        <f t="shared" si="688"/>
        <v>Não</v>
      </c>
    </row>
    <row r="4864" spans="1:10" x14ac:dyDescent="0.3">
      <c r="A4864" s="4" t="str">
        <f t="shared" si="681"/>
        <v>2</v>
      </c>
      <c r="B4864" s="5" t="str">
        <f t="shared" si="682"/>
        <v>9</v>
      </c>
      <c r="C4864" s="5" t="str">
        <f t="shared" si="683"/>
        <v>4</v>
      </c>
      <c r="D4864" s="5" t="str">
        <f t="shared" si="684"/>
        <v>1</v>
      </c>
      <c r="E4864" s="5" t="str">
        <f t="shared" si="685"/>
        <v>01</v>
      </c>
      <c r="F4864" s="5" t="str">
        <f t="shared" si="686"/>
        <v>0</v>
      </c>
      <c r="G4864" s="5" t="str">
        <f t="shared" si="687"/>
        <v>0</v>
      </c>
      <c r="H4864" s="2">
        <v>29410100</v>
      </c>
      <c r="I4864" s="3" t="s">
        <v>4645</v>
      </c>
      <c r="J4864" s="9" t="str">
        <f t="shared" si="688"/>
        <v>Não</v>
      </c>
    </row>
    <row r="4865" spans="1:10" x14ac:dyDescent="0.3">
      <c r="A4865" s="4" t="str">
        <f t="shared" si="681"/>
        <v>2</v>
      </c>
      <c r="B4865" s="5" t="str">
        <f t="shared" si="682"/>
        <v>9</v>
      </c>
      <c r="C4865" s="5" t="str">
        <f t="shared" si="683"/>
        <v>4</v>
      </c>
      <c r="D4865" s="5" t="str">
        <f t="shared" si="684"/>
        <v>1</v>
      </c>
      <c r="E4865" s="5" t="str">
        <f t="shared" si="685"/>
        <v>01</v>
      </c>
      <c r="F4865" s="5" t="str">
        <f t="shared" si="686"/>
        <v>0</v>
      </c>
      <c r="G4865" s="5" t="str">
        <f t="shared" si="687"/>
        <v>1</v>
      </c>
      <c r="H4865" s="2">
        <v>29410101</v>
      </c>
      <c r="I4865" s="3" t="s">
        <v>4646</v>
      </c>
      <c r="J4865" s="9" t="str">
        <f t="shared" si="688"/>
        <v>Sim</v>
      </c>
    </row>
    <row r="4866" spans="1:10" x14ac:dyDescent="0.3">
      <c r="A4866" s="4" t="str">
        <f t="shared" si="681"/>
        <v>2</v>
      </c>
      <c r="B4866" s="5" t="str">
        <f t="shared" si="682"/>
        <v>9</v>
      </c>
      <c r="C4866" s="5" t="str">
        <f t="shared" si="683"/>
        <v>4</v>
      </c>
      <c r="D4866" s="5" t="str">
        <f t="shared" si="684"/>
        <v>1</v>
      </c>
      <c r="E4866" s="5" t="str">
        <f t="shared" si="685"/>
        <v>01</v>
      </c>
      <c r="F4866" s="5" t="str">
        <f t="shared" si="686"/>
        <v>0</v>
      </c>
      <c r="G4866" s="5" t="str">
        <f t="shared" si="687"/>
        <v>3</v>
      </c>
      <c r="H4866" s="2">
        <v>29410103</v>
      </c>
      <c r="I4866" s="3" t="s">
        <v>4647</v>
      </c>
      <c r="J4866" s="9" t="str">
        <f t="shared" si="688"/>
        <v>Sim</v>
      </c>
    </row>
    <row r="4867" spans="1:10" x14ac:dyDescent="0.3">
      <c r="A4867" s="4" t="str">
        <f t="shared" si="681"/>
        <v>2</v>
      </c>
      <c r="B4867" s="5" t="str">
        <f t="shared" si="682"/>
        <v>9</v>
      </c>
      <c r="C4867" s="5" t="str">
        <f t="shared" si="683"/>
        <v>9</v>
      </c>
      <c r="D4867" s="5" t="str">
        <f t="shared" si="684"/>
        <v>0</v>
      </c>
      <c r="E4867" s="5" t="str">
        <f t="shared" si="685"/>
        <v>00</v>
      </c>
      <c r="F4867" s="5" t="str">
        <f t="shared" si="686"/>
        <v>0</v>
      </c>
      <c r="G4867" s="5" t="str">
        <f t="shared" si="687"/>
        <v>0</v>
      </c>
      <c r="H4867" s="2">
        <v>29900000</v>
      </c>
      <c r="I4867" s="3" t="s">
        <v>4648</v>
      </c>
      <c r="J4867" s="9" t="str">
        <f t="shared" si="688"/>
        <v>Não</v>
      </c>
    </row>
    <row r="4868" spans="1:10" x14ac:dyDescent="0.3">
      <c r="A4868" s="4" t="str">
        <f t="shared" si="681"/>
        <v>2</v>
      </c>
      <c r="B4868" s="5" t="str">
        <f t="shared" si="682"/>
        <v>9</v>
      </c>
      <c r="C4868" s="5" t="str">
        <f t="shared" si="683"/>
        <v>9</v>
      </c>
      <c r="D4868" s="5" t="str">
        <f t="shared" si="684"/>
        <v>9</v>
      </c>
      <c r="E4868" s="5" t="str">
        <f t="shared" si="685"/>
        <v>00</v>
      </c>
      <c r="F4868" s="5" t="str">
        <f t="shared" si="686"/>
        <v>0</v>
      </c>
      <c r="G4868" s="5" t="str">
        <f t="shared" si="687"/>
        <v>0</v>
      </c>
      <c r="H4868" s="2">
        <v>29990000</v>
      </c>
      <c r="I4868" s="3" t="s">
        <v>4631</v>
      </c>
      <c r="J4868" s="9" t="str">
        <f t="shared" si="688"/>
        <v>Não</v>
      </c>
    </row>
    <row r="4869" spans="1:10" x14ac:dyDescent="0.3">
      <c r="A4869" s="4" t="str">
        <f t="shared" si="681"/>
        <v>2</v>
      </c>
      <c r="B4869" s="5" t="str">
        <f t="shared" si="682"/>
        <v>9</v>
      </c>
      <c r="C4869" s="5" t="str">
        <f t="shared" si="683"/>
        <v>9</v>
      </c>
      <c r="D4869" s="5" t="str">
        <f t="shared" si="684"/>
        <v>9</v>
      </c>
      <c r="E4869" s="5" t="str">
        <f t="shared" si="685"/>
        <v>50</v>
      </c>
      <c r="F4869" s="5" t="str">
        <f t="shared" si="686"/>
        <v>0</v>
      </c>
      <c r="G4869" s="5" t="str">
        <f t="shared" si="687"/>
        <v>0</v>
      </c>
      <c r="H4869" s="2">
        <v>29995000</v>
      </c>
      <c r="I4869" s="3" t="s">
        <v>4649</v>
      </c>
      <c r="J4869" s="9" t="str">
        <f t="shared" si="688"/>
        <v>Não</v>
      </c>
    </row>
    <row r="4870" spans="1:10" x14ac:dyDescent="0.3">
      <c r="A4870" s="4" t="str">
        <f t="shared" si="681"/>
        <v>2</v>
      </c>
      <c r="B4870" s="5" t="str">
        <f t="shared" si="682"/>
        <v>9</v>
      </c>
      <c r="C4870" s="5" t="str">
        <f t="shared" si="683"/>
        <v>9</v>
      </c>
      <c r="D4870" s="5" t="str">
        <f t="shared" si="684"/>
        <v>9</v>
      </c>
      <c r="E4870" s="5" t="str">
        <f t="shared" si="685"/>
        <v>50</v>
      </c>
      <c r="F4870" s="5" t="str">
        <f t="shared" si="686"/>
        <v>0</v>
      </c>
      <c r="G4870" s="5" t="str">
        <f t="shared" si="687"/>
        <v>1</v>
      </c>
      <c r="H4870" s="2">
        <v>29995001</v>
      </c>
      <c r="I4870" s="3" t="s">
        <v>4650</v>
      </c>
      <c r="J4870" s="9" t="str">
        <f t="shared" si="688"/>
        <v>Sim</v>
      </c>
    </row>
    <row r="4871" spans="1:10" x14ac:dyDescent="0.3">
      <c r="A4871" s="4" t="str">
        <f t="shared" si="681"/>
        <v>2</v>
      </c>
      <c r="B4871" s="5" t="str">
        <f t="shared" si="682"/>
        <v>9</v>
      </c>
      <c r="C4871" s="5" t="str">
        <f t="shared" si="683"/>
        <v>9</v>
      </c>
      <c r="D4871" s="5" t="str">
        <f t="shared" si="684"/>
        <v>9</v>
      </c>
      <c r="E4871" s="5" t="str">
        <f t="shared" si="685"/>
        <v>50</v>
      </c>
      <c r="F4871" s="5" t="str">
        <f t="shared" si="686"/>
        <v>0</v>
      </c>
      <c r="G4871" s="5" t="str">
        <f t="shared" si="687"/>
        <v>3</v>
      </c>
      <c r="H4871" s="2">
        <v>29995003</v>
      </c>
      <c r="I4871" s="3" t="s">
        <v>4651</v>
      </c>
      <c r="J4871" s="9" t="str">
        <f t="shared" si="688"/>
        <v>Sim</v>
      </c>
    </row>
    <row r="4872" spans="1:10" x14ac:dyDescent="0.3">
      <c r="A4872" s="4" t="str">
        <f t="shared" ref="A4872:A4874" si="689">MID($H4872,1,1)</f>
        <v>2</v>
      </c>
      <c r="B4872" s="5" t="str">
        <f t="shared" ref="B4872:B4874" si="690">MID($H4872,2,1)</f>
        <v>9</v>
      </c>
      <c r="C4872" s="5" t="str">
        <f t="shared" ref="C4872:C4874" si="691">MID($H4872,3,1)</f>
        <v>9</v>
      </c>
      <c r="D4872" s="5" t="str">
        <f t="shared" ref="D4872:D4874" si="692">MID($H4872,4,1)</f>
        <v>9</v>
      </c>
      <c r="E4872" s="5" t="str">
        <f t="shared" ref="E4872:E4874" si="693">MID($H4872,5,2)</f>
        <v>99</v>
      </c>
      <c r="F4872" s="5" t="str">
        <f t="shared" ref="F4872:F4874" si="694">MID($H4872,7,1)</f>
        <v>0</v>
      </c>
      <c r="G4872" s="5" t="str">
        <f t="shared" ref="G4872:G4874" si="695">MID($H4872,8,1)</f>
        <v>0</v>
      </c>
      <c r="H4872" s="2">
        <v>29999900</v>
      </c>
      <c r="I4872" s="3" t="s">
        <v>4631</v>
      </c>
      <c r="J4872" s="9" t="str">
        <f t="shared" ref="J4872:J4874" si="696">IF(RIGHT(H4872,1)="0","Não","Sim")</f>
        <v>Não</v>
      </c>
    </row>
    <row r="4873" spans="1:10" x14ac:dyDescent="0.3">
      <c r="A4873" s="4" t="str">
        <f t="shared" si="689"/>
        <v>2</v>
      </c>
      <c r="B4873" s="5" t="str">
        <f t="shared" si="690"/>
        <v>9</v>
      </c>
      <c r="C4873" s="5" t="str">
        <f t="shared" si="691"/>
        <v>9</v>
      </c>
      <c r="D4873" s="5" t="str">
        <f t="shared" si="692"/>
        <v>9</v>
      </c>
      <c r="E4873" s="5" t="str">
        <f t="shared" si="693"/>
        <v>99</v>
      </c>
      <c r="F4873" s="5" t="str">
        <f t="shared" si="694"/>
        <v>0</v>
      </c>
      <c r="G4873" s="5" t="str">
        <f t="shared" si="695"/>
        <v>1</v>
      </c>
      <c r="H4873" s="2">
        <v>29999901</v>
      </c>
      <c r="I4873" s="3" t="s">
        <v>4652</v>
      </c>
      <c r="J4873" s="9" t="str">
        <f t="shared" si="696"/>
        <v>Sim</v>
      </c>
    </row>
    <row r="4874" spans="1:10" x14ac:dyDescent="0.3">
      <c r="A4874" s="4" t="str">
        <f t="shared" si="689"/>
        <v>2</v>
      </c>
      <c r="B4874" s="5" t="str">
        <f t="shared" si="690"/>
        <v>9</v>
      </c>
      <c r="C4874" s="5" t="str">
        <f t="shared" si="691"/>
        <v>9</v>
      </c>
      <c r="D4874" s="5" t="str">
        <f t="shared" si="692"/>
        <v>9</v>
      </c>
      <c r="E4874" s="5" t="str">
        <f t="shared" si="693"/>
        <v>99</v>
      </c>
      <c r="F4874" s="5" t="str">
        <f t="shared" si="694"/>
        <v>0</v>
      </c>
      <c r="G4874" s="5" t="str">
        <f t="shared" si="695"/>
        <v>3</v>
      </c>
      <c r="H4874" s="2">
        <v>29999903</v>
      </c>
      <c r="I4874" s="3" t="s">
        <v>4653</v>
      </c>
      <c r="J4874" s="9" t="str">
        <f t="shared" si="696"/>
        <v>Sim</v>
      </c>
    </row>
    <row r="4875" spans="1:10" x14ac:dyDescent="0.3">
      <c r="A4875" s="4" t="str">
        <f>MID($H4875,1,1)</f>
        <v>7</v>
      </c>
      <c r="B4875" s="5" t="str">
        <f>MID($H4875,2,1)</f>
        <v>0</v>
      </c>
      <c r="C4875" s="5" t="str">
        <f>MID($H4875,3,1)</f>
        <v>0</v>
      </c>
      <c r="D4875" s="5" t="str">
        <f>MID($H4875,4,1)</f>
        <v>0</v>
      </c>
      <c r="E4875" s="5" t="str">
        <f>MID($H4875,5,2)</f>
        <v>00</v>
      </c>
      <c r="F4875" s="5" t="str">
        <f>MID($H4875,7,1)</f>
        <v>0</v>
      </c>
      <c r="G4875" s="5" t="str">
        <f>MID($H4875,8,1)</f>
        <v>0</v>
      </c>
      <c r="H4875" s="2">
        <v>70000000</v>
      </c>
      <c r="I4875" s="3" t="s">
        <v>10</v>
      </c>
      <c r="J4875" s="9" t="str">
        <f>IF(RIGHT(H4875,1)="0","Não","Sim")</f>
        <v>Não</v>
      </c>
    </row>
    <row r="4876" spans="1:10" x14ac:dyDescent="0.3">
      <c r="A4876" s="4" t="str">
        <f t="shared" ref="A4876:A4939" si="697">MID($H4876,1,1)</f>
        <v>7</v>
      </c>
      <c r="B4876" s="5" t="str">
        <f t="shared" ref="B4876:B4939" si="698">MID($H4876,2,1)</f>
        <v>1</v>
      </c>
      <c r="C4876" s="5" t="str">
        <f t="shared" ref="C4876:C4939" si="699">MID($H4876,3,1)</f>
        <v>0</v>
      </c>
      <c r="D4876" s="5" t="str">
        <f t="shared" ref="D4876:D4939" si="700">MID($H4876,4,1)</f>
        <v>0</v>
      </c>
      <c r="E4876" s="5" t="str">
        <f t="shared" ref="E4876:E4939" si="701">MID($H4876,5,2)</f>
        <v>00</v>
      </c>
      <c r="F4876" s="5" t="str">
        <f t="shared" ref="F4876:F4939" si="702">MID($H4876,7,1)</f>
        <v>0</v>
      </c>
      <c r="G4876" s="5" t="str">
        <f t="shared" ref="G4876:G4939" si="703">MID($H4876,8,1)</f>
        <v>0</v>
      </c>
      <c r="H4876" s="2">
        <v>71000000</v>
      </c>
      <c r="I4876" s="3" t="s">
        <v>11</v>
      </c>
      <c r="J4876" s="9" t="str">
        <f t="shared" ref="J4876:J4939" si="704">IF(RIGHT(H4876,1)="0","Não","Sim")</f>
        <v>Não</v>
      </c>
    </row>
    <row r="4877" spans="1:10" x14ac:dyDescent="0.3">
      <c r="A4877" s="4" t="str">
        <f t="shared" si="697"/>
        <v>7</v>
      </c>
      <c r="B4877" s="5" t="str">
        <f t="shared" si="698"/>
        <v>1</v>
      </c>
      <c r="C4877" s="5" t="str">
        <f t="shared" si="699"/>
        <v>1</v>
      </c>
      <c r="D4877" s="5" t="str">
        <f t="shared" si="700"/>
        <v>0</v>
      </c>
      <c r="E4877" s="5" t="str">
        <f t="shared" si="701"/>
        <v>00</v>
      </c>
      <c r="F4877" s="5" t="str">
        <f t="shared" si="702"/>
        <v>0</v>
      </c>
      <c r="G4877" s="5" t="str">
        <f t="shared" si="703"/>
        <v>0</v>
      </c>
      <c r="H4877" s="2">
        <v>71100000</v>
      </c>
      <c r="I4877" s="3" t="s">
        <v>12</v>
      </c>
      <c r="J4877" s="9" t="str">
        <f t="shared" si="704"/>
        <v>Não</v>
      </c>
    </row>
    <row r="4878" spans="1:10" x14ac:dyDescent="0.3">
      <c r="A4878" s="4" t="str">
        <f t="shared" si="697"/>
        <v>7</v>
      </c>
      <c r="B4878" s="5" t="str">
        <f t="shared" si="698"/>
        <v>1</v>
      </c>
      <c r="C4878" s="5" t="str">
        <f t="shared" si="699"/>
        <v>1</v>
      </c>
      <c r="D4878" s="5" t="str">
        <f t="shared" si="700"/>
        <v>1</v>
      </c>
      <c r="E4878" s="5" t="str">
        <f t="shared" si="701"/>
        <v>00</v>
      </c>
      <c r="F4878" s="5" t="str">
        <f t="shared" si="702"/>
        <v>0</v>
      </c>
      <c r="G4878" s="5" t="str">
        <f t="shared" si="703"/>
        <v>0</v>
      </c>
      <c r="H4878" s="2">
        <v>71110000</v>
      </c>
      <c r="I4878" s="3" t="s">
        <v>13</v>
      </c>
      <c r="J4878" s="9" t="str">
        <f t="shared" si="704"/>
        <v>Não</v>
      </c>
    </row>
    <row r="4879" spans="1:10" x14ac:dyDescent="0.3">
      <c r="A4879" s="4" t="str">
        <f t="shared" si="697"/>
        <v>7</v>
      </c>
      <c r="B4879" s="5" t="str">
        <f t="shared" si="698"/>
        <v>1</v>
      </c>
      <c r="C4879" s="5" t="str">
        <f t="shared" si="699"/>
        <v>1</v>
      </c>
      <c r="D4879" s="5" t="str">
        <f t="shared" si="700"/>
        <v>1</v>
      </c>
      <c r="E4879" s="5" t="str">
        <f t="shared" si="701"/>
        <v>01</v>
      </c>
      <c r="F4879" s="5" t="str">
        <f t="shared" si="702"/>
        <v>0</v>
      </c>
      <c r="G4879" s="5" t="str">
        <f t="shared" si="703"/>
        <v>0</v>
      </c>
      <c r="H4879" s="2">
        <v>71110100</v>
      </c>
      <c r="I4879" s="3" t="s">
        <v>14</v>
      </c>
      <c r="J4879" s="9" t="str">
        <f t="shared" si="704"/>
        <v>Não</v>
      </c>
    </row>
    <row r="4880" spans="1:10" x14ac:dyDescent="0.3">
      <c r="A4880" s="4" t="str">
        <f t="shared" si="697"/>
        <v>7</v>
      </c>
      <c r="B4880" s="5" t="str">
        <f t="shared" si="698"/>
        <v>1</v>
      </c>
      <c r="C4880" s="5" t="str">
        <f t="shared" si="699"/>
        <v>1</v>
      </c>
      <c r="D4880" s="5" t="str">
        <f t="shared" si="700"/>
        <v>1</v>
      </c>
      <c r="E4880" s="5" t="str">
        <f t="shared" si="701"/>
        <v>01</v>
      </c>
      <c r="F4880" s="5" t="str">
        <f t="shared" si="702"/>
        <v>0</v>
      </c>
      <c r="G4880" s="5" t="str">
        <f t="shared" si="703"/>
        <v>1</v>
      </c>
      <c r="H4880" s="2">
        <v>71110101</v>
      </c>
      <c r="I4880" s="3" t="s">
        <v>15</v>
      </c>
      <c r="J4880" s="9" t="str">
        <f t="shared" si="704"/>
        <v>Sim</v>
      </c>
    </row>
    <row r="4881" spans="1:10" x14ac:dyDescent="0.3">
      <c r="A4881" s="4" t="str">
        <f t="shared" si="697"/>
        <v>7</v>
      </c>
      <c r="B4881" s="5" t="str">
        <f t="shared" si="698"/>
        <v>1</v>
      </c>
      <c r="C4881" s="5" t="str">
        <f t="shared" si="699"/>
        <v>1</v>
      </c>
      <c r="D4881" s="5" t="str">
        <f t="shared" si="700"/>
        <v>1</v>
      </c>
      <c r="E4881" s="5" t="str">
        <f t="shared" si="701"/>
        <v>01</v>
      </c>
      <c r="F4881" s="5" t="str">
        <f t="shared" si="702"/>
        <v>0</v>
      </c>
      <c r="G4881" s="5" t="str">
        <f t="shared" si="703"/>
        <v>2</v>
      </c>
      <c r="H4881" s="2">
        <v>71110102</v>
      </c>
      <c r="I4881" s="3" t="s">
        <v>16</v>
      </c>
      <c r="J4881" s="9" t="str">
        <f t="shared" si="704"/>
        <v>Sim</v>
      </c>
    </row>
    <row r="4882" spans="1:10" x14ac:dyDescent="0.3">
      <c r="A4882" s="4" t="str">
        <f t="shared" si="697"/>
        <v>7</v>
      </c>
      <c r="B4882" s="5" t="str">
        <f t="shared" si="698"/>
        <v>1</v>
      </c>
      <c r="C4882" s="5" t="str">
        <f t="shared" si="699"/>
        <v>1</v>
      </c>
      <c r="D4882" s="5" t="str">
        <f t="shared" si="700"/>
        <v>1</v>
      </c>
      <c r="E4882" s="5" t="str">
        <f t="shared" si="701"/>
        <v>01</v>
      </c>
      <c r="F4882" s="5" t="str">
        <f t="shared" si="702"/>
        <v>0</v>
      </c>
      <c r="G4882" s="5" t="str">
        <f t="shared" si="703"/>
        <v>3</v>
      </c>
      <c r="H4882" s="2">
        <v>71110103</v>
      </c>
      <c r="I4882" s="3" t="s">
        <v>17</v>
      </c>
      <c r="J4882" s="9" t="str">
        <f t="shared" si="704"/>
        <v>Sim</v>
      </c>
    </row>
    <row r="4883" spans="1:10" x14ac:dyDescent="0.3">
      <c r="A4883" s="4" t="str">
        <f t="shared" si="697"/>
        <v>7</v>
      </c>
      <c r="B4883" s="5" t="str">
        <f t="shared" si="698"/>
        <v>1</v>
      </c>
      <c r="C4883" s="5" t="str">
        <f t="shared" si="699"/>
        <v>1</v>
      </c>
      <c r="D4883" s="5" t="str">
        <f t="shared" si="700"/>
        <v>1</v>
      </c>
      <c r="E4883" s="5" t="str">
        <f t="shared" si="701"/>
        <v>01</v>
      </c>
      <c r="F4883" s="5" t="str">
        <f t="shared" si="702"/>
        <v>0</v>
      </c>
      <c r="G4883" s="5" t="str">
        <f t="shared" si="703"/>
        <v>4</v>
      </c>
      <c r="H4883" s="2">
        <v>71110104</v>
      </c>
      <c r="I4883" s="3" t="s">
        <v>18</v>
      </c>
      <c r="J4883" s="9" t="str">
        <f t="shared" si="704"/>
        <v>Sim</v>
      </c>
    </row>
    <row r="4884" spans="1:10" x14ac:dyDescent="0.3">
      <c r="A4884" s="4" t="str">
        <f t="shared" si="697"/>
        <v>7</v>
      </c>
      <c r="B4884" s="5" t="str">
        <f t="shared" si="698"/>
        <v>1</v>
      </c>
      <c r="C4884" s="5" t="str">
        <f t="shared" si="699"/>
        <v>1</v>
      </c>
      <c r="D4884" s="5" t="str">
        <f t="shared" si="700"/>
        <v>1</v>
      </c>
      <c r="E4884" s="5" t="str">
        <f t="shared" si="701"/>
        <v>01</v>
      </c>
      <c r="F4884" s="5" t="str">
        <f t="shared" si="702"/>
        <v>0</v>
      </c>
      <c r="G4884" s="5" t="str">
        <f t="shared" si="703"/>
        <v>5</v>
      </c>
      <c r="H4884" s="2">
        <v>71110105</v>
      </c>
      <c r="I4884" s="3" t="s">
        <v>19</v>
      </c>
      <c r="J4884" s="9" t="str">
        <f t="shared" si="704"/>
        <v>Sim</v>
      </c>
    </row>
    <row r="4885" spans="1:10" x14ac:dyDescent="0.3">
      <c r="A4885" s="4" t="str">
        <f t="shared" si="697"/>
        <v>7</v>
      </c>
      <c r="B4885" s="5" t="str">
        <f t="shared" si="698"/>
        <v>1</v>
      </c>
      <c r="C4885" s="5" t="str">
        <f t="shared" si="699"/>
        <v>1</v>
      </c>
      <c r="D4885" s="5" t="str">
        <f t="shared" si="700"/>
        <v>1</v>
      </c>
      <c r="E4885" s="5" t="str">
        <f t="shared" si="701"/>
        <v>01</v>
      </c>
      <c r="F4885" s="5" t="str">
        <f t="shared" si="702"/>
        <v>0</v>
      </c>
      <c r="G4885" s="5" t="str">
        <f t="shared" si="703"/>
        <v>6</v>
      </c>
      <c r="H4885" s="2">
        <v>71110106</v>
      </c>
      <c r="I4885" s="3" t="s">
        <v>20</v>
      </c>
      <c r="J4885" s="9" t="str">
        <f t="shared" si="704"/>
        <v>Sim</v>
      </c>
    </row>
    <row r="4886" spans="1:10" x14ac:dyDescent="0.3">
      <c r="A4886" s="4" t="str">
        <f t="shared" si="697"/>
        <v>7</v>
      </c>
      <c r="B4886" s="5" t="str">
        <f t="shared" si="698"/>
        <v>1</v>
      </c>
      <c r="C4886" s="5" t="str">
        <f t="shared" si="699"/>
        <v>1</v>
      </c>
      <c r="D4886" s="5" t="str">
        <f t="shared" si="700"/>
        <v>1</v>
      </c>
      <c r="E4886" s="5" t="str">
        <f t="shared" si="701"/>
        <v>01</v>
      </c>
      <c r="F4886" s="5" t="str">
        <f t="shared" si="702"/>
        <v>0</v>
      </c>
      <c r="G4886" s="5" t="str">
        <f t="shared" si="703"/>
        <v>7</v>
      </c>
      <c r="H4886" s="2">
        <v>71110107</v>
      </c>
      <c r="I4886" s="3" t="s">
        <v>21</v>
      </c>
      <c r="J4886" s="9" t="str">
        <f t="shared" si="704"/>
        <v>Sim</v>
      </c>
    </row>
    <row r="4887" spans="1:10" x14ac:dyDescent="0.3">
      <c r="A4887" s="4" t="str">
        <f t="shared" si="697"/>
        <v>7</v>
      </c>
      <c r="B4887" s="5" t="str">
        <f t="shared" si="698"/>
        <v>1</v>
      </c>
      <c r="C4887" s="5" t="str">
        <f t="shared" si="699"/>
        <v>1</v>
      </c>
      <c r="D4887" s="5" t="str">
        <f t="shared" si="700"/>
        <v>1</v>
      </c>
      <c r="E4887" s="5" t="str">
        <f t="shared" si="701"/>
        <v>01</v>
      </c>
      <c r="F4887" s="5" t="str">
        <f t="shared" si="702"/>
        <v>0</v>
      </c>
      <c r="G4887" s="5" t="str">
        <f t="shared" si="703"/>
        <v>8</v>
      </c>
      <c r="H4887" s="2">
        <v>71110108</v>
      </c>
      <c r="I4887" s="3" t="s">
        <v>22</v>
      </c>
      <c r="J4887" s="9" t="str">
        <f t="shared" si="704"/>
        <v>Sim</v>
      </c>
    </row>
    <row r="4888" spans="1:10" x14ac:dyDescent="0.3">
      <c r="A4888" s="4" t="str">
        <f t="shared" si="697"/>
        <v>7</v>
      </c>
      <c r="B4888" s="5" t="str">
        <f t="shared" si="698"/>
        <v>1</v>
      </c>
      <c r="C4888" s="5" t="str">
        <f t="shared" si="699"/>
        <v>1</v>
      </c>
      <c r="D4888" s="5" t="str">
        <f t="shared" si="700"/>
        <v>1</v>
      </c>
      <c r="E4888" s="5" t="str">
        <f t="shared" si="701"/>
        <v>02</v>
      </c>
      <c r="F4888" s="5" t="str">
        <f t="shared" si="702"/>
        <v>0</v>
      </c>
      <c r="G4888" s="5" t="str">
        <f t="shared" si="703"/>
        <v>0</v>
      </c>
      <c r="H4888" s="2">
        <v>71110200</v>
      </c>
      <c r="I4888" s="3" t="s">
        <v>23</v>
      </c>
      <c r="J4888" s="9" t="str">
        <f t="shared" si="704"/>
        <v>Não</v>
      </c>
    </row>
    <row r="4889" spans="1:10" x14ac:dyDescent="0.3">
      <c r="A4889" s="4" t="str">
        <f t="shared" si="697"/>
        <v>7</v>
      </c>
      <c r="B4889" s="5" t="str">
        <f t="shared" si="698"/>
        <v>1</v>
      </c>
      <c r="C4889" s="5" t="str">
        <f t="shared" si="699"/>
        <v>1</v>
      </c>
      <c r="D4889" s="5" t="str">
        <f t="shared" si="700"/>
        <v>1</v>
      </c>
      <c r="E4889" s="5" t="str">
        <f t="shared" si="701"/>
        <v>02</v>
      </c>
      <c r="F4889" s="5" t="str">
        <f t="shared" si="702"/>
        <v>0</v>
      </c>
      <c r="G4889" s="5" t="str">
        <f t="shared" si="703"/>
        <v>1</v>
      </c>
      <c r="H4889" s="2">
        <v>71110201</v>
      </c>
      <c r="I4889" s="3" t="s">
        <v>24</v>
      </c>
      <c r="J4889" s="9" t="str">
        <f t="shared" si="704"/>
        <v>Sim</v>
      </c>
    </row>
    <row r="4890" spans="1:10" x14ac:dyDescent="0.3">
      <c r="A4890" s="4" t="str">
        <f t="shared" si="697"/>
        <v>7</v>
      </c>
      <c r="B4890" s="5" t="str">
        <f t="shared" si="698"/>
        <v>1</v>
      </c>
      <c r="C4890" s="5" t="str">
        <f t="shared" si="699"/>
        <v>1</v>
      </c>
      <c r="D4890" s="5" t="str">
        <f t="shared" si="700"/>
        <v>1</v>
      </c>
      <c r="E4890" s="5" t="str">
        <f t="shared" si="701"/>
        <v>02</v>
      </c>
      <c r="F4890" s="5" t="str">
        <f t="shared" si="702"/>
        <v>0</v>
      </c>
      <c r="G4890" s="5" t="str">
        <f t="shared" si="703"/>
        <v>2</v>
      </c>
      <c r="H4890" s="2">
        <v>71110202</v>
      </c>
      <c r="I4890" s="3" t="s">
        <v>25</v>
      </c>
      <c r="J4890" s="9" t="str">
        <f t="shared" si="704"/>
        <v>Sim</v>
      </c>
    </row>
    <row r="4891" spans="1:10" x14ac:dyDescent="0.3">
      <c r="A4891" s="4" t="str">
        <f t="shared" si="697"/>
        <v>7</v>
      </c>
      <c r="B4891" s="5" t="str">
        <f t="shared" si="698"/>
        <v>1</v>
      </c>
      <c r="C4891" s="5" t="str">
        <f t="shared" si="699"/>
        <v>1</v>
      </c>
      <c r="D4891" s="5" t="str">
        <f t="shared" si="700"/>
        <v>1</v>
      </c>
      <c r="E4891" s="5" t="str">
        <f t="shared" si="701"/>
        <v>02</v>
      </c>
      <c r="F4891" s="5" t="str">
        <f t="shared" si="702"/>
        <v>0</v>
      </c>
      <c r="G4891" s="5" t="str">
        <f t="shared" si="703"/>
        <v>3</v>
      </c>
      <c r="H4891" s="2">
        <v>71110203</v>
      </c>
      <c r="I4891" s="3" t="s">
        <v>26</v>
      </c>
      <c r="J4891" s="9" t="str">
        <f t="shared" si="704"/>
        <v>Sim</v>
      </c>
    </row>
    <row r="4892" spans="1:10" x14ac:dyDescent="0.3">
      <c r="A4892" s="4" t="str">
        <f t="shared" si="697"/>
        <v>7</v>
      </c>
      <c r="B4892" s="5" t="str">
        <f t="shared" si="698"/>
        <v>1</v>
      </c>
      <c r="C4892" s="5" t="str">
        <f t="shared" si="699"/>
        <v>1</v>
      </c>
      <c r="D4892" s="5" t="str">
        <f t="shared" si="700"/>
        <v>1</v>
      </c>
      <c r="E4892" s="5" t="str">
        <f t="shared" si="701"/>
        <v>02</v>
      </c>
      <c r="F4892" s="5" t="str">
        <f t="shared" si="702"/>
        <v>0</v>
      </c>
      <c r="G4892" s="5" t="str">
        <f t="shared" si="703"/>
        <v>4</v>
      </c>
      <c r="H4892" s="2">
        <v>71110204</v>
      </c>
      <c r="I4892" s="3" t="s">
        <v>27</v>
      </c>
      <c r="J4892" s="9" t="str">
        <f t="shared" si="704"/>
        <v>Sim</v>
      </c>
    </row>
    <row r="4893" spans="1:10" x14ac:dyDescent="0.3">
      <c r="A4893" s="4" t="str">
        <f t="shared" si="697"/>
        <v>7</v>
      </c>
      <c r="B4893" s="5" t="str">
        <f t="shared" si="698"/>
        <v>1</v>
      </c>
      <c r="C4893" s="5" t="str">
        <f t="shared" si="699"/>
        <v>1</v>
      </c>
      <c r="D4893" s="5" t="str">
        <f t="shared" si="700"/>
        <v>1</v>
      </c>
      <c r="E4893" s="5" t="str">
        <f t="shared" si="701"/>
        <v>02</v>
      </c>
      <c r="F4893" s="5" t="str">
        <f t="shared" si="702"/>
        <v>0</v>
      </c>
      <c r="G4893" s="5" t="str">
        <f t="shared" si="703"/>
        <v>5</v>
      </c>
      <c r="H4893" s="2">
        <v>71110205</v>
      </c>
      <c r="I4893" s="3" t="s">
        <v>28</v>
      </c>
      <c r="J4893" s="9" t="str">
        <f t="shared" si="704"/>
        <v>Sim</v>
      </c>
    </row>
    <row r="4894" spans="1:10" x14ac:dyDescent="0.3">
      <c r="A4894" s="4" t="str">
        <f t="shared" si="697"/>
        <v>7</v>
      </c>
      <c r="B4894" s="5" t="str">
        <f t="shared" si="698"/>
        <v>1</v>
      </c>
      <c r="C4894" s="5" t="str">
        <f t="shared" si="699"/>
        <v>1</v>
      </c>
      <c r="D4894" s="5" t="str">
        <f t="shared" si="700"/>
        <v>1</v>
      </c>
      <c r="E4894" s="5" t="str">
        <f t="shared" si="701"/>
        <v>02</v>
      </c>
      <c r="F4894" s="5" t="str">
        <f t="shared" si="702"/>
        <v>0</v>
      </c>
      <c r="G4894" s="5" t="str">
        <f t="shared" si="703"/>
        <v>6</v>
      </c>
      <c r="H4894" s="2">
        <v>71110206</v>
      </c>
      <c r="I4894" s="3" t="s">
        <v>29</v>
      </c>
      <c r="J4894" s="9" t="str">
        <f t="shared" si="704"/>
        <v>Sim</v>
      </c>
    </row>
    <row r="4895" spans="1:10" x14ac:dyDescent="0.3">
      <c r="A4895" s="4" t="str">
        <f t="shared" si="697"/>
        <v>7</v>
      </c>
      <c r="B4895" s="5" t="str">
        <f t="shared" si="698"/>
        <v>1</v>
      </c>
      <c r="C4895" s="5" t="str">
        <f t="shared" si="699"/>
        <v>1</v>
      </c>
      <c r="D4895" s="5" t="str">
        <f t="shared" si="700"/>
        <v>1</v>
      </c>
      <c r="E4895" s="5" t="str">
        <f t="shared" si="701"/>
        <v>02</v>
      </c>
      <c r="F4895" s="5" t="str">
        <f t="shared" si="702"/>
        <v>0</v>
      </c>
      <c r="G4895" s="5" t="str">
        <f t="shared" si="703"/>
        <v>7</v>
      </c>
      <c r="H4895" s="2">
        <v>71110207</v>
      </c>
      <c r="I4895" s="3" t="s">
        <v>30</v>
      </c>
      <c r="J4895" s="9" t="str">
        <f t="shared" si="704"/>
        <v>Sim</v>
      </c>
    </row>
    <row r="4896" spans="1:10" x14ac:dyDescent="0.3">
      <c r="A4896" s="4" t="str">
        <f t="shared" si="697"/>
        <v>7</v>
      </c>
      <c r="B4896" s="5" t="str">
        <f t="shared" si="698"/>
        <v>1</v>
      </c>
      <c r="C4896" s="5" t="str">
        <f t="shared" si="699"/>
        <v>1</v>
      </c>
      <c r="D4896" s="5" t="str">
        <f t="shared" si="700"/>
        <v>1</v>
      </c>
      <c r="E4896" s="5" t="str">
        <f t="shared" si="701"/>
        <v>02</v>
      </c>
      <c r="F4896" s="5" t="str">
        <f t="shared" si="702"/>
        <v>0</v>
      </c>
      <c r="G4896" s="5" t="str">
        <f t="shared" si="703"/>
        <v>8</v>
      </c>
      <c r="H4896" s="2">
        <v>71110208</v>
      </c>
      <c r="I4896" s="3" t="s">
        <v>31</v>
      </c>
      <c r="J4896" s="9" t="str">
        <f t="shared" si="704"/>
        <v>Sim</v>
      </c>
    </row>
    <row r="4897" spans="1:10" x14ac:dyDescent="0.3">
      <c r="A4897" s="4" t="str">
        <f t="shared" si="697"/>
        <v>7</v>
      </c>
      <c r="B4897" s="5" t="str">
        <f t="shared" si="698"/>
        <v>1</v>
      </c>
      <c r="C4897" s="5" t="str">
        <f t="shared" si="699"/>
        <v>1</v>
      </c>
      <c r="D4897" s="5" t="str">
        <f t="shared" si="700"/>
        <v>2</v>
      </c>
      <c r="E4897" s="5" t="str">
        <f t="shared" si="701"/>
        <v>00</v>
      </c>
      <c r="F4897" s="5" t="str">
        <f t="shared" si="702"/>
        <v>0</v>
      </c>
      <c r="G4897" s="5" t="str">
        <f t="shared" si="703"/>
        <v>0</v>
      </c>
      <c r="H4897" s="2">
        <v>71120000</v>
      </c>
      <c r="I4897" s="3" t="s">
        <v>32</v>
      </c>
      <c r="J4897" s="9" t="str">
        <f t="shared" si="704"/>
        <v>Não</v>
      </c>
    </row>
    <row r="4898" spans="1:10" x14ac:dyDescent="0.3">
      <c r="A4898" s="4" t="str">
        <f t="shared" si="697"/>
        <v>7</v>
      </c>
      <c r="B4898" s="5" t="str">
        <f t="shared" si="698"/>
        <v>1</v>
      </c>
      <c r="C4898" s="5" t="str">
        <f t="shared" si="699"/>
        <v>1</v>
      </c>
      <c r="D4898" s="5" t="str">
        <f t="shared" si="700"/>
        <v>2</v>
      </c>
      <c r="E4898" s="5" t="str">
        <f t="shared" si="701"/>
        <v>01</v>
      </c>
      <c r="F4898" s="5" t="str">
        <f t="shared" si="702"/>
        <v>0</v>
      </c>
      <c r="G4898" s="5" t="str">
        <f t="shared" si="703"/>
        <v>0</v>
      </c>
      <c r="H4898" s="2">
        <v>71120100</v>
      </c>
      <c r="I4898" s="3" t="s">
        <v>33</v>
      </c>
      <c r="J4898" s="9" t="str">
        <f t="shared" si="704"/>
        <v>Não</v>
      </c>
    </row>
    <row r="4899" spans="1:10" x14ac:dyDescent="0.3">
      <c r="A4899" s="4" t="str">
        <f t="shared" si="697"/>
        <v>7</v>
      </c>
      <c r="B4899" s="5" t="str">
        <f t="shared" si="698"/>
        <v>1</v>
      </c>
      <c r="C4899" s="5" t="str">
        <f t="shared" si="699"/>
        <v>1</v>
      </c>
      <c r="D4899" s="5" t="str">
        <f t="shared" si="700"/>
        <v>2</v>
      </c>
      <c r="E4899" s="5" t="str">
        <f t="shared" si="701"/>
        <v>01</v>
      </c>
      <c r="F4899" s="5" t="str">
        <f t="shared" si="702"/>
        <v>1</v>
      </c>
      <c r="G4899" s="5" t="str">
        <f t="shared" si="703"/>
        <v>0</v>
      </c>
      <c r="H4899" s="2">
        <v>71120110</v>
      </c>
      <c r="I4899" s="3" t="s">
        <v>34</v>
      </c>
      <c r="J4899" s="9" t="str">
        <f t="shared" si="704"/>
        <v>Não</v>
      </c>
    </row>
    <row r="4900" spans="1:10" x14ac:dyDescent="0.3">
      <c r="A4900" s="4" t="str">
        <f t="shared" si="697"/>
        <v>7</v>
      </c>
      <c r="B4900" s="5" t="str">
        <f t="shared" si="698"/>
        <v>1</v>
      </c>
      <c r="C4900" s="5" t="str">
        <f t="shared" si="699"/>
        <v>1</v>
      </c>
      <c r="D4900" s="5" t="str">
        <f t="shared" si="700"/>
        <v>2</v>
      </c>
      <c r="E4900" s="5" t="str">
        <f t="shared" si="701"/>
        <v>01</v>
      </c>
      <c r="F4900" s="5" t="str">
        <f t="shared" si="702"/>
        <v>1</v>
      </c>
      <c r="G4900" s="5" t="str">
        <f t="shared" si="703"/>
        <v>1</v>
      </c>
      <c r="H4900" s="2">
        <v>71120111</v>
      </c>
      <c r="I4900" s="3" t="s">
        <v>35</v>
      </c>
      <c r="J4900" s="9" t="str">
        <f t="shared" si="704"/>
        <v>Sim</v>
      </c>
    </row>
    <row r="4901" spans="1:10" x14ac:dyDescent="0.3">
      <c r="A4901" s="4" t="str">
        <f t="shared" si="697"/>
        <v>7</v>
      </c>
      <c r="B4901" s="5" t="str">
        <f t="shared" si="698"/>
        <v>1</v>
      </c>
      <c r="C4901" s="5" t="str">
        <f t="shared" si="699"/>
        <v>1</v>
      </c>
      <c r="D4901" s="5" t="str">
        <f t="shared" si="700"/>
        <v>2</v>
      </c>
      <c r="E4901" s="5" t="str">
        <f t="shared" si="701"/>
        <v>01</v>
      </c>
      <c r="F4901" s="5" t="str">
        <f t="shared" si="702"/>
        <v>1</v>
      </c>
      <c r="G4901" s="5" t="str">
        <f t="shared" si="703"/>
        <v>2</v>
      </c>
      <c r="H4901" s="2">
        <v>71120112</v>
      </c>
      <c r="I4901" s="3" t="s">
        <v>36</v>
      </c>
      <c r="J4901" s="9" t="str">
        <f t="shared" si="704"/>
        <v>Sim</v>
      </c>
    </row>
    <row r="4902" spans="1:10" x14ac:dyDescent="0.3">
      <c r="A4902" s="4" t="str">
        <f t="shared" si="697"/>
        <v>7</v>
      </c>
      <c r="B4902" s="5" t="str">
        <f t="shared" si="698"/>
        <v>1</v>
      </c>
      <c r="C4902" s="5" t="str">
        <f t="shared" si="699"/>
        <v>1</v>
      </c>
      <c r="D4902" s="5" t="str">
        <f t="shared" si="700"/>
        <v>2</v>
      </c>
      <c r="E4902" s="5" t="str">
        <f t="shared" si="701"/>
        <v>01</v>
      </c>
      <c r="F4902" s="5" t="str">
        <f t="shared" si="702"/>
        <v>1</v>
      </c>
      <c r="G4902" s="5" t="str">
        <f t="shared" si="703"/>
        <v>3</v>
      </c>
      <c r="H4902" s="2">
        <v>71120113</v>
      </c>
      <c r="I4902" s="3" t="s">
        <v>37</v>
      </c>
      <c r="J4902" s="9" t="str">
        <f t="shared" si="704"/>
        <v>Sim</v>
      </c>
    </row>
    <row r="4903" spans="1:10" x14ac:dyDescent="0.3">
      <c r="A4903" s="4" t="str">
        <f t="shared" si="697"/>
        <v>7</v>
      </c>
      <c r="B4903" s="5" t="str">
        <f t="shared" si="698"/>
        <v>1</v>
      </c>
      <c r="C4903" s="5" t="str">
        <f t="shared" si="699"/>
        <v>1</v>
      </c>
      <c r="D4903" s="5" t="str">
        <f t="shared" si="700"/>
        <v>2</v>
      </c>
      <c r="E4903" s="5" t="str">
        <f t="shared" si="701"/>
        <v>01</v>
      </c>
      <c r="F4903" s="5" t="str">
        <f t="shared" si="702"/>
        <v>1</v>
      </c>
      <c r="G4903" s="5" t="str">
        <f t="shared" si="703"/>
        <v>4</v>
      </c>
      <c r="H4903" s="2">
        <v>71120114</v>
      </c>
      <c r="I4903" s="3" t="s">
        <v>38</v>
      </c>
      <c r="J4903" s="9" t="str">
        <f t="shared" si="704"/>
        <v>Sim</v>
      </c>
    </row>
    <row r="4904" spans="1:10" x14ac:dyDescent="0.3">
      <c r="A4904" s="4" t="str">
        <f t="shared" si="697"/>
        <v>7</v>
      </c>
      <c r="B4904" s="5" t="str">
        <f t="shared" si="698"/>
        <v>1</v>
      </c>
      <c r="C4904" s="5" t="str">
        <f t="shared" si="699"/>
        <v>1</v>
      </c>
      <c r="D4904" s="5" t="str">
        <f t="shared" si="700"/>
        <v>2</v>
      </c>
      <c r="E4904" s="5" t="str">
        <f t="shared" si="701"/>
        <v>01</v>
      </c>
      <c r="F4904" s="5" t="str">
        <f t="shared" si="702"/>
        <v>1</v>
      </c>
      <c r="G4904" s="5" t="str">
        <f t="shared" si="703"/>
        <v>5</v>
      </c>
      <c r="H4904" s="2">
        <v>71120115</v>
      </c>
      <c r="I4904" s="3" t="s">
        <v>39</v>
      </c>
      <c r="J4904" s="9" t="str">
        <f t="shared" si="704"/>
        <v>Sim</v>
      </c>
    </row>
    <row r="4905" spans="1:10" x14ac:dyDescent="0.3">
      <c r="A4905" s="4" t="str">
        <f t="shared" si="697"/>
        <v>7</v>
      </c>
      <c r="B4905" s="5" t="str">
        <f t="shared" si="698"/>
        <v>1</v>
      </c>
      <c r="C4905" s="5" t="str">
        <f t="shared" si="699"/>
        <v>1</v>
      </c>
      <c r="D4905" s="5" t="str">
        <f t="shared" si="700"/>
        <v>2</v>
      </c>
      <c r="E4905" s="5" t="str">
        <f t="shared" si="701"/>
        <v>01</v>
      </c>
      <c r="F4905" s="5" t="str">
        <f t="shared" si="702"/>
        <v>1</v>
      </c>
      <c r="G4905" s="5" t="str">
        <f t="shared" si="703"/>
        <v>6</v>
      </c>
      <c r="H4905" s="2">
        <v>71120116</v>
      </c>
      <c r="I4905" s="3" t="s">
        <v>40</v>
      </c>
      <c r="J4905" s="9" t="str">
        <f t="shared" si="704"/>
        <v>Sim</v>
      </c>
    </row>
    <row r="4906" spans="1:10" x14ac:dyDescent="0.3">
      <c r="A4906" s="4" t="str">
        <f t="shared" si="697"/>
        <v>7</v>
      </c>
      <c r="B4906" s="5" t="str">
        <f t="shared" si="698"/>
        <v>1</v>
      </c>
      <c r="C4906" s="5" t="str">
        <f t="shared" si="699"/>
        <v>1</v>
      </c>
      <c r="D4906" s="5" t="str">
        <f t="shared" si="700"/>
        <v>2</v>
      </c>
      <c r="E4906" s="5" t="str">
        <f t="shared" si="701"/>
        <v>01</v>
      </c>
      <c r="F4906" s="5" t="str">
        <f t="shared" si="702"/>
        <v>1</v>
      </c>
      <c r="G4906" s="5" t="str">
        <f t="shared" si="703"/>
        <v>7</v>
      </c>
      <c r="H4906" s="2">
        <v>71120117</v>
      </c>
      <c r="I4906" s="3" t="s">
        <v>41</v>
      </c>
      <c r="J4906" s="9" t="str">
        <f t="shared" si="704"/>
        <v>Sim</v>
      </c>
    </row>
    <row r="4907" spans="1:10" x14ac:dyDescent="0.3">
      <c r="A4907" s="4" t="str">
        <f t="shared" si="697"/>
        <v>7</v>
      </c>
      <c r="B4907" s="5" t="str">
        <f t="shared" si="698"/>
        <v>1</v>
      </c>
      <c r="C4907" s="5" t="str">
        <f t="shared" si="699"/>
        <v>1</v>
      </c>
      <c r="D4907" s="5" t="str">
        <f t="shared" si="700"/>
        <v>2</v>
      </c>
      <c r="E4907" s="5" t="str">
        <f t="shared" si="701"/>
        <v>01</v>
      </c>
      <c r="F4907" s="5" t="str">
        <f t="shared" si="702"/>
        <v>1</v>
      </c>
      <c r="G4907" s="5" t="str">
        <f t="shared" si="703"/>
        <v>8</v>
      </c>
      <c r="H4907" s="2">
        <v>71120118</v>
      </c>
      <c r="I4907" s="3" t="s">
        <v>42</v>
      </c>
      <c r="J4907" s="9" t="str">
        <f t="shared" si="704"/>
        <v>Sim</v>
      </c>
    </row>
    <row r="4908" spans="1:10" x14ac:dyDescent="0.3">
      <c r="A4908" s="4" t="str">
        <f t="shared" si="697"/>
        <v>7</v>
      </c>
      <c r="B4908" s="5" t="str">
        <f t="shared" si="698"/>
        <v>1</v>
      </c>
      <c r="C4908" s="5" t="str">
        <f t="shared" si="699"/>
        <v>1</v>
      </c>
      <c r="D4908" s="5" t="str">
        <f t="shared" si="700"/>
        <v>2</v>
      </c>
      <c r="E4908" s="5" t="str">
        <f t="shared" si="701"/>
        <v>01</v>
      </c>
      <c r="F4908" s="5" t="str">
        <f t="shared" si="702"/>
        <v>2</v>
      </c>
      <c r="G4908" s="5" t="str">
        <f t="shared" si="703"/>
        <v>0</v>
      </c>
      <c r="H4908" s="2">
        <v>71120120</v>
      </c>
      <c r="I4908" s="3" t="s">
        <v>43</v>
      </c>
      <c r="J4908" s="9" t="str">
        <f t="shared" si="704"/>
        <v>Não</v>
      </c>
    </row>
    <row r="4909" spans="1:10" x14ac:dyDescent="0.3">
      <c r="A4909" s="4" t="str">
        <f t="shared" si="697"/>
        <v>7</v>
      </c>
      <c r="B4909" s="5" t="str">
        <f t="shared" si="698"/>
        <v>1</v>
      </c>
      <c r="C4909" s="5" t="str">
        <f t="shared" si="699"/>
        <v>1</v>
      </c>
      <c r="D4909" s="5" t="str">
        <f t="shared" si="700"/>
        <v>2</v>
      </c>
      <c r="E4909" s="5" t="str">
        <f t="shared" si="701"/>
        <v>01</v>
      </c>
      <c r="F4909" s="5" t="str">
        <f t="shared" si="702"/>
        <v>2</v>
      </c>
      <c r="G4909" s="5" t="str">
        <f t="shared" si="703"/>
        <v>1</v>
      </c>
      <c r="H4909" s="2">
        <v>71120121</v>
      </c>
      <c r="I4909" s="3" t="s">
        <v>44</v>
      </c>
      <c r="J4909" s="9" t="str">
        <f t="shared" si="704"/>
        <v>Sim</v>
      </c>
    </row>
    <row r="4910" spans="1:10" x14ac:dyDescent="0.3">
      <c r="A4910" s="4" t="str">
        <f t="shared" si="697"/>
        <v>7</v>
      </c>
      <c r="B4910" s="5" t="str">
        <f t="shared" si="698"/>
        <v>1</v>
      </c>
      <c r="C4910" s="5" t="str">
        <f t="shared" si="699"/>
        <v>1</v>
      </c>
      <c r="D4910" s="5" t="str">
        <f t="shared" si="700"/>
        <v>2</v>
      </c>
      <c r="E4910" s="5" t="str">
        <f t="shared" si="701"/>
        <v>01</v>
      </c>
      <c r="F4910" s="5" t="str">
        <f t="shared" si="702"/>
        <v>2</v>
      </c>
      <c r="G4910" s="5" t="str">
        <f t="shared" si="703"/>
        <v>2</v>
      </c>
      <c r="H4910" s="2">
        <v>71120122</v>
      </c>
      <c r="I4910" s="3" t="s">
        <v>45</v>
      </c>
      <c r="J4910" s="9" t="str">
        <f t="shared" si="704"/>
        <v>Sim</v>
      </c>
    </row>
    <row r="4911" spans="1:10" x14ac:dyDescent="0.3">
      <c r="A4911" s="4" t="str">
        <f t="shared" si="697"/>
        <v>7</v>
      </c>
      <c r="B4911" s="5" t="str">
        <f t="shared" si="698"/>
        <v>1</v>
      </c>
      <c r="C4911" s="5" t="str">
        <f t="shared" si="699"/>
        <v>1</v>
      </c>
      <c r="D4911" s="5" t="str">
        <f t="shared" si="700"/>
        <v>2</v>
      </c>
      <c r="E4911" s="5" t="str">
        <f t="shared" si="701"/>
        <v>01</v>
      </c>
      <c r="F4911" s="5" t="str">
        <f t="shared" si="702"/>
        <v>2</v>
      </c>
      <c r="G4911" s="5" t="str">
        <f t="shared" si="703"/>
        <v>3</v>
      </c>
      <c r="H4911" s="2">
        <v>71120123</v>
      </c>
      <c r="I4911" s="3" t="s">
        <v>46</v>
      </c>
      <c r="J4911" s="9" t="str">
        <f t="shared" si="704"/>
        <v>Sim</v>
      </c>
    </row>
    <row r="4912" spans="1:10" x14ac:dyDescent="0.3">
      <c r="A4912" s="4" t="str">
        <f t="shared" si="697"/>
        <v>7</v>
      </c>
      <c r="B4912" s="5" t="str">
        <f t="shared" si="698"/>
        <v>1</v>
      </c>
      <c r="C4912" s="5" t="str">
        <f t="shared" si="699"/>
        <v>1</v>
      </c>
      <c r="D4912" s="5" t="str">
        <f t="shared" si="700"/>
        <v>2</v>
      </c>
      <c r="E4912" s="5" t="str">
        <f t="shared" si="701"/>
        <v>01</v>
      </c>
      <c r="F4912" s="5" t="str">
        <f t="shared" si="702"/>
        <v>2</v>
      </c>
      <c r="G4912" s="5" t="str">
        <f t="shared" si="703"/>
        <v>4</v>
      </c>
      <c r="H4912" s="2">
        <v>71120124</v>
      </c>
      <c r="I4912" s="3" t="s">
        <v>47</v>
      </c>
      <c r="J4912" s="9" t="str">
        <f t="shared" si="704"/>
        <v>Sim</v>
      </c>
    </row>
    <row r="4913" spans="1:10" x14ac:dyDescent="0.3">
      <c r="A4913" s="4" t="str">
        <f t="shared" si="697"/>
        <v>7</v>
      </c>
      <c r="B4913" s="5" t="str">
        <f t="shared" si="698"/>
        <v>1</v>
      </c>
      <c r="C4913" s="5" t="str">
        <f t="shared" si="699"/>
        <v>1</v>
      </c>
      <c r="D4913" s="5" t="str">
        <f t="shared" si="700"/>
        <v>2</v>
      </c>
      <c r="E4913" s="5" t="str">
        <f t="shared" si="701"/>
        <v>01</v>
      </c>
      <c r="F4913" s="5" t="str">
        <f t="shared" si="702"/>
        <v>2</v>
      </c>
      <c r="G4913" s="5" t="str">
        <f t="shared" si="703"/>
        <v>5</v>
      </c>
      <c r="H4913" s="2">
        <v>71120125</v>
      </c>
      <c r="I4913" s="3" t="s">
        <v>48</v>
      </c>
      <c r="J4913" s="9" t="str">
        <f t="shared" si="704"/>
        <v>Sim</v>
      </c>
    </row>
    <row r="4914" spans="1:10" x14ac:dyDescent="0.3">
      <c r="A4914" s="4" t="str">
        <f t="shared" si="697"/>
        <v>7</v>
      </c>
      <c r="B4914" s="5" t="str">
        <f t="shared" si="698"/>
        <v>1</v>
      </c>
      <c r="C4914" s="5" t="str">
        <f t="shared" si="699"/>
        <v>1</v>
      </c>
      <c r="D4914" s="5" t="str">
        <f t="shared" si="700"/>
        <v>2</v>
      </c>
      <c r="E4914" s="5" t="str">
        <f t="shared" si="701"/>
        <v>01</v>
      </c>
      <c r="F4914" s="5" t="str">
        <f t="shared" si="702"/>
        <v>2</v>
      </c>
      <c r="G4914" s="5" t="str">
        <f t="shared" si="703"/>
        <v>6</v>
      </c>
      <c r="H4914" s="2">
        <v>71120126</v>
      </c>
      <c r="I4914" s="3" t="s">
        <v>49</v>
      </c>
      <c r="J4914" s="9" t="str">
        <f t="shared" si="704"/>
        <v>Sim</v>
      </c>
    </row>
    <row r="4915" spans="1:10" x14ac:dyDescent="0.3">
      <c r="A4915" s="4" t="str">
        <f t="shared" si="697"/>
        <v>7</v>
      </c>
      <c r="B4915" s="5" t="str">
        <f t="shared" si="698"/>
        <v>1</v>
      </c>
      <c r="C4915" s="5" t="str">
        <f t="shared" si="699"/>
        <v>1</v>
      </c>
      <c r="D4915" s="5" t="str">
        <f t="shared" si="700"/>
        <v>2</v>
      </c>
      <c r="E4915" s="5" t="str">
        <f t="shared" si="701"/>
        <v>01</v>
      </c>
      <c r="F4915" s="5" t="str">
        <f t="shared" si="702"/>
        <v>2</v>
      </c>
      <c r="G4915" s="5" t="str">
        <f t="shared" si="703"/>
        <v>7</v>
      </c>
      <c r="H4915" s="2">
        <v>71120127</v>
      </c>
      <c r="I4915" s="3" t="s">
        <v>50</v>
      </c>
      <c r="J4915" s="9" t="str">
        <f t="shared" si="704"/>
        <v>Sim</v>
      </c>
    </row>
    <row r="4916" spans="1:10" x14ac:dyDescent="0.3">
      <c r="A4916" s="4" t="str">
        <f t="shared" si="697"/>
        <v>7</v>
      </c>
      <c r="B4916" s="5" t="str">
        <f t="shared" si="698"/>
        <v>1</v>
      </c>
      <c r="C4916" s="5" t="str">
        <f t="shared" si="699"/>
        <v>1</v>
      </c>
      <c r="D4916" s="5" t="str">
        <f t="shared" si="700"/>
        <v>2</v>
      </c>
      <c r="E4916" s="5" t="str">
        <f t="shared" si="701"/>
        <v>01</v>
      </c>
      <c r="F4916" s="5" t="str">
        <f t="shared" si="702"/>
        <v>2</v>
      </c>
      <c r="G4916" s="5" t="str">
        <f t="shared" si="703"/>
        <v>8</v>
      </c>
      <c r="H4916" s="2">
        <v>71120128</v>
      </c>
      <c r="I4916" s="3" t="s">
        <v>51</v>
      </c>
      <c r="J4916" s="9" t="str">
        <f t="shared" si="704"/>
        <v>Sim</v>
      </c>
    </row>
    <row r="4917" spans="1:10" x14ac:dyDescent="0.3">
      <c r="A4917" s="4" t="str">
        <f t="shared" si="697"/>
        <v>7</v>
      </c>
      <c r="B4917" s="5" t="str">
        <f t="shared" si="698"/>
        <v>1</v>
      </c>
      <c r="C4917" s="5" t="str">
        <f t="shared" si="699"/>
        <v>1</v>
      </c>
      <c r="D4917" s="5" t="str">
        <f t="shared" si="700"/>
        <v>2</v>
      </c>
      <c r="E4917" s="5" t="str">
        <f t="shared" si="701"/>
        <v>50</v>
      </c>
      <c r="F4917" s="5" t="str">
        <f t="shared" si="702"/>
        <v>0</v>
      </c>
      <c r="G4917" s="5" t="str">
        <f t="shared" si="703"/>
        <v>0</v>
      </c>
      <c r="H4917" s="2">
        <v>71125000</v>
      </c>
      <c r="I4917" s="3" t="s">
        <v>52</v>
      </c>
      <c r="J4917" s="9" t="str">
        <f t="shared" si="704"/>
        <v>Não</v>
      </c>
    </row>
    <row r="4918" spans="1:10" x14ac:dyDescent="0.3">
      <c r="A4918" s="4" t="str">
        <f t="shared" si="697"/>
        <v>7</v>
      </c>
      <c r="B4918" s="5" t="str">
        <f t="shared" si="698"/>
        <v>1</v>
      </c>
      <c r="C4918" s="5" t="str">
        <f t="shared" si="699"/>
        <v>1</v>
      </c>
      <c r="D4918" s="5" t="str">
        <f t="shared" si="700"/>
        <v>2</v>
      </c>
      <c r="E4918" s="5" t="str">
        <f t="shared" si="701"/>
        <v>50</v>
      </c>
      <c r="F4918" s="5" t="str">
        <f t="shared" si="702"/>
        <v>0</v>
      </c>
      <c r="G4918" s="5" t="str">
        <f t="shared" si="703"/>
        <v>1</v>
      </c>
      <c r="H4918" s="2">
        <v>71125001</v>
      </c>
      <c r="I4918" s="3" t="s">
        <v>53</v>
      </c>
      <c r="J4918" s="9" t="str">
        <f t="shared" si="704"/>
        <v>Sim</v>
      </c>
    </row>
    <row r="4919" spans="1:10" x14ac:dyDescent="0.3">
      <c r="A4919" s="4" t="str">
        <f t="shared" si="697"/>
        <v>7</v>
      </c>
      <c r="B4919" s="5" t="str">
        <f t="shared" si="698"/>
        <v>1</v>
      </c>
      <c r="C4919" s="5" t="str">
        <f t="shared" si="699"/>
        <v>1</v>
      </c>
      <c r="D4919" s="5" t="str">
        <f t="shared" si="700"/>
        <v>2</v>
      </c>
      <c r="E4919" s="5" t="str">
        <f t="shared" si="701"/>
        <v>50</v>
      </c>
      <c r="F4919" s="5" t="str">
        <f t="shared" si="702"/>
        <v>0</v>
      </c>
      <c r="G4919" s="5" t="str">
        <f t="shared" si="703"/>
        <v>2</v>
      </c>
      <c r="H4919" s="2">
        <v>71125002</v>
      </c>
      <c r="I4919" s="3" t="s">
        <v>54</v>
      </c>
      <c r="J4919" s="9" t="str">
        <f t="shared" si="704"/>
        <v>Sim</v>
      </c>
    </row>
    <row r="4920" spans="1:10" x14ac:dyDescent="0.3">
      <c r="A4920" s="4" t="str">
        <f t="shared" si="697"/>
        <v>7</v>
      </c>
      <c r="B4920" s="5" t="str">
        <f t="shared" si="698"/>
        <v>1</v>
      </c>
      <c r="C4920" s="5" t="str">
        <f t="shared" si="699"/>
        <v>1</v>
      </c>
      <c r="D4920" s="5" t="str">
        <f t="shared" si="700"/>
        <v>2</v>
      </c>
      <c r="E4920" s="5" t="str">
        <f t="shared" si="701"/>
        <v>50</v>
      </c>
      <c r="F4920" s="5" t="str">
        <f t="shared" si="702"/>
        <v>0</v>
      </c>
      <c r="G4920" s="5" t="str">
        <f t="shared" si="703"/>
        <v>3</v>
      </c>
      <c r="H4920" s="2">
        <v>71125003</v>
      </c>
      <c r="I4920" s="3" t="s">
        <v>55</v>
      </c>
      <c r="J4920" s="9" t="str">
        <f t="shared" si="704"/>
        <v>Sim</v>
      </c>
    </row>
    <row r="4921" spans="1:10" x14ac:dyDescent="0.3">
      <c r="A4921" s="4" t="str">
        <f t="shared" si="697"/>
        <v>7</v>
      </c>
      <c r="B4921" s="5" t="str">
        <f t="shared" si="698"/>
        <v>1</v>
      </c>
      <c r="C4921" s="5" t="str">
        <f t="shared" si="699"/>
        <v>1</v>
      </c>
      <c r="D4921" s="5" t="str">
        <f t="shared" si="700"/>
        <v>2</v>
      </c>
      <c r="E4921" s="5" t="str">
        <f t="shared" si="701"/>
        <v>50</v>
      </c>
      <c r="F4921" s="5" t="str">
        <f t="shared" si="702"/>
        <v>0</v>
      </c>
      <c r="G4921" s="5" t="str">
        <f t="shared" si="703"/>
        <v>4</v>
      </c>
      <c r="H4921" s="2">
        <v>71125004</v>
      </c>
      <c r="I4921" s="3" t="s">
        <v>56</v>
      </c>
      <c r="J4921" s="9" t="str">
        <f t="shared" si="704"/>
        <v>Sim</v>
      </c>
    </row>
    <row r="4922" spans="1:10" x14ac:dyDescent="0.3">
      <c r="A4922" s="4" t="str">
        <f t="shared" si="697"/>
        <v>7</v>
      </c>
      <c r="B4922" s="5" t="str">
        <f t="shared" si="698"/>
        <v>1</v>
      </c>
      <c r="C4922" s="5" t="str">
        <f t="shared" si="699"/>
        <v>1</v>
      </c>
      <c r="D4922" s="5" t="str">
        <f t="shared" si="700"/>
        <v>2</v>
      </c>
      <c r="E4922" s="5" t="str">
        <f t="shared" si="701"/>
        <v>50</v>
      </c>
      <c r="F4922" s="5" t="str">
        <f t="shared" si="702"/>
        <v>0</v>
      </c>
      <c r="G4922" s="5" t="str">
        <f t="shared" si="703"/>
        <v>5</v>
      </c>
      <c r="H4922" s="2">
        <v>71125005</v>
      </c>
      <c r="I4922" s="3" t="s">
        <v>57</v>
      </c>
      <c r="J4922" s="9" t="str">
        <f t="shared" si="704"/>
        <v>Sim</v>
      </c>
    </row>
    <row r="4923" spans="1:10" x14ac:dyDescent="0.3">
      <c r="A4923" s="4" t="str">
        <f t="shared" si="697"/>
        <v>7</v>
      </c>
      <c r="B4923" s="5" t="str">
        <f t="shared" si="698"/>
        <v>1</v>
      </c>
      <c r="C4923" s="5" t="str">
        <f t="shared" si="699"/>
        <v>1</v>
      </c>
      <c r="D4923" s="5" t="str">
        <f t="shared" si="700"/>
        <v>2</v>
      </c>
      <c r="E4923" s="5" t="str">
        <f t="shared" si="701"/>
        <v>50</v>
      </c>
      <c r="F4923" s="5" t="str">
        <f t="shared" si="702"/>
        <v>0</v>
      </c>
      <c r="G4923" s="5" t="str">
        <f t="shared" si="703"/>
        <v>6</v>
      </c>
      <c r="H4923" s="2">
        <v>71125006</v>
      </c>
      <c r="I4923" s="3" t="s">
        <v>58</v>
      </c>
      <c r="J4923" s="9" t="str">
        <f t="shared" si="704"/>
        <v>Sim</v>
      </c>
    </row>
    <row r="4924" spans="1:10" x14ac:dyDescent="0.3">
      <c r="A4924" s="4" t="str">
        <f t="shared" si="697"/>
        <v>7</v>
      </c>
      <c r="B4924" s="5" t="str">
        <f t="shared" si="698"/>
        <v>1</v>
      </c>
      <c r="C4924" s="5" t="str">
        <f t="shared" si="699"/>
        <v>1</v>
      </c>
      <c r="D4924" s="5" t="str">
        <f t="shared" si="700"/>
        <v>2</v>
      </c>
      <c r="E4924" s="5" t="str">
        <f t="shared" si="701"/>
        <v>50</v>
      </c>
      <c r="F4924" s="5" t="str">
        <f t="shared" si="702"/>
        <v>0</v>
      </c>
      <c r="G4924" s="5" t="str">
        <f t="shared" si="703"/>
        <v>7</v>
      </c>
      <c r="H4924" s="2">
        <v>71125007</v>
      </c>
      <c r="I4924" s="3" t="s">
        <v>59</v>
      </c>
      <c r="J4924" s="9" t="str">
        <f t="shared" si="704"/>
        <v>Sim</v>
      </c>
    </row>
    <row r="4925" spans="1:10" x14ac:dyDescent="0.3">
      <c r="A4925" s="4" t="str">
        <f t="shared" si="697"/>
        <v>7</v>
      </c>
      <c r="B4925" s="5" t="str">
        <f t="shared" si="698"/>
        <v>1</v>
      </c>
      <c r="C4925" s="5" t="str">
        <f t="shared" si="699"/>
        <v>1</v>
      </c>
      <c r="D4925" s="5" t="str">
        <f t="shared" si="700"/>
        <v>2</v>
      </c>
      <c r="E4925" s="5" t="str">
        <f t="shared" si="701"/>
        <v>50</v>
      </c>
      <c r="F4925" s="5" t="str">
        <f t="shared" si="702"/>
        <v>0</v>
      </c>
      <c r="G4925" s="5" t="str">
        <f t="shared" si="703"/>
        <v>8</v>
      </c>
      <c r="H4925" s="2">
        <v>71125008</v>
      </c>
      <c r="I4925" s="3" t="s">
        <v>60</v>
      </c>
      <c r="J4925" s="9" t="str">
        <f t="shared" si="704"/>
        <v>Sim</v>
      </c>
    </row>
    <row r="4926" spans="1:10" x14ac:dyDescent="0.3">
      <c r="A4926" s="4" t="str">
        <f t="shared" si="697"/>
        <v>7</v>
      </c>
      <c r="B4926" s="5" t="str">
        <f t="shared" si="698"/>
        <v>1</v>
      </c>
      <c r="C4926" s="5" t="str">
        <f t="shared" si="699"/>
        <v>1</v>
      </c>
      <c r="D4926" s="5" t="str">
        <f t="shared" si="700"/>
        <v>2</v>
      </c>
      <c r="E4926" s="5" t="str">
        <f t="shared" si="701"/>
        <v>51</v>
      </c>
      <c r="F4926" s="5" t="str">
        <f t="shared" si="702"/>
        <v>0</v>
      </c>
      <c r="G4926" s="5" t="str">
        <f t="shared" si="703"/>
        <v>0</v>
      </c>
      <c r="H4926" s="2">
        <v>71125100</v>
      </c>
      <c r="I4926" s="3" t="s">
        <v>61</v>
      </c>
      <c r="J4926" s="9" t="str">
        <f t="shared" si="704"/>
        <v>Não</v>
      </c>
    </row>
    <row r="4927" spans="1:10" x14ac:dyDescent="0.3">
      <c r="A4927" s="4" t="str">
        <f t="shared" si="697"/>
        <v>7</v>
      </c>
      <c r="B4927" s="5" t="str">
        <f t="shared" si="698"/>
        <v>1</v>
      </c>
      <c r="C4927" s="5" t="str">
        <f t="shared" si="699"/>
        <v>1</v>
      </c>
      <c r="D4927" s="5" t="str">
        <f t="shared" si="700"/>
        <v>2</v>
      </c>
      <c r="E4927" s="5" t="str">
        <f t="shared" si="701"/>
        <v>51</v>
      </c>
      <c r="F4927" s="5" t="str">
        <f t="shared" si="702"/>
        <v>0</v>
      </c>
      <c r="G4927" s="5" t="str">
        <f t="shared" si="703"/>
        <v>1</v>
      </c>
      <c r="H4927" s="2">
        <v>71125101</v>
      </c>
      <c r="I4927" s="3" t="s">
        <v>62</v>
      </c>
      <c r="J4927" s="9" t="str">
        <f t="shared" si="704"/>
        <v>Sim</v>
      </c>
    </row>
    <row r="4928" spans="1:10" x14ac:dyDescent="0.3">
      <c r="A4928" s="4" t="str">
        <f t="shared" si="697"/>
        <v>7</v>
      </c>
      <c r="B4928" s="5" t="str">
        <f t="shared" si="698"/>
        <v>1</v>
      </c>
      <c r="C4928" s="5" t="str">
        <f t="shared" si="699"/>
        <v>1</v>
      </c>
      <c r="D4928" s="5" t="str">
        <f t="shared" si="700"/>
        <v>2</v>
      </c>
      <c r="E4928" s="5" t="str">
        <f t="shared" si="701"/>
        <v>51</v>
      </c>
      <c r="F4928" s="5" t="str">
        <f t="shared" si="702"/>
        <v>0</v>
      </c>
      <c r="G4928" s="5" t="str">
        <f t="shared" si="703"/>
        <v>2</v>
      </c>
      <c r="H4928" s="2">
        <v>71125102</v>
      </c>
      <c r="I4928" s="3" t="s">
        <v>63</v>
      </c>
      <c r="J4928" s="9" t="str">
        <f t="shared" si="704"/>
        <v>Sim</v>
      </c>
    </row>
    <row r="4929" spans="1:10" x14ac:dyDescent="0.3">
      <c r="A4929" s="4" t="str">
        <f t="shared" si="697"/>
        <v>7</v>
      </c>
      <c r="B4929" s="5" t="str">
        <f t="shared" si="698"/>
        <v>1</v>
      </c>
      <c r="C4929" s="5" t="str">
        <f t="shared" si="699"/>
        <v>1</v>
      </c>
      <c r="D4929" s="5" t="str">
        <f t="shared" si="700"/>
        <v>2</v>
      </c>
      <c r="E4929" s="5" t="str">
        <f t="shared" si="701"/>
        <v>51</v>
      </c>
      <c r="F4929" s="5" t="str">
        <f t="shared" si="702"/>
        <v>0</v>
      </c>
      <c r="G4929" s="5" t="str">
        <f t="shared" si="703"/>
        <v>3</v>
      </c>
      <c r="H4929" s="2">
        <v>71125103</v>
      </c>
      <c r="I4929" s="3" t="s">
        <v>64</v>
      </c>
      <c r="J4929" s="9" t="str">
        <f t="shared" si="704"/>
        <v>Sim</v>
      </c>
    </row>
    <row r="4930" spans="1:10" x14ac:dyDescent="0.3">
      <c r="A4930" s="4" t="str">
        <f t="shared" si="697"/>
        <v>7</v>
      </c>
      <c r="B4930" s="5" t="str">
        <f t="shared" si="698"/>
        <v>1</v>
      </c>
      <c r="C4930" s="5" t="str">
        <f t="shared" si="699"/>
        <v>1</v>
      </c>
      <c r="D4930" s="5" t="str">
        <f t="shared" si="700"/>
        <v>2</v>
      </c>
      <c r="E4930" s="5" t="str">
        <f t="shared" si="701"/>
        <v>51</v>
      </c>
      <c r="F4930" s="5" t="str">
        <f t="shared" si="702"/>
        <v>0</v>
      </c>
      <c r="G4930" s="5" t="str">
        <f t="shared" si="703"/>
        <v>4</v>
      </c>
      <c r="H4930" s="2">
        <v>71125104</v>
      </c>
      <c r="I4930" s="3" t="s">
        <v>65</v>
      </c>
      <c r="J4930" s="9" t="str">
        <f t="shared" si="704"/>
        <v>Sim</v>
      </c>
    </row>
    <row r="4931" spans="1:10" x14ac:dyDescent="0.3">
      <c r="A4931" s="4" t="str">
        <f t="shared" si="697"/>
        <v>7</v>
      </c>
      <c r="B4931" s="5" t="str">
        <f t="shared" si="698"/>
        <v>1</v>
      </c>
      <c r="C4931" s="5" t="str">
        <f t="shared" si="699"/>
        <v>1</v>
      </c>
      <c r="D4931" s="5" t="str">
        <f t="shared" si="700"/>
        <v>2</v>
      </c>
      <c r="E4931" s="5" t="str">
        <f t="shared" si="701"/>
        <v>51</v>
      </c>
      <c r="F4931" s="5" t="str">
        <f t="shared" si="702"/>
        <v>0</v>
      </c>
      <c r="G4931" s="5" t="str">
        <f t="shared" si="703"/>
        <v>5</v>
      </c>
      <c r="H4931" s="2">
        <v>71125105</v>
      </c>
      <c r="I4931" s="3" t="s">
        <v>66</v>
      </c>
      <c r="J4931" s="9" t="str">
        <f t="shared" si="704"/>
        <v>Sim</v>
      </c>
    </row>
    <row r="4932" spans="1:10" x14ac:dyDescent="0.3">
      <c r="A4932" s="4" t="str">
        <f t="shared" si="697"/>
        <v>7</v>
      </c>
      <c r="B4932" s="5" t="str">
        <f t="shared" si="698"/>
        <v>1</v>
      </c>
      <c r="C4932" s="5" t="str">
        <f t="shared" si="699"/>
        <v>1</v>
      </c>
      <c r="D4932" s="5" t="str">
        <f t="shared" si="700"/>
        <v>2</v>
      </c>
      <c r="E4932" s="5" t="str">
        <f t="shared" si="701"/>
        <v>51</v>
      </c>
      <c r="F4932" s="5" t="str">
        <f t="shared" si="702"/>
        <v>0</v>
      </c>
      <c r="G4932" s="5" t="str">
        <f t="shared" si="703"/>
        <v>6</v>
      </c>
      <c r="H4932" s="2">
        <v>71125106</v>
      </c>
      <c r="I4932" s="3" t="s">
        <v>67</v>
      </c>
      <c r="J4932" s="9" t="str">
        <f t="shared" si="704"/>
        <v>Sim</v>
      </c>
    </row>
    <row r="4933" spans="1:10" x14ac:dyDescent="0.3">
      <c r="A4933" s="4" t="str">
        <f t="shared" si="697"/>
        <v>7</v>
      </c>
      <c r="B4933" s="5" t="str">
        <f t="shared" si="698"/>
        <v>1</v>
      </c>
      <c r="C4933" s="5" t="str">
        <f t="shared" si="699"/>
        <v>1</v>
      </c>
      <c r="D4933" s="5" t="str">
        <f t="shared" si="700"/>
        <v>2</v>
      </c>
      <c r="E4933" s="5" t="str">
        <f t="shared" si="701"/>
        <v>51</v>
      </c>
      <c r="F4933" s="5" t="str">
        <f t="shared" si="702"/>
        <v>0</v>
      </c>
      <c r="G4933" s="5" t="str">
        <f t="shared" si="703"/>
        <v>7</v>
      </c>
      <c r="H4933" s="2">
        <v>71125107</v>
      </c>
      <c r="I4933" s="3" t="s">
        <v>68</v>
      </c>
      <c r="J4933" s="9" t="str">
        <f t="shared" si="704"/>
        <v>Sim</v>
      </c>
    </row>
    <row r="4934" spans="1:10" x14ac:dyDescent="0.3">
      <c r="A4934" s="4" t="str">
        <f t="shared" si="697"/>
        <v>7</v>
      </c>
      <c r="B4934" s="5" t="str">
        <f t="shared" si="698"/>
        <v>1</v>
      </c>
      <c r="C4934" s="5" t="str">
        <f t="shared" si="699"/>
        <v>1</v>
      </c>
      <c r="D4934" s="5" t="str">
        <f t="shared" si="700"/>
        <v>2</v>
      </c>
      <c r="E4934" s="5" t="str">
        <f t="shared" si="701"/>
        <v>51</v>
      </c>
      <c r="F4934" s="5" t="str">
        <f t="shared" si="702"/>
        <v>0</v>
      </c>
      <c r="G4934" s="5" t="str">
        <f t="shared" si="703"/>
        <v>8</v>
      </c>
      <c r="H4934" s="2">
        <v>71125108</v>
      </c>
      <c r="I4934" s="3" t="s">
        <v>69</v>
      </c>
      <c r="J4934" s="9" t="str">
        <f t="shared" si="704"/>
        <v>Sim</v>
      </c>
    </row>
    <row r="4935" spans="1:10" x14ac:dyDescent="0.3">
      <c r="A4935" s="4" t="str">
        <f t="shared" si="697"/>
        <v>7</v>
      </c>
      <c r="B4935" s="5" t="str">
        <f t="shared" si="698"/>
        <v>1</v>
      </c>
      <c r="C4935" s="5" t="str">
        <f t="shared" si="699"/>
        <v>1</v>
      </c>
      <c r="D4935" s="5" t="str">
        <f t="shared" si="700"/>
        <v>2</v>
      </c>
      <c r="E4935" s="5" t="str">
        <f t="shared" si="701"/>
        <v>52</v>
      </c>
      <c r="F4935" s="5" t="str">
        <f t="shared" si="702"/>
        <v>0</v>
      </c>
      <c r="G4935" s="5" t="str">
        <f t="shared" si="703"/>
        <v>0</v>
      </c>
      <c r="H4935" s="2">
        <v>71125200</v>
      </c>
      <c r="I4935" s="3" t="s">
        <v>70</v>
      </c>
      <c r="J4935" s="9" t="str">
        <f t="shared" si="704"/>
        <v>Não</v>
      </c>
    </row>
    <row r="4936" spans="1:10" x14ac:dyDescent="0.3">
      <c r="A4936" s="4" t="str">
        <f t="shared" si="697"/>
        <v>7</v>
      </c>
      <c r="B4936" s="5" t="str">
        <f t="shared" si="698"/>
        <v>1</v>
      </c>
      <c r="C4936" s="5" t="str">
        <f t="shared" si="699"/>
        <v>1</v>
      </c>
      <c r="D4936" s="5" t="str">
        <f t="shared" si="700"/>
        <v>2</v>
      </c>
      <c r="E4936" s="5" t="str">
        <f t="shared" si="701"/>
        <v>52</v>
      </c>
      <c r="F4936" s="5" t="str">
        <f t="shared" si="702"/>
        <v>0</v>
      </c>
      <c r="G4936" s="5" t="str">
        <f t="shared" si="703"/>
        <v>1</v>
      </c>
      <c r="H4936" s="2">
        <v>71125201</v>
      </c>
      <c r="I4936" s="3" t="s">
        <v>71</v>
      </c>
      <c r="J4936" s="9" t="str">
        <f t="shared" si="704"/>
        <v>Sim</v>
      </c>
    </row>
    <row r="4937" spans="1:10" x14ac:dyDescent="0.3">
      <c r="A4937" s="4" t="str">
        <f t="shared" si="697"/>
        <v>7</v>
      </c>
      <c r="B4937" s="5" t="str">
        <f t="shared" si="698"/>
        <v>1</v>
      </c>
      <c r="C4937" s="5" t="str">
        <f t="shared" si="699"/>
        <v>1</v>
      </c>
      <c r="D4937" s="5" t="str">
        <f t="shared" si="700"/>
        <v>2</v>
      </c>
      <c r="E4937" s="5" t="str">
        <f t="shared" si="701"/>
        <v>52</v>
      </c>
      <c r="F4937" s="5" t="str">
        <f t="shared" si="702"/>
        <v>0</v>
      </c>
      <c r="G4937" s="5" t="str">
        <f t="shared" si="703"/>
        <v>2</v>
      </c>
      <c r="H4937" s="2">
        <v>71125202</v>
      </c>
      <c r="I4937" s="3" t="s">
        <v>72</v>
      </c>
      <c r="J4937" s="9" t="str">
        <f t="shared" si="704"/>
        <v>Sim</v>
      </c>
    </row>
    <row r="4938" spans="1:10" x14ac:dyDescent="0.3">
      <c r="A4938" s="4" t="str">
        <f t="shared" si="697"/>
        <v>7</v>
      </c>
      <c r="B4938" s="5" t="str">
        <f t="shared" si="698"/>
        <v>1</v>
      </c>
      <c r="C4938" s="5" t="str">
        <f t="shared" si="699"/>
        <v>1</v>
      </c>
      <c r="D4938" s="5" t="str">
        <f t="shared" si="700"/>
        <v>2</v>
      </c>
      <c r="E4938" s="5" t="str">
        <f t="shared" si="701"/>
        <v>52</v>
      </c>
      <c r="F4938" s="5" t="str">
        <f t="shared" si="702"/>
        <v>0</v>
      </c>
      <c r="G4938" s="5" t="str">
        <f t="shared" si="703"/>
        <v>3</v>
      </c>
      <c r="H4938" s="2">
        <v>71125203</v>
      </c>
      <c r="I4938" s="3" t="s">
        <v>73</v>
      </c>
      <c r="J4938" s="9" t="str">
        <f t="shared" si="704"/>
        <v>Sim</v>
      </c>
    </row>
    <row r="4939" spans="1:10" x14ac:dyDescent="0.3">
      <c r="A4939" s="4" t="str">
        <f t="shared" si="697"/>
        <v>7</v>
      </c>
      <c r="B4939" s="5" t="str">
        <f t="shared" si="698"/>
        <v>1</v>
      </c>
      <c r="C4939" s="5" t="str">
        <f t="shared" si="699"/>
        <v>1</v>
      </c>
      <c r="D4939" s="5" t="str">
        <f t="shared" si="700"/>
        <v>2</v>
      </c>
      <c r="E4939" s="5" t="str">
        <f t="shared" si="701"/>
        <v>52</v>
      </c>
      <c r="F4939" s="5" t="str">
        <f t="shared" si="702"/>
        <v>0</v>
      </c>
      <c r="G4939" s="5" t="str">
        <f t="shared" si="703"/>
        <v>4</v>
      </c>
      <c r="H4939" s="2">
        <v>71125204</v>
      </c>
      <c r="I4939" s="3" t="s">
        <v>74</v>
      </c>
      <c r="J4939" s="9" t="str">
        <f t="shared" si="704"/>
        <v>Sim</v>
      </c>
    </row>
    <row r="4940" spans="1:10" x14ac:dyDescent="0.3">
      <c r="A4940" s="4" t="str">
        <f t="shared" ref="A4940:A5003" si="705">MID($H4940,1,1)</f>
        <v>7</v>
      </c>
      <c r="B4940" s="5" t="str">
        <f t="shared" ref="B4940:B5003" si="706">MID($H4940,2,1)</f>
        <v>1</v>
      </c>
      <c r="C4940" s="5" t="str">
        <f t="shared" ref="C4940:C5003" si="707">MID($H4940,3,1)</f>
        <v>1</v>
      </c>
      <c r="D4940" s="5" t="str">
        <f t="shared" ref="D4940:D5003" si="708">MID($H4940,4,1)</f>
        <v>2</v>
      </c>
      <c r="E4940" s="5" t="str">
        <f t="shared" ref="E4940:E5003" si="709">MID($H4940,5,2)</f>
        <v>52</v>
      </c>
      <c r="F4940" s="5" t="str">
        <f t="shared" ref="F4940:F5003" si="710">MID($H4940,7,1)</f>
        <v>0</v>
      </c>
      <c r="G4940" s="5" t="str">
        <f t="shared" ref="G4940:G5003" si="711">MID($H4940,8,1)</f>
        <v>5</v>
      </c>
      <c r="H4940" s="2">
        <v>71125205</v>
      </c>
      <c r="I4940" s="3" t="s">
        <v>75</v>
      </c>
      <c r="J4940" s="9" t="str">
        <f t="shared" ref="J4940:J5003" si="712">IF(RIGHT(H4940,1)="0","Não","Sim")</f>
        <v>Sim</v>
      </c>
    </row>
    <row r="4941" spans="1:10" x14ac:dyDescent="0.3">
      <c r="A4941" s="4" t="str">
        <f t="shared" si="705"/>
        <v>7</v>
      </c>
      <c r="B4941" s="5" t="str">
        <f t="shared" si="706"/>
        <v>1</v>
      </c>
      <c r="C4941" s="5" t="str">
        <f t="shared" si="707"/>
        <v>1</v>
      </c>
      <c r="D4941" s="5" t="str">
        <f t="shared" si="708"/>
        <v>2</v>
      </c>
      <c r="E4941" s="5" t="str">
        <f t="shared" si="709"/>
        <v>52</v>
      </c>
      <c r="F4941" s="5" t="str">
        <f t="shared" si="710"/>
        <v>0</v>
      </c>
      <c r="G4941" s="5" t="str">
        <f t="shared" si="711"/>
        <v>6</v>
      </c>
      <c r="H4941" s="2">
        <v>71125206</v>
      </c>
      <c r="I4941" s="3" t="s">
        <v>76</v>
      </c>
      <c r="J4941" s="9" t="str">
        <f t="shared" si="712"/>
        <v>Sim</v>
      </c>
    </row>
    <row r="4942" spans="1:10" x14ac:dyDescent="0.3">
      <c r="A4942" s="4" t="str">
        <f t="shared" si="705"/>
        <v>7</v>
      </c>
      <c r="B4942" s="5" t="str">
        <f t="shared" si="706"/>
        <v>1</v>
      </c>
      <c r="C4942" s="5" t="str">
        <f t="shared" si="707"/>
        <v>1</v>
      </c>
      <c r="D4942" s="5" t="str">
        <f t="shared" si="708"/>
        <v>2</v>
      </c>
      <c r="E4942" s="5" t="str">
        <f t="shared" si="709"/>
        <v>52</v>
      </c>
      <c r="F4942" s="5" t="str">
        <f t="shared" si="710"/>
        <v>0</v>
      </c>
      <c r="G4942" s="5" t="str">
        <f t="shared" si="711"/>
        <v>7</v>
      </c>
      <c r="H4942" s="2">
        <v>71125207</v>
      </c>
      <c r="I4942" s="3" t="s">
        <v>77</v>
      </c>
      <c r="J4942" s="9" t="str">
        <f t="shared" si="712"/>
        <v>Sim</v>
      </c>
    </row>
    <row r="4943" spans="1:10" x14ac:dyDescent="0.3">
      <c r="A4943" s="4" t="str">
        <f t="shared" si="705"/>
        <v>7</v>
      </c>
      <c r="B4943" s="5" t="str">
        <f t="shared" si="706"/>
        <v>1</v>
      </c>
      <c r="C4943" s="5" t="str">
        <f t="shared" si="707"/>
        <v>1</v>
      </c>
      <c r="D4943" s="5" t="str">
        <f t="shared" si="708"/>
        <v>2</v>
      </c>
      <c r="E4943" s="5" t="str">
        <f t="shared" si="709"/>
        <v>52</v>
      </c>
      <c r="F4943" s="5" t="str">
        <f t="shared" si="710"/>
        <v>0</v>
      </c>
      <c r="G4943" s="5" t="str">
        <f t="shared" si="711"/>
        <v>8</v>
      </c>
      <c r="H4943" s="2">
        <v>71125208</v>
      </c>
      <c r="I4943" s="3" t="s">
        <v>78</v>
      </c>
      <c r="J4943" s="9" t="str">
        <f t="shared" si="712"/>
        <v>Sim</v>
      </c>
    </row>
    <row r="4944" spans="1:10" x14ac:dyDescent="0.3">
      <c r="A4944" s="4" t="str">
        <f t="shared" si="705"/>
        <v>7</v>
      </c>
      <c r="B4944" s="5" t="str">
        <f t="shared" si="706"/>
        <v>1</v>
      </c>
      <c r="C4944" s="5" t="str">
        <f t="shared" si="707"/>
        <v>1</v>
      </c>
      <c r="D4944" s="5" t="str">
        <f t="shared" si="708"/>
        <v>2</v>
      </c>
      <c r="E4944" s="5" t="str">
        <f t="shared" si="709"/>
        <v>53</v>
      </c>
      <c r="F4944" s="5" t="str">
        <f t="shared" si="710"/>
        <v>0</v>
      </c>
      <c r="G4944" s="5" t="str">
        <f t="shared" si="711"/>
        <v>0</v>
      </c>
      <c r="H4944" s="2">
        <v>71125300</v>
      </c>
      <c r="I4944" s="3" t="s">
        <v>79</v>
      </c>
      <c r="J4944" s="9" t="str">
        <f t="shared" si="712"/>
        <v>Não</v>
      </c>
    </row>
    <row r="4945" spans="1:10" x14ac:dyDescent="0.3">
      <c r="A4945" s="4" t="str">
        <f t="shared" si="705"/>
        <v>7</v>
      </c>
      <c r="B4945" s="5" t="str">
        <f t="shared" si="706"/>
        <v>1</v>
      </c>
      <c r="C4945" s="5" t="str">
        <f t="shared" si="707"/>
        <v>1</v>
      </c>
      <c r="D4945" s="5" t="str">
        <f t="shared" si="708"/>
        <v>2</v>
      </c>
      <c r="E4945" s="5" t="str">
        <f t="shared" si="709"/>
        <v>53</v>
      </c>
      <c r="F4945" s="5" t="str">
        <f t="shared" si="710"/>
        <v>0</v>
      </c>
      <c r="G4945" s="5" t="str">
        <f t="shared" si="711"/>
        <v>1</v>
      </c>
      <c r="H4945" s="2">
        <v>71125301</v>
      </c>
      <c r="I4945" s="3" t="s">
        <v>80</v>
      </c>
      <c r="J4945" s="9" t="str">
        <f t="shared" si="712"/>
        <v>Sim</v>
      </c>
    </row>
    <row r="4946" spans="1:10" x14ac:dyDescent="0.3">
      <c r="A4946" s="4" t="str">
        <f t="shared" si="705"/>
        <v>7</v>
      </c>
      <c r="B4946" s="5" t="str">
        <f t="shared" si="706"/>
        <v>1</v>
      </c>
      <c r="C4946" s="5" t="str">
        <f t="shared" si="707"/>
        <v>1</v>
      </c>
      <c r="D4946" s="5" t="str">
        <f t="shared" si="708"/>
        <v>2</v>
      </c>
      <c r="E4946" s="5" t="str">
        <f t="shared" si="709"/>
        <v>53</v>
      </c>
      <c r="F4946" s="5" t="str">
        <f t="shared" si="710"/>
        <v>0</v>
      </c>
      <c r="G4946" s="5" t="str">
        <f t="shared" si="711"/>
        <v>2</v>
      </c>
      <c r="H4946" s="2">
        <v>71125302</v>
      </c>
      <c r="I4946" s="3" t="s">
        <v>81</v>
      </c>
      <c r="J4946" s="9" t="str">
        <f t="shared" si="712"/>
        <v>Sim</v>
      </c>
    </row>
    <row r="4947" spans="1:10" x14ac:dyDescent="0.3">
      <c r="A4947" s="4" t="str">
        <f t="shared" si="705"/>
        <v>7</v>
      </c>
      <c r="B4947" s="5" t="str">
        <f t="shared" si="706"/>
        <v>1</v>
      </c>
      <c r="C4947" s="5" t="str">
        <f t="shared" si="707"/>
        <v>1</v>
      </c>
      <c r="D4947" s="5" t="str">
        <f t="shared" si="708"/>
        <v>2</v>
      </c>
      <c r="E4947" s="5" t="str">
        <f t="shared" si="709"/>
        <v>53</v>
      </c>
      <c r="F4947" s="5" t="str">
        <f t="shared" si="710"/>
        <v>0</v>
      </c>
      <c r="G4947" s="5" t="str">
        <f t="shared" si="711"/>
        <v>3</v>
      </c>
      <c r="H4947" s="2">
        <v>71125303</v>
      </c>
      <c r="I4947" s="3" t="s">
        <v>82</v>
      </c>
      <c r="J4947" s="9" t="str">
        <f t="shared" si="712"/>
        <v>Sim</v>
      </c>
    </row>
    <row r="4948" spans="1:10" x14ac:dyDescent="0.3">
      <c r="A4948" s="4" t="str">
        <f t="shared" si="705"/>
        <v>7</v>
      </c>
      <c r="B4948" s="5" t="str">
        <f t="shared" si="706"/>
        <v>1</v>
      </c>
      <c r="C4948" s="5" t="str">
        <f t="shared" si="707"/>
        <v>1</v>
      </c>
      <c r="D4948" s="5" t="str">
        <f t="shared" si="708"/>
        <v>2</v>
      </c>
      <c r="E4948" s="5" t="str">
        <f t="shared" si="709"/>
        <v>53</v>
      </c>
      <c r="F4948" s="5" t="str">
        <f t="shared" si="710"/>
        <v>0</v>
      </c>
      <c r="G4948" s="5" t="str">
        <f t="shared" si="711"/>
        <v>4</v>
      </c>
      <c r="H4948" s="2">
        <v>71125304</v>
      </c>
      <c r="I4948" s="3" t="s">
        <v>83</v>
      </c>
      <c r="J4948" s="9" t="str">
        <f t="shared" si="712"/>
        <v>Sim</v>
      </c>
    </row>
    <row r="4949" spans="1:10" x14ac:dyDescent="0.3">
      <c r="A4949" s="4" t="str">
        <f t="shared" si="705"/>
        <v>7</v>
      </c>
      <c r="B4949" s="5" t="str">
        <f t="shared" si="706"/>
        <v>1</v>
      </c>
      <c r="C4949" s="5" t="str">
        <f t="shared" si="707"/>
        <v>1</v>
      </c>
      <c r="D4949" s="5" t="str">
        <f t="shared" si="708"/>
        <v>2</v>
      </c>
      <c r="E4949" s="5" t="str">
        <f t="shared" si="709"/>
        <v>53</v>
      </c>
      <c r="F4949" s="5" t="str">
        <f t="shared" si="710"/>
        <v>0</v>
      </c>
      <c r="G4949" s="5" t="str">
        <f t="shared" si="711"/>
        <v>5</v>
      </c>
      <c r="H4949" s="2">
        <v>71125305</v>
      </c>
      <c r="I4949" s="3" t="s">
        <v>84</v>
      </c>
      <c r="J4949" s="9" t="str">
        <f t="shared" si="712"/>
        <v>Sim</v>
      </c>
    </row>
    <row r="4950" spans="1:10" x14ac:dyDescent="0.3">
      <c r="A4950" s="4" t="str">
        <f t="shared" si="705"/>
        <v>7</v>
      </c>
      <c r="B4950" s="5" t="str">
        <f t="shared" si="706"/>
        <v>1</v>
      </c>
      <c r="C4950" s="5" t="str">
        <f t="shared" si="707"/>
        <v>1</v>
      </c>
      <c r="D4950" s="5" t="str">
        <f t="shared" si="708"/>
        <v>2</v>
      </c>
      <c r="E4950" s="5" t="str">
        <f t="shared" si="709"/>
        <v>53</v>
      </c>
      <c r="F4950" s="5" t="str">
        <f t="shared" si="710"/>
        <v>0</v>
      </c>
      <c r="G4950" s="5" t="str">
        <f t="shared" si="711"/>
        <v>6</v>
      </c>
      <c r="H4950" s="2">
        <v>71125306</v>
      </c>
      <c r="I4950" s="3" t="s">
        <v>85</v>
      </c>
      <c r="J4950" s="9" t="str">
        <f t="shared" si="712"/>
        <v>Sim</v>
      </c>
    </row>
    <row r="4951" spans="1:10" x14ac:dyDescent="0.3">
      <c r="A4951" s="4" t="str">
        <f t="shared" si="705"/>
        <v>7</v>
      </c>
      <c r="B4951" s="5" t="str">
        <f t="shared" si="706"/>
        <v>1</v>
      </c>
      <c r="C4951" s="5" t="str">
        <f t="shared" si="707"/>
        <v>1</v>
      </c>
      <c r="D4951" s="5" t="str">
        <f t="shared" si="708"/>
        <v>2</v>
      </c>
      <c r="E4951" s="5" t="str">
        <f t="shared" si="709"/>
        <v>53</v>
      </c>
      <c r="F4951" s="5" t="str">
        <f t="shared" si="710"/>
        <v>0</v>
      </c>
      <c r="G4951" s="5" t="str">
        <f t="shared" si="711"/>
        <v>7</v>
      </c>
      <c r="H4951" s="2">
        <v>71125307</v>
      </c>
      <c r="I4951" s="3" t="s">
        <v>86</v>
      </c>
      <c r="J4951" s="9" t="str">
        <f t="shared" si="712"/>
        <v>Sim</v>
      </c>
    </row>
    <row r="4952" spans="1:10" x14ac:dyDescent="0.3">
      <c r="A4952" s="4" t="str">
        <f t="shared" si="705"/>
        <v>7</v>
      </c>
      <c r="B4952" s="5" t="str">
        <f t="shared" si="706"/>
        <v>1</v>
      </c>
      <c r="C4952" s="5" t="str">
        <f t="shared" si="707"/>
        <v>1</v>
      </c>
      <c r="D4952" s="5" t="str">
        <f t="shared" si="708"/>
        <v>2</v>
      </c>
      <c r="E4952" s="5" t="str">
        <f t="shared" si="709"/>
        <v>53</v>
      </c>
      <c r="F4952" s="5" t="str">
        <f t="shared" si="710"/>
        <v>0</v>
      </c>
      <c r="G4952" s="5" t="str">
        <f t="shared" si="711"/>
        <v>8</v>
      </c>
      <c r="H4952" s="2">
        <v>71125308</v>
      </c>
      <c r="I4952" s="3" t="s">
        <v>87</v>
      </c>
      <c r="J4952" s="9" t="str">
        <f t="shared" si="712"/>
        <v>Sim</v>
      </c>
    </row>
    <row r="4953" spans="1:10" x14ac:dyDescent="0.3">
      <c r="A4953" s="4" t="str">
        <f t="shared" si="705"/>
        <v>7</v>
      </c>
      <c r="B4953" s="5" t="str">
        <f t="shared" si="706"/>
        <v>1</v>
      </c>
      <c r="C4953" s="5" t="str">
        <f t="shared" si="707"/>
        <v>1</v>
      </c>
      <c r="D4953" s="5" t="str">
        <f t="shared" si="708"/>
        <v>3</v>
      </c>
      <c r="E4953" s="5" t="str">
        <f t="shared" si="709"/>
        <v>00</v>
      </c>
      <c r="F4953" s="5" t="str">
        <f t="shared" si="710"/>
        <v>0</v>
      </c>
      <c r="G4953" s="5" t="str">
        <f t="shared" si="711"/>
        <v>0</v>
      </c>
      <c r="H4953" s="2">
        <v>71130000</v>
      </c>
      <c r="I4953" s="3" t="s">
        <v>88</v>
      </c>
      <c r="J4953" s="9" t="str">
        <f t="shared" si="712"/>
        <v>Não</v>
      </c>
    </row>
    <row r="4954" spans="1:10" x14ac:dyDescent="0.3">
      <c r="A4954" s="4" t="str">
        <f t="shared" si="705"/>
        <v>7</v>
      </c>
      <c r="B4954" s="5" t="str">
        <f t="shared" si="706"/>
        <v>1</v>
      </c>
      <c r="C4954" s="5" t="str">
        <f t="shared" si="707"/>
        <v>1</v>
      </c>
      <c r="D4954" s="5" t="str">
        <f t="shared" si="708"/>
        <v>3</v>
      </c>
      <c r="E4954" s="5" t="str">
        <f t="shared" si="709"/>
        <v>01</v>
      </c>
      <c r="F4954" s="5" t="str">
        <f t="shared" si="710"/>
        <v>0</v>
      </c>
      <c r="G4954" s="5" t="str">
        <f t="shared" si="711"/>
        <v>0</v>
      </c>
      <c r="H4954" s="2">
        <v>71130100</v>
      </c>
      <c r="I4954" s="3" t="s">
        <v>89</v>
      </c>
      <c r="J4954" s="9" t="str">
        <f t="shared" si="712"/>
        <v>Não</v>
      </c>
    </row>
    <row r="4955" spans="1:10" x14ac:dyDescent="0.3">
      <c r="A4955" s="4" t="str">
        <f t="shared" si="705"/>
        <v>7</v>
      </c>
      <c r="B4955" s="5" t="str">
        <f t="shared" si="706"/>
        <v>1</v>
      </c>
      <c r="C4955" s="5" t="str">
        <f t="shared" si="707"/>
        <v>1</v>
      </c>
      <c r="D4955" s="5" t="str">
        <f t="shared" si="708"/>
        <v>3</v>
      </c>
      <c r="E4955" s="5" t="str">
        <f t="shared" si="709"/>
        <v>01</v>
      </c>
      <c r="F4955" s="5" t="str">
        <f t="shared" si="710"/>
        <v>0</v>
      </c>
      <c r="G4955" s="5" t="str">
        <f t="shared" si="711"/>
        <v>1</v>
      </c>
      <c r="H4955" s="2">
        <v>71130101</v>
      </c>
      <c r="I4955" s="3" t="s">
        <v>90</v>
      </c>
      <c r="J4955" s="9" t="str">
        <f t="shared" si="712"/>
        <v>Sim</v>
      </c>
    </row>
    <row r="4956" spans="1:10" x14ac:dyDescent="0.3">
      <c r="A4956" s="4" t="str">
        <f t="shared" si="705"/>
        <v>7</v>
      </c>
      <c r="B4956" s="5" t="str">
        <f t="shared" si="706"/>
        <v>1</v>
      </c>
      <c r="C4956" s="5" t="str">
        <f t="shared" si="707"/>
        <v>1</v>
      </c>
      <c r="D4956" s="5" t="str">
        <f t="shared" si="708"/>
        <v>3</v>
      </c>
      <c r="E4956" s="5" t="str">
        <f t="shared" si="709"/>
        <v>01</v>
      </c>
      <c r="F4956" s="5" t="str">
        <f t="shared" si="710"/>
        <v>0</v>
      </c>
      <c r="G4956" s="5" t="str">
        <f t="shared" si="711"/>
        <v>2</v>
      </c>
      <c r="H4956" s="2">
        <v>71130102</v>
      </c>
      <c r="I4956" s="3" t="s">
        <v>91</v>
      </c>
      <c r="J4956" s="9" t="str">
        <f t="shared" si="712"/>
        <v>Sim</v>
      </c>
    </row>
    <row r="4957" spans="1:10" x14ac:dyDescent="0.3">
      <c r="A4957" s="4" t="str">
        <f t="shared" si="705"/>
        <v>7</v>
      </c>
      <c r="B4957" s="5" t="str">
        <f t="shared" si="706"/>
        <v>1</v>
      </c>
      <c r="C4957" s="5" t="str">
        <f t="shared" si="707"/>
        <v>1</v>
      </c>
      <c r="D4957" s="5" t="str">
        <f t="shared" si="708"/>
        <v>3</v>
      </c>
      <c r="E4957" s="5" t="str">
        <f t="shared" si="709"/>
        <v>01</v>
      </c>
      <c r="F4957" s="5" t="str">
        <f t="shared" si="710"/>
        <v>0</v>
      </c>
      <c r="G4957" s="5" t="str">
        <f t="shared" si="711"/>
        <v>3</v>
      </c>
      <c r="H4957" s="2">
        <v>71130103</v>
      </c>
      <c r="I4957" s="3" t="s">
        <v>92</v>
      </c>
      <c r="J4957" s="9" t="str">
        <f t="shared" si="712"/>
        <v>Sim</v>
      </c>
    </row>
    <row r="4958" spans="1:10" x14ac:dyDescent="0.3">
      <c r="A4958" s="4" t="str">
        <f t="shared" si="705"/>
        <v>7</v>
      </c>
      <c r="B4958" s="5" t="str">
        <f t="shared" si="706"/>
        <v>1</v>
      </c>
      <c r="C4958" s="5" t="str">
        <f t="shared" si="707"/>
        <v>1</v>
      </c>
      <c r="D4958" s="5" t="str">
        <f t="shared" si="708"/>
        <v>3</v>
      </c>
      <c r="E4958" s="5" t="str">
        <f t="shared" si="709"/>
        <v>01</v>
      </c>
      <c r="F4958" s="5" t="str">
        <f t="shared" si="710"/>
        <v>0</v>
      </c>
      <c r="G4958" s="5" t="str">
        <f t="shared" si="711"/>
        <v>4</v>
      </c>
      <c r="H4958" s="2">
        <v>71130104</v>
      </c>
      <c r="I4958" s="3" t="s">
        <v>93</v>
      </c>
      <c r="J4958" s="9" t="str">
        <f t="shared" si="712"/>
        <v>Sim</v>
      </c>
    </row>
    <row r="4959" spans="1:10" x14ac:dyDescent="0.3">
      <c r="A4959" s="4" t="str">
        <f t="shared" si="705"/>
        <v>7</v>
      </c>
      <c r="B4959" s="5" t="str">
        <f t="shared" si="706"/>
        <v>1</v>
      </c>
      <c r="C4959" s="5" t="str">
        <f t="shared" si="707"/>
        <v>1</v>
      </c>
      <c r="D4959" s="5" t="str">
        <f t="shared" si="708"/>
        <v>3</v>
      </c>
      <c r="E4959" s="5" t="str">
        <f t="shared" si="709"/>
        <v>01</v>
      </c>
      <c r="F4959" s="5" t="str">
        <f t="shared" si="710"/>
        <v>0</v>
      </c>
      <c r="G4959" s="5" t="str">
        <f t="shared" si="711"/>
        <v>5</v>
      </c>
      <c r="H4959" s="2">
        <v>71130105</v>
      </c>
      <c r="I4959" s="3" t="s">
        <v>94</v>
      </c>
      <c r="J4959" s="9" t="str">
        <f t="shared" si="712"/>
        <v>Sim</v>
      </c>
    </row>
    <row r="4960" spans="1:10" x14ac:dyDescent="0.3">
      <c r="A4960" s="4" t="str">
        <f t="shared" si="705"/>
        <v>7</v>
      </c>
      <c r="B4960" s="5" t="str">
        <f t="shared" si="706"/>
        <v>1</v>
      </c>
      <c r="C4960" s="5" t="str">
        <f t="shared" si="707"/>
        <v>1</v>
      </c>
      <c r="D4960" s="5" t="str">
        <f t="shared" si="708"/>
        <v>3</v>
      </c>
      <c r="E4960" s="5" t="str">
        <f t="shared" si="709"/>
        <v>01</v>
      </c>
      <c r="F4960" s="5" t="str">
        <f t="shared" si="710"/>
        <v>0</v>
      </c>
      <c r="G4960" s="5" t="str">
        <f t="shared" si="711"/>
        <v>6</v>
      </c>
      <c r="H4960" s="2">
        <v>71130106</v>
      </c>
      <c r="I4960" s="3" t="s">
        <v>95</v>
      </c>
      <c r="J4960" s="9" t="str">
        <f t="shared" si="712"/>
        <v>Sim</v>
      </c>
    </row>
    <row r="4961" spans="1:10" x14ac:dyDescent="0.3">
      <c r="A4961" s="4" t="str">
        <f t="shared" si="705"/>
        <v>7</v>
      </c>
      <c r="B4961" s="5" t="str">
        <f t="shared" si="706"/>
        <v>1</v>
      </c>
      <c r="C4961" s="5" t="str">
        <f t="shared" si="707"/>
        <v>1</v>
      </c>
      <c r="D4961" s="5" t="str">
        <f t="shared" si="708"/>
        <v>3</v>
      </c>
      <c r="E4961" s="5" t="str">
        <f t="shared" si="709"/>
        <v>01</v>
      </c>
      <c r="F4961" s="5" t="str">
        <f t="shared" si="710"/>
        <v>0</v>
      </c>
      <c r="G4961" s="5" t="str">
        <f t="shared" si="711"/>
        <v>7</v>
      </c>
      <c r="H4961" s="2">
        <v>71130107</v>
      </c>
      <c r="I4961" s="3" t="s">
        <v>96</v>
      </c>
      <c r="J4961" s="9" t="str">
        <f t="shared" si="712"/>
        <v>Sim</v>
      </c>
    </row>
    <row r="4962" spans="1:10" x14ac:dyDescent="0.3">
      <c r="A4962" s="4" t="str">
        <f t="shared" si="705"/>
        <v>7</v>
      </c>
      <c r="B4962" s="5" t="str">
        <f t="shared" si="706"/>
        <v>1</v>
      </c>
      <c r="C4962" s="5" t="str">
        <f t="shared" si="707"/>
        <v>1</v>
      </c>
      <c r="D4962" s="5" t="str">
        <f t="shared" si="708"/>
        <v>3</v>
      </c>
      <c r="E4962" s="5" t="str">
        <f t="shared" si="709"/>
        <v>01</v>
      </c>
      <c r="F4962" s="5" t="str">
        <f t="shared" si="710"/>
        <v>0</v>
      </c>
      <c r="G4962" s="5" t="str">
        <f t="shared" si="711"/>
        <v>8</v>
      </c>
      <c r="H4962" s="2">
        <v>71130108</v>
      </c>
      <c r="I4962" s="3" t="s">
        <v>97</v>
      </c>
      <c r="J4962" s="9" t="str">
        <f t="shared" si="712"/>
        <v>Sim</v>
      </c>
    </row>
    <row r="4963" spans="1:10" x14ac:dyDescent="0.3">
      <c r="A4963" s="4" t="str">
        <f t="shared" si="705"/>
        <v>7</v>
      </c>
      <c r="B4963" s="5" t="str">
        <f t="shared" si="706"/>
        <v>1</v>
      </c>
      <c r="C4963" s="5" t="str">
        <f t="shared" si="707"/>
        <v>1</v>
      </c>
      <c r="D4963" s="5" t="str">
        <f t="shared" si="708"/>
        <v>3</v>
      </c>
      <c r="E4963" s="5" t="str">
        <f t="shared" si="709"/>
        <v>02</v>
      </c>
      <c r="F4963" s="5" t="str">
        <f t="shared" si="710"/>
        <v>0</v>
      </c>
      <c r="G4963" s="5" t="str">
        <f t="shared" si="711"/>
        <v>0</v>
      </c>
      <c r="H4963" s="2">
        <v>71130200</v>
      </c>
      <c r="I4963" s="3" t="s">
        <v>98</v>
      </c>
      <c r="J4963" s="9" t="str">
        <f t="shared" si="712"/>
        <v>Não</v>
      </c>
    </row>
    <row r="4964" spans="1:10" x14ac:dyDescent="0.3">
      <c r="A4964" s="4" t="str">
        <f t="shared" si="705"/>
        <v>7</v>
      </c>
      <c r="B4964" s="5" t="str">
        <f t="shared" si="706"/>
        <v>1</v>
      </c>
      <c r="C4964" s="5" t="str">
        <f t="shared" si="707"/>
        <v>1</v>
      </c>
      <c r="D4964" s="5" t="str">
        <f t="shared" si="708"/>
        <v>3</v>
      </c>
      <c r="E4964" s="5" t="str">
        <f t="shared" si="709"/>
        <v>02</v>
      </c>
      <c r="F4964" s="5" t="str">
        <f t="shared" si="710"/>
        <v>0</v>
      </c>
      <c r="G4964" s="5" t="str">
        <f t="shared" si="711"/>
        <v>1</v>
      </c>
      <c r="H4964" s="2">
        <v>71130201</v>
      </c>
      <c r="I4964" s="3" t="s">
        <v>99</v>
      </c>
      <c r="J4964" s="9" t="str">
        <f t="shared" si="712"/>
        <v>Sim</v>
      </c>
    </row>
    <row r="4965" spans="1:10" x14ac:dyDescent="0.3">
      <c r="A4965" s="4" t="str">
        <f t="shared" si="705"/>
        <v>7</v>
      </c>
      <c r="B4965" s="5" t="str">
        <f t="shared" si="706"/>
        <v>1</v>
      </c>
      <c r="C4965" s="5" t="str">
        <f t="shared" si="707"/>
        <v>1</v>
      </c>
      <c r="D4965" s="5" t="str">
        <f t="shared" si="708"/>
        <v>3</v>
      </c>
      <c r="E4965" s="5" t="str">
        <f t="shared" si="709"/>
        <v>02</v>
      </c>
      <c r="F4965" s="5" t="str">
        <f t="shared" si="710"/>
        <v>0</v>
      </c>
      <c r="G4965" s="5" t="str">
        <f t="shared" si="711"/>
        <v>2</v>
      </c>
      <c r="H4965" s="2">
        <v>71130202</v>
      </c>
      <c r="I4965" s="3" t="s">
        <v>100</v>
      </c>
      <c r="J4965" s="9" t="str">
        <f t="shared" si="712"/>
        <v>Sim</v>
      </c>
    </row>
    <row r="4966" spans="1:10" x14ac:dyDescent="0.3">
      <c r="A4966" s="4" t="str">
        <f t="shared" si="705"/>
        <v>7</v>
      </c>
      <c r="B4966" s="5" t="str">
        <f t="shared" si="706"/>
        <v>1</v>
      </c>
      <c r="C4966" s="5" t="str">
        <f t="shared" si="707"/>
        <v>1</v>
      </c>
      <c r="D4966" s="5" t="str">
        <f t="shared" si="708"/>
        <v>3</v>
      </c>
      <c r="E4966" s="5" t="str">
        <f t="shared" si="709"/>
        <v>02</v>
      </c>
      <c r="F4966" s="5" t="str">
        <f t="shared" si="710"/>
        <v>0</v>
      </c>
      <c r="G4966" s="5" t="str">
        <f t="shared" si="711"/>
        <v>3</v>
      </c>
      <c r="H4966" s="2">
        <v>71130203</v>
      </c>
      <c r="I4966" s="3" t="s">
        <v>101</v>
      </c>
      <c r="J4966" s="9" t="str">
        <f t="shared" si="712"/>
        <v>Sim</v>
      </c>
    </row>
    <row r="4967" spans="1:10" x14ac:dyDescent="0.3">
      <c r="A4967" s="4" t="str">
        <f t="shared" si="705"/>
        <v>7</v>
      </c>
      <c r="B4967" s="5" t="str">
        <f t="shared" si="706"/>
        <v>1</v>
      </c>
      <c r="C4967" s="5" t="str">
        <f t="shared" si="707"/>
        <v>1</v>
      </c>
      <c r="D4967" s="5" t="str">
        <f t="shared" si="708"/>
        <v>3</v>
      </c>
      <c r="E4967" s="5" t="str">
        <f t="shared" si="709"/>
        <v>02</v>
      </c>
      <c r="F4967" s="5" t="str">
        <f t="shared" si="710"/>
        <v>0</v>
      </c>
      <c r="G4967" s="5" t="str">
        <f t="shared" si="711"/>
        <v>4</v>
      </c>
      <c r="H4967" s="2">
        <v>71130204</v>
      </c>
      <c r="I4967" s="3" t="s">
        <v>102</v>
      </c>
      <c r="J4967" s="9" t="str">
        <f t="shared" si="712"/>
        <v>Sim</v>
      </c>
    </row>
    <row r="4968" spans="1:10" x14ac:dyDescent="0.3">
      <c r="A4968" s="4" t="str">
        <f t="shared" si="705"/>
        <v>7</v>
      </c>
      <c r="B4968" s="5" t="str">
        <f t="shared" si="706"/>
        <v>1</v>
      </c>
      <c r="C4968" s="5" t="str">
        <f t="shared" si="707"/>
        <v>1</v>
      </c>
      <c r="D4968" s="5" t="str">
        <f t="shared" si="708"/>
        <v>3</v>
      </c>
      <c r="E4968" s="5" t="str">
        <f t="shared" si="709"/>
        <v>02</v>
      </c>
      <c r="F4968" s="5" t="str">
        <f t="shared" si="710"/>
        <v>0</v>
      </c>
      <c r="G4968" s="5" t="str">
        <f t="shared" si="711"/>
        <v>5</v>
      </c>
      <c r="H4968" s="2">
        <v>71130205</v>
      </c>
      <c r="I4968" s="3" t="s">
        <v>103</v>
      </c>
      <c r="J4968" s="9" t="str">
        <f t="shared" si="712"/>
        <v>Sim</v>
      </c>
    </row>
    <row r="4969" spans="1:10" x14ac:dyDescent="0.3">
      <c r="A4969" s="4" t="str">
        <f t="shared" si="705"/>
        <v>7</v>
      </c>
      <c r="B4969" s="5" t="str">
        <f t="shared" si="706"/>
        <v>1</v>
      </c>
      <c r="C4969" s="5" t="str">
        <f t="shared" si="707"/>
        <v>1</v>
      </c>
      <c r="D4969" s="5" t="str">
        <f t="shared" si="708"/>
        <v>3</v>
      </c>
      <c r="E4969" s="5" t="str">
        <f t="shared" si="709"/>
        <v>02</v>
      </c>
      <c r="F4969" s="5" t="str">
        <f t="shared" si="710"/>
        <v>0</v>
      </c>
      <c r="G4969" s="5" t="str">
        <f t="shared" si="711"/>
        <v>6</v>
      </c>
      <c r="H4969" s="2">
        <v>71130206</v>
      </c>
      <c r="I4969" s="3" t="s">
        <v>104</v>
      </c>
      <c r="J4969" s="9" t="str">
        <f t="shared" si="712"/>
        <v>Sim</v>
      </c>
    </row>
    <row r="4970" spans="1:10" x14ac:dyDescent="0.3">
      <c r="A4970" s="4" t="str">
        <f t="shared" si="705"/>
        <v>7</v>
      </c>
      <c r="B4970" s="5" t="str">
        <f t="shared" si="706"/>
        <v>1</v>
      </c>
      <c r="C4970" s="5" t="str">
        <f t="shared" si="707"/>
        <v>1</v>
      </c>
      <c r="D4970" s="5" t="str">
        <f t="shared" si="708"/>
        <v>3</v>
      </c>
      <c r="E4970" s="5" t="str">
        <f t="shared" si="709"/>
        <v>02</v>
      </c>
      <c r="F4970" s="5" t="str">
        <f t="shared" si="710"/>
        <v>0</v>
      </c>
      <c r="G4970" s="5" t="str">
        <f t="shared" si="711"/>
        <v>7</v>
      </c>
      <c r="H4970" s="2">
        <v>71130207</v>
      </c>
      <c r="I4970" s="3" t="s">
        <v>105</v>
      </c>
      <c r="J4970" s="9" t="str">
        <f t="shared" si="712"/>
        <v>Sim</v>
      </c>
    </row>
    <row r="4971" spans="1:10" x14ac:dyDescent="0.3">
      <c r="A4971" s="4" t="str">
        <f t="shared" si="705"/>
        <v>7</v>
      </c>
      <c r="B4971" s="5" t="str">
        <f t="shared" si="706"/>
        <v>1</v>
      </c>
      <c r="C4971" s="5" t="str">
        <f t="shared" si="707"/>
        <v>1</v>
      </c>
      <c r="D4971" s="5" t="str">
        <f t="shared" si="708"/>
        <v>3</v>
      </c>
      <c r="E4971" s="5" t="str">
        <f t="shared" si="709"/>
        <v>02</v>
      </c>
      <c r="F4971" s="5" t="str">
        <f t="shared" si="710"/>
        <v>0</v>
      </c>
      <c r="G4971" s="5" t="str">
        <f t="shared" si="711"/>
        <v>8</v>
      </c>
      <c r="H4971" s="2">
        <v>71130208</v>
      </c>
      <c r="I4971" s="3" t="s">
        <v>106</v>
      </c>
      <c r="J4971" s="9" t="str">
        <f t="shared" si="712"/>
        <v>Sim</v>
      </c>
    </row>
    <row r="4972" spans="1:10" x14ac:dyDescent="0.3">
      <c r="A4972" s="4" t="str">
        <f t="shared" si="705"/>
        <v>7</v>
      </c>
      <c r="B4972" s="5" t="str">
        <f t="shared" si="706"/>
        <v>1</v>
      </c>
      <c r="C4972" s="5" t="str">
        <f t="shared" si="707"/>
        <v>1</v>
      </c>
      <c r="D4972" s="5" t="str">
        <f t="shared" si="708"/>
        <v>3</v>
      </c>
      <c r="E4972" s="5" t="str">
        <f t="shared" si="709"/>
        <v>03</v>
      </c>
      <c r="F4972" s="5" t="str">
        <f t="shared" si="710"/>
        <v>0</v>
      </c>
      <c r="G4972" s="5" t="str">
        <f t="shared" si="711"/>
        <v>0</v>
      </c>
      <c r="H4972" s="2">
        <v>71130300</v>
      </c>
      <c r="I4972" s="3" t="s">
        <v>107</v>
      </c>
      <c r="J4972" s="9" t="str">
        <f t="shared" si="712"/>
        <v>Não</v>
      </c>
    </row>
    <row r="4973" spans="1:10" x14ac:dyDescent="0.3">
      <c r="A4973" s="4" t="str">
        <f t="shared" si="705"/>
        <v>7</v>
      </c>
      <c r="B4973" s="5" t="str">
        <f t="shared" si="706"/>
        <v>1</v>
      </c>
      <c r="C4973" s="5" t="str">
        <f t="shared" si="707"/>
        <v>1</v>
      </c>
      <c r="D4973" s="5" t="str">
        <f t="shared" si="708"/>
        <v>3</v>
      </c>
      <c r="E4973" s="5" t="str">
        <f t="shared" si="709"/>
        <v>03</v>
      </c>
      <c r="F4973" s="5" t="str">
        <f t="shared" si="710"/>
        <v>1</v>
      </c>
      <c r="G4973" s="5" t="str">
        <f t="shared" si="711"/>
        <v>0</v>
      </c>
      <c r="H4973" s="2">
        <v>71130310</v>
      </c>
      <c r="I4973" s="3" t="s">
        <v>108</v>
      </c>
      <c r="J4973" s="9" t="str">
        <f t="shared" si="712"/>
        <v>Não</v>
      </c>
    </row>
    <row r="4974" spans="1:10" x14ac:dyDescent="0.3">
      <c r="A4974" s="4" t="str">
        <f t="shared" si="705"/>
        <v>7</v>
      </c>
      <c r="B4974" s="5" t="str">
        <f t="shared" si="706"/>
        <v>1</v>
      </c>
      <c r="C4974" s="5" t="str">
        <f t="shared" si="707"/>
        <v>1</v>
      </c>
      <c r="D4974" s="5" t="str">
        <f t="shared" si="708"/>
        <v>3</v>
      </c>
      <c r="E4974" s="5" t="str">
        <f t="shared" si="709"/>
        <v>03</v>
      </c>
      <c r="F4974" s="5" t="str">
        <f t="shared" si="710"/>
        <v>1</v>
      </c>
      <c r="G4974" s="5" t="str">
        <f t="shared" si="711"/>
        <v>1</v>
      </c>
      <c r="H4974" s="2">
        <v>71130311</v>
      </c>
      <c r="I4974" s="3" t="s">
        <v>109</v>
      </c>
      <c r="J4974" s="9" t="str">
        <f t="shared" si="712"/>
        <v>Sim</v>
      </c>
    </row>
    <row r="4975" spans="1:10" x14ac:dyDescent="0.3">
      <c r="A4975" s="4" t="str">
        <f t="shared" si="705"/>
        <v>7</v>
      </c>
      <c r="B4975" s="5" t="str">
        <f t="shared" si="706"/>
        <v>1</v>
      </c>
      <c r="C4975" s="5" t="str">
        <f t="shared" si="707"/>
        <v>1</v>
      </c>
      <c r="D4975" s="5" t="str">
        <f t="shared" si="708"/>
        <v>3</v>
      </c>
      <c r="E4975" s="5" t="str">
        <f t="shared" si="709"/>
        <v>03</v>
      </c>
      <c r="F4975" s="5" t="str">
        <f t="shared" si="710"/>
        <v>1</v>
      </c>
      <c r="G4975" s="5" t="str">
        <f t="shared" si="711"/>
        <v>2</v>
      </c>
      <c r="H4975" s="2">
        <v>71130312</v>
      </c>
      <c r="I4975" s="3" t="s">
        <v>110</v>
      </c>
      <c r="J4975" s="9" t="str">
        <f t="shared" si="712"/>
        <v>Sim</v>
      </c>
    </row>
    <row r="4976" spans="1:10" x14ac:dyDescent="0.3">
      <c r="A4976" s="4" t="str">
        <f t="shared" si="705"/>
        <v>7</v>
      </c>
      <c r="B4976" s="5" t="str">
        <f t="shared" si="706"/>
        <v>1</v>
      </c>
      <c r="C4976" s="5" t="str">
        <f t="shared" si="707"/>
        <v>1</v>
      </c>
      <c r="D4976" s="5" t="str">
        <f t="shared" si="708"/>
        <v>3</v>
      </c>
      <c r="E4976" s="5" t="str">
        <f t="shared" si="709"/>
        <v>03</v>
      </c>
      <c r="F4976" s="5" t="str">
        <f t="shared" si="710"/>
        <v>1</v>
      </c>
      <c r="G4976" s="5" t="str">
        <f t="shared" si="711"/>
        <v>3</v>
      </c>
      <c r="H4976" s="2">
        <v>71130313</v>
      </c>
      <c r="I4976" s="3" t="s">
        <v>111</v>
      </c>
      <c r="J4976" s="9" t="str">
        <f t="shared" si="712"/>
        <v>Sim</v>
      </c>
    </row>
    <row r="4977" spans="1:10" x14ac:dyDescent="0.3">
      <c r="A4977" s="4" t="str">
        <f t="shared" si="705"/>
        <v>7</v>
      </c>
      <c r="B4977" s="5" t="str">
        <f t="shared" si="706"/>
        <v>1</v>
      </c>
      <c r="C4977" s="5" t="str">
        <f t="shared" si="707"/>
        <v>1</v>
      </c>
      <c r="D4977" s="5" t="str">
        <f t="shared" si="708"/>
        <v>3</v>
      </c>
      <c r="E4977" s="5" t="str">
        <f t="shared" si="709"/>
        <v>03</v>
      </c>
      <c r="F4977" s="5" t="str">
        <f t="shared" si="710"/>
        <v>1</v>
      </c>
      <c r="G4977" s="5" t="str">
        <f t="shared" si="711"/>
        <v>4</v>
      </c>
      <c r="H4977" s="2">
        <v>71130314</v>
      </c>
      <c r="I4977" s="3" t="s">
        <v>112</v>
      </c>
      <c r="J4977" s="9" t="str">
        <f t="shared" si="712"/>
        <v>Sim</v>
      </c>
    </row>
    <row r="4978" spans="1:10" x14ac:dyDescent="0.3">
      <c r="A4978" s="4" t="str">
        <f t="shared" si="705"/>
        <v>7</v>
      </c>
      <c r="B4978" s="5" t="str">
        <f t="shared" si="706"/>
        <v>1</v>
      </c>
      <c r="C4978" s="5" t="str">
        <f t="shared" si="707"/>
        <v>1</v>
      </c>
      <c r="D4978" s="5" t="str">
        <f t="shared" si="708"/>
        <v>3</v>
      </c>
      <c r="E4978" s="5" t="str">
        <f t="shared" si="709"/>
        <v>03</v>
      </c>
      <c r="F4978" s="5" t="str">
        <f t="shared" si="710"/>
        <v>1</v>
      </c>
      <c r="G4978" s="5" t="str">
        <f t="shared" si="711"/>
        <v>5</v>
      </c>
      <c r="H4978" s="2">
        <v>71130315</v>
      </c>
      <c r="I4978" s="3" t="s">
        <v>113</v>
      </c>
      <c r="J4978" s="9" t="str">
        <f t="shared" si="712"/>
        <v>Sim</v>
      </c>
    </row>
    <row r="4979" spans="1:10" x14ac:dyDescent="0.3">
      <c r="A4979" s="4" t="str">
        <f t="shared" si="705"/>
        <v>7</v>
      </c>
      <c r="B4979" s="5" t="str">
        <f t="shared" si="706"/>
        <v>1</v>
      </c>
      <c r="C4979" s="5" t="str">
        <f t="shared" si="707"/>
        <v>1</v>
      </c>
      <c r="D4979" s="5" t="str">
        <f t="shared" si="708"/>
        <v>3</v>
      </c>
      <c r="E4979" s="5" t="str">
        <f t="shared" si="709"/>
        <v>03</v>
      </c>
      <c r="F4979" s="5" t="str">
        <f t="shared" si="710"/>
        <v>1</v>
      </c>
      <c r="G4979" s="5" t="str">
        <f t="shared" si="711"/>
        <v>6</v>
      </c>
      <c r="H4979" s="2">
        <v>71130316</v>
      </c>
      <c r="I4979" s="3" t="s">
        <v>114</v>
      </c>
      <c r="J4979" s="9" t="str">
        <f t="shared" si="712"/>
        <v>Sim</v>
      </c>
    </row>
    <row r="4980" spans="1:10" x14ac:dyDescent="0.3">
      <c r="A4980" s="4" t="str">
        <f t="shared" si="705"/>
        <v>7</v>
      </c>
      <c r="B4980" s="5" t="str">
        <f t="shared" si="706"/>
        <v>1</v>
      </c>
      <c r="C4980" s="5" t="str">
        <f t="shared" si="707"/>
        <v>1</v>
      </c>
      <c r="D4980" s="5" t="str">
        <f t="shared" si="708"/>
        <v>3</v>
      </c>
      <c r="E4980" s="5" t="str">
        <f t="shared" si="709"/>
        <v>03</v>
      </c>
      <c r="F4980" s="5" t="str">
        <f t="shared" si="710"/>
        <v>1</v>
      </c>
      <c r="G4980" s="5" t="str">
        <f t="shared" si="711"/>
        <v>7</v>
      </c>
      <c r="H4980" s="2">
        <v>71130317</v>
      </c>
      <c r="I4980" s="3" t="s">
        <v>115</v>
      </c>
      <c r="J4980" s="9" t="str">
        <f t="shared" si="712"/>
        <v>Sim</v>
      </c>
    </row>
    <row r="4981" spans="1:10" x14ac:dyDescent="0.3">
      <c r="A4981" s="4" t="str">
        <f t="shared" si="705"/>
        <v>7</v>
      </c>
      <c r="B4981" s="5" t="str">
        <f t="shared" si="706"/>
        <v>1</v>
      </c>
      <c r="C4981" s="5" t="str">
        <f t="shared" si="707"/>
        <v>1</v>
      </c>
      <c r="D4981" s="5" t="str">
        <f t="shared" si="708"/>
        <v>3</v>
      </c>
      <c r="E4981" s="5" t="str">
        <f t="shared" si="709"/>
        <v>03</v>
      </c>
      <c r="F4981" s="5" t="str">
        <f t="shared" si="710"/>
        <v>1</v>
      </c>
      <c r="G4981" s="5" t="str">
        <f t="shared" si="711"/>
        <v>8</v>
      </c>
      <c r="H4981" s="2">
        <v>71130318</v>
      </c>
      <c r="I4981" s="3" t="s">
        <v>116</v>
      </c>
      <c r="J4981" s="9" t="str">
        <f t="shared" si="712"/>
        <v>Sim</v>
      </c>
    </row>
    <row r="4982" spans="1:10" x14ac:dyDescent="0.3">
      <c r="A4982" s="4" t="str">
        <f t="shared" si="705"/>
        <v>7</v>
      </c>
      <c r="B4982" s="5" t="str">
        <f t="shared" si="706"/>
        <v>1</v>
      </c>
      <c r="C4982" s="5" t="str">
        <f t="shared" si="707"/>
        <v>1</v>
      </c>
      <c r="D4982" s="5" t="str">
        <f t="shared" si="708"/>
        <v>3</v>
      </c>
      <c r="E4982" s="5" t="str">
        <f t="shared" si="709"/>
        <v>03</v>
      </c>
      <c r="F4982" s="5" t="str">
        <f t="shared" si="710"/>
        <v>2</v>
      </c>
      <c r="G4982" s="5" t="str">
        <f t="shared" si="711"/>
        <v>0</v>
      </c>
      <c r="H4982" s="2">
        <v>71130320</v>
      </c>
      <c r="I4982" s="3" t="s">
        <v>117</v>
      </c>
      <c r="J4982" s="9" t="str">
        <f t="shared" si="712"/>
        <v>Não</v>
      </c>
    </row>
    <row r="4983" spans="1:10" x14ac:dyDescent="0.3">
      <c r="A4983" s="4" t="str">
        <f t="shared" si="705"/>
        <v>7</v>
      </c>
      <c r="B4983" s="5" t="str">
        <f t="shared" si="706"/>
        <v>1</v>
      </c>
      <c r="C4983" s="5" t="str">
        <f t="shared" si="707"/>
        <v>1</v>
      </c>
      <c r="D4983" s="5" t="str">
        <f t="shared" si="708"/>
        <v>3</v>
      </c>
      <c r="E4983" s="5" t="str">
        <f t="shared" si="709"/>
        <v>03</v>
      </c>
      <c r="F4983" s="5" t="str">
        <f t="shared" si="710"/>
        <v>2</v>
      </c>
      <c r="G4983" s="5" t="str">
        <f t="shared" si="711"/>
        <v>1</v>
      </c>
      <c r="H4983" s="2">
        <v>71130321</v>
      </c>
      <c r="I4983" s="3" t="s">
        <v>118</v>
      </c>
      <c r="J4983" s="9" t="str">
        <f t="shared" si="712"/>
        <v>Sim</v>
      </c>
    </row>
    <row r="4984" spans="1:10" x14ac:dyDescent="0.3">
      <c r="A4984" s="4" t="str">
        <f t="shared" si="705"/>
        <v>7</v>
      </c>
      <c r="B4984" s="5" t="str">
        <f t="shared" si="706"/>
        <v>1</v>
      </c>
      <c r="C4984" s="5" t="str">
        <f t="shared" si="707"/>
        <v>1</v>
      </c>
      <c r="D4984" s="5" t="str">
        <f t="shared" si="708"/>
        <v>3</v>
      </c>
      <c r="E4984" s="5" t="str">
        <f t="shared" si="709"/>
        <v>03</v>
      </c>
      <c r="F4984" s="5" t="str">
        <f t="shared" si="710"/>
        <v>2</v>
      </c>
      <c r="G4984" s="5" t="str">
        <f t="shared" si="711"/>
        <v>2</v>
      </c>
      <c r="H4984" s="2">
        <v>71130322</v>
      </c>
      <c r="I4984" s="3" t="s">
        <v>119</v>
      </c>
      <c r="J4984" s="9" t="str">
        <f t="shared" si="712"/>
        <v>Sim</v>
      </c>
    </row>
    <row r="4985" spans="1:10" x14ac:dyDescent="0.3">
      <c r="A4985" s="4" t="str">
        <f t="shared" si="705"/>
        <v>7</v>
      </c>
      <c r="B4985" s="5" t="str">
        <f t="shared" si="706"/>
        <v>1</v>
      </c>
      <c r="C4985" s="5" t="str">
        <f t="shared" si="707"/>
        <v>1</v>
      </c>
      <c r="D4985" s="5" t="str">
        <f t="shared" si="708"/>
        <v>3</v>
      </c>
      <c r="E4985" s="5" t="str">
        <f t="shared" si="709"/>
        <v>03</v>
      </c>
      <c r="F4985" s="5" t="str">
        <f t="shared" si="710"/>
        <v>2</v>
      </c>
      <c r="G4985" s="5" t="str">
        <f t="shared" si="711"/>
        <v>3</v>
      </c>
      <c r="H4985" s="2">
        <v>71130323</v>
      </c>
      <c r="I4985" s="3" t="s">
        <v>120</v>
      </c>
      <c r="J4985" s="9" t="str">
        <f t="shared" si="712"/>
        <v>Sim</v>
      </c>
    </row>
    <row r="4986" spans="1:10" x14ac:dyDescent="0.3">
      <c r="A4986" s="4" t="str">
        <f t="shared" si="705"/>
        <v>7</v>
      </c>
      <c r="B4986" s="5" t="str">
        <f t="shared" si="706"/>
        <v>1</v>
      </c>
      <c r="C4986" s="5" t="str">
        <f t="shared" si="707"/>
        <v>1</v>
      </c>
      <c r="D4986" s="5" t="str">
        <f t="shared" si="708"/>
        <v>3</v>
      </c>
      <c r="E4986" s="5" t="str">
        <f t="shared" si="709"/>
        <v>03</v>
      </c>
      <c r="F4986" s="5" t="str">
        <f t="shared" si="710"/>
        <v>2</v>
      </c>
      <c r="G4986" s="5" t="str">
        <f t="shared" si="711"/>
        <v>4</v>
      </c>
      <c r="H4986" s="2">
        <v>71130324</v>
      </c>
      <c r="I4986" s="3" t="s">
        <v>121</v>
      </c>
      <c r="J4986" s="9" t="str">
        <f t="shared" si="712"/>
        <v>Sim</v>
      </c>
    </row>
    <row r="4987" spans="1:10" x14ac:dyDescent="0.3">
      <c r="A4987" s="4" t="str">
        <f t="shared" si="705"/>
        <v>7</v>
      </c>
      <c r="B4987" s="5" t="str">
        <f t="shared" si="706"/>
        <v>1</v>
      </c>
      <c r="C4987" s="5" t="str">
        <f t="shared" si="707"/>
        <v>1</v>
      </c>
      <c r="D4987" s="5" t="str">
        <f t="shared" si="708"/>
        <v>3</v>
      </c>
      <c r="E4987" s="5" t="str">
        <f t="shared" si="709"/>
        <v>03</v>
      </c>
      <c r="F4987" s="5" t="str">
        <f t="shared" si="710"/>
        <v>2</v>
      </c>
      <c r="G4987" s="5" t="str">
        <f t="shared" si="711"/>
        <v>5</v>
      </c>
      <c r="H4987" s="2">
        <v>71130325</v>
      </c>
      <c r="I4987" s="3" t="s">
        <v>122</v>
      </c>
      <c r="J4987" s="9" t="str">
        <f t="shared" si="712"/>
        <v>Sim</v>
      </c>
    </row>
    <row r="4988" spans="1:10" x14ac:dyDescent="0.3">
      <c r="A4988" s="4" t="str">
        <f t="shared" si="705"/>
        <v>7</v>
      </c>
      <c r="B4988" s="5" t="str">
        <f t="shared" si="706"/>
        <v>1</v>
      </c>
      <c r="C4988" s="5" t="str">
        <f t="shared" si="707"/>
        <v>1</v>
      </c>
      <c r="D4988" s="5" t="str">
        <f t="shared" si="708"/>
        <v>3</v>
      </c>
      <c r="E4988" s="5" t="str">
        <f t="shared" si="709"/>
        <v>03</v>
      </c>
      <c r="F4988" s="5" t="str">
        <f t="shared" si="710"/>
        <v>2</v>
      </c>
      <c r="G4988" s="5" t="str">
        <f t="shared" si="711"/>
        <v>6</v>
      </c>
      <c r="H4988" s="2">
        <v>71130326</v>
      </c>
      <c r="I4988" s="3" t="s">
        <v>123</v>
      </c>
      <c r="J4988" s="9" t="str">
        <f t="shared" si="712"/>
        <v>Sim</v>
      </c>
    </row>
    <row r="4989" spans="1:10" x14ac:dyDescent="0.3">
      <c r="A4989" s="4" t="str">
        <f t="shared" si="705"/>
        <v>7</v>
      </c>
      <c r="B4989" s="5" t="str">
        <f t="shared" si="706"/>
        <v>1</v>
      </c>
      <c r="C4989" s="5" t="str">
        <f t="shared" si="707"/>
        <v>1</v>
      </c>
      <c r="D4989" s="5" t="str">
        <f t="shared" si="708"/>
        <v>3</v>
      </c>
      <c r="E4989" s="5" t="str">
        <f t="shared" si="709"/>
        <v>03</v>
      </c>
      <c r="F4989" s="5" t="str">
        <f t="shared" si="710"/>
        <v>2</v>
      </c>
      <c r="G4989" s="5" t="str">
        <f t="shared" si="711"/>
        <v>7</v>
      </c>
      <c r="H4989" s="2">
        <v>71130327</v>
      </c>
      <c r="I4989" s="3" t="s">
        <v>124</v>
      </c>
      <c r="J4989" s="9" t="str">
        <f t="shared" si="712"/>
        <v>Sim</v>
      </c>
    </row>
    <row r="4990" spans="1:10" x14ac:dyDescent="0.3">
      <c r="A4990" s="4" t="str">
        <f t="shared" si="705"/>
        <v>7</v>
      </c>
      <c r="B4990" s="5" t="str">
        <f t="shared" si="706"/>
        <v>1</v>
      </c>
      <c r="C4990" s="5" t="str">
        <f t="shared" si="707"/>
        <v>1</v>
      </c>
      <c r="D4990" s="5" t="str">
        <f t="shared" si="708"/>
        <v>3</v>
      </c>
      <c r="E4990" s="5" t="str">
        <f t="shared" si="709"/>
        <v>03</v>
      </c>
      <c r="F4990" s="5" t="str">
        <f t="shared" si="710"/>
        <v>2</v>
      </c>
      <c r="G4990" s="5" t="str">
        <f t="shared" si="711"/>
        <v>8</v>
      </c>
      <c r="H4990" s="2">
        <v>71130328</v>
      </c>
      <c r="I4990" s="3" t="s">
        <v>125</v>
      </c>
      <c r="J4990" s="9" t="str">
        <f t="shared" si="712"/>
        <v>Sim</v>
      </c>
    </row>
    <row r="4991" spans="1:10" x14ac:dyDescent="0.3">
      <c r="A4991" s="4" t="str">
        <f t="shared" si="705"/>
        <v>7</v>
      </c>
      <c r="B4991" s="5" t="str">
        <f t="shared" si="706"/>
        <v>1</v>
      </c>
      <c r="C4991" s="5" t="str">
        <f t="shared" si="707"/>
        <v>1</v>
      </c>
      <c r="D4991" s="5" t="str">
        <f t="shared" si="708"/>
        <v>3</v>
      </c>
      <c r="E4991" s="5" t="str">
        <f t="shared" si="709"/>
        <v>03</v>
      </c>
      <c r="F4991" s="5" t="str">
        <f t="shared" si="710"/>
        <v>3</v>
      </c>
      <c r="G4991" s="5" t="str">
        <f t="shared" si="711"/>
        <v>0</v>
      </c>
      <c r="H4991" s="2">
        <v>71130330</v>
      </c>
      <c r="I4991" s="3" t="s">
        <v>126</v>
      </c>
      <c r="J4991" s="9" t="str">
        <f t="shared" si="712"/>
        <v>Não</v>
      </c>
    </row>
    <row r="4992" spans="1:10" x14ac:dyDescent="0.3">
      <c r="A4992" s="4" t="str">
        <f t="shared" si="705"/>
        <v>7</v>
      </c>
      <c r="B4992" s="5" t="str">
        <f t="shared" si="706"/>
        <v>1</v>
      </c>
      <c r="C4992" s="5" t="str">
        <f t="shared" si="707"/>
        <v>1</v>
      </c>
      <c r="D4992" s="5" t="str">
        <f t="shared" si="708"/>
        <v>3</v>
      </c>
      <c r="E4992" s="5" t="str">
        <f t="shared" si="709"/>
        <v>03</v>
      </c>
      <c r="F4992" s="5" t="str">
        <f t="shared" si="710"/>
        <v>3</v>
      </c>
      <c r="G4992" s="5" t="str">
        <f t="shared" si="711"/>
        <v>1</v>
      </c>
      <c r="H4992" s="2">
        <v>71130331</v>
      </c>
      <c r="I4992" s="3" t="s">
        <v>127</v>
      </c>
      <c r="J4992" s="9" t="str">
        <f t="shared" si="712"/>
        <v>Sim</v>
      </c>
    </row>
    <row r="4993" spans="1:10" x14ac:dyDescent="0.3">
      <c r="A4993" s="4" t="str">
        <f t="shared" si="705"/>
        <v>7</v>
      </c>
      <c r="B4993" s="5" t="str">
        <f t="shared" si="706"/>
        <v>1</v>
      </c>
      <c r="C4993" s="5" t="str">
        <f t="shared" si="707"/>
        <v>1</v>
      </c>
      <c r="D4993" s="5" t="str">
        <f t="shared" si="708"/>
        <v>3</v>
      </c>
      <c r="E4993" s="5" t="str">
        <f t="shared" si="709"/>
        <v>03</v>
      </c>
      <c r="F4993" s="5" t="str">
        <f t="shared" si="710"/>
        <v>3</v>
      </c>
      <c r="G4993" s="5" t="str">
        <f t="shared" si="711"/>
        <v>2</v>
      </c>
      <c r="H4993" s="2">
        <v>71130332</v>
      </c>
      <c r="I4993" s="3" t="s">
        <v>128</v>
      </c>
      <c r="J4993" s="9" t="str">
        <f t="shared" si="712"/>
        <v>Sim</v>
      </c>
    </row>
    <row r="4994" spans="1:10" x14ac:dyDescent="0.3">
      <c r="A4994" s="4" t="str">
        <f t="shared" si="705"/>
        <v>7</v>
      </c>
      <c r="B4994" s="5" t="str">
        <f t="shared" si="706"/>
        <v>1</v>
      </c>
      <c r="C4994" s="5" t="str">
        <f t="shared" si="707"/>
        <v>1</v>
      </c>
      <c r="D4994" s="5" t="str">
        <f t="shared" si="708"/>
        <v>3</v>
      </c>
      <c r="E4994" s="5" t="str">
        <f t="shared" si="709"/>
        <v>03</v>
      </c>
      <c r="F4994" s="5" t="str">
        <f t="shared" si="710"/>
        <v>3</v>
      </c>
      <c r="G4994" s="5" t="str">
        <f t="shared" si="711"/>
        <v>3</v>
      </c>
      <c r="H4994" s="2">
        <v>71130333</v>
      </c>
      <c r="I4994" s="3" t="s">
        <v>129</v>
      </c>
      <c r="J4994" s="9" t="str">
        <f t="shared" si="712"/>
        <v>Sim</v>
      </c>
    </row>
    <row r="4995" spans="1:10" x14ac:dyDescent="0.3">
      <c r="A4995" s="4" t="str">
        <f t="shared" si="705"/>
        <v>7</v>
      </c>
      <c r="B4995" s="5" t="str">
        <f t="shared" si="706"/>
        <v>1</v>
      </c>
      <c r="C4995" s="5" t="str">
        <f t="shared" si="707"/>
        <v>1</v>
      </c>
      <c r="D4995" s="5" t="str">
        <f t="shared" si="708"/>
        <v>3</v>
      </c>
      <c r="E4995" s="5" t="str">
        <f t="shared" si="709"/>
        <v>03</v>
      </c>
      <c r="F4995" s="5" t="str">
        <f t="shared" si="710"/>
        <v>3</v>
      </c>
      <c r="G4995" s="5" t="str">
        <f t="shared" si="711"/>
        <v>4</v>
      </c>
      <c r="H4995" s="2">
        <v>71130334</v>
      </c>
      <c r="I4995" s="3" t="s">
        <v>130</v>
      </c>
      <c r="J4995" s="9" t="str">
        <f t="shared" si="712"/>
        <v>Sim</v>
      </c>
    </row>
    <row r="4996" spans="1:10" x14ac:dyDescent="0.3">
      <c r="A4996" s="4" t="str">
        <f t="shared" si="705"/>
        <v>7</v>
      </c>
      <c r="B4996" s="5" t="str">
        <f t="shared" si="706"/>
        <v>1</v>
      </c>
      <c r="C4996" s="5" t="str">
        <f t="shared" si="707"/>
        <v>1</v>
      </c>
      <c r="D4996" s="5" t="str">
        <f t="shared" si="708"/>
        <v>3</v>
      </c>
      <c r="E4996" s="5" t="str">
        <f t="shared" si="709"/>
        <v>03</v>
      </c>
      <c r="F4996" s="5" t="str">
        <f t="shared" si="710"/>
        <v>3</v>
      </c>
      <c r="G4996" s="5" t="str">
        <f t="shared" si="711"/>
        <v>5</v>
      </c>
      <c r="H4996" s="2">
        <v>71130335</v>
      </c>
      <c r="I4996" s="3" t="s">
        <v>131</v>
      </c>
      <c r="J4996" s="9" t="str">
        <f t="shared" si="712"/>
        <v>Sim</v>
      </c>
    </row>
    <row r="4997" spans="1:10" x14ac:dyDescent="0.3">
      <c r="A4997" s="4" t="str">
        <f t="shared" si="705"/>
        <v>7</v>
      </c>
      <c r="B4997" s="5" t="str">
        <f t="shared" si="706"/>
        <v>1</v>
      </c>
      <c r="C4997" s="5" t="str">
        <f t="shared" si="707"/>
        <v>1</v>
      </c>
      <c r="D4997" s="5" t="str">
        <f t="shared" si="708"/>
        <v>3</v>
      </c>
      <c r="E4997" s="5" t="str">
        <f t="shared" si="709"/>
        <v>03</v>
      </c>
      <c r="F4997" s="5" t="str">
        <f t="shared" si="710"/>
        <v>3</v>
      </c>
      <c r="G4997" s="5" t="str">
        <f t="shared" si="711"/>
        <v>6</v>
      </c>
      <c r="H4997" s="2">
        <v>71130336</v>
      </c>
      <c r="I4997" s="3" t="s">
        <v>132</v>
      </c>
      <c r="J4997" s="9" t="str">
        <f t="shared" si="712"/>
        <v>Sim</v>
      </c>
    </row>
    <row r="4998" spans="1:10" x14ac:dyDescent="0.3">
      <c r="A4998" s="4" t="str">
        <f t="shared" si="705"/>
        <v>7</v>
      </c>
      <c r="B4998" s="5" t="str">
        <f t="shared" si="706"/>
        <v>1</v>
      </c>
      <c r="C4998" s="5" t="str">
        <f t="shared" si="707"/>
        <v>1</v>
      </c>
      <c r="D4998" s="5" t="str">
        <f t="shared" si="708"/>
        <v>3</v>
      </c>
      <c r="E4998" s="5" t="str">
        <f t="shared" si="709"/>
        <v>03</v>
      </c>
      <c r="F4998" s="5" t="str">
        <f t="shared" si="710"/>
        <v>3</v>
      </c>
      <c r="G4998" s="5" t="str">
        <f t="shared" si="711"/>
        <v>7</v>
      </c>
      <c r="H4998" s="2">
        <v>71130337</v>
      </c>
      <c r="I4998" s="3" t="s">
        <v>133</v>
      </c>
      <c r="J4998" s="9" t="str">
        <f t="shared" si="712"/>
        <v>Sim</v>
      </c>
    </row>
    <row r="4999" spans="1:10" x14ac:dyDescent="0.3">
      <c r="A4999" s="4" t="str">
        <f t="shared" si="705"/>
        <v>7</v>
      </c>
      <c r="B4999" s="5" t="str">
        <f t="shared" si="706"/>
        <v>1</v>
      </c>
      <c r="C4999" s="5" t="str">
        <f t="shared" si="707"/>
        <v>1</v>
      </c>
      <c r="D4999" s="5" t="str">
        <f t="shared" si="708"/>
        <v>3</v>
      </c>
      <c r="E4999" s="5" t="str">
        <f t="shared" si="709"/>
        <v>03</v>
      </c>
      <c r="F4999" s="5" t="str">
        <f t="shared" si="710"/>
        <v>3</v>
      </c>
      <c r="G4999" s="5" t="str">
        <f t="shared" si="711"/>
        <v>8</v>
      </c>
      <c r="H4999" s="2">
        <v>71130338</v>
      </c>
      <c r="I4999" s="3" t="s">
        <v>134</v>
      </c>
      <c r="J4999" s="9" t="str">
        <f t="shared" si="712"/>
        <v>Sim</v>
      </c>
    </row>
    <row r="5000" spans="1:10" x14ac:dyDescent="0.3">
      <c r="A5000" s="4" t="str">
        <f t="shared" si="705"/>
        <v>7</v>
      </c>
      <c r="B5000" s="5" t="str">
        <f t="shared" si="706"/>
        <v>1</v>
      </c>
      <c r="C5000" s="5" t="str">
        <f t="shared" si="707"/>
        <v>1</v>
      </c>
      <c r="D5000" s="5" t="str">
        <f t="shared" si="708"/>
        <v>3</v>
      </c>
      <c r="E5000" s="5" t="str">
        <f t="shared" si="709"/>
        <v>03</v>
      </c>
      <c r="F5000" s="5" t="str">
        <f t="shared" si="710"/>
        <v>4</v>
      </c>
      <c r="G5000" s="5" t="str">
        <f t="shared" si="711"/>
        <v>0</v>
      </c>
      <c r="H5000" s="2">
        <v>71130340</v>
      </c>
      <c r="I5000" s="3" t="s">
        <v>135</v>
      </c>
      <c r="J5000" s="9" t="str">
        <f t="shared" si="712"/>
        <v>Não</v>
      </c>
    </row>
    <row r="5001" spans="1:10" x14ac:dyDescent="0.3">
      <c r="A5001" s="4" t="str">
        <f t="shared" si="705"/>
        <v>7</v>
      </c>
      <c r="B5001" s="5" t="str">
        <f t="shared" si="706"/>
        <v>1</v>
      </c>
      <c r="C5001" s="5" t="str">
        <f t="shared" si="707"/>
        <v>1</v>
      </c>
      <c r="D5001" s="5" t="str">
        <f t="shared" si="708"/>
        <v>3</v>
      </c>
      <c r="E5001" s="5" t="str">
        <f t="shared" si="709"/>
        <v>03</v>
      </c>
      <c r="F5001" s="5" t="str">
        <f t="shared" si="710"/>
        <v>4</v>
      </c>
      <c r="G5001" s="5" t="str">
        <f t="shared" si="711"/>
        <v>1</v>
      </c>
      <c r="H5001" s="2">
        <v>71130341</v>
      </c>
      <c r="I5001" s="3" t="s">
        <v>136</v>
      </c>
      <c r="J5001" s="9" t="str">
        <f t="shared" si="712"/>
        <v>Sim</v>
      </c>
    </row>
    <row r="5002" spans="1:10" x14ac:dyDescent="0.3">
      <c r="A5002" s="4" t="str">
        <f t="shared" si="705"/>
        <v>7</v>
      </c>
      <c r="B5002" s="5" t="str">
        <f t="shared" si="706"/>
        <v>1</v>
      </c>
      <c r="C5002" s="5" t="str">
        <f t="shared" si="707"/>
        <v>1</v>
      </c>
      <c r="D5002" s="5" t="str">
        <f t="shared" si="708"/>
        <v>3</v>
      </c>
      <c r="E5002" s="5" t="str">
        <f t="shared" si="709"/>
        <v>03</v>
      </c>
      <c r="F5002" s="5" t="str">
        <f t="shared" si="710"/>
        <v>4</v>
      </c>
      <c r="G5002" s="5" t="str">
        <f t="shared" si="711"/>
        <v>2</v>
      </c>
      <c r="H5002" s="2">
        <v>71130342</v>
      </c>
      <c r="I5002" s="3" t="s">
        <v>137</v>
      </c>
      <c r="J5002" s="9" t="str">
        <f t="shared" si="712"/>
        <v>Sim</v>
      </c>
    </row>
    <row r="5003" spans="1:10" x14ac:dyDescent="0.3">
      <c r="A5003" s="4" t="str">
        <f t="shared" si="705"/>
        <v>7</v>
      </c>
      <c r="B5003" s="5" t="str">
        <f t="shared" si="706"/>
        <v>1</v>
      </c>
      <c r="C5003" s="5" t="str">
        <f t="shared" si="707"/>
        <v>1</v>
      </c>
      <c r="D5003" s="5" t="str">
        <f t="shared" si="708"/>
        <v>3</v>
      </c>
      <c r="E5003" s="5" t="str">
        <f t="shared" si="709"/>
        <v>03</v>
      </c>
      <c r="F5003" s="5" t="str">
        <f t="shared" si="710"/>
        <v>4</v>
      </c>
      <c r="G5003" s="5" t="str">
        <f t="shared" si="711"/>
        <v>3</v>
      </c>
      <c r="H5003" s="2">
        <v>71130343</v>
      </c>
      <c r="I5003" s="3" t="s">
        <v>138</v>
      </c>
      <c r="J5003" s="9" t="str">
        <f t="shared" si="712"/>
        <v>Sim</v>
      </c>
    </row>
    <row r="5004" spans="1:10" x14ac:dyDescent="0.3">
      <c r="A5004" s="4" t="str">
        <f t="shared" ref="A5004:A5067" si="713">MID($H5004,1,1)</f>
        <v>7</v>
      </c>
      <c r="B5004" s="5" t="str">
        <f t="shared" ref="B5004:B5067" si="714">MID($H5004,2,1)</f>
        <v>1</v>
      </c>
      <c r="C5004" s="5" t="str">
        <f t="shared" ref="C5004:C5067" si="715">MID($H5004,3,1)</f>
        <v>1</v>
      </c>
      <c r="D5004" s="5" t="str">
        <f t="shared" ref="D5004:D5067" si="716">MID($H5004,4,1)</f>
        <v>3</v>
      </c>
      <c r="E5004" s="5" t="str">
        <f t="shared" ref="E5004:E5067" si="717">MID($H5004,5,2)</f>
        <v>03</v>
      </c>
      <c r="F5004" s="5" t="str">
        <f t="shared" ref="F5004:F5067" si="718">MID($H5004,7,1)</f>
        <v>4</v>
      </c>
      <c r="G5004" s="5" t="str">
        <f t="shared" ref="G5004:G5067" si="719">MID($H5004,8,1)</f>
        <v>4</v>
      </c>
      <c r="H5004" s="2">
        <v>71130344</v>
      </c>
      <c r="I5004" s="3" t="s">
        <v>139</v>
      </c>
      <c r="J5004" s="9" t="str">
        <f t="shared" ref="J5004:J5067" si="720">IF(RIGHT(H5004,1)="0","Não","Sim")</f>
        <v>Sim</v>
      </c>
    </row>
    <row r="5005" spans="1:10" x14ac:dyDescent="0.3">
      <c r="A5005" s="4" t="str">
        <f t="shared" si="713"/>
        <v>7</v>
      </c>
      <c r="B5005" s="5" t="str">
        <f t="shared" si="714"/>
        <v>1</v>
      </c>
      <c r="C5005" s="5" t="str">
        <f t="shared" si="715"/>
        <v>1</v>
      </c>
      <c r="D5005" s="5" t="str">
        <f t="shared" si="716"/>
        <v>3</v>
      </c>
      <c r="E5005" s="5" t="str">
        <f t="shared" si="717"/>
        <v>03</v>
      </c>
      <c r="F5005" s="5" t="str">
        <f t="shared" si="718"/>
        <v>4</v>
      </c>
      <c r="G5005" s="5" t="str">
        <f t="shared" si="719"/>
        <v>5</v>
      </c>
      <c r="H5005" s="2">
        <v>71130345</v>
      </c>
      <c r="I5005" s="3" t="s">
        <v>140</v>
      </c>
      <c r="J5005" s="9" t="str">
        <f t="shared" si="720"/>
        <v>Sim</v>
      </c>
    </row>
    <row r="5006" spans="1:10" x14ac:dyDescent="0.3">
      <c r="A5006" s="4" t="str">
        <f t="shared" si="713"/>
        <v>7</v>
      </c>
      <c r="B5006" s="5" t="str">
        <f t="shared" si="714"/>
        <v>1</v>
      </c>
      <c r="C5006" s="5" t="str">
        <f t="shared" si="715"/>
        <v>1</v>
      </c>
      <c r="D5006" s="5" t="str">
        <f t="shared" si="716"/>
        <v>3</v>
      </c>
      <c r="E5006" s="5" t="str">
        <f t="shared" si="717"/>
        <v>03</v>
      </c>
      <c r="F5006" s="5" t="str">
        <f t="shared" si="718"/>
        <v>4</v>
      </c>
      <c r="G5006" s="5" t="str">
        <f t="shared" si="719"/>
        <v>6</v>
      </c>
      <c r="H5006" s="2">
        <v>71130346</v>
      </c>
      <c r="I5006" s="3" t="s">
        <v>141</v>
      </c>
      <c r="J5006" s="9" t="str">
        <f t="shared" si="720"/>
        <v>Sim</v>
      </c>
    </row>
    <row r="5007" spans="1:10" x14ac:dyDescent="0.3">
      <c r="A5007" s="4" t="str">
        <f t="shared" si="713"/>
        <v>7</v>
      </c>
      <c r="B5007" s="5" t="str">
        <f t="shared" si="714"/>
        <v>1</v>
      </c>
      <c r="C5007" s="5" t="str">
        <f t="shared" si="715"/>
        <v>1</v>
      </c>
      <c r="D5007" s="5" t="str">
        <f t="shared" si="716"/>
        <v>3</v>
      </c>
      <c r="E5007" s="5" t="str">
        <f t="shared" si="717"/>
        <v>03</v>
      </c>
      <c r="F5007" s="5" t="str">
        <f t="shared" si="718"/>
        <v>4</v>
      </c>
      <c r="G5007" s="5" t="str">
        <f t="shared" si="719"/>
        <v>7</v>
      </c>
      <c r="H5007" s="2">
        <v>71130347</v>
      </c>
      <c r="I5007" s="3" t="s">
        <v>142</v>
      </c>
      <c r="J5007" s="9" t="str">
        <f t="shared" si="720"/>
        <v>Sim</v>
      </c>
    </row>
    <row r="5008" spans="1:10" x14ac:dyDescent="0.3">
      <c r="A5008" s="4" t="str">
        <f t="shared" si="713"/>
        <v>7</v>
      </c>
      <c r="B5008" s="5" t="str">
        <f t="shared" si="714"/>
        <v>1</v>
      </c>
      <c r="C5008" s="5" t="str">
        <f t="shared" si="715"/>
        <v>1</v>
      </c>
      <c r="D5008" s="5" t="str">
        <f t="shared" si="716"/>
        <v>3</v>
      </c>
      <c r="E5008" s="5" t="str">
        <f t="shared" si="717"/>
        <v>03</v>
      </c>
      <c r="F5008" s="5" t="str">
        <f t="shared" si="718"/>
        <v>4</v>
      </c>
      <c r="G5008" s="5" t="str">
        <f t="shared" si="719"/>
        <v>8</v>
      </c>
      <c r="H5008" s="2">
        <v>71130348</v>
      </c>
      <c r="I5008" s="3" t="s">
        <v>143</v>
      </c>
      <c r="J5008" s="9" t="str">
        <f t="shared" si="720"/>
        <v>Sim</v>
      </c>
    </row>
    <row r="5009" spans="1:10" x14ac:dyDescent="0.3">
      <c r="A5009" s="4" t="str">
        <f t="shared" si="713"/>
        <v>7</v>
      </c>
      <c r="B5009" s="5" t="str">
        <f t="shared" si="714"/>
        <v>1</v>
      </c>
      <c r="C5009" s="5" t="str">
        <f t="shared" si="715"/>
        <v>1</v>
      </c>
      <c r="D5009" s="5" t="str">
        <f t="shared" si="716"/>
        <v>4</v>
      </c>
      <c r="E5009" s="5" t="str">
        <f t="shared" si="717"/>
        <v>00</v>
      </c>
      <c r="F5009" s="5" t="str">
        <f t="shared" si="718"/>
        <v>0</v>
      </c>
      <c r="G5009" s="5" t="str">
        <f t="shared" si="719"/>
        <v>0</v>
      </c>
      <c r="H5009" s="2">
        <v>71140000</v>
      </c>
      <c r="I5009" s="3" t="s">
        <v>144</v>
      </c>
      <c r="J5009" s="9" t="str">
        <f t="shared" si="720"/>
        <v>Não</v>
      </c>
    </row>
    <row r="5010" spans="1:10" x14ac:dyDescent="0.3">
      <c r="A5010" s="4" t="str">
        <f t="shared" si="713"/>
        <v>7</v>
      </c>
      <c r="B5010" s="5" t="str">
        <f t="shared" si="714"/>
        <v>1</v>
      </c>
      <c r="C5010" s="5" t="str">
        <f t="shared" si="715"/>
        <v>1</v>
      </c>
      <c r="D5010" s="5" t="str">
        <f t="shared" si="716"/>
        <v>4</v>
      </c>
      <c r="E5010" s="5" t="str">
        <f t="shared" si="717"/>
        <v>01</v>
      </c>
      <c r="F5010" s="5" t="str">
        <f t="shared" si="718"/>
        <v>0</v>
      </c>
      <c r="G5010" s="5" t="str">
        <f t="shared" si="719"/>
        <v>0</v>
      </c>
      <c r="H5010" s="2">
        <v>71140100</v>
      </c>
      <c r="I5010" s="3" t="s">
        <v>145</v>
      </c>
      <c r="J5010" s="9" t="str">
        <f t="shared" si="720"/>
        <v>Não</v>
      </c>
    </row>
    <row r="5011" spans="1:10" x14ac:dyDescent="0.3">
      <c r="A5011" s="4" t="str">
        <f t="shared" si="713"/>
        <v>7</v>
      </c>
      <c r="B5011" s="5" t="str">
        <f t="shared" si="714"/>
        <v>1</v>
      </c>
      <c r="C5011" s="5" t="str">
        <f t="shared" si="715"/>
        <v>1</v>
      </c>
      <c r="D5011" s="5" t="str">
        <f t="shared" si="716"/>
        <v>4</v>
      </c>
      <c r="E5011" s="5" t="str">
        <f t="shared" si="717"/>
        <v>01</v>
      </c>
      <c r="F5011" s="5" t="str">
        <f t="shared" si="718"/>
        <v>1</v>
      </c>
      <c r="G5011" s="5" t="str">
        <f t="shared" si="719"/>
        <v>0</v>
      </c>
      <c r="H5011" s="2">
        <v>71140110</v>
      </c>
      <c r="I5011" s="3" t="s">
        <v>146</v>
      </c>
      <c r="J5011" s="9" t="str">
        <f t="shared" si="720"/>
        <v>Não</v>
      </c>
    </row>
    <row r="5012" spans="1:10" x14ac:dyDescent="0.3">
      <c r="A5012" s="4" t="str">
        <f t="shared" si="713"/>
        <v>7</v>
      </c>
      <c r="B5012" s="5" t="str">
        <f t="shared" si="714"/>
        <v>1</v>
      </c>
      <c r="C5012" s="5" t="str">
        <f t="shared" si="715"/>
        <v>1</v>
      </c>
      <c r="D5012" s="5" t="str">
        <f t="shared" si="716"/>
        <v>4</v>
      </c>
      <c r="E5012" s="5" t="str">
        <f t="shared" si="717"/>
        <v>01</v>
      </c>
      <c r="F5012" s="5" t="str">
        <f t="shared" si="718"/>
        <v>1</v>
      </c>
      <c r="G5012" s="5" t="str">
        <f t="shared" si="719"/>
        <v>1</v>
      </c>
      <c r="H5012" s="2">
        <v>71140111</v>
      </c>
      <c r="I5012" s="3" t="s">
        <v>147</v>
      </c>
      <c r="J5012" s="9" t="str">
        <f t="shared" si="720"/>
        <v>Sim</v>
      </c>
    </row>
    <row r="5013" spans="1:10" x14ac:dyDescent="0.3">
      <c r="A5013" s="4" t="str">
        <f t="shared" si="713"/>
        <v>7</v>
      </c>
      <c r="B5013" s="5" t="str">
        <f t="shared" si="714"/>
        <v>1</v>
      </c>
      <c r="C5013" s="5" t="str">
        <f t="shared" si="715"/>
        <v>1</v>
      </c>
      <c r="D5013" s="5" t="str">
        <f t="shared" si="716"/>
        <v>4</v>
      </c>
      <c r="E5013" s="5" t="str">
        <f t="shared" si="717"/>
        <v>01</v>
      </c>
      <c r="F5013" s="5" t="str">
        <f t="shared" si="718"/>
        <v>1</v>
      </c>
      <c r="G5013" s="5" t="str">
        <f t="shared" si="719"/>
        <v>2</v>
      </c>
      <c r="H5013" s="2">
        <v>71140112</v>
      </c>
      <c r="I5013" s="3" t="s">
        <v>148</v>
      </c>
      <c r="J5013" s="9" t="str">
        <f t="shared" si="720"/>
        <v>Sim</v>
      </c>
    </row>
    <row r="5014" spans="1:10" x14ac:dyDescent="0.3">
      <c r="A5014" s="4" t="str">
        <f t="shared" si="713"/>
        <v>7</v>
      </c>
      <c r="B5014" s="5" t="str">
        <f t="shared" si="714"/>
        <v>1</v>
      </c>
      <c r="C5014" s="5" t="str">
        <f t="shared" si="715"/>
        <v>1</v>
      </c>
      <c r="D5014" s="5" t="str">
        <f t="shared" si="716"/>
        <v>4</v>
      </c>
      <c r="E5014" s="5" t="str">
        <f t="shared" si="717"/>
        <v>01</v>
      </c>
      <c r="F5014" s="5" t="str">
        <f t="shared" si="718"/>
        <v>1</v>
      </c>
      <c r="G5014" s="5" t="str">
        <f t="shared" si="719"/>
        <v>3</v>
      </c>
      <c r="H5014" s="2">
        <v>71140113</v>
      </c>
      <c r="I5014" s="3" t="s">
        <v>149</v>
      </c>
      <c r="J5014" s="9" t="str">
        <f t="shared" si="720"/>
        <v>Sim</v>
      </c>
    </row>
    <row r="5015" spans="1:10" x14ac:dyDescent="0.3">
      <c r="A5015" s="4" t="str">
        <f t="shared" si="713"/>
        <v>7</v>
      </c>
      <c r="B5015" s="5" t="str">
        <f t="shared" si="714"/>
        <v>1</v>
      </c>
      <c r="C5015" s="5" t="str">
        <f t="shared" si="715"/>
        <v>1</v>
      </c>
      <c r="D5015" s="5" t="str">
        <f t="shared" si="716"/>
        <v>4</v>
      </c>
      <c r="E5015" s="5" t="str">
        <f t="shared" si="717"/>
        <v>01</v>
      </c>
      <c r="F5015" s="5" t="str">
        <f t="shared" si="718"/>
        <v>1</v>
      </c>
      <c r="G5015" s="5" t="str">
        <f t="shared" si="719"/>
        <v>4</v>
      </c>
      <c r="H5015" s="2">
        <v>71140114</v>
      </c>
      <c r="I5015" s="3" t="s">
        <v>150</v>
      </c>
      <c r="J5015" s="9" t="str">
        <f t="shared" si="720"/>
        <v>Sim</v>
      </c>
    </row>
    <row r="5016" spans="1:10" x14ac:dyDescent="0.3">
      <c r="A5016" s="4" t="str">
        <f t="shared" si="713"/>
        <v>7</v>
      </c>
      <c r="B5016" s="5" t="str">
        <f t="shared" si="714"/>
        <v>1</v>
      </c>
      <c r="C5016" s="5" t="str">
        <f t="shared" si="715"/>
        <v>1</v>
      </c>
      <c r="D5016" s="5" t="str">
        <f t="shared" si="716"/>
        <v>4</v>
      </c>
      <c r="E5016" s="5" t="str">
        <f t="shared" si="717"/>
        <v>01</v>
      </c>
      <c r="F5016" s="5" t="str">
        <f t="shared" si="718"/>
        <v>1</v>
      </c>
      <c r="G5016" s="5" t="str">
        <f t="shared" si="719"/>
        <v>5</v>
      </c>
      <c r="H5016" s="2">
        <v>71140115</v>
      </c>
      <c r="I5016" s="3" t="s">
        <v>151</v>
      </c>
      <c r="J5016" s="9" t="str">
        <f t="shared" si="720"/>
        <v>Sim</v>
      </c>
    </row>
    <row r="5017" spans="1:10" x14ac:dyDescent="0.3">
      <c r="A5017" s="4" t="str">
        <f t="shared" si="713"/>
        <v>7</v>
      </c>
      <c r="B5017" s="5" t="str">
        <f t="shared" si="714"/>
        <v>1</v>
      </c>
      <c r="C5017" s="5" t="str">
        <f t="shared" si="715"/>
        <v>1</v>
      </c>
      <c r="D5017" s="5" t="str">
        <f t="shared" si="716"/>
        <v>4</v>
      </c>
      <c r="E5017" s="5" t="str">
        <f t="shared" si="717"/>
        <v>01</v>
      </c>
      <c r="F5017" s="5" t="str">
        <f t="shared" si="718"/>
        <v>1</v>
      </c>
      <c r="G5017" s="5" t="str">
        <f t="shared" si="719"/>
        <v>6</v>
      </c>
      <c r="H5017" s="2">
        <v>71140116</v>
      </c>
      <c r="I5017" s="3" t="s">
        <v>152</v>
      </c>
      <c r="J5017" s="9" t="str">
        <f t="shared" si="720"/>
        <v>Sim</v>
      </c>
    </row>
    <row r="5018" spans="1:10" x14ac:dyDescent="0.3">
      <c r="A5018" s="4" t="str">
        <f t="shared" si="713"/>
        <v>7</v>
      </c>
      <c r="B5018" s="5" t="str">
        <f t="shared" si="714"/>
        <v>1</v>
      </c>
      <c r="C5018" s="5" t="str">
        <f t="shared" si="715"/>
        <v>1</v>
      </c>
      <c r="D5018" s="5" t="str">
        <f t="shared" si="716"/>
        <v>4</v>
      </c>
      <c r="E5018" s="5" t="str">
        <f t="shared" si="717"/>
        <v>01</v>
      </c>
      <c r="F5018" s="5" t="str">
        <f t="shared" si="718"/>
        <v>1</v>
      </c>
      <c r="G5018" s="5" t="str">
        <f t="shared" si="719"/>
        <v>7</v>
      </c>
      <c r="H5018" s="2">
        <v>71140117</v>
      </c>
      <c r="I5018" s="3" t="s">
        <v>153</v>
      </c>
      <c r="J5018" s="9" t="str">
        <f t="shared" si="720"/>
        <v>Sim</v>
      </c>
    </row>
    <row r="5019" spans="1:10" x14ac:dyDescent="0.3">
      <c r="A5019" s="4" t="str">
        <f t="shared" si="713"/>
        <v>7</v>
      </c>
      <c r="B5019" s="5" t="str">
        <f t="shared" si="714"/>
        <v>1</v>
      </c>
      <c r="C5019" s="5" t="str">
        <f t="shared" si="715"/>
        <v>1</v>
      </c>
      <c r="D5019" s="5" t="str">
        <f t="shared" si="716"/>
        <v>4</v>
      </c>
      <c r="E5019" s="5" t="str">
        <f t="shared" si="717"/>
        <v>01</v>
      </c>
      <c r="F5019" s="5" t="str">
        <f t="shared" si="718"/>
        <v>1</v>
      </c>
      <c r="G5019" s="5" t="str">
        <f t="shared" si="719"/>
        <v>8</v>
      </c>
      <c r="H5019" s="2">
        <v>71140118</v>
      </c>
      <c r="I5019" s="3" t="s">
        <v>154</v>
      </c>
      <c r="J5019" s="9" t="str">
        <f t="shared" si="720"/>
        <v>Sim</v>
      </c>
    </row>
    <row r="5020" spans="1:10" x14ac:dyDescent="0.3">
      <c r="A5020" s="4" t="str">
        <f t="shared" si="713"/>
        <v>7</v>
      </c>
      <c r="B5020" s="5" t="str">
        <f t="shared" si="714"/>
        <v>1</v>
      </c>
      <c r="C5020" s="5" t="str">
        <f t="shared" si="715"/>
        <v>1</v>
      </c>
      <c r="D5020" s="5" t="str">
        <f t="shared" si="716"/>
        <v>4</v>
      </c>
      <c r="E5020" s="5" t="str">
        <f t="shared" si="717"/>
        <v>01</v>
      </c>
      <c r="F5020" s="5" t="str">
        <f t="shared" si="718"/>
        <v>2</v>
      </c>
      <c r="G5020" s="5" t="str">
        <f t="shared" si="719"/>
        <v>0</v>
      </c>
      <c r="H5020" s="2">
        <v>71140120</v>
      </c>
      <c r="I5020" s="3" t="s">
        <v>155</v>
      </c>
      <c r="J5020" s="9" t="str">
        <f t="shared" si="720"/>
        <v>Não</v>
      </c>
    </row>
    <row r="5021" spans="1:10" x14ac:dyDescent="0.3">
      <c r="A5021" s="4" t="str">
        <f t="shared" si="713"/>
        <v>7</v>
      </c>
      <c r="B5021" s="5" t="str">
        <f t="shared" si="714"/>
        <v>1</v>
      </c>
      <c r="C5021" s="5" t="str">
        <f t="shared" si="715"/>
        <v>1</v>
      </c>
      <c r="D5021" s="5" t="str">
        <f t="shared" si="716"/>
        <v>4</v>
      </c>
      <c r="E5021" s="5" t="str">
        <f t="shared" si="717"/>
        <v>01</v>
      </c>
      <c r="F5021" s="5" t="str">
        <f t="shared" si="718"/>
        <v>2</v>
      </c>
      <c r="G5021" s="5" t="str">
        <f t="shared" si="719"/>
        <v>1</v>
      </c>
      <c r="H5021" s="2">
        <v>71140121</v>
      </c>
      <c r="I5021" s="3" t="s">
        <v>156</v>
      </c>
      <c r="J5021" s="9" t="str">
        <f t="shared" si="720"/>
        <v>Sim</v>
      </c>
    </row>
    <row r="5022" spans="1:10" x14ac:dyDescent="0.3">
      <c r="A5022" s="4" t="str">
        <f t="shared" si="713"/>
        <v>7</v>
      </c>
      <c r="B5022" s="5" t="str">
        <f t="shared" si="714"/>
        <v>1</v>
      </c>
      <c r="C5022" s="5" t="str">
        <f t="shared" si="715"/>
        <v>1</v>
      </c>
      <c r="D5022" s="5" t="str">
        <f t="shared" si="716"/>
        <v>4</v>
      </c>
      <c r="E5022" s="5" t="str">
        <f t="shared" si="717"/>
        <v>01</v>
      </c>
      <c r="F5022" s="5" t="str">
        <f t="shared" si="718"/>
        <v>2</v>
      </c>
      <c r="G5022" s="5" t="str">
        <f t="shared" si="719"/>
        <v>2</v>
      </c>
      <c r="H5022" s="2">
        <v>71140122</v>
      </c>
      <c r="I5022" s="3" t="s">
        <v>157</v>
      </c>
      <c r="J5022" s="9" t="str">
        <f t="shared" si="720"/>
        <v>Sim</v>
      </c>
    </row>
    <row r="5023" spans="1:10" x14ac:dyDescent="0.3">
      <c r="A5023" s="4" t="str">
        <f t="shared" si="713"/>
        <v>7</v>
      </c>
      <c r="B5023" s="5" t="str">
        <f t="shared" si="714"/>
        <v>1</v>
      </c>
      <c r="C5023" s="5" t="str">
        <f t="shared" si="715"/>
        <v>1</v>
      </c>
      <c r="D5023" s="5" t="str">
        <f t="shared" si="716"/>
        <v>4</v>
      </c>
      <c r="E5023" s="5" t="str">
        <f t="shared" si="717"/>
        <v>01</v>
      </c>
      <c r="F5023" s="5" t="str">
        <f t="shared" si="718"/>
        <v>2</v>
      </c>
      <c r="G5023" s="5" t="str">
        <f t="shared" si="719"/>
        <v>3</v>
      </c>
      <c r="H5023" s="2">
        <v>71140123</v>
      </c>
      <c r="I5023" s="3" t="s">
        <v>158</v>
      </c>
      <c r="J5023" s="9" t="str">
        <f t="shared" si="720"/>
        <v>Sim</v>
      </c>
    </row>
    <row r="5024" spans="1:10" x14ac:dyDescent="0.3">
      <c r="A5024" s="4" t="str">
        <f t="shared" si="713"/>
        <v>7</v>
      </c>
      <c r="B5024" s="5" t="str">
        <f t="shared" si="714"/>
        <v>1</v>
      </c>
      <c r="C5024" s="5" t="str">
        <f t="shared" si="715"/>
        <v>1</v>
      </c>
      <c r="D5024" s="5" t="str">
        <f t="shared" si="716"/>
        <v>4</v>
      </c>
      <c r="E5024" s="5" t="str">
        <f t="shared" si="717"/>
        <v>01</v>
      </c>
      <c r="F5024" s="5" t="str">
        <f t="shared" si="718"/>
        <v>2</v>
      </c>
      <c r="G5024" s="5" t="str">
        <f t="shared" si="719"/>
        <v>4</v>
      </c>
      <c r="H5024" s="2">
        <v>71140124</v>
      </c>
      <c r="I5024" s="3" t="s">
        <v>159</v>
      </c>
      <c r="J5024" s="9" t="str">
        <f t="shared" si="720"/>
        <v>Sim</v>
      </c>
    </row>
    <row r="5025" spans="1:10" x14ac:dyDescent="0.3">
      <c r="A5025" s="4" t="str">
        <f t="shared" si="713"/>
        <v>7</v>
      </c>
      <c r="B5025" s="5" t="str">
        <f t="shared" si="714"/>
        <v>1</v>
      </c>
      <c r="C5025" s="5" t="str">
        <f t="shared" si="715"/>
        <v>1</v>
      </c>
      <c r="D5025" s="5" t="str">
        <f t="shared" si="716"/>
        <v>4</v>
      </c>
      <c r="E5025" s="5" t="str">
        <f t="shared" si="717"/>
        <v>01</v>
      </c>
      <c r="F5025" s="5" t="str">
        <f t="shared" si="718"/>
        <v>2</v>
      </c>
      <c r="G5025" s="5" t="str">
        <f t="shared" si="719"/>
        <v>5</v>
      </c>
      <c r="H5025" s="2">
        <v>71140125</v>
      </c>
      <c r="I5025" s="3" t="s">
        <v>160</v>
      </c>
      <c r="J5025" s="9" t="str">
        <f t="shared" si="720"/>
        <v>Sim</v>
      </c>
    </row>
    <row r="5026" spans="1:10" x14ac:dyDescent="0.3">
      <c r="A5026" s="4" t="str">
        <f t="shared" si="713"/>
        <v>7</v>
      </c>
      <c r="B5026" s="5" t="str">
        <f t="shared" si="714"/>
        <v>1</v>
      </c>
      <c r="C5026" s="5" t="str">
        <f t="shared" si="715"/>
        <v>1</v>
      </c>
      <c r="D5026" s="5" t="str">
        <f t="shared" si="716"/>
        <v>4</v>
      </c>
      <c r="E5026" s="5" t="str">
        <f t="shared" si="717"/>
        <v>01</v>
      </c>
      <c r="F5026" s="5" t="str">
        <f t="shared" si="718"/>
        <v>2</v>
      </c>
      <c r="G5026" s="5" t="str">
        <f t="shared" si="719"/>
        <v>6</v>
      </c>
      <c r="H5026" s="2">
        <v>71140126</v>
      </c>
      <c r="I5026" s="3" t="s">
        <v>161</v>
      </c>
      <c r="J5026" s="9" t="str">
        <f t="shared" si="720"/>
        <v>Sim</v>
      </c>
    </row>
    <row r="5027" spans="1:10" x14ac:dyDescent="0.3">
      <c r="A5027" s="4" t="str">
        <f t="shared" si="713"/>
        <v>7</v>
      </c>
      <c r="B5027" s="5" t="str">
        <f t="shared" si="714"/>
        <v>1</v>
      </c>
      <c r="C5027" s="5" t="str">
        <f t="shared" si="715"/>
        <v>1</v>
      </c>
      <c r="D5027" s="5" t="str">
        <f t="shared" si="716"/>
        <v>4</v>
      </c>
      <c r="E5027" s="5" t="str">
        <f t="shared" si="717"/>
        <v>01</v>
      </c>
      <c r="F5027" s="5" t="str">
        <f t="shared" si="718"/>
        <v>2</v>
      </c>
      <c r="G5027" s="5" t="str">
        <f t="shared" si="719"/>
        <v>7</v>
      </c>
      <c r="H5027" s="2">
        <v>71140127</v>
      </c>
      <c r="I5027" s="3" t="s">
        <v>162</v>
      </c>
      <c r="J5027" s="9" t="str">
        <f t="shared" si="720"/>
        <v>Sim</v>
      </c>
    </row>
    <row r="5028" spans="1:10" x14ac:dyDescent="0.3">
      <c r="A5028" s="4" t="str">
        <f t="shared" si="713"/>
        <v>7</v>
      </c>
      <c r="B5028" s="5" t="str">
        <f t="shared" si="714"/>
        <v>1</v>
      </c>
      <c r="C5028" s="5" t="str">
        <f t="shared" si="715"/>
        <v>1</v>
      </c>
      <c r="D5028" s="5" t="str">
        <f t="shared" si="716"/>
        <v>4</v>
      </c>
      <c r="E5028" s="5" t="str">
        <f t="shared" si="717"/>
        <v>01</v>
      </c>
      <c r="F5028" s="5" t="str">
        <f t="shared" si="718"/>
        <v>2</v>
      </c>
      <c r="G5028" s="5" t="str">
        <f t="shared" si="719"/>
        <v>8</v>
      </c>
      <c r="H5028" s="2">
        <v>71140128</v>
      </c>
      <c r="I5028" s="3" t="s">
        <v>163</v>
      </c>
      <c r="J5028" s="9" t="str">
        <f t="shared" si="720"/>
        <v>Sim</v>
      </c>
    </row>
    <row r="5029" spans="1:10" x14ac:dyDescent="0.3">
      <c r="A5029" s="4" t="str">
        <f t="shared" si="713"/>
        <v>7</v>
      </c>
      <c r="B5029" s="5" t="str">
        <f t="shared" si="714"/>
        <v>1</v>
      </c>
      <c r="C5029" s="5" t="str">
        <f t="shared" si="715"/>
        <v>1</v>
      </c>
      <c r="D5029" s="5" t="str">
        <f t="shared" si="716"/>
        <v>4</v>
      </c>
      <c r="E5029" s="5" t="str">
        <f t="shared" si="717"/>
        <v>01</v>
      </c>
      <c r="F5029" s="5" t="str">
        <f t="shared" si="718"/>
        <v>3</v>
      </c>
      <c r="G5029" s="5" t="str">
        <f t="shared" si="719"/>
        <v>0</v>
      </c>
      <c r="H5029" s="2">
        <v>71140130</v>
      </c>
      <c r="I5029" s="3" t="s">
        <v>164</v>
      </c>
      <c r="J5029" s="9" t="str">
        <f t="shared" si="720"/>
        <v>Não</v>
      </c>
    </row>
    <row r="5030" spans="1:10" x14ac:dyDescent="0.3">
      <c r="A5030" s="4" t="str">
        <f t="shared" si="713"/>
        <v>7</v>
      </c>
      <c r="B5030" s="5" t="str">
        <f t="shared" si="714"/>
        <v>1</v>
      </c>
      <c r="C5030" s="5" t="str">
        <f t="shared" si="715"/>
        <v>1</v>
      </c>
      <c r="D5030" s="5" t="str">
        <f t="shared" si="716"/>
        <v>4</v>
      </c>
      <c r="E5030" s="5" t="str">
        <f t="shared" si="717"/>
        <v>01</v>
      </c>
      <c r="F5030" s="5" t="str">
        <f t="shared" si="718"/>
        <v>3</v>
      </c>
      <c r="G5030" s="5" t="str">
        <f t="shared" si="719"/>
        <v>1</v>
      </c>
      <c r="H5030" s="2">
        <v>71140131</v>
      </c>
      <c r="I5030" s="3" t="s">
        <v>165</v>
      </c>
      <c r="J5030" s="9" t="str">
        <f t="shared" si="720"/>
        <v>Sim</v>
      </c>
    </row>
    <row r="5031" spans="1:10" x14ac:dyDescent="0.3">
      <c r="A5031" s="4" t="str">
        <f t="shared" si="713"/>
        <v>7</v>
      </c>
      <c r="B5031" s="5" t="str">
        <f t="shared" si="714"/>
        <v>1</v>
      </c>
      <c r="C5031" s="5" t="str">
        <f t="shared" si="715"/>
        <v>1</v>
      </c>
      <c r="D5031" s="5" t="str">
        <f t="shared" si="716"/>
        <v>4</v>
      </c>
      <c r="E5031" s="5" t="str">
        <f t="shared" si="717"/>
        <v>01</v>
      </c>
      <c r="F5031" s="5" t="str">
        <f t="shared" si="718"/>
        <v>3</v>
      </c>
      <c r="G5031" s="5" t="str">
        <f t="shared" si="719"/>
        <v>2</v>
      </c>
      <c r="H5031" s="2">
        <v>71140132</v>
      </c>
      <c r="I5031" s="3" t="s">
        <v>166</v>
      </c>
      <c r="J5031" s="9" t="str">
        <f t="shared" si="720"/>
        <v>Sim</v>
      </c>
    </row>
    <row r="5032" spans="1:10" x14ac:dyDescent="0.3">
      <c r="A5032" s="4" t="str">
        <f t="shared" si="713"/>
        <v>7</v>
      </c>
      <c r="B5032" s="5" t="str">
        <f t="shared" si="714"/>
        <v>1</v>
      </c>
      <c r="C5032" s="5" t="str">
        <f t="shared" si="715"/>
        <v>1</v>
      </c>
      <c r="D5032" s="5" t="str">
        <f t="shared" si="716"/>
        <v>4</v>
      </c>
      <c r="E5032" s="5" t="str">
        <f t="shared" si="717"/>
        <v>01</v>
      </c>
      <c r="F5032" s="5" t="str">
        <f t="shared" si="718"/>
        <v>3</v>
      </c>
      <c r="G5032" s="5" t="str">
        <f t="shared" si="719"/>
        <v>3</v>
      </c>
      <c r="H5032" s="2">
        <v>71140133</v>
      </c>
      <c r="I5032" s="3" t="s">
        <v>167</v>
      </c>
      <c r="J5032" s="9" t="str">
        <f t="shared" si="720"/>
        <v>Sim</v>
      </c>
    </row>
    <row r="5033" spans="1:10" x14ac:dyDescent="0.3">
      <c r="A5033" s="4" t="str">
        <f t="shared" si="713"/>
        <v>7</v>
      </c>
      <c r="B5033" s="5" t="str">
        <f t="shared" si="714"/>
        <v>1</v>
      </c>
      <c r="C5033" s="5" t="str">
        <f t="shared" si="715"/>
        <v>1</v>
      </c>
      <c r="D5033" s="5" t="str">
        <f t="shared" si="716"/>
        <v>4</v>
      </c>
      <c r="E5033" s="5" t="str">
        <f t="shared" si="717"/>
        <v>01</v>
      </c>
      <c r="F5033" s="5" t="str">
        <f t="shared" si="718"/>
        <v>3</v>
      </c>
      <c r="G5033" s="5" t="str">
        <f t="shared" si="719"/>
        <v>4</v>
      </c>
      <c r="H5033" s="2">
        <v>71140134</v>
      </c>
      <c r="I5033" s="3" t="s">
        <v>168</v>
      </c>
      <c r="J5033" s="9" t="str">
        <f t="shared" si="720"/>
        <v>Sim</v>
      </c>
    </row>
    <row r="5034" spans="1:10" x14ac:dyDescent="0.3">
      <c r="A5034" s="4" t="str">
        <f t="shared" si="713"/>
        <v>7</v>
      </c>
      <c r="B5034" s="5" t="str">
        <f t="shared" si="714"/>
        <v>1</v>
      </c>
      <c r="C5034" s="5" t="str">
        <f t="shared" si="715"/>
        <v>1</v>
      </c>
      <c r="D5034" s="5" t="str">
        <f t="shared" si="716"/>
        <v>4</v>
      </c>
      <c r="E5034" s="5" t="str">
        <f t="shared" si="717"/>
        <v>01</v>
      </c>
      <c r="F5034" s="5" t="str">
        <f t="shared" si="718"/>
        <v>3</v>
      </c>
      <c r="G5034" s="5" t="str">
        <f t="shared" si="719"/>
        <v>5</v>
      </c>
      <c r="H5034" s="2">
        <v>71140135</v>
      </c>
      <c r="I5034" s="3" t="s">
        <v>169</v>
      </c>
      <c r="J5034" s="9" t="str">
        <f t="shared" si="720"/>
        <v>Sim</v>
      </c>
    </row>
    <row r="5035" spans="1:10" x14ac:dyDescent="0.3">
      <c r="A5035" s="4" t="str">
        <f t="shared" si="713"/>
        <v>7</v>
      </c>
      <c r="B5035" s="5" t="str">
        <f t="shared" si="714"/>
        <v>1</v>
      </c>
      <c r="C5035" s="5" t="str">
        <f t="shared" si="715"/>
        <v>1</v>
      </c>
      <c r="D5035" s="5" t="str">
        <f t="shared" si="716"/>
        <v>4</v>
      </c>
      <c r="E5035" s="5" t="str">
        <f t="shared" si="717"/>
        <v>01</v>
      </c>
      <c r="F5035" s="5" t="str">
        <f t="shared" si="718"/>
        <v>3</v>
      </c>
      <c r="G5035" s="5" t="str">
        <f t="shared" si="719"/>
        <v>6</v>
      </c>
      <c r="H5035" s="2">
        <v>71140136</v>
      </c>
      <c r="I5035" s="3" t="s">
        <v>170</v>
      </c>
      <c r="J5035" s="9" t="str">
        <f t="shared" si="720"/>
        <v>Sim</v>
      </c>
    </row>
    <row r="5036" spans="1:10" x14ac:dyDescent="0.3">
      <c r="A5036" s="4" t="str">
        <f t="shared" si="713"/>
        <v>7</v>
      </c>
      <c r="B5036" s="5" t="str">
        <f t="shared" si="714"/>
        <v>1</v>
      </c>
      <c r="C5036" s="5" t="str">
        <f t="shared" si="715"/>
        <v>1</v>
      </c>
      <c r="D5036" s="5" t="str">
        <f t="shared" si="716"/>
        <v>4</v>
      </c>
      <c r="E5036" s="5" t="str">
        <f t="shared" si="717"/>
        <v>01</v>
      </c>
      <c r="F5036" s="5" t="str">
        <f t="shared" si="718"/>
        <v>3</v>
      </c>
      <c r="G5036" s="5" t="str">
        <f t="shared" si="719"/>
        <v>7</v>
      </c>
      <c r="H5036" s="2">
        <v>71140137</v>
      </c>
      <c r="I5036" s="3" t="s">
        <v>171</v>
      </c>
      <c r="J5036" s="9" t="str">
        <f t="shared" si="720"/>
        <v>Sim</v>
      </c>
    </row>
    <row r="5037" spans="1:10" x14ac:dyDescent="0.3">
      <c r="A5037" s="4" t="str">
        <f t="shared" si="713"/>
        <v>7</v>
      </c>
      <c r="B5037" s="5" t="str">
        <f t="shared" si="714"/>
        <v>1</v>
      </c>
      <c r="C5037" s="5" t="str">
        <f t="shared" si="715"/>
        <v>1</v>
      </c>
      <c r="D5037" s="5" t="str">
        <f t="shared" si="716"/>
        <v>4</v>
      </c>
      <c r="E5037" s="5" t="str">
        <f t="shared" si="717"/>
        <v>01</v>
      </c>
      <c r="F5037" s="5" t="str">
        <f t="shared" si="718"/>
        <v>3</v>
      </c>
      <c r="G5037" s="5" t="str">
        <f t="shared" si="719"/>
        <v>8</v>
      </c>
      <c r="H5037" s="2">
        <v>71140138</v>
      </c>
      <c r="I5037" s="3" t="s">
        <v>172</v>
      </c>
      <c r="J5037" s="9" t="str">
        <f t="shared" si="720"/>
        <v>Sim</v>
      </c>
    </row>
    <row r="5038" spans="1:10" x14ac:dyDescent="0.3">
      <c r="A5038" s="4" t="str">
        <f t="shared" si="713"/>
        <v>7</v>
      </c>
      <c r="B5038" s="5" t="str">
        <f t="shared" si="714"/>
        <v>1</v>
      </c>
      <c r="C5038" s="5" t="str">
        <f t="shared" si="715"/>
        <v>1</v>
      </c>
      <c r="D5038" s="5" t="str">
        <f t="shared" si="716"/>
        <v>4</v>
      </c>
      <c r="E5038" s="5" t="str">
        <f t="shared" si="717"/>
        <v>01</v>
      </c>
      <c r="F5038" s="5" t="str">
        <f t="shared" si="718"/>
        <v>4</v>
      </c>
      <c r="G5038" s="5" t="str">
        <f t="shared" si="719"/>
        <v>0</v>
      </c>
      <c r="H5038" s="2">
        <v>71140140</v>
      </c>
      <c r="I5038" s="3" t="s">
        <v>173</v>
      </c>
      <c r="J5038" s="9" t="str">
        <f t="shared" si="720"/>
        <v>Não</v>
      </c>
    </row>
    <row r="5039" spans="1:10" x14ac:dyDescent="0.3">
      <c r="A5039" s="4" t="str">
        <f t="shared" si="713"/>
        <v>7</v>
      </c>
      <c r="B5039" s="5" t="str">
        <f t="shared" si="714"/>
        <v>1</v>
      </c>
      <c r="C5039" s="5" t="str">
        <f t="shared" si="715"/>
        <v>1</v>
      </c>
      <c r="D5039" s="5" t="str">
        <f t="shared" si="716"/>
        <v>4</v>
      </c>
      <c r="E5039" s="5" t="str">
        <f t="shared" si="717"/>
        <v>01</v>
      </c>
      <c r="F5039" s="5" t="str">
        <f t="shared" si="718"/>
        <v>4</v>
      </c>
      <c r="G5039" s="5" t="str">
        <f t="shared" si="719"/>
        <v>1</v>
      </c>
      <c r="H5039" s="2">
        <v>71140141</v>
      </c>
      <c r="I5039" s="3" t="s">
        <v>174</v>
      </c>
      <c r="J5039" s="9" t="str">
        <f t="shared" si="720"/>
        <v>Sim</v>
      </c>
    </row>
    <row r="5040" spans="1:10" x14ac:dyDescent="0.3">
      <c r="A5040" s="4" t="str">
        <f t="shared" si="713"/>
        <v>7</v>
      </c>
      <c r="B5040" s="5" t="str">
        <f t="shared" si="714"/>
        <v>1</v>
      </c>
      <c r="C5040" s="5" t="str">
        <f t="shared" si="715"/>
        <v>1</v>
      </c>
      <c r="D5040" s="5" t="str">
        <f t="shared" si="716"/>
        <v>4</v>
      </c>
      <c r="E5040" s="5" t="str">
        <f t="shared" si="717"/>
        <v>01</v>
      </c>
      <c r="F5040" s="5" t="str">
        <f t="shared" si="718"/>
        <v>4</v>
      </c>
      <c r="G5040" s="5" t="str">
        <f t="shared" si="719"/>
        <v>2</v>
      </c>
      <c r="H5040" s="2">
        <v>71140142</v>
      </c>
      <c r="I5040" s="3" t="s">
        <v>175</v>
      </c>
      <c r="J5040" s="9" t="str">
        <f t="shared" si="720"/>
        <v>Sim</v>
      </c>
    </row>
    <row r="5041" spans="1:10" x14ac:dyDescent="0.3">
      <c r="A5041" s="4" t="str">
        <f t="shared" si="713"/>
        <v>7</v>
      </c>
      <c r="B5041" s="5" t="str">
        <f t="shared" si="714"/>
        <v>1</v>
      </c>
      <c r="C5041" s="5" t="str">
        <f t="shared" si="715"/>
        <v>1</v>
      </c>
      <c r="D5041" s="5" t="str">
        <f t="shared" si="716"/>
        <v>4</v>
      </c>
      <c r="E5041" s="5" t="str">
        <f t="shared" si="717"/>
        <v>01</v>
      </c>
      <c r="F5041" s="5" t="str">
        <f t="shared" si="718"/>
        <v>4</v>
      </c>
      <c r="G5041" s="5" t="str">
        <f t="shared" si="719"/>
        <v>3</v>
      </c>
      <c r="H5041" s="2">
        <v>71140143</v>
      </c>
      <c r="I5041" s="3" t="s">
        <v>176</v>
      </c>
      <c r="J5041" s="9" t="str">
        <f t="shared" si="720"/>
        <v>Sim</v>
      </c>
    </row>
    <row r="5042" spans="1:10" x14ac:dyDescent="0.3">
      <c r="A5042" s="4" t="str">
        <f t="shared" si="713"/>
        <v>7</v>
      </c>
      <c r="B5042" s="5" t="str">
        <f t="shared" si="714"/>
        <v>1</v>
      </c>
      <c r="C5042" s="5" t="str">
        <f t="shared" si="715"/>
        <v>1</v>
      </c>
      <c r="D5042" s="5" t="str">
        <f t="shared" si="716"/>
        <v>4</v>
      </c>
      <c r="E5042" s="5" t="str">
        <f t="shared" si="717"/>
        <v>01</v>
      </c>
      <c r="F5042" s="5" t="str">
        <f t="shared" si="718"/>
        <v>4</v>
      </c>
      <c r="G5042" s="5" t="str">
        <f t="shared" si="719"/>
        <v>4</v>
      </c>
      <c r="H5042" s="2">
        <v>71140144</v>
      </c>
      <c r="I5042" s="3" t="s">
        <v>177</v>
      </c>
      <c r="J5042" s="9" t="str">
        <f t="shared" si="720"/>
        <v>Sim</v>
      </c>
    </row>
    <row r="5043" spans="1:10" x14ac:dyDescent="0.3">
      <c r="A5043" s="4" t="str">
        <f t="shared" si="713"/>
        <v>7</v>
      </c>
      <c r="B5043" s="5" t="str">
        <f t="shared" si="714"/>
        <v>1</v>
      </c>
      <c r="C5043" s="5" t="str">
        <f t="shared" si="715"/>
        <v>1</v>
      </c>
      <c r="D5043" s="5" t="str">
        <f t="shared" si="716"/>
        <v>4</v>
      </c>
      <c r="E5043" s="5" t="str">
        <f t="shared" si="717"/>
        <v>01</v>
      </c>
      <c r="F5043" s="5" t="str">
        <f t="shared" si="718"/>
        <v>4</v>
      </c>
      <c r="G5043" s="5" t="str">
        <f t="shared" si="719"/>
        <v>5</v>
      </c>
      <c r="H5043" s="2">
        <v>71140145</v>
      </c>
      <c r="I5043" s="3" t="s">
        <v>178</v>
      </c>
      <c r="J5043" s="9" t="str">
        <f t="shared" si="720"/>
        <v>Sim</v>
      </c>
    </row>
    <row r="5044" spans="1:10" x14ac:dyDescent="0.3">
      <c r="A5044" s="4" t="str">
        <f t="shared" si="713"/>
        <v>7</v>
      </c>
      <c r="B5044" s="5" t="str">
        <f t="shared" si="714"/>
        <v>1</v>
      </c>
      <c r="C5044" s="5" t="str">
        <f t="shared" si="715"/>
        <v>1</v>
      </c>
      <c r="D5044" s="5" t="str">
        <f t="shared" si="716"/>
        <v>4</v>
      </c>
      <c r="E5044" s="5" t="str">
        <f t="shared" si="717"/>
        <v>01</v>
      </c>
      <c r="F5044" s="5" t="str">
        <f t="shared" si="718"/>
        <v>4</v>
      </c>
      <c r="G5044" s="5" t="str">
        <f t="shared" si="719"/>
        <v>6</v>
      </c>
      <c r="H5044" s="2">
        <v>71140146</v>
      </c>
      <c r="I5044" s="3" t="s">
        <v>179</v>
      </c>
      <c r="J5044" s="9" t="str">
        <f t="shared" si="720"/>
        <v>Sim</v>
      </c>
    </row>
    <row r="5045" spans="1:10" x14ac:dyDescent="0.3">
      <c r="A5045" s="4" t="str">
        <f t="shared" si="713"/>
        <v>7</v>
      </c>
      <c r="B5045" s="5" t="str">
        <f t="shared" si="714"/>
        <v>1</v>
      </c>
      <c r="C5045" s="5" t="str">
        <f t="shared" si="715"/>
        <v>1</v>
      </c>
      <c r="D5045" s="5" t="str">
        <f t="shared" si="716"/>
        <v>4</v>
      </c>
      <c r="E5045" s="5" t="str">
        <f t="shared" si="717"/>
        <v>01</v>
      </c>
      <c r="F5045" s="5" t="str">
        <f t="shared" si="718"/>
        <v>4</v>
      </c>
      <c r="G5045" s="5" t="str">
        <f t="shared" si="719"/>
        <v>7</v>
      </c>
      <c r="H5045" s="2">
        <v>71140147</v>
      </c>
      <c r="I5045" s="3" t="s">
        <v>180</v>
      </c>
      <c r="J5045" s="9" t="str">
        <f t="shared" si="720"/>
        <v>Sim</v>
      </c>
    </row>
    <row r="5046" spans="1:10" x14ac:dyDescent="0.3">
      <c r="A5046" s="4" t="str">
        <f t="shared" si="713"/>
        <v>7</v>
      </c>
      <c r="B5046" s="5" t="str">
        <f t="shared" si="714"/>
        <v>1</v>
      </c>
      <c r="C5046" s="5" t="str">
        <f t="shared" si="715"/>
        <v>1</v>
      </c>
      <c r="D5046" s="5" t="str">
        <f t="shared" si="716"/>
        <v>4</v>
      </c>
      <c r="E5046" s="5" t="str">
        <f t="shared" si="717"/>
        <v>01</v>
      </c>
      <c r="F5046" s="5" t="str">
        <f t="shared" si="718"/>
        <v>4</v>
      </c>
      <c r="G5046" s="5" t="str">
        <f t="shared" si="719"/>
        <v>8</v>
      </c>
      <c r="H5046" s="2">
        <v>71140148</v>
      </c>
      <c r="I5046" s="3" t="s">
        <v>181</v>
      </c>
      <c r="J5046" s="9" t="str">
        <f t="shared" si="720"/>
        <v>Sim</v>
      </c>
    </row>
    <row r="5047" spans="1:10" x14ac:dyDescent="0.3">
      <c r="A5047" s="4" t="str">
        <f t="shared" si="713"/>
        <v>7</v>
      </c>
      <c r="B5047" s="5" t="str">
        <f t="shared" si="714"/>
        <v>1</v>
      </c>
      <c r="C5047" s="5" t="str">
        <f t="shared" si="715"/>
        <v>1</v>
      </c>
      <c r="D5047" s="5" t="str">
        <f t="shared" si="716"/>
        <v>4</v>
      </c>
      <c r="E5047" s="5" t="str">
        <f t="shared" si="717"/>
        <v>01</v>
      </c>
      <c r="F5047" s="5" t="str">
        <f t="shared" si="718"/>
        <v>5</v>
      </c>
      <c r="G5047" s="5" t="str">
        <f t="shared" si="719"/>
        <v>0</v>
      </c>
      <c r="H5047" s="2">
        <v>71140150</v>
      </c>
      <c r="I5047" s="3" t="s">
        <v>182</v>
      </c>
      <c r="J5047" s="9" t="str">
        <f t="shared" si="720"/>
        <v>Não</v>
      </c>
    </row>
    <row r="5048" spans="1:10" x14ac:dyDescent="0.3">
      <c r="A5048" s="4" t="str">
        <f t="shared" si="713"/>
        <v>7</v>
      </c>
      <c r="B5048" s="5" t="str">
        <f t="shared" si="714"/>
        <v>1</v>
      </c>
      <c r="C5048" s="5" t="str">
        <f t="shared" si="715"/>
        <v>1</v>
      </c>
      <c r="D5048" s="5" t="str">
        <f t="shared" si="716"/>
        <v>4</v>
      </c>
      <c r="E5048" s="5" t="str">
        <f t="shared" si="717"/>
        <v>01</v>
      </c>
      <c r="F5048" s="5" t="str">
        <f t="shared" si="718"/>
        <v>5</v>
      </c>
      <c r="G5048" s="5" t="str">
        <f t="shared" si="719"/>
        <v>1</v>
      </c>
      <c r="H5048" s="2">
        <v>71140151</v>
      </c>
      <c r="I5048" s="3" t="s">
        <v>183</v>
      </c>
      <c r="J5048" s="9" t="str">
        <f t="shared" si="720"/>
        <v>Sim</v>
      </c>
    </row>
    <row r="5049" spans="1:10" x14ac:dyDescent="0.3">
      <c r="A5049" s="4" t="str">
        <f t="shared" si="713"/>
        <v>7</v>
      </c>
      <c r="B5049" s="5" t="str">
        <f t="shared" si="714"/>
        <v>1</v>
      </c>
      <c r="C5049" s="5" t="str">
        <f t="shared" si="715"/>
        <v>1</v>
      </c>
      <c r="D5049" s="5" t="str">
        <f t="shared" si="716"/>
        <v>4</v>
      </c>
      <c r="E5049" s="5" t="str">
        <f t="shared" si="717"/>
        <v>01</v>
      </c>
      <c r="F5049" s="5" t="str">
        <f t="shared" si="718"/>
        <v>5</v>
      </c>
      <c r="G5049" s="5" t="str">
        <f t="shared" si="719"/>
        <v>2</v>
      </c>
      <c r="H5049" s="2">
        <v>71140152</v>
      </c>
      <c r="I5049" s="3" t="s">
        <v>184</v>
      </c>
      <c r="J5049" s="9" t="str">
        <f t="shared" si="720"/>
        <v>Sim</v>
      </c>
    </row>
    <row r="5050" spans="1:10" x14ac:dyDescent="0.3">
      <c r="A5050" s="4" t="str">
        <f t="shared" si="713"/>
        <v>7</v>
      </c>
      <c r="B5050" s="5" t="str">
        <f t="shared" si="714"/>
        <v>1</v>
      </c>
      <c r="C5050" s="5" t="str">
        <f t="shared" si="715"/>
        <v>1</v>
      </c>
      <c r="D5050" s="5" t="str">
        <f t="shared" si="716"/>
        <v>4</v>
      </c>
      <c r="E5050" s="5" t="str">
        <f t="shared" si="717"/>
        <v>01</v>
      </c>
      <c r="F5050" s="5" t="str">
        <f t="shared" si="718"/>
        <v>5</v>
      </c>
      <c r="G5050" s="5" t="str">
        <f t="shared" si="719"/>
        <v>3</v>
      </c>
      <c r="H5050" s="2">
        <v>71140153</v>
      </c>
      <c r="I5050" s="3" t="s">
        <v>185</v>
      </c>
      <c r="J5050" s="9" t="str">
        <f t="shared" si="720"/>
        <v>Sim</v>
      </c>
    </row>
    <row r="5051" spans="1:10" x14ac:dyDescent="0.3">
      <c r="A5051" s="4" t="str">
        <f t="shared" si="713"/>
        <v>7</v>
      </c>
      <c r="B5051" s="5" t="str">
        <f t="shared" si="714"/>
        <v>1</v>
      </c>
      <c r="C5051" s="5" t="str">
        <f t="shared" si="715"/>
        <v>1</v>
      </c>
      <c r="D5051" s="5" t="str">
        <f t="shared" si="716"/>
        <v>4</v>
      </c>
      <c r="E5051" s="5" t="str">
        <f t="shared" si="717"/>
        <v>01</v>
      </c>
      <c r="F5051" s="5" t="str">
        <f t="shared" si="718"/>
        <v>5</v>
      </c>
      <c r="G5051" s="5" t="str">
        <f t="shared" si="719"/>
        <v>4</v>
      </c>
      <c r="H5051" s="2">
        <v>71140154</v>
      </c>
      <c r="I5051" s="3" t="s">
        <v>186</v>
      </c>
      <c r="J5051" s="9" t="str">
        <f t="shared" si="720"/>
        <v>Sim</v>
      </c>
    </row>
    <row r="5052" spans="1:10" x14ac:dyDescent="0.3">
      <c r="A5052" s="4" t="str">
        <f t="shared" si="713"/>
        <v>7</v>
      </c>
      <c r="B5052" s="5" t="str">
        <f t="shared" si="714"/>
        <v>1</v>
      </c>
      <c r="C5052" s="5" t="str">
        <f t="shared" si="715"/>
        <v>1</v>
      </c>
      <c r="D5052" s="5" t="str">
        <f t="shared" si="716"/>
        <v>4</v>
      </c>
      <c r="E5052" s="5" t="str">
        <f t="shared" si="717"/>
        <v>01</v>
      </c>
      <c r="F5052" s="5" t="str">
        <f t="shared" si="718"/>
        <v>5</v>
      </c>
      <c r="G5052" s="5" t="str">
        <f t="shared" si="719"/>
        <v>5</v>
      </c>
      <c r="H5052" s="2">
        <v>71140155</v>
      </c>
      <c r="I5052" s="3" t="s">
        <v>187</v>
      </c>
      <c r="J5052" s="9" t="str">
        <f t="shared" si="720"/>
        <v>Sim</v>
      </c>
    </row>
    <row r="5053" spans="1:10" x14ac:dyDescent="0.3">
      <c r="A5053" s="4" t="str">
        <f t="shared" si="713"/>
        <v>7</v>
      </c>
      <c r="B5053" s="5" t="str">
        <f t="shared" si="714"/>
        <v>1</v>
      </c>
      <c r="C5053" s="5" t="str">
        <f t="shared" si="715"/>
        <v>1</v>
      </c>
      <c r="D5053" s="5" t="str">
        <f t="shared" si="716"/>
        <v>4</v>
      </c>
      <c r="E5053" s="5" t="str">
        <f t="shared" si="717"/>
        <v>01</v>
      </c>
      <c r="F5053" s="5" t="str">
        <f t="shared" si="718"/>
        <v>5</v>
      </c>
      <c r="G5053" s="5" t="str">
        <f t="shared" si="719"/>
        <v>6</v>
      </c>
      <c r="H5053" s="2">
        <v>71140156</v>
      </c>
      <c r="I5053" s="3" t="s">
        <v>188</v>
      </c>
      <c r="J5053" s="9" t="str">
        <f t="shared" si="720"/>
        <v>Sim</v>
      </c>
    </row>
    <row r="5054" spans="1:10" x14ac:dyDescent="0.3">
      <c r="A5054" s="4" t="str">
        <f t="shared" si="713"/>
        <v>7</v>
      </c>
      <c r="B5054" s="5" t="str">
        <f t="shared" si="714"/>
        <v>1</v>
      </c>
      <c r="C5054" s="5" t="str">
        <f t="shared" si="715"/>
        <v>1</v>
      </c>
      <c r="D5054" s="5" t="str">
        <f t="shared" si="716"/>
        <v>4</v>
      </c>
      <c r="E5054" s="5" t="str">
        <f t="shared" si="717"/>
        <v>01</v>
      </c>
      <c r="F5054" s="5" t="str">
        <f t="shared" si="718"/>
        <v>5</v>
      </c>
      <c r="G5054" s="5" t="str">
        <f t="shared" si="719"/>
        <v>7</v>
      </c>
      <c r="H5054" s="2">
        <v>71140157</v>
      </c>
      <c r="I5054" s="3" t="s">
        <v>189</v>
      </c>
      <c r="J5054" s="9" t="str">
        <f t="shared" si="720"/>
        <v>Sim</v>
      </c>
    </row>
    <row r="5055" spans="1:10" x14ac:dyDescent="0.3">
      <c r="A5055" s="4" t="str">
        <f t="shared" si="713"/>
        <v>7</v>
      </c>
      <c r="B5055" s="5" t="str">
        <f t="shared" si="714"/>
        <v>1</v>
      </c>
      <c r="C5055" s="5" t="str">
        <f t="shared" si="715"/>
        <v>1</v>
      </c>
      <c r="D5055" s="5" t="str">
        <f t="shared" si="716"/>
        <v>4</v>
      </c>
      <c r="E5055" s="5" t="str">
        <f t="shared" si="717"/>
        <v>01</v>
      </c>
      <c r="F5055" s="5" t="str">
        <f t="shared" si="718"/>
        <v>5</v>
      </c>
      <c r="G5055" s="5" t="str">
        <f t="shared" si="719"/>
        <v>8</v>
      </c>
      <c r="H5055" s="2">
        <v>71140158</v>
      </c>
      <c r="I5055" s="3" t="s">
        <v>190</v>
      </c>
      <c r="J5055" s="9" t="str">
        <f t="shared" si="720"/>
        <v>Sim</v>
      </c>
    </row>
    <row r="5056" spans="1:10" x14ac:dyDescent="0.3">
      <c r="A5056" s="4" t="str">
        <f t="shared" si="713"/>
        <v>7</v>
      </c>
      <c r="B5056" s="5" t="str">
        <f t="shared" si="714"/>
        <v>1</v>
      </c>
      <c r="C5056" s="5" t="str">
        <f t="shared" si="715"/>
        <v>1</v>
      </c>
      <c r="D5056" s="5" t="str">
        <f t="shared" si="716"/>
        <v>4</v>
      </c>
      <c r="E5056" s="5" t="str">
        <f t="shared" si="717"/>
        <v>50</v>
      </c>
      <c r="F5056" s="5" t="str">
        <f t="shared" si="718"/>
        <v>0</v>
      </c>
      <c r="G5056" s="5" t="str">
        <f t="shared" si="719"/>
        <v>0</v>
      </c>
      <c r="H5056" s="2">
        <v>71145000</v>
      </c>
      <c r="I5056" s="3" t="s">
        <v>144</v>
      </c>
      <c r="J5056" s="9" t="str">
        <f t="shared" si="720"/>
        <v>Não</v>
      </c>
    </row>
    <row r="5057" spans="1:10" x14ac:dyDescent="0.3">
      <c r="A5057" s="4" t="str">
        <f t="shared" si="713"/>
        <v>7</v>
      </c>
      <c r="B5057" s="5" t="str">
        <f t="shared" si="714"/>
        <v>1</v>
      </c>
      <c r="C5057" s="5" t="str">
        <f t="shared" si="715"/>
        <v>1</v>
      </c>
      <c r="D5057" s="5" t="str">
        <f t="shared" si="716"/>
        <v>4</v>
      </c>
      <c r="E5057" s="5" t="str">
        <f t="shared" si="717"/>
        <v>50</v>
      </c>
      <c r="F5057" s="5" t="str">
        <f t="shared" si="718"/>
        <v>1</v>
      </c>
      <c r="G5057" s="5" t="str">
        <f t="shared" si="719"/>
        <v>0</v>
      </c>
      <c r="H5057" s="2">
        <v>71145010</v>
      </c>
      <c r="I5057" s="3" t="s">
        <v>191</v>
      </c>
      <c r="J5057" s="9" t="str">
        <f t="shared" si="720"/>
        <v>Não</v>
      </c>
    </row>
    <row r="5058" spans="1:10" x14ac:dyDescent="0.3">
      <c r="A5058" s="4" t="str">
        <f t="shared" si="713"/>
        <v>7</v>
      </c>
      <c r="B5058" s="5" t="str">
        <f t="shared" si="714"/>
        <v>1</v>
      </c>
      <c r="C5058" s="5" t="str">
        <f t="shared" si="715"/>
        <v>1</v>
      </c>
      <c r="D5058" s="5" t="str">
        <f t="shared" si="716"/>
        <v>4</v>
      </c>
      <c r="E5058" s="5" t="str">
        <f t="shared" si="717"/>
        <v>50</v>
      </c>
      <c r="F5058" s="5" t="str">
        <f t="shared" si="718"/>
        <v>1</v>
      </c>
      <c r="G5058" s="5" t="str">
        <f t="shared" si="719"/>
        <v>1</v>
      </c>
      <c r="H5058" s="2">
        <v>71145011</v>
      </c>
      <c r="I5058" s="3" t="s">
        <v>192</v>
      </c>
      <c r="J5058" s="9" t="str">
        <f t="shared" si="720"/>
        <v>Sim</v>
      </c>
    </row>
    <row r="5059" spans="1:10" x14ac:dyDescent="0.3">
      <c r="A5059" s="4" t="str">
        <f t="shared" si="713"/>
        <v>7</v>
      </c>
      <c r="B5059" s="5" t="str">
        <f t="shared" si="714"/>
        <v>1</v>
      </c>
      <c r="C5059" s="5" t="str">
        <f t="shared" si="715"/>
        <v>1</v>
      </c>
      <c r="D5059" s="5" t="str">
        <f t="shared" si="716"/>
        <v>4</v>
      </c>
      <c r="E5059" s="5" t="str">
        <f t="shared" si="717"/>
        <v>50</v>
      </c>
      <c r="F5059" s="5" t="str">
        <f t="shared" si="718"/>
        <v>1</v>
      </c>
      <c r="G5059" s="5" t="str">
        <f t="shared" si="719"/>
        <v>2</v>
      </c>
      <c r="H5059" s="2">
        <v>71145012</v>
      </c>
      <c r="I5059" s="3" t="s">
        <v>193</v>
      </c>
      <c r="J5059" s="9" t="str">
        <f t="shared" si="720"/>
        <v>Sim</v>
      </c>
    </row>
    <row r="5060" spans="1:10" x14ac:dyDescent="0.3">
      <c r="A5060" s="4" t="str">
        <f t="shared" si="713"/>
        <v>7</v>
      </c>
      <c r="B5060" s="5" t="str">
        <f t="shared" si="714"/>
        <v>1</v>
      </c>
      <c r="C5060" s="5" t="str">
        <f t="shared" si="715"/>
        <v>1</v>
      </c>
      <c r="D5060" s="5" t="str">
        <f t="shared" si="716"/>
        <v>4</v>
      </c>
      <c r="E5060" s="5" t="str">
        <f t="shared" si="717"/>
        <v>50</v>
      </c>
      <c r="F5060" s="5" t="str">
        <f t="shared" si="718"/>
        <v>1</v>
      </c>
      <c r="G5060" s="5" t="str">
        <f t="shared" si="719"/>
        <v>3</v>
      </c>
      <c r="H5060" s="2">
        <v>71145013</v>
      </c>
      <c r="I5060" s="3" t="s">
        <v>194</v>
      </c>
      <c r="J5060" s="9" t="str">
        <f t="shared" si="720"/>
        <v>Sim</v>
      </c>
    </row>
    <row r="5061" spans="1:10" x14ac:dyDescent="0.3">
      <c r="A5061" s="4" t="str">
        <f t="shared" si="713"/>
        <v>7</v>
      </c>
      <c r="B5061" s="5" t="str">
        <f t="shared" si="714"/>
        <v>1</v>
      </c>
      <c r="C5061" s="5" t="str">
        <f t="shared" si="715"/>
        <v>1</v>
      </c>
      <c r="D5061" s="5" t="str">
        <f t="shared" si="716"/>
        <v>4</v>
      </c>
      <c r="E5061" s="5" t="str">
        <f t="shared" si="717"/>
        <v>50</v>
      </c>
      <c r="F5061" s="5" t="str">
        <f t="shared" si="718"/>
        <v>1</v>
      </c>
      <c r="G5061" s="5" t="str">
        <f t="shared" si="719"/>
        <v>4</v>
      </c>
      <c r="H5061" s="2">
        <v>71145014</v>
      </c>
      <c r="I5061" s="3" t="s">
        <v>195</v>
      </c>
      <c r="J5061" s="9" t="str">
        <f t="shared" si="720"/>
        <v>Sim</v>
      </c>
    </row>
    <row r="5062" spans="1:10" x14ac:dyDescent="0.3">
      <c r="A5062" s="4" t="str">
        <f t="shared" si="713"/>
        <v>7</v>
      </c>
      <c r="B5062" s="5" t="str">
        <f t="shared" si="714"/>
        <v>1</v>
      </c>
      <c r="C5062" s="5" t="str">
        <f t="shared" si="715"/>
        <v>1</v>
      </c>
      <c r="D5062" s="5" t="str">
        <f t="shared" si="716"/>
        <v>4</v>
      </c>
      <c r="E5062" s="5" t="str">
        <f t="shared" si="717"/>
        <v>50</v>
      </c>
      <c r="F5062" s="5" t="str">
        <f t="shared" si="718"/>
        <v>1</v>
      </c>
      <c r="G5062" s="5" t="str">
        <f t="shared" si="719"/>
        <v>5</v>
      </c>
      <c r="H5062" s="2">
        <v>71145015</v>
      </c>
      <c r="I5062" s="3" t="s">
        <v>196</v>
      </c>
      <c r="J5062" s="9" t="str">
        <f t="shared" si="720"/>
        <v>Sim</v>
      </c>
    </row>
    <row r="5063" spans="1:10" x14ac:dyDescent="0.3">
      <c r="A5063" s="4" t="str">
        <f t="shared" si="713"/>
        <v>7</v>
      </c>
      <c r="B5063" s="5" t="str">
        <f t="shared" si="714"/>
        <v>1</v>
      </c>
      <c r="C5063" s="5" t="str">
        <f t="shared" si="715"/>
        <v>1</v>
      </c>
      <c r="D5063" s="5" t="str">
        <f t="shared" si="716"/>
        <v>4</v>
      </c>
      <c r="E5063" s="5" t="str">
        <f t="shared" si="717"/>
        <v>50</v>
      </c>
      <c r="F5063" s="5" t="str">
        <f t="shared" si="718"/>
        <v>1</v>
      </c>
      <c r="G5063" s="5" t="str">
        <f t="shared" si="719"/>
        <v>6</v>
      </c>
      <c r="H5063" s="2">
        <v>71145016</v>
      </c>
      <c r="I5063" s="3" t="s">
        <v>197</v>
      </c>
      <c r="J5063" s="9" t="str">
        <f t="shared" si="720"/>
        <v>Sim</v>
      </c>
    </row>
    <row r="5064" spans="1:10" x14ac:dyDescent="0.3">
      <c r="A5064" s="4" t="str">
        <f t="shared" si="713"/>
        <v>7</v>
      </c>
      <c r="B5064" s="5" t="str">
        <f t="shared" si="714"/>
        <v>1</v>
      </c>
      <c r="C5064" s="5" t="str">
        <f t="shared" si="715"/>
        <v>1</v>
      </c>
      <c r="D5064" s="5" t="str">
        <f t="shared" si="716"/>
        <v>4</v>
      </c>
      <c r="E5064" s="5" t="str">
        <f t="shared" si="717"/>
        <v>50</v>
      </c>
      <c r="F5064" s="5" t="str">
        <f t="shared" si="718"/>
        <v>1</v>
      </c>
      <c r="G5064" s="5" t="str">
        <f t="shared" si="719"/>
        <v>7</v>
      </c>
      <c r="H5064" s="2">
        <v>71145017</v>
      </c>
      <c r="I5064" s="3" t="s">
        <v>198</v>
      </c>
      <c r="J5064" s="9" t="str">
        <f t="shared" si="720"/>
        <v>Sim</v>
      </c>
    </row>
    <row r="5065" spans="1:10" x14ac:dyDescent="0.3">
      <c r="A5065" s="4" t="str">
        <f t="shared" si="713"/>
        <v>7</v>
      </c>
      <c r="B5065" s="5" t="str">
        <f t="shared" si="714"/>
        <v>1</v>
      </c>
      <c r="C5065" s="5" t="str">
        <f t="shared" si="715"/>
        <v>1</v>
      </c>
      <c r="D5065" s="5" t="str">
        <f t="shared" si="716"/>
        <v>4</v>
      </c>
      <c r="E5065" s="5" t="str">
        <f t="shared" si="717"/>
        <v>50</v>
      </c>
      <c r="F5065" s="5" t="str">
        <f t="shared" si="718"/>
        <v>1</v>
      </c>
      <c r="G5065" s="5" t="str">
        <f t="shared" si="719"/>
        <v>8</v>
      </c>
      <c r="H5065" s="2">
        <v>71145018</v>
      </c>
      <c r="I5065" s="3" t="s">
        <v>199</v>
      </c>
      <c r="J5065" s="9" t="str">
        <f t="shared" si="720"/>
        <v>Sim</v>
      </c>
    </row>
    <row r="5066" spans="1:10" x14ac:dyDescent="0.3">
      <c r="A5066" s="4" t="str">
        <f t="shared" si="713"/>
        <v>7</v>
      </c>
      <c r="B5066" s="5" t="str">
        <f t="shared" si="714"/>
        <v>1</v>
      </c>
      <c r="C5066" s="5" t="str">
        <f t="shared" si="715"/>
        <v>1</v>
      </c>
      <c r="D5066" s="5" t="str">
        <f t="shared" si="716"/>
        <v>4</v>
      </c>
      <c r="E5066" s="5" t="str">
        <f t="shared" si="717"/>
        <v>50</v>
      </c>
      <c r="F5066" s="5" t="str">
        <f t="shared" si="718"/>
        <v>2</v>
      </c>
      <c r="G5066" s="5" t="str">
        <f t="shared" si="719"/>
        <v>0</v>
      </c>
      <c r="H5066" s="2">
        <v>71145020</v>
      </c>
      <c r="I5066" s="3" t="s">
        <v>200</v>
      </c>
      <c r="J5066" s="9" t="str">
        <f t="shared" si="720"/>
        <v>Não</v>
      </c>
    </row>
    <row r="5067" spans="1:10" x14ac:dyDescent="0.3">
      <c r="A5067" s="4" t="str">
        <f t="shared" si="713"/>
        <v>7</v>
      </c>
      <c r="B5067" s="5" t="str">
        <f t="shared" si="714"/>
        <v>1</v>
      </c>
      <c r="C5067" s="5" t="str">
        <f t="shared" si="715"/>
        <v>1</v>
      </c>
      <c r="D5067" s="5" t="str">
        <f t="shared" si="716"/>
        <v>4</v>
      </c>
      <c r="E5067" s="5" t="str">
        <f t="shared" si="717"/>
        <v>50</v>
      </c>
      <c r="F5067" s="5" t="str">
        <f t="shared" si="718"/>
        <v>2</v>
      </c>
      <c r="G5067" s="5" t="str">
        <f t="shared" si="719"/>
        <v>1</v>
      </c>
      <c r="H5067" s="2">
        <v>71145021</v>
      </c>
      <c r="I5067" s="3" t="s">
        <v>201</v>
      </c>
      <c r="J5067" s="9" t="str">
        <f t="shared" si="720"/>
        <v>Sim</v>
      </c>
    </row>
    <row r="5068" spans="1:10" x14ac:dyDescent="0.3">
      <c r="A5068" s="4" t="str">
        <f t="shared" ref="A5068:A5131" si="721">MID($H5068,1,1)</f>
        <v>7</v>
      </c>
      <c r="B5068" s="5" t="str">
        <f t="shared" ref="B5068:B5131" si="722">MID($H5068,2,1)</f>
        <v>1</v>
      </c>
      <c r="C5068" s="5" t="str">
        <f t="shared" ref="C5068:C5131" si="723">MID($H5068,3,1)</f>
        <v>1</v>
      </c>
      <c r="D5068" s="5" t="str">
        <f t="shared" ref="D5068:D5131" si="724">MID($H5068,4,1)</f>
        <v>4</v>
      </c>
      <c r="E5068" s="5" t="str">
        <f t="shared" ref="E5068:E5131" si="725">MID($H5068,5,2)</f>
        <v>50</v>
      </c>
      <c r="F5068" s="5" t="str">
        <f t="shared" ref="F5068:F5131" si="726">MID($H5068,7,1)</f>
        <v>2</v>
      </c>
      <c r="G5068" s="5" t="str">
        <f t="shared" ref="G5068:G5131" si="727">MID($H5068,8,1)</f>
        <v>2</v>
      </c>
      <c r="H5068" s="2">
        <v>71145022</v>
      </c>
      <c r="I5068" s="3" t="s">
        <v>202</v>
      </c>
      <c r="J5068" s="9" t="str">
        <f t="shared" ref="J5068:J5131" si="728">IF(RIGHT(H5068,1)="0","Não","Sim")</f>
        <v>Sim</v>
      </c>
    </row>
    <row r="5069" spans="1:10" x14ac:dyDescent="0.3">
      <c r="A5069" s="4" t="str">
        <f t="shared" si="721"/>
        <v>7</v>
      </c>
      <c r="B5069" s="5" t="str">
        <f t="shared" si="722"/>
        <v>1</v>
      </c>
      <c r="C5069" s="5" t="str">
        <f t="shared" si="723"/>
        <v>1</v>
      </c>
      <c r="D5069" s="5" t="str">
        <f t="shared" si="724"/>
        <v>4</v>
      </c>
      <c r="E5069" s="5" t="str">
        <f t="shared" si="725"/>
        <v>50</v>
      </c>
      <c r="F5069" s="5" t="str">
        <f t="shared" si="726"/>
        <v>2</v>
      </c>
      <c r="G5069" s="5" t="str">
        <f t="shared" si="727"/>
        <v>3</v>
      </c>
      <c r="H5069" s="2">
        <v>71145023</v>
      </c>
      <c r="I5069" s="3" t="s">
        <v>203</v>
      </c>
      <c r="J5069" s="9" t="str">
        <f t="shared" si="728"/>
        <v>Sim</v>
      </c>
    </row>
    <row r="5070" spans="1:10" x14ac:dyDescent="0.3">
      <c r="A5070" s="4" t="str">
        <f t="shared" si="721"/>
        <v>7</v>
      </c>
      <c r="B5070" s="5" t="str">
        <f t="shared" si="722"/>
        <v>1</v>
      </c>
      <c r="C5070" s="5" t="str">
        <f t="shared" si="723"/>
        <v>1</v>
      </c>
      <c r="D5070" s="5" t="str">
        <f t="shared" si="724"/>
        <v>4</v>
      </c>
      <c r="E5070" s="5" t="str">
        <f t="shared" si="725"/>
        <v>50</v>
      </c>
      <c r="F5070" s="5" t="str">
        <f t="shared" si="726"/>
        <v>2</v>
      </c>
      <c r="G5070" s="5" t="str">
        <f t="shared" si="727"/>
        <v>4</v>
      </c>
      <c r="H5070" s="2">
        <v>71145024</v>
      </c>
      <c r="I5070" s="3" t="s">
        <v>204</v>
      </c>
      <c r="J5070" s="9" t="str">
        <f t="shared" si="728"/>
        <v>Sim</v>
      </c>
    </row>
    <row r="5071" spans="1:10" x14ac:dyDescent="0.3">
      <c r="A5071" s="4" t="str">
        <f t="shared" si="721"/>
        <v>7</v>
      </c>
      <c r="B5071" s="5" t="str">
        <f t="shared" si="722"/>
        <v>1</v>
      </c>
      <c r="C5071" s="5" t="str">
        <f t="shared" si="723"/>
        <v>1</v>
      </c>
      <c r="D5071" s="5" t="str">
        <f t="shared" si="724"/>
        <v>4</v>
      </c>
      <c r="E5071" s="5" t="str">
        <f t="shared" si="725"/>
        <v>50</v>
      </c>
      <c r="F5071" s="5" t="str">
        <f t="shared" si="726"/>
        <v>2</v>
      </c>
      <c r="G5071" s="5" t="str">
        <f t="shared" si="727"/>
        <v>5</v>
      </c>
      <c r="H5071" s="2">
        <v>71145025</v>
      </c>
      <c r="I5071" s="3" t="s">
        <v>205</v>
      </c>
      <c r="J5071" s="9" t="str">
        <f t="shared" si="728"/>
        <v>Sim</v>
      </c>
    </row>
    <row r="5072" spans="1:10" x14ac:dyDescent="0.3">
      <c r="A5072" s="4" t="str">
        <f t="shared" si="721"/>
        <v>7</v>
      </c>
      <c r="B5072" s="5" t="str">
        <f t="shared" si="722"/>
        <v>1</v>
      </c>
      <c r="C5072" s="5" t="str">
        <f t="shared" si="723"/>
        <v>1</v>
      </c>
      <c r="D5072" s="5" t="str">
        <f t="shared" si="724"/>
        <v>4</v>
      </c>
      <c r="E5072" s="5" t="str">
        <f t="shared" si="725"/>
        <v>50</v>
      </c>
      <c r="F5072" s="5" t="str">
        <f t="shared" si="726"/>
        <v>2</v>
      </c>
      <c r="G5072" s="5" t="str">
        <f t="shared" si="727"/>
        <v>6</v>
      </c>
      <c r="H5072" s="2">
        <v>71145026</v>
      </c>
      <c r="I5072" s="3" t="s">
        <v>206</v>
      </c>
      <c r="J5072" s="9" t="str">
        <f t="shared" si="728"/>
        <v>Sim</v>
      </c>
    </row>
    <row r="5073" spans="1:10" x14ac:dyDescent="0.3">
      <c r="A5073" s="4" t="str">
        <f t="shared" si="721"/>
        <v>7</v>
      </c>
      <c r="B5073" s="5" t="str">
        <f t="shared" si="722"/>
        <v>1</v>
      </c>
      <c r="C5073" s="5" t="str">
        <f t="shared" si="723"/>
        <v>1</v>
      </c>
      <c r="D5073" s="5" t="str">
        <f t="shared" si="724"/>
        <v>4</v>
      </c>
      <c r="E5073" s="5" t="str">
        <f t="shared" si="725"/>
        <v>50</v>
      </c>
      <c r="F5073" s="5" t="str">
        <f t="shared" si="726"/>
        <v>2</v>
      </c>
      <c r="G5073" s="5" t="str">
        <f t="shared" si="727"/>
        <v>7</v>
      </c>
      <c r="H5073" s="2">
        <v>71145027</v>
      </c>
      <c r="I5073" s="3" t="s">
        <v>207</v>
      </c>
      <c r="J5073" s="9" t="str">
        <f t="shared" si="728"/>
        <v>Sim</v>
      </c>
    </row>
    <row r="5074" spans="1:10" x14ac:dyDescent="0.3">
      <c r="A5074" s="4" t="str">
        <f t="shared" si="721"/>
        <v>7</v>
      </c>
      <c r="B5074" s="5" t="str">
        <f t="shared" si="722"/>
        <v>1</v>
      </c>
      <c r="C5074" s="5" t="str">
        <f t="shared" si="723"/>
        <v>1</v>
      </c>
      <c r="D5074" s="5" t="str">
        <f t="shared" si="724"/>
        <v>4</v>
      </c>
      <c r="E5074" s="5" t="str">
        <f t="shared" si="725"/>
        <v>50</v>
      </c>
      <c r="F5074" s="5" t="str">
        <f t="shared" si="726"/>
        <v>2</v>
      </c>
      <c r="G5074" s="5" t="str">
        <f t="shared" si="727"/>
        <v>8</v>
      </c>
      <c r="H5074" s="2">
        <v>71145028</v>
      </c>
      <c r="I5074" s="3" t="s">
        <v>208</v>
      </c>
      <c r="J5074" s="9" t="str">
        <f t="shared" si="728"/>
        <v>Sim</v>
      </c>
    </row>
    <row r="5075" spans="1:10" x14ac:dyDescent="0.3">
      <c r="A5075" s="4" t="str">
        <f t="shared" si="721"/>
        <v>7</v>
      </c>
      <c r="B5075" s="5" t="str">
        <f t="shared" si="722"/>
        <v>1</v>
      </c>
      <c r="C5075" s="5" t="str">
        <f t="shared" si="723"/>
        <v>1</v>
      </c>
      <c r="D5075" s="5" t="str">
        <f t="shared" si="724"/>
        <v>4</v>
      </c>
      <c r="E5075" s="5" t="str">
        <f t="shared" si="725"/>
        <v>51</v>
      </c>
      <c r="F5075" s="5" t="str">
        <f t="shared" si="726"/>
        <v>0</v>
      </c>
      <c r="G5075" s="5" t="str">
        <f t="shared" si="727"/>
        <v>0</v>
      </c>
      <c r="H5075" s="2">
        <v>71145100</v>
      </c>
      <c r="I5075" s="3" t="s">
        <v>209</v>
      </c>
      <c r="J5075" s="9" t="str">
        <f t="shared" si="728"/>
        <v>Não</v>
      </c>
    </row>
    <row r="5076" spans="1:10" x14ac:dyDescent="0.3">
      <c r="A5076" s="4" t="str">
        <f t="shared" si="721"/>
        <v>7</v>
      </c>
      <c r="B5076" s="5" t="str">
        <f t="shared" si="722"/>
        <v>1</v>
      </c>
      <c r="C5076" s="5" t="str">
        <f t="shared" si="723"/>
        <v>1</v>
      </c>
      <c r="D5076" s="5" t="str">
        <f t="shared" si="724"/>
        <v>4</v>
      </c>
      <c r="E5076" s="5" t="str">
        <f t="shared" si="725"/>
        <v>51</v>
      </c>
      <c r="F5076" s="5" t="str">
        <f t="shared" si="726"/>
        <v>1</v>
      </c>
      <c r="G5076" s="5" t="str">
        <f t="shared" si="727"/>
        <v>0</v>
      </c>
      <c r="H5076" s="2">
        <v>71145110</v>
      </c>
      <c r="I5076" s="3" t="s">
        <v>210</v>
      </c>
      <c r="J5076" s="9" t="str">
        <f t="shared" si="728"/>
        <v>Não</v>
      </c>
    </row>
    <row r="5077" spans="1:10" x14ac:dyDescent="0.3">
      <c r="A5077" s="4" t="str">
        <f t="shared" si="721"/>
        <v>7</v>
      </c>
      <c r="B5077" s="5" t="str">
        <f t="shared" si="722"/>
        <v>1</v>
      </c>
      <c r="C5077" s="5" t="str">
        <f t="shared" si="723"/>
        <v>1</v>
      </c>
      <c r="D5077" s="5" t="str">
        <f t="shared" si="724"/>
        <v>4</v>
      </c>
      <c r="E5077" s="5" t="str">
        <f t="shared" si="725"/>
        <v>51</v>
      </c>
      <c r="F5077" s="5" t="str">
        <f t="shared" si="726"/>
        <v>1</v>
      </c>
      <c r="G5077" s="5" t="str">
        <f t="shared" si="727"/>
        <v>1</v>
      </c>
      <c r="H5077" s="2">
        <v>71145111</v>
      </c>
      <c r="I5077" s="3" t="s">
        <v>211</v>
      </c>
      <c r="J5077" s="9" t="str">
        <f t="shared" si="728"/>
        <v>Sim</v>
      </c>
    </row>
    <row r="5078" spans="1:10" x14ac:dyDescent="0.3">
      <c r="A5078" s="4" t="str">
        <f t="shared" si="721"/>
        <v>7</v>
      </c>
      <c r="B5078" s="5" t="str">
        <f t="shared" si="722"/>
        <v>1</v>
      </c>
      <c r="C5078" s="5" t="str">
        <f t="shared" si="723"/>
        <v>1</v>
      </c>
      <c r="D5078" s="5" t="str">
        <f t="shared" si="724"/>
        <v>4</v>
      </c>
      <c r="E5078" s="5" t="str">
        <f t="shared" si="725"/>
        <v>51</v>
      </c>
      <c r="F5078" s="5" t="str">
        <f t="shared" si="726"/>
        <v>1</v>
      </c>
      <c r="G5078" s="5" t="str">
        <f t="shared" si="727"/>
        <v>2</v>
      </c>
      <c r="H5078" s="2">
        <v>71145112</v>
      </c>
      <c r="I5078" s="3" t="s">
        <v>212</v>
      </c>
      <c r="J5078" s="9" t="str">
        <f t="shared" si="728"/>
        <v>Sim</v>
      </c>
    </row>
    <row r="5079" spans="1:10" x14ac:dyDescent="0.3">
      <c r="A5079" s="4" t="str">
        <f t="shared" si="721"/>
        <v>7</v>
      </c>
      <c r="B5079" s="5" t="str">
        <f t="shared" si="722"/>
        <v>1</v>
      </c>
      <c r="C5079" s="5" t="str">
        <f t="shared" si="723"/>
        <v>1</v>
      </c>
      <c r="D5079" s="5" t="str">
        <f t="shared" si="724"/>
        <v>4</v>
      </c>
      <c r="E5079" s="5" t="str">
        <f t="shared" si="725"/>
        <v>51</v>
      </c>
      <c r="F5079" s="5" t="str">
        <f t="shared" si="726"/>
        <v>1</v>
      </c>
      <c r="G5079" s="5" t="str">
        <f t="shared" si="727"/>
        <v>3</v>
      </c>
      <c r="H5079" s="2">
        <v>71145113</v>
      </c>
      <c r="I5079" s="3" t="s">
        <v>213</v>
      </c>
      <c r="J5079" s="9" t="str">
        <f t="shared" si="728"/>
        <v>Sim</v>
      </c>
    </row>
    <row r="5080" spans="1:10" x14ac:dyDescent="0.3">
      <c r="A5080" s="4" t="str">
        <f t="shared" si="721"/>
        <v>7</v>
      </c>
      <c r="B5080" s="5" t="str">
        <f t="shared" si="722"/>
        <v>1</v>
      </c>
      <c r="C5080" s="5" t="str">
        <f t="shared" si="723"/>
        <v>1</v>
      </c>
      <c r="D5080" s="5" t="str">
        <f t="shared" si="724"/>
        <v>4</v>
      </c>
      <c r="E5080" s="5" t="str">
        <f t="shared" si="725"/>
        <v>51</v>
      </c>
      <c r="F5080" s="5" t="str">
        <f t="shared" si="726"/>
        <v>1</v>
      </c>
      <c r="G5080" s="5" t="str">
        <f t="shared" si="727"/>
        <v>4</v>
      </c>
      <c r="H5080" s="2">
        <v>71145114</v>
      </c>
      <c r="I5080" s="3" t="s">
        <v>214</v>
      </c>
      <c r="J5080" s="9" t="str">
        <f t="shared" si="728"/>
        <v>Sim</v>
      </c>
    </row>
    <row r="5081" spans="1:10" x14ac:dyDescent="0.3">
      <c r="A5081" s="4" t="str">
        <f t="shared" si="721"/>
        <v>7</v>
      </c>
      <c r="B5081" s="5" t="str">
        <f t="shared" si="722"/>
        <v>1</v>
      </c>
      <c r="C5081" s="5" t="str">
        <f t="shared" si="723"/>
        <v>1</v>
      </c>
      <c r="D5081" s="5" t="str">
        <f t="shared" si="724"/>
        <v>4</v>
      </c>
      <c r="E5081" s="5" t="str">
        <f t="shared" si="725"/>
        <v>51</v>
      </c>
      <c r="F5081" s="5" t="str">
        <f t="shared" si="726"/>
        <v>1</v>
      </c>
      <c r="G5081" s="5" t="str">
        <f t="shared" si="727"/>
        <v>5</v>
      </c>
      <c r="H5081" s="2">
        <v>71145115</v>
      </c>
      <c r="I5081" s="3" t="s">
        <v>215</v>
      </c>
      <c r="J5081" s="9" t="str">
        <f t="shared" si="728"/>
        <v>Sim</v>
      </c>
    </row>
    <row r="5082" spans="1:10" x14ac:dyDescent="0.3">
      <c r="A5082" s="4" t="str">
        <f t="shared" si="721"/>
        <v>7</v>
      </c>
      <c r="B5082" s="5" t="str">
        <f t="shared" si="722"/>
        <v>1</v>
      </c>
      <c r="C5082" s="5" t="str">
        <f t="shared" si="723"/>
        <v>1</v>
      </c>
      <c r="D5082" s="5" t="str">
        <f t="shared" si="724"/>
        <v>4</v>
      </c>
      <c r="E5082" s="5" t="str">
        <f t="shared" si="725"/>
        <v>51</v>
      </c>
      <c r="F5082" s="5" t="str">
        <f t="shared" si="726"/>
        <v>1</v>
      </c>
      <c r="G5082" s="5" t="str">
        <f t="shared" si="727"/>
        <v>6</v>
      </c>
      <c r="H5082" s="2">
        <v>71145116</v>
      </c>
      <c r="I5082" s="3" t="s">
        <v>216</v>
      </c>
      <c r="J5082" s="9" t="str">
        <f t="shared" si="728"/>
        <v>Sim</v>
      </c>
    </row>
    <row r="5083" spans="1:10" x14ac:dyDescent="0.3">
      <c r="A5083" s="4" t="str">
        <f t="shared" si="721"/>
        <v>7</v>
      </c>
      <c r="B5083" s="5" t="str">
        <f t="shared" si="722"/>
        <v>1</v>
      </c>
      <c r="C5083" s="5" t="str">
        <f t="shared" si="723"/>
        <v>1</v>
      </c>
      <c r="D5083" s="5" t="str">
        <f t="shared" si="724"/>
        <v>4</v>
      </c>
      <c r="E5083" s="5" t="str">
        <f t="shared" si="725"/>
        <v>51</v>
      </c>
      <c r="F5083" s="5" t="str">
        <f t="shared" si="726"/>
        <v>1</v>
      </c>
      <c r="G5083" s="5" t="str">
        <f t="shared" si="727"/>
        <v>7</v>
      </c>
      <c r="H5083" s="2">
        <v>71145117</v>
      </c>
      <c r="I5083" s="3" t="s">
        <v>217</v>
      </c>
      <c r="J5083" s="9" t="str">
        <f t="shared" si="728"/>
        <v>Sim</v>
      </c>
    </row>
    <row r="5084" spans="1:10" x14ac:dyDescent="0.3">
      <c r="A5084" s="4" t="str">
        <f t="shared" si="721"/>
        <v>7</v>
      </c>
      <c r="B5084" s="5" t="str">
        <f t="shared" si="722"/>
        <v>1</v>
      </c>
      <c r="C5084" s="5" t="str">
        <f t="shared" si="723"/>
        <v>1</v>
      </c>
      <c r="D5084" s="5" t="str">
        <f t="shared" si="724"/>
        <v>4</v>
      </c>
      <c r="E5084" s="5" t="str">
        <f t="shared" si="725"/>
        <v>51</v>
      </c>
      <c r="F5084" s="5" t="str">
        <f t="shared" si="726"/>
        <v>1</v>
      </c>
      <c r="G5084" s="5" t="str">
        <f t="shared" si="727"/>
        <v>8</v>
      </c>
      <c r="H5084" s="2">
        <v>71145118</v>
      </c>
      <c r="I5084" s="3" t="s">
        <v>218</v>
      </c>
      <c r="J5084" s="9" t="str">
        <f t="shared" si="728"/>
        <v>Sim</v>
      </c>
    </row>
    <row r="5085" spans="1:10" x14ac:dyDescent="0.3">
      <c r="A5085" s="4" t="str">
        <f t="shared" si="721"/>
        <v>7</v>
      </c>
      <c r="B5085" s="5" t="str">
        <f t="shared" si="722"/>
        <v>1</v>
      </c>
      <c r="C5085" s="5" t="str">
        <f t="shared" si="723"/>
        <v>1</v>
      </c>
      <c r="D5085" s="5" t="str">
        <f t="shared" si="724"/>
        <v>4</v>
      </c>
      <c r="E5085" s="5" t="str">
        <f t="shared" si="725"/>
        <v>51</v>
      </c>
      <c r="F5085" s="5" t="str">
        <f t="shared" si="726"/>
        <v>2</v>
      </c>
      <c r="G5085" s="5" t="str">
        <f t="shared" si="727"/>
        <v>0</v>
      </c>
      <c r="H5085" s="2">
        <v>71145120</v>
      </c>
      <c r="I5085" s="3" t="s">
        <v>219</v>
      </c>
      <c r="J5085" s="9" t="str">
        <f t="shared" si="728"/>
        <v>Não</v>
      </c>
    </row>
    <row r="5086" spans="1:10" x14ac:dyDescent="0.3">
      <c r="A5086" s="4" t="str">
        <f t="shared" si="721"/>
        <v>7</v>
      </c>
      <c r="B5086" s="5" t="str">
        <f t="shared" si="722"/>
        <v>1</v>
      </c>
      <c r="C5086" s="5" t="str">
        <f t="shared" si="723"/>
        <v>1</v>
      </c>
      <c r="D5086" s="5" t="str">
        <f t="shared" si="724"/>
        <v>4</v>
      </c>
      <c r="E5086" s="5" t="str">
        <f t="shared" si="725"/>
        <v>51</v>
      </c>
      <c r="F5086" s="5" t="str">
        <f t="shared" si="726"/>
        <v>2</v>
      </c>
      <c r="G5086" s="5" t="str">
        <f t="shared" si="727"/>
        <v>1</v>
      </c>
      <c r="H5086" s="2">
        <v>71145121</v>
      </c>
      <c r="I5086" s="3" t="s">
        <v>220</v>
      </c>
      <c r="J5086" s="9" t="str">
        <f t="shared" si="728"/>
        <v>Sim</v>
      </c>
    </row>
    <row r="5087" spans="1:10" x14ac:dyDescent="0.3">
      <c r="A5087" s="4" t="str">
        <f t="shared" si="721"/>
        <v>7</v>
      </c>
      <c r="B5087" s="5" t="str">
        <f t="shared" si="722"/>
        <v>1</v>
      </c>
      <c r="C5087" s="5" t="str">
        <f t="shared" si="723"/>
        <v>1</v>
      </c>
      <c r="D5087" s="5" t="str">
        <f t="shared" si="724"/>
        <v>4</v>
      </c>
      <c r="E5087" s="5" t="str">
        <f t="shared" si="725"/>
        <v>51</v>
      </c>
      <c r="F5087" s="5" t="str">
        <f t="shared" si="726"/>
        <v>2</v>
      </c>
      <c r="G5087" s="5" t="str">
        <f t="shared" si="727"/>
        <v>2</v>
      </c>
      <c r="H5087" s="2">
        <v>71145122</v>
      </c>
      <c r="I5087" s="3" t="s">
        <v>221</v>
      </c>
      <c r="J5087" s="9" t="str">
        <f t="shared" si="728"/>
        <v>Sim</v>
      </c>
    </row>
    <row r="5088" spans="1:10" x14ac:dyDescent="0.3">
      <c r="A5088" s="4" t="str">
        <f t="shared" si="721"/>
        <v>7</v>
      </c>
      <c r="B5088" s="5" t="str">
        <f t="shared" si="722"/>
        <v>1</v>
      </c>
      <c r="C5088" s="5" t="str">
        <f t="shared" si="723"/>
        <v>1</v>
      </c>
      <c r="D5088" s="5" t="str">
        <f t="shared" si="724"/>
        <v>4</v>
      </c>
      <c r="E5088" s="5" t="str">
        <f t="shared" si="725"/>
        <v>51</v>
      </c>
      <c r="F5088" s="5" t="str">
        <f t="shared" si="726"/>
        <v>2</v>
      </c>
      <c r="G5088" s="5" t="str">
        <f t="shared" si="727"/>
        <v>3</v>
      </c>
      <c r="H5088" s="2">
        <v>71145123</v>
      </c>
      <c r="I5088" s="3" t="s">
        <v>222</v>
      </c>
      <c r="J5088" s="9" t="str">
        <f t="shared" si="728"/>
        <v>Sim</v>
      </c>
    </row>
    <row r="5089" spans="1:10" x14ac:dyDescent="0.3">
      <c r="A5089" s="4" t="str">
        <f t="shared" si="721"/>
        <v>7</v>
      </c>
      <c r="B5089" s="5" t="str">
        <f t="shared" si="722"/>
        <v>1</v>
      </c>
      <c r="C5089" s="5" t="str">
        <f t="shared" si="723"/>
        <v>1</v>
      </c>
      <c r="D5089" s="5" t="str">
        <f t="shared" si="724"/>
        <v>4</v>
      </c>
      <c r="E5089" s="5" t="str">
        <f t="shared" si="725"/>
        <v>51</v>
      </c>
      <c r="F5089" s="5" t="str">
        <f t="shared" si="726"/>
        <v>2</v>
      </c>
      <c r="G5089" s="5" t="str">
        <f t="shared" si="727"/>
        <v>4</v>
      </c>
      <c r="H5089" s="2">
        <v>71145124</v>
      </c>
      <c r="I5089" s="3" t="s">
        <v>223</v>
      </c>
      <c r="J5089" s="9" t="str">
        <f t="shared" si="728"/>
        <v>Sim</v>
      </c>
    </row>
    <row r="5090" spans="1:10" x14ac:dyDescent="0.3">
      <c r="A5090" s="4" t="str">
        <f t="shared" si="721"/>
        <v>7</v>
      </c>
      <c r="B5090" s="5" t="str">
        <f t="shared" si="722"/>
        <v>1</v>
      </c>
      <c r="C5090" s="5" t="str">
        <f t="shared" si="723"/>
        <v>1</v>
      </c>
      <c r="D5090" s="5" t="str">
        <f t="shared" si="724"/>
        <v>4</v>
      </c>
      <c r="E5090" s="5" t="str">
        <f t="shared" si="725"/>
        <v>51</v>
      </c>
      <c r="F5090" s="5" t="str">
        <f t="shared" si="726"/>
        <v>2</v>
      </c>
      <c r="G5090" s="5" t="str">
        <f t="shared" si="727"/>
        <v>5</v>
      </c>
      <c r="H5090" s="2">
        <v>71145125</v>
      </c>
      <c r="I5090" s="3" t="s">
        <v>224</v>
      </c>
      <c r="J5090" s="9" t="str">
        <f t="shared" si="728"/>
        <v>Sim</v>
      </c>
    </row>
    <row r="5091" spans="1:10" x14ac:dyDescent="0.3">
      <c r="A5091" s="4" t="str">
        <f t="shared" si="721"/>
        <v>7</v>
      </c>
      <c r="B5091" s="5" t="str">
        <f t="shared" si="722"/>
        <v>1</v>
      </c>
      <c r="C5091" s="5" t="str">
        <f t="shared" si="723"/>
        <v>1</v>
      </c>
      <c r="D5091" s="5" t="str">
        <f t="shared" si="724"/>
        <v>4</v>
      </c>
      <c r="E5091" s="5" t="str">
        <f t="shared" si="725"/>
        <v>51</v>
      </c>
      <c r="F5091" s="5" t="str">
        <f t="shared" si="726"/>
        <v>2</v>
      </c>
      <c r="G5091" s="5" t="str">
        <f t="shared" si="727"/>
        <v>6</v>
      </c>
      <c r="H5091" s="2">
        <v>71145126</v>
      </c>
      <c r="I5091" s="3" t="s">
        <v>225</v>
      </c>
      <c r="J5091" s="9" t="str">
        <f t="shared" si="728"/>
        <v>Sim</v>
      </c>
    </row>
    <row r="5092" spans="1:10" x14ac:dyDescent="0.3">
      <c r="A5092" s="4" t="str">
        <f t="shared" si="721"/>
        <v>7</v>
      </c>
      <c r="B5092" s="5" t="str">
        <f t="shared" si="722"/>
        <v>1</v>
      </c>
      <c r="C5092" s="5" t="str">
        <f t="shared" si="723"/>
        <v>1</v>
      </c>
      <c r="D5092" s="5" t="str">
        <f t="shared" si="724"/>
        <v>4</v>
      </c>
      <c r="E5092" s="5" t="str">
        <f t="shared" si="725"/>
        <v>51</v>
      </c>
      <c r="F5092" s="5" t="str">
        <f t="shared" si="726"/>
        <v>2</v>
      </c>
      <c r="G5092" s="5" t="str">
        <f t="shared" si="727"/>
        <v>7</v>
      </c>
      <c r="H5092" s="2">
        <v>71145127</v>
      </c>
      <c r="I5092" s="3" t="s">
        <v>226</v>
      </c>
      <c r="J5092" s="9" t="str">
        <f t="shared" si="728"/>
        <v>Sim</v>
      </c>
    </row>
    <row r="5093" spans="1:10" x14ac:dyDescent="0.3">
      <c r="A5093" s="4" t="str">
        <f t="shared" si="721"/>
        <v>7</v>
      </c>
      <c r="B5093" s="5" t="str">
        <f t="shared" si="722"/>
        <v>1</v>
      </c>
      <c r="C5093" s="5" t="str">
        <f t="shared" si="723"/>
        <v>1</v>
      </c>
      <c r="D5093" s="5" t="str">
        <f t="shared" si="724"/>
        <v>4</v>
      </c>
      <c r="E5093" s="5" t="str">
        <f t="shared" si="725"/>
        <v>51</v>
      </c>
      <c r="F5093" s="5" t="str">
        <f t="shared" si="726"/>
        <v>2</v>
      </c>
      <c r="G5093" s="5" t="str">
        <f t="shared" si="727"/>
        <v>8</v>
      </c>
      <c r="H5093" s="2">
        <v>71145128</v>
      </c>
      <c r="I5093" s="3" t="s">
        <v>227</v>
      </c>
      <c r="J5093" s="9" t="str">
        <f t="shared" si="728"/>
        <v>Sim</v>
      </c>
    </row>
    <row r="5094" spans="1:10" x14ac:dyDescent="0.3">
      <c r="A5094" s="4" t="str">
        <f t="shared" si="721"/>
        <v>7</v>
      </c>
      <c r="B5094" s="5" t="str">
        <f t="shared" si="722"/>
        <v>1</v>
      </c>
      <c r="C5094" s="5" t="str">
        <f t="shared" si="723"/>
        <v>1</v>
      </c>
      <c r="D5094" s="5" t="str">
        <f t="shared" si="724"/>
        <v>4</v>
      </c>
      <c r="E5094" s="5" t="str">
        <f t="shared" si="725"/>
        <v>52</v>
      </c>
      <c r="F5094" s="5" t="str">
        <f t="shared" si="726"/>
        <v>0</v>
      </c>
      <c r="G5094" s="5" t="str">
        <f t="shared" si="727"/>
        <v>0</v>
      </c>
      <c r="H5094" s="2">
        <v>71145200</v>
      </c>
      <c r="I5094" s="3" t="s">
        <v>228</v>
      </c>
      <c r="J5094" s="9" t="str">
        <f t="shared" si="728"/>
        <v>Não</v>
      </c>
    </row>
    <row r="5095" spans="1:10" x14ac:dyDescent="0.3">
      <c r="A5095" s="4" t="str">
        <f t="shared" si="721"/>
        <v>7</v>
      </c>
      <c r="B5095" s="5" t="str">
        <f t="shared" si="722"/>
        <v>1</v>
      </c>
      <c r="C5095" s="5" t="str">
        <f t="shared" si="723"/>
        <v>1</v>
      </c>
      <c r="D5095" s="5" t="str">
        <f t="shared" si="724"/>
        <v>4</v>
      </c>
      <c r="E5095" s="5" t="str">
        <f t="shared" si="725"/>
        <v>52</v>
      </c>
      <c r="F5095" s="5" t="str">
        <f t="shared" si="726"/>
        <v>0</v>
      </c>
      <c r="G5095" s="5" t="str">
        <f t="shared" si="727"/>
        <v>1</v>
      </c>
      <c r="H5095" s="2">
        <v>71145201</v>
      </c>
      <c r="I5095" s="3" t="s">
        <v>229</v>
      </c>
      <c r="J5095" s="9" t="str">
        <f t="shared" si="728"/>
        <v>Sim</v>
      </c>
    </row>
    <row r="5096" spans="1:10" x14ac:dyDescent="0.3">
      <c r="A5096" s="4" t="str">
        <f t="shared" si="721"/>
        <v>7</v>
      </c>
      <c r="B5096" s="5" t="str">
        <f t="shared" si="722"/>
        <v>1</v>
      </c>
      <c r="C5096" s="5" t="str">
        <f t="shared" si="723"/>
        <v>1</v>
      </c>
      <c r="D5096" s="5" t="str">
        <f t="shared" si="724"/>
        <v>4</v>
      </c>
      <c r="E5096" s="5" t="str">
        <f t="shared" si="725"/>
        <v>52</v>
      </c>
      <c r="F5096" s="5" t="str">
        <f t="shared" si="726"/>
        <v>0</v>
      </c>
      <c r="G5096" s="5" t="str">
        <f t="shared" si="727"/>
        <v>2</v>
      </c>
      <c r="H5096" s="2">
        <v>71145202</v>
      </c>
      <c r="I5096" s="3" t="s">
        <v>230</v>
      </c>
      <c r="J5096" s="9" t="str">
        <f t="shared" si="728"/>
        <v>Sim</v>
      </c>
    </row>
    <row r="5097" spans="1:10" x14ac:dyDescent="0.3">
      <c r="A5097" s="4" t="str">
        <f t="shared" si="721"/>
        <v>7</v>
      </c>
      <c r="B5097" s="5" t="str">
        <f t="shared" si="722"/>
        <v>1</v>
      </c>
      <c r="C5097" s="5" t="str">
        <f t="shared" si="723"/>
        <v>1</v>
      </c>
      <c r="D5097" s="5" t="str">
        <f t="shared" si="724"/>
        <v>4</v>
      </c>
      <c r="E5097" s="5" t="str">
        <f t="shared" si="725"/>
        <v>52</v>
      </c>
      <c r="F5097" s="5" t="str">
        <f t="shared" si="726"/>
        <v>0</v>
      </c>
      <c r="G5097" s="5" t="str">
        <f t="shared" si="727"/>
        <v>3</v>
      </c>
      <c r="H5097" s="2">
        <v>71145203</v>
      </c>
      <c r="I5097" s="3" t="s">
        <v>231</v>
      </c>
      <c r="J5097" s="9" t="str">
        <f t="shared" si="728"/>
        <v>Sim</v>
      </c>
    </row>
    <row r="5098" spans="1:10" x14ac:dyDescent="0.3">
      <c r="A5098" s="4" t="str">
        <f t="shared" si="721"/>
        <v>7</v>
      </c>
      <c r="B5098" s="5" t="str">
        <f t="shared" si="722"/>
        <v>1</v>
      </c>
      <c r="C5098" s="5" t="str">
        <f t="shared" si="723"/>
        <v>1</v>
      </c>
      <c r="D5098" s="5" t="str">
        <f t="shared" si="724"/>
        <v>4</v>
      </c>
      <c r="E5098" s="5" t="str">
        <f t="shared" si="725"/>
        <v>52</v>
      </c>
      <c r="F5098" s="5" t="str">
        <f t="shared" si="726"/>
        <v>0</v>
      </c>
      <c r="G5098" s="5" t="str">
        <f t="shared" si="727"/>
        <v>4</v>
      </c>
      <c r="H5098" s="2">
        <v>71145204</v>
      </c>
      <c r="I5098" s="3" t="s">
        <v>232</v>
      </c>
      <c r="J5098" s="9" t="str">
        <f t="shared" si="728"/>
        <v>Sim</v>
      </c>
    </row>
    <row r="5099" spans="1:10" x14ac:dyDescent="0.3">
      <c r="A5099" s="4" t="str">
        <f t="shared" si="721"/>
        <v>7</v>
      </c>
      <c r="B5099" s="5" t="str">
        <f t="shared" si="722"/>
        <v>1</v>
      </c>
      <c r="C5099" s="5" t="str">
        <f t="shared" si="723"/>
        <v>1</v>
      </c>
      <c r="D5099" s="5" t="str">
        <f t="shared" si="724"/>
        <v>4</v>
      </c>
      <c r="E5099" s="5" t="str">
        <f t="shared" si="725"/>
        <v>52</v>
      </c>
      <c r="F5099" s="5" t="str">
        <f t="shared" si="726"/>
        <v>0</v>
      </c>
      <c r="G5099" s="5" t="str">
        <f t="shared" si="727"/>
        <v>5</v>
      </c>
      <c r="H5099" s="2">
        <v>71145205</v>
      </c>
      <c r="I5099" s="3" t="s">
        <v>233</v>
      </c>
      <c r="J5099" s="9" t="str">
        <f t="shared" si="728"/>
        <v>Sim</v>
      </c>
    </row>
    <row r="5100" spans="1:10" x14ac:dyDescent="0.3">
      <c r="A5100" s="4" t="str">
        <f t="shared" si="721"/>
        <v>7</v>
      </c>
      <c r="B5100" s="5" t="str">
        <f t="shared" si="722"/>
        <v>1</v>
      </c>
      <c r="C5100" s="5" t="str">
        <f t="shared" si="723"/>
        <v>1</v>
      </c>
      <c r="D5100" s="5" t="str">
        <f t="shared" si="724"/>
        <v>4</v>
      </c>
      <c r="E5100" s="5" t="str">
        <f t="shared" si="725"/>
        <v>52</v>
      </c>
      <c r="F5100" s="5" t="str">
        <f t="shared" si="726"/>
        <v>0</v>
      </c>
      <c r="G5100" s="5" t="str">
        <f t="shared" si="727"/>
        <v>6</v>
      </c>
      <c r="H5100" s="2">
        <v>71145206</v>
      </c>
      <c r="I5100" s="3" t="s">
        <v>234</v>
      </c>
      <c r="J5100" s="9" t="str">
        <f t="shared" si="728"/>
        <v>Sim</v>
      </c>
    </row>
    <row r="5101" spans="1:10" x14ac:dyDescent="0.3">
      <c r="A5101" s="4" t="str">
        <f t="shared" si="721"/>
        <v>7</v>
      </c>
      <c r="B5101" s="5" t="str">
        <f t="shared" si="722"/>
        <v>1</v>
      </c>
      <c r="C5101" s="5" t="str">
        <f t="shared" si="723"/>
        <v>1</v>
      </c>
      <c r="D5101" s="5" t="str">
        <f t="shared" si="724"/>
        <v>4</v>
      </c>
      <c r="E5101" s="5" t="str">
        <f t="shared" si="725"/>
        <v>52</v>
      </c>
      <c r="F5101" s="5" t="str">
        <f t="shared" si="726"/>
        <v>0</v>
      </c>
      <c r="G5101" s="5" t="str">
        <f t="shared" si="727"/>
        <v>7</v>
      </c>
      <c r="H5101" s="2">
        <v>71145207</v>
      </c>
      <c r="I5101" s="3" t="s">
        <v>235</v>
      </c>
      <c r="J5101" s="9" t="str">
        <f t="shared" si="728"/>
        <v>Sim</v>
      </c>
    </row>
    <row r="5102" spans="1:10" x14ac:dyDescent="0.3">
      <c r="A5102" s="4" t="str">
        <f t="shared" si="721"/>
        <v>7</v>
      </c>
      <c r="B5102" s="5" t="str">
        <f t="shared" si="722"/>
        <v>1</v>
      </c>
      <c r="C5102" s="5" t="str">
        <f t="shared" si="723"/>
        <v>1</v>
      </c>
      <c r="D5102" s="5" t="str">
        <f t="shared" si="724"/>
        <v>4</v>
      </c>
      <c r="E5102" s="5" t="str">
        <f t="shared" si="725"/>
        <v>52</v>
      </c>
      <c r="F5102" s="5" t="str">
        <f t="shared" si="726"/>
        <v>0</v>
      </c>
      <c r="G5102" s="5" t="str">
        <f t="shared" si="727"/>
        <v>8</v>
      </c>
      <c r="H5102" s="2">
        <v>71145208</v>
      </c>
      <c r="I5102" s="3" t="s">
        <v>236</v>
      </c>
      <c r="J5102" s="9" t="str">
        <f t="shared" si="728"/>
        <v>Sim</v>
      </c>
    </row>
    <row r="5103" spans="1:10" x14ac:dyDescent="0.3">
      <c r="A5103" s="4" t="str">
        <f t="shared" si="721"/>
        <v>7</v>
      </c>
      <c r="B5103" s="5" t="str">
        <f t="shared" si="722"/>
        <v>1</v>
      </c>
      <c r="C5103" s="5" t="str">
        <f t="shared" si="723"/>
        <v>1</v>
      </c>
      <c r="D5103" s="5" t="str">
        <f t="shared" si="724"/>
        <v>5</v>
      </c>
      <c r="E5103" s="5" t="str">
        <f t="shared" si="725"/>
        <v>00</v>
      </c>
      <c r="F5103" s="5" t="str">
        <f t="shared" si="726"/>
        <v>0</v>
      </c>
      <c r="G5103" s="5" t="str">
        <f t="shared" si="727"/>
        <v>0</v>
      </c>
      <c r="H5103" s="2">
        <v>71150000</v>
      </c>
      <c r="I5103" s="3" t="s">
        <v>237</v>
      </c>
      <c r="J5103" s="9" t="str">
        <f t="shared" si="728"/>
        <v>Não</v>
      </c>
    </row>
    <row r="5104" spans="1:10" x14ac:dyDescent="0.3">
      <c r="A5104" s="4" t="str">
        <f t="shared" si="721"/>
        <v>7</v>
      </c>
      <c r="B5104" s="5" t="str">
        <f t="shared" si="722"/>
        <v>1</v>
      </c>
      <c r="C5104" s="5" t="str">
        <f t="shared" si="723"/>
        <v>1</v>
      </c>
      <c r="D5104" s="5" t="str">
        <f t="shared" si="724"/>
        <v>5</v>
      </c>
      <c r="E5104" s="5" t="str">
        <f t="shared" si="725"/>
        <v>01</v>
      </c>
      <c r="F5104" s="5" t="str">
        <f t="shared" si="726"/>
        <v>1</v>
      </c>
      <c r="G5104" s="5" t="str">
        <f t="shared" si="727"/>
        <v>0</v>
      </c>
      <c r="H5104" s="2">
        <v>71150110</v>
      </c>
      <c r="I5104" s="3" t="s">
        <v>238</v>
      </c>
      <c r="J5104" s="9" t="str">
        <f t="shared" si="728"/>
        <v>Não</v>
      </c>
    </row>
    <row r="5105" spans="1:10" x14ac:dyDescent="0.3">
      <c r="A5105" s="4" t="str">
        <f t="shared" si="721"/>
        <v>7</v>
      </c>
      <c r="B5105" s="5" t="str">
        <f t="shared" si="722"/>
        <v>1</v>
      </c>
      <c r="C5105" s="5" t="str">
        <f t="shared" si="723"/>
        <v>1</v>
      </c>
      <c r="D5105" s="5" t="str">
        <f t="shared" si="724"/>
        <v>5</v>
      </c>
      <c r="E5105" s="5" t="str">
        <f t="shared" si="725"/>
        <v>01</v>
      </c>
      <c r="F5105" s="5" t="str">
        <f t="shared" si="726"/>
        <v>1</v>
      </c>
      <c r="G5105" s="5" t="str">
        <f t="shared" si="727"/>
        <v>1</v>
      </c>
      <c r="H5105" s="2">
        <v>71150111</v>
      </c>
      <c r="I5105" s="3" t="s">
        <v>239</v>
      </c>
      <c r="J5105" s="9" t="str">
        <f t="shared" si="728"/>
        <v>Sim</v>
      </c>
    </row>
    <row r="5106" spans="1:10" x14ac:dyDescent="0.3">
      <c r="A5106" s="4" t="str">
        <f t="shared" si="721"/>
        <v>7</v>
      </c>
      <c r="B5106" s="5" t="str">
        <f t="shared" si="722"/>
        <v>1</v>
      </c>
      <c r="C5106" s="5" t="str">
        <f t="shared" si="723"/>
        <v>1</v>
      </c>
      <c r="D5106" s="5" t="str">
        <f t="shared" si="724"/>
        <v>5</v>
      </c>
      <c r="E5106" s="5" t="str">
        <f t="shared" si="725"/>
        <v>01</v>
      </c>
      <c r="F5106" s="5" t="str">
        <f t="shared" si="726"/>
        <v>1</v>
      </c>
      <c r="G5106" s="5" t="str">
        <f t="shared" si="727"/>
        <v>2</v>
      </c>
      <c r="H5106" s="2">
        <v>71150112</v>
      </c>
      <c r="I5106" s="3" t="s">
        <v>240</v>
      </c>
      <c r="J5106" s="9" t="str">
        <f t="shared" si="728"/>
        <v>Sim</v>
      </c>
    </row>
    <row r="5107" spans="1:10" x14ac:dyDescent="0.3">
      <c r="A5107" s="4" t="str">
        <f t="shared" si="721"/>
        <v>7</v>
      </c>
      <c r="B5107" s="5" t="str">
        <f t="shared" si="722"/>
        <v>1</v>
      </c>
      <c r="C5107" s="5" t="str">
        <f t="shared" si="723"/>
        <v>1</v>
      </c>
      <c r="D5107" s="5" t="str">
        <f t="shared" si="724"/>
        <v>5</v>
      </c>
      <c r="E5107" s="5" t="str">
        <f t="shared" si="725"/>
        <v>01</v>
      </c>
      <c r="F5107" s="5" t="str">
        <f t="shared" si="726"/>
        <v>1</v>
      </c>
      <c r="G5107" s="5" t="str">
        <f t="shared" si="727"/>
        <v>3</v>
      </c>
      <c r="H5107" s="2">
        <v>71150113</v>
      </c>
      <c r="I5107" s="3" t="s">
        <v>241</v>
      </c>
      <c r="J5107" s="9" t="str">
        <f t="shared" si="728"/>
        <v>Sim</v>
      </c>
    </row>
    <row r="5108" spans="1:10" x14ac:dyDescent="0.3">
      <c r="A5108" s="4" t="str">
        <f t="shared" si="721"/>
        <v>7</v>
      </c>
      <c r="B5108" s="5" t="str">
        <f t="shared" si="722"/>
        <v>1</v>
      </c>
      <c r="C5108" s="5" t="str">
        <f t="shared" si="723"/>
        <v>1</v>
      </c>
      <c r="D5108" s="5" t="str">
        <f t="shared" si="724"/>
        <v>5</v>
      </c>
      <c r="E5108" s="5" t="str">
        <f t="shared" si="725"/>
        <v>01</v>
      </c>
      <c r="F5108" s="5" t="str">
        <f t="shared" si="726"/>
        <v>1</v>
      </c>
      <c r="G5108" s="5" t="str">
        <f t="shared" si="727"/>
        <v>4</v>
      </c>
      <c r="H5108" s="2">
        <v>71150114</v>
      </c>
      <c r="I5108" s="3" t="s">
        <v>242</v>
      </c>
      <c r="J5108" s="9" t="str">
        <f t="shared" si="728"/>
        <v>Sim</v>
      </c>
    </row>
    <row r="5109" spans="1:10" x14ac:dyDescent="0.3">
      <c r="A5109" s="4" t="str">
        <f t="shared" si="721"/>
        <v>7</v>
      </c>
      <c r="B5109" s="5" t="str">
        <f t="shared" si="722"/>
        <v>1</v>
      </c>
      <c r="C5109" s="5" t="str">
        <f t="shared" si="723"/>
        <v>1</v>
      </c>
      <c r="D5109" s="5" t="str">
        <f t="shared" si="724"/>
        <v>5</v>
      </c>
      <c r="E5109" s="5" t="str">
        <f t="shared" si="725"/>
        <v>01</v>
      </c>
      <c r="F5109" s="5" t="str">
        <f t="shared" si="726"/>
        <v>1</v>
      </c>
      <c r="G5109" s="5" t="str">
        <f t="shared" si="727"/>
        <v>5</v>
      </c>
      <c r="H5109" s="2">
        <v>71150115</v>
      </c>
      <c r="I5109" s="3" t="s">
        <v>243</v>
      </c>
      <c r="J5109" s="9" t="str">
        <f t="shared" si="728"/>
        <v>Sim</v>
      </c>
    </row>
    <row r="5110" spans="1:10" x14ac:dyDescent="0.3">
      <c r="A5110" s="4" t="str">
        <f t="shared" si="721"/>
        <v>7</v>
      </c>
      <c r="B5110" s="5" t="str">
        <f t="shared" si="722"/>
        <v>1</v>
      </c>
      <c r="C5110" s="5" t="str">
        <f t="shared" si="723"/>
        <v>1</v>
      </c>
      <c r="D5110" s="5" t="str">
        <f t="shared" si="724"/>
        <v>5</v>
      </c>
      <c r="E5110" s="5" t="str">
        <f t="shared" si="725"/>
        <v>01</v>
      </c>
      <c r="F5110" s="5" t="str">
        <f t="shared" si="726"/>
        <v>1</v>
      </c>
      <c r="G5110" s="5" t="str">
        <f t="shared" si="727"/>
        <v>6</v>
      </c>
      <c r="H5110" s="2">
        <v>71150116</v>
      </c>
      <c r="I5110" s="3" t="s">
        <v>244</v>
      </c>
      <c r="J5110" s="9" t="str">
        <f t="shared" si="728"/>
        <v>Sim</v>
      </c>
    </row>
    <row r="5111" spans="1:10" x14ac:dyDescent="0.3">
      <c r="A5111" s="4" t="str">
        <f t="shared" si="721"/>
        <v>7</v>
      </c>
      <c r="B5111" s="5" t="str">
        <f t="shared" si="722"/>
        <v>1</v>
      </c>
      <c r="C5111" s="5" t="str">
        <f t="shared" si="723"/>
        <v>1</v>
      </c>
      <c r="D5111" s="5" t="str">
        <f t="shared" si="724"/>
        <v>5</v>
      </c>
      <c r="E5111" s="5" t="str">
        <f t="shared" si="725"/>
        <v>01</v>
      </c>
      <c r="F5111" s="5" t="str">
        <f t="shared" si="726"/>
        <v>1</v>
      </c>
      <c r="G5111" s="5" t="str">
        <f t="shared" si="727"/>
        <v>7</v>
      </c>
      <c r="H5111" s="2">
        <v>71150117</v>
      </c>
      <c r="I5111" s="3" t="s">
        <v>245</v>
      </c>
      <c r="J5111" s="9" t="str">
        <f t="shared" si="728"/>
        <v>Sim</v>
      </c>
    </row>
    <row r="5112" spans="1:10" x14ac:dyDescent="0.3">
      <c r="A5112" s="4" t="str">
        <f t="shared" si="721"/>
        <v>7</v>
      </c>
      <c r="B5112" s="5" t="str">
        <f t="shared" si="722"/>
        <v>1</v>
      </c>
      <c r="C5112" s="5" t="str">
        <f t="shared" si="723"/>
        <v>1</v>
      </c>
      <c r="D5112" s="5" t="str">
        <f t="shared" si="724"/>
        <v>5</v>
      </c>
      <c r="E5112" s="5" t="str">
        <f t="shared" si="725"/>
        <v>01</v>
      </c>
      <c r="F5112" s="5" t="str">
        <f t="shared" si="726"/>
        <v>1</v>
      </c>
      <c r="G5112" s="5" t="str">
        <f t="shared" si="727"/>
        <v>8</v>
      </c>
      <c r="H5112" s="2">
        <v>71150118</v>
      </c>
      <c r="I5112" s="3" t="s">
        <v>246</v>
      </c>
      <c r="J5112" s="9" t="str">
        <f t="shared" si="728"/>
        <v>Sim</v>
      </c>
    </row>
    <row r="5113" spans="1:10" x14ac:dyDescent="0.3">
      <c r="A5113" s="4" t="str">
        <f t="shared" si="721"/>
        <v>7</v>
      </c>
      <c r="B5113" s="5" t="str">
        <f t="shared" si="722"/>
        <v>1</v>
      </c>
      <c r="C5113" s="5" t="str">
        <f t="shared" si="723"/>
        <v>1</v>
      </c>
      <c r="D5113" s="5" t="str">
        <f t="shared" si="724"/>
        <v>5</v>
      </c>
      <c r="E5113" s="5" t="str">
        <f t="shared" si="725"/>
        <v>01</v>
      </c>
      <c r="F5113" s="5" t="str">
        <f t="shared" si="726"/>
        <v>2</v>
      </c>
      <c r="G5113" s="5" t="str">
        <f t="shared" si="727"/>
        <v>0</v>
      </c>
      <c r="H5113" s="2">
        <v>71150120</v>
      </c>
      <c r="I5113" s="3" t="s">
        <v>247</v>
      </c>
      <c r="J5113" s="9" t="str">
        <f t="shared" si="728"/>
        <v>Não</v>
      </c>
    </row>
    <row r="5114" spans="1:10" x14ac:dyDescent="0.3">
      <c r="A5114" s="4" t="str">
        <f t="shared" si="721"/>
        <v>7</v>
      </c>
      <c r="B5114" s="5" t="str">
        <f t="shared" si="722"/>
        <v>1</v>
      </c>
      <c r="C5114" s="5" t="str">
        <f t="shared" si="723"/>
        <v>1</v>
      </c>
      <c r="D5114" s="5" t="str">
        <f t="shared" si="724"/>
        <v>5</v>
      </c>
      <c r="E5114" s="5" t="str">
        <f t="shared" si="725"/>
        <v>01</v>
      </c>
      <c r="F5114" s="5" t="str">
        <f t="shared" si="726"/>
        <v>2</v>
      </c>
      <c r="G5114" s="5" t="str">
        <f t="shared" si="727"/>
        <v>1</v>
      </c>
      <c r="H5114" s="2">
        <v>71150121</v>
      </c>
      <c r="I5114" s="3" t="s">
        <v>248</v>
      </c>
      <c r="J5114" s="9" t="str">
        <f t="shared" si="728"/>
        <v>Sim</v>
      </c>
    </row>
    <row r="5115" spans="1:10" x14ac:dyDescent="0.3">
      <c r="A5115" s="4" t="str">
        <f t="shared" si="721"/>
        <v>7</v>
      </c>
      <c r="B5115" s="5" t="str">
        <f t="shared" si="722"/>
        <v>1</v>
      </c>
      <c r="C5115" s="5" t="str">
        <f t="shared" si="723"/>
        <v>1</v>
      </c>
      <c r="D5115" s="5" t="str">
        <f t="shared" si="724"/>
        <v>5</v>
      </c>
      <c r="E5115" s="5" t="str">
        <f t="shared" si="725"/>
        <v>01</v>
      </c>
      <c r="F5115" s="5" t="str">
        <f t="shared" si="726"/>
        <v>2</v>
      </c>
      <c r="G5115" s="5" t="str">
        <f t="shared" si="727"/>
        <v>2</v>
      </c>
      <c r="H5115" s="2">
        <v>71150122</v>
      </c>
      <c r="I5115" s="3" t="s">
        <v>249</v>
      </c>
      <c r="J5115" s="9" t="str">
        <f t="shared" si="728"/>
        <v>Sim</v>
      </c>
    </row>
    <row r="5116" spans="1:10" x14ac:dyDescent="0.3">
      <c r="A5116" s="4" t="str">
        <f t="shared" si="721"/>
        <v>7</v>
      </c>
      <c r="B5116" s="5" t="str">
        <f t="shared" si="722"/>
        <v>1</v>
      </c>
      <c r="C5116" s="5" t="str">
        <f t="shared" si="723"/>
        <v>1</v>
      </c>
      <c r="D5116" s="5" t="str">
        <f t="shared" si="724"/>
        <v>5</v>
      </c>
      <c r="E5116" s="5" t="str">
        <f t="shared" si="725"/>
        <v>01</v>
      </c>
      <c r="F5116" s="5" t="str">
        <f t="shared" si="726"/>
        <v>2</v>
      </c>
      <c r="G5116" s="5" t="str">
        <f t="shared" si="727"/>
        <v>3</v>
      </c>
      <c r="H5116" s="2">
        <v>71150123</v>
      </c>
      <c r="I5116" s="3" t="s">
        <v>250</v>
      </c>
      <c r="J5116" s="9" t="str">
        <f t="shared" si="728"/>
        <v>Sim</v>
      </c>
    </row>
    <row r="5117" spans="1:10" x14ac:dyDescent="0.3">
      <c r="A5117" s="4" t="str">
        <f t="shared" si="721"/>
        <v>7</v>
      </c>
      <c r="B5117" s="5" t="str">
        <f t="shared" si="722"/>
        <v>1</v>
      </c>
      <c r="C5117" s="5" t="str">
        <f t="shared" si="723"/>
        <v>1</v>
      </c>
      <c r="D5117" s="5" t="str">
        <f t="shared" si="724"/>
        <v>5</v>
      </c>
      <c r="E5117" s="5" t="str">
        <f t="shared" si="725"/>
        <v>01</v>
      </c>
      <c r="F5117" s="5" t="str">
        <f t="shared" si="726"/>
        <v>2</v>
      </c>
      <c r="G5117" s="5" t="str">
        <f t="shared" si="727"/>
        <v>4</v>
      </c>
      <c r="H5117" s="2">
        <v>71150124</v>
      </c>
      <c r="I5117" s="3" t="s">
        <v>251</v>
      </c>
      <c r="J5117" s="9" t="str">
        <f t="shared" si="728"/>
        <v>Sim</v>
      </c>
    </row>
    <row r="5118" spans="1:10" x14ac:dyDescent="0.3">
      <c r="A5118" s="4" t="str">
        <f t="shared" si="721"/>
        <v>7</v>
      </c>
      <c r="B5118" s="5" t="str">
        <f t="shared" si="722"/>
        <v>1</v>
      </c>
      <c r="C5118" s="5" t="str">
        <f t="shared" si="723"/>
        <v>1</v>
      </c>
      <c r="D5118" s="5" t="str">
        <f t="shared" si="724"/>
        <v>5</v>
      </c>
      <c r="E5118" s="5" t="str">
        <f t="shared" si="725"/>
        <v>01</v>
      </c>
      <c r="F5118" s="5" t="str">
        <f t="shared" si="726"/>
        <v>2</v>
      </c>
      <c r="G5118" s="5" t="str">
        <f t="shared" si="727"/>
        <v>5</v>
      </c>
      <c r="H5118" s="2">
        <v>71150125</v>
      </c>
      <c r="I5118" s="3" t="s">
        <v>252</v>
      </c>
      <c r="J5118" s="9" t="str">
        <f t="shared" si="728"/>
        <v>Sim</v>
      </c>
    </row>
    <row r="5119" spans="1:10" x14ac:dyDescent="0.3">
      <c r="A5119" s="4" t="str">
        <f t="shared" si="721"/>
        <v>7</v>
      </c>
      <c r="B5119" s="5" t="str">
        <f t="shared" si="722"/>
        <v>1</v>
      </c>
      <c r="C5119" s="5" t="str">
        <f t="shared" si="723"/>
        <v>1</v>
      </c>
      <c r="D5119" s="5" t="str">
        <f t="shared" si="724"/>
        <v>5</v>
      </c>
      <c r="E5119" s="5" t="str">
        <f t="shared" si="725"/>
        <v>01</v>
      </c>
      <c r="F5119" s="5" t="str">
        <f t="shared" si="726"/>
        <v>2</v>
      </c>
      <c r="G5119" s="5" t="str">
        <f t="shared" si="727"/>
        <v>6</v>
      </c>
      <c r="H5119" s="2">
        <v>71150126</v>
      </c>
      <c r="I5119" s="3" t="s">
        <v>253</v>
      </c>
      <c r="J5119" s="9" t="str">
        <f t="shared" si="728"/>
        <v>Sim</v>
      </c>
    </row>
    <row r="5120" spans="1:10" x14ac:dyDescent="0.3">
      <c r="A5120" s="4" t="str">
        <f t="shared" si="721"/>
        <v>7</v>
      </c>
      <c r="B5120" s="5" t="str">
        <f t="shared" si="722"/>
        <v>1</v>
      </c>
      <c r="C5120" s="5" t="str">
        <f t="shared" si="723"/>
        <v>1</v>
      </c>
      <c r="D5120" s="5" t="str">
        <f t="shared" si="724"/>
        <v>5</v>
      </c>
      <c r="E5120" s="5" t="str">
        <f t="shared" si="725"/>
        <v>01</v>
      </c>
      <c r="F5120" s="5" t="str">
        <f t="shared" si="726"/>
        <v>2</v>
      </c>
      <c r="G5120" s="5" t="str">
        <f t="shared" si="727"/>
        <v>7</v>
      </c>
      <c r="H5120" s="2">
        <v>71150127</v>
      </c>
      <c r="I5120" s="3" t="s">
        <v>254</v>
      </c>
      <c r="J5120" s="9" t="str">
        <f t="shared" si="728"/>
        <v>Sim</v>
      </c>
    </row>
    <row r="5121" spans="1:10" x14ac:dyDescent="0.3">
      <c r="A5121" s="4" t="str">
        <f t="shared" si="721"/>
        <v>7</v>
      </c>
      <c r="B5121" s="5" t="str">
        <f t="shared" si="722"/>
        <v>1</v>
      </c>
      <c r="C5121" s="5" t="str">
        <f t="shared" si="723"/>
        <v>1</v>
      </c>
      <c r="D5121" s="5" t="str">
        <f t="shared" si="724"/>
        <v>5</v>
      </c>
      <c r="E5121" s="5" t="str">
        <f t="shared" si="725"/>
        <v>01</v>
      </c>
      <c r="F5121" s="5" t="str">
        <f t="shared" si="726"/>
        <v>2</v>
      </c>
      <c r="G5121" s="5" t="str">
        <f t="shared" si="727"/>
        <v>8</v>
      </c>
      <c r="H5121" s="2">
        <v>71150128</v>
      </c>
      <c r="I5121" s="3" t="s">
        <v>255</v>
      </c>
      <c r="J5121" s="9" t="str">
        <f t="shared" si="728"/>
        <v>Sim</v>
      </c>
    </row>
    <row r="5122" spans="1:10" x14ac:dyDescent="0.3">
      <c r="A5122" s="4" t="str">
        <f t="shared" si="721"/>
        <v>7</v>
      </c>
      <c r="B5122" s="5" t="str">
        <f t="shared" si="722"/>
        <v>1</v>
      </c>
      <c r="C5122" s="5" t="str">
        <f t="shared" si="723"/>
        <v>1</v>
      </c>
      <c r="D5122" s="5" t="str">
        <f t="shared" si="724"/>
        <v>9</v>
      </c>
      <c r="E5122" s="5" t="str">
        <f t="shared" si="725"/>
        <v>00</v>
      </c>
      <c r="F5122" s="5" t="str">
        <f t="shared" si="726"/>
        <v>0</v>
      </c>
      <c r="G5122" s="5" t="str">
        <f t="shared" si="727"/>
        <v>0</v>
      </c>
      <c r="H5122" s="2">
        <v>71190000</v>
      </c>
      <c r="I5122" s="3" t="s">
        <v>256</v>
      </c>
      <c r="J5122" s="9" t="str">
        <f t="shared" si="728"/>
        <v>Não</v>
      </c>
    </row>
    <row r="5123" spans="1:10" x14ac:dyDescent="0.3">
      <c r="A5123" s="4" t="str">
        <f t="shared" si="721"/>
        <v>7</v>
      </c>
      <c r="B5123" s="5" t="str">
        <f t="shared" si="722"/>
        <v>1</v>
      </c>
      <c r="C5123" s="5" t="str">
        <f t="shared" si="723"/>
        <v>1</v>
      </c>
      <c r="D5123" s="5" t="str">
        <f t="shared" si="724"/>
        <v>9</v>
      </c>
      <c r="E5123" s="5" t="str">
        <f t="shared" si="725"/>
        <v>99</v>
      </c>
      <c r="F5123" s="5" t="str">
        <f t="shared" si="726"/>
        <v>0</v>
      </c>
      <c r="G5123" s="5" t="str">
        <f t="shared" si="727"/>
        <v>0</v>
      </c>
      <c r="H5123" s="2">
        <v>71199900</v>
      </c>
      <c r="I5123" s="3" t="s">
        <v>256</v>
      </c>
      <c r="J5123" s="9" t="str">
        <f t="shared" si="728"/>
        <v>Não</v>
      </c>
    </row>
    <row r="5124" spans="1:10" x14ac:dyDescent="0.3">
      <c r="A5124" s="4" t="str">
        <f t="shared" si="721"/>
        <v>7</v>
      </c>
      <c r="B5124" s="5" t="str">
        <f t="shared" si="722"/>
        <v>1</v>
      </c>
      <c r="C5124" s="5" t="str">
        <f t="shared" si="723"/>
        <v>1</v>
      </c>
      <c r="D5124" s="5" t="str">
        <f t="shared" si="724"/>
        <v>9</v>
      </c>
      <c r="E5124" s="5" t="str">
        <f t="shared" si="725"/>
        <v>99</v>
      </c>
      <c r="F5124" s="5" t="str">
        <f t="shared" si="726"/>
        <v>0</v>
      </c>
      <c r="G5124" s="5" t="str">
        <f t="shared" si="727"/>
        <v>1</v>
      </c>
      <c r="H5124" s="2">
        <v>71199901</v>
      </c>
      <c r="I5124" s="3" t="s">
        <v>257</v>
      </c>
      <c r="J5124" s="9" t="str">
        <f t="shared" si="728"/>
        <v>Sim</v>
      </c>
    </row>
    <row r="5125" spans="1:10" x14ac:dyDescent="0.3">
      <c r="A5125" s="4" t="str">
        <f t="shared" si="721"/>
        <v>7</v>
      </c>
      <c r="B5125" s="5" t="str">
        <f t="shared" si="722"/>
        <v>1</v>
      </c>
      <c r="C5125" s="5" t="str">
        <f t="shared" si="723"/>
        <v>1</v>
      </c>
      <c r="D5125" s="5" t="str">
        <f t="shared" si="724"/>
        <v>9</v>
      </c>
      <c r="E5125" s="5" t="str">
        <f t="shared" si="725"/>
        <v>99</v>
      </c>
      <c r="F5125" s="5" t="str">
        <f t="shared" si="726"/>
        <v>0</v>
      </c>
      <c r="G5125" s="5" t="str">
        <f t="shared" si="727"/>
        <v>2</v>
      </c>
      <c r="H5125" s="2">
        <v>71199902</v>
      </c>
      <c r="I5125" s="3" t="s">
        <v>258</v>
      </c>
      <c r="J5125" s="9" t="str">
        <f t="shared" si="728"/>
        <v>Sim</v>
      </c>
    </row>
    <row r="5126" spans="1:10" x14ac:dyDescent="0.3">
      <c r="A5126" s="4" t="str">
        <f t="shared" si="721"/>
        <v>7</v>
      </c>
      <c r="B5126" s="5" t="str">
        <f t="shared" si="722"/>
        <v>1</v>
      </c>
      <c r="C5126" s="5" t="str">
        <f t="shared" si="723"/>
        <v>1</v>
      </c>
      <c r="D5126" s="5" t="str">
        <f t="shared" si="724"/>
        <v>9</v>
      </c>
      <c r="E5126" s="5" t="str">
        <f t="shared" si="725"/>
        <v>99</v>
      </c>
      <c r="F5126" s="5" t="str">
        <f t="shared" si="726"/>
        <v>0</v>
      </c>
      <c r="G5126" s="5" t="str">
        <f t="shared" si="727"/>
        <v>3</v>
      </c>
      <c r="H5126" s="2">
        <v>71199903</v>
      </c>
      <c r="I5126" s="3" t="s">
        <v>259</v>
      </c>
      <c r="J5126" s="9" t="str">
        <f t="shared" si="728"/>
        <v>Sim</v>
      </c>
    </row>
    <row r="5127" spans="1:10" x14ac:dyDescent="0.3">
      <c r="A5127" s="4" t="str">
        <f t="shared" si="721"/>
        <v>7</v>
      </c>
      <c r="B5127" s="5" t="str">
        <f t="shared" si="722"/>
        <v>1</v>
      </c>
      <c r="C5127" s="5" t="str">
        <f t="shared" si="723"/>
        <v>1</v>
      </c>
      <c r="D5127" s="5" t="str">
        <f t="shared" si="724"/>
        <v>9</v>
      </c>
      <c r="E5127" s="5" t="str">
        <f t="shared" si="725"/>
        <v>99</v>
      </c>
      <c r="F5127" s="5" t="str">
        <f t="shared" si="726"/>
        <v>0</v>
      </c>
      <c r="G5127" s="5" t="str">
        <f t="shared" si="727"/>
        <v>4</v>
      </c>
      <c r="H5127" s="2">
        <v>71199904</v>
      </c>
      <c r="I5127" s="3" t="s">
        <v>260</v>
      </c>
      <c r="J5127" s="9" t="str">
        <f t="shared" si="728"/>
        <v>Sim</v>
      </c>
    </row>
    <row r="5128" spans="1:10" x14ac:dyDescent="0.3">
      <c r="A5128" s="4" t="str">
        <f t="shared" si="721"/>
        <v>7</v>
      </c>
      <c r="B5128" s="5" t="str">
        <f t="shared" si="722"/>
        <v>1</v>
      </c>
      <c r="C5128" s="5" t="str">
        <f t="shared" si="723"/>
        <v>1</v>
      </c>
      <c r="D5128" s="5" t="str">
        <f t="shared" si="724"/>
        <v>9</v>
      </c>
      <c r="E5128" s="5" t="str">
        <f t="shared" si="725"/>
        <v>99</v>
      </c>
      <c r="F5128" s="5" t="str">
        <f t="shared" si="726"/>
        <v>0</v>
      </c>
      <c r="G5128" s="5" t="str">
        <f t="shared" si="727"/>
        <v>5</v>
      </c>
      <c r="H5128" s="2">
        <v>71199905</v>
      </c>
      <c r="I5128" s="3" t="s">
        <v>261</v>
      </c>
      <c r="J5128" s="9" t="str">
        <f t="shared" si="728"/>
        <v>Sim</v>
      </c>
    </row>
    <row r="5129" spans="1:10" x14ac:dyDescent="0.3">
      <c r="A5129" s="4" t="str">
        <f t="shared" si="721"/>
        <v>7</v>
      </c>
      <c r="B5129" s="5" t="str">
        <f t="shared" si="722"/>
        <v>1</v>
      </c>
      <c r="C5129" s="5" t="str">
        <f t="shared" si="723"/>
        <v>1</v>
      </c>
      <c r="D5129" s="5" t="str">
        <f t="shared" si="724"/>
        <v>9</v>
      </c>
      <c r="E5129" s="5" t="str">
        <f t="shared" si="725"/>
        <v>99</v>
      </c>
      <c r="F5129" s="5" t="str">
        <f t="shared" si="726"/>
        <v>0</v>
      </c>
      <c r="G5129" s="5" t="str">
        <f t="shared" si="727"/>
        <v>6</v>
      </c>
      <c r="H5129" s="2">
        <v>71199906</v>
      </c>
      <c r="I5129" s="3" t="s">
        <v>262</v>
      </c>
      <c r="J5129" s="9" t="str">
        <f t="shared" si="728"/>
        <v>Sim</v>
      </c>
    </row>
    <row r="5130" spans="1:10" x14ac:dyDescent="0.3">
      <c r="A5130" s="4" t="str">
        <f t="shared" si="721"/>
        <v>7</v>
      </c>
      <c r="B5130" s="5" t="str">
        <f t="shared" si="722"/>
        <v>1</v>
      </c>
      <c r="C5130" s="5" t="str">
        <f t="shared" si="723"/>
        <v>1</v>
      </c>
      <c r="D5130" s="5" t="str">
        <f t="shared" si="724"/>
        <v>9</v>
      </c>
      <c r="E5130" s="5" t="str">
        <f t="shared" si="725"/>
        <v>99</v>
      </c>
      <c r="F5130" s="5" t="str">
        <f t="shared" si="726"/>
        <v>0</v>
      </c>
      <c r="G5130" s="5" t="str">
        <f t="shared" si="727"/>
        <v>7</v>
      </c>
      <c r="H5130" s="2">
        <v>71199907</v>
      </c>
      <c r="I5130" s="3" t="s">
        <v>263</v>
      </c>
      <c r="J5130" s="9" t="str">
        <f t="shared" si="728"/>
        <v>Sim</v>
      </c>
    </row>
    <row r="5131" spans="1:10" x14ac:dyDescent="0.3">
      <c r="A5131" s="4" t="str">
        <f t="shared" si="721"/>
        <v>7</v>
      </c>
      <c r="B5131" s="5" t="str">
        <f t="shared" si="722"/>
        <v>1</v>
      </c>
      <c r="C5131" s="5" t="str">
        <f t="shared" si="723"/>
        <v>1</v>
      </c>
      <c r="D5131" s="5" t="str">
        <f t="shared" si="724"/>
        <v>9</v>
      </c>
      <c r="E5131" s="5" t="str">
        <f t="shared" si="725"/>
        <v>99</v>
      </c>
      <c r="F5131" s="5" t="str">
        <f t="shared" si="726"/>
        <v>0</v>
      </c>
      <c r="G5131" s="5" t="str">
        <f t="shared" si="727"/>
        <v>8</v>
      </c>
      <c r="H5131" s="2">
        <v>71199908</v>
      </c>
      <c r="I5131" s="3" t="s">
        <v>264</v>
      </c>
      <c r="J5131" s="9" t="str">
        <f t="shared" si="728"/>
        <v>Sim</v>
      </c>
    </row>
    <row r="5132" spans="1:10" x14ac:dyDescent="0.3">
      <c r="A5132" s="4" t="str">
        <f t="shared" ref="A5132:A5195" si="729">MID($H5132,1,1)</f>
        <v>7</v>
      </c>
      <c r="B5132" s="5" t="str">
        <f t="shared" ref="B5132:B5195" si="730">MID($H5132,2,1)</f>
        <v>1</v>
      </c>
      <c r="C5132" s="5" t="str">
        <f t="shared" ref="C5132:C5195" si="731">MID($H5132,3,1)</f>
        <v>2</v>
      </c>
      <c r="D5132" s="5" t="str">
        <f t="shared" ref="D5132:D5195" si="732">MID($H5132,4,1)</f>
        <v>0</v>
      </c>
      <c r="E5132" s="5" t="str">
        <f t="shared" ref="E5132:E5195" si="733">MID($H5132,5,2)</f>
        <v>00</v>
      </c>
      <c r="F5132" s="5" t="str">
        <f t="shared" ref="F5132:F5195" si="734">MID($H5132,7,1)</f>
        <v>0</v>
      </c>
      <c r="G5132" s="5" t="str">
        <f t="shared" ref="G5132:G5195" si="735">MID($H5132,8,1)</f>
        <v>0</v>
      </c>
      <c r="H5132" s="2">
        <v>71200000</v>
      </c>
      <c r="I5132" s="3" t="s">
        <v>265</v>
      </c>
      <c r="J5132" s="9" t="str">
        <f t="shared" ref="J5132:J5195" si="736">IF(RIGHT(H5132,1)="0","Não","Sim")</f>
        <v>Não</v>
      </c>
    </row>
    <row r="5133" spans="1:10" x14ac:dyDescent="0.3">
      <c r="A5133" s="4" t="str">
        <f t="shared" si="729"/>
        <v>7</v>
      </c>
      <c r="B5133" s="5" t="str">
        <f t="shared" si="730"/>
        <v>1</v>
      </c>
      <c r="C5133" s="5" t="str">
        <f t="shared" si="731"/>
        <v>2</v>
      </c>
      <c r="D5133" s="5" t="str">
        <f t="shared" si="732"/>
        <v>1</v>
      </c>
      <c r="E5133" s="5" t="str">
        <f t="shared" si="733"/>
        <v>00</v>
      </c>
      <c r="F5133" s="5" t="str">
        <f t="shared" si="734"/>
        <v>0</v>
      </c>
      <c r="G5133" s="5" t="str">
        <f t="shared" si="735"/>
        <v>0</v>
      </c>
      <c r="H5133" s="2">
        <v>71210000</v>
      </c>
      <c r="I5133" s="3" t="s">
        <v>266</v>
      </c>
      <c r="J5133" s="9" t="str">
        <f t="shared" si="736"/>
        <v>Não</v>
      </c>
    </row>
    <row r="5134" spans="1:10" x14ac:dyDescent="0.3">
      <c r="A5134" s="4" t="str">
        <f t="shared" si="729"/>
        <v>7</v>
      </c>
      <c r="B5134" s="5" t="str">
        <f t="shared" si="730"/>
        <v>1</v>
      </c>
      <c r="C5134" s="5" t="str">
        <f t="shared" si="731"/>
        <v>2</v>
      </c>
      <c r="D5134" s="5" t="str">
        <f t="shared" si="732"/>
        <v>1</v>
      </c>
      <c r="E5134" s="5" t="str">
        <f t="shared" si="733"/>
        <v>01</v>
      </c>
      <c r="F5134" s="5" t="str">
        <f t="shared" si="734"/>
        <v>0</v>
      </c>
      <c r="G5134" s="5" t="str">
        <f t="shared" si="735"/>
        <v>0</v>
      </c>
      <c r="H5134" s="2">
        <v>71210100</v>
      </c>
      <c r="I5134" s="3" t="s">
        <v>267</v>
      </c>
      <c r="J5134" s="9" t="str">
        <f t="shared" si="736"/>
        <v>Não</v>
      </c>
    </row>
    <row r="5135" spans="1:10" x14ac:dyDescent="0.3">
      <c r="A5135" s="4" t="str">
        <f t="shared" si="729"/>
        <v>7</v>
      </c>
      <c r="B5135" s="5" t="str">
        <f t="shared" si="730"/>
        <v>1</v>
      </c>
      <c r="C5135" s="5" t="str">
        <f t="shared" si="731"/>
        <v>2</v>
      </c>
      <c r="D5135" s="5" t="str">
        <f t="shared" si="732"/>
        <v>1</v>
      </c>
      <c r="E5135" s="5" t="str">
        <f t="shared" si="733"/>
        <v>01</v>
      </c>
      <c r="F5135" s="5" t="str">
        <f t="shared" si="734"/>
        <v>0</v>
      </c>
      <c r="G5135" s="5" t="str">
        <f t="shared" si="735"/>
        <v>1</v>
      </c>
      <c r="H5135" s="2">
        <v>71210101</v>
      </c>
      <c r="I5135" s="3" t="s">
        <v>268</v>
      </c>
      <c r="J5135" s="9" t="str">
        <f t="shared" si="736"/>
        <v>Sim</v>
      </c>
    </row>
    <row r="5136" spans="1:10" x14ac:dyDescent="0.3">
      <c r="A5136" s="4" t="str">
        <f t="shared" si="729"/>
        <v>7</v>
      </c>
      <c r="B5136" s="5" t="str">
        <f t="shared" si="730"/>
        <v>1</v>
      </c>
      <c r="C5136" s="5" t="str">
        <f t="shared" si="731"/>
        <v>2</v>
      </c>
      <c r="D5136" s="5" t="str">
        <f t="shared" si="732"/>
        <v>1</v>
      </c>
      <c r="E5136" s="5" t="str">
        <f t="shared" si="733"/>
        <v>01</v>
      </c>
      <c r="F5136" s="5" t="str">
        <f t="shared" si="734"/>
        <v>0</v>
      </c>
      <c r="G5136" s="5" t="str">
        <f t="shared" si="735"/>
        <v>2</v>
      </c>
      <c r="H5136" s="2">
        <v>71210102</v>
      </c>
      <c r="I5136" s="3" t="s">
        <v>269</v>
      </c>
      <c r="J5136" s="9" t="str">
        <f t="shared" si="736"/>
        <v>Sim</v>
      </c>
    </row>
    <row r="5137" spans="1:10" x14ac:dyDescent="0.3">
      <c r="A5137" s="4" t="str">
        <f t="shared" si="729"/>
        <v>7</v>
      </c>
      <c r="B5137" s="5" t="str">
        <f t="shared" si="730"/>
        <v>1</v>
      </c>
      <c r="C5137" s="5" t="str">
        <f t="shared" si="731"/>
        <v>2</v>
      </c>
      <c r="D5137" s="5" t="str">
        <f t="shared" si="732"/>
        <v>1</v>
      </c>
      <c r="E5137" s="5" t="str">
        <f t="shared" si="733"/>
        <v>01</v>
      </c>
      <c r="F5137" s="5" t="str">
        <f t="shared" si="734"/>
        <v>0</v>
      </c>
      <c r="G5137" s="5" t="str">
        <f t="shared" si="735"/>
        <v>3</v>
      </c>
      <c r="H5137" s="2">
        <v>71210103</v>
      </c>
      <c r="I5137" s="3" t="s">
        <v>270</v>
      </c>
      <c r="J5137" s="9" t="str">
        <f t="shared" si="736"/>
        <v>Sim</v>
      </c>
    </row>
    <row r="5138" spans="1:10" x14ac:dyDescent="0.3">
      <c r="A5138" s="4" t="str">
        <f t="shared" si="729"/>
        <v>7</v>
      </c>
      <c r="B5138" s="5" t="str">
        <f t="shared" si="730"/>
        <v>1</v>
      </c>
      <c r="C5138" s="5" t="str">
        <f t="shared" si="731"/>
        <v>2</v>
      </c>
      <c r="D5138" s="5" t="str">
        <f t="shared" si="732"/>
        <v>1</v>
      </c>
      <c r="E5138" s="5" t="str">
        <f t="shared" si="733"/>
        <v>01</v>
      </c>
      <c r="F5138" s="5" t="str">
        <f t="shared" si="734"/>
        <v>0</v>
      </c>
      <c r="G5138" s="5" t="str">
        <f t="shared" si="735"/>
        <v>4</v>
      </c>
      <c r="H5138" s="2">
        <v>71210104</v>
      </c>
      <c r="I5138" s="3" t="s">
        <v>271</v>
      </c>
      <c r="J5138" s="9" t="str">
        <f t="shared" si="736"/>
        <v>Sim</v>
      </c>
    </row>
    <row r="5139" spans="1:10" x14ac:dyDescent="0.3">
      <c r="A5139" s="4" t="str">
        <f t="shared" si="729"/>
        <v>7</v>
      </c>
      <c r="B5139" s="5" t="str">
        <f t="shared" si="730"/>
        <v>1</v>
      </c>
      <c r="C5139" s="5" t="str">
        <f t="shared" si="731"/>
        <v>2</v>
      </c>
      <c r="D5139" s="5" t="str">
        <f t="shared" si="732"/>
        <v>1</v>
      </c>
      <c r="E5139" s="5" t="str">
        <f t="shared" si="733"/>
        <v>01</v>
      </c>
      <c r="F5139" s="5" t="str">
        <f t="shared" si="734"/>
        <v>0</v>
      </c>
      <c r="G5139" s="5" t="str">
        <f t="shared" si="735"/>
        <v>5</v>
      </c>
      <c r="H5139" s="2">
        <v>71210105</v>
      </c>
      <c r="I5139" s="3" t="s">
        <v>272</v>
      </c>
      <c r="J5139" s="9" t="str">
        <f t="shared" si="736"/>
        <v>Sim</v>
      </c>
    </row>
    <row r="5140" spans="1:10" x14ac:dyDescent="0.3">
      <c r="A5140" s="4" t="str">
        <f t="shared" si="729"/>
        <v>7</v>
      </c>
      <c r="B5140" s="5" t="str">
        <f t="shared" si="730"/>
        <v>1</v>
      </c>
      <c r="C5140" s="5" t="str">
        <f t="shared" si="731"/>
        <v>2</v>
      </c>
      <c r="D5140" s="5" t="str">
        <f t="shared" si="732"/>
        <v>1</v>
      </c>
      <c r="E5140" s="5" t="str">
        <f t="shared" si="733"/>
        <v>01</v>
      </c>
      <c r="F5140" s="5" t="str">
        <f t="shared" si="734"/>
        <v>0</v>
      </c>
      <c r="G5140" s="5" t="str">
        <f t="shared" si="735"/>
        <v>6</v>
      </c>
      <c r="H5140" s="2">
        <v>71210106</v>
      </c>
      <c r="I5140" s="3" t="s">
        <v>273</v>
      </c>
      <c r="J5140" s="9" t="str">
        <f t="shared" si="736"/>
        <v>Sim</v>
      </c>
    </row>
    <row r="5141" spans="1:10" x14ac:dyDescent="0.3">
      <c r="A5141" s="4" t="str">
        <f t="shared" si="729"/>
        <v>7</v>
      </c>
      <c r="B5141" s="5" t="str">
        <f t="shared" si="730"/>
        <v>1</v>
      </c>
      <c r="C5141" s="5" t="str">
        <f t="shared" si="731"/>
        <v>2</v>
      </c>
      <c r="D5141" s="5" t="str">
        <f t="shared" si="732"/>
        <v>1</v>
      </c>
      <c r="E5141" s="5" t="str">
        <f t="shared" si="733"/>
        <v>01</v>
      </c>
      <c r="F5141" s="5" t="str">
        <f t="shared" si="734"/>
        <v>0</v>
      </c>
      <c r="G5141" s="5" t="str">
        <f t="shared" si="735"/>
        <v>7</v>
      </c>
      <c r="H5141" s="2">
        <v>71210107</v>
      </c>
      <c r="I5141" s="3" t="s">
        <v>274</v>
      </c>
      <c r="J5141" s="9" t="str">
        <f t="shared" si="736"/>
        <v>Sim</v>
      </c>
    </row>
    <row r="5142" spans="1:10" x14ac:dyDescent="0.3">
      <c r="A5142" s="4" t="str">
        <f t="shared" si="729"/>
        <v>7</v>
      </c>
      <c r="B5142" s="5" t="str">
        <f t="shared" si="730"/>
        <v>1</v>
      </c>
      <c r="C5142" s="5" t="str">
        <f t="shared" si="731"/>
        <v>2</v>
      </c>
      <c r="D5142" s="5" t="str">
        <f t="shared" si="732"/>
        <v>1</v>
      </c>
      <c r="E5142" s="5" t="str">
        <f t="shared" si="733"/>
        <v>01</v>
      </c>
      <c r="F5142" s="5" t="str">
        <f t="shared" si="734"/>
        <v>0</v>
      </c>
      <c r="G5142" s="5" t="str">
        <f t="shared" si="735"/>
        <v>8</v>
      </c>
      <c r="H5142" s="2">
        <v>71210108</v>
      </c>
      <c r="I5142" s="3" t="s">
        <v>275</v>
      </c>
      <c r="J5142" s="9" t="str">
        <f t="shared" si="736"/>
        <v>Sim</v>
      </c>
    </row>
    <row r="5143" spans="1:10" x14ac:dyDescent="0.3">
      <c r="A5143" s="4" t="str">
        <f t="shared" si="729"/>
        <v>7</v>
      </c>
      <c r="B5143" s="5" t="str">
        <f t="shared" si="730"/>
        <v>1</v>
      </c>
      <c r="C5143" s="5" t="str">
        <f t="shared" si="731"/>
        <v>2</v>
      </c>
      <c r="D5143" s="5" t="str">
        <f t="shared" si="732"/>
        <v>1</v>
      </c>
      <c r="E5143" s="5" t="str">
        <f t="shared" si="733"/>
        <v>02</v>
      </c>
      <c r="F5143" s="5" t="str">
        <f t="shared" si="734"/>
        <v>0</v>
      </c>
      <c r="G5143" s="5" t="str">
        <f t="shared" si="735"/>
        <v>0</v>
      </c>
      <c r="H5143" s="2">
        <v>71210200</v>
      </c>
      <c r="I5143" s="3" t="s">
        <v>276</v>
      </c>
      <c r="J5143" s="9" t="str">
        <f t="shared" si="736"/>
        <v>Não</v>
      </c>
    </row>
    <row r="5144" spans="1:10" x14ac:dyDescent="0.3">
      <c r="A5144" s="4" t="str">
        <f t="shared" si="729"/>
        <v>7</v>
      </c>
      <c r="B5144" s="5" t="str">
        <f t="shared" si="730"/>
        <v>1</v>
      </c>
      <c r="C5144" s="5" t="str">
        <f t="shared" si="731"/>
        <v>2</v>
      </c>
      <c r="D5144" s="5" t="str">
        <f t="shared" si="732"/>
        <v>1</v>
      </c>
      <c r="E5144" s="5" t="str">
        <f t="shared" si="733"/>
        <v>02</v>
      </c>
      <c r="F5144" s="5" t="str">
        <f t="shared" si="734"/>
        <v>1</v>
      </c>
      <c r="G5144" s="5" t="str">
        <f t="shared" si="735"/>
        <v>0</v>
      </c>
      <c r="H5144" s="2">
        <v>71210210</v>
      </c>
      <c r="I5144" s="3" t="s">
        <v>277</v>
      </c>
      <c r="J5144" s="9" t="str">
        <f t="shared" si="736"/>
        <v>Não</v>
      </c>
    </row>
    <row r="5145" spans="1:10" x14ac:dyDescent="0.3">
      <c r="A5145" s="4" t="str">
        <f t="shared" si="729"/>
        <v>7</v>
      </c>
      <c r="B5145" s="5" t="str">
        <f t="shared" si="730"/>
        <v>1</v>
      </c>
      <c r="C5145" s="5" t="str">
        <f t="shared" si="731"/>
        <v>2</v>
      </c>
      <c r="D5145" s="5" t="str">
        <f t="shared" si="732"/>
        <v>1</v>
      </c>
      <c r="E5145" s="5" t="str">
        <f t="shared" si="733"/>
        <v>02</v>
      </c>
      <c r="F5145" s="5" t="str">
        <f t="shared" si="734"/>
        <v>1</v>
      </c>
      <c r="G5145" s="5" t="str">
        <f t="shared" si="735"/>
        <v>1</v>
      </c>
      <c r="H5145" s="2">
        <v>71210211</v>
      </c>
      <c r="I5145" s="3" t="s">
        <v>278</v>
      </c>
      <c r="J5145" s="9" t="str">
        <f t="shared" si="736"/>
        <v>Sim</v>
      </c>
    </row>
    <row r="5146" spans="1:10" x14ac:dyDescent="0.3">
      <c r="A5146" s="4" t="str">
        <f t="shared" si="729"/>
        <v>7</v>
      </c>
      <c r="B5146" s="5" t="str">
        <f t="shared" si="730"/>
        <v>1</v>
      </c>
      <c r="C5146" s="5" t="str">
        <f t="shared" si="731"/>
        <v>2</v>
      </c>
      <c r="D5146" s="5" t="str">
        <f t="shared" si="732"/>
        <v>1</v>
      </c>
      <c r="E5146" s="5" t="str">
        <f t="shared" si="733"/>
        <v>02</v>
      </c>
      <c r="F5146" s="5" t="str">
        <f t="shared" si="734"/>
        <v>1</v>
      </c>
      <c r="G5146" s="5" t="str">
        <f t="shared" si="735"/>
        <v>2</v>
      </c>
      <c r="H5146" s="2">
        <v>71210212</v>
      </c>
      <c r="I5146" s="3" t="s">
        <v>279</v>
      </c>
      <c r="J5146" s="9" t="str">
        <f t="shared" si="736"/>
        <v>Sim</v>
      </c>
    </row>
    <row r="5147" spans="1:10" x14ac:dyDescent="0.3">
      <c r="A5147" s="4" t="str">
        <f t="shared" si="729"/>
        <v>7</v>
      </c>
      <c r="B5147" s="5" t="str">
        <f t="shared" si="730"/>
        <v>1</v>
      </c>
      <c r="C5147" s="5" t="str">
        <f t="shared" si="731"/>
        <v>2</v>
      </c>
      <c r="D5147" s="5" t="str">
        <f t="shared" si="732"/>
        <v>1</v>
      </c>
      <c r="E5147" s="5" t="str">
        <f t="shared" si="733"/>
        <v>02</v>
      </c>
      <c r="F5147" s="5" t="str">
        <f t="shared" si="734"/>
        <v>1</v>
      </c>
      <c r="G5147" s="5" t="str">
        <f t="shared" si="735"/>
        <v>3</v>
      </c>
      <c r="H5147" s="2">
        <v>71210213</v>
      </c>
      <c r="I5147" s="3" t="s">
        <v>280</v>
      </c>
      <c r="J5147" s="9" t="str">
        <f t="shared" si="736"/>
        <v>Sim</v>
      </c>
    </row>
    <row r="5148" spans="1:10" x14ac:dyDescent="0.3">
      <c r="A5148" s="4" t="str">
        <f t="shared" si="729"/>
        <v>7</v>
      </c>
      <c r="B5148" s="5" t="str">
        <f t="shared" si="730"/>
        <v>1</v>
      </c>
      <c r="C5148" s="5" t="str">
        <f t="shared" si="731"/>
        <v>2</v>
      </c>
      <c r="D5148" s="5" t="str">
        <f t="shared" si="732"/>
        <v>1</v>
      </c>
      <c r="E5148" s="5" t="str">
        <f t="shared" si="733"/>
        <v>02</v>
      </c>
      <c r="F5148" s="5" t="str">
        <f t="shared" si="734"/>
        <v>1</v>
      </c>
      <c r="G5148" s="5" t="str">
        <f t="shared" si="735"/>
        <v>4</v>
      </c>
      <c r="H5148" s="2">
        <v>71210214</v>
      </c>
      <c r="I5148" s="3" t="s">
        <v>281</v>
      </c>
      <c r="J5148" s="9" t="str">
        <f t="shared" si="736"/>
        <v>Sim</v>
      </c>
    </row>
    <row r="5149" spans="1:10" x14ac:dyDescent="0.3">
      <c r="A5149" s="4" t="str">
        <f t="shared" si="729"/>
        <v>7</v>
      </c>
      <c r="B5149" s="5" t="str">
        <f t="shared" si="730"/>
        <v>1</v>
      </c>
      <c r="C5149" s="5" t="str">
        <f t="shared" si="731"/>
        <v>2</v>
      </c>
      <c r="D5149" s="5" t="str">
        <f t="shared" si="732"/>
        <v>1</v>
      </c>
      <c r="E5149" s="5" t="str">
        <f t="shared" si="733"/>
        <v>02</v>
      </c>
      <c r="F5149" s="5" t="str">
        <f t="shared" si="734"/>
        <v>1</v>
      </c>
      <c r="G5149" s="5" t="str">
        <f t="shared" si="735"/>
        <v>5</v>
      </c>
      <c r="H5149" s="2">
        <v>71210215</v>
      </c>
      <c r="I5149" s="3" t="s">
        <v>282</v>
      </c>
      <c r="J5149" s="9" t="str">
        <f t="shared" si="736"/>
        <v>Sim</v>
      </c>
    </row>
    <row r="5150" spans="1:10" x14ac:dyDescent="0.3">
      <c r="A5150" s="4" t="str">
        <f t="shared" si="729"/>
        <v>7</v>
      </c>
      <c r="B5150" s="5" t="str">
        <f t="shared" si="730"/>
        <v>1</v>
      </c>
      <c r="C5150" s="5" t="str">
        <f t="shared" si="731"/>
        <v>2</v>
      </c>
      <c r="D5150" s="5" t="str">
        <f t="shared" si="732"/>
        <v>1</v>
      </c>
      <c r="E5150" s="5" t="str">
        <f t="shared" si="733"/>
        <v>02</v>
      </c>
      <c r="F5150" s="5" t="str">
        <f t="shared" si="734"/>
        <v>1</v>
      </c>
      <c r="G5150" s="5" t="str">
        <f t="shared" si="735"/>
        <v>6</v>
      </c>
      <c r="H5150" s="2">
        <v>71210216</v>
      </c>
      <c r="I5150" s="3" t="s">
        <v>283</v>
      </c>
      <c r="J5150" s="9" t="str">
        <f t="shared" si="736"/>
        <v>Sim</v>
      </c>
    </row>
    <row r="5151" spans="1:10" x14ac:dyDescent="0.3">
      <c r="A5151" s="4" t="str">
        <f t="shared" si="729"/>
        <v>7</v>
      </c>
      <c r="B5151" s="5" t="str">
        <f t="shared" si="730"/>
        <v>1</v>
      </c>
      <c r="C5151" s="5" t="str">
        <f t="shared" si="731"/>
        <v>2</v>
      </c>
      <c r="D5151" s="5" t="str">
        <f t="shared" si="732"/>
        <v>1</v>
      </c>
      <c r="E5151" s="5" t="str">
        <f t="shared" si="733"/>
        <v>02</v>
      </c>
      <c r="F5151" s="5" t="str">
        <f t="shared" si="734"/>
        <v>1</v>
      </c>
      <c r="G5151" s="5" t="str">
        <f t="shared" si="735"/>
        <v>7</v>
      </c>
      <c r="H5151" s="2">
        <v>71210217</v>
      </c>
      <c r="I5151" s="3" t="s">
        <v>284</v>
      </c>
      <c r="J5151" s="9" t="str">
        <f t="shared" si="736"/>
        <v>Sim</v>
      </c>
    </row>
    <row r="5152" spans="1:10" x14ac:dyDescent="0.3">
      <c r="A5152" s="4" t="str">
        <f t="shared" si="729"/>
        <v>7</v>
      </c>
      <c r="B5152" s="5" t="str">
        <f t="shared" si="730"/>
        <v>1</v>
      </c>
      <c r="C5152" s="5" t="str">
        <f t="shared" si="731"/>
        <v>2</v>
      </c>
      <c r="D5152" s="5" t="str">
        <f t="shared" si="732"/>
        <v>1</v>
      </c>
      <c r="E5152" s="5" t="str">
        <f t="shared" si="733"/>
        <v>02</v>
      </c>
      <c r="F5152" s="5" t="str">
        <f t="shared" si="734"/>
        <v>1</v>
      </c>
      <c r="G5152" s="5" t="str">
        <f t="shared" si="735"/>
        <v>8</v>
      </c>
      <c r="H5152" s="2">
        <v>71210218</v>
      </c>
      <c r="I5152" s="3" t="s">
        <v>285</v>
      </c>
      <c r="J5152" s="9" t="str">
        <f t="shared" si="736"/>
        <v>Sim</v>
      </c>
    </row>
    <row r="5153" spans="1:10" x14ac:dyDescent="0.3">
      <c r="A5153" s="4" t="str">
        <f t="shared" si="729"/>
        <v>7</v>
      </c>
      <c r="B5153" s="5" t="str">
        <f t="shared" si="730"/>
        <v>1</v>
      </c>
      <c r="C5153" s="5" t="str">
        <f t="shared" si="731"/>
        <v>2</v>
      </c>
      <c r="D5153" s="5" t="str">
        <f t="shared" si="732"/>
        <v>1</v>
      </c>
      <c r="E5153" s="5" t="str">
        <f t="shared" si="733"/>
        <v>02</v>
      </c>
      <c r="F5153" s="5" t="str">
        <f t="shared" si="734"/>
        <v>2</v>
      </c>
      <c r="G5153" s="5" t="str">
        <f t="shared" si="735"/>
        <v>0</v>
      </c>
      <c r="H5153" s="2">
        <v>71210220</v>
      </c>
      <c r="I5153" s="3" t="s">
        <v>286</v>
      </c>
      <c r="J5153" s="9" t="str">
        <f t="shared" si="736"/>
        <v>Não</v>
      </c>
    </row>
    <row r="5154" spans="1:10" x14ac:dyDescent="0.3">
      <c r="A5154" s="4" t="str">
        <f t="shared" si="729"/>
        <v>7</v>
      </c>
      <c r="B5154" s="5" t="str">
        <f t="shared" si="730"/>
        <v>1</v>
      </c>
      <c r="C5154" s="5" t="str">
        <f t="shared" si="731"/>
        <v>2</v>
      </c>
      <c r="D5154" s="5" t="str">
        <f t="shared" si="732"/>
        <v>1</v>
      </c>
      <c r="E5154" s="5" t="str">
        <f t="shared" si="733"/>
        <v>02</v>
      </c>
      <c r="F5154" s="5" t="str">
        <f t="shared" si="734"/>
        <v>2</v>
      </c>
      <c r="G5154" s="5" t="str">
        <f t="shared" si="735"/>
        <v>1</v>
      </c>
      <c r="H5154" s="2">
        <v>71210221</v>
      </c>
      <c r="I5154" s="3" t="s">
        <v>287</v>
      </c>
      <c r="J5154" s="9" t="str">
        <f t="shared" si="736"/>
        <v>Sim</v>
      </c>
    </row>
    <row r="5155" spans="1:10" x14ac:dyDescent="0.3">
      <c r="A5155" s="4" t="str">
        <f t="shared" si="729"/>
        <v>7</v>
      </c>
      <c r="B5155" s="5" t="str">
        <f t="shared" si="730"/>
        <v>1</v>
      </c>
      <c r="C5155" s="5" t="str">
        <f t="shared" si="731"/>
        <v>2</v>
      </c>
      <c r="D5155" s="5" t="str">
        <f t="shared" si="732"/>
        <v>1</v>
      </c>
      <c r="E5155" s="5" t="str">
        <f t="shared" si="733"/>
        <v>02</v>
      </c>
      <c r="F5155" s="5" t="str">
        <f t="shared" si="734"/>
        <v>2</v>
      </c>
      <c r="G5155" s="5" t="str">
        <f t="shared" si="735"/>
        <v>2</v>
      </c>
      <c r="H5155" s="2">
        <v>71210222</v>
      </c>
      <c r="I5155" s="3" t="s">
        <v>288</v>
      </c>
      <c r="J5155" s="9" t="str">
        <f t="shared" si="736"/>
        <v>Sim</v>
      </c>
    </row>
    <row r="5156" spans="1:10" x14ac:dyDescent="0.3">
      <c r="A5156" s="4" t="str">
        <f t="shared" si="729"/>
        <v>7</v>
      </c>
      <c r="B5156" s="5" t="str">
        <f t="shared" si="730"/>
        <v>1</v>
      </c>
      <c r="C5156" s="5" t="str">
        <f t="shared" si="731"/>
        <v>2</v>
      </c>
      <c r="D5156" s="5" t="str">
        <f t="shared" si="732"/>
        <v>1</v>
      </c>
      <c r="E5156" s="5" t="str">
        <f t="shared" si="733"/>
        <v>02</v>
      </c>
      <c r="F5156" s="5" t="str">
        <f t="shared" si="734"/>
        <v>2</v>
      </c>
      <c r="G5156" s="5" t="str">
        <f t="shared" si="735"/>
        <v>3</v>
      </c>
      <c r="H5156" s="2">
        <v>71210223</v>
      </c>
      <c r="I5156" s="3" t="s">
        <v>289</v>
      </c>
      <c r="J5156" s="9" t="str">
        <f t="shared" si="736"/>
        <v>Sim</v>
      </c>
    </row>
    <row r="5157" spans="1:10" x14ac:dyDescent="0.3">
      <c r="A5157" s="4" t="str">
        <f t="shared" si="729"/>
        <v>7</v>
      </c>
      <c r="B5157" s="5" t="str">
        <f t="shared" si="730"/>
        <v>1</v>
      </c>
      <c r="C5157" s="5" t="str">
        <f t="shared" si="731"/>
        <v>2</v>
      </c>
      <c r="D5157" s="5" t="str">
        <f t="shared" si="732"/>
        <v>1</v>
      </c>
      <c r="E5157" s="5" t="str">
        <f t="shared" si="733"/>
        <v>02</v>
      </c>
      <c r="F5157" s="5" t="str">
        <f t="shared" si="734"/>
        <v>2</v>
      </c>
      <c r="G5157" s="5" t="str">
        <f t="shared" si="735"/>
        <v>4</v>
      </c>
      <c r="H5157" s="2">
        <v>71210224</v>
      </c>
      <c r="I5157" s="3" t="s">
        <v>290</v>
      </c>
      <c r="J5157" s="9" t="str">
        <f t="shared" si="736"/>
        <v>Sim</v>
      </c>
    </row>
    <row r="5158" spans="1:10" x14ac:dyDescent="0.3">
      <c r="A5158" s="4" t="str">
        <f t="shared" si="729"/>
        <v>7</v>
      </c>
      <c r="B5158" s="5" t="str">
        <f t="shared" si="730"/>
        <v>1</v>
      </c>
      <c r="C5158" s="5" t="str">
        <f t="shared" si="731"/>
        <v>2</v>
      </c>
      <c r="D5158" s="5" t="str">
        <f t="shared" si="732"/>
        <v>1</v>
      </c>
      <c r="E5158" s="5" t="str">
        <f t="shared" si="733"/>
        <v>02</v>
      </c>
      <c r="F5158" s="5" t="str">
        <f t="shared" si="734"/>
        <v>2</v>
      </c>
      <c r="G5158" s="5" t="str">
        <f t="shared" si="735"/>
        <v>5</v>
      </c>
      <c r="H5158" s="2">
        <v>71210225</v>
      </c>
      <c r="I5158" s="3" t="s">
        <v>291</v>
      </c>
      <c r="J5158" s="9" t="str">
        <f t="shared" si="736"/>
        <v>Sim</v>
      </c>
    </row>
    <row r="5159" spans="1:10" x14ac:dyDescent="0.3">
      <c r="A5159" s="4" t="str">
        <f t="shared" si="729"/>
        <v>7</v>
      </c>
      <c r="B5159" s="5" t="str">
        <f t="shared" si="730"/>
        <v>1</v>
      </c>
      <c r="C5159" s="5" t="str">
        <f t="shared" si="731"/>
        <v>2</v>
      </c>
      <c r="D5159" s="5" t="str">
        <f t="shared" si="732"/>
        <v>1</v>
      </c>
      <c r="E5159" s="5" t="str">
        <f t="shared" si="733"/>
        <v>02</v>
      </c>
      <c r="F5159" s="5" t="str">
        <f t="shared" si="734"/>
        <v>2</v>
      </c>
      <c r="G5159" s="5" t="str">
        <f t="shared" si="735"/>
        <v>6</v>
      </c>
      <c r="H5159" s="2">
        <v>71210226</v>
      </c>
      <c r="I5159" s="3" t="s">
        <v>292</v>
      </c>
      <c r="J5159" s="9" t="str">
        <f t="shared" si="736"/>
        <v>Sim</v>
      </c>
    </row>
    <row r="5160" spans="1:10" x14ac:dyDescent="0.3">
      <c r="A5160" s="4" t="str">
        <f t="shared" si="729"/>
        <v>7</v>
      </c>
      <c r="B5160" s="5" t="str">
        <f t="shared" si="730"/>
        <v>1</v>
      </c>
      <c r="C5160" s="5" t="str">
        <f t="shared" si="731"/>
        <v>2</v>
      </c>
      <c r="D5160" s="5" t="str">
        <f t="shared" si="732"/>
        <v>1</v>
      </c>
      <c r="E5160" s="5" t="str">
        <f t="shared" si="733"/>
        <v>02</v>
      </c>
      <c r="F5160" s="5" t="str">
        <f t="shared" si="734"/>
        <v>2</v>
      </c>
      <c r="G5160" s="5" t="str">
        <f t="shared" si="735"/>
        <v>7</v>
      </c>
      <c r="H5160" s="2">
        <v>71210227</v>
      </c>
      <c r="I5160" s="3" t="s">
        <v>293</v>
      </c>
      <c r="J5160" s="9" t="str">
        <f t="shared" si="736"/>
        <v>Sim</v>
      </c>
    </row>
    <row r="5161" spans="1:10" x14ac:dyDescent="0.3">
      <c r="A5161" s="4" t="str">
        <f t="shared" si="729"/>
        <v>7</v>
      </c>
      <c r="B5161" s="5" t="str">
        <f t="shared" si="730"/>
        <v>1</v>
      </c>
      <c r="C5161" s="5" t="str">
        <f t="shared" si="731"/>
        <v>2</v>
      </c>
      <c r="D5161" s="5" t="str">
        <f t="shared" si="732"/>
        <v>1</v>
      </c>
      <c r="E5161" s="5" t="str">
        <f t="shared" si="733"/>
        <v>02</v>
      </c>
      <c r="F5161" s="5" t="str">
        <f t="shared" si="734"/>
        <v>2</v>
      </c>
      <c r="G5161" s="5" t="str">
        <f t="shared" si="735"/>
        <v>8</v>
      </c>
      <c r="H5161" s="2">
        <v>71210228</v>
      </c>
      <c r="I5161" s="3" t="s">
        <v>294</v>
      </c>
      <c r="J5161" s="9" t="str">
        <f t="shared" si="736"/>
        <v>Sim</v>
      </c>
    </row>
    <row r="5162" spans="1:10" x14ac:dyDescent="0.3">
      <c r="A5162" s="4" t="str">
        <f t="shared" si="729"/>
        <v>7</v>
      </c>
      <c r="B5162" s="5" t="str">
        <f t="shared" si="730"/>
        <v>1</v>
      </c>
      <c r="C5162" s="5" t="str">
        <f t="shared" si="731"/>
        <v>2</v>
      </c>
      <c r="D5162" s="5" t="str">
        <f t="shared" si="732"/>
        <v>1</v>
      </c>
      <c r="E5162" s="5" t="str">
        <f t="shared" si="733"/>
        <v>02</v>
      </c>
      <c r="F5162" s="5" t="str">
        <f t="shared" si="734"/>
        <v>3</v>
      </c>
      <c r="G5162" s="5" t="str">
        <f t="shared" si="735"/>
        <v>0</v>
      </c>
      <c r="H5162" s="2">
        <v>71210230</v>
      </c>
      <c r="I5162" s="3" t="s">
        <v>295</v>
      </c>
      <c r="J5162" s="9" t="str">
        <f t="shared" si="736"/>
        <v>Não</v>
      </c>
    </row>
    <row r="5163" spans="1:10" x14ac:dyDescent="0.3">
      <c r="A5163" s="4" t="str">
        <f t="shared" si="729"/>
        <v>7</v>
      </c>
      <c r="B5163" s="5" t="str">
        <f t="shared" si="730"/>
        <v>1</v>
      </c>
      <c r="C5163" s="5" t="str">
        <f t="shared" si="731"/>
        <v>2</v>
      </c>
      <c r="D5163" s="5" t="str">
        <f t="shared" si="732"/>
        <v>1</v>
      </c>
      <c r="E5163" s="5" t="str">
        <f t="shared" si="733"/>
        <v>02</v>
      </c>
      <c r="F5163" s="5" t="str">
        <f t="shared" si="734"/>
        <v>3</v>
      </c>
      <c r="G5163" s="5" t="str">
        <f t="shared" si="735"/>
        <v>1</v>
      </c>
      <c r="H5163" s="2">
        <v>71210231</v>
      </c>
      <c r="I5163" s="3" t="s">
        <v>296</v>
      </c>
      <c r="J5163" s="9" t="str">
        <f t="shared" si="736"/>
        <v>Sim</v>
      </c>
    </row>
    <row r="5164" spans="1:10" x14ac:dyDescent="0.3">
      <c r="A5164" s="4" t="str">
        <f t="shared" si="729"/>
        <v>7</v>
      </c>
      <c r="B5164" s="5" t="str">
        <f t="shared" si="730"/>
        <v>1</v>
      </c>
      <c r="C5164" s="5" t="str">
        <f t="shared" si="731"/>
        <v>2</v>
      </c>
      <c r="D5164" s="5" t="str">
        <f t="shared" si="732"/>
        <v>1</v>
      </c>
      <c r="E5164" s="5" t="str">
        <f t="shared" si="733"/>
        <v>02</v>
      </c>
      <c r="F5164" s="5" t="str">
        <f t="shared" si="734"/>
        <v>3</v>
      </c>
      <c r="G5164" s="5" t="str">
        <f t="shared" si="735"/>
        <v>2</v>
      </c>
      <c r="H5164" s="2">
        <v>71210232</v>
      </c>
      <c r="I5164" s="3" t="s">
        <v>297</v>
      </c>
      <c r="J5164" s="9" t="str">
        <f t="shared" si="736"/>
        <v>Sim</v>
      </c>
    </row>
    <row r="5165" spans="1:10" x14ac:dyDescent="0.3">
      <c r="A5165" s="4" t="str">
        <f t="shared" si="729"/>
        <v>7</v>
      </c>
      <c r="B5165" s="5" t="str">
        <f t="shared" si="730"/>
        <v>1</v>
      </c>
      <c r="C5165" s="5" t="str">
        <f t="shared" si="731"/>
        <v>2</v>
      </c>
      <c r="D5165" s="5" t="str">
        <f t="shared" si="732"/>
        <v>1</v>
      </c>
      <c r="E5165" s="5" t="str">
        <f t="shared" si="733"/>
        <v>02</v>
      </c>
      <c r="F5165" s="5" t="str">
        <f t="shared" si="734"/>
        <v>3</v>
      </c>
      <c r="G5165" s="5" t="str">
        <f t="shared" si="735"/>
        <v>3</v>
      </c>
      <c r="H5165" s="2">
        <v>71210233</v>
      </c>
      <c r="I5165" s="3" t="s">
        <v>298</v>
      </c>
      <c r="J5165" s="9" t="str">
        <f t="shared" si="736"/>
        <v>Sim</v>
      </c>
    </row>
    <row r="5166" spans="1:10" x14ac:dyDescent="0.3">
      <c r="A5166" s="4" t="str">
        <f t="shared" si="729"/>
        <v>7</v>
      </c>
      <c r="B5166" s="5" t="str">
        <f t="shared" si="730"/>
        <v>1</v>
      </c>
      <c r="C5166" s="5" t="str">
        <f t="shared" si="731"/>
        <v>2</v>
      </c>
      <c r="D5166" s="5" t="str">
        <f t="shared" si="732"/>
        <v>1</v>
      </c>
      <c r="E5166" s="5" t="str">
        <f t="shared" si="733"/>
        <v>02</v>
      </c>
      <c r="F5166" s="5" t="str">
        <f t="shared" si="734"/>
        <v>3</v>
      </c>
      <c r="G5166" s="5" t="str">
        <f t="shared" si="735"/>
        <v>4</v>
      </c>
      <c r="H5166" s="2">
        <v>71210234</v>
      </c>
      <c r="I5166" s="3" t="s">
        <v>299</v>
      </c>
      <c r="J5166" s="9" t="str">
        <f t="shared" si="736"/>
        <v>Sim</v>
      </c>
    </row>
    <row r="5167" spans="1:10" x14ac:dyDescent="0.3">
      <c r="A5167" s="4" t="str">
        <f t="shared" si="729"/>
        <v>7</v>
      </c>
      <c r="B5167" s="5" t="str">
        <f t="shared" si="730"/>
        <v>1</v>
      </c>
      <c r="C5167" s="5" t="str">
        <f t="shared" si="731"/>
        <v>2</v>
      </c>
      <c r="D5167" s="5" t="str">
        <f t="shared" si="732"/>
        <v>1</v>
      </c>
      <c r="E5167" s="5" t="str">
        <f t="shared" si="733"/>
        <v>02</v>
      </c>
      <c r="F5167" s="5" t="str">
        <f t="shared" si="734"/>
        <v>3</v>
      </c>
      <c r="G5167" s="5" t="str">
        <f t="shared" si="735"/>
        <v>5</v>
      </c>
      <c r="H5167" s="2">
        <v>71210235</v>
      </c>
      <c r="I5167" s="3" t="s">
        <v>300</v>
      </c>
      <c r="J5167" s="9" t="str">
        <f t="shared" si="736"/>
        <v>Sim</v>
      </c>
    </row>
    <row r="5168" spans="1:10" x14ac:dyDescent="0.3">
      <c r="A5168" s="4" t="str">
        <f t="shared" si="729"/>
        <v>7</v>
      </c>
      <c r="B5168" s="5" t="str">
        <f t="shared" si="730"/>
        <v>1</v>
      </c>
      <c r="C5168" s="5" t="str">
        <f t="shared" si="731"/>
        <v>2</v>
      </c>
      <c r="D5168" s="5" t="str">
        <f t="shared" si="732"/>
        <v>1</v>
      </c>
      <c r="E5168" s="5" t="str">
        <f t="shared" si="733"/>
        <v>02</v>
      </c>
      <c r="F5168" s="5" t="str">
        <f t="shared" si="734"/>
        <v>3</v>
      </c>
      <c r="G5168" s="5" t="str">
        <f t="shared" si="735"/>
        <v>6</v>
      </c>
      <c r="H5168" s="2">
        <v>71210236</v>
      </c>
      <c r="I5168" s="3" t="s">
        <v>301</v>
      </c>
      <c r="J5168" s="9" t="str">
        <f t="shared" si="736"/>
        <v>Sim</v>
      </c>
    </row>
    <row r="5169" spans="1:10" x14ac:dyDescent="0.3">
      <c r="A5169" s="4" t="str">
        <f t="shared" si="729"/>
        <v>7</v>
      </c>
      <c r="B5169" s="5" t="str">
        <f t="shared" si="730"/>
        <v>1</v>
      </c>
      <c r="C5169" s="5" t="str">
        <f t="shared" si="731"/>
        <v>2</v>
      </c>
      <c r="D5169" s="5" t="str">
        <f t="shared" si="732"/>
        <v>1</v>
      </c>
      <c r="E5169" s="5" t="str">
        <f t="shared" si="733"/>
        <v>02</v>
      </c>
      <c r="F5169" s="5" t="str">
        <f t="shared" si="734"/>
        <v>3</v>
      </c>
      <c r="G5169" s="5" t="str">
        <f t="shared" si="735"/>
        <v>7</v>
      </c>
      <c r="H5169" s="2">
        <v>71210237</v>
      </c>
      <c r="I5169" s="3" t="s">
        <v>302</v>
      </c>
      <c r="J5169" s="9" t="str">
        <f t="shared" si="736"/>
        <v>Sim</v>
      </c>
    </row>
    <row r="5170" spans="1:10" x14ac:dyDescent="0.3">
      <c r="A5170" s="4" t="str">
        <f t="shared" si="729"/>
        <v>7</v>
      </c>
      <c r="B5170" s="5" t="str">
        <f t="shared" si="730"/>
        <v>1</v>
      </c>
      <c r="C5170" s="5" t="str">
        <f t="shared" si="731"/>
        <v>2</v>
      </c>
      <c r="D5170" s="5" t="str">
        <f t="shared" si="732"/>
        <v>1</v>
      </c>
      <c r="E5170" s="5" t="str">
        <f t="shared" si="733"/>
        <v>02</v>
      </c>
      <c r="F5170" s="5" t="str">
        <f t="shared" si="734"/>
        <v>3</v>
      </c>
      <c r="G5170" s="5" t="str">
        <f t="shared" si="735"/>
        <v>8</v>
      </c>
      <c r="H5170" s="2">
        <v>71210238</v>
      </c>
      <c r="I5170" s="3" t="s">
        <v>303</v>
      </c>
      <c r="J5170" s="9" t="str">
        <f t="shared" si="736"/>
        <v>Sim</v>
      </c>
    </row>
    <row r="5171" spans="1:10" x14ac:dyDescent="0.3">
      <c r="A5171" s="4" t="str">
        <f t="shared" si="729"/>
        <v>7</v>
      </c>
      <c r="B5171" s="5" t="str">
        <f t="shared" si="730"/>
        <v>1</v>
      </c>
      <c r="C5171" s="5" t="str">
        <f t="shared" si="731"/>
        <v>2</v>
      </c>
      <c r="D5171" s="5" t="str">
        <f t="shared" si="732"/>
        <v>1</v>
      </c>
      <c r="E5171" s="5" t="str">
        <f t="shared" si="733"/>
        <v>02</v>
      </c>
      <c r="F5171" s="5" t="str">
        <f t="shared" si="734"/>
        <v>4</v>
      </c>
      <c r="G5171" s="5" t="str">
        <f t="shared" si="735"/>
        <v>0</v>
      </c>
      <c r="H5171" s="2">
        <v>71210240</v>
      </c>
      <c r="I5171" s="3" t="s">
        <v>304</v>
      </c>
      <c r="J5171" s="9" t="str">
        <f t="shared" si="736"/>
        <v>Não</v>
      </c>
    </row>
    <row r="5172" spans="1:10" x14ac:dyDescent="0.3">
      <c r="A5172" s="4" t="str">
        <f t="shared" si="729"/>
        <v>7</v>
      </c>
      <c r="B5172" s="5" t="str">
        <f t="shared" si="730"/>
        <v>1</v>
      </c>
      <c r="C5172" s="5" t="str">
        <f t="shared" si="731"/>
        <v>2</v>
      </c>
      <c r="D5172" s="5" t="str">
        <f t="shared" si="732"/>
        <v>1</v>
      </c>
      <c r="E5172" s="5" t="str">
        <f t="shared" si="733"/>
        <v>02</v>
      </c>
      <c r="F5172" s="5" t="str">
        <f t="shared" si="734"/>
        <v>4</v>
      </c>
      <c r="G5172" s="5" t="str">
        <f t="shared" si="735"/>
        <v>1</v>
      </c>
      <c r="H5172" s="2">
        <v>71210241</v>
      </c>
      <c r="I5172" s="3" t="s">
        <v>305</v>
      </c>
      <c r="J5172" s="9" t="str">
        <f t="shared" si="736"/>
        <v>Sim</v>
      </c>
    </row>
    <row r="5173" spans="1:10" x14ac:dyDescent="0.3">
      <c r="A5173" s="4" t="str">
        <f t="shared" si="729"/>
        <v>7</v>
      </c>
      <c r="B5173" s="5" t="str">
        <f t="shared" si="730"/>
        <v>1</v>
      </c>
      <c r="C5173" s="5" t="str">
        <f t="shared" si="731"/>
        <v>2</v>
      </c>
      <c r="D5173" s="5" t="str">
        <f t="shared" si="732"/>
        <v>1</v>
      </c>
      <c r="E5173" s="5" t="str">
        <f t="shared" si="733"/>
        <v>02</v>
      </c>
      <c r="F5173" s="5" t="str">
        <f t="shared" si="734"/>
        <v>4</v>
      </c>
      <c r="G5173" s="5" t="str">
        <f t="shared" si="735"/>
        <v>2</v>
      </c>
      <c r="H5173" s="2">
        <v>71210242</v>
      </c>
      <c r="I5173" s="3" t="s">
        <v>306</v>
      </c>
      <c r="J5173" s="9" t="str">
        <f t="shared" si="736"/>
        <v>Sim</v>
      </c>
    </row>
    <row r="5174" spans="1:10" x14ac:dyDescent="0.3">
      <c r="A5174" s="4" t="str">
        <f t="shared" si="729"/>
        <v>7</v>
      </c>
      <c r="B5174" s="5" t="str">
        <f t="shared" si="730"/>
        <v>1</v>
      </c>
      <c r="C5174" s="5" t="str">
        <f t="shared" si="731"/>
        <v>2</v>
      </c>
      <c r="D5174" s="5" t="str">
        <f t="shared" si="732"/>
        <v>1</v>
      </c>
      <c r="E5174" s="5" t="str">
        <f t="shared" si="733"/>
        <v>02</v>
      </c>
      <c r="F5174" s="5" t="str">
        <f t="shared" si="734"/>
        <v>4</v>
      </c>
      <c r="G5174" s="5" t="str">
        <f t="shared" si="735"/>
        <v>3</v>
      </c>
      <c r="H5174" s="2">
        <v>71210243</v>
      </c>
      <c r="I5174" s="3" t="s">
        <v>307</v>
      </c>
      <c r="J5174" s="9" t="str">
        <f t="shared" si="736"/>
        <v>Sim</v>
      </c>
    </row>
    <row r="5175" spans="1:10" x14ac:dyDescent="0.3">
      <c r="A5175" s="4" t="str">
        <f t="shared" si="729"/>
        <v>7</v>
      </c>
      <c r="B5175" s="5" t="str">
        <f t="shared" si="730"/>
        <v>1</v>
      </c>
      <c r="C5175" s="5" t="str">
        <f t="shared" si="731"/>
        <v>2</v>
      </c>
      <c r="D5175" s="5" t="str">
        <f t="shared" si="732"/>
        <v>1</v>
      </c>
      <c r="E5175" s="5" t="str">
        <f t="shared" si="733"/>
        <v>02</v>
      </c>
      <c r="F5175" s="5" t="str">
        <f t="shared" si="734"/>
        <v>4</v>
      </c>
      <c r="G5175" s="5" t="str">
        <f t="shared" si="735"/>
        <v>4</v>
      </c>
      <c r="H5175" s="2">
        <v>71210244</v>
      </c>
      <c r="I5175" s="3" t="s">
        <v>308</v>
      </c>
      <c r="J5175" s="9" t="str">
        <f t="shared" si="736"/>
        <v>Sim</v>
      </c>
    </row>
    <row r="5176" spans="1:10" x14ac:dyDescent="0.3">
      <c r="A5176" s="4" t="str">
        <f t="shared" si="729"/>
        <v>7</v>
      </c>
      <c r="B5176" s="5" t="str">
        <f t="shared" si="730"/>
        <v>1</v>
      </c>
      <c r="C5176" s="5" t="str">
        <f t="shared" si="731"/>
        <v>2</v>
      </c>
      <c r="D5176" s="5" t="str">
        <f t="shared" si="732"/>
        <v>1</v>
      </c>
      <c r="E5176" s="5" t="str">
        <f t="shared" si="733"/>
        <v>02</v>
      </c>
      <c r="F5176" s="5" t="str">
        <f t="shared" si="734"/>
        <v>4</v>
      </c>
      <c r="G5176" s="5" t="str">
        <f t="shared" si="735"/>
        <v>5</v>
      </c>
      <c r="H5176" s="2">
        <v>71210245</v>
      </c>
      <c r="I5176" s="3" t="s">
        <v>309</v>
      </c>
      <c r="J5176" s="9" t="str">
        <f t="shared" si="736"/>
        <v>Sim</v>
      </c>
    </row>
    <row r="5177" spans="1:10" x14ac:dyDescent="0.3">
      <c r="A5177" s="4" t="str">
        <f t="shared" si="729"/>
        <v>7</v>
      </c>
      <c r="B5177" s="5" t="str">
        <f t="shared" si="730"/>
        <v>1</v>
      </c>
      <c r="C5177" s="5" t="str">
        <f t="shared" si="731"/>
        <v>2</v>
      </c>
      <c r="D5177" s="5" t="str">
        <f t="shared" si="732"/>
        <v>1</v>
      </c>
      <c r="E5177" s="5" t="str">
        <f t="shared" si="733"/>
        <v>02</v>
      </c>
      <c r="F5177" s="5" t="str">
        <f t="shared" si="734"/>
        <v>4</v>
      </c>
      <c r="G5177" s="5" t="str">
        <f t="shared" si="735"/>
        <v>6</v>
      </c>
      <c r="H5177" s="2">
        <v>71210246</v>
      </c>
      <c r="I5177" s="3" t="s">
        <v>310</v>
      </c>
      <c r="J5177" s="9" t="str">
        <f t="shared" si="736"/>
        <v>Sim</v>
      </c>
    </row>
    <row r="5178" spans="1:10" x14ac:dyDescent="0.3">
      <c r="A5178" s="4" t="str">
        <f t="shared" si="729"/>
        <v>7</v>
      </c>
      <c r="B5178" s="5" t="str">
        <f t="shared" si="730"/>
        <v>1</v>
      </c>
      <c r="C5178" s="5" t="str">
        <f t="shared" si="731"/>
        <v>2</v>
      </c>
      <c r="D5178" s="5" t="str">
        <f t="shared" si="732"/>
        <v>1</v>
      </c>
      <c r="E5178" s="5" t="str">
        <f t="shared" si="733"/>
        <v>02</v>
      </c>
      <c r="F5178" s="5" t="str">
        <f t="shared" si="734"/>
        <v>4</v>
      </c>
      <c r="G5178" s="5" t="str">
        <f t="shared" si="735"/>
        <v>7</v>
      </c>
      <c r="H5178" s="2">
        <v>71210247</v>
      </c>
      <c r="I5178" s="3" t="s">
        <v>311</v>
      </c>
      <c r="J5178" s="9" t="str">
        <f t="shared" si="736"/>
        <v>Sim</v>
      </c>
    </row>
    <row r="5179" spans="1:10" x14ac:dyDescent="0.3">
      <c r="A5179" s="4" t="str">
        <f t="shared" si="729"/>
        <v>7</v>
      </c>
      <c r="B5179" s="5" t="str">
        <f t="shared" si="730"/>
        <v>1</v>
      </c>
      <c r="C5179" s="5" t="str">
        <f t="shared" si="731"/>
        <v>2</v>
      </c>
      <c r="D5179" s="5" t="str">
        <f t="shared" si="732"/>
        <v>1</v>
      </c>
      <c r="E5179" s="5" t="str">
        <f t="shared" si="733"/>
        <v>02</v>
      </c>
      <c r="F5179" s="5" t="str">
        <f t="shared" si="734"/>
        <v>4</v>
      </c>
      <c r="G5179" s="5" t="str">
        <f t="shared" si="735"/>
        <v>8</v>
      </c>
      <c r="H5179" s="2">
        <v>71210248</v>
      </c>
      <c r="I5179" s="3" t="s">
        <v>312</v>
      </c>
      <c r="J5179" s="9" t="str">
        <f t="shared" si="736"/>
        <v>Sim</v>
      </c>
    </row>
    <row r="5180" spans="1:10" x14ac:dyDescent="0.3">
      <c r="A5180" s="4" t="str">
        <f t="shared" si="729"/>
        <v>7</v>
      </c>
      <c r="B5180" s="5" t="str">
        <f t="shared" si="730"/>
        <v>1</v>
      </c>
      <c r="C5180" s="5" t="str">
        <f t="shared" si="731"/>
        <v>2</v>
      </c>
      <c r="D5180" s="5" t="str">
        <f t="shared" si="732"/>
        <v>1</v>
      </c>
      <c r="E5180" s="5" t="str">
        <f t="shared" si="733"/>
        <v>03</v>
      </c>
      <c r="F5180" s="5" t="str">
        <f t="shared" si="734"/>
        <v>0</v>
      </c>
      <c r="G5180" s="5" t="str">
        <f t="shared" si="735"/>
        <v>0</v>
      </c>
      <c r="H5180" s="2">
        <v>71210300</v>
      </c>
      <c r="I5180" s="3" t="s">
        <v>313</v>
      </c>
      <c r="J5180" s="9" t="str">
        <f t="shared" si="736"/>
        <v>Não</v>
      </c>
    </row>
    <row r="5181" spans="1:10" x14ac:dyDescent="0.3">
      <c r="A5181" s="4" t="str">
        <f t="shared" si="729"/>
        <v>7</v>
      </c>
      <c r="B5181" s="5" t="str">
        <f t="shared" si="730"/>
        <v>1</v>
      </c>
      <c r="C5181" s="5" t="str">
        <f t="shared" si="731"/>
        <v>2</v>
      </c>
      <c r="D5181" s="5" t="str">
        <f t="shared" si="732"/>
        <v>1</v>
      </c>
      <c r="E5181" s="5" t="str">
        <f t="shared" si="733"/>
        <v>03</v>
      </c>
      <c r="F5181" s="5" t="str">
        <f t="shared" si="734"/>
        <v>0</v>
      </c>
      <c r="G5181" s="5" t="str">
        <f t="shared" si="735"/>
        <v>1</v>
      </c>
      <c r="H5181" s="2">
        <v>71210301</v>
      </c>
      <c r="I5181" s="3" t="s">
        <v>314</v>
      </c>
      <c r="J5181" s="9" t="str">
        <f t="shared" si="736"/>
        <v>Sim</v>
      </c>
    </row>
    <row r="5182" spans="1:10" x14ac:dyDescent="0.3">
      <c r="A5182" s="4" t="str">
        <f t="shared" si="729"/>
        <v>7</v>
      </c>
      <c r="B5182" s="5" t="str">
        <f t="shared" si="730"/>
        <v>1</v>
      </c>
      <c r="C5182" s="5" t="str">
        <f t="shared" si="731"/>
        <v>2</v>
      </c>
      <c r="D5182" s="5" t="str">
        <f t="shared" si="732"/>
        <v>1</v>
      </c>
      <c r="E5182" s="5" t="str">
        <f t="shared" si="733"/>
        <v>03</v>
      </c>
      <c r="F5182" s="5" t="str">
        <f t="shared" si="734"/>
        <v>0</v>
      </c>
      <c r="G5182" s="5" t="str">
        <f t="shared" si="735"/>
        <v>2</v>
      </c>
      <c r="H5182" s="2">
        <v>71210302</v>
      </c>
      <c r="I5182" s="3" t="s">
        <v>315</v>
      </c>
      <c r="J5182" s="9" t="str">
        <f t="shared" si="736"/>
        <v>Sim</v>
      </c>
    </row>
    <row r="5183" spans="1:10" x14ac:dyDescent="0.3">
      <c r="A5183" s="4" t="str">
        <f t="shared" si="729"/>
        <v>7</v>
      </c>
      <c r="B5183" s="5" t="str">
        <f t="shared" si="730"/>
        <v>1</v>
      </c>
      <c r="C5183" s="5" t="str">
        <f t="shared" si="731"/>
        <v>2</v>
      </c>
      <c r="D5183" s="5" t="str">
        <f t="shared" si="732"/>
        <v>1</v>
      </c>
      <c r="E5183" s="5" t="str">
        <f t="shared" si="733"/>
        <v>03</v>
      </c>
      <c r="F5183" s="5" t="str">
        <f t="shared" si="734"/>
        <v>0</v>
      </c>
      <c r="G5183" s="5" t="str">
        <f t="shared" si="735"/>
        <v>3</v>
      </c>
      <c r="H5183" s="2">
        <v>71210303</v>
      </c>
      <c r="I5183" s="3" t="s">
        <v>316</v>
      </c>
      <c r="J5183" s="9" t="str">
        <f t="shared" si="736"/>
        <v>Sim</v>
      </c>
    </row>
    <row r="5184" spans="1:10" x14ac:dyDescent="0.3">
      <c r="A5184" s="4" t="str">
        <f t="shared" si="729"/>
        <v>7</v>
      </c>
      <c r="B5184" s="5" t="str">
        <f t="shared" si="730"/>
        <v>1</v>
      </c>
      <c r="C5184" s="5" t="str">
        <f t="shared" si="731"/>
        <v>2</v>
      </c>
      <c r="D5184" s="5" t="str">
        <f t="shared" si="732"/>
        <v>1</v>
      </c>
      <c r="E5184" s="5" t="str">
        <f t="shared" si="733"/>
        <v>03</v>
      </c>
      <c r="F5184" s="5" t="str">
        <f t="shared" si="734"/>
        <v>0</v>
      </c>
      <c r="G5184" s="5" t="str">
        <f t="shared" si="735"/>
        <v>4</v>
      </c>
      <c r="H5184" s="2">
        <v>71210304</v>
      </c>
      <c r="I5184" s="3" t="s">
        <v>317</v>
      </c>
      <c r="J5184" s="9" t="str">
        <f t="shared" si="736"/>
        <v>Sim</v>
      </c>
    </row>
    <row r="5185" spans="1:10" x14ac:dyDescent="0.3">
      <c r="A5185" s="4" t="str">
        <f t="shared" si="729"/>
        <v>7</v>
      </c>
      <c r="B5185" s="5" t="str">
        <f t="shared" si="730"/>
        <v>1</v>
      </c>
      <c r="C5185" s="5" t="str">
        <f t="shared" si="731"/>
        <v>2</v>
      </c>
      <c r="D5185" s="5" t="str">
        <f t="shared" si="732"/>
        <v>1</v>
      </c>
      <c r="E5185" s="5" t="str">
        <f t="shared" si="733"/>
        <v>03</v>
      </c>
      <c r="F5185" s="5" t="str">
        <f t="shared" si="734"/>
        <v>0</v>
      </c>
      <c r="G5185" s="5" t="str">
        <f t="shared" si="735"/>
        <v>5</v>
      </c>
      <c r="H5185" s="2">
        <v>71210305</v>
      </c>
      <c r="I5185" s="3" t="s">
        <v>318</v>
      </c>
      <c r="J5185" s="9" t="str">
        <f t="shared" si="736"/>
        <v>Sim</v>
      </c>
    </row>
    <row r="5186" spans="1:10" x14ac:dyDescent="0.3">
      <c r="A5186" s="4" t="str">
        <f t="shared" si="729"/>
        <v>7</v>
      </c>
      <c r="B5186" s="5" t="str">
        <f t="shared" si="730"/>
        <v>1</v>
      </c>
      <c r="C5186" s="5" t="str">
        <f t="shared" si="731"/>
        <v>2</v>
      </c>
      <c r="D5186" s="5" t="str">
        <f t="shared" si="732"/>
        <v>1</v>
      </c>
      <c r="E5186" s="5" t="str">
        <f t="shared" si="733"/>
        <v>03</v>
      </c>
      <c r="F5186" s="5" t="str">
        <f t="shared" si="734"/>
        <v>0</v>
      </c>
      <c r="G5186" s="5" t="str">
        <f t="shared" si="735"/>
        <v>6</v>
      </c>
      <c r="H5186" s="2">
        <v>71210306</v>
      </c>
      <c r="I5186" s="3" t="s">
        <v>319</v>
      </c>
      <c r="J5186" s="9" t="str">
        <f t="shared" si="736"/>
        <v>Sim</v>
      </c>
    </row>
    <row r="5187" spans="1:10" x14ac:dyDescent="0.3">
      <c r="A5187" s="4" t="str">
        <f t="shared" si="729"/>
        <v>7</v>
      </c>
      <c r="B5187" s="5" t="str">
        <f t="shared" si="730"/>
        <v>1</v>
      </c>
      <c r="C5187" s="5" t="str">
        <f t="shared" si="731"/>
        <v>2</v>
      </c>
      <c r="D5187" s="5" t="str">
        <f t="shared" si="732"/>
        <v>1</v>
      </c>
      <c r="E5187" s="5" t="str">
        <f t="shared" si="733"/>
        <v>03</v>
      </c>
      <c r="F5187" s="5" t="str">
        <f t="shared" si="734"/>
        <v>0</v>
      </c>
      <c r="G5187" s="5" t="str">
        <f t="shared" si="735"/>
        <v>7</v>
      </c>
      <c r="H5187" s="2">
        <v>71210307</v>
      </c>
      <c r="I5187" s="3" t="s">
        <v>320</v>
      </c>
      <c r="J5187" s="9" t="str">
        <f t="shared" si="736"/>
        <v>Sim</v>
      </c>
    </row>
    <row r="5188" spans="1:10" x14ac:dyDescent="0.3">
      <c r="A5188" s="4" t="str">
        <f t="shared" si="729"/>
        <v>7</v>
      </c>
      <c r="B5188" s="5" t="str">
        <f t="shared" si="730"/>
        <v>1</v>
      </c>
      <c r="C5188" s="5" t="str">
        <f t="shared" si="731"/>
        <v>2</v>
      </c>
      <c r="D5188" s="5" t="str">
        <f t="shared" si="732"/>
        <v>1</v>
      </c>
      <c r="E5188" s="5" t="str">
        <f t="shared" si="733"/>
        <v>03</v>
      </c>
      <c r="F5188" s="5" t="str">
        <f t="shared" si="734"/>
        <v>0</v>
      </c>
      <c r="G5188" s="5" t="str">
        <f t="shared" si="735"/>
        <v>8</v>
      </c>
      <c r="H5188" s="2">
        <v>71210308</v>
      </c>
      <c r="I5188" s="3" t="s">
        <v>321</v>
      </c>
      <c r="J5188" s="9" t="str">
        <f t="shared" si="736"/>
        <v>Sim</v>
      </c>
    </row>
    <row r="5189" spans="1:10" x14ac:dyDescent="0.3">
      <c r="A5189" s="4" t="str">
        <f t="shared" si="729"/>
        <v>7</v>
      </c>
      <c r="B5189" s="5" t="str">
        <f t="shared" si="730"/>
        <v>1</v>
      </c>
      <c r="C5189" s="5" t="str">
        <f t="shared" si="731"/>
        <v>2</v>
      </c>
      <c r="D5189" s="5" t="str">
        <f t="shared" si="732"/>
        <v>1</v>
      </c>
      <c r="E5189" s="5" t="str">
        <f t="shared" si="733"/>
        <v>04</v>
      </c>
      <c r="F5189" s="5" t="str">
        <f t="shared" si="734"/>
        <v>0</v>
      </c>
      <c r="G5189" s="5" t="str">
        <f t="shared" si="735"/>
        <v>0</v>
      </c>
      <c r="H5189" s="2">
        <v>71210400</v>
      </c>
      <c r="I5189" s="3" t="s">
        <v>322</v>
      </c>
      <c r="J5189" s="9" t="str">
        <f t="shared" si="736"/>
        <v>Não</v>
      </c>
    </row>
    <row r="5190" spans="1:10" x14ac:dyDescent="0.3">
      <c r="A5190" s="4" t="str">
        <f t="shared" si="729"/>
        <v>7</v>
      </c>
      <c r="B5190" s="5" t="str">
        <f t="shared" si="730"/>
        <v>1</v>
      </c>
      <c r="C5190" s="5" t="str">
        <f t="shared" si="731"/>
        <v>2</v>
      </c>
      <c r="D5190" s="5" t="str">
        <f t="shared" si="732"/>
        <v>1</v>
      </c>
      <c r="E5190" s="5" t="str">
        <f t="shared" si="733"/>
        <v>04</v>
      </c>
      <c r="F5190" s="5" t="str">
        <f t="shared" si="734"/>
        <v>0</v>
      </c>
      <c r="G5190" s="5" t="str">
        <f t="shared" si="735"/>
        <v>1</v>
      </c>
      <c r="H5190" s="2">
        <v>71210401</v>
      </c>
      <c r="I5190" s="3" t="s">
        <v>323</v>
      </c>
      <c r="J5190" s="9" t="str">
        <f t="shared" si="736"/>
        <v>Sim</v>
      </c>
    </row>
    <row r="5191" spans="1:10" x14ac:dyDescent="0.3">
      <c r="A5191" s="4" t="str">
        <f t="shared" si="729"/>
        <v>7</v>
      </c>
      <c r="B5191" s="5" t="str">
        <f t="shared" si="730"/>
        <v>1</v>
      </c>
      <c r="C5191" s="5" t="str">
        <f t="shared" si="731"/>
        <v>2</v>
      </c>
      <c r="D5191" s="5" t="str">
        <f t="shared" si="732"/>
        <v>1</v>
      </c>
      <c r="E5191" s="5" t="str">
        <f t="shared" si="733"/>
        <v>04</v>
      </c>
      <c r="F5191" s="5" t="str">
        <f t="shared" si="734"/>
        <v>0</v>
      </c>
      <c r="G5191" s="5" t="str">
        <f t="shared" si="735"/>
        <v>2</v>
      </c>
      <c r="H5191" s="2">
        <v>71210402</v>
      </c>
      <c r="I5191" s="3" t="s">
        <v>324</v>
      </c>
      <c r="J5191" s="9" t="str">
        <f t="shared" si="736"/>
        <v>Sim</v>
      </c>
    </row>
    <row r="5192" spans="1:10" x14ac:dyDescent="0.3">
      <c r="A5192" s="4" t="str">
        <f t="shared" si="729"/>
        <v>7</v>
      </c>
      <c r="B5192" s="5" t="str">
        <f t="shared" si="730"/>
        <v>1</v>
      </c>
      <c r="C5192" s="5" t="str">
        <f t="shared" si="731"/>
        <v>2</v>
      </c>
      <c r="D5192" s="5" t="str">
        <f t="shared" si="732"/>
        <v>1</v>
      </c>
      <c r="E5192" s="5" t="str">
        <f t="shared" si="733"/>
        <v>04</v>
      </c>
      <c r="F5192" s="5" t="str">
        <f t="shared" si="734"/>
        <v>0</v>
      </c>
      <c r="G5192" s="5" t="str">
        <f t="shared" si="735"/>
        <v>3</v>
      </c>
      <c r="H5192" s="2">
        <v>71210403</v>
      </c>
      <c r="I5192" s="3" t="s">
        <v>325</v>
      </c>
      <c r="J5192" s="9" t="str">
        <f t="shared" si="736"/>
        <v>Sim</v>
      </c>
    </row>
    <row r="5193" spans="1:10" x14ac:dyDescent="0.3">
      <c r="A5193" s="4" t="str">
        <f t="shared" si="729"/>
        <v>7</v>
      </c>
      <c r="B5193" s="5" t="str">
        <f t="shared" si="730"/>
        <v>1</v>
      </c>
      <c r="C5193" s="5" t="str">
        <f t="shared" si="731"/>
        <v>2</v>
      </c>
      <c r="D5193" s="5" t="str">
        <f t="shared" si="732"/>
        <v>1</v>
      </c>
      <c r="E5193" s="5" t="str">
        <f t="shared" si="733"/>
        <v>04</v>
      </c>
      <c r="F5193" s="5" t="str">
        <f t="shared" si="734"/>
        <v>0</v>
      </c>
      <c r="G5193" s="5" t="str">
        <f t="shared" si="735"/>
        <v>4</v>
      </c>
      <c r="H5193" s="2">
        <v>71210404</v>
      </c>
      <c r="I5193" s="3" t="s">
        <v>326</v>
      </c>
      <c r="J5193" s="9" t="str">
        <f t="shared" si="736"/>
        <v>Sim</v>
      </c>
    </row>
    <row r="5194" spans="1:10" x14ac:dyDescent="0.3">
      <c r="A5194" s="4" t="str">
        <f t="shared" si="729"/>
        <v>7</v>
      </c>
      <c r="B5194" s="5" t="str">
        <f t="shared" si="730"/>
        <v>1</v>
      </c>
      <c r="C5194" s="5" t="str">
        <f t="shared" si="731"/>
        <v>2</v>
      </c>
      <c r="D5194" s="5" t="str">
        <f t="shared" si="732"/>
        <v>1</v>
      </c>
      <c r="E5194" s="5" t="str">
        <f t="shared" si="733"/>
        <v>04</v>
      </c>
      <c r="F5194" s="5" t="str">
        <f t="shared" si="734"/>
        <v>0</v>
      </c>
      <c r="G5194" s="5" t="str">
        <f t="shared" si="735"/>
        <v>5</v>
      </c>
      <c r="H5194" s="2">
        <v>71210405</v>
      </c>
      <c r="I5194" s="3" t="s">
        <v>327</v>
      </c>
      <c r="J5194" s="9" t="str">
        <f t="shared" si="736"/>
        <v>Sim</v>
      </c>
    </row>
    <row r="5195" spans="1:10" x14ac:dyDescent="0.3">
      <c r="A5195" s="4" t="str">
        <f t="shared" si="729"/>
        <v>7</v>
      </c>
      <c r="B5195" s="5" t="str">
        <f t="shared" si="730"/>
        <v>1</v>
      </c>
      <c r="C5195" s="5" t="str">
        <f t="shared" si="731"/>
        <v>2</v>
      </c>
      <c r="D5195" s="5" t="str">
        <f t="shared" si="732"/>
        <v>1</v>
      </c>
      <c r="E5195" s="5" t="str">
        <f t="shared" si="733"/>
        <v>04</v>
      </c>
      <c r="F5195" s="5" t="str">
        <f t="shared" si="734"/>
        <v>0</v>
      </c>
      <c r="G5195" s="5" t="str">
        <f t="shared" si="735"/>
        <v>6</v>
      </c>
      <c r="H5195" s="2">
        <v>71210406</v>
      </c>
      <c r="I5195" s="3" t="s">
        <v>328</v>
      </c>
      <c r="J5195" s="9" t="str">
        <f t="shared" si="736"/>
        <v>Sim</v>
      </c>
    </row>
    <row r="5196" spans="1:10" x14ac:dyDescent="0.3">
      <c r="A5196" s="4" t="str">
        <f t="shared" ref="A5196:A5259" si="737">MID($H5196,1,1)</f>
        <v>7</v>
      </c>
      <c r="B5196" s="5" t="str">
        <f t="shared" ref="B5196:B5259" si="738">MID($H5196,2,1)</f>
        <v>1</v>
      </c>
      <c r="C5196" s="5" t="str">
        <f t="shared" ref="C5196:C5259" si="739">MID($H5196,3,1)</f>
        <v>2</v>
      </c>
      <c r="D5196" s="5" t="str">
        <f t="shared" ref="D5196:D5259" si="740">MID($H5196,4,1)</f>
        <v>1</v>
      </c>
      <c r="E5196" s="5" t="str">
        <f t="shared" ref="E5196:E5259" si="741">MID($H5196,5,2)</f>
        <v>04</v>
      </c>
      <c r="F5196" s="5" t="str">
        <f t="shared" ref="F5196:F5259" si="742">MID($H5196,7,1)</f>
        <v>0</v>
      </c>
      <c r="G5196" s="5" t="str">
        <f t="shared" ref="G5196:G5259" si="743">MID($H5196,8,1)</f>
        <v>7</v>
      </c>
      <c r="H5196" s="2">
        <v>71210407</v>
      </c>
      <c r="I5196" s="3" t="s">
        <v>329</v>
      </c>
      <c r="J5196" s="9" t="str">
        <f t="shared" ref="J5196:J5259" si="744">IF(RIGHT(H5196,1)="0","Não","Sim")</f>
        <v>Sim</v>
      </c>
    </row>
    <row r="5197" spans="1:10" x14ac:dyDescent="0.3">
      <c r="A5197" s="4" t="str">
        <f t="shared" si="737"/>
        <v>7</v>
      </c>
      <c r="B5197" s="5" t="str">
        <f t="shared" si="738"/>
        <v>1</v>
      </c>
      <c r="C5197" s="5" t="str">
        <f t="shared" si="739"/>
        <v>2</v>
      </c>
      <c r="D5197" s="5" t="str">
        <f t="shared" si="740"/>
        <v>1</v>
      </c>
      <c r="E5197" s="5" t="str">
        <f t="shared" si="741"/>
        <v>04</v>
      </c>
      <c r="F5197" s="5" t="str">
        <f t="shared" si="742"/>
        <v>0</v>
      </c>
      <c r="G5197" s="5" t="str">
        <f t="shared" si="743"/>
        <v>8</v>
      </c>
      <c r="H5197" s="2">
        <v>71210408</v>
      </c>
      <c r="I5197" s="3" t="s">
        <v>330</v>
      </c>
      <c r="J5197" s="9" t="str">
        <f t="shared" si="744"/>
        <v>Sim</v>
      </c>
    </row>
    <row r="5198" spans="1:10" x14ac:dyDescent="0.3">
      <c r="A5198" s="4" t="str">
        <f t="shared" si="737"/>
        <v>7</v>
      </c>
      <c r="B5198" s="5" t="str">
        <f t="shared" si="738"/>
        <v>1</v>
      </c>
      <c r="C5198" s="5" t="str">
        <f t="shared" si="739"/>
        <v>2</v>
      </c>
      <c r="D5198" s="5" t="str">
        <f t="shared" si="740"/>
        <v>1</v>
      </c>
      <c r="E5198" s="5" t="str">
        <f t="shared" si="741"/>
        <v>05</v>
      </c>
      <c r="F5198" s="5" t="str">
        <f t="shared" si="742"/>
        <v>0</v>
      </c>
      <c r="G5198" s="5" t="str">
        <f t="shared" si="743"/>
        <v>0</v>
      </c>
      <c r="H5198" s="2">
        <v>71210500</v>
      </c>
      <c r="I5198" s="3" t="s">
        <v>331</v>
      </c>
      <c r="J5198" s="9" t="str">
        <f t="shared" si="744"/>
        <v>Não</v>
      </c>
    </row>
    <row r="5199" spans="1:10" x14ac:dyDescent="0.3">
      <c r="A5199" s="4" t="str">
        <f t="shared" si="737"/>
        <v>7</v>
      </c>
      <c r="B5199" s="5" t="str">
        <f t="shared" si="738"/>
        <v>1</v>
      </c>
      <c r="C5199" s="5" t="str">
        <f t="shared" si="739"/>
        <v>2</v>
      </c>
      <c r="D5199" s="5" t="str">
        <f t="shared" si="740"/>
        <v>1</v>
      </c>
      <c r="E5199" s="5" t="str">
        <f t="shared" si="741"/>
        <v>05</v>
      </c>
      <c r="F5199" s="5" t="str">
        <f t="shared" si="742"/>
        <v>0</v>
      </c>
      <c r="G5199" s="5" t="str">
        <f t="shared" si="743"/>
        <v>1</v>
      </c>
      <c r="H5199" s="2">
        <v>71210501</v>
      </c>
      <c r="I5199" s="3" t="s">
        <v>332</v>
      </c>
      <c r="J5199" s="9" t="str">
        <f t="shared" si="744"/>
        <v>Sim</v>
      </c>
    </row>
    <row r="5200" spans="1:10" x14ac:dyDescent="0.3">
      <c r="A5200" s="4" t="str">
        <f t="shared" si="737"/>
        <v>7</v>
      </c>
      <c r="B5200" s="5" t="str">
        <f t="shared" si="738"/>
        <v>1</v>
      </c>
      <c r="C5200" s="5" t="str">
        <f t="shared" si="739"/>
        <v>2</v>
      </c>
      <c r="D5200" s="5" t="str">
        <f t="shared" si="740"/>
        <v>1</v>
      </c>
      <c r="E5200" s="5" t="str">
        <f t="shared" si="741"/>
        <v>05</v>
      </c>
      <c r="F5200" s="5" t="str">
        <f t="shared" si="742"/>
        <v>0</v>
      </c>
      <c r="G5200" s="5" t="str">
        <f t="shared" si="743"/>
        <v>2</v>
      </c>
      <c r="H5200" s="2">
        <v>71210502</v>
      </c>
      <c r="I5200" s="3" t="s">
        <v>333</v>
      </c>
      <c r="J5200" s="9" t="str">
        <f t="shared" si="744"/>
        <v>Sim</v>
      </c>
    </row>
    <row r="5201" spans="1:10" x14ac:dyDescent="0.3">
      <c r="A5201" s="4" t="str">
        <f t="shared" si="737"/>
        <v>7</v>
      </c>
      <c r="B5201" s="5" t="str">
        <f t="shared" si="738"/>
        <v>1</v>
      </c>
      <c r="C5201" s="5" t="str">
        <f t="shared" si="739"/>
        <v>2</v>
      </c>
      <c r="D5201" s="5" t="str">
        <f t="shared" si="740"/>
        <v>1</v>
      </c>
      <c r="E5201" s="5" t="str">
        <f t="shared" si="741"/>
        <v>05</v>
      </c>
      <c r="F5201" s="5" t="str">
        <f t="shared" si="742"/>
        <v>0</v>
      </c>
      <c r="G5201" s="5" t="str">
        <f t="shared" si="743"/>
        <v>3</v>
      </c>
      <c r="H5201" s="2">
        <v>71210503</v>
      </c>
      <c r="I5201" s="3" t="s">
        <v>334</v>
      </c>
      <c r="J5201" s="9" t="str">
        <f t="shared" si="744"/>
        <v>Sim</v>
      </c>
    </row>
    <row r="5202" spans="1:10" x14ac:dyDescent="0.3">
      <c r="A5202" s="4" t="str">
        <f t="shared" si="737"/>
        <v>7</v>
      </c>
      <c r="B5202" s="5" t="str">
        <f t="shared" si="738"/>
        <v>1</v>
      </c>
      <c r="C5202" s="5" t="str">
        <f t="shared" si="739"/>
        <v>2</v>
      </c>
      <c r="D5202" s="5" t="str">
        <f t="shared" si="740"/>
        <v>1</v>
      </c>
      <c r="E5202" s="5" t="str">
        <f t="shared" si="741"/>
        <v>05</v>
      </c>
      <c r="F5202" s="5" t="str">
        <f t="shared" si="742"/>
        <v>0</v>
      </c>
      <c r="G5202" s="5" t="str">
        <f t="shared" si="743"/>
        <v>4</v>
      </c>
      <c r="H5202" s="2">
        <v>71210504</v>
      </c>
      <c r="I5202" s="3" t="s">
        <v>335</v>
      </c>
      <c r="J5202" s="9" t="str">
        <f t="shared" si="744"/>
        <v>Sim</v>
      </c>
    </row>
    <row r="5203" spans="1:10" x14ac:dyDescent="0.3">
      <c r="A5203" s="4" t="str">
        <f t="shared" si="737"/>
        <v>7</v>
      </c>
      <c r="B5203" s="5" t="str">
        <f t="shared" si="738"/>
        <v>1</v>
      </c>
      <c r="C5203" s="5" t="str">
        <f t="shared" si="739"/>
        <v>2</v>
      </c>
      <c r="D5203" s="5" t="str">
        <f t="shared" si="740"/>
        <v>1</v>
      </c>
      <c r="E5203" s="5" t="str">
        <f t="shared" si="741"/>
        <v>05</v>
      </c>
      <c r="F5203" s="5" t="str">
        <f t="shared" si="742"/>
        <v>0</v>
      </c>
      <c r="G5203" s="5" t="str">
        <f t="shared" si="743"/>
        <v>5</v>
      </c>
      <c r="H5203" s="2">
        <v>71210505</v>
      </c>
      <c r="I5203" s="3" t="s">
        <v>336</v>
      </c>
      <c r="J5203" s="9" t="str">
        <f t="shared" si="744"/>
        <v>Sim</v>
      </c>
    </row>
    <row r="5204" spans="1:10" x14ac:dyDescent="0.3">
      <c r="A5204" s="4" t="str">
        <f t="shared" si="737"/>
        <v>7</v>
      </c>
      <c r="B5204" s="5" t="str">
        <f t="shared" si="738"/>
        <v>1</v>
      </c>
      <c r="C5204" s="5" t="str">
        <f t="shared" si="739"/>
        <v>2</v>
      </c>
      <c r="D5204" s="5" t="str">
        <f t="shared" si="740"/>
        <v>1</v>
      </c>
      <c r="E5204" s="5" t="str">
        <f t="shared" si="741"/>
        <v>05</v>
      </c>
      <c r="F5204" s="5" t="str">
        <f t="shared" si="742"/>
        <v>0</v>
      </c>
      <c r="G5204" s="5" t="str">
        <f t="shared" si="743"/>
        <v>6</v>
      </c>
      <c r="H5204" s="2">
        <v>71210506</v>
      </c>
      <c r="I5204" s="3" t="s">
        <v>337</v>
      </c>
      <c r="J5204" s="9" t="str">
        <f t="shared" si="744"/>
        <v>Sim</v>
      </c>
    </row>
    <row r="5205" spans="1:10" x14ac:dyDescent="0.3">
      <c r="A5205" s="4" t="str">
        <f t="shared" si="737"/>
        <v>7</v>
      </c>
      <c r="B5205" s="5" t="str">
        <f t="shared" si="738"/>
        <v>1</v>
      </c>
      <c r="C5205" s="5" t="str">
        <f t="shared" si="739"/>
        <v>2</v>
      </c>
      <c r="D5205" s="5" t="str">
        <f t="shared" si="740"/>
        <v>1</v>
      </c>
      <c r="E5205" s="5" t="str">
        <f t="shared" si="741"/>
        <v>05</v>
      </c>
      <c r="F5205" s="5" t="str">
        <f t="shared" si="742"/>
        <v>0</v>
      </c>
      <c r="G5205" s="5" t="str">
        <f t="shared" si="743"/>
        <v>7</v>
      </c>
      <c r="H5205" s="2">
        <v>71210507</v>
      </c>
      <c r="I5205" s="3" t="s">
        <v>338</v>
      </c>
      <c r="J5205" s="9" t="str">
        <f t="shared" si="744"/>
        <v>Sim</v>
      </c>
    </row>
    <row r="5206" spans="1:10" x14ac:dyDescent="0.3">
      <c r="A5206" s="4" t="str">
        <f t="shared" si="737"/>
        <v>7</v>
      </c>
      <c r="B5206" s="5" t="str">
        <f t="shared" si="738"/>
        <v>1</v>
      </c>
      <c r="C5206" s="5" t="str">
        <f t="shared" si="739"/>
        <v>2</v>
      </c>
      <c r="D5206" s="5" t="str">
        <f t="shared" si="740"/>
        <v>1</v>
      </c>
      <c r="E5206" s="5" t="str">
        <f t="shared" si="741"/>
        <v>05</v>
      </c>
      <c r="F5206" s="5" t="str">
        <f t="shared" si="742"/>
        <v>0</v>
      </c>
      <c r="G5206" s="5" t="str">
        <f t="shared" si="743"/>
        <v>8</v>
      </c>
      <c r="H5206" s="2">
        <v>71210508</v>
      </c>
      <c r="I5206" s="3" t="s">
        <v>339</v>
      </c>
      <c r="J5206" s="9" t="str">
        <f t="shared" si="744"/>
        <v>Sim</v>
      </c>
    </row>
    <row r="5207" spans="1:10" x14ac:dyDescent="0.3">
      <c r="A5207" s="4" t="str">
        <f t="shared" si="737"/>
        <v>7</v>
      </c>
      <c r="B5207" s="5" t="str">
        <f t="shared" si="738"/>
        <v>1</v>
      </c>
      <c r="C5207" s="5" t="str">
        <f t="shared" si="739"/>
        <v>2</v>
      </c>
      <c r="D5207" s="5" t="str">
        <f t="shared" si="740"/>
        <v>1</v>
      </c>
      <c r="E5207" s="5" t="str">
        <f t="shared" si="741"/>
        <v>06</v>
      </c>
      <c r="F5207" s="5" t="str">
        <f t="shared" si="742"/>
        <v>0</v>
      </c>
      <c r="G5207" s="5" t="str">
        <f t="shared" si="743"/>
        <v>0</v>
      </c>
      <c r="H5207" s="2">
        <v>71210600</v>
      </c>
      <c r="I5207" s="3" t="s">
        <v>340</v>
      </c>
      <c r="J5207" s="9" t="str">
        <f t="shared" si="744"/>
        <v>Não</v>
      </c>
    </row>
    <row r="5208" spans="1:10" x14ac:dyDescent="0.3">
      <c r="A5208" s="4" t="str">
        <f t="shared" si="737"/>
        <v>7</v>
      </c>
      <c r="B5208" s="5" t="str">
        <f t="shared" si="738"/>
        <v>1</v>
      </c>
      <c r="C5208" s="5" t="str">
        <f t="shared" si="739"/>
        <v>2</v>
      </c>
      <c r="D5208" s="5" t="str">
        <f t="shared" si="740"/>
        <v>1</v>
      </c>
      <c r="E5208" s="5" t="str">
        <f t="shared" si="741"/>
        <v>06</v>
      </c>
      <c r="F5208" s="5" t="str">
        <f t="shared" si="742"/>
        <v>0</v>
      </c>
      <c r="G5208" s="5" t="str">
        <f t="shared" si="743"/>
        <v>1</v>
      </c>
      <c r="H5208" s="2">
        <v>71210601</v>
      </c>
      <c r="I5208" s="3" t="s">
        <v>341</v>
      </c>
      <c r="J5208" s="9" t="str">
        <f t="shared" si="744"/>
        <v>Sim</v>
      </c>
    </row>
    <row r="5209" spans="1:10" x14ac:dyDescent="0.3">
      <c r="A5209" s="4" t="str">
        <f t="shared" si="737"/>
        <v>7</v>
      </c>
      <c r="B5209" s="5" t="str">
        <f t="shared" si="738"/>
        <v>1</v>
      </c>
      <c r="C5209" s="5" t="str">
        <f t="shared" si="739"/>
        <v>2</v>
      </c>
      <c r="D5209" s="5" t="str">
        <f t="shared" si="740"/>
        <v>1</v>
      </c>
      <c r="E5209" s="5" t="str">
        <f t="shared" si="741"/>
        <v>06</v>
      </c>
      <c r="F5209" s="5" t="str">
        <f t="shared" si="742"/>
        <v>0</v>
      </c>
      <c r="G5209" s="5" t="str">
        <f t="shared" si="743"/>
        <v>2</v>
      </c>
      <c r="H5209" s="2">
        <v>71210602</v>
      </c>
      <c r="I5209" s="3" t="s">
        <v>342</v>
      </c>
      <c r="J5209" s="9" t="str">
        <f t="shared" si="744"/>
        <v>Sim</v>
      </c>
    </row>
    <row r="5210" spans="1:10" x14ac:dyDescent="0.3">
      <c r="A5210" s="4" t="str">
        <f t="shared" si="737"/>
        <v>7</v>
      </c>
      <c r="B5210" s="5" t="str">
        <f t="shared" si="738"/>
        <v>1</v>
      </c>
      <c r="C5210" s="5" t="str">
        <f t="shared" si="739"/>
        <v>2</v>
      </c>
      <c r="D5210" s="5" t="str">
        <f t="shared" si="740"/>
        <v>1</v>
      </c>
      <c r="E5210" s="5" t="str">
        <f t="shared" si="741"/>
        <v>06</v>
      </c>
      <c r="F5210" s="5" t="str">
        <f t="shared" si="742"/>
        <v>0</v>
      </c>
      <c r="G5210" s="5" t="str">
        <f t="shared" si="743"/>
        <v>3</v>
      </c>
      <c r="H5210" s="2">
        <v>71210603</v>
      </c>
      <c r="I5210" s="3" t="s">
        <v>343</v>
      </c>
      <c r="J5210" s="9" t="str">
        <f t="shared" si="744"/>
        <v>Sim</v>
      </c>
    </row>
    <row r="5211" spans="1:10" x14ac:dyDescent="0.3">
      <c r="A5211" s="4" t="str">
        <f t="shared" si="737"/>
        <v>7</v>
      </c>
      <c r="B5211" s="5" t="str">
        <f t="shared" si="738"/>
        <v>1</v>
      </c>
      <c r="C5211" s="5" t="str">
        <f t="shared" si="739"/>
        <v>2</v>
      </c>
      <c r="D5211" s="5" t="str">
        <f t="shared" si="740"/>
        <v>1</v>
      </c>
      <c r="E5211" s="5" t="str">
        <f t="shared" si="741"/>
        <v>06</v>
      </c>
      <c r="F5211" s="5" t="str">
        <f t="shared" si="742"/>
        <v>0</v>
      </c>
      <c r="G5211" s="5" t="str">
        <f t="shared" si="743"/>
        <v>4</v>
      </c>
      <c r="H5211" s="2">
        <v>71210604</v>
      </c>
      <c r="I5211" s="3" t="s">
        <v>344</v>
      </c>
      <c r="J5211" s="9" t="str">
        <f t="shared" si="744"/>
        <v>Sim</v>
      </c>
    </row>
    <row r="5212" spans="1:10" x14ac:dyDescent="0.3">
      <c r="A5212" s="4" t="str">
        <f t="shared" si="737"/>
        <v>7</v>
      </c>
      <c r="B5212" s="5" t="str">
        <f t="shared" si="738"/>
        <v>1</v>
      </c>
      <c r="C5212" s="5" t="str">
        <f t="shared" si="739"/>
        <v>2</v>
      </c>
      <c r="D5212" s="5" t="str">
        <f t="shared" si="740"/>
        <v>1</v>
      </c>
      <c r="E5212" s="5" t="str">
        <f t="shared" si="741"/>
        <v>06</v>
      </c>
      <c r="F5212" s="5" t="str">
        <f t="shared" si="742"/>
        <v>0</v>
      </c>
      <c r="G5212" s="5" t="str">
        <f t="shared" si="743"/>
        <v>5</v>
      </c>
      <c r="H5212" s="2">
        <v>71210605</v>
      </c>
      <c r="I5212" s="3" t="s">
        <v>345</v>
      </c>
      <c r="J5212" s="9" t="str">
        <f t="shared" si="744"/>
        <v>Sim</v>
      </c>
    </row>
    <row r="5213" spans="1:10" x14ac:dyDescent="0.3">
      <c r="A5213" s="4" t="str">
        <f t="shared" si="737"/>
        <v>7</v>
      </c>
      <c r="B5213" s="5" t="str">
        <f t="shared" si="738"/>
        <v>1</v>
      </c>
      <c r="C5213" s="5" t="str">
        <f t="shared" si="739"/>
        <v>2</v>
      </c>
      <c r="D5213" s="5" t="str">
        <f t="shared" si="740"/>
        <v>1</v>
      </c>
      <c r="E5213" s="5" t="str">
        <f t="shared" si="741"/>
        <v>06</v>
      </c>
      <c r="F5213" s="5" t="str">
        <f t="shared" si="742"/>
        <v>0</v>
      </c>
      <c r="G5213" s="5" t="str">
        <f t="shared" si="743"/>
        <v>6</v>
      </c>
      <c r="H5213" s="2">
        <v>71210606</v>
      </c>
      <c r="I5213" s="3" t="s">
        <v>346</v>
      </c>
      <c r="J5213" s="9" t="str">
        <f t="shared" si="744"/>
        <v>Sim</v>
      </c>
    </row>
    <row r="5214" spans="1:10" x14ac:dyDescent="0.3">
      <c r="A5214" s="4" t="str">
        <f t="shared" si="737"/>
        <v>7</v>
      </c>
      <c r="B5214" s="5" t="str">
        <f t="shared" si="738"/>
        <v>1</v>
      </c>
      <c r="C5214" s="5" t="str">
        <f t="shared" si="739"/>
        <v>2</v>
      </c>
      <c r="D5214" s="5" t="str">
        <f t="shared" si="740"/>
        <v>1</v>
      </c>
      <c r="E5214" s="5" t="str">
        <f t="shared" si="741"/>
        <v>06</v>
      </c>
      <c r="F5214" s="5" t="str">
        <f t="shared" si="742"/>
        <v>0</v>
      </c>
      <c r="G5214" s="5" t="str">
        <f t="shared" si="743"/>
        <v>7</v>
      </c>
      <c r="H5214" s="2">
        <v>71210607</v>
      </c>
      <c r="I5214" s="3" t="s">
        <v>347</v>
      </c>
      <c r="J5214" s="9" t="str">
        <f t="shared" si="744"/>
        <v>Sim</v>
      </c>
    </row>
    <row r="5215" spans="1:10" x14ac:dyDescent="0.3">
      <c r="A5215" s="4" t="str">
        <f t="shared" si="737"/>
        <v>7</v>
      </c>
      <c r="B5215" s="5" t="str">
        <f t="shared" si="738"/>
        <v>1</v>
      </c>
      <c r="C5215" s="5" t="str">
        <f t="shared" si="739"/>
        <v>2</v>
      </c>
      <c r="D5215" s="5" t="str">
        <f t="shared" si="740"/>
        <v>1</v>
      </c>
      <c r="E5215" s="5" t="str">
        <f t="shared" si="741"/>
        <v>06</v>
      </c>
      <c r="F5215" s="5" t="str">
        <f t="shared" si="742"/>
        <v>0</v>
      </c>
      <c r="G5215" s="5" t="str">
        <f t="shared" si="743"/>
        <v>8</v>
      </c>
      <c r="H5215" s="2">
        <v>71210608</v>
      </c>
      <c r="I5215" s="3" t="s">
        <v>348</v>
      </c>
      <c r="J5215" s="9" t="str">
        <f t="shared" si="744"/>
        <v>Sim</v>
      </c>
    </row>
    <row r="5216" spans="1:10" x14ac:dyDescent="0.3">
      <c r="A5216" s="4" t="str">
        <f t="shared" si="737"/>
        <v>7</v>
      </c>
      <c r="B5216" s="5" t="str">
        <f t="shared" si="738"/>
        <v>1</v>
      </c>
      <c r="C5216" s="5" t="str">
        <f t="shared" si="739"/>
        <v>2</v>
      </c>
      <c r="D5216" s="5" t="str">
        <f t="shared" si="740"/>
        <v>1</v>
      </c>
      <c r="E5216" s="5" t="str">
        <f t="shared" si="741"/>
        <v>07</v>
      </c>
      <c r="F5216" s="5" t="str">
        <f t="shared" si="742"/>
        <v>0</v>
      </c>
      <c r="G5216" s="5" t="str">
        <f t="shared" si="743"/>
        <v>0</v>
      </c>
      <c r="H5216" s="2">
        <v>71210700</v>
      </c>
      <c r="I5216" s="3" t="s">
        <v>349</v>
      </c>
      <c r="J5216" s="9" t="str">
        <f t="shared" si="744"/>
        <v>Não</v>
      </c>
    </row>
    <row r="5217" spans="1:10" x14ac:dyDescent="0.3">
      <c r="A5217" s="4" t="str">
        <f t="shared" si="737"/>
        <v>7</v>
      </c>
      <c r="B5217" s="5" t="str">
        <f t="shared" si="738"/>
        <v>1</v>
      </c>
      <c r="C5217" s="5" t="str">
        <f t="shared" si="739"/>
        <v>2</v>
      </c>
      <c r="D5217" s="5" t="str">
        <f t="shared" si="740"/>
        <v>1</v>
      </c>
      <c r="E5217" s="5" t="str">
        <f t="shared" si="741"/>
        <v>07</v>
      </c>
      <c r="F5217" s="5" t="str">
        <f t="shared" si="742"/>
        <v>0</v>
      </c>
      <c r="G5217" s="5" t="str">
        <f t="shared" si="743"/>
        <v>1</v>
      </c>
      <c r="H5217" s="2">
        <v>71210701</v>
      </c>
      <c r="I5217" s="3" t="s">
        <v>350</v>
      </c>
      <c r="J5217" s="9" t="str">
        <f t="shared" si="744"/>
        <v>Sim</v>
      </c>
    </row>
    <row r="5218" spans="1:10" x14ac:dyDescent="0.3">
      <c r="A5218" s="4" t="str">
        <f t="shared" si="737"/>
        <v>7</v>
      </c>
      <c r="B5218" s="5" t="str">
        <f t="shared" si="738"/>
        <v>1</v>
      </c>
      <c r="C5218" s="5" t="str">
        <f t="shared" si="739"/>
        <v>2</v>
      </c>
      <c r="D5218" s="5" t="str">
        <f t="shared" si="740"/>
        <v>1</v>
      </c>
      <c r="E5218" s="5" t="str">
        <f t="shared" si="741"/>
        <v>07</v>
      </c>
      <c r="F5218" s="5" t="str">
        <f t="shared" si="742"/>
        <v>0</v>
      </c>
      <c r="G5218" s="5" t="str">
        <f t="shared" si="743"/>
        <v>2</v>
      </c>
      <c r="H5218" s="2">
        <v>71210702</v>
      </c>
      <c r="I5218" s="3" t="s">
        <v>351</v>
      </c>
      <c r="J5218" s="9" t="str">
        <f t="shared" si="744"/>
        <v>Sim</v>
      </c>
    </row>
    <row r="5219" spans="1:10" x14ac:dyDescent="0.3">
      <c r="A5219" s="4" t="str">
        <f t="shared" si="737"/>
        <v>7</v>
      </c>
      <c r="B5219" s="5" t="str">
        <f t="shared" si="738"/>
        <v>1</v>
      </c>
      <c r="C5219" s="5" t="str">
        <f t="shared" si="739"/>
        <v>2</v>
      </c>
      <c r="D5219" s="5" t="str">
        <f t="shared" si="740"/>
        <v>1</v>
      </c>
      <c r="E5219" s="5" t="str">
        <f t="shared" si="741"/>
        <v>07</v>
      </c>
      <c r="F5219" s="5" t="str">
        <f t="shared" si="742"/>
        <v>0</v>
      </c>
      <c r="G5219" s="5" t="str">
        <f t="shared" si="743"/>
        <v>3</v>
      </c>
      <c r="H5219" s="2">
        <v>71210703</v>
      </c>
      <c r="I5219" s="3" t="s">
        <v>352</v>
      </c>
      <c r="J5219" s="9" t="str">
        <f t="shared" si="744"/>
        <v>Sim</v>
      </c>
    </row>
    <row r="5220" spans="1:10" x14ac:dyDescent="0.3">
      <c r="A5220" s="4" t="str">
        <f t="shared" si="737"/>
        <v>7</v>
      </c>
      <c r="B5220" s="5" t="str">
        <f t="shared" si="738"/>
        <v>1</v>
      </c>
      <c r="C5220" s="5" t="str">
        <f t="shared" si="739"/>
        <v>2</v>
      </c>
      <c r="D5220" s="5" t="str">
        <f t="shared" si="740"/>
        <v>1</v>
      </c>
      <c r="E5220" s="5" t="str">
        <f t="shared" si="741"/>
        <v>07</v>
      </c>
      <c r="F5220" s="5" t="str">
        <f t="shared" si="742"/>
        <v>0</v>
      </c>
      <c r="G5220" s="5" t="str">
        <f t="shared" si="743"/>
        <v>4</v>
      </c>
      <c r="H5220" s="2">
        <v>71210704</v>
      </c>
      <c r="I5220" s="3" t="s">
        <v>353</v>
      </c>
      <c r="J5220" s="9" t="str">
        <f t="shared" si="744"/>
        <v>Sim</v>
      </c>
    </row>
    <row r="5221" spans="1:10" x14ac:dyDescent="0.3">
      <c r="A5221" s="4" t="str">
        <f t="shared" si="737"/>
        <v>7</v>
      </c>
      <c r="B5221" s="5" t="str">
        <f t="shared" si="738"/>
        <v>1</v>
      </c>
      <c r="C5221" s="5" t="str">
        <f t="shared" si="739"/>
        <v>2</v>
      </c>
      <c r="D5221" s="5" t="str">
        <f t="shared" si="740"/>
        <v>1</v>
      </c>
      <c r="E5221" s="5" t="str">
        <f t="shared" si="741"/>
        <v>07</v>
      </c>
      <c r="F5221" s="5" t="str">
        <f t="shared" si="742"/>
        <v>0</v>
      </c>
      <c r="G5221" s="5" t="str">
        <f t="shared" si="743"/>
        <v>5</v>
      </c>
      <c r="H5221" s="2">
        <v>71210705</v>
      </c>
      <c r="I5221" s="3" t="s">
        <v>354</v>
      </c>
      <c r="J5221" s="9" t="str">
        <f t="shared" si="744"/>
        <v>Sim</v>
      </c>
    </row>
    <row r="5222" spans="1:10" x14ac:dyDescent="0.3">
      <c r="A5222" s="4" t="str">
        <f t="shared" si="737"/>
        <v>7</v>
      </c>
      <c r="B5222" s="5" t="str">
        <f t="shared" si="738"/>
        <v>1</v>
      </c>
      <c r="C5222" s="5" t="str">
        <f t="shared" si="739"/>
        <v>2</v>
      </c>
      <c r="D5222" s="5" t="str">
        <f t="shared" si="740"/>
        <v>1</v>
      </c>
      <c r="E5222" s="5" t="str">
        <f t="shared" si="741"/>
        <v>07</v>
      </c>
      <c r="F5222" s="5" t="str">
        <f t="shared" si="742"/>
        <v>0</v>
      </c>
      <c r="G5222" s="5" t="str">
        <f t="shared" si="743"/>
        <v>6</v>
      </c>
      <c r="H5222" s="2">
        <v>71210706</v>
      </c>
      <c r="I5222" s="3" t="s">
        <v>355</v>
      </c>
      <c r="J5222" s="9" t="str">
        <f t="shared" si="744"/>
        <v>Sim</v>
      </c>
    </row>
    <row r="5223" spans="1:10" x14ac:dyDescent="0.3">
      <c r="A5223" s="4" t="str">
        <f t="shared" si="737"/>
        <v>7</v>
      </c>
      <c r="B5223" s="5" t="str">
        <f t="shared" si="738"/>
        <v>1</v>
      </c>
      <c r="C5223" s="5" t="str">
        <f t="shared" si="739"/>
        <v>2</v>
      </c>
      <c r="D5223" s="5" t="str">
        <f t="shared" si="740"/>
        <v>1</v>
      </c>
      <c r="E5223" s="5" t="str">
        <f t="shared" si="741"/>
        <v>07</v>
      </c>
      <c r="F5223" s="5" t="str">
        <f t="shared" si="742"/>
        <v>0</v>
      </c>
      <c r="G5223" s="5" t="str">
        <f t="shared" si="743"/>
        <v>7</v>
      </c>
      <c r="H5223" s="2">
        <v>71210707</v>
      </c>
      <c r="I5223" s="3" t="s">
        <v>356</v>
      </c>
      <c r="J5223" s="9" t="str">
        <f t="shared" si="744"/>
        <v>Sim</v>
      </c>
    </row>
    <row r="5224" spans="1:10" x14ac:dyDescent="0.3">
      <c r="A5224" s="4" t="str">
        <f t="shared" si="737"/>
        <v>7</v>
      </c>
      <c r="B5224" s="5" t="str">
        <f t="shared" si="738"/>
        <v>1</v>
      </c>
      <c r="C5224" s="5" t="str">
        <f t="shared" si="739"/>
        <v>2</v>
      </c>
      <c r="D5224" s="5" t="str">
        <f t="shared" si="740"/>
        <v>1</v>
      </c>
      <c r="E5224" s="5" t="str">
        <f t="shared" si="741"/>
        <v>07</v>
      </c>
      <c r="F5224" s="5" t="str">
        <f t="shared" si="742"/>
        <v>0</v>
      </c>
      <c r="G5224" s="5" t="str">
        <f t="shared" si="743"/>
        <v>8</v>
      </c>
      <c r="H5224" s="2">
        <v>71210708</v>
      </c>
      <c r="I5224" s="3" t="s">
        <v>357</v>
      </c>
      <c r="J5224" s="9" t="str">
        <f t="shared" si="744"/>
        <v>Sim</v>
      </c>
    </row>
    <row r="5225" spans="1:10" x14ac:dyDescent="0.3">
      <c r="A5225" s="4" t="str">
        <f t="shared" si="737"/>
        <v>7</v>
      </c>
      <c r="B5225" s="5" t="str">
        <f t="shared" si="738"/>
        <v>1</v>
      </c>
      <c r="C5225" s="5" t="str">
        <f t="shared" si="739"/>
        <v>2</v>
      </c>
      <c r="D5225" s="5" t="str">
        <f t="shared" si="740"/>
        <v>1</v>
      </c>
      <c r="E5225" s="5" t="str">
        <f t="shared" si="741"/>
        <v>50</v>
      </c>
      <c r="F5225" s="5" t="str">
        <f t="shared" si="742"/>
        <v>0</v>
      </c>
      <c r="G5225" s="5" t="str">
        <f t="shared" si="743"/>
        <v>0</v>
      </c>
      <c r="H5225" s="2">
        <v>71215000</v>
      </c>
      <c r="I5225" s="3" t="s">
        <v>358</v>
      </c>
      <c r="J5225" s="9" t="str">
        <f t="shared" si="744"/>
        <v>Não</v>
      </c>
    </row>
    <row r="5226" spans="1:10" x14ac:dyDescent="0.3">
      <c r="A5226" s="4" t="str">
        <f t="shared" si="737"/>
        <v>7</v>
      </c>
      <c r="B5226" s="5" t="str">
        <f t="shared" si="738"/>
        <v>1</v>
      </c>
      <c r="C5226" s="5" t="str">
        <f t="shared" si="739"/>
        <v>2</v>
      </c>
      <c r="D5226" s="5" t="str">
        <f t="shared" si="740"/>
        <v>1</v>
      </c>
      <c r="E5226" s="5" t="str">
        <f t="shared" si="741"/>
        <v>50</v>
      </c>
      <c r="F5226" s="5" t="str">
        <f t="shared" si="742"/>
        <v>0</v>
      </c>
      <c r="G5226" s="5" t="str">
        <f t="shared" si="743"/>
        <v>1</v>
      </c>
      <c r="H5226" s="2">
        <v>71215001</v>
      </c>
      <c r="I5226" s="3" t="s">
        <v>359</v>
      </c>
      <c r="J5226" s="9" t="str">
        <f t="shared" si="744"/>
        <v>Sim</v>
      </c>
    </row>
    <row r="5227" spans="1:10" x14ac:dyDescent="0.3">
      <c r="A5227" s="4" t="str">
        <f t="shared" si="737"/>
        <v>7</v>
      </c>
      <c r="B5227" s="5" t="str">
        <f t="shared" si="738"/>
        <v>1</v>
      </c>
      <c r="C5227" s="5" t="str">
        <f t="shared" si="739"/>
        <v>2</v>
      </c>
      <c r="D5227" s="5" t="str">
        <f t="shared" si="740"/>
        <v>1</v>
      </c>
      <c r="E5227" s="5" t="str">
        <f t="shared" si="741"/>
        <v>50</v>
      </c>
      <c r="F5227" s="5" t="str">
        <f t="shared" si="742"/>
        <v>0</v>
      </c>
      <c r="G5227" s="5" t="str">
        <f t="shared" si="743"/>
        <v>2</v>
      </c>
      <c r="H5227" s="2">
        <v>71215002</v>
      </c>
      <c r="I5227" s="3" t="s">
        <v>360</v>
      </c>
      <c r="J5227" s="9" t="str">
        <f t="shared" si="744"/>
        <v>Sim</v>
      </c>
    </row>
    <row r="5228" spans="1:10" x14ac:dyDescent="0.3">
      <c r="A5228" s="4" t="str">
        <f t="shared" si="737"/>
        <v>7</v>
      </c>
      <c r="B5228" s="5" t="str">
        <f t="shared" si="738"/>
        <v>1</v>
      </c>
      <c r="C5228" s="5" t="str">
        <f t="shared" si="739"/>
        <v>2</v>
      </c>
      <c r="D5228" s="5" t="str">
        <f t="shared" si="740"/>
        <v>1</v>
      </c>
      <c r="E5228" s="5" t="str">
        <f t="shared" si="741"/>
        <v>50</v>
      </c>
      <c r="F5228" s="5" t="str">
        <f t="shared" si="742"/>
        <v>0</v>
      </c>
      <c r="G5228" s="5" t="str">
        <f t="shared" si="743"/>
        <v>3</v>
      </c>
      <c r="H5228" s="2">
        <v>71215003</v>
      </c>
      <c r="I5228" s="3" t="s">
        <v>361</v>
      </c>
      <c r="J5228" s="9" t="str">
        <f t="shared" si="744"/>
        <v>Sim</v>
      </c>
    </row>
    <row r="5229" spans="1:10" x14ac:dyDescent="0.3">
      <c r="A5229" s="4" t="str">
        <f t="shared" si="737"/>
        <v>7</v>
      </c>
      <c r="B5229" s="5" t="str">
        <f t="shared" si="738"/>
        <v>1</v>
      </c>
      <c r="C5229" s="5" t="str">
        <f t="shared" si="739"/>
        <v>2</v>
      </c>
      <c r="D5229" s="5" t="str">
        <f t="shared" si="740"/>
        <v>1</v>
      </c>
      <c r="E5229" s="5" t="str">
        <f t="shared" si="741"/>
        <v>50</v>
      </c>
      <c r="F5229" s="5" t="str">
        <f t="shared" si="742"/>
        <v>0</v>
      </c>
      <c r="G5229" s="5" t="str">
        <f t="shared" si="743"/>
        <v>4</v>
      </c>
      <c r="H5229" s="2">
        <v>71215004</v>
      </c>
      <c r="I5229" s="3" t="s">
        <v>362</v>
      </c>
      <c r="J5229" s="9" t="str">
        <f t="shared" si="744"/>
        <v>Sim</v>
      </c>
    </row>
    <row r="5230" spans="1:10" x14ac:dyDescent="0.3">
      <c r="A5230" s="4" t="str">
        <f t="shared" si="737"/>
        <v>7</v>
      </c>
      <c r="B5230" s="5" t="str">
        <f t="shared" si="738"/>
        <v>1</v>
      </c>
      <c r="C5230" s="5" t="str">
        <f t="shared" si="739"/>
        <v>2</v>
      </c>
      <c r="D5230" s="5" t="str">
        <f t="shared" si="740"/>
        <v>1</v>
      </c>
      <c r="E5230" s="5" t="str">
        <f t="shared" si="741"/>
        <v>50</v>
      </c>
      <c r="F5230" s="5" t="str">
        <f t="shared" si="742"/>
        <v>0</v>
      </c>
      <c r="G5230" s="5" t="str">
        <f t="shared" si="743"/>
        <v>5</v>
      </c>
      <c r="H5230" s="2">
        <v>71215005</v>
      </c>
      <c r="I5230" s="3" t="s">
        <v>363</v>
      </c>
      <c r="J5230" s="9" t="str">
        <f t="shared" si="744"/>
        <v>Sim</v>
      </c>
    </row>
    <row r="5231" spans="1:10" x14ac:dyDescent="0.3">
      <c r="A5231" s="4" t="str">
        <f t="shared" si="737"/>
        <v>7</v>
      </c>
      <c r="B5231" s="5" t="str">
        <f t="shared" si="738"/>
        <v>1</v>
      </c>
      <c r="C5231" s="5" t="str">
        <f t="shared" si="739"/>
        <v>2</v>
      </c>
      <c r="D5231" s="5" t="str">
        <f t="shared" si="740"/>
        <v>1</v>
      </c>
      <c r="E5231" s="5" t="str">
        <f t="shared" si="741"/>
        <v>50</v>
      </c>
      <c r="F5231" s="5" t="str">
        <f t="shared" si="742"/>
        <v>0</v>
      </c>
      <c r="G5231" s="5" t="str">
        <f t="shared" si="743"/>
        <v>6</v>
      </c>
      <c r="H5231" s="2">
        <v>71215006</v>
      </c>
      <c r="I5231" s="3" t="s">
        <v>364</v>
      </c>
      <c r="J5231" s="9" t="str">
        <f t="shared" si="744"/>
        <v>Sim</v>
      </c>
    </row>
    <row r="5232" spans="1:10" x14ac:dyDescent="0.3">
      <c r="A5232" s="4" t="str">
        <f t="shared" si="737"/>
        <v>7</v>
      </c>
      <c r="B5232" s="5" t="str">
        <f t="shared" si="738"/>
        <v>1</v>
      </c>
      <c r="C5232" s="5" t="str">
        <f t="shared" si="739"/>
        <v>2</v>
      </c>
      <c r="D5232" s="5" t="str">
        <f t="shared" si="740"/>
        <v>1</v>
      </c>
      <c r="E5232" s="5" t="str">
        <f t="shared" si="741"/>
        <v>50</v>
      </c>
      <c r="F5232" s="5" t="str">
        <f t="shared" si="742"/>
        <v>0</v>
      </c>
      <c r="G5232" s="5" t="str">
        <f t="shared" si="743"/>
        <v>7</v>
      </c>
      <c r="H5232" s="2">
        <v>71215007</v>
      </c>
      <c r="I5232" s="3" t="s">
        <v>365</v>
      </c>
      <c r="J5232" s="9" t="str">
        <f t="shared" si="744"/>
        <v>Sim</v>
      </c>
    </row>
    <row r="5233" spans="1:10" x14ac:dyDescent="0.3">
      <c r="A5233" s="4" t="str">
        <f t="shared" si="737"/>
        <v>7</v>
      </c>
      <c r="B5233" s="5" t="str">
        <f t="shared" si="738"/>
        <v>1</v>
      </c>
      <c r="C5233" s="5" t="str">
        <f t="shared" si="739"/>
        <v>2</v>
      </c>
      <c r="D5233" s="5" t="str">
        <f t="shared" si="740"/>
        <v>1</v>
      </c>
      <c r="E5233" s="5" t="str">
        <f t="shared" si="741"/>
        <v>50</v>
      </c>
      <c r="F5233" s="5" t="str">
        <f t="shared" si="742"/>
        <v>0</v>
      </c>
      <c r="G5233" s="5" t="str">
        <f t="shared" si="743"/>
        <v>8</v>
      </c>
      <c r="H5233" s="2">
        <v>71215008</v>
      </c>
      <c r="I5233" s="3" t="s">
        <v>366</v>
      </c>
      <c r="J5233" s="9" t="str">
        <f t="shared" si="744"/>
        <v>Sim</v>
      </c>
    </row>
    <row r="5234" spans="1:10" x14ac:dyDescent="0.3">
      <c r="A5234" s="4" t="str">
        <f t="shared" si="737"/>
        <v>7</v>
      </c>
      <c r="B5234" s="5" t="str">
        <f t="shared" si="738"/>
        <v>1</v>
      </c>
      <c r="C5234" s="5" t="str">
        <f t="shared" si="739"/>
        <v>2</v>
      </c>
      <c r="D5234" s="5" t="str">
        <f t="shared" si="740"/>
        <v>1</v>
      </c>
      <c r="E5234" s="5" t="str">
        <f t="shared" si="741"/>
        <v>51</v>
      </c>
      <c r="F5234" s="5" t="str">
        <f t="shared" si="742"/>
        <v>0</v>
      </c>
      <c r="G5234" s="5" t="str">
        <f t="shared" si="743"/>
        <v>0</v>
      </c>
      <c r="H5234" s="2">
        <v>71215100</v>
      </c>
      <c r="I5234" s="3" t="s">
        <v>367</v>
      </c>
      <c r="J5234" s="9" t="str">
        <f t="shared" si="744"/>
        <v>Não</v>
      </c>
    </row>
    <row r="5235" spans="1:10" x14ac:dyDescent="0.3">
      <c r="A5235" s="4" t="str">
        <f t="shared" si="737"/>
        <v>7</v>
      </c>
      <c r="B5235" s="5" t="str">
        <f t="shared" si="738"/>
        <v>1</v>
      </c>
      <c r="C5235" s="5" t="str">
        <f t="shared" si="739"/>
        <v>2</v>
      </c>
      <c r="D5235" s="5" t="str">
        <f t="shared" si="740"/>
        <v>1</v>
      </c>
      <c r="E5235" s="5" t="str">
        <f t="shared" si="741"/>
        <v>51</v>
      </c>
      <c r="F5235" s="5" t="str">
        <f t="shared" si="742"/>
        <v>0</v>
      </c>
      <c r="G5235" s="5" t="str">
        <f t="shared" si="743"/>
        <v>1</v>
      </c>
      <c r="H5235" s="2">
        <v>71215101</v>
      </c>
      <c r="I5235" s="3" t="s">
        <v>368</v>
      </c>
      <c r="J5235" s="9" t="str">
        <f t="shared" si="744"/>
        <v>Sim</v>
      </c>
    </row>
    <row r="5236" spans="1:10" x14ac:dyDescent="0.3">
      <c r="A5236" s="4" t="str">
        <f t="shared" si="737"/>
        <v>7</v>
      </c>
      <c r="B5236" s="5" t="str">
        <f t="shared" si="738"/>
        <v>1</v>
      </c>
      <c r="C5236" s="5" t="str">
        <f t="shared" si="739"/>
        <v>2</v>
      </c>
      <c r="D5236" s="5" t="str">
        <f t="shared" si="740"/>
        <v>1</v>
      </c>
      <c r="E5236" s="5" t="str">
        <f t="shared" si="741"/>
        <v>51</v>
      </c>
      <c r="F5236" s="5" t="str">
        <f t="shared" si="742"/>
        <v>0</v>
      </c>
      <c r="G5236" s="5" t="str">
        <f t="shared" si="743"/>
        <v>2</v>
      </c>
      <c r="H5236" s="2">
        <v>71215102</v>
      </c>
      <c r="I5236" s="3" t="s">
        <v>369</v>
      </c>
      <c r="J5236" s="9" t="str">
        <f t="shared" si="744"/>
        <v>Sim</v>
      </c>
    </row>
    <row r="5237" spans="1:10" x14ac:dyDescent="0.3">
      <c r="A5237" s="4" t="str">
        <f t="shared" si="737"/>
        <v>7</v>
      </c>
      <c r="B5237" s="5" t="str">
        <f t="shared" si="738"/>
        <v>1</v>
      </c>
      <c r="C5237" s="5" t="str">
        <f t="shared" si="739"/>
        <v>2</v>
      </c>
      <c r="D5237" s="5" t="str">
        <f t="shared" si="740"/>
        <v>1</v>
      </c>
      <c r="E5237" s="5" t="str">
        <f t="shared" si="741"/>
        <v>51</v>
      </c>
      <c r="F5237" s="5" t="str">
        <f t="shared" si="742"/>
        <v>0</v>
      </c>
      <c r="G5237" s="5" t="str">
        <f t="shared" si="743"/>
        <v>3</v>
      </c>
      <c r="H5237" s="2">
        <v>71215103</v>
      </c>
      <c r="I5237" s="3" t="s">
        <v>370</v>
      </c>
      <c r="J5237" s="9" t="str">
        <f t="shared" si="744"/>
        <v>Sim</v>
      </c>
    </row>
    <row r="5238" spans="1:10" x14ac:dyDescent="0.3">
      <c r="A5238" s="4" t="str">
        <f t="shared" si="737"/>
        <v>7</v>
      </c>
      <c r="B5238" s="5" t="str">
        <f t="shared" si="738"/>
        <v>1</v>
      </c>
      <c r="C5238" s="5" t="str">
        <f t="shared" si="739"/>
        <v>2</v>
      </c>
      <c r="D5238" s="5" t="str">
        <f t="shared" si="740"/>
        <v>1</v>
      </c>
      <c r="E5238" s="5" t="str">
        <f t="shared" si="741"/>
        <v>51</v>
      </c>
      <c r="F5238" s="5" t="str">
        <f t="shared" si="742"/>
        <v>0</v>
      </c>
      <c r="G5238" s="5" t="str">
        <f t="shared" si="743"/>
        <v>4</v>
      </c>
      <c r="H5238" s="2">
        <v>71215104</v>
      </c>
      <c r="I5238" s="3" t="s">
        <v>371</v>
      </c>
      <c r="J5238" s="9" t="str">
        <f t="shared" si="744"/>
        <v>Sim</v>
      </c>
    </row>
    <row r="5239" spans="1:10" x14ac:dyDescent="0.3">
      <c r="A5239" s="4" t="str">
        <f t="shared" si="737"/>
        <v>7</v>
      </c>
      <c r="B5239" s="5" t="str">
        <f t="shared" si="738"/>
        <v>1</v>
      </c>
      <c r="C5239" s="5" t="str">
        <f t="shared" si="739"/>
        <v>2</v>
      </c>
      <c r="D5239" s="5" t="str">
        <f t="shared" si="740"/>
        <v>1</v>
      </c>
      <c r="E5239" s="5" t="str">
        <f t="shared" si="741"/>
        <v>51</v>
      </c>
      <c r="F5239" s="5" t="str">
        <f t="shared" si="742"/>
        <v>0</v>
      </c>
      <c r="G5239" s="5" t="str">
        <f t="shared" si="743"/>
        <v>5</v>
      </c>
      <c r="H5239" s="2">
        <v>71215105</v>
      </c>
      <c r="I5239" s="3" t="s">
        <v>372</v>
      </c>
      <c r="J5239" s="9" t="str">
        <f t="shared" si="744"/>
        <v>Sim</v>
      </c>
    </row>
    <row r="5240" spans="1:10" x14ac:dyDescent="0.3">
      <c r="A5240" s="4" t="str">
        <f t="shared" si="737"/>
        <v>7</v>
      </c>
      <c r="B5240" s="5" t="str">
        <f t="shared" si="738"/>
        <v>1</v>
      </c>
      <c r="C5240" s="5" t="str">
        <f t="shared" si="739"/>
        <v>2</v>
      </c>
      <c r="D5240" s="5" t="str">
        <f t="shared" si="740"/>
        <v>1</v>
      </c>
      <c r="E5240" s="5" t="str">
        <f t="shared" si="741"/>
        <v>51</v>
      </c>
      <c r="F5240" s="5" t="str">
        <f t="shared" si="742"/>
        <v>0</v>
      </c>
      <c r="G5240" s="5" t="str">
        <f t="shared" si="743"/>
        <v>6</v>
      </c>
      <c r="H5240" s="2">
        <v>71215106</v>
      </c>
      <c r="I5240" s="3" t="s">
        <v>373</v>
      </c>
      <c r="J5240" s="9" t="str">
        <f t="shared" si="744"/>
        <v>Sim</v>
      </c>
    </row>
    <row r="5241" spans="1:10" x14ac:dyDescent="0.3">
      <c r="A5241" s="4" t="str">
        <f t="shared" si="737"/>
        <v>7</v>
      </c>
      <c r="B5241" s="5" t="str">
        <f t="shared" si="738"/>
        <v>1</v>
      </c>
      <c r="C5241" s="5" t="str">
        <f t="shared" si="739"/>
        <v>2</v>
      </c>
      <c r="D5241" s="5" t="str">
        <f t="shared" si="740"/>
        <v>1</v>
      </c>
      <c r="E5241" s="5" t="str">
        <f t="shared" si="741"/>
        <v>51</v>
      </c>
      <c r="F5241" s="5" t="str">
        <f t="shared" si="742"/>
        <v>0</v>
      </c>
      <c r="G5241" s="5" t="str">
        <f t="shared" si="743"/>
        <v>7</v>
      </c>
      <c r="H5241" s="2">
        <v>71215107</v>
      </c>
      <c r="I5241" s="3" t="s">
        <v>374</v>
      </c>
      <c r="J5241" s="9" t="str">
        <f t="shared" si="744"/>
        <v>Sim</v>
      </c>
    </row>
    <row r="5242" spans="1:10" x14ac:dyDescent="0.3">
      <c r="A5242" s="4" t="str">
        <f t="shared" si="737"/>
        <v>7</v>
      </c>
      <c r="B5242" s="5" t="str">
        <f t="shared" si="738"/>
        <v>1</v>
      </c>
      <c r="C5242" s="5" t="str">
        <f t="shared" si="739"/>
        <v>2</v>
      </c>
      <c r="D5242" s="5" t="str">
        <f t="shared" si="740"/>
        <v>1</v>
      </c>
      <c r="E5242" s="5" t="str">
        <f t="shared" si="741"/>
        <v>51</v>
      </c>
      <c r="F5242" s="5" t="str">
        <f t="shared" si="742"/>
        <v>0</v>
      </c>
      <c r="G5242" s="5" t="str">
        <f t="shared" si="743"/>
        <v>8</v>
      </c>
      <c r="H5242" s="2">
        <v>71215108</v>
      </c>
      <c r="I5242" s="3" t="s">
        <v>375</v>
      </c>
      <c r="J5242" s="9" t="str">
        <f t="shared" si="744"/>
        <v>Sim</v>
      </c>
    </row>
    <row r="5243" spans="1:10" x14ac:dyDescent="0.3">
      <c r="A5243" s="4" t="str">
        <f t="shared" si="737"/>
        <v>7</v>
      </c>
      <c r="B5243" s="5" t="str">
        <f t="shared" si="738"/>
        <v>1</v>
      </c>
      <c r="C5243" s="5" t="str">
        <f t="shared" si="739"/>
        <v>2</v>
      </c>
      <c r="D5243" s="5" t="str">
        <f t="shared" si="740"/>
        <v>2</v>
      </c>
      <c r="E5243" s="5" t="str">
        <f t="shared" si="741"/>
        <v>00</v>
      </c>
      <c r="F5243" s="5" t="str">
        <f t="shared" si="742"/>
        <v>0</v>
      </c>
      <c r="G5243" s="5" t="str">
        <f t="shared" si="743"/>
        <v>0</v>
      </c>
      <c r="H5243" s="2">
        <v>71220000</v>
      </c>
      <c r="I5243" s="3" t="s">
        <v>376</v>
      </c>
      <c r="J5243" s="9" t="str">
        <f t="shared" si="744"/>
        <v>Não</v>
      </c>
    </row>
    <row r="5244" spans="1:10" x14ac:dyDescent="0.3">
      <c r="A5244" s="4" t="str">
        <f t="shared" si="737"/>
        <v>7</v>
      </c>
      <c r="B5244" s="5" t="str">
        <f t="shared" si="738"/>
        <v>1</v>
      </c>
      <c r="C5244" s="5" t="str">
        <f t="shared" si="739"/>
        <v>2</v>
      </c>
      <c r="D5244" s="5" t="str">
        <f t="shared" si="740"/>
        <v>2</v>
      </c>
      <c r="E5244" s="5" t="str">
        <f t="shared" si="741"/>
        <v>01</v>
      </c>
      <c r="F5244" s="5" t="str">
        <f t="shared" si="742"/>
        <v>0</v>
      </c>
      <c r="G5244" s="5" t="str">
        <f t="shared" si="743"/>
        <v>0</v>
      </c>
      <c r="H5244" s="2">
        <v>71220100</v>
      </c>
      <c r="I5244" s="3" t="s">
        <v>377</v>
      </c>
      <c r="J5244" s="9" t="str">
        <f t="shared" si="744"/>
        <v>Não</v>
      </c>
    </row>
    <row r="5245" spans="1:10" x14ac:dyDescent="0.3">
      <c r="A5245" s="4" t="str">
        <f t="shared" si="737"/>
        <v>7</v>
      </c>
      <c r="B5245" s="5" t="str">
        <f t="shared" si="738"/>
        <v>1</v>
      </c>
      <c r="C5245" s="5" t="str">
        <f t="shared" si="739"/>
        <v>2</v>
      </c>
      <c r="D5245" s="5" t="str">
        <f t="shared" si="740"/>
        <v>2</v>
      </c>
      <c r="E5245" s="5" t="str">
        <f t="shared" si="741"/>
        <v>01</v>
      </c>
      <c r="F5245" s="5" t="str">
        <f t="shared" si="742"/>
        <v>0</v>
      </c>
      <c r="G5245" s="5" t="str">
        <f t="shared" si="743"/>
        <v>1</v>
      </c>
      <c r="H5245" s="2">
        <v>71220101</v>
      </c>
      <c r="I5245" s="3" t="s">
        <v>378</v>
      </c>
      <c r="J5245" s="9" t="str">
        <f t="shared" si="744"/>
        <v>Sim</v>
      </c>
    </row>
    <row r="5246" spans="1:10" x14ac:dyDescent="0.3">
      <c r="A5246" s="4" t="str">
        <f t="shared" si="737"/>
        <v>7</v>
      </c>
      <c r="B5246" s="5" t="str">
        <f t="shared" si="738"/>
        <v>1</v>
      </c>
      <c r="C5246" s="5" t="str">
        <f t="shared" si="739"/>
        <v>2</v>
      </c>
      <c r="D5246" s="5" t="str">
        <f t="shared" si="740"/>
        <v>2</v>
      </c>
      <c r="E5246" s="5" t="str">
        <f t="shared" si="741"/>
        <v>01</v>
      </c>
      <c r="F5246" s="5" t="str">
        <f t="shared" si="742"/>
        <v>0</v>
      </c>
      <c r="G5246" s="5" t="str">
        <f t="shared" si="743"/>
        <v>2</v>
      </c>
      <c r="H5246" s="2">
        <v>71220102</v>
      </c>
      <c r="I5246" s="3" t="s">
        <v>379</v>
      </c>
      <c r="J5246" s="9" t="str">
        <f t="shared" si="744"/>
        <v>Sim</v>
      </c>
    </row>
    <row r="5247" spans="1:10" x14ac:dyDescent="0.3">
      <c r="A5247" s="4" t="str">
        <f t="shared" si="737"/>
        <v>7</v>
      </c>
      <c r="B5247" s="5" t="str">
        <f t="shared" si="738"/>
        <v>1</v>
      </c>
      <c r="C5247" s="5" t="str">
        <f t="shared" si="739"/>
        <v>2</v>
      </c>
      <c r="D5247" s="5" t="str">
        <f t="shared" si="740"/>
        <v>2</v>
      </c>
      <c r="E5247" s="5" t="str">
        <f t="shared" si="741"/>
        <v>01</v>
      </c>
      <c r="F5247" s="5" t="str">
        <f t="shared" si="742"/>
        <v>0</v>
      </c>
      <c r="G5247" s="5" t="str">
        <f t="shared" si="743"/>
        <v>3</v>
      </c>
      <c r="H5247" s="2">
        <v>71220103</v>
      </c>
      <c r="I5247" s="3" t="s">
        <v>380</v>
      </c>
      <c r="J5247" s="9" t="str">
        <f t="shared" si="744"/>
        <v>Sim</v>
      </c>
    </row>
    <row r="5248" spans="1:10" x14ac:dyDescent="0.3">
      <c r="A5248" s="4" t="str">
        <f t="shared" si="737"/>
        <v>7</v>
      </c>
      <c r="B5248" s="5" t="str">
        <f t="shared" si="738"/>
        <v>1</v>
      </c>
      <c r="C5248" s="5" t="str">
        <f t="shared" si="739"/>
        <v>2</v>
      </c>
      <c r="D5248" s="5" t="str">
        <f t="shared" si="740"/>
        <v>2</v>
      </c>
      <c r="E5248" s="5" t="str">
        <f t="shared" si="741"/>
        <v>01</v>
      </c>
      <c r="F5248" s="5" t="str">
        <f t="shared" si="742"/>
        <v>0</v>
      </c>
      <c r="G5248" s="5" t="str">
        <f t="shared" si="743"/>
        <v>4</v>
      </c>
      <c r="H5248" s="2">
        <v>71220104</v>
      </c>
      <c r="I5248" s="3" t="s">
        <v>381</v>
      </c>
      <c r="J5248" s="9" t="str">
        <f t="shared" si="744"/>
        <v>Sim</v>
      </c>
    </row>
    <row r="5249" spans="1:10" x14ac:dyDescent="0.3">
      <c r="A5249" s="4" t="str">
        <f t="shared" si="737"/>
        <v>7</v>
      </c>
      <c r="B5249" s="5" t="str">
        <f t="shared" si="738"/>
        <v>1</v>
      </c>
      <c r="C5249" s="5" t="str">
        <f t="shared" si="739"/>
        <v>2</v>
      </c>
      <c r="D5249" s="5" t="str">
        <f t="shared" si="740"/>
        <v>2</v>
      </c>
      <c r="E5249" s="5" t="str">
        <f t="shared" si="741"/>
        <v>01</v>
      </c>
      <c r="F5249" s="5" t="str">
        <f t="shared" si="742"/>
        <v>0</v>
      </c>
      <c r="G5249" s="5" t="str">
        <f t="shared" si="743"/>
        <v>5</v>
      </c>
      <c r="H5249" s="2">
        <v>71220105</v>
      </c>
      <c r="I5249" s="3" t="s">
        <v>382</v>
      </c>
      <c r="J5249" s="9" t="str">
        <f t="shared" si="744"/>
        <v>Sim</v>
      </c>
    </row>
    <row r="5250" spans="1:10" x14ac:dyDescent="0.3">
      <c r="A5250" s="4" t="str">
        <f t="shared" si="737"/>
        <v>7</v>
      </c>
      <c r="B5250" s="5" t="str">
        <f t="shared" si="738"/>
        <v>1</v>
      </c>
      <c r="C5250" s="5" t="str">
        <f t="shared" si="739"/>
        <v>2</v>
      </c>
      <c r="D5250" s="5" t="str">
        <f t="shared" si="740"/>
        <v>2</v>
      </c>
      <c r="E5250" s="5" t="str">
        <f t="shared" si="741"/>
        <v>01</v>
      </c>
      <c r="F5250" s="5" t="str">
        <f t="shared" si="742"/>
        <v>0</v>
      </c>
      <c r="G5250" s="5" t="str">
        <f t="shared" si="743"/>
        <v>6</v>
      </c>
      <c r="H5250" s="2">
        <v>71220106</v>
      </c>
      <c r="I5250" s="3" t="s">
        <v>383</v>
      </c>
      <c r="J5250" s="9" t="str">
        <f t="shared" si="744"/>
        <v>Sim</v>
      </c>
    </row>
    <row r="5251" spans="1:10" x14ac:dyDescent="0.3">
      <c r="A5251" s="4" t="str">
        <f t="shared" si="737"/>
        <v>7</v>
      </c>
      <c r="B5251" s="5" t="str">
        <f t="shared" si="738"/>
        <v>1</v>
      </c>
      <c r="C5251" s="5" t="str">
        <f t="shared" si="739"/>
        <v>2</v>
      </c>
      <c r="D5251" s="5" t="str">
        <f t="shared" si="740"/>
        <v>2</v>
      </c>
      <c r="E5251" s="5" t="str">
        <f t="shared" si="741"/>
        <v>01</v>
      </c>
      <c r="F5251" s="5" t="str">
        <f t="shared" si="742"/>
        <v>0</v>
      </c>
      <c r="G5251" s="5" t="str">
        <f t="shared" si="743"/>
        <v>7</v>
      </c>
      <c r="H5251" s="2">
        <v>71220107</v>
      </c>
      <c r="I5251" s="3" t="s">
        <v>384</v>
      </c>
      <c r="J5251" s="9" t="str">
        <f t="shared" si="744"/>
        <v>Sim</v>
      </c>
    </row>
    <row r="5252" spans="1:10" x14ac:dyDescent="0.3">
      <c r="A5252" s="4" t="str">
        <f t="shared" si="737"/>
        <v>7</v>
      </c>
      <c r="B5252" s="5" t="str">
        <f t="shared" si="738"/>
        <v>1</v>
      </c>
      <c r="C5252" s="5" t="str">
        <f t="shared" si="739"/>
        <v>2</v>
      </c>
      <c r="D5252" s="5" t="str">
        <f t="shared" si="740"/>
        <v>2</v>
      </c>
      <c r="E5252" s="5" t="str">
        <f t="shared" si="741"/>
        <v>01</v>
      </c>
      <c r="F5252" s="5" t="str">
        <f t="shared" si="742"/>
        <v>0</v>
      </c>
      <c r="G5252" s="5" t="str">
        <f t="shared" si="743"/>
        <v>8</v>
      </c>
      <c r="H5252" s="2">
        <v>71220108</v>
      </c>
      <c r="I5252" s="3" t="s">
        <v>385</v>
      </c>
      <c r="J5252" s="9" t="str">
        <f t="shared" si="744"/>
        <v>Sim</v>
      </c>
    </row>
    <row r="5253" spans="1:10" x14ac:dyDescent="0.3">
      <c r="A5253" s="4" t="str">
        <f t="shared" si="737"/>
        <v>7</v>
      </c>
      <c r="B5253" s="5" t="str">
        <f t="shared" si="738"/>
        <v>1</v>
      </c>
      <c r="C5253" s="5" t="str">
        <f t="shared" si="739"/>
        <v>2</v>
      </c>
      <c r="D5253" s="5" t="str">
        <f t="shared" si="740"/>
        <v>2</v>
      </c>
      <c r="E5253" s="5" t="str">
        <f t="shared" si="741"/>
        <v>02</v>
      </c>
      <c r="F5253" s="5" t="str">
        <f t="shared" si="742"/>
        <v>0</v>
      </c>
      <c r="G5253" s="5" t="str">
        <f t="shared" si="743"/>
        <v>0</v>
      </c>
      <c r="H5253" s="2">
        <v>71220200</v>
      </c>
      <c r="I5253" s="3" t="s">
        <v>386</v>
      </c>
      <c r="J5253" s="9" t="str">
        <f t="shared" si="744"/>
        <v>Não</v>
      </c>
    </row>
    <row r="5254" spans="1:10" x14ac:dyDescent="0.3">
      <c r="A5254" s="4" t="str">
        <f t="shared" si="737"/>
        <v>7</v>
      </c>
      <c r="B5254" s="5" t="str">
        <f t="shared" si="738"/>
        <v>1</v>
      </c>
      <c r="C5254" s="5" t="str">
        <f t="shared" si="739"/>
        <v>2</v>
      </c>
      <c r="D5254" s="5" t="str">
        <f t="shared" si="740"/>
        <v>2</v>
      </c>
      <c r="E5254" s="5" t="str">
        <f t="shared" si="741"/>
        <v>02</v>
      </c>
      <c r="F5254" s="5" t="str">
        <f t="shared" si="742"/>
        <v>0</v>
      </c>
      <c r="G5254" s="5" t="str">
        <f t="shared" si="743"/>
        <v>1</v>
      </c>
      <c r="H5254" s="2">
        <v>71220201</v>
      </c>
      <c r="I5254" s="3" t="s">
        <v>387</v>
      </c>
      <c r="J5254" s="9" t="str">
        <f t="shared" si="744"/>
        <v>Sim</v>
      </c>
    </row>
    <row r="5255" spans="1:10" x14ac:dyDescent="0.3">
      <c r="A5255" s="4" t="str">
        <f t="shared" si="737"/>
        <v>7</v>
      </c>
      <c r="B5255" s="5" t="str">
        <f t="shared" si="738"/>
        <v>1</v>
      </c>
      <c r="C5255" s="5" t="str">
        <f t="shared" si="739"/>
        <v>2</v>
      </c>
      <c r="D5255" s="5" t="str">
        <f t="shared" si="740"/>
        <v>2</v>
      </c>
      <c r="E5255" s="5" t="str">
        <f t="shared" si="741"/>
        <v>02</v>
      </c>
      <c r="F5255" s="5" t="str">
        <f t="shared" si="742"/>
        <v>0</v>
      </c>
      <c r="G5255" s="5" t="str">
        <f t="shared" si="743"/>
        <v>2</v>
      </c>
      <c r="H5255" s="2">
        <v>71220202</v>
      </c>
      <c r="I5255" s="3" t="s">
        <v>388</v>
      </c>
      <c r="J5255" s="9" t="str">
        <f t="shared" si="744"/>
        <v>Sim</v>
      </c>
    </row>
    <row r="5256" spans="1:10" x14ac:dyDescent="0.3">
      <c r="A5256" s="4" t="str">
        <f t="shared" si="737"/>
        <v>7</v>
      </c>
      <c r="B5256" s="5" t="str">
        <f t="shared" si="738"/>
        <v>1</v>
      </c>
      <c r="C5256" s="5" t="str">
        <f t="shared" si="739"/>
        <v>2</v>
      </c>
      <c r="D5256" s="5" t="str">
        <f t="shared" si="740"/>
        <v>2</v>
      </c>
      <c r="E5256" s="5" t="str">
        <f t="shared" si="741"/>
        <v>02</v>
      </c>
      <c r="F5256" s="5" t="str">
        <f t="shared" si="742"/>
        <v>0</v>
      </c>
      <c r="G5256" s="5" t="str">
        <f t="shared" si="743"/>
        <v>3</v>
      </c>
      <c r="H5256" s="2">
        <v>71220203</v>
      </c>
      <c r="I5256" s="3" t="s">
        <v>389</v>
      </c>
      <c r="J5256" s="9" t="str">
        <f t="shared" si="744"/>
        <v>Sim</v>
      </c>
    </row>
    <row r="5257" spans="1:10" x14ac:dyDescent="0.3">
      <c r="A5257" s="4" t="str">
        <f t="shared" si="737"/>
        <v>7</v>
      </c>
      <c r="B5257" s="5" t="str">
        <f t="shared" si="738"/>
        <v>1</v>
      </c>
      <c r="C5257" s="5" t="str">
        <f t="shared" si="739"/>
        <v>2</v>
      </c>
      <c r="D5257" s="5" t="str">
        <f t="shared" si="740"/>
        <v>2</v>
      </c>
      <c r="E5257" s="5" t="str">
        <f t="shared" si="741"/>
        <v>02</v>
      </c>
      <c r="F5257" s="5" t="str">
        <f t="shared" si="742"/>
        <v>0</v>
      </c>
      <c r="G5257" s="5" t="str">
        <f t="shared" si="743"/>
        <v>4</v>
      </c>
      <c r="H5257" s="2">
        <v>71220204</v>
      </c>
      <c r="I5257" s="3" t="s">
        <v>390</v>
      </c>
      <c r="J5257" s="9" t="str">
        <f t="shared" si="744"/>
        <v>Sim</v>
      </c>
    </row>
    <row r="5258" spans="1:10" x14ac:dyDescent="0.3">
      <c r="A5258" s="4" t="str">
        <f t="shared" si="737"/>
        <v>7</v>
      </c>
      <c r="B5258" s="5" t="str">
        <f t="shared" si="738"/>
        <v>1</v>
      </c>
      <c r="C5258" s="5" t="str">
        <f t="shared" si="739"/>
        <v>2</v>
      </c>
      <c r="D5258" s="5" t="str">
        <f t="shared" si="740"/>
        <v>2</v>
      </c>
      <c r="E5258" s="5" t="str">
        <f t="shared" si="741"/>
        <v>02</v>
      </c>
      <c r="F5258" s="5" t="str">
        <f t="shared" si="742"/>
        <v>0</v>
      </c>
      <c r="G5258" s="5" t="str">
        <f t="shared" si="743"/>
        <v>5</v>
      </c>
      <c r="H5258" s="2">
        <v>71220205</v>
      </c>
      <c r="I5258" s="3" t="s">
        <v>391</v>
      </c>
      <c r="J5258" s="9" t="str">
        <f t="shared" si="744"/>
        <v>Sim</v>
      </c>
    </row>
    <row r="5259" spans="1:10" x14ac:dyDescent="0.3">
      <c r="A5259" s="4" t="str">
        <f t="shared" si="737"/>
        <v>7</v>
      </c>
      <c r="B5259" s="5" t="str">
        <f t="shared" si="738"/>
        <v>1</v>
      </c>
      <c r="C5259" s="5" t="str">
        <f t="shared" si="739"/>
        <v>2</v>
      </c>
      <c r="D5259" s="5" t="str">
        <f t="shared" si="740"/>
        <v>2</v>
      </c>
      <c r="E5259" s="5" t="str">
        <f t="shared" si="741"/>
        <v>02</v>
      </c>
      <c r="F5259" s="5" t="str">
        <f t="shared" si="742"/>
        <v>0</v>
      </c>
      <c r="G5259" s="5" t="str">
        <f t="shared" si="743"/>
        <v>6</v>
      </c>
      <c r="H5259" s="2">
        <v>71220206</v>
      </c>
      <c r="I5259" s="3" t="s">
        <v>392</v>
      </c>
      <c r="J5259" s="9" t="str">
        <f t="shared" si="744"/>
        <v>Sim</v>
      </c>
    </row>
    <row r="5260" spans="1:10" x14ac:dyDescent="0.3">
      <c r="A5260" s="4" t="str">
        <f t="shared" ref="A5260:A5323" si="745">MID($H5260,1,1)</f>
        <v>7</v>
      </c>
      <c r="B5260" s="5" t="str">
        <f t="shared" ref="B5260:B5323" si="746">MID($H5260,2,1)</f>
        <v>1</v>
      </c>
      <c r="C5260" s="5" t="str">
        <f t="shared" ref="C5260:C5323" si="747">MID($H5260,3,1)</f>
        <v>2</v>
      </c>
      <c r="D5260" s="5" t="str">
        <f t="shared" ref="D5260:D5323" si="748">MID($H5260,4,1)</f>
        <v>2</v>
      </c>
      <c r="E5260" s="5" t="str">
        <f t="shared" ref="E5260:E5323" si="749">MID($H5260,5,2)</f>
        <v>02</v>
      </c>
      <c r="F5260" s="5" t="str">
        <f t="shared" ref="F5260:F5323" si="750">MID($H5260,7,1)</f>
        <v>0</v>
      </c>
      <c r="G5260" s="5" t="str">
        <f t="shared" ref="G5260:G5323" si="751">MID($H5260,8,1)</f>
        <v>7</v>
      </c>
      <c r="H5260" s="2">
        <v>71220207</v>
      </c>
      <c r="I5260" s="3" t="s">
        <v>393</v>
      </c>
      <c r="J5260" s="9" t="str">
        <f t="shared" ref="J5260:J5323" si="752">IF(RIGHT(H5260,1)="0","Não","Sim")</f>
        <v>Sim</v>
      </c>
    </row>
    <row r="5261" spans="1:10" x14ac:dyDescent="0.3">
      <c r="A5261" s="4" t="str">
        <f t="shared" si="745"/>
        <v>7</v>
      </c>
      <c r="B5261" s="5" t="str">
        <f t="shared" si="746"/>
        <v>1</v>
      </c>
      <c r="C5261" s="5" t="str">
        <f t="shared" si="747"/>
        <v>2</v>
      </c>
      <c r="D5261" s="5" t="str">
        <f t="shared" si="748"/>
        <v>2</v>
      </c>
      <c r="E5261" s="5" t="str">
        <f t="shared" si="749"/>
        <v>02</v>
      </c>
      <c r="F5261" s="5" t="str">
        <f t="shared" si="750"/>
        <v>0</v>
      </c>
      <c r="G5261" s="5" t="str">
        <f t="shared" si="751"/>
        <v>8</v>
      </c>
      <c r="H5261" s="2">
        <v>71220208</v>
      </c>
      <c r="I5261" s="3" t="s">
        <v>394</v>
      </c>
      <c r="J5261" s="9" t="str">
        <f t="shared" si="752"/>
        <v>Sim</v>
      </c>
    </row>
    <row r="5262" spans="1:10" x14ac:dyDescent="0.3">
      <c r="A5262" s="4" t="str">
        <f t="shared" si="745"/>
        <v>7</v>
      </c>
      <c r="B5262" s="5" t="str">
        <f t="shared" si="746"/>
        <v>1</v>
      </c>
      <c r="C5262" s="5" t="str">
        <f t="shared" si="747"/>
        <v>2</v>
      </c>
      <c r="D5262" s="5" t="str">
        <f t="shared" si="748"/>
        <v>2</v>
      </c>
      <c r="E5262" s="5" t="str">
        <f t="shared" si="749"/>
        <v>50</v>
      </c>
      <c r="F5262" s="5" t="str">
        <f t="shared" si="750"/>
        <v>0</v>
      </c>
      <c r="G5262" s="5" t="str">
        <f t="shared" si="751"/>
        <v>0</v>
      </c>
      <c r="H5262" s="2">
        <v>71225000</v>
      </c>
      <c r="I5262" s="3" t="s">
        <v>395</v>
      </c>
      <c r="J5262" s="9" t="str">
        <f t="shared" si="752"/>
        <v>Não</v>
      </c>
    </row>
    <row r="5263" spans="1:10" x14ac:dyDescent="0.3">
      <c r="A5263" s="4" t="str">
        <f t="shared" si="745"/>
        <v>7</v>
      </c>
      <c r="B5263" s="5" t="str">
        <f t="shared" si="746"/>
        <v>1</v>
      </c>
      <c r="C5263" s="5" t="str">
        <f t="shared" si="747"/>
        <v>2</v>
      </c>
      <c r="D5263" s="5" t="str">
        <f t="shared" si="748"/>
        <v>2</v>
      </c>
      <c r="E5263" s="5" t="str">
        <f t="shared" si="749"/>
        <v>50</v>
      </c>
      <c r="F5263" s="5" t="str">
        <f t="shared" si="750"/>
        <v>0</v>
      </c>
      <c r="G5263" s="5" t="str">
        <f t="shared" si="751"/>
        <v>1</v>
      </c>
      <c r="H5263" s="2">
        <v>71225001</v>
      </c>
      <c r="I5263" s="3" t="s">
        <v>396</v>
      </c>
      <c r="J5263" s="9" t="str">
        <f t="shared" si="752"/>
        <v>Sim</v>
      </c>
    </row>
    <row r="5264" spans="1:10" x14ac:dyDescent="0.3">
      <c r="A5264" s="4" t="str">
        <f t="shared" si="745"/>
        <v>7</v>
      </c>
      <c r="B5264" s="5" t="str">
        <f t="shared" si="746"/>
        <v>1</v>
      </c>
      <c r="C5264" s="5" t="str">
        <f t="shared" si="747"/>
        <v>2</v>
      </c>
      <c r="D5264" s="5" t="str">
        <f t="shared" si="748"/>
        <v>2</v>
      </c>
      <c r="E5264" s="5" t="str">
        <f t="shared" si="749"/>
        <v>50</v>
      </c>
      <c r="F5264" s="5" t="str">
        <f t="shared" si="750"/>
        <v>0</v>
      </c>
      <c r="G5264" s="5" t="str">
        <f t="shared" si="751"/>
        <v>2</v>
      </c>
      <c r="H5264" s="2">
        <v>71225002</v>
      </c>
      <c r="I5264" s="3" t="s">
        <v>397</v>
      </c>
      <c r="J5264" s="9" t="str">
        <f t="shared" si="752"/>
        <v>Sim</v>
      </c>
    </row>
    <row r="5265" spans="1:10" x14ac:dyDescent="0.3">
      <c r="A5265" s="4" t="str">
        <f t="shared" si="745"/>
        <v>7</v>
      </c>
      <c r="B5265" s="5" t="str">
        <f t="shared" si="746"/>
        <v>1</v>
      </c>
      <c r="C5265" s="5" t="str">
        <f t="shared" si="747"/>
        <v>2</v>
      </c>
      <c r="D5265" s="5" t="str">
        <f t="shared" si="748"/>
        <v>2</v>
      </c>
      <c r="E5265" s="5" t="str">
        <f t="shared" si="749"/>
        <v>50</v>
      </c>
      <c r="F5265" s="5" t="str">
        <f t="shared" si="750"/>
        <v>0</v>
      </c>
      <c r="G5265" s="5" t="str">
        <f t="shared" si="751"/>
        <v>3</v>
      </c>
      <c r="H5265" s="2">
        <v>71225003</v>
      </c>
      <c r="I5265" s="3" t="s">
        <v>398</v>
      </c>
      <c r="J5265" s="9" t="str">
        <f t="shared" si="752"/>
        <v>Sim</v>
      </c>
    </row>
    <row r="5266" spans="1:10" x14ac:dyDescent="0.3">
      <c r="A5266" s="4" t="str">
        <f t="shared" si="745"/>
        <v>7</v>
      </c>
      <c r="B5266" s="5" t="str">
        <f t="shared" si="746"/>
        <v>1</v>
      </c>
      <c r="C5266" s="5" t="str">
        <f t="shared" si="747"/>
        <v>2</v>
      </c>
      <c r="D5266" s="5" t="str">
        <f t="shared" si="748"/>
        <v>2</v>
      </c>
      <c r="E5266" s="5" t="str">
        <f t="shared" si="749"/>
        <v>50</v>
      </c>
      <c r="F5266" s="5" t="str">
        <f t="shared" si="750"/>
        <v>0</v>
      </c>
      <c r="G5266" s="5" t="str">
        <f t="shared" si="751"/>
        <v>4</v>
      </c>
      <c r="H5266" s="2">
        <v>71225004</v>
      </c>
      <c r="I5266" s="3" t="s">
        <v>399</v>
      </c>
      <c r="J5266" s="9" t="str">
        <f t="shared" si="752"/>
        <v>Sim</v>
      </c>
    </row>
    <row r="5267" spans="1:10" x14ac:dyDescent="0.3">
      <c r="A5267" s="4" t="str">
        <f t="shared" si="745"/>
        <v>7</v>
      </c>
      <c r="B5267" s="5" t="str">
        <f t="shared" si="746"/>
        <v>1</v>
      </c>
      <c r="C5267" s="5" t="str">
        <f t="shared" si="747"/>
        <v>2</v>
      </c>
      <c r="D5267" s="5" t="str">
        <f t="shared" si="748"/>
        <v>2</v>
      </c>
      <c r="E5267" s="5" t="str">
        <f t="shared" si="749"/>
        <v>50</v>
      </c>
      <c r="F5267" s="5" t="str">
        <f t="shared" si="750"/>
        <v>0</v>
      </c>
      <c r="G5267" s="5" t="str">
        <f t="shared" si="751"/>
        <v>5</v>
      </c>
      <c r="H5267" s="2">
        <v>71225005</v>
      </c>
      <c r="I5267" s="3" t="s">
        <v>400</v>
      </c>
      <c r="J5267" s="9" t="str">
        <f t="shared" si="752"/>
        <v>Sim</v>
      </c>
    </row>
    <row r="5268" spans="1:10" x14ac:dyDescent="0.3">
      <c r="A5268" s="4" t="str">
        <f t="shared" si="745"/>
        <v>7</v>
      </c>
      <c r="B5268" s="5" t="str">
        <f t="shared" si="746"/>
        <v>1</v>
      </c>
      <c r="C5268" s="5" t="str">
        <f t="shared" si="747"/>
        <v>2</v>
      </c>
      <c r="D5268" s="5" t="str">
        <f t="shared" si="748"/>
        <v>2</v>
      </c>
      <c r="E5268" s="5" t="str">
        <f t="shared" si="749"/>
        <v>50</v>
      </c>
      <c r="F5268" s="5" t="str">
        <f t="shared" si="750"/>
        <v>0</v>
      </c>
      <c r="G5268" s="5" t="str">
        <f t="shared" si="751"/>
        <v>6</v>
      </c>
      <c r="H5268" s="2">
        <v>71225006</v>
      </c>
      <c r="I5268" s="3" t="s">
        <v>401</v>
      </c>
      <c r="J5268" s="9" t="str">
        <f t="shared" si="752"/>
        <v>Sim</v>
      </c>
    </row>
    <row r="5269" spans="1:10" x14ac:dyDescent="0.3">
      <c r="A5269" s="4" t="str">
        <f t="shared" si="745"/>
        <v>7</v>
      </c>
      <c r="B5269" s="5" t="str">
        <f t="shared" si="746"/>
        <v>1</v>
      </c>
      <c r="C5269" s="5" t="str">
        <f t="shared" si="747"/>
        <v>2</v>
      </c>
      <c r="D5269" s="5" t="str">
        <f t="shared" si="748"/>
        <v>2</v>
      </c>
      <c r="E5269" s="5" t="str">
        <f t="shared" si="749"/>
        <v>50</v>
      </c>
      <c r="F5269" s="5" t="str">
        <f t="shared" si="750"/>
        <v>0</v>
      </c>
      <c r="G5269" s="5" t="str">
        <f t="shared" si="751"/>
        <v>7</v>
      </c>
      <c r="H5269" s="2">
        <v>71225007</v>
      </c>
      <c r="I5269" s="3" t="s">
        <v>402</v>
      </c>
      <c r="J5269" s="9" t="str">
        <f t="shared" si="752"/>
        <v>Sim</v>
      </c>
    </row>
    <row r="5270" spans="1:10" x14ac:dyDescent="0.3">
      <c r="A5270" s="4" t="str">
        <f t="shared" si="745"/>
        <v>7</v>
      </c>
      <c r="B5270" s="5" t="str">
        <f t="shared" si="746"/>
        <v>1</v>
      </c>
      <c r="C5270" s="5" t="str">
        <f t="shared" si="747"/>
        <v>2</v>
      </c>
      <c r="D5270" s="5" t="str">
        <f t="shared" si="748"/>
        <v>2</v>
      </c>
      <c r="E5270" s="5" t="str">
        <f t="shared" si="749"/>
        <v>50</v>
      </c>
      <c r="F5270" s="5" t="str">
        <f t="shared" si="750"/>
        <v>0</v>
      </c>
      <c r="G5270" s="5" t="str">
        <f t="shared" si="751"/>
        <v>8</v>
      </c>
      <c r="H5270" s="2">
        <v>71225008</v>
      </c>
      <c r="I5270" s="3" t="s">
        <v>403</v>
      </c>
      <c r="J5270" s="9" t="str">
        <f t="shared" si="752"/>
        <v>Sim</v>
      </c>
    </row>
    <row r="5271" spans="1:10" x14ac:dyDescent="0.3">
      <c r="A5271" s="4" t="str">
        <f t="shared" si="745"/>
        <v>7</v>
      </c>
      <c r="B5271" s="5" t="str">
        <f t="shared" si="746"/>
        <v>1</v>
      </c>
      <c r="C5271" s="5" t="str">
        <f t="shared" si="747"/>
        <v>2</v>
      </c>
      <c r="D5271" s="5" t="str">
        <f t="shared" si="748"/>
        <v>2</v>
      </c>
      <c r="E5271" s="5" t="str">
        <f t="shared" si="749"/>
        <v>51</v>
      </c>
      <c r="F5271" s="5" t="str">
        <f t="shared" si="750"/>
        <v>0</v>
      </c>
      <c r="G5271" s="5" t="str">
        <f t="shared" si="751"/>
        <v>0</v>
      </c>
      <c r="H5271" s="2">
        <v>71225100</v>
      </c>
      <c r="I5271" s="3" t="s">
        <v>404</v>
      </c>
      <c r="J5271" s="9" t="str">
        <f t="shared" si="752"/>
        <v>Não</v>
      </c>
    </row>
    <row r="5272" spans="1:10" x14ac:dyDescent="0.3">
      <c r="A5272" s="4" t="str">
        <f t="shared" si="745"/>
        <v>7</v>
      </c>
      <c r="B5272" s="5" t="str">
        <f t="shared" si="746"/>
        <v>1</v>
      </c>
      <c r="C5272" s="5" t="str">
        <f t="shared" si="747"/>
        <v>2</v>
      </c>
      <c r="D5272" s="5" t="str">
        <f t="shared" si="748"/>
        <v>2</v>
      </c>
      <c r="E5272" s="5" t="str">
        <f t="shared" si="749"/>
        <v>51</v>
      </c>
      <c r="F5272" s="5" t="str">
        <f t="shared" si="750"/>
        <v>0</v>
      </c>
      <c r="G5272" s="5" t="str">
        <f t="shared" si="751"/>
        <v>1</v>
      </c>
      <c r="H5272" s="2">
        <v>71225101</v>
      </c>
      <c r="I5272" s="3" t="s">
        <v>405</v>
      </c>
      <c r="J5272" s="9" t="str">
        <f t="shared" si="752"/>
        <v>Sim</v>
      </c>
    </row>
    <row r="5273" spans="1:10" x14ac:dyDescent="0.3">
      <c r="A5273" s="4" t="str">
        <f t="shared" si="745"/>
        <v>7</v>
      </c>
      <c r="B5273" s="5" t="str">
        <f t="shared" si="746"/>
        <v>1</v>
      </c>
      <c r="C5273" s="5" t="str">
        <f t="shared" si="747"/>
        <v>2</v>
      </c>
      <c r="D5273" s="5" t="str">
        <f t="shared" si="748"/>
        <v>2</v>
      </c>
      <c r="E5273" s="5" t="str">
        <f t="shared" si="749"/>
        <v>51</v>
      </c>
      <c r="F5273" s="5" t="str">
        <f t="shared" si="750"/>
        <v>0</v>
      </c>
      <c r="G5273" s="5" t="str">
        <f t="shared" si="751"/>
        <v>2</v>
      </c>
      <c r="H5273" s="2">
        <v>71225102</v>
      </c>
      <c r="I5273" s="3" t="s">
        <v>406</v>
      </c>
      <c r="J5273" s="9" t="str">
        <f t="shared" si="752"/>
        <v>Sim</v>
      </c>
    </row>
    <row r="5274" spans="1:10" x14ac:dyDescent="0.3">
      <c r="A5274" s="4" t="str">
        <f t="shared" si="745"/>
        <v>7</v>
      </c>
      <c r="B5274" s="5" t="str">
        <f t="shared" si="746"/>
        <v>1</v>
      </c>
      <c r="C5274" s="5" t="str">
        <f t="shared" si="747"/>
        <v>2</v>
      </c>
      <c r="D5274" s="5" t="str">
        <f t="shared" si="748"/>
        <v>2</v>
      </c>
      <c r="E5274" s="5" t="str">
        <f t="shared" si="749"/>
        <v>51</v>
      </c>
      <c r="F5274" s="5" t="str">
        <f t="shared" si="750"/>
        <v>0</v>
      </c>
      <c r="G5274" s="5" t="str">
        <f t="shared" si="751"/>
        <v>3</v>
      </c>
      <c r="H5274" s="2">
        <v>71225103</v>
      </c>
      <c r="I5274" s="3" t="s">
        <v>407</v>
      </c>
      <c r="J5274" s="9" t="str">
        <f t="shared" si="752"/>
        <v>Sim</v>
      </c>
    </row>
    <row r="5275" spans="1:10" x14ac:dyDescent="0.3">
      <c r="A5275" s="4" t="str">
        <f t="shared" si="745"/>
        <v>7</v>
      </c>
      <c r="B5275" s="5" t="str">
        <f t="shared" si="746"/>
        <v>1</v>
      </c>
      <c r="C5275" s="5" t="str">
        <f t="shared" si="747"/>
        <v>2</v>
      </c>
      <c r="D5275" s="5" t="str">
        <f t="shared" si="748"/>
        <v>2</v>
      </c>
      <c r="E5275" s="5" t="str">
        <f t="shared" si="749"/>
        <v>51</v>
      </c>
      <c r="F5275" s="5" t="str">
        <f t="shared" si="750"/>
        <v>0</v>
      </c>
      <c r="G5275" s="5" t="str">
        <f t="shared" si="751"/>
        <v>4</v>
      </c>
      <c r="H5275" s="2">
        <v>71225104</v>
      </c>
      <c r="I5275" s="3" t="s">
        <v>408</v>
      </c>
      <c r="J5275" s="9" t="str">
        <f t="shared" si="752"/>
        <v>Sim</v>
      </c>
    </row>
    <row r="5276" spans="1:10" x14ac:dyDescent="0.3">
      <c r="A5276" s="4" t="str">
        <f t="shared" si="745"/>
        <v>7</v>
      </c>
      <c r="B5276" s="5" t="str">
        <f t="shared" si="746"/>
        <v>1</v>
      </c>
      <c r="C5276" s="5" t="str">
        <f t="shared" si="747"/>
        <v>2</v>
      </c>
      <c r="D5276" s="5" t="str">
        <f t="shared" si="748"/>
        <v>2</v>
      </c>
      <c r="E5276" s="5" t="str">
        <f t="shared" si="749"/>
        <v>51</v>
      </c>
      <c r="F5276" s="5" t="str">
        <f t="shared" si="750"/>
        <v>0</v>
      </c>
      <c r="G5276" s="5" t="str">
        <f t="shared" si="751"/>
        <v>5</v>
      </c>
      <c r="H5276" s="2">
        <v>71225105</v>
      </c>
      <c r="I5276" s="3" t="s">
        <v>409</v>
      </c>
      <c r="J5276" s="9" t="str">
        <f t="shared" si="752"/>
        <v>Sim</v>
      </c>
    </row>
    <row r="5277" spans="1:10" x14ac:dyDescent="0.3">
      <c r="A5277" s="4" t="str">
        <f t="shared" si="745"/>
        <v>7</v>
      </c>
      <c r="B5277" s="5" t="str">
        <f t="shared" si="746"/>
        <v>1</v>
      </c>
      <c r="C5277" s="5" t="str">
        <f t="shared" si="747"/>
        <v>2</v>
      </c>
      <c r="D5277" s="5" t="str">
        <f t="shared" si="748"/>
        <v>2</v>
      </c>
      <c r="E5277" s="5" t="str">
        <f t="shared" si="749"/>
        <v>51</v>
      </c>
      <c r="F5277" s="5" t="str">
        <f t="shared" si="750"/>
        <v>0</v>
      </c>
      <c r="G5277" s="5" t="str">
        <f t="shared" si="751"/>
        <v>6</v>
      </c>
      <c r="H5277" s="2">
        <v>71225106</v>
      </c>
      <c r="I5277" s="3" t="s">
        <v>410</v>
      </c>
      <c r="J5277" s="9" t="str">
        <f t="shared" si="752"/>
        <v>Sim</v>
      </c>
    </row>
    <row r="5278" spans="1:10" x14ac:dyDescent="0.3">
      <c r="A5278" s="4" t="str">
        <f t="shared" si="745"/>
        <v>7</v>
      </c>
      <c r="B5278" s="5" t="str">
        <f t="shared" si="746"/>
        <v>1</v>
      </c>
      <c r="C5278" s="5" t="str">
        <f t="shared" si="747"/>
        <v>2</v>
      </c>
      <c r="D5278" s="5" t="str">
        <f t="shared" si="748"/>
        <v>2</v>
      </c>
      <c r="E5278" s="5" t="str">
        <f t="shared" si="749"/>
        <v>51</v>
      </c>
      <c r="F5278" s="5" t="str">
        <f t="shared" si="750"/>
        <v>0</v>
      </c>
      <c r="G5278" s="5" t="str">
        <f t="shared" si="751"/>
        <v>7</v>
      </c>
      <c r="H5278" s="2">
        <v>71225107</v>
      </c>
      <c r="I5278" s="3" t="s">
        <v>411</v>
      </c>
      <c r="J5278" s="9" t="str">
        <f t="shared" si="752"/>
        <v>Sim</v>
      </c>
    </row>
    <row r="5279" spans="1:10" x14ac:dyDescent="0.3">
      <c r="A5279" s="4" t="str">
        <f t="shared" si="745"/>
        <v>7</v>
      </c>
      <c r="B5279" s="5" t="str">
        <f t="shared" si="746"/>
        <v>1</v>
      </c>
      <c r="C5279" s="5" t="str">
        <f t="shared" si="747"/>
        <v>2</v>
      </c>
      <c r="D5279" s="5" t="str">
        <f t="shared" si="748"/>
        <v>2</v>
      </c>
      <c r="E5279" s="5" t="str">
        <f t="shared" si="749"/>
        <v>51</v>
      </c>
      <c r="F5279" s="5" t="str">
        <f t="shared" si="750"/>
        <v>0</v>
      </c>
      <c r="G5279" s="5" t="str">
        <f t="shared" si="751"/>
        <v>8</v>
      </c>
      <c r="H5279" s="2">
        <v>71225108</v>
      </c>
      <c r="I5279" s="3" t="s">
        <v>412</v>
      </c>
      <c r="J5279" s="9" t="str">
        <f t="shared" si="752"/>
        <v>Sim</v>
      </c>
    </row>
    <row r="5280" spans="1:10" x14ac:dyDescent="0.3">
      <c r="A5280" s="4" t="str">
        <f t="shared" si="745"/>
        <v>7</v>
      </c>
      <c r="B5280" s="5" t="str">
        <f t="shared" si="746"/>
        <v>1</v>
      </c>
      <c r="C5280" s="5" t="str">
        <f t="shared" si="747"/>
        <v>2</v>
      </c>
      <c r="D5280" s="5" t="str">
        <f t="shared" si="748"/>
        <v>2</v>
      </c>
      <c r="E5280" s="5" t="str">
        <f t="shared" si="749"/>
        <v>52</v>
      </c>
      <c r="F5280" s="5" t="str">
        <f t="shared" si="750"/>
        <v>0</v>
      </c>
      <c r="G5280" s="5" t="str">
        <f t="shared" si="751"/>
        <v>0</v>
      </c>
      <c r="H5280" s="2">
        <v>71225200</v>
      </c>
      <c r="I5280" s="3" t="s">
        <v>413</v>
      </c>
      <c r="J5280" s="9" t="str">
        <f t="shared" si="752"/>
        <v>Não</v>
      </c>
    </row>
    <row r="5281" spans="1:10" x14ac:dyDescent="0.3">
      <c r="A5281" s="4" t="str">
        <f t="shared" si="745"/>
        <v>7</v>
      </c>
      <c r="B5281" s="5" t="str">
        <f t="shared" si="746"/>
        <v>1</v>
      </c>
      <c r="C5281" s="5" t="str">
        <f t="shared" si="747"/>
        <v>2</v>
      </c>
      <c r="D5281" s="5" t="str">
        <f t="shared" si="748"/>
        <v>2</v>
      </c>
      <c r="E5281" s="5" t="str">
        <f t="shared" si="749"/>
        <v>52</v>
      </c>
      <c r="F5281" s="5" t="str">
        <f t="shared" si="750"/>
        <v>0</v>
      </c>
      <c r="G5281" s="5" t="str">
        <f t="shared" si="751"/>
        <v>1</v>
      </c>
      <c r="H5281" s="2">
        <v>71225201</v>
      </c>
      <c r="I5281" s="3" t="s">
        <v>414</v>
      </c>
      <c r="J5281" s="9" t="str">
        <f t="shared" si="752"/>
        <v>Sim</v>
      </c>
    </row>
    <row r="5282" spans="1:10" x14ac:dyDescent="0.3">
      <c r="A5282" s="4" t="str">
        <f t="shared" si="745"/>
        <v>7</v>
      </c>
      <c r="B5282" s="5" t="str">
        <f t="shared" si="746"/>
        <v>1</v>
      </c>
      <c r="C5282" s="5" t="str">
        <f t="shared" si="747"/>
        <v>2</v>
      </c>
      <c r="D5282" s="5" t="str">
        <f t="shared" si="748"/>
        <v>2</v>
      </c>
      <c r="E5282" s="5" t="str">
        <f t="shared" si="749"/>
        <v>52</v>
      </c>
      <c r="F5282" s="5" t="str">
        <f t="shared" si="750"/>
        <v>0</v>
      </c>
      <c r="G5282" s="5" t="str">
        <f t="shared" si="751"/>
        <v>2</v>
      </c>
      <c r="H5282" s="2">
        <v>71225202</v>
      </c>
      <c r="I5282" s="3" t="s">
        <v>415</v>
      </c>
      <c r="J5282" s="9" t="str">
        <f t="shared" si="752"/>
        <v>Sim</v>
      </c>
    </row>
    <row r="5283" spans="1:10" x14ac:dyDescent="0.3">
      <c r="A5283" s="4" t="str">
        <f t="shared" si="745"/>
        <v>7</v>
      </c>
      <c r="B5283" s="5" t="str">
        <f t="shared" si="746"/>
        <v>1</v>
      </c>
      <c r="C5283" s="5" t="str">
        <f t="shared" si="747"/>
        <v>2</v>
      </c>
      <c r="D5283" s="5" t="str">
        <f t="shared" si="748"/>
        <v>2</v>
      </c>
      <c r="E5283" s="5" t="str">
        <f t="shared" si="749"/>
        <v>52</v>
      </c>
      <c r="F5283" s="5" t="str">
        <f t="shared" si="750"/>
        <v>0</v>
      </c>
      <c r="G5283" s="5" t="str">
        <f t="shared" si="751"/>
        <v>3</v>
      </c>
      <c r="H5283" s="2">
        <v>71225203</v>
      </c>
      <c r="I5283" s="3" t="s">
        <v>416</v>
      </c>
      <c r="J5283" s="9" t="str">
        <f t="shared" si="752"/>
        <v>Sim</v>
      </c>
    </row>
    <row r="5284" spans="1:10" x14ac:dyDescent="0.3">
      <c r="A5284" s="4" t="str">
        <f t="shared" si="745"/>
        <v>7</v>
      </c>
      <c r="B5284" s="5" t="str">
        <f t="shared" si="746"/>
        <v>1</v>
      </c>
      <c r="C5284" s="5" t="str">
        <f t="shared" si="747"/>
        <v>2</v>
      </c>
      <c r="D5284" s="5" t="str">
        <f t="shared" si="748"/>
        <v>2</v>
      </c>
      <c r="E5284" s="5" t="str">
        <f t="shared" si="749"/>
        <v>52</v>
      </c>
      <c r="F5284" s="5" t="str">
        <f t="shared" si="750"/>
        <v>0</v>
      </c>
      <c r="G5284" s="5" t="str">
        <f t="shared" si="751"/>
        <v>4</v>
      </c>
      <c r="H5284" s="2">
        <v>71225204</v>
      </c>
      <c r="I5284" s="3" t="s">
        <v>417</v>
      </c>
      <c r="J5284" s="9" t="str">
        <f t="shared" si="752"/>
        <v>Sim</v>
      </c>
    </row>
    <row r="5285" spans="1:10" x14ac:dyDescent="0.3">
      <c r="A5285" s="4" t="str">
        <f t="shared" si="745"/>
        <v>7</v>
      </c>
      <c r="B5285" s="5" t="str">
        <f t="shared" si="746"/>
        <v>1</v>
      </c>
      <c r="C5285" s="5" t="str">
        <f t="shared" si="747"/>
        <v>2</v>
      </c>
      <c r="D5285" s="5" t="str">
        <f t="shared" si="748"/>
        <v>2</v>
      </c>
      <c r="E5285" s="5" t="str">
        <f t="shared" si="749"/>
        <v>52</v>
      </c>
      <c r="F5285" s="5" t="str">
        <f t="shared" si="750"/>
        <v>0</v>
      </c>
      <c r="G5285" s="5" t="str">
        <f t="shared" si="751"/>
        <v>5</v>
      </c>
      <c r="H5285" s="2">
        <v>71225205</v>
      </c>
      <c r="I5285" s="3" t="s">
        <v>418</v>
      </c>
      <c r="J5285" s="9" t="str">
        <f t="shared" si="752"/>
        <v>Sim</v>
      </c>
    </row>
    <row r="5286" spans="1:10" x14ac:dyDescent="0.3">
      <c r="A5286" s="4" t="str">
        <f t="shared" si="745"/>
        <v>7</v>
      </c>
      <c r="B5286" s="5" t="str">
        <f t="shared" si="746"/>
        <v>1</v>
      </c>
      <c r="C5286" s="5" t="str">
        <f t="shared" si="747"/>
        <v>2</v>
      </c>
      <c r="D5286" s="5" t="str">
        <f t="shared" si="748"/>
        <v>2</v>
      </c>
      <c r="E5286" s="5" t="str">
        <f t="shared" si="749"/>
        <v>52</v>
      </c>
      <c r="F5286" s="5" t="str">
        <f t="shared" si="750"/>
        <v>0</v>
      </c>
      <c r="G5286" s="5" t="str">
        <f t="shared" si="751"/>
        <v>6</v>
      </c>
      <c r="H5286" s="2">
        <v>71225206</v>
      </c>
      <c r="I5286" s="3" t="s">
        <v>419</v>
      </c>
      <c r="J5286" s="9" t="str">
        <f t="shared" si="752"/>
        <v>Sim</v>
      </c>
    </row>
    <row r="5287" spans="1:10" x14ac:dyDescent="0.3">
      <c r="A5287" s="4" t="str">
        <f t="shared" si="745"/>
        <v>7</v>
      </c>
      <c r="B5287" s="5" t="str">
        <f t="shared" si="746"/>
        <v>1</v>
      </c>
      <c r="C5287" s="5" t="str">
        <f t="shared" si="747"/>
        <v>2</v>
      </c>
      <c r="D5287" s="5" t="str">
        <f t="shared" si="748"/>
        <v>2</v>
      </c>
      <c r="E5287" s="5" t="str">
        <f t="shared" si="749"/>
        <v>52</v>
      </c>
      <c r="F5287" s="5" t="str">
        <f t="shared" si="750"/>
        <v>0</v>
      </c>
      <c r="G5287" s="5" t="str">
        <f t="shared" si="751"/>
        <v>7</v>
      </c>
      <c r="H5287" s="2">
        <v>71225207</v>
      </c>
      <c r="I5287" s="3" t="s">
        <v>420</v>
      </c>
      <c r="J5287" s="9" t="str">
        <f t="shared" si="752"/>
        <v>Sim</v>
      </c>
    </row>
    <row r="5288" spans="1:10" x14ac:dyDescent="0.3">
      <c r="A5288" s="4" t="str">
        <f t="shared" si="745"/>
        <v>7</v>
      </c>
      <c r="B5288" s="5" t="str">
        <f t="shared" si="746"/>
        <v>1</v>
      </c>
      <c r="C5288" s="5" t="str">
        <f t="shared" si="747"/>
        <v>2</v>
      </c>
      <c r="D5288" s="5" t="str">
        <f t="shared" si="748"/>
        <v>2</v>
      </c>
      <c r="E5288" s="5" t="str">
        <f t="shared" si="749"/>
        <v>52</v>
      </c>
      <c r="F5288" s="5" t="str">
        <f t="shared" si="750"/>
        <v>0</v>
      </c>
      <c r="G5288" s="5" t="str">
        <f t="shared" si="751"/>
        <v>8</v>
      </c>
      <c r="H5288" s="2">
        <v>71225208</v>
      </c>
      <c r="I5288" s="3" t="s">
        <v>421</v>
      </c>
      <c r="J5288" s="9" t="str">
        <f t="shared" si="752"/>
        <v>Sim</v>
      </c>
    </row>
    <row r="5289" spans="1:10" x14ac:dyDescent="0.3">
      <c r="A5289" s="4" t="str">
        <f t="shared" si="745"/>
        <v>7</v>
      </c>
      <c r="B5289" s="5" t="str">
        <f t="shared" si="746"/>
        <v>1</v>
      </c>
      <c r="C5289" s="5" t="str">
        <f t="shared" si="747"/>
        <v>3</v>
      </c>
      <c r="D5289" s="5" t="str">
        <f t="shared" si="748"/>
        <v>0</v>
      </c>
      <c r="E5289" s="5" t="str">
        <f t="shared" si="749"/>
        <v>00</v>
      </c>
      <c r="F5289" s="5" t="str">
        <f t="shared" si="750"/>
        <v>0</v>
      </c>
      <c r="G5289" s="5" t="str">
        <f t="shared" si="751"/>
        <v>0</v>
      </c>
      <c r="H5289" s="2">
        <v>71300000</v>
      </c>
      <c r="I5289" s="3" t="s">
        <v>422</v>
      </c>
      <c r="J5289" s="9" t="str">
        <f t="shared" si="752"/>
        <v>Não</v>
      </c>
    </row>
    <row r="5290" spans="1:10" x14ac:dyDescent="0.3">
      <c r="A5290" s="4" t="str">
        <f t="shared" si="745"/>
        <v>7</v>
      </c>
      <c r="B5290" s="5" t="str">
        <f t="shared" si="746"/>
        <v>1</v>
      </c>
      <c r="C5290" s="5" t="str">
        <f t="shared" si="747"/>
        <v>3</v>
      </c>
      <c r="D5290" s="5" t="str">
        <f t="shared" si="748"/>
        <v>1</v>
      </c>
      <c r="E5290" s="5" t="str">
        <f t="shared" si="749"/>
        <v>00</v>
      </c>
      <c r="F5290" s="5" t="str">
        <f t="shared" si="750"/>
        <v>0</v>
      </c>
      <c r="G5290" s="5" t="str">
        <f t="shared" si="751"/>
        <v>0</v>
      </c>
      <c r="H5290" s="2">
        <v>71310000</v>
      </c>
      <c r="I5290" s="3" t="s">
        <v>422</v>
      </c>
      <c r="J5290" s="9" t="str">
        <f t="shared" si="752"/>
        <v>Não</v>
      </c>
    </row>
    <row r="5291" spans="1:10" x14ac:dyDescent="0.3">
      <c r="A5291" s="4" t="str">
        <f t="shared" si="745"/>
        <v>7</v>
      </c>
      <c r="B5291" s="5" t="str">
        <f t="shared" si="746"/>
        <v>1</v>
      </c>
      <c r="C5291" s="5" t="str">
        <f t="shared" si="747"/>
        <v>3</v>
      </c>
      <c r="D5291" s="5" t="str">
        <f t="shared" si="748"/>
        <v>1</v>
      </c>
      <c r="E5291" s="5" t="str">
        <f t="shared" si="749"/>
        <v>50</v>
      </c>
      <c r="F5291" s="5" t="str">
        <f t="shared" si="750"/>
        <v>0</v>
      </c>
      <c r="G5291" s="5" t="str">
        <f t="shared" si="751"/>
        <v>0</v>
      </c>
      <c r="H5291" s="2">
        <v>71315000</v>
      </c>
      <c r="I5291" s="3" t="s">
        <v>423</v>
      </c>
      <c r="J5291" s="9" t="str">
        <f t="shared" si="752"/>
        <v>Não</v>
      </c>
    </row>
    <row r="5292" spans="1:10" x14ac:dyDescent="0.3">
      <c r="A5292" s="4" t="str">
        <f t="shared" si="745"/>
        <v>7</v>
      </c>
      <c r="B5292" s="5" t="str">
        <f t="shared" si="746"/>
        <v>1</v>
      </c>
      <c r="C5292" s="5" t="str">
        <f t="shared" si="747"/>
        <v>3</v>
      </c>
      <c r="D5292" s="5" t="str">
        <f t="shared" si="748"/>
        <v>1</v>
      </c>
      <c r="E5292" s="5" t="str">
        <f t="shared" si="749"/>
        <v>50</v>
      </c>
      <c r="F5292" s="5" t="str">
        <f t="shared" si="750"/>
        <v>0</v>
      </c>
      <c r="G5292" s="5" t="str">
        <f t="shared" si="751"/>
        <v>1</v>
      </c>
      <c r="H5292" s="2">
        <v>71315001</v>
      </c>
      <c r="I5292" s="3" t="s">
        <v>424</v>
      </c>
      <c r="J5292" s="9" t="str">
        <f t="shared" si="752"/>
        <v>Sim</v>
      </c>
    </row>
    <row r="5293" spans="1:10" x14ac:dyDescent="0.3">
      <c r="A5293" s="4" t="str">
        <f t="shared" si="745"/>
        <v>7</v>
      </c>
      <c r="B5293" s="5" t="str">
        <f t="shared" si="746"/>
        <v>1</v>
      </c>
      <c r="C5293" s="5" t="str">
        <f t="shared" si="747"/>
        <v>3</v>
      </c>
      <c r="D5293" s="5" t="str">
        <f t="shared" si="748"/>
        <v>1</v>
      </c>
      <c r="E5293" s="5" t="str">
        <f t="shared" si="749"/>
        <v>50</v>
      </c>
      <c r="F5293" s="5" t="str">
        <f t="shared" si="750"/>
        <v>0</v>
      </c>
      <c r="G5293" s="5" t="str">
        <f t="shared" si="751"/>
        <v>2</v>
      </c>
      <c r="H5293" s="2">
        <v>71315002</v>
      </c>
      <c r="I5293" s="3" t="s">
        <v>425</v>
      </c>
      <c r="J5293" s="9" t="str">
        <f t="shared" si="752"/>
        <v>Sim</v>
      </c>
    </row>
    <row r="5294" spans="1:10" x14ac:dyDescent="0.3">
      <c r="A5294" s="4" t="str">
        <f t="shared" si="745"/>
        <v>7</v>
      </c>
      <c r="B5294" s="5" t="str">
        <f t="shared" si="746"/>
        <v>1</v>
      </c>
      <c r="C5294" s="5" t="str">
        <f t="shared" si="747"/>
        <v>3</v>
      </c>
      <c r="D5294" s="5" t="str">
        <f t="shared" si="748"/>
        <v>1</v>
      </c>
      <c r="E5294" s="5" t="str">
        <f t="shared" si="749"/>
        <v>50</v>
      </c>
      <c r="F5294" s="5" t="str">
        <f t="shared" si="750"/>
        <v>0</v>
      </c>
      <c r="G5294" s="5" t="str">
        <f t="shared" si="751"/>
        <v>3</v>
      </c>
      <c r="H5294" s="2">
        <v>71315003</v>
      </c>
      <c r="I5294" s="3" t="s">
        <v>426</v>
      </c>
      <c r="J5294" s="9" t="str">
        <f t="shared" si="752"/>
        <v>Sim</v>
      </c>
    </row>
    <row r="5295" spans="1:10" x14ac:dyDescent="0.3">
      <c r="A5295" s="4" t="str">
        <f t="shared" si="745"/>
        <v>7</v>
      </c>
      <c r="B5295" s="5" t="str">
        <f t="shared" si="746"/>
        <v>1</v>
      </c>
      <c r="C5295" s="5" t="str">
        <f t="shared" si="747"/>
        <v>3</v>
      </c>
      <c r="D5295" s="5" t="str">
        <f t="shared" si="748"/>
        <v>1</v>
      </c>
      <c r="E5295" s="5" t="str">
        <f t="shared" si="749"/>
        <v>50</v>
      </c>
      <c r="F5295" s="5" t="str">
        <f t="shared" si="750"/>
        <v>0</v>
      </c>
      <c r="G5295" s="5" t="str">
        <f t="shared" si="751"/>
        <v>4</v>
      </c>
      <c r="H5295" s="2">
        <v>71315004</v>
      </c>
      <c r="I5295" s="3" t="s">
        <v>427</v>
      </c>
      <c r="J5295" s="9" t="str">
        <f t="shared" si="752"/>
        <v>Sim</v>
      </c>
    </row>
    <row r="5296" spans="1:10" x14ac:dyDescent="0.3">
      <c r="A5296" s="4" t="str">
        <f t="shared" si="745"/>
        <v>7</v>
      </c>
      <c r="B5296" s="5" t="str">
        <f t="shared" si="746"/>
        <v>1</v>
      </c>
      <c r="C5296" s="5" t="str">
        <f t="shared" si="747"/>
        <v>3</v>
      </c>
      <c r="D5296" s="5" t="str">
        <f t="shared" si="748"/>
        <v>1</v>
      </c>
      <c r="E5296" s="5" t="str">
        <f t="shared" si="749"/>
        <v>50</v>
      </c>
      <c r="F5296" s="5" t="str">
        <f t="shared" si="750"/>
        <v>0</v>
      </c>
      <c r="G5296" s="5" t="str">
        <f t="shared" si="751"/>
        <v>5</v>
      </c>
      <c r="H5296" s="2">
        <v>71315005</v>
      </c>
      <c r="I5296" s="3" t="s">
        <v>428</v>
      </c>
      <c r="J5296" s="9" t="str">
        <f t="shared" si="752"/>
        <v>Sim</v>
      </c>
    </row>
    <row r="5297" spans="1:10" x14ac:dyDescent="0.3">
      <c r="A5297" s="4" t="str">
        <f t="shared" si="745"/>
        <v>7</v>
      </c>
      <c r="B5297" s="5" t="str">
        <f t="shared" si="746"/>
        <v>1</v>
      </c>
      <c r="C5297" s="5" t="str">
        <f t="shared" si="747"/>
        <v>3</v>
      </c>
      <c r="D5297" s="5" t="str">
        <f t="shared" si="748"/>
        <v>1</v>
      </c>
      <c r="E5297" s="5" t="str">
        <f t="shared" si="749"/>
        <v>50</v>
      </c>
      <c r="F5297" s="5" t="str">
        <f t="shared" si="750"/>
        <v>0</v>
      </c>
      <c r="G5297" s="5" t="str">
        <f t="shared" si="751"/>
        <v>6</v>
      </c>
      <c r="H5297" s="2">
        <v>71315006</v>
      </c>
      <c r="I5297" s="3" t="s">
        <v>429</v>
      </c>
      <c r="J5297" s="9" t="str">
        <f t="shared" si="752"/>
        <v>Sim</v>
      </c>
    </row>
    <row r="5298" spans="1:10" x14ac:dyDescent="0.3">
      <c r="A5298" s="4" t="str">
        <f t="shared" si="745"/>
        <v>7</v>
      </c>
      <c r="B5298" s="5" t="str">
        <f t="shared" si="746"/>
        <v>1</v>
      </c>
      <c r="C5298" s="5" t="str">
        <f t="shared" si="747"/>
        <v>3</v>
      </c>
      <c r="D5298" s="5" t="str">
        <f t="shared" si="748"/>
        <v>1</v>
      </c>
      <c r="E5298" s="5" t="str">
        <f t="shared" si="749"/>
        <v>50</v>
      </c>
      <c r="F5298" s="5" t="str">
        <f t="shared" si="750"/>
        <v>0</v>
      </c>
      <c r="G5298" s="5" t="str">
        <f t="shared" si="751"/>
        <v>7</v>
      </c>
      <c r="H5298" s="2">
        <v>71315007</v>
      </c>
      <c r="I5298" s="3" t="s">
        <v>430</v>
      </c>
      <c r="J5298" s="9" t="str">
        <f t="shared" si="752"/>
        <v>Sim</v>
      </c>
    </row>
    <row r="5299" spans="1:10" x14ac:dyDescent="0.3">
      <c r="A5299" s="4" t="str">
        <f t="shared" si="745"/>
        <v>7</v>
      </c>
      <c r="B5299" s="5" t="str">
        <f t="shared" si="746"/>
        <v>1</v>
      </c>
      <c r="C5299" s="5" t="str">
        <f t="shared" si="747"/>
        <v>3</v>
      </c>
      <c r="D5299" s="5" t="str">
        <f t="shared" si="748"/>
        <v>1</v>
      </c>
      <c r="E5299" s="5" t="str">
        <f t="shared" si="749"/>
        <v>50</v>
      </c>
      <c r="F5299" s="5" t="str">
        <f t="shared" si="750"/>
        <v>0</v>
      </c>
      <c r="G5299" s="5" t="str">
        <f t="shared" si="751"/>
        <v>8</v>
      </c>
      <c r="H5299" s="2">
        <v>71315008</v>
      </c>
      <c r="I5299" s="3" t="s">
        <v>431</v>
      </c>
      <c r="J5299" s="9" t="str">
        <f t="shared" si="752"/>
        <v>Sim</v>
      </c>
    </row>
    <row r="5300" spans="1:10" x14ac:dyDescent="0.3">
      <c r="A5300" s="4" t="str">
        <f t="shared" si="745"/>
        <v>7</v>
      </c>
      <c r="B5300" s="5" t="str">
        <f t="shared" si="746"/>
        <v>1</v>
      </c>
      <c r="C5300" s="5" t="str">
        <f t="shared" si="747"/>
        <v>3</v>
      </c>
      <c r="D5300" s="5" t="str">
        <f t="shared" si="748"/>
        <v>1</v>
      </c>
      <c r="E5300" s="5" t="str">
        <f t="shared" si="749"/>
        <v>51</v>
      </c>
      <c r="F5300" s="5" t="str">
        <f t="shared" si="750"/>
        <v>0</v>
      </c>
      <c r="G5300" s="5" t="str">
        <f t="shared" si="751"/>
        <v>0</v>
      </c>
      <c r="H5300" s="2">
        <v>71315100</v>
      </c>
      <c r="I5300" s="3" t="s">
        <v>432</v>
      </c>
      <c r="J5300" s="9" t="str">
        <f t="shared" si="752"/>
        <v>Não</v>
      </c>
    </row>
    <row r="5301" spans="1:10" x14ac:dyDescent="0.3">
      <c r="A5301" s="4" t="str">
        <f t="shared" si="745"/>
        <v>7</v>
      </c>
      <c r="B5301" s="5" t="str">
        <f t="shared" si="746"/>
        <v>1</v>
      </c>
      <c r="C5301" s="5" t="str">
        <f t="shared" si="747"/>
        <v>3</v>
      </c>
      <c r="D5301" s="5" t="str">
        <f t="shared" si="748"/>
        <v>1</v>
      </c>
      <c r="E5301" s="5" t="str">
        <f t="shared" si="749"/>
        <v>51</v>
      </c>
      <c r="F5301" s="5" t="str">
        <f t="shared" si="750"/>
        <v>0</v>
      </c>
      <c r="G5301" s="5" t="str">
        <f t="shared" si="751"/>
        <v>1</v>
      </c>
      <c r="H5301" s="2">
        <v>71315101</v>
      </c>
      <c r="I5301" s="3" t="s">
        <v>433</v>
      </c>
      <c r="J5301" s="9" t="str">
        <f t="shared" si="752"/>
        <v>Sim</v>
      </c>
    </row>
    <row r="5302" spans="1:10" x14ac:dyDescent="0.3">
      <c r="A5302" s="4" t="str">
        <f t="shared" si="745"/>
        <v>7</v>
      </c>
      <c r="B5302" s="5" t="str">
        <f t="shared" si="746"/>
        <v>1</v>
      </c>
      <c r="C5302" s="5" t="str">
        <f t="shared" si="747"/>
        <v>3</v>
      </c>
      <c r="D5302" s="5" t="str">
        <f t="shared" si="748"/>
        <v>1</v>
      </c>
      <c r="E5302" s="5" t="str">
        <f t="shared" si="749"/>
        <v>51</v>
      </c>
      <c r="F5302" s="5" t="str">
        <f t="shared" si="750"/>
        <v>0</v>
      </c>
      <c r="G5302" s="5" t="str">
        <f t="shared" si="751"/>
        <v>2</v>
      </c>
      <c r="H5302" s="2">
        <v>71315102</v>
      </c>
      <c r="I5302" s="3" t="s">
        <v>434</v>
      </c>
      <c r="J5302" s="9" t="str">
        <f t="shared" si="752"/>
        <v>Sim</v>
      </c>
    </row>
    <row r="5303" spans="1:10" x14ac:dyDescent="0.3">
      <c r="A5303" s="4" t="str">
        <f t="shared" si="745"/>
        <v>7</v>
      </c>
      <c r="B5303" s="5" t="str">
        <f t="shared" si="746"/>
        <v>1</v>
      </c>
      <c r="C5303" s="5" t="str">
        <f t="shared" si="747"/>
        <v>3</v>
      </c>
      <c r="D5303" s="5" t="str">
        <f t="shared" si="748"/>
        <v>1</v>
      </c>
      <c r="E5303" s="5" t="str">
        <f t="shared" si="749"/>
        <v>51</v>
      </c>
      <c r="F5303" s="5" t="str">
        <f t="shared" si="750"/>
        <v>0</v>
      </c>
      <c r="G5303" s="5" t="str">
        <f t="shared" si="751"/>
        <v>3</v>
      </c>
      <c r="H5303" s="2">
        <v>71315103</v>
      </c>
      <c r="I5303" s="3" t="s">
        <v>435</v>
      </c>
      <c r="J5303" s="9" t="str">
        <f t="shared" si="752"/>
        <v>Sim</v>
      </c>
    </row>
    <row r="5304" spans="1:10" x14ac:dyDescent="0.3">
      <c r="A5304" s="4" t="str">
        <f t="shared" si="745"/>
        <v>7</v>
      </c>
      <c r="B5304" s="5" t="str">
        <f t="shared" si="746"/>
        <v>1</v>
      </c>
      <c r="C5304" s="5" t="str">
        <f t="shared" si="747"/>
        <v>3</v>
      </c>
      <c r="D5304" s="5" t="str">
        <f t="shared" si="748"/>
        <v>1</v>
      </c>
      <c r="E5304" s="5" t="str">
        <f t="shared" si="749"/>
        <v>51</v>
      </c>
      <c r="F5304" s="5" t="str">
        <f t="shared" si="750"/>
        <v>0</v>
      </c>
      <c r="G5304" s="5" t="str">
        <f t="shared" si="751"/>
        <v>4</v>
      </c>
      <c r="H5304" s="2">
        <v>71315104</v>
      </c>
      <c r="I5304" s="3" t="s">
        <v>436</v>
      </c>
      <c r="J5304" s="9" t="str">
        <f t="shared" si="752"/>
        <v>Sim</v>
      </c>
    </row>
    <row r="5305" spans="1:10" x14ac:dyDescent="0.3">
      <c r="A5305" s="4" t="str">
        <f t="shared" si="745"/>
        <v>7</v>
      </c>
      <c r="B5305" s="5" t="str">
        <f t="shared" si="746"/>
        <v>1</v>
      </c>
      <c r="C5305" s="5" t="str">
        <f t="shared" si="747"/>
        <v>3</v>
      </c>
      <c r="D5305" s="5" t="str">
        <f t="shared" si="748"/>
        <v>1</v>
      </c>
      <c r="E5305" s="5" t="str">
        <f t="shared" si="749"/>
        <v>51</v>
      </c>
      <c r="F5305" s="5" t="str">
        <f t="shared" si="750"/>
        <v>0</v>
      </c>
      <c r="G5305" s="5" t="str">
        <f t="shared" si="751"/>
        <v>5</v>
      </c>
      <c r="H5305" s="2">
        <v>71315105</v>
      </c>
      <c r="I5305" s="3" t="s">
        <v>437</v>
      </c>
      <c r="J5305" s="9" t="str">
        <f t="shared" si="752"/>
        <v>Sim</v>
      </c>
    </row>
    <row r="5306" spans="1:10" x14ac:dyDescent="0.3">
      <c r="A5306" s="4" t="str">
        <f t="shared" si="745"/>
        <v>7</v>
      </c>
      <c r="B5306" s="5" t="str">
        <f t="shared" si="746"/>
        <v>1</v>
      </c>
      <c r="C5306" s="5" t="str">
        <f t="shared" si="747"/>
        <v>3</v>
      </c>
      <c r="D5306" s="5" t="str">
        <f t="shared" si="748"/>
        <v>1</v>
      </c>
      <c r="E5306" s="5" t="str">
        <f t="shared" si="749"/>
        <v>51</v>
      </c>
      <c r="F5306" s="5" t="str">
        <f t="shared" si="750"/>
        <v>0</v>
      </c>
      <c r="G5306" s="5" t="str">
        <f t="shared" si="751"/>
        <v>6</v>
      </c>
      <c r="H5306" s="2">
        <v>71315106</v>
      </c>
      <c r="I5306" s="3" t="s">
        <v>438</v>
      </c>
      <c r="J5306" s="9" t="str">
        <f t="shared" si="752"/>
        <v>Sim</v>
      </c>
    </row>
    <row r="5307" spans="1:10" x14ac:dyDescent="0.3">
      <c r="A5307" s="4" t="str">
        <f t="shared" si="745"/>
        <v>7</v>
      </c>
      <c r="B5307" s="5" t="str">
        <f t="shared" si="746"/>
        <v>1</v>
      </c>
      <c r="C5307" s="5" t="str">
        <f t="shared" si="747"/>
        <v>3</v>
      </c>
      <c r="D5307" s="5" t="str">
        <f t="shared" si="748"/>
        <v>1</v>
      </c>
      <c r="E5307" s="5" t="str">
        <f t="shared" si="749"/>
        <v>51</v>
      </c>
      <c r="F5307" s="5" t="str">
        <f t="shared" si="750"/>
        <v>0</v>
      </c>
      <c r="G5307" s="5" t="str">
        <f t="shared" si="751"/>
        <v>7</v>
      </c>
      <c r="H5307" s="2">
        <v>71315107</v>
      </c>
      <c r="I5307" s="3" t="s">
        <v>439</v>
      </c>
      <c r="J5307" s="9" t="str">
        <f t="shared" si="752"/>
        <v>Sim</v>
      </c>
    </row>
    <row r="5308" spans="1:10" x14ac:dyDescent="0.3">
      <c r="A5308" s="4" t="str">
        <f t="shared" si="745"/>
        <v>7</v>
      </c>
      <c r="B5308" s="5" t="str">
        <f t="shared" si="746"/>
        <v>1</v>
      </c>
      <c r="C5308" s="5" t="str">
        <f t="shared" si="747"/>
        <v>3</v>
      </c>
      <c r="D5308" s="5" t="str">
        <f t="shared" si="748"/>
        <v>1</v>
      </c>
      <c r="E5308" s="5" t="str">
        <f t="shared" si="749"/>
        <v>51</v>
      </c>
      <c r="F5308" s="5" t="str">
        <f t="shared" si="750"/>
        <v>0</v>
      </c>
      <c r="G5308" s="5" t="str">
        <f t="shared" si="751"/>
        <v>8</v>
      </c>
      <c r="H5308" s="2">
        <v>71315108</v>
      </c>
      <c r="I5308" s="3" t="s">
        <v>440</v>
      </c>
      <c r="J5308" s="9" t="str">
        <f t="shared" si="752"/>
        <v>Sim</v>
      </c>
    </row>
    <row r="5309" spans="1:10" x14ac:dyDescent="0.3">
      <c r="A5309" s="4" t="str">
        <f t="shared" si="745"/>
        <v>7</v>
      </c>
      <c r="B5309" s="5" t="str">
        <f t="shared" si="746"/>
        <v>1</v>
      </c>
      <c r="C5309" s="5" t="str">
        <f t="shared" si="747"/>
        <v>3</v>
      </c>
      <c r="D5309" s="5" t="str">
        <f t="shared" si="748"/>
        <v>1</v>
      </c>
      <c r="E5309" s="5" t="str">
        <f t="shared" si="749"/>
        <v>52</v>
      </c>
      <c r="F5309" s="5" t="str">
        <f t="shared" si="750"/>
        <v>0</v>
      </c>
      <c r="G5309" s="5" t="str">
        <f t="shared" si="751"/>
        <v>0</v>
      </c>
      <c r="H5309" s="2">
        <v>71315200</v>
      </c>
      <c r="I5309" s="3" t="s">
        <v>441</v>
      </c>
      <c r="J5309" s="9" t="str">
        <f t="shared" si="752"/>
        <v>Não</v>
      </c>
    </row>
    <row r="5310" spans="1:10" x14ac:dyDescent="0.3">
      <c r="A5310" s="4" t="str">
        <f t="shared" si="745"/>
        <v>7</v>
      </c>
      <c r="B5310" s="5" t="str">
        <f t="shared" si="746"/>
        <v>1</v>
      </c>
      <c r="C5310" s="5" t="str">
        <f t="shared" si="747"/>
        <v>3</v>
      </c>
      <c r="D5310" s="5" t="str">
        <f t="shared" si="748"/>
        <v>1</v>
      </c>
      <c r="E5310" s="5" t="str">
        <f t="shared" si="749"/>
        <v>52</v>
      </c>
      <c r="F5310" s="5" t="str">
        <f t="shared" si="750"/>
        <v>0</v>
      </c>
      <c r="G5310" s="5" t="str">
        <f t="shared" si="751"/>
        <v>1</v>
      </c>
      <c r="H5310" s="2">
        <v>71315201</v>
      </c>
      <c r="I5310" s="3" t="s">
        <v>442</v>
      </c>
      <c r="J5310" s="9" t="str">
        <f t="shared" si="752"/>
        <v>Sim</v>
      </c>
    </row>
    <row r="5311" spans="1:10" x14ac:dyDescent="0.3">
      <c r="A5311" s="4" t="str">
        <f t="shared" si="745"/>
        <v>7</v>
      </c>
      <c r="B5311" s="5" t="str">
        <f t="shared" si="746"/>
        <v>1</v>
      </c>
      <c r="C5311" s="5" t="str">
        <f t="shared" si="747"/>
        <v>3</v>
      </c>
      <c r="D5311" s="5" t="str">
        <f t="shared" si="748"/>
        <v>1</v>
      </c>
      <c r="E5311" s="5" t="str">
        <f t="shared" si="749"/>
        <v>52</v>
      </c>
      <c r="F5311" s="5" t="str">
        <f t="shared" si="750"/>
        <v>0</v>
      </c>
      <c r="G5311" s="5" t="str">
        <f t="shared" si="751"/>
        <v>2</v>
      </c>
      <c r="H5311" s="2">
        <v>71315202</v>
      </c>
      <c r="I5311" s="3" t="s">
        <v>443</v>
      </c>
      <c r="J5311" s="9" t="str">
        <f t="shared" si="752"/>
        <v>Sim</v>
      </c>
    </row>
    <row r="5312" spans="1:10" x14ac:dyDescent="0.3">
      <c r="A5312" s="4" t="str">
        <f t="shared" si="745"/>
        <v>7</v>
      </c>
      <c r="B5312" s="5" t="str">
        <f t="shared" si="746"/>
        <v>1</v>
      </c>
      <c r="C5312" s="5" t="str">
        <f t="shared" si="747"/>
        <v>3</v>
      </c>
      <c r="D5312" s="5" t="str">
        <f t="shared" si="748"/>
        <v>1</v>
      </c>
      <c r="E5312" s="5" t="str">
        <f t="shared" si="749"/>
        <v>52</v>
      </c>
      <c r="F5312" s="5" t="str">
        <f t="shared" si="750"/>
        <v>0</v>
      </c>
      <c r="G5312" s="5" t="str">
        <f t="shared" si="751"/>
        <v>3</v>
      </c>
      <c r="H5312" s="2">
        <v>71315203</v>
      </c>
      <c r="I5312" s="3" t="s">
        <v>444</v>
      </c>
      <c r="J5312" s="9" t="str">
        <f t="shared" si="752"/>
        <v>Sim</v>
      </c>
    </row>
    <row r="5313" spans="1:10" x14ac:dyDescent="0.3">
      <c r="A5313" s="4" t="str">
        <f t="shared" si="745"/>
        <v>7</v>
      </c>
      <c r="B5313" s="5" t="str">
        <f t="shared" si="746"/>
        <v>1</v>
      </c>
      <c r="C5313" s="5" t="str">
        <f t="shared" si="747"/>
        <v>3</v>
      </c>
      <c r="D5313" s="5" t="str">
        <f t="shared" si="748"/>
        <v>1</v>
      </c>
      <c r="E5313" s="5" t="str">
        <f t="shared" si="749"/>
        <v>52</v>
      </c>
      <c r="F5313" s="5" t="str">
        <f t="shared" si="750"/>
        <v>0</v>
      </c>
      <c r="G5313" s="5" t="str">
        <f t="shared" si="751"/>
        <v>4</v>
      </c>
      <c r="H5313" s="2">
        <v>71315204</v>
      </c>
      <c r="I5313" s="3" t="s">
        <v>445</v>
      </c>
      <c r="J5313" s="9" t="str">
        <f t="shared" si="752"/>
        <v>Sim</v>
      </c>
    </row>
    <row r="5314" spans="1:10" x14ac:dyDescent="0.3">
      <c r="A5314" s="4" t="str">
        <f t="shared" si="745"/>
        <v>7</v>
      </c>
      <c r="B5314" s="5" t="str">
        <f t="shared" si="746"/>
        <v>1</v>
      </c>
      <c r="C5314" s="5" t="str">
        <f t="shared" si="747"/>
        <v>3</v>
      </c>
      <c r="D5314" s="5" t="str">
        <f t="shared" si="748"/>
        <v>1</v>
      </c>
      <c r="E5314" s="5" t="str">
        <f t="shared" si="749"/>
        <v>52</v>
      </c>
      <c r="F5314" s="5" t="str">
        <f t="shared" si="750"/>
        <v>0</v>
      </c>
      <c r="G5314" s="5" t="str">
        <f t="shared" si="751"/>
        <v>5</v>
      </c>
      <c r="H5314" s="2">
        <v>71315205</v>
      </c>
      <c r="I5314" s="3" t="s">
        <v>446</v>
      </c>
      <c r="J5314" s="9" t="str">
        <f t="shared" si="752"/>
        <v>Sim</v>
      </c>
    </row>
    <row r="5315" spans="1:10" x14ac:dyDescent="0.3">
      <c r="A5315" s="4" t="str">
        <f t="shared" si="745"/>
        <v>7</v>
      </c>
      <c r="B5315" s="5" t="str">
        <f t="shared" si="746"/>
        <v>1</v>
      </c>
      <c r="C5315" s="5" t="str">
        <f t="shared" si="747"/>
        <v>3</v>
      </c>
      <c r="D5315" s="5" t="str">
        <f t="shared" si="748"/>
        <v>1</v>
      </c>
      <c r="E5315" s="5" t="str">
        <f t="shared" si="749"/>
        <v>52</v>
      </c>
      <c r="F5315" s="5" t="str">
        <f t="shared" si="750"/>
        <v>0</v>
      </c>
      <c r="G5315" s="5" t="str">
        <f t="shared" si="751"/>
        <v>6</v>
      </c>
      <c r="H5315" s="2">
        <v>71315206</v>
      </c>
      <c r="I5315" s="3" t="s">
        <v>447</v>
      </c>
      <c r="J5315" s="9" t="str">
        <f t="shared" si="752"/>
        <v>Sim</v>
      </c>
    </row>
    <row r="5316" spans="1:10" x14ac:dyDescent="0.3">
      <c r="A5316" s="4" t="str">
        <f t="shared" si="745"/>
        <v>7</v>
      </c>
      <c r="B5316" s="5" t="str">
        <f t="shared" si="746"/>
        <v>1</v>
      </c>
      <c r="C5316" s="5" t="str">
        <f t="shared" si="747"/>
        <v>3</v>
      </c>
      <c r="D5316" s="5" t="str">
        <f t="shared" si="748"/>
        <v>1</v>
      </c>
      <c r="E5316" s="5" t="str">
        <f t="shared" si="749"/>
        <v>52</v>
      </c>
      <c r="F5316" s="5" t="str">
        <f t="shared" si="750"/>
        <v>0</v>
      </c>
      <c r="G5316" s="5" t="str">
        <f t="shared" si="751"/>
        <v>7</v>
      </c>
      <c r="H5316" s="2">
        <v>71315207</v>
      </c>
      <c r="I5316" s="3" t="s">
        <v>448</v>
      </c>
      <c r="J5316" s="9" t="str">
        <f t="shared" si="752"/>
        <v>Sim</v>
      </c>
    </row>
    <row r="5317" spans="1:10" x14ac:dyDescent="0.3">
      <c r="A5317" s="4" t="str">
        <f t="shared" si="745"/>
        <v>7</v>
      </c>
      <c r="B5317" s="5" t="str">
        <f t="shared" si="746"/>
        <v>1</v>
      </c>
      <c r="C5317" s="5" t="str">
        <f t="shared" si="747"/>
        <v>3</v>
      </c>
      <c r="D5317" s="5" t="str">
        <f t="shared" si="748"/>
        <v>1</v>
      </c>
      <c r="E5317" s="5" t="str">
        <f t="shared" si="749"/>
        <v>52</v>
      </c>
      <c r="F5317" s="5" t="str">
        <f t="shared" si="750"/>
        <v>0</v>
      </c>
      <c r="G5317" s="5" t="str">
        <f t="shared" si="751"/>
        <v>8</v>
      </c>
      <c r="H5317" s="2">
        <v>71315208</v>
      </c>
      <c r="I5317" s="3" t="s">
        <v>449</v>
      </c>
      <c r="J5317" s="9" t="str">
        <f t="shared" si="752"/>
        <v>Sim</v>
      </c>
    </row>
    <row r="5318" spans="1:10" x14ac:dyDescent="0.3">
      <c r="A5318" s="4" t="str">
        <f t="shared" si="745"/>
        <v>7</v>
      </c>
      <c r="B5318" s="5" t="str">
        <f t="shared" si="746"/>
        <v>1</v>
      </c>
      <c r="C5318" s="5" t="str">
        <f t="shared" si="747"/>
        <v>3</v>
      </c>
      <c r="D5318" s="5" t="str">
        <f t="shared" si="748"/>
        <v>1</v>
      </c>
      <c r="E5318" s="5" t="str">
        <f t="shared" si="749"/>
        <v>53</v>
      </c>
      <c r="F5318" s="5" t="str">
        <f t="shared" si="750"/>
        <v>0</v>
      </c>
      <c r="G5318" s="5" t="str">
        <f t="shared" si="751"/>
        <v>0</v>
      </c>
      <c r="H5318" s="2">
        <v>71315300</v>
      </c>
      <c r="I5318" s="3" t="s">
        <v>450</v>
      </c>
      <c r="J5318" s="9" t="str">
        <f t="shared" si="752"/>
        <v>Não</v>
      </c>
    </row>
    <row r="5319" spans="1:10" x14ac:dyDescent="0.3">
      <c r="A5319" s="4" t="str">
        <f t="shared" si="745"/>
        <v>7</v>
      </c>
      <c r="B5319" s="5" t="str">
        <f t="shared" si="746"/>
        <v>1</v>
      </c>
      <c r="C5319" s="5" t="str">
        <f t="shared" si="747"/>
        <v>3</v>
      </c>
      <c r="D5319" s="5" t="str">
        <f t="shared" si="748"/>
        <v>1</v>
      </c>
      <c r="E5319" s="5" t="str">
        <f t="shared" si="749"/>
        <v>53</v>
      </c>
      <c r="F5319" s="5" t="str">
        <f t="shared" si="750"/>
        <v>0</v>
      </c>
      <c r="G5319" s="5" t="str">
        <f t="shared" si="751"/>
        <v>1</v>
      </c>
      <c r="H5319" s="2">
        <v>71315301</v>
      </c>
      <c r="I5319" s="3" t="s">
        <v>451</v>
      </c>
      <c r="J5319" s="9" t="str">
        <f t="shared" si="752"/>
        <v>Sim</v>
      </c>
    </row>
    <row r="5320" spans="1:10" x14ac:dyDescent="0.3">
      <c r="A5320" s="4" t="str">
        <f t="shared" si="745"/>
        <v>7</v>
      </c>
      <c r="B5320" s="5" t="str">
        <f t="shared" si="746"/>
        <v>1</v>
      </c>
      <c r="C5320" s="5" t="str">
        <f t="shared" si="747"/>
        <v>3</v>
      </c>
      <c r="D5320" s="5" t="str">
        <f t="shared" si="748"/>
        <v>1</v>
      </c>
      <c r="E5320" s="5" t="str">
        <f t="shared" si="749"/>
        <v>53</v>
      </c>
      <c r="F5320" s="5" t="str">
        <f t="shared" si="750"/>
        <v>0</v>
      </c>
      <c r="G5320" s="5" t="str">
        <f t="shared" si="751"/>
        <v>2</v>
      </c>
      <c r="H5320" s="2">
        <v>71315302</v>
      </c>
      <c r="I5320" s="3" t="s">
        <v>452</v>
      </c>
      <c r="J5320" s="9" t="str">
        <f t="shared" si="752"/>
        <v>Sim</v>
      </c>
    </row>
    <row r="5321" spans="1:10" x14ac:dyDescent="0.3">
      <c r="A5321" s="4" t="str">
        <f t="shared" si="745"/>
        <v>7</v>
      </c>
      <c r="B5321" s="5" t="str">
        <f t="shared" si="746"/>
        <v>1</v>
      </c>
      <c r="C5321" s="5" t="str">
        <f t="shared" si="747"/>
        <v>3</v>
      </c>
      <c r="D5321" s="5" t="str">
        <f t="shared" si="748"/>
        <v>1</v>
      </c>
      <c r="E5321" s="5" t="str">
        <f t="shared" si="749"/>
        <v>53</v>
      </c>
      <c r="F5321" s="5" t="str">
        <f t="shared" si="750"/>
        <v>0</v>
      </c>
      <c r="G5321" s="5" t="str">
        <f t="shared" si="751"/>
        <v>3</v>
      </c>
      <c r="H5321" s="2">
        <v>71315303</v>
      </c>
      <c r="I5321" s="3" t="s">
        <v>453</v>
      </c>
      <c r="J5321" s="9" t="str">
        <f t="shared" si="752"/>
        <v>Sim</v>
      </c>
    </row>
    <row r="5322" spans="1:10" x14ac:dyDescent="0.3">
      <c r="A5322" s="4" t="str">
        <f t="shared" si="745"/>
        <v>7</v>
      </c>
      <c r="B5322" s="5" t="str">
        <f t="shared" si="746"/>
        <v>1</v>
      </c>
      <c r="C5322" s="5" t="str">
        <f t="shared" si="747"/>
        <v>3</v>
      </c>
      <c r="D5322" s="5" t="str">
        <f t="shared" si="748"/>
        <v>1</v>
      </c>
      <c r="E5322" s="5" t="str">
        <f t="shared" si="749"/>
        <v>53</v>
      </c>
      <c r="F5322" s="5" t="str">
        <f t="shared" si="750"/>
        <v>0</v>
      </c>
      <c r="G5322" s="5" t="str">
        <f t="shared" si="751"/>
        <v>4</v>
      </c>
      <c r="H5322" s="2">
        <v>71315304</v>
      </c>
      <c r="I5322" s="3" t="s">
        <v>454</v>
      </c>
      <c r="J5322" s="9" t="str">
        <f t="shared" si="752"/>
        <v>Sim</v>
      </c>
    </row>
    <row r="5323" spans="1:10" x14ac:dyDescent="0.3">
      <c r="A5323" s="4" t="str">
        <f t="shared" si="745"/>
        <v>7</v>
      </c>
      <c r="B5323" s="5" t="str">
        <f t="shared" si="746"/>
        <v>1</v>
      </c>
      <c r="C5323" s="5" t="str">
        <f t="shared" si="747"/>
        <v>3</v>
      </c>
      <c r="D5323" s="5" t="str">
        <f t="shared" si="748"/>
        <v>1</v>
      </c>
      <c r="E5323" s="5" t="str">
        <f t="shared" si="749"/>
        <v>53</v>
      </c>
      <c r="F5323" s="5" t="str">
        <f t="shared" si="750"/>
        <v>0</v>
      </c>
      <c r="G5323" s="5" t="str">
        <f t="shared" si="751"/>
        <v>5</v>
      </c>
      <c r="H5323" s="2">
        <v>71315305</v>
      </c>
      <c r="I5323" s="3" t="s">
        <v>455</v>
      </c>
      <c r="J5323" s="9" t="str">
        <f t="shared" si="752"/>
        <v>Sim</v>
      </c>
    </row>
    <row r="5324" spans="1:10" x14ac:dyDescent="0.3">
      <c r="A5324" s="4" t="str">
        <f t="shared" ref="A5324:A5387" si="753">MID($H5324,1,1)</f>
        <v>7</v>
      </c>
      <c r="B5324" s="5" t="str">
        <f t="shared" ref="B5324:B5387" si="754">MID($H5324,2,1)</f>
        <v>1</v>
      </c>
      <c r="C5324" s="5" t="str">
        <f t="shared" ref="C5324:C5387" si="755">MID($H5324,3,1)</f>
        <v>3</v>
      </c>
      <c r="D5324" s="5" t="str">
        <f t="shared" ref="D5324:D5387" si="756">MID($H5324,4,1)</f>
        <v>1</v>
      </c>
      <c r="E5324" s="5" t="str">
        <f t="shared" ref="E5324:E5387" si="757">MID($H5324,5,2)</f>
        <v>53</v>
      </c>
      <c r="F5324" s="5" t="str">
        <f t="shared" ref="F5324:F5387" si="758">MID($H5324,7,1)</f>
        <v>0</v>
      </c>
      <c r="G5324" s="5" t="str">
        <f t="shared" ref="G5324:G5387" si="759">MID($H5324,8,1)</f>
        <v>6</v>
      </c>
      <c r="H5324" s="2">
        <v>71315306</v>
      </c>
      <c r="I5324" s="3" t="s">
        <v>456</v>
      </c>
      <c r="J5324" s="9" t="str">
        <f t="shared" ref="J5324:J5387" si="760">IF(RIGHT(H5324,1)="0","Não","Sim")</f>
        <v>Sim</v>
      </c>
    </row>
    <row r="5325" spans="1:10" x14ac:dyDescent="0.3">
      <c r="A5325" s="4" t="str">
        <f t="shared" si="753"/>
        <v>7</v>
      </c>
      <c r="B5325" s="5" t="str">
        <f t="shared" si="754"/>
        <v>1</v>
      </c>
      <c r="C5325" s="5" t="str">
        <f t="shared" si="755"/>
        <v>3</v>
      </c>
      <c r="D5325" s="5" t="str">
        <f t="shared" si="756"/>
        <v>1</v>
      </c>
      <c r="E5325" s="5" t="str">
        <f t="shared" si="757"/>
        <v>53</v>
      </c>
      <c r="F5325" s="5" t="str">
        <f t="shared" si="758"/>
        <v>0</v>
      </c>
      <c r="G5325" s="5" t="str">
        <f t="shared" si="759"/>
        <v>7</v>
      </c>
      <c r="H5325" s="2">
        <v>71315307</v>
      </c>
      <c r="I5325" s="3" t="s">
        <v>457</v>
      </c>
      <c r="J5325" s="9" t="str">
        <f t="shared" si="760"/>
        <v>Sim</v>
      </c>
    </row>
    <row r="5326" spans="1:10" x14ac:dyDescent="0.3">
      <c r="A5326" s="4" t="str">
        <f t="shared" si="753"/>
        <v>7</v>
      </c>
      <c r="B5326" s="5" t="str">
        <f t="shared" si="754"/>
        <v>1</v>
      </c>
      <c r="C5326" s="5" t="str">
        <f t="shared" si="755"/>
        <v>3</v>
      </c>
      <c r="D5326" s="5" t="str">
        <f t="shared" si="756"/>
        <v>1</v>
      </c>
      <c r="E5326" s="5" t="str">
        <f t="shared" si="757"/>
        <v>53</v>
      </c>
      <c r="F5326" s="5" t="str">
        <f t="shared" si="758"/>
        <v>0</v>
      </c>
      <c r="G5326" s="5" t="str">
        <f t="shared" si="759"/>
        <v>8</v>
      </c>
      <c r="H5326" s="2">
        <v>71315308</v>
      </c>
      <c r="I5326" s="3" t="s">
        <v>458</v>
      </c>
      <c r="J5326" s="9" t="str">
        <f t="shared" si="760"/>
        <v>Sim</v>
      </c>
    </row>
    <row r="5327" spans="1:10" x14ac:dyDescent="0.3">
      <c r="A5327" s="4" t="str">
        <f t="shared" si="753"/>
        <v>7</v>
      </c>
      <c r="B5327" s="5" t="str">
        <f t="shared" si="754"/>
        <v>1</v>
      </c>
      <c r="C5327" s="5" t="str">
        <f t="shared" si="755"/>
        <v>3</v>
      </c>
      <c r="D5327" s="5" t="str">
        <f t="shared" si="756"/>
        <v>1</v>
      </c>
      <c r="E5327" s="5" t="str">
        <f t="shared" si="757"/>
        <v>99</v>
      </c>
      <c r="F5327" s="5" t="str">
        <f t="shared" si="758"/>
        <v>0</v>
      </c>
      <c r="G5327" s="5" t="str">
        <f t="shared" si="759"/>
        <v>0</v>
      </c>
      <c r="H5327" s="2">
        <v>71319900</v>
      </c>
      <c r="I5327" s="3" t="s">
        <v>459</v>
      </c>
      <c r="J5327" s="9" t="str">
        <f t="shared" si="760"/>
        <v>Não</v>
      </c>
    </row>
    <row r="5328" spans="1:10" x14ac:dyDescent="0.3">
      <c r="A5328" s="4" t="str">
        <f t="shared" si="753"/>
        <v>7</v>
      </c>
      <c r="B5328" s="5" t="str">
        <f t="shared" si="754"/>
        <v>1</v>
      </c>
      <c r="C5328" s="5" t="str">
        <f t="shared" si="755"/>
        <v>3</v>
      </c>
      <c r="D5328" s="5" t="str">
        <f t="shared" si="756"/>
        <v>1</v>
      </c>
      <c r="E5328" s="5" t="str">
        <f t="shared" si="757"/>
        <v>99</v>
      </c>
      <c r="F5328" s="5" t="str">
        <f t="shared" si="758"/>
        <v>0</v>
      </c>
      <c r="G5328" s="5" t="str">
        <f t="shared" si="759"/>
        <v>1</v>
      </c>
      <c r="H5328" s="2">
        <v>71319901</v>
      </c>
      <c r="I5328" s="3" t="s">
        <v>460</v>
      </c>
      <c r="J5328" s="9" t="str">
        <f t="shared" si="760"/>
        <v>Sim</v>
      </c>
    </row>
    <row r="5329" spans="1:10" x14ac:dyDescent="0.3">
      <c r="A5329" s="4" t="str">
        <f t="shared" si="753"/>
        <v>7</v>
      </c>
      <c r="B5329" s="5" t="str">
        <f t="shared" si="754"/>
        <v>1</v>
      </c>
      <c r="C5329" s="5" t="str">
        <f t="shared" si="755"/>
        <v>3</v>
      </c>
      <c r="D5329" s="5" t="str">
        <f t="shared" si="756"/>
        <v>1</v>
      </c>
      <c r="E5329" s="5" t="str">
        <f t="shared" si="757"/>
        <v>99</v>
      </c>
      <c r="F5329" s="5" t="str">
        <f t="shared" si="758"/>
        <v>0</v>
      </c>
      <c r="G5329" s="5" t="str">
        <f t="shared" si="759"/>
        <v>2</v>
      </c>
      <c r="H5329" s="2">
        <v>71319902</v>
      </c>
      <c r="I5329" s="3" t="s">
        <v>461</v>
      </c>
      <c r="J5329" s="9" t="str">
        <f t="shared" si="760"/>
        <v>Sim</v>
      </c>
    </row>
    <row r="5330" spans="1:10" x14ac:dyDescent="0.3">
      <c r="A5330" s="4" t="str">
        <f t="shared" si="753"/>
        <v>7</v>
      </c>
      <c r="B5330" s="5" t="str">
        <f t="shared" si="754"/>
        <v>1</v>
      </c>
      <c r="C5330" s="5" t="str">
        <f t="shared" si="755"/>
        <v>3</v>
      </c>
      <c r="D5330" s="5" t="str">
        <f t="shared" si="756"/>
        <v>1</v>
      </c>
      <c r="E5330" s="5" t="str">
        <f t="shared" si="757"/>
        <v>99</v>
      </c>
      <c r="F5330" s="5" t="str">
        <f t="shared" si="758"/>
        <v>0</v>
      </c>
      <c r="G5330" s="5" t="str">
        <f t="shared" si="759"/>
        <v>3</v>
      </c>
      <c r="H5330" s="2">
        <v>71319903</v>
      </c>
      <c r="I5330" s="3" t="s">
        <v>462</v>
      </c>
      <c r="J5330" s="9" t="str">
        <f t="shared" si="760"/>
        <v>Sim</v>
      </c>
    </row>
    <row r="5331" spans="1:10" x14ac:dyDescent="0.3">
      <c r="A5331" s="4" t="str">
        <f t="shared" si="753"/>
        <v>7</v>
      </c>
      <c r="B5331" s="5" t="str">
        <f t="shared" si="754"/>
        <v>1</v>
      </c>
      <c r="C5331" s="5" t="str">
        <f t="shared" si="755"/>
        <v>3</v>
      </c>
      <c r="D5331" s="5" t="str">
        <f t="shared" si="756"/>
        <v>1</v>
      </c>
      <c r="E5331" s="5" t="str">
        <f t="shared" si="757"/>
        <v>99</v>
      </c>
      <c r="F5331" s="5" t="str">
        <f t="shared" si="758"/>
        <v>0</v>
      </c>
      <c r="G5331" s="5" t="str">
        <f t="shared" si="759"/>
        <v>4</v>
      </c>
      <c r="H5331" s="2">
        <v>71319904</v>
      </c>
      <c r="I5331" s="3" t="s">
        <v>463</v>
      </c>
      <c r="J5331" s="9" t="str">
        <f t="shared" si="760"/>
        <v>Sim</v>
      </c>
    </row>
    <row r="5332" spans="1:10" x14ac:dyDescent="0.3">
      <c r="A5332" s="4" t="str">
        <f t="shared" si="753"/>
        <v>7</v>
      </c>
      <c r="B5332" s="5" t="str">
        <f t="shared" si="754"/>
        <v>1</v>
      </c>
      <c r="C5332" s="5" t="str">
        <f t="shared" si="755"/>
        <v>3</v>
      </c>
      <c r="D5332" s="5" t="str">
        <f t="shared" si="756"/>
        <v>1</v>
      </c>
      <c r="E5332" s="5" t="str">
        <f t="shared" si="757"/>
        <v>99</v>
      </c>
      <c r="F5332" s="5" t="str">
        <f t="shared" si="758"/>
        <v>0</v>
      </c>
      <c r="G5332" s="5" t="str">
        <f t="shared" si="759"/>
        <v>5</v>
      </c>
      <c r="H5332" s="2">
        <v>71319905</v>
      </c>
      <c r="I5332" s="3" t="s">
        <v>464</v>
      </c>
      <c r="J5332" s="9" t="str">
        <f t="shared" si="760"/>
        <v>Sim</v>
      </c>
    </row>
    <row r="5333" spans="1:10" x14ac:dyDescent="0.3">
      <c r="A5333" s="4" t="str">
        <f t="shared" si="753"/>
        <v>7</v>
      </c>
      <c r="B5333" s="5" t="str">
        <f t="shared" si="754"/>
        <v>1</v>
      </c>
      <c r="C5333" s="5" t="str">
        <f t="shared" si="755"/>
        <v>3</v>
      </c>
      <c r="D5333" s="5" t="str">
        <f t="shared" si="756"/>
        <v>1</v>
      </c>
      <c r="E5333" s="5" t="str">
        <f t="shared" si="757"/>
        <v>99</v>
      </c>
      <c r="F5333" s="5" t="str">
        <f t="shared" si="758"/>
        <v>0</v>
      </c>
      <c r="G5333" s="5" t="str">
        <f t="shared" si="759"/>
        <v>6</v>
      </c>
      <c r="H5333" s="2">
        <v>71319906</v>
      </c>
      <c r="I5333" s="3" t="s">
        <v>465</v>
      </c>
      <c r="J5333" s="9" t="str">
        <f t="shared" si="760"/>
        <v>Sim</v>
      </c>
    </row>
    <row r="5334" spans="1:10" x14ac:dyDescent="0.3">
      <c r="A5334" s="4" t="str">
        <f t="shared" si="753"/>
        <v>7</v>
      </c>
      <c r="B5334" s="5" t="str">
        <f t="shared" si="754"/>
        <v>1</v>
      </c>
      <c r="C5334" s="5" t="str">
        <f t="shared" si="755"/>
        <v>3</v>
      </c>
      <c r="D5334" s="5" t="str">
        <f t="shared" si="756"/>
        <v>1</v>
      </c>
      <c r="E5334" s="5" t="str">
        <f t="shared" si="757"/>
        <v>99</v>
      </c>
      <c r="F5334" s="5" t="str">
        <f t="shared" si="758"/>
        <v>0</v>
      </c>
      <c r="G5334" s="5" t="str">
        <f t="shared" si="759"/>
        <v>7</v>
      </c>
      <c r="H5334" s="2">
        <v>71319907</v>
      </c>
      <c r="I5334" s="3" t="s">
        <v>466</v>
      </c>
      <c r="J5334" s="9" t="str">
        <f t="shared" si="760"/>
        <v>Sim</v>
      </c>
    </row>
    <row r="5335" spans="1:10" x14ac:dyDescent="0.3">
      <c r="A5335" s="4" t="str">
        <f t="shared" si="753"/>
        <v>7</v>
      </c>
      <c r="B5335" s="5" t="str">
        <f t="shared" si="754"/>
        <v>1</v>
      </c>
      <c r="C5335" s="5" t="str">
        <f t="shared" si="755"/>
        <v>3</v>
      </c>
      <c r="D5335" s="5" t="str">
        <f t="shared" si="756"/>
        <v>1</v>
      </c>
      <c r="E5335" s="5" t="str">
        <f t="shared" si="757"/>
        <v>99</v>
      </c>
      <c r="F5335" s="5" t="str">
        <f t="shared" si="758"/>
        <v>0</v>
      </c>
      <c r="G5335" s="5" t="str">
        <f t="shared" si="759"/>
        <v>8</v>
      </c>
      <c r="H5335" s="2">
        <v>71319908</v>
      </c>
      <c r="I5335" s="3" t="s">
        <v>467</v>
      </c>
      <c r="J5335" s="9" t="str">
        <f t="shared" si="760"/>
        <v>Sim</v>
      </c>
    </row>
    <row r="5336" spans="1:10" x14ac:dyDescent="0.3">
      <c r="A5336" s="4" t="str">
        <f t="shared" si="753"/>
        <v>7</v>
      </c>
      <c r="B5336" s="5" t="str">
        <f t="shared" si="754"/>
        <v>2</v>
      </c>
      <c r="C5336" s="5" t="str">
        <f t="shared" si="755"/>
        <v>0</v>
      </c>
      <c r="D5336" s="5" t="str">
        <f t="shared" si="756"/>
        <v>0</v>
      </c>
      <c r="E5336" s="5" t="str">
        <f t="shared" si="757"/>
        <v>00</v>
      </c>
      <c r="F5336" s="5" t="str">
        <f t="shared" si="758"/>
        <v>0</v>
      </c>
      <c r="G5336" s="5" t="str">
        <f t="shared" si="759"/>
        <v>0</v>
      </c>
      <c r="H5336" s="2">
        <v>72000000</v>
      </c>
      <c r="I5336" s="3" t="s">
        <v>468</v>
      </c>
      <c r="J5336" s="9" t="str">
        <f t="shared" si="760"/>
        <v>Não</v>
      </c>
    </row>
    <row r="5337" spans="1:10" x14ac:dyDescent="0.3">
      <c r="A5337" s="4" t="str">
        <f t="shared" si="753"/>
        <v>7</v>
      </c>
      <c r="B5337" s="5" t="str">
        <f t="shared" si="754"/>
        <v>2</v>
      </c>
      <c r="C5337" s="5" t="str">
        <f t="shared" si="755"/>
        <v>1</v>
      </c>
      <c r="D5337" s="5" t="str">
        <f t="shared" si="756"/>
        <v>0</v>
      </c>
      <c r="E5337" s="5" t="str">
        <f t="shared" si="757"/>
        <v>00</v>
      </c>
      <c r="F5337" s="5" t="str">
        <f t="shared" si="758"/>
        <v>0</v>
      </c>
      <c r="G5337" s="5" t="str">
        <f t="shared" si="759"/>
        <v>0</v>
      </c>
      <c r="H5337" s="2">
        <v>72100000</v>
      </c>
      <c r="I5337" s="3" t="s">
        <v>469</v>
      </c>
      <c r="J5337" s="9" t="str">
        <f t="shared" si="760"/>
        <v>Não</v>
      </c>
    </row>
    <row r="5338" spans="1:10" x14ac:dyDescent="0.3">
      <c r="A5338" s="4" t="str">
        <f t="shared" si="753"/>
        <v>7</v>
      </c>
      <c r="B5338" s="5" t="str">
        <f t="shared" si="754"/>
        <v>2</v>
      </c>
      <c r="C5338" s="5" t="str">
        <f t="shared" si="755"/>
        <v>1</v>
      </c>
      <c r="D5338" s="5" t="str">
        <f t="shared" si="756"/>
        <v>1</v>
      </c>
      <c r="E5338" s="5" t="str">
        <f t="shared" si="757"/>
        <v>00</v>
      </c>
      <c r="F5338" s="5" t="str">
        <f t="shared" si="758"/>
        <v>0</v>
      </c>
      <c r="G5338" s="5" t="str">
        <f t="shared" si="759"/>
        <v>0</v>
      </c>
      <c r="H5338" s="2">
        <v>72110000</v>
      </c>
      <c r="I5338" s="3" t="s">
        <v>470</v>
      </c>
      <c r="J5338" s="9" t="str">
        <f t="shared" si="760"/>
        <v>Não</v>
      </c>
    </row>
    <row r="5339" spans="1:10" x14ac:dyDescent="0.3">
      <c r="A5339" s="4" t="str">
        <f t="shared" si="753"/>
        <v>7</v>
      </c>
      <c r="B5339" s="5" t="str">
        <f t="shared" si="754"/>
        <v>2</v>
      </c>
      <c r="C5339" s="5" t="str">
        <f t="shared" si="755"/>
        <v>1</v>
      </c>
      <c r="D5339" s="5" t="str">
        <f t="shared" si="756"/>
        <v>1</v>
      </c>
      <c r="E5339" s="5" t="str">
        <f t="shared" si="757"/>
        <v>01</v>
      </c>
      <c r="F5339" s="5" t="str">
        <f t="shared" si="758"/>
        <v>0</v>
      </c>
      <c r="G5339" s="5" t="str">
        <f t="shared" si="759"/>
        <v>0</v>
      </c>
      <c r="H5339" s="2">
        <v>72110100</v>
      </c>
      <c r="I5339" s="3" t="s">
        <v>471</v>
      </c>
      <c r="J5339" s="9" t="str">
        <f t="shared" si="760"/>
        <v>Não</v>
      </c>
    </row>
    <row r="5340" spans="1:10" x14ac:dyDescent="0.3">
      <c r="A5340" s="4" t="str">
        <f t="shared" si="753"/>
        <v>7</v>
      </c>
      <c r="B5340" s="5" t="str">
        <f t="shared" si="754"/>
        <v>2</v>
      </c>
      <c r="C5340" s="5" t="str">
        <f t="shared" si="755"/>
        <v>1</v>
      </c>
      <c r="D5340" s="5" t="str">
        <f t="shared" si="756"/>
        <v>1</v>
      </c>
      <c r="E5340" s="5" t="str">
        <f t="shared" si="757"/>
        <v>01</v>
      </c>
      <c r="F5340" s="5" t="str">
        <f t="shared" si="758"/>
        <v>0</v>
      </c>
      <c r="G5340" s="5" t="str">
        <f t="shared" si="759"/>
        <v>1</v>
      </c>
      <c r="H5340" s="2">
        <v>72110101</v>
      </c>
      <c r="I5340" s="3" t="s">
        <v>472</v>
      </c>
      <c r="J5340" s="9" t="str">
        <f t="shared" si="760"/>
        <v>Sim</v>
      </c>
    </row>
    <row r="5341" spans="1:10" x14ac:dyDescent="0.3">
      <c r="A5341" s="4" t="str">
        <f t="shared" si="753"/>
        <v>7</v>
      </c>
      <c r="B5341" s="5" t="str">
        <f t="shared" si="754"/>
        <v>2</v>
      </c>
      <c r="C5341" s="5" t="str">
        <f t="shared" si="755"/>
        <v>1</v>
      </c>
      <c r="D5341" s="5" t="str">
        <f t="shared" si="756"/>
        <v>1</v>
      </c>
      <c r="E5341" s="5" t="str">
        <f t="shared" si="757"/>
        <v>01</v>
      </c>
      <c r="F5341" s="5" t="str">
        <f t="shared" si="758"/>
        <v>0</v>
      </c>
      <c r="G5341" s="5" t="str">
        <f t="shared" si="759"/>
        <v>2</v>
      </c>
      <c r="H5341" s="2">
        <v>72110102</v>
      </c>
      <c r="I5341" s="3" t="s">
        <v>473</v>
      </c>
      <c r="J5341" s="9" t="str">
        <f t="shared" si="760"/>
        <v>Sim</v>
      </c>
    </row>
    <row r="5342" spans="1:10" x14ac:dyDescent="0.3">
      <c r="A5342" s="4" t="str">
        <f t="shared" si="753"/>
        <v>7</v>
      </c>
      <c r="B5342" s="5" t="str">
        <f t="shared" si="754"/>
        <v>2</v>
      </c>
      <c r="C5342" s="5" t="str">
        <f t="shared" si="755"/>
        <v>1</v>
      </c>
      <c r="D5342" s="5" t="str">
        <f t="shared" si="756"/>
        <v>1</v>
      </c>
      <c r="E5342" s="5" t="str">
        <f t="shared" si="757"/>
        <v>01</v>
      </c>
      <c r="F5342" s="5" t="str">
        <f t="shared" si="758"/>
        <v>0</v>
      </c>
      <c r="G5342" s="5" t="str">
        <f t="shared" si="759"/>
        <v>3</v>
      </c>
      <c r="H5342" s="2">
        <v>72110103</v>
      </c>
      <c r="I5342" s="3" t="s">
        <v>474</v>
      </c>
      <c r="J5342" s="9" t="str">
        <f t="shared" si="760"/>
        <v>Sim</v>
      </c>
    </row>
    <row r="5343" spans="1:10" x14ac:dyDescent="0.3">
      <c r="A5343" s="4" t="str">
        <f t="shared" si="753"/>
        <v>7</v>
      </c>
      <c r="B5343" s="5" t="str">
        <f t="shared" si="754"/>
        <v>2</v>
      </c>
      <c r="C5343" s="5" t="str">
        <f t="shared" si="755"/>
        <v>1</v>
      </c>
      <c r="D5343" s="5" t="str">
        <f t="shared" si="756"/>
        <v>1</v>
      </c>
      <c r="E5343" s="5" t="str">
        <f t="shared" si="757"/>
        <v>01</v>
      </c>
      <c r="F5343" s="5" t="str">
        <f t="shared" si="758"/>
        <v>0</v>
      </c>
      <c r="G5343" s="5" t="str">
        <f t="shared" si="759"/>
        <v>4</v>
      </c>
      <c r="H5343" s="2">
        <v>72110104</v>
      </c>
      <c r="I5343" s="3" t="s">
        <v>475</v>
      </c>
      <c r="J5343" s="9" t="str">
        <f t="shared" si="760"/>
        <v>Sim</v>
      </c>
    </row>
    <row r="5344" spans="1:10" x14ac:dyDescent="0.3">
      <c r="A5344" s="4" t="str">
        <f t="shared" si="753"/>
        <v>7</v>
      </c>
      <c r="B5344" s="5" t="str">
        <f t="shared" si="754"/>
        <v>2</v>
      </c>
      <c r="C5344" s="5" t="str">
        <f t="shared" si="755"/>
        <v>1</v>
      </c>
      <c r="D5344" s="5" t="str">
        <f t="shared" si="756"/>
        <v>1</v>
      </c>
      <c r="E5344" s="5" t="str">
        <f t="shared" si="757"/>
        <v>01</v>
      </c>
      <c r="F5344" s="5" t="str">
        <f t="shared" si="758"/>
        <v>0</v>
      </c>
      <c r="G5344" s="5" t="str">
        <f t="shared" si="759"/>
        <v>5</v>
      </c>
      <c r="H5344" s="2">
        <v>72110105</v>
      </c>
      <c r="I5344" s="3" t="s">
        <v>476</v>
      </c>
      <c r="J5344" s="9" t="str">
        <f t="shared" si="760"/>
        <v>Sim</v>
      </c>
    </row>
    <row r="5345" spans="1:10" x14ac:dyDescent="0.3">
      <c r="A5345" s="4" t="str">
        <f t="shared" si="753"/>
        <v>7</v>
      </c>
      <c r="B5345" s="5" t="str">
        <f t="shared" si="754"/>
        <v>2</v>
      </c>
      <c r="C5345" s="5" t="str">
        <f t="shared" si="755"/>
        <v>1</v>
      </c>
      <c r="D5345" s="5" t="str">
        <f t="shared" si="756"/>
        <v>1</v>
      </c>
      <c r="E5345" s="5" t="str">
        <f t="shared" si="757"/>
        <v>01</v>
      </c>
      <c r="F5345" s="5" t="str">
        <f t="shared" si="758"/>
        <v>0</v>
      </c>
      <c r="G5345" s="5" t="str">
        <f t="shared" si="759"/>
        <v>6</v>
      </c>
      <c r="H5345" s="2">
        <v>72110106</v>
      </c>
      <c r="I5345" s="3" t="s">
        <v>477</v>
      </c>
      <c r="J5345" s="9" t="str">
        <f t="shared" si="760"/>
        <v>Sim</v>
      </c>
    </row>
    <row r="5346" spans="1:10" x14ac:dyDescent="0.3">
      <c r="A5346" s="4" t="str">
        <f t="shared" si="753"/>
        <v>7</v>
      </c>
      <c r="B5346" s="5" t="str">
        <f t="shared" si="754"/>
        <v>2</v>
      </c>
      <c r="C5346" s="5" t="str">
        <f t="shared" si="755"/>
        <v>1</v>
      </c>
      <c r="D5346" s="5" t="str">
        <f t="shared" si="756"/>
        <v>1</v>
      </c>
      <c r="E5346" s="5" t="str">
        <f t="shared" si="757"/>
        <v>01</v>
      </c>
      <c r="F5346" s="5" t="str">
        <f t="shared" si="758"/>
        <v>0</v>
      </c>
      <c r="G5346" s="5" t="str">
        <f t="shared" si="759"/>
        <v>7</v>
      </c>
      <c r="H5346" s="2">
        <v>72110107</v>
      </c>
      <c r="I5346" s="3" t="s">
        <v>478</v>
      </c>
      <c r="J5346" s="9" t="str">
        <f t="shared" si="760"/>
        <v>Sim</v>
      </c>
    </row>
    <row r="5347" spans="1:10" x14ac:dyDescent="0.3">
      <c r="A5347" s="4" t="str">
        <f t="shared" si="753"/>
        <v>7</v>
      </c>
      <c r="B5347" s="5" t="str">
        <f t="shared" si="754"/>
        <v>2</v>
      </c>
      <c r="C5347" s="5" t="str">
        <f t="shared" si="755"/>
        <v>1</v>
      </c>
      <c r="D5347" s="5" t="str">
        <f t="shared" si="756"/>
        <v>1</v>
      </c>
      <c r="E5347" s="5" t="str">
        <f t="shared" si="757"/>
        <v>01</v>
      </c>
      <c r="F5347" s="5" t="str">
        <f t="shared" si="758"/>
        <v>0</v>
      </c>
      <c r="G5347" s="5" t="str">
        <f t="shared" si="759"/>
        <v>8</v>
      </c>
      <c r="H5347" s="2">
        <v>72110108</v>
      </c>
      <c r="I5347" s="3" t="s">
        <v>479</v>
      </c>
      <c r="J5347" s="9" t="str">
        <f t="shared" si="760"/>
        <v>Sim</v>
      </c>
    </row>
    <row r="5348" spans="1:10" x14ac:dyDescent="0.3">
      <c r="A5348" s="4" t="str">
        <f t="shared" si="753"/>
        <v>7</v>
      </c>
      <c r="B5348" s="5" t="str">
        <f t="shared" si="754"/>
        <v>2</v>
      </c>
      <c r="C5348" s="5" t="str">
        <f t="shared" si="755"/>
        <v>1</v>
      </c>
      <c r="D5348" s="5" t="str">
        <f t="shared" si="756"/>
        <v>1</v>
      </c>
      <c r="E5348" s="5" t="str">
        <f t="shared" si="757"/>
        <v>02</v>
      </c>
      <c r="F5348" s="5" t="str">
        <f t="shared" si="758"/>
        <v>0</v>
      </c>
      <c r="G5348" s="5" t="str">
        <f t="shared" si="759"/>
        <v>0</v>
      </c>
      <c r="H5348" s="2">
        <v>72110200</v>
      </c>
      <c r="I5348" s="3" t="s">
        <v>480</v>
      </c>
      <c r="J5348" s="9" t="str">
        <f t="shared" si="760"/>
        <v>Não</v>
      </c>
    </row>
    <row r="5349" spans="1:10" x14ac:dyDescent="0.3">
      <c r="A5349" s="4" t="str">
        <f t="shared" si="753"/>
        <v>7</v>
      </c>
      <c r="B5349" s="5" t="str">
        <f t="shared" si="754"/>
        <v>2</v>
      </c>
      <c r="C5349" s="5" t="str">
        <f t="shared" si="755"/>
        <v>1</v>
      </c>
      <c r="D5349" s="5" t="str">
        <f t="shared" si="756"/>
        <v>1</v>
      </c>
      <c r="E5349" s="5" t="str">
        <f t="shared" si="757"/>
        <v>02</v>
      </c>
      <c r="F5349" s="5" t="str">
        <f t="shared" si="758"/>
        <v>0</v>
      </c>
      <c r="G5349" s="5" t="str">
        <f t="shared" si="759"/>
        <v>1</v>
      </c>
      <c r="H5349" s="2">
        <v>72110201</v>
      </c>
      <c r="I5349" s="3" t="s">
        <v>481</v>
      </c>
      <c r="J5349" s="9" t="str">
        <f t="shared" si="760"/>
        <v>Sim</v>
      </c>
    </row>
    <row r="5350" spans="1:10" x14ac:dyDescent="0.3">
      <c r="A5350" s="4" t="str">
        <f t="shared" si="753"/>
        <v>7</v>
      </c>
      <c r="B5350" s="5" t="str">
        <f t="shared" si="754"/>
        <v>2</v>
      </c>
      <c r="C5350" s="5" t="str">
        <f t="shared" si="755"/>
        <v>1</v>
      </c>
      <c r="D5350" s="5" t="str">
        <f t="shared" si="756"/>
        <v>1</v>
      </c>
      <c r="E5350" s="5" t="str">
        <f t="shared" si="757"/>
        <v>02</v>
      </c>
      <c r="F5350" s="5" t="str">
        <f t="shared" si="758"/>
        <v>0</v>
      </c>
      <c r="G5350" s="5" t="str">
        <f t="shared" si="759"/>
        <v>2</v>
      </c>
      <c r="H5350" s="2">
        <v>72110202</v>
      </c>
      <c r="I5350" s="3" t="s">
        <v>482</v>
      </c>
      <c r="J5350" s="9" t="str">
        <f t="shared" si="760"/>
        <v>Sim</v>
      </c>
    </row>
    <row r="5351" spans="1:10" x14ac:dyDescent="0.3">
      <c r="A5351" s="4" t="str">
        <f t="shared" si="753"/>
        <v>7</v>
      </c>
      <c r="B5351" s="5" t="str">
        <f t="shared" si="754"/>
        <v>2</v>
      </c>
      <c r="C5351" s="5" t="str">
        <f t="shared" si="755"/>
        <v>1</v>
      </c>
      <c r="D5351" s="5" t="str">
        <f t="shared" si="756"/>
        <v>1</v>
      </c>
      <c r="E5351" s="5" t="str">
        <f t="shared" si="757"/>
        <v>02</v>
      </c>
      <c r="F5351" s="5" t="str">
        <f t="shared" si="758"/>
        <v>0</v>
      </c>
      <c r="G5351" s="5" t="str">
        <f t="shared" si="759"/>
        <v>3</v>
      </c>
      <c r="H5351" s="2">
        <v>72110203</v>
      </c>
      <c r="I5351" s="3" t="s">
        <v>483</v>
      </c>
      <c r="J5351" s="9" t="str">
        <f t="shared" si="760"/>
        <v>Sim</v>
      </c>
    </row>
    <row r="5352" spans="1:10" x14ac:dyDescent="0.3">
      <c r="A5352" s="4" t="str">
        <f t="shared" si="753"/>
        <v>7</v>
      </c>
      <c r="B5352" s="5" t="str">
        <f t="shared" si="754"/>
        <v>2</v>
      </c>
      <c r="C5352" s="5" t="str">
        <f t="shared" si="755"/>
        <v>1</v>
      </c>
      <c r="D5352" s="5" t="str">
        <f t="shared" si="756"/>
        <v>1</v>
      </c>
      <c r="E5352" s="5" t="str">
        <f t="shared" si="757"/>
        <v>02</v>
      </c>
      <c r="F5352" s="5" t="str">
        <f t="shared" si="758"/>
        <v>0</v>
      </c>
      <c r="G5352" s="5" t="str">
        <f t="shared" si="759"/>
        <v>4</v>
      </c>
      <c r="H5352" s="2">
        <v>72110204</v>
      </c>
      <c r="I5352" s="3" t="s">
        <v>484</v>
      </c>
      <c r="J5352" s="9" t="str">
        <f t="shared" si="760"/>
        <v>Sim</v>
      </c>
    </row>
    <row r="5353" spans="1:10" x14ac:dyDescent="0.3">
      <c r="A5353" s="4" t="str">
        <f t="shared" si="753"/>
        <v>7</v>
      </c>
      <c r="B5353" s="5" t="str">
        <f t="shared" si="754"/>
        <v>2</v>
      </c>
      <c r="C5353" s="5" t="str">
        <f t="shared" si="755"/>
        <v>1</v>
      </c>
      <c r="D5353" s="5" t="str">
        <f t="shared" si="756"/>
        <v>1</v>
      </c>
      <c r="E5353" s="5" t="str">
        <f t="shared" si="757"/>
        <v>02</v>
      </c>
      <c r="F5353" s="5" t="str">
        <f t="shared" si="758"/>
        <v>0</v>
      </c>
      <c r="G5353" s="5" t="str">
        <f t="shared" si="759"/>
        <v>5</v>
      </c>
      <c r="H5353" s="2">
        <v>72110205</v>
      </c>
      <c r="I5353" s="3" t="s">
        <v>485</v>
      </c>
      <c r="J5353" s="9" t="str">
        <f t="shared" si="760"/>
        <v>Sim</v>
      </c>
    </row>
    <row r="5354" spans="1:10" x14ac:dyDescent="0.3">
      <c r="A5354" s="4" t="str">
        <f t="shared" si="753"/>
        <v>7</v>
      </c>
      <c r="B5354" s="5" t="str">
        <f t="shared" si="754"/>
        <v>2</v>
      </c>
      <c r="C5354" s="5" t="str">
        <f t="shared" si="755"/>
        <v>1</v>
      </c>
      <c r="D5354" s="5" t="str">
        <f t="shared" si="756"/>
        <v>1</v>
      </c>
      <c r="E5354" s="5" t="str">
        <f t="shared" si="757"/>
        <v>02</v>
      </c>
      <c r="F5354" s="5" t="str">
        <f t="shared" si="758"/>
        <v>0</v>
      </c>
      <c r="G5354" s="5" t="str">
        <f t="shared" si="759"/>
        <v>6</v>
      </c>
      <c r="H5354" s="2">
        <v>72110206</v>
      </c>
      <c r="I5354" s="3" t="s">
        <v>486</v>
      </c>
      <c r="J5354" s="9" t="str">
        <f t="shared" si="760"/>
        <v>Sim</v>
      </c>
    </row>
    <row r="5355" spans="1:10" x14ac:dyDescent="0.3">
      <c r="A5355" s="4" t="str">
        <f t="shared" si="753"/>
        <v>7</v>
      </c>
      <c r="B5355" s="5" t="str">
        <f t="shared" si="754"/>
        <v>2</v>
      </c>
      <c r="C5355" s="5" t="str">
        <f t="shared" si="755"/>
        <v>1</v>
      </c>
      <c r="D5355" s="5" t="str">
        <f t="shared" si="756"/>
        <v>1</v>
      </c>
      <c r="E5355" s="5" t="str">
        <f t="shared" si="757"/>
        <v>02</v>
      </c>
      <c r="F5355" s="5" t="str">
        <f t="shared" si="758"/>
        <v>0</v>
      </c>
      <c r="G5355" s="5" t="str">
        <f t="shared" si="759"/>
        <v>7</v>
      </c>
      <c r="H5355" s="2">
        <v>72110207</v>
      </c>
      <c r="I5355" s="3" t="s">
        <v>487</v>
      </c>
      <c r="J5355" s="9" t="str">
        <f t="shared" si="760"/>
        <v>Sim</v>
      </c>
    </row>
    <row r="5356" spans="1:10" x14ac:dyDescent="0.3">
      <c r="A5356" s="4" t="str">
        <f t="shared" si="753"/>
        <v>7</v>
      </c>
      <c r="B5356" s="5" t="str">
        <f t="shared" si="754"/>
        <v>2</v>
      </c>
      <c r="C5356" s="5" t="str">
        <f t="shared" si="755"/>
        <v>1</v>
      </c>
      <c r="D5356" s="5" t="str">
        <f t="shared" si="756"/>
        <v>1</v>
      </c>
      <c r="E5356" s="5" t="str">
        <f t="shared" si="757"/>
        <v>02</v>
      </c>
      <c r="F5356" s="5" t="str">
        <f t="shared" si="758"/>
        <v>0</v>
      </c>
      <c r="G5356" s="5" t="str">
        <f t="shared" si="759"/>
        <v>8</v>
      </c>
      <c r="H5356" s="2">
        <v>72110208</v>
      </c>
      <c r="I5356" s="3" t="s">
        <v>488</v>
      </c>
      <c r="J5356" s="9" t="str">
        <f t="shared" si="760"/>
        <v>Sim</v>
      </c>
    </row>
    <row r="5357" spans="1:10" x14ac:dyDescent="0.3">
      <c r="A5357" s="4" t="str">
        <f t="shared" si="753"/>
        <v>7</v>
      </c>
      <c r="B5357" s="5" t="str">
        <f t="shared" si="754"/>
        <v>2</v>
      </c>
      <c r="C5357" s="5" t="str">
        <f t="shared" si="755"/>
        <v>1</v>
      </c>
      <c r="D5357" s="5" t="str">
        <f t="shared" si="756"/>
        <v>1</v>
      </c>
      <c r="E5357" s="5" t="str">
        <f t="shared" si="757"/>
        <v>49</v>
      </c>
      <c r="F5357" s="5" t="str">
        <f t="shared" si="758"/>
        <v>0</v>
      </c>
      <c r="G5357" s="5" t="str">
        <f t="shared" si="759"/>
        <v>0</v>
      </c>
      <c r="H5357" s="2">
        <v>72114900</v>
      </c>
      <c r="I5357" s="3" t="s">
        <v>489</v>
      </c>
      <c r="J5357" s="9" t="str">
        <f t="shared" si="760"/>
        <v>Não</v>
      </c>
    </row>
    <row r="5358" spans="1:10" x14ac:dyDescent="0.3">
      <c r="A5358" s="4" t="str">
        <f t="shared" si="753"/>
        <v>7</v>
      </c>
      <c r="B5358" s="5" t="str">
        <f t="shared" si="754"/>
        <v>2</v>
      </c>
      <c r="C5358" s="5" t="str">
        <f t="shared" si="755"/>
        <v>1</v>
      </c>
      <c r="D5358" s="5" t="str">
        <f t="shared" si="756"/>
        <v>1</v>
      </c>
      <c r="E5358" s="5" t="str">
        <f t="shared" si="757"/>
        <v>49</v>
      </c>
      <c r="F5358" s="5" t="str">
        <f t="shared" si="758"/>
        <v>0</v>
      </c>
      <c r="G5358" s="5" t="str">
        <f t="shared" si="759"/>
        <v>1</v>
      </c>
      <c r="H5358" s="2">
        <v>72114901</v>
      </c>
      <c r="I5358" s="3" t="s">
        <v>490</v>
      </c>
      <c r="J5358" s="9" t="str">
        <f t="shared" si="760"/>
        <v>Sim</v>
      </c>
    </row>
    <row r="5359" spans="1:10" x14ac:dyDescent="0.3">
      <c r="A5359" s="4" t="str">
        <f t="shared" si="753"/>
        <v>7</v>
      </c>
      <c r="B5359" s="5" t="str">
        <f t="shared" si="754"/>
        <v>2</v>
      </c>
      <c r="C5359" s="5" t="str">
        <f t="shared" si="755"/>
        <v>1</v>
      </c>
      <c r="D5359" s="5" t="str">
        <f t="shared" si="756"/>
        <v>1</v>
      </c>
      <c r="E5359" s="5" t="str">
        <f t="shared" si="757"/>
        <v>49</v>
      </c>
      <c r="F5359" s="5" t="str">
        <f t="shared" si="758"/>
        <v>0</v>
      </c>
      <c r="G5359" s="5" t="str">
        <f t="shared" si="759"/>
        <v>2</v>
      </c>
      <c r="H5359" s="2">
        <v>72114902</v>
      </c>
      <c r="I5359" s="3" t="s">
        <v>491</v>
      </c>
      <c r="J5359" s="9" t="str">
        <f t="shared" si="760"/>
        <v>Sim</v>
      </c>
    </row>
    <row r="5360" spans="1:10" x14ac:dyDescent="0.3">
      <c r="A5360" s="4" t="str">
        <f t="shared" si="753"/>
        <v>7</v>
      </c>
      <c r="B5360" s="5" t="str">
        <f t="shared" si="754"/>
        <v>2</v>
      </c>
      <c r="C5360" s="5" t="str">
        <f t="shared" si="755"/>
        <v>1</v>
      </c>
      <c r="D5360" s="5" t="str">
        <f t="shared" si="756"/>
        <v>1</v>
      </c>
      <c r="E5360" s="5" t="str">
        <f t="shared" si="757"/>
        <v>49</v>
      </c>
      <c r="F5360" s="5" t="str">
        <f t="shared" si="758"/>
        <v>0</v>
      </c>
      <c r="G5360" s="5" t="str">
        <f t="shared" si="759"/>
        <v>3</v>
      </c>
      <c r="H5360" s="2">
        <v>72114903</v>
      </c>
      <c r="I5360" s="3" t="s">
        <v>492</v>
      </c>
      <c r="J5360" s="9" t="str">
        <f t="shared" si="760"/>
        <v>Sim</v>
      </c>
    </row>
    <row r="5361" spans="1:10" x14ac:dyDescent="0.3">
      <c r="A5361" s="4" t="str">
        <f t="shared" si="753"/>
        <v>7</v>
      </c>
      <c r="B5361" s="5" t="str">
        <f t="shared" si="754"/>
        <v>2</v>
      </c>
      <c r="C5361" s="5" t="str">
        <f t="shared" si="755"/>
        <v>1</v>
      </c>
      <c r="D5361" s="5" t="str">
        <f t="shared" si="756"/>
        <v>1</v>
      </c>
      <c r="E5361" s="5" t="str">
        <f t="shared" si="757"/>
        <v>49</v>
      </c>
      <c r="F5361" s="5" t="str">
        <f t="shared" si="758"/>
        <v>0</v>
      </c>
      <c r="G5361" s="5" t="str">
        <f t="shared" si="759"/>
        <v>4</v>
      </c>
      <c r="H5361" s="2">
        <v>72114904</v>
      </c>
      <c r="I5361" s="3" t="s">
        <v>493</v>
      </c>
      <c r="J5361" s="9" t="str">
        <f t="shared" si="760"/>
        <v>Sim</v>
      </c>
    </row>
    <row r="5362" spans="1:10" x14ac:dyDescent="0.3">
      <c r="A5362" s="4" t="str">
        <f t="shared" si="753"/>
        <v>7</v>
      </c>
      <c r="B5362" s="5" t="str">
        <f t="shared" si="754"/>
        <v>2</v>
      </c>
      <c r="C5362" s="5" t="str">
        <f t="shared" si="755"/>
        <v>1</v>
      </c>
      <c r="D5362" s="5" t="str">
        <f t="shared" si="756"/>
        <v>1</v>
      </c>
      <c r="E5362" s="5" t="str">
        <f t="shared" si="757"/>
        <v>49</v>
      </c>
      <c r="F5362" s="5" t="str">
        <f t="shared" si="758"/>
        <v>0</v>
      </c>
      <c r="G5362" s="5" t="str">
        <f t="shared" si="759"/>
        <v>5</v>
      </c>
      <c r="H5362" s="2">
        <v>72114905</v>
      </c>
      <c r="I5362" s="3" t="s">
        <v>494</v>
      </c>
      <c r="J5362" s="9" t="str">
        <f t="shared" si="760"/>
        <v>Sim</v>
      </c>
    </row>
    <row r="5363" spans="1:10" x14ac:dyDescent="0.3">
      <c r="A5363" s="4" t="str">
        <f t="shared" si="753"/>
        <v>7</v>
      </c>
      <c r="B5363" s="5" t="str">
        <f t="shared" si="754"/>
        <v>2</v>
      </c>
      <c r="C5363" s="5" t="str">
        <f t="shared" si="755"/>
        <v>1</v>
      </c>
      <c r="D5363" s="5" t="str">
        <f t="shared" si="756"/>
        <v>1</v>
      </c>
      <c r="E5363" s="5" t="str">
        <f t="shared" si="757"/>
        <v>49</v>
      </c>
      <c r="F5363" s="5" t="str">
        <f t="shared" si="758"/>
        <v>0</v>
      </c>
      <c r="G5363" s="5" t="str">
        <f t="shared" si="759"/>
        <v>6</v>
      </c>
      <c r="H5363" s="2">
        <v>72114906</v>
      </c>
      <c r="I5363" s="3" t="s">
        <v>495</v>
      </c>
      <c r="J5363" s="9" t="str">
        <f t="shared" si="760"/>
        <v>Sim</v>
      </c>
    </row>
    <row r="5364" spans="1:10" x14ac:dyDescent="0.3">
      <c r="A5364" s="4" t="str">
        <f t="shared" si="753"/>
        <v>7</v>
      </c>
      <c r="B5364" s="5" t="str">
        <f t="shared" si="754"/>
        <v>2</v>
      </c>
      <c r="C5364" s="5" t="str">
        <f t="shared" si="755"/>
        <v>1</v>
      </c>
      <c r="D5364" s="5" t="str">
        <f t="shared" si="756"/>
        <v>1</v>
      </c>
      <c r="E5364" s="5" t="str">
        <f t="shared" si="757"/>
        <v>49</v>
      </c>
      <c r="F5364" s="5" t="str">
        <f t="shared" si="758"/>
        <v>0</v>
      </c>
      <c r="G5364" s="5" t="str">
        <f t="shared" si="759"/>
        <v>7</v>
      </c>
      <c r="H5364" s="2">
        <v>72114907</v>
      </c>
      <c r="I5364" s="3" t="s">
        <v>496</v>
      </c>
      <c r="J5364" s="9" t="str">
        <f t="shared" si="760"/>
        <v>Sim</v>
      </c>
    </row>
    <row r="5365" spans="1:10" x14ac:dyDescent="0.3">
      <c r="A5365" s="4" t="str">
        <f t="shared" si="753"/>
        <v>7</v>
      </c>
      <c r="B5365" s="5" t="str">
        <f t="shared" si="754"/>
        <v>2</v>
      </c>
      <c r="C5365" s="5" t="str">
        <f t="shared" si="755"/>
        <v>1</v>
      </c>
      <c r="D5365" s="5" t="str">
        <f t="shared" si="756"/>
        <v>1</v>
      </c>
      <c r="E5365" s="5" t="str">
        <f t="shared" si="757"/>
        <v>49</v>
      </c>
      <c r="F5365" s="5" t="str">
        <f t="shared" si="758"/>
        <v>0</v>
      </c>
      <c r="G5365" s="5" t="str">
        <f t="shared" si="759"/>
        <v>8</v>
      </c>
      <c r="H5365" s="2">
        <v>72114908</v>
      </c>
      <c r="I5365" s="3" t="s">
        <v>497</v>
      </c>
      <c r="J5365" s="9" t="str">
        <f t="shared" si="760"/>
        <v>Sim</v>
      </c>
    </row>
    <row r="5366" spans="1:10" x14ac:dyDescent="0.3">
      <c r="A5366" s="4" t="str">
        <f t="shared" si="753"/>
        <v>7</v>
      </c>
      <c r="B5366" s="5" t="str">
        <f t="shared" si="754"/>
        <v>2</v>
      </c>
      <c r="C5366" s="5" t="str">
        <f t="shared" si="755"/>
        <v>1</v>
      </c>
      <c r="D5366" s="5" t="str">
        <f t="shared" si="756"/>
        <v>2</v>
      </c>
      <c r="E5366" s="5" t="str">
        <f t="shared" si="757"/>
        <v>00</v>
      </c>
      <c r="F5366" s="5" t="str">
        <f t="shared" si="758"/>
        <v>0</v>
      </c>
      <c r="G5366" s="5" t="str">
        <f t="shared" si="759"/>
        <v>0</v>
      </c>
      <c r="H5366" s="2">
        <v>72120000</v>
      </c>
      <c r="I5366" s="3" t="s">
        <v>498</v>
      </c>
      <c r="J5366" s="9" t="str">
        <f t="shared" si="760"/>
        <v>Não</v>
      </c>
    </row>
    <row r="5367" spans="1:10" x14ac:dyDescent="0.3">
      <c r="A5367" s="4" t="str">
        <f t="shared" si="753"/>
        <v>7</v>
      </c>
      <c r="B5367" s="5" t="str">
        <f t="shared" si="754"/>
        <v>2</v>
      </c>
      <c r="C5367" s="5" t="str">
        <f t="shared" si="755"/>
        <v>1</v>
      </c>
      <c r="D5367" s="5" t="str">
        <f t="shared" si="756"/>
        <v>2</v>
      </c>
      <c r="E5367" s="5" t="str">
        <f t="shared" si="757"/>
        <v>01</v>
      </c>
      <c r="F5367" s="5" t="str">
        <f t="shared" si="758"/>
        <v>0</v>
      </c>
      <c r="G5367" s="5" t="str">
        <f t="shared" si="759"/>
        <v>0</v>
      </c>
      <c r="H5367" s="2">
        <v>72120100</v>
      </c>
      <c r="I5367" s="3" t="s">
        <v>499</v>
      </c>
      <c r="J5367" s="9" t="str">
        <f t="shared" si="760"/>
        <v>Não</v>
      </c>
    </row>
    <row r="5368" spans="1:10" x14ac:dyDescent="0.3">
      <c r="A5368" s="4" t="str">
        <f t="shared" si="753"/>
        <v>7</v>
      </c>
      <c r="B5368" s="5" t="str">
        <f t="shared" si="754"/>
        <v>2</v>
      </c>
      <c r="C5368" s="5" t="str">
        <f t="shared" si="755"/>
        <v>1</v>
      </c>
      <c r="D5368" s="5" t="str">
        <f t="shared" si="756"/>
        <v>2</v>
      </c>
      <c r="E5368" s="5" t="str">
        <f t="shared" si="757"/>
        <v>01</v>
      </c>
      <c r="F5368" s="5" t="str">
        <f t="shared" si="758"/>
        <v>0</v>
      </c>
      <c r="G5368" s="5" t="str">
        <f t="shared" si="759"/>
        <v>1</v>
      </c>
      <c r="H5368" s="2">
        <v>72120101</v>
      </c>
      <c r="I5368" s="3" t="s">
        <v>500</v>
      </c>
      <c r="J5368" s="9" t="str">
        <f t="shared" si="760"/>
        <v>Sim</v>
      </c>
    </row>
    <row r="5369" spans="1:10" x14ac:dyDescent="0.3">
      <c r="A5369" s="4" t="str">
        <f t="shared" si="753"/>
        <v>7</v>
      </c>
      <c r="B5369" s="5" t="str">
        <f t="shared" si="754"/>
        <v>2</v>
      </c>
      <c r="C5369" s="5" t="str">
        <f t="shared" si="755"/>
        <v>1</v>
      </c>
      <c r="D5369" s="5" t="str">
        <f t="shared" si="756"/>
        <v>2</v>
      </c>
      <c r="E5369" s="5" t="str">
        <f t="shared" si="757"/>
        <v>01</v>
      </c>
      <c r="F5369" s="5" t="str">
        <f t="shared" si="758"/>
        <v>0</v>
      </c>
      <c r="G5369" s="5" t="str">
        <f t="shared" si="759"/>
        <v>2</v>
      </c>
      <c r="H5369" s="2">
        <v>72120102</v>
      </c>
      <c r="I5369" s="3" t="s">
        <v>501</v>
      </c>
      <c r="J5369" s="9" t="str">
        <f t="shared" si="760"/>
        <v>Sim</v>
      </c>
    </row>
    <row r="5370" spans="1:10" x14ac:dyDescent="0.3">
      <c r="A5370" s="4" t="str">
        <f t="shared" si="753"/>
        <v>7</v>
      </c>
      <c r="B5370" s="5" t="str">
        <f t="shared" si="754"/>
        <v>2</v>
      </c>
      <c r="C5370" s="5" t="str">
        <f t="shared" si="755"/>
        <v>1</v>
      </c>
      <c r="D5370" s="5" t="str">
        <f t="shared" si="756"/>
        <v>2</v>
      </c>
      <c r="E5370" s="5" t="str">
        <f t="shared" si="757"/>
        <v>01</v>
      </c>
      <c r="F5370" s="5" t="str">
        <f t="shared" si="758"/>
        <v>0</v>
      </c>
      <c r="G5370" s="5" t="str">
        <f t="shared" si="759"/>
        <v>3</v>
      </c>
      <c r="H5370" s="2">
        <v>72120103</v>
      </c>
      <c r="I5370" s="3" t="s">
        <v>502</v>
      </c>
      <c r="J5370" s="9" t="str">
        <f t="shared" si="760"/>
        <v>Sim</v>
      </c>
    </row>
    <row r="5371" spans="1:10" x14ac:dyDescent="0.3">
      <c r="A5371" s="4" t="str">
        <f t="shared" si="753"/>
        <v>7</v>
      </c>
      <c r="B5371" s="5" t="str">
        <f t="shared" si="754"/>
        <v>2</v>
      </c>
      <c r="C5371" s="5" t="str">
        <f t="shared" si="755"/>
        <v>1</v>
      </c>
      <c r="D5371" s="5" t="str">
        <f t="shared" si="756"/>
        <v>2</v>
      </c>
      <c r="E5371" s="5" t="str">
        <f t="shared" si="757"/>
        <v>01</v>
      </c>
      <c r="F5371" s="5" t="str">
        <f t="shared" si="758"/>
        <v>0</v>
      </c>
      <c r="G5371" s="5" t="str">
        <f t="shared" si="759"/>
        <v>4</v>
      </c>
      <c r="H5371" s="2">
        <v>72120104</v>
      </c>
      <c r="I5371" s="3" t="s">
        <v>503</v>
      </c>
      <c r="J5371" s="9" t="str">
        <f t="shared" si="760"/>
        <v>Sim</v>
      </c>
    </row>
    <row r="5372" spans="1:10" x14ac:dyDescent="0.3">
      <c r="A5372" s="4" t="str">
        <f t="shared" si="753"/>
        <v>7</v>
      </c>
      <c r="B5372" s="5" t="str">
        <f t="shared" si="754"/>
        <v>2</v>
      </c>
      <c r="C5372" s="5" t="str">
        <f t="shared" si="755"/>
        <v>1</v>
      </c>
      <c r="D5372" s="5" t="str">
        <f t="shared" si="756"/>
        <v>2</v>
      </c>
      <c r="E5372" s="5" t="str">
        <f t="shared" si="757"/>
        <v>01</v>
      </c>
      <c r="F5372" s="5" t="str">
        <f t="shared" si="758"/>
        <v>0</v>
      </c>
      <c r="G5372" s="5" t="str">
        <f t="shared" si="759"/>
        <v>5</v>
      </c>
      <c r="H5372" s="2">
        <v>72120105</v>
      </c>
      <c r="I5372" s="3" t="s">
        <v>504</v>
      </c>
      <c r="J5372" s="9" t="str">
        <f t="shared" si="760"/>
        <v>Sim</v>
      </c>
    </row>
    <row r="5373" spans="1:10" x14ac:dyDescent="0.3">
      <c r="A5373" s="4" t="str">
        <f t="shared" si="753"/>
        <v>7</v>
      </c>
      <c r="B5373" s="5" t="str">
        <f t="shared" si="754"/>
        <v>2</v>
      </c>
      <c r="C5373" s="5" t="str">
        <f t="shared" si="755"/>
        <v>1</v>
      </c>
      <c r="D5373" s="5" t="str">
        <f t="shared" si="756"/>
        <v>2</v>
      </c>
      <c r="E5373" s="5" t="str">
        <f t="shared" si="757"/>
        <v>01</v>
      </c>
      <c r="F5373" s="5" t="str">
        <f t="shared" si="758"/>
        <v>0</v>
      </c>
      <c r="G5373" s="5" t="str">
        <f t="shared" si="759"/>
        <v>6</v>
      </c>
      <c r="H5373" s="2">
        <v>72120106</v>
      </c>
      <c r="I5373" s="3" t="s">
        <v>505</v>
      </c>
      <c r="J5373" s="9" t="str">
        <f t="shared" si="760"/>
        <v>Sim</v>
      </c>
    </row>
    <row r="5374" spans="1:10" x14ac:dyDescent="0.3">
      <c r="A5374" s="4" t="str">
        <f t="shared" si="753"/>
        <v>7</v>
      </c>
      <c r="B5374" s="5" t="str">
        <f t="shared" si="754"/>
        <v>2</v>
      </c>
      <c r="C5374" s="5" t="str">
        <f t="shared" si="755"/>
        <v>1</v>
      </c>
      <c r="D5374" s="5" t="str">
        <f t="shared" si="756"/>
        <v>2</v>
      </c>
      <c r="E5374" s="5" t="str">
        <f t="shared" si="757"/>
        <v>01</v>
      </c>
      <c r="F5374" s="5" t="str">
        <f t="shared" si="758"/>
        <v>0</v>
      </c>
      <c r="G5374" s="5" t="str">
        <f t="shared" si="759"/>
        <v>7</v>
      </c>
      <c r="H5374" s="2">
        <v>72120107</v>
      </c>
      <c r="I5374" s="3" t="s">
        <v>506</v>
      </c>
      <c r="J5374" s="9" t="str">
        <f t="shared" si="760"/>
        <v>Sim</v>
      </c>
    </row>
    <row r="5375" spans="1:10" x14ac:dyDescent="0.3">
      <c r="A5375" s="4" t="str">
        <f t="shared" si="753"/>
        <v>7</v>
      </c>
      <c r="B5375" s="5" t="str">
        <f t="shared" si="754"/>
        <v>2</v>
      </c>
      <c r="C5375" s="5" t="str">
        <f t="shared" si="755"/>
        <v>1</v>
      </c>
      <c r="D5375" s="5" t="str">
        <f t="shared" si="756"/>
        <v>2</v>
      </c>
      <c r="E5375" s="5" t="str">
        <f t="shared" si="757"/>
        <v>01</v>
      </c>
      <c r="F5375" s="5" t="str">
        <f t="shared" si="758"/>
        <v>0</v>
      </c>
      <c r="G5375" s="5" t="str">
        <f t="shared" si="759"/>
        <v>8</v>
      </c>
      <c r="H5375" s="2">
        <v>72120108</v>
      </c>
      <c r="I5375" s="3" t="s">
        <v>507</v>
      </c>
      <c r="J5375" s="9" t="str">
        <f t="shared" si="760"/>
        <v>Sim</v>
      </c>
    </row>
    <row r="5376" spans="1:10" x14ac:dyDescent="0.3">
      <c r="A5376" s="4" t="str">
        <f t="shared" si="753"/>
        <v>7</v>
      </c>
      <c r="B5376" s="5" t="str">
        <f t="shared" si="754"/>
        <v>2</v>
      </c>
      <c r="C5376" s="5" t="str">
        <f t="shared" si="755"/>
        <v>1</v>
      </c>
      <c r="D5376" s="5" t="str">
        <f t="shared" si="756"/>
        <v>2</v>
      </c>
      <c r="E5376" s="5" t="str">
        <f t="shared" si="757"/>
        <v>02</v>
      </c>
      <c r="F5376" s="5" t="str">
        <f t="shared" si="758"/>
        <v>0</v>
      </c>
      <c r="G5376" s="5" t="str">
        <f t="shared" si="759"/>
        <v>0</v>
      </c>
      <c r="H5376" s="2">
        <v>72120200</v>
      </c>
      <c r="I5376" s="3" t="s">
        <v>508</v>
      </c>
      <c r="J5376" s="9" t="str">
        <f t="shared" si="760"/>
        <v>Não</v>
      </c>
    </row>
    <row r="5377" spans="1:10" x14ac:dyDescent="0.3">
      <c r="A5377" s="4" t="str">
        <f t="shared" si="753"/>
        <v>7</v>
      </c>
      <c r="B5377" s="5" t="str">
        <f t="shared" si="754"/>
        <v>2</v>
      </c>
      <c r="C5377" s="5" t="str">
        <f t="shared" si="755"/>
        <v>1</v>
      </c>
      <c r="D5377" s="5" t="str">
        <f t="shared" si="756"/>
        <v>2</v>
      </c>
      <c r="E5377" s="5" t="str">
        <f t="shared" si="757"/>
        <v>02</v>
      </c>
      <c r="F5377" s="5" t="str">
        <f t="shared" si="758"/>
        <v>0</v>
      </c>
      <c r="G5377" s="5" t="str">
        <f t="shared" si="759"/>
        <v>1</v>
      </c>
      <c r="H5377" s="2">
        <v>72120201</v>
      </c>
      <c r="I5377" s="3" t="s">
        <v>509</v>
      </c>
      <c r="J5377" s="9" t="str">
        <f t="shared" si="760"/>
        <v>Sim</v>
      </c>
    </row>
    <row r="5378" spans="1:10" x14ac:dyDescent="0.3">
      <c r="A5378" s="4" t="str">
        <f t="shared" si="753"/>
        <v>7</v>
      </c>
      <c r="B5378" s="5" t="str">
        <f t="shared" si="754"/>
        <v>2</v>
      </c>
      <c r="C5378" s="5" t="str">
        <f t="shared" si="755"/>
        <v>1</v>
      </c>
      <c r="D5378" s="5" t="str">
        <f t="shared" si="756"/>
        <v>2</v>
      </c>
      <c r="E5378" s="5" t="str">
        <f t="shared" si="757"/>
        <v>02</v>
      </c>
      <c r="F5378" s="5" t="str">
        <f t="shared" si="758"/>
        <v>0</v>
      </c>
      <c r="G5378" s="5" t="str">
        <f t="shared" si="759"/>
        <v>2</v>
      </c>
      <c r="H5378" s="2">
        <v>72120202</v>
      </c>
      <c r="I5378" s="3" t="s">
        <v>510</v>
      </c>
      <c r="J5378" s="9" t="str">
        <f t="shared" si="760"/>
        <v>Sim</v>
      </c>
    </row>
    <row r="5379" spans="1:10" x14ac:dyDescent="0.3">
      <c r="A5379" s="4" t="str">
        <f t="shared" si="753"/>
        <v>7</v>
      </c>
      <c r="B5379" s="5" t="str">
        <f t="shared" si="754"/>
        <v>2</v>
      </c>
      <c r="C5379" s="5" t="str">
        <f t="shared" si="755"/>
        <v>1</v>
      </c>
      <c r="D5379" s="5" t="str">
        <f t="shared" si="756"/>
        <v>2</v>
      </c>
      <c r="E5379" s="5" t="str">
        <f t="shared" si="757"/>
        <v>02</v>
      </c>
      <c r="F5379" s="5" t="str">
        <f t="shared" si="758"/>
        <v>0</v>
      </c>
      <c r="G5379" s="5" t="str">
        <f t="shared" si="759"/>
        <v>3</v>
      </c>
      <c r="H5379" s="2">
        <v>72120203</v>
      </c>
      <c r="I5379" s="3" t="s">
        <v>511</v>
      </c>
      <c r="J5379" s="9" t="str">
        <f t="shared" si="760"/>
        <v>Sim</v>
      </c>
    </row>
    <row r="5380" spans="1:10" x14ac:dyDescent="0.3">
      <c r="A5380" s="4" t="str">
        <f t="shared" si="753"/>
        <v>7</v>
      </c>
      <c r="B5380" s="5" t="str">
        <f t="shared" si="754"/>
        <v>2</v>
      </c>
      <c r="C5380" s="5" t="str">
        <f t="shared" si="755"/>
        <v>1</v>
      </c>
      <c r="D5380" s="5" t="str">
        <f t="shared" si="756"/>
        <v>2</v>
      </c>
      <c r="E5380" s="5" t="str">
        <f t="shared" si="757"/>
        <v>02</v>
      </c>
      <c r="F5380" s="5" t="str">
        <f t="shared" si="758"/>
        <v>0</v>
      </c>
      <c r="G5380" s="5" t="str">
        <f t="shared" si="759"/>
        <v>4</v>
      </c>
      <c r="H5380" s="2">
        <v>72120204</v>
      </c>
      <c r="I5380" s="3" t="s">
        <v>512</v>
      </c>
      <c r="J5380" s="9" t="str">
        <f t="shared" si="760"/>
        <v>Sim</v>
      </c>
    </row>
    <row r="5381" spans="1:10" x14ac:dyDescent="0.3">
      <c r="A5381" s="4" t="str">
        <f t="shared" si="753"/>
        <v>7</v>
      </c>
      <c r="B5381" s="5" t="str">
        <f t="shared" si="754"/>
        <v>2</v>
      </c>
      <c r="C5381" s="5" t="str">
        <f t="shared" si="755"/>
        <v>1</v>
      </c>
      <c r="D5381" s="5" t="str">
        <f t="shared" si="756"/>
        <v>2</v>
      </c>
      <c r="E5381" s="5" t="str">
        <f t="shared" si="757"/>
        <v>02</v>
      </c>
      <c r="F5381" s="5" t="str">
        <f t="shared" si="758"/>
        <v>0</v>
      </c>
      <c r="G5381" s="5" t="str">
        <f t="shared" si="759"/>
        <v>5</v>
      </c>
      <c r="H5381" s="2">
        <v>72120205</v>
      </c>
      <c r="I5381" s="3" t="s">
        <v>513</v>
      </c>
      <c r="J5381" s="9" t="str">
        <f t="shared" si="760"/>
        <v>Sim</v>
      </c>
    </row>
    <row r="5382" spans="1:10" x14ac:dyDescent="0.3">
      <c r="A5382" s="4" t="str">
        <f t="shared" si="753"/>
        <v>7</v>
      </c>
      <c r="B5382" s="5" t="str">
        <f t="shared" si="754"/>
        <v>2</v>
      </c>
      <c r="C5382" s="5" t="str">
        <f t="shared" si="755"/>
        <v>1</v>
      </c>
      <c r="D5382" s="5" t="str">
        <f t="shared" si="756"/>
        <v>2</v>
      </c>
      <c r="E5382" s="5" t="str">
        <f t="shared" si="757"/>
        <v>02</v>
      </c>
      <c r="F5382" s="5" t="str">
        <f t="shared" si="758"/>
        <v>0</v>
      </c>
      <c r="G5382" s="5" t="str">
        <f t="shared" si="759"/>
        <v>6</v>
      </c>
      <c r="H5382" s="2">
        <v>72120206</v>
      </c>
      <c r="I5382" s="3" t="s">
        <v>514</v>
      </c>
      <c r="J5382" s="9" t="str">
        <f t="shared" si="760"/>
        <v>Sim</v>
      </c>
    </row>
    <row r="5383" spans="1:10" x14ac:dyDescent="0.3">
      <c r="A5383" s="4" t="str">
        <f t="shared" si="753"/>
        <v>7</v>
      </c>
      <c r="B5383" s="5" t="str">
        <f t="shared" si="754"/>
        <v>2</v>
      </c>
      <c r="C5383" s="5" t="str">
        <f t="shared" si="755"/>
        <v>1</v>
      </c>
      <c r="D5383" s="5" t="str">
        <f t="shared" si="756"/>
        <v>2</v>
      </c>
      <c r="E5383" s="5" t="str">
        <f t="shared" si="757"/>
        <v>02</v>
      </c>
      <c r="F5383" s="5" t="str">
        <f t="shared" si="758"/>
        <v>0</v>
      </c>
      <c r="G5383" s="5" t="str">
        <f t="shared" si="759"/>
        <v>7</v>
      </c>
      <c r="H5383" s="2">
        <v>72120207</v>
      </c>
      <c r="I5383" s="3" t="s">
        <v>515</v>
      </c>
      <c r="J5383" s="9" t="str">
        <f t="shared" si="760"/>
        <v>Sim</v>
      </c>
    </row>
    <row r="5384" spans="1:10" x14ac:dyDescent="0.3">
      <c r="A5384" s="4" t="str">
        <f t="shared" si="753"/>
        <v>7</v>
      </c>
      <c r="B5384" s="5" t="str">
        <f t="shared" si="754"/>
        <v>2</v>
      </c>
      <c r="C5384" s="5" t="str">
        <f t="shared" si="755"/>
        <v>1</v>
      </c>
      <c r="D5384" s="5" t="str">
        <f t="shared" si="756"/>
        <v>2</v>
      </c>
      <c r="E5384" s="5" t="str">
        <f t="shared" si="757"/>
        <v>02</v>
      </c>
      <c r="F5384" s="5" t="str">
        <f t="shared" si="758"/>
        <v>0</v>
      </c>
      <c r="G5384" s="5" t="str">
        <f t="shared" si="759"/>
        <v>8</v>
      </c>
      <c r="H5384" s="2">
        <v>72120208</v>
      </c>
      <c r="I5384" s="3" t="s">
        <v>516</v>
      </c>
      <c r="J5384" s="9" t="str">
        <f t="shared" si="760"/>
        <v>Sim</v>
      </c>
    </row>
    <row r="5385" spans="1:10" x14ac:dyDescent="0.3">
      <c r="A5385" s="4" t="str">
        <f t="shared" si="753"/>
        <v>7</v>
      </c>
      <c r="B5385" s="5" t="str">
        <f t="shared" si="754"/>
        <v>2</v>
      </c>
      <c r="C5385" s="5" t="str">
        <f t="shared" si="755"/>
        <v>1</v>
      </c>
      <c r="D5385" s="5" t="str">
        <f t="shared" si="756"/>
        <v>2</v>
      </c>
      <c r="E5385" s="5" t="str">
        <f t="shared" si="757"/>
        <v>49</v>
      </c>
      <c r="F5385" s="5" t="str">
        <f t="shared" si="758"/>
        <v>0</v>
      </c>
      <c r="G5385" s="5" t="str">
        <f t="shared" si="759"/>
        <v>0</v>
      </c>
      <c r="H5385" s="2">
        <v>72124900</v>
      </c>
      <c r="I5385" s="3" t="s">
        <v>517</v>
      </c>
      <c r="J5385" s="9" t="str">
        <f t="shared" si="760"/>
        <v>Não</v>
      </c>
    </row>
    <row r="5386" spans="1:10" x14ac:dyDescent="0.3">
      <c r="A5386" s="4" t="str">
        <f t="shared" si="753"/>
        <v>7</v>
      </c>
      <c r="B5386" s="5" t="str">
        <f t="shared" si="754"/>
        <v>2</v>
      </c>
      <c r="C5386" s="5" t="str">
        <f t="shared" si="755"/>
        <v>1</v>
      </c>
      <c r="D5386" s="5" t="str">
        <f t="shared" si="756"/>
        <v>2</v>
      </c>
      <c r="E5386" s="5" t="str">
        <f t="shared" si="757"/>
        <v>49</v>
      </c>
      <c r="F5386" s="5" t="str">
        <f t="shared" si="758"/>
        <v>0</v>
      </c>
      <c r="G5386" s="5" t="str">
        <f t="shared" si="759"/>
        <v>1</v>
      </c>
      <c r="H5386" s="2">
        <v>72124901</v>
      </c>
      <c r="I5386" s="3" t="s">
        <v>518</v>
      </c>
      <c r="J5386" s="9" t="str">
        <f t="shared" si="760"/>
        <v>Sim</v>
      </c>
    </row>
    <row r="5387" spans="1:10" x14ac:dyDescent="0.3">
      <c r="A5387" s="4" t="str">
        <f t="shared" si="753"/>
        <v>7</v>
      </c>
      <c r="B5387" s="5" t="str">
        <f t="shared" si="754"/>
        <v>2</v>
      </c>
      <c r="C5387" s="5" t="str">
        <f t="shared" si="755"/>
        <v>1</v>
      </c>
      <c r="D5387" s="5" t="str">
        <f t="shared" si="756"/>
        <v>2</v>
      </c>
      <c r="E5387" s="5" t="str">
        <f t="shared" si="757"/>
        <v>49</v>
      </c>
      <c r="F5387" s="5" t="str">
        <f t="shared" si="758"/>
        <v>0</v>
      </c>
      <c r="G5387" s="5" t="str">
        <f t="shared" si="759"/>
        <v>2</v>
      </c>
      <c r="H5387" s="2">
        <v>72124902</v>
      </c>
      <c r="I5387" s="3" t="s">
        <v>519</v>
      </c>
      <c r="J5387" s="9" t="str">
        <f t="shared" si="760"/>
        <v>Sim</v>
      </c>
    </row>
    <row r="5388" spans="1:10" x14ac:dyDescent="0.3">
      <c r="A5388" s="4" t="str">
        <f t="shared" ref="A5388:A5451" si="761">MID($H5388,1,1)</f>
        <v>7</v>
      </c>
      <c r="B5388" s="5" t="str">
        <f t="shared" ref="B5388:B5451" si="762">MID($H5388,2,1)</f>
        <v>2</v>
      </c>
      <c r="C5388" s="5" t="str">
        <f t="shared" ref="C5388:C5451" si="763">MID($H5388,3,1)</f>
        <v>1</v>
      </c>
      <c r="D5388" s="5" t="str">
        <f t="shared" ref="D5388:D5451" si="764">MID($H5388,4,1)</f>
        <v>2</v>
      </c>
      <c r="E5388" s="5" t="str">
        <f t="shared" ref="E5388:E5451" si="765">MID($H5388,5,2)</f>
        <v>49</v>
      </c>
      <c r="F5388" s="5" t="str">
        <f t="shared" ref="F5388:F5451" si="766">MID($H5388,7,1)</f>
        <v>0</v>
      </c>
      <c r="G5388" s="5" t="str">
        <f t="shared" ref="G5388:G5451" si="767">MID($H5388,8,1)</f>
        <v>3</v>
      </c>
      <c r="H5388" s="2">
        <v>72124903</v>
      </c>
      <c r="I5388" s="3" t="s">
        <v>520</v>
      </c>
      <c r="J5388" s="9" t="str">
        <f t="shared" ref="J5388:J5451" si="768">IF(RIGHT(H5388,1)="0","Não","Sim")</f>
        <v>Sim</v>
      </c>
    </row>
    <row r="5389" spans="1:10" x14ac:dyDescent="0.3">
      <c r="A5389" s="4" t="str">
        <f t="shared" si="761"/>
        <v>7</v>
      </c>
      <c r="B5389" s="5" t="str">
        <f t="shared" si="762"/>
        <v>2</v>
      </c>
      <c r="C5389" s="5" t="str">
        <f t="shared" si="763"/>
        <v>1</v>
      </c>
      <c r="D5389" s="5" t="str">
        <f t="shared" si="764"/>
        <v>2</v>
      </c>
      <c r="E5389" s="5" t="str">
        <f t="shared" si="765"/>
        <v>49</v>
      </c>
      <c r="F5389" s="5" t="str">
        <f t="shared" si="766"/>
        <v>0</v>
      </c>
      <c r="G5389" s="5" t="str">
        <f t="shared" si="767"/>
        <v>4</v>
      </c>
      <c r="H5389" s="2">
        <v>72124904</v>
      </c>
      <c r="I5389" s="3" t="s">
        <v>521</v>
      </c>
      <c r="J5389" s="9" t="str">
        <f t="shared" si="768"/>
        <v>Sim</v>
      </c>
    </row>
    <row r="5390" spans="1:10" x14ac:dyDescent="0.3">
      <c r="A5390" s="4" t="str">
        <f t="shared" si="761"/>
        <v>7</v>
      </c>
      <c r="B5390" s="5" t="str">
        <f t="shared" si="762"/>
        <v>2</v>
      </c>
      <c r="C5390" s="5" t="str">
        <f t="shared" si="763"/>
        <v>1</v>
      </c>
      <c r="D5390" s="5" t="str">
        <f t="shared" si="764"/>
        <v>2</v>
      </c>
      <c r="E5390" s="5" t="str">
        <f t="shared" si="765"/>
        <v>49</v>
      </c>
      <c r="F5390" s="5" t="str">
        <f t="shared" si="766"/>
        <v>0</v>
      </c>
      <c r="G5390" s="5" t="str">
        <f t="shared" si="767"/>
        <v>5</v>
      </c>
      <c r="H5390" s="2">
        <v>72124905</v>
      </c>
      <c r="I5390" s="3" t="s">
        <v>522</v>
      </c>
      <c r="J5390" s="9" t="str">
        <f t="shared" si="768"/>
        <v>Sim</v>
      </c>
    </row>
    <row r="5391" spans="1:10" x14ac:dyDescent="0.3">
      <c r="A5391" s="4" t="str">
        <f t="shared" si="761"/>
        <v>7</v>
      </c>
      <c r="B5391" s="5" t="str">
        <f t="shared" si="762"/>
        <v>2</v>
      </c>
      <c r="C5391" s="5" t="str">
        <f t="shared" si="763"/>
        <v>1</v>
      </c>
      <c r="D5391" s="5" t="str">
        <f t="shared" si="764"/>
        <v>2</v>
      </c>
      <c r="E5391" s="5" t="str">
        <f t="shared" si="765"/>
        <v>49</v>
      </c>
      <c r="F5391" s="5" t="str">
        <f t="shared" si="766"/>
        <v>0</v>
      </c>
      <c r="G5391" s="5" t="str">
        <f t="shared" si="767"/>
        <v>6</v>
      </c>
      <c r="H5391" s="2">
        <v>72124906</v>
      </c>
      <c r="I5391" s="3" t="s">
        <v>523</v>
      </c>
      <c r="J5391" s="9" t="str">
        <f t="shared" si="768"/>
        <v>Sim</v>
      </c>
    </row>
    <row r="5392" spans="1:10" x14ac:dyDescent="0.3">
      <c r="A5392" s="4" t="str">
        <f t="shared" si="761"/>
        <v>7</v>
      </c>
      <c r="B5392" s="5" t="str">
        <f t="shared" si="762"/>
        <v>2</v>
      </c>
      <c r="C5392" s="5" t="str">
        <f t="shared" si="763"/>
        <v>1</v>
      </c>
      <c r="D5392" s="5" t="str">
        <f t="shared" si="764"/>
        <v>2</v>
      </c>
      <c r="E5392" s="5" t="str">
        <f t="shared" si="765"/>
        <v>49</v>
      </c>
      <c r="F5392" s="5" t="str">
        <f t="shared" si="766"/>
        <v>0</v>
      </c>
      <c r="G5392" s="5" t="str">
        <f t="shared" si="767"/>
        <v>7</v>
      </c>
      <c r="H5392" s="2">
        <v>72124907</v>
      </c>
      <c r="I5392" s="3" t="s">
        <v>524</v>
      </c>
      <c r="J5392" s="9" t="str">
        <f t="shared" si="768"/>
        <v>Sim</v>
      </c>
    </row>
    <row r="5393" spans="1:10" x14ac:dyDescent="0.3">
      <c r="A5393" s="4" t="str">
        <f t="shared" si="761"/>
        <v>7</v>
      </c>
      <c r="B5393" s="5" t="str">
        <f t="shared" si="762"/>
        <v>2</v>
      </c>
      <c r="C5393" s="5" t="str">
        <f t="shared" si="763"/>
        <v>1</v>
      </c>
      <c r="D5393" s="5" t="str">
        <f t="shared" si="764"/>
        <v>2</v>
      </c>
      <c r="E5393" s="5" t="str">
        <f t="shared" si="765"/>
        <v>49</v>
      </c>
      <c r="F5393" s="5" t="str">
        <f t="shared" si="766"/>
        <v>0</v>
      </c>
      <c r="G5393" s="5" t="str">
        <f t="shared" si="767"/>
        <v>8</v>
      </c>
      <c r="H5393" s="2">
        <v>72124908</v>
      </c>
      <c r="I5393" s="3" t="s">
        <v>525</v>
      </c>
      <c r="J5393" s="9" t="str">
        <f t="shared" si="768"/>
        <v>Sim</v>
      </c>
    </row>
    <row r="5394" spans="1:10" x14ac:dyDescent="0.3">
      <c r="A5394" s="4" t="str">
        <f t="shared" si="761"/>
        <v>7</v>
      </c>
      <c r="B5394" s="5" t="str">
        <f t="shared" si="762"/>
        <v>2</v>
      </c>
      <c r="C5394" s="5" t="str">
        <f t="shared" si="763"/>
        <v>1</v>
      </c>
      <c r="D5394" s="5" t="str">
        <f t="shared" si="764"/>
        <v>3</v>
      </c>
      <c r="E5394" s="5" t="str">
        <f t="shared" si="765"/>
        <v>00</v>
      </c>
      <c r="F5394" s="5" t="str">
        <f t="shared" si="766"/>
        <v>0</v>
      </c>
      <c r="G5394" s="5" t="str">
        <f t="shared" si="767"/>
        <v>0</v>
      </c>
      <c r="H5394" s="2">
        <v>72130000</v>
      </c>
      <c r="I5394" s="3" t="s">
        <v>526</v>
      </c>
      <c r="J5394" s="9" t="str">
        <f t="shared" si="768"/>
        <v>Não</v>
      </c>
    </row>
    <row r="5395" spans="1:10" x14ac:dyDescent="0.3">
      <c r="A5395" s="4" t="str">
        <f t="shared" si="761"/>
        <v>7</v>
      </c>
      <c r="B5395" s="5" t="str">
        <f t="shared" si="762"/>
        <v>2</v>
      </c>
      <c r="C5395" s="5" t="str">
        <f t="shared" si="763"/>
        <v>1</v>
      </c>
      <c r="D5395" s="5" t="str">
        <f t="shared" si="764"/>
        <v>3</v>
      </c>
      <c r="E5395" s="5" t="str">
        <f t="shared" si="765"/>
        <v>01</v>
      </c>
      <c r="F5395" s="5" t="str">
        <f t="shared" si="766"/>
        <v>0</v>
      </c>
      <c r="G5395" s="5" t="str">
        <f t="shared" si="767"/>
        <v>0</v>
      </c>
      <c r="H5395" s="2">
        <v>72130100</v>
      </c>
      <c r="I5395" s="3" t="s">
        <v>527</v>
      </c>
      <c r="J5395" s="9" t="str">
        <f t="shared" si="768"/>
        <v>Não</v>
      </c>
    </row>
    <row r="5396" spans="1:10" x14ac:dyDescent="0.3">
      <c r="A5396" s="4" t="str">
        <f t="shared" si="761"/>
        <v>7</v>
      </c>
      <c r="B5396" s="5" t="str">
        <f t="shared" si="762"/>
        <v>2</v>
      </c>
      <c r="C5396" s="5" t="str">
        <f t="shared" si="763"/>
        <v>1</v>
      </c>
      <c r="D5396" s="5" t="str">
        <f t="shared" si="764"/>
        <v>3</v>
      </c>
      <c r="E5396" s="5" t="str">
        <f t="shared" si="765"/>
        <v>01</v>
      </c>
      <c r="F5396" s="5" t="str">
        <f t="shared" si="766"/>
        <v>0</v>
      </c>
      <c r="G5396" s="5" t="str">
        <f t="shared" si="767"/>
        <v>1</v>
      </c>
      <c r="H5396" s="2">
        <v>72130101</v>
      </c>
      <c r="I5396" s="3" t="s">
        <v>528</v>
      </c>
      <c r="J5396" s="9" t="str">
        <f t="shared" si="768"/>
        <v>Sim</v>
      </c>
    </row>
    <row r="5397" spans="1:10" x14ac:dyDescent="0.3">
      <c r="A5397" s="4" t="str">
        <f t="shared" si="761"/>
        <v>7</v>
      </c>
      <c r="B5397" s="5" t="str">
        <f t="shared" si="762"/>
        <v>2</v>
      </c>
      <c r="C5397" s="5" t="str">
        <f t="shared" si="763"/>
        <v>1</v>
      </c>
      <c r="D5397" s="5" t="str">
        <f t="shared" si="764"/>
        <v>3</v>
      </c>
      <c r="E5397" s="5" t="str">
        <f t="shared" si="765"/>
        <v>01</v>
      </c>
      <c r="F5397" s="5" t="str">
        <f t="shared" si="766"/>
        <v>0</v>
      </c>
      <c r="G5397" s="5" t="str">
        <f t="shared" si="767"/>
        <v>2</v>
      </c>
      <c r="H5397" s="2">
        <v>72130102</v>
      </c>
      <c r="I5397" s="3" t="s">
        <v>529</v>
      </c>
      <c r="J5397" s="9" t="str">
        <f t="shared" si="768"/>
        <v>Sim</v>
      </c>
    </row>
    <row r="5398" spans="1:10" x14ac:dyDescent="0.3">
      <c r="A5398" s="4" t="str">
        <f t="shared" si="761"/>
        <v>7</v>
      </c>
      <c r="B5398" s="5" t="str">
        <f t="shared" si="762"/>
        <v>2</v>
      </c>
      <c r="C5398" s="5" t="str">
        <f t="shared" si="763"/>
        <v>1</v>
      </c>
      <c r="D5398" s="5" t="str">
        <f t="shared" si="764"/>
        <v>3</v>
      </c>
      <c r="E5398" s="5" t="str">
        <f t="shared" si="765"/>
        <v>01</v>
      </c>
      <c r="F5398" s="5" t="str">
        <f t="shared" si="766"/>
        <v>0</v>
      </c>
      <c r="G5398" s="5" t="str">
        <f t="shared" si="767"/>
        <v>3</v>
      </c>
      <c r="H5398" s="2">
        <v>72130103</v>
      </c>
      <c r="I5398" s="3" t="s">
        <v>530</v>
      </c>
      <c r="J5398" s="9" t="str">
        <f t="shared" si="768"/>
        <v>Sim</v>
      </c>
    </row>
    <row r="5399" spans="1:10" x14ac:dyDescent="0.3">
      <c r="A5399" s="4" t="str">
        <f t="shared" si="761"/>
        <v>7</v>
      </c>
      <c r="B5399" s="5" t="str">
        <f t="shared" si="762"/>
        <v>2</v>
      </c>
      <c r="C5399" s="5" t="str">
        <f t="shared" si="763"/>
        <v>1</v>
      </c>
      <c r="D5399" s="5" t="str">
        <f t="shared" si="764"/>
        <v>3</v>
      </c>
      <c r="E5399" s="5" t="str">
        <f t="shared" si="765"/>
        <v>01</v>
      </c>
      <c r="F5399" s="5" t="str">
        <f t="shared" si="766"/>
        <v>0</v>
      </c>
      <c r="G5399" s="5" t="str">
        <f t="shared" si="767"/>
        <v>4</v>
      </c>
      <c r="H5399" s="2">
        <v>72130104</v>
      </c>
      <c r="I5399" s="3" t="s">
        <v>531</v>
      </c>
      <c r="J5399" s="9" t="str">
        <f t="shared" si="768"/>
        <v>Sim</v>
      </c>
    </row>
    <row r="5400" spans="1:10" x14ac:dyDescent="0.3">
      <c r="A5400" s="4" t="str">
        <f t="shared" si="761"/>
        <v>7</v>
      </c>
      <c r="B5400" s="5" t="str">
        <f t="shared" si="762"/>
        <v>2</v>
      </c>
      <c r="C5400" s="5" t="str">
        <f t="shared" si="763"/>
        <v>1</v>
      </c>
      <c r="D5400" s="5" t="str">
        <f t="shared" si="764"/>
        <v>3</v>
      </c>
      <c r="E5400" s="5" t="str">
        <f t="shared" si="765"/>
        <v>01</v>
      </c>
      <c r="F5400" s="5" t="str">
        <f t="shared" si="766"/>
        <v>0</v>
      </c>
      <c r="G5400" s="5" t="str">
        <f t="shared" si="767"/>
        <v>5</v>
      </c>
      <c r="H5400" s="2">
        <v>72130105</v>
      </c>
      <c r="I5400" s="3" t="s">
        <v>532</v>
      </c>
      <c r="J5400" s="9" t="str">
        <f t="shared" si="768"/>
        <v>Sim</v>
      </c>
    </row>
    <row r="5401" spans="1:10" x14ac:dyDescent="0.3">
      <c r="A5401" s="4" t="str">
        <f t="shared" si="761"/>
        <v>7</v>
      </c>
      <c r="B5401" s="5" t="str">
        <f t="shared" si="762"/>
        <v>2</v>
      </c>
      <c r="C5401" s="5" t="str">
        <f t="shared" si="763"/>
        <v>1</v>
      </c>
      <c r="D5401" s="5" t="str">
        <f t="shared" si="764"/>
        <v>3</v>
      </c>
      <c r="E5401" s="5" t="str">
        <f t="shared" si="765"/>
        <v>01</v>
      </c>
      <c r="F5401" s="5" t="str">
        <f t="shared" si="766"/>
        <v>0</v>
      </c>
      <c r="G5401" s="5" t="str">
        <f t="shared" si="767"/>
        <v>6</v>
      </c>
      <c r="H5401" s="2">
        <v>72130106</v>
      </c>
      <c r="I5401" s="3" t="s">
        <v>533</v>
      </c>
      <c r="J5401" s="9" t="str">
        <f t="shared" si="768"/>
        <v>Sim</v>
      </c>
    </row>
    <row r="5402" spans="1:10" x14ac:dyDescent="0.3">
      <c r="A5402" s="4" t="str">
        <f t="shared" si="761"/>
        <v>7</v>
      </c>
      <c r="B5402" s="5" t="str">
        <f t="shared" si="762"/>
        <v>2</v>
      </c>
      <c r="C5402" s="5" t="str">
        <f t="shared" si="763"/>
        <v>1</v>
      </c>
      <c r="D5402" s="5" t="str">
        <f t="shared" si="764"/>
        <v>3</v>
      </c>
      <c r="E5402" s="5" t="str">
        <f t="shared" si="765"/>
        <v>01</v>
      </c>
      <c r="F5402" s="5" t="str">
        <f t="shared" si="766"/>
        <v>0</v>
      </c>
      <c r="G5402" s="5" t="str">
        <f t="shared" si="767"/>
        <v>7</v>
      </c>
      <c r="H5402" s="2">
        <v>72130107</v>
      </c>
      <c r="I5402" s="3" t="s">
        <v>534</v>
      </c>
      <c r="J5402" s="9" t="str">
        <f t="shared" si="768"/>
        <v>Sim</v>
      </c>
    </row>
    <row r="5403" spans="1:10" x14ac:dyDescent="0.3">
      <c r="A5403" s="4" t="str">
        <f t="shared" si="761"/>
        <v>7</v>
      </c>
      <c r="B5403" s="5" t="str">
        <f t="shared" si="762"/>
        <v>2</v>
      </c>
      <c r="C5403" s="5" t="str">
        <f t="shared" si="763"/>
        <v>1</v>
      </c>
      <c r="D5403" s="5" t="str">
        <f t="shared" si="764"/>
        <v>3</v>
      </c>
      <c r="E5403" s="5" t="str">
        <f t="shared" si="765"/>
        <v>01</v>
      </c>
      <c r="F5403" s="5" t="str">
        <f t="shared" si="766"/>
        <v>0</v>
      </c>
      <c r="G5403" s="5" t="str">
        <f t="shared" si="767"/>
        <v>8</v>
      </c>
      <c r="H5403" s="2">
        <v>72130108</v>
      </c>
      <c r="I5403" s="3" t="s">
        <v>535</v>
      </c>
      <c r="J5403" s="9" t="str">
        <f t="shared" si="768"/>
        <v>Sim</v>
      </c>
    </row>
    <row r="5404" spans="1:10" x14ac:dyDescent="0.3">
      <c r="A5404" s="4" t="str">
        <f t="shared" si="761"/>
        <v>7</v>
      </c>
      <c r="B5404" s="5" t="str">
        <f t="shared" si="762"/>
        <v>2</v>
      </c>
      <c r="C5404" s="5" t="str">
        <f t="shared" si="763"/>
        <v>1</v>
      </c>
      <c r="D5404" s="5" t="str">
        <f t="shared" si="764"/>
        <v>3</v>
      </c>
      <c r="E5404" s="5" t="str">
        <f t="shared" si="765"/>
        <v>02</v>
      </c>
      <c r="F5404" s="5" t="str">
        <f t="shared" si="766"/>
        <v>0</v>
      </c>
      <c r="G5404" s="5" t="str">
        <f t="shared" si="767"/>
        <v>0</v>
      </c>
      <c r="H5404" s="2">
        <v>72130200</v>
      </c>
      <c r="I5404" s="3" t="s">
        <v>536</v>
      </c>
      <c r="J5404" s="9" t="str">
        <f t="shared" si="768"/>
        <v>Não</v>
      </c>
    </row>
    <row r="5405" spans="1:10" x14ac:dyDescent="0.3">
      <c r="A5405" s="4" t="str">
        <f t="shared" si="761"/>
        <v>7</v>
      </c>
      <c r="B5405" s="5" t="str">
        <f t="shared" si="762"/>
        <v>2</v>
      </c>
      <c r="C5405" s="5" t="str">
        <f t="shared" si="763"/>
        <v>1</v>
      </c>
      <c r="D5405" s="5" t="str">
        <f t="shared" si="764"/>
        <v>3</v>
      </c>
      <c r="E5405" s="5" t="str">
        <f t="shared" si="765"/>
        <v>02</v>
      </c>
      <c r="F5405" s="5" t="str">
        <f t="shared" si="766"/>
        <v>0</v>
      </c>
      <c r="G5405" s="5" t="str">
        <f t="shared" si="767"/>
        <v>1</v>
      </c>
      <c r="H5405" s="2">
        <v>72130201</v>
      </c>
      <c r="I5405" s="3" t="s">
        <v>537</v>
      </c>
      <c r="J5405" s="9" t="str">
        <f t="shared" si="768"/>
        <v>Sim</v>
      </c>
    </row>
    <row r="5406" spans="1:10" x14ac:dyDescent="0.3">
      <c r="A5406" s="4" t="str">
        <f t="shared" si="761"/>
        <v>7</v>
      </c>
      <c r="B5406" s="5" t="str">
        <f t="shared" si="762"/>
        <v>2</v>
      </c>
      <c r="C5406" s="5" t="str">
        <f t="shared" si="763"/>
        <v>1</v>
      </c>
      <c r="D5406" s="5" t="str">
        <f t="shared" si="764"/>
        <v>3</v>
      </c>
      <c r="E5406" s="5" t="str">
        <f t="shared" si="765"/>
        <v>02</v>
      </c>
      <c r="F5406" s="5" t="str">
        <f t="shared" si="766"/>
        <v>0</v>
      </c>
      <c r="G5406" s="5" t="str">
        <f t="shared" si="767"/>
        <v>2</v>
      </c>
      <c r="H5406" s="2">
        <v>72130202</v>
      </c>
      <c r="I5406" s="3" t="s">
        <v>538</v>
      </c>
      <c r="J5406" s="9" t="str">
        <f t="shared" si="768"/>
        <v>Sim</v>
      </c>
    </row>
    <row r="5407" spans="1:10" x14ac:dyDescent="0.3">
      <c r="A5407" s="4" t="str">
        <f t="shared" si="761"/>
        <v>7</v>
      </c>
      <c r="B5407" s="5" t="str">
        <f t="shared" si="762"/>
        <v>2</v>
      </c>
      <c r="C5407" s="5" t="str">
        <f t="shared" si="763"/>
        <v>1</v>
      </c>
      <c r="D5407" s="5" t="str">
        <f t="shared" si="764"/>
        <v>3</v>
      </c>
      <c r="E5407" s="5" t="str">
        <f t="shared" si="765"/>
        <v>02</v>
      </c>
      <c r="F5407" s="5" t="str">
        <f t="shared" si="766"/>
        <v>0</v>
      </c>
      <c r="G5407" s="5" t="str">
        <f t="shared" si="767"/>
        <v>3</v>
      </c>
      <c r="H5407" s="2">
        <v>72130203</v>
      </c>
      <c r="I5407" s="3" t="s">
        <v>539</v>
      </c>
      <c r="J5407" s="9" t="str">
        <f t="shared" si="768"/>
        <v>Sim</v>
      </c>
    </row>
    <row r="5408" spans="1:10" x14ac:dyDescent="0.3">
      <c r="A5408" s="4" t="str">
        <f t="shared" si="761"/>
        <v>7</v>
      </c>
      <c r="B5408" s="5" t="str">
        <f t="shared" si="762"/>
        <v>2</v>
      </c>
      <c r="C5408" s="5" t="str">
        <f t="shared" si="763"/>
        <v>1</v>
      </c>
      <c r="D5408" s="5" t="str">
        <f t="shared" si="764"/>
        <v>3</v>
      </c>
      <c r="E5408" s="5" t="str">
        <f t="shared" si="765"/>
        <v>02</v>
      </c>
      <c r="F5408" s="5" t="str">
        <f t="shared" si="766"/>
        <v>0</v>
      </c>
      <c r="G5408" s="5" t="str">
        <f t="shared" si="767"/>
        <v>4</v>
      </c>
      <c r="H5408" s="2">
        <v>72130204</v>
      </c>
      <c r="I5408" s="3" t="s">
        <v>540</v>
      </c>
      <c r="J5408" s="9" t="str">
        <f t="shared" si="768"/>
        <v>Sim</v>
      </c>
    </row>
    <row r="5409" spans="1:10" x14ac:dyDescent="0.3">
      <c r="A5409" s="4" t="str">
        <f t="shared" si="761"/>
        <v>7</v>
      </c>
      <c r="B5409" s="5" t="str">
        <f t="shared" si="762"/>
        <v>2</v>
      </c>
      <c r="C5409" s="5" t="str">
        <f t="shared" si="763"/>
        <v>1</v>
      </c>
      <c r="D5409" s="5" t="str">
        <f t="shared" si="764"/>
        <v>3</v>
      </c>
      <c r="E5409" s="5" t="str">
        <f t="shared" si="765"/>
        <v>02</v>
      </c>
      <c r="F5409" s="5" t="str">
        <f t="shared" si="766"/>
        <v>0</v>
      </c>
      <c r="G5409" s="5" t="str">
        <f t="shared" si="767"/>
        <v>5</v>
      </c>
      <c r="H5409" s="2">
        <v>72130205</v>
      </c>
      <c r="I5409" s="3" t="s">
        <v>541</v>
      </c>
      <c r="J5409" s="9" t="str">
        <f t="shared" si="768"/>
        <v>Sim</v>
      </c>
    </row>
    <row r="5410" spans="1:10" x14ac:dyDescent="0.3">
      <c r="A5410" s="4" t="str">
        <f t="shared" si="761"/>
        <v>7</v>
      </c>
      <c r="B5410" s="5" t="str">
        <f t="shared" si="762"/>
        <v>2</v>
      </c>
      <c r="C5410" s="5" t="str">
        <f t="shared" si="763"/>
        <v>1</v>
      </c>
      <c r="D5410" s="5" t="str">
        <f t="shared" si="764"/>
        <v>3</v>
      </c>
      <c r="E5410" s="5" t="str">
        <f t="shared" si="765"/>
        <v>02</v>
      </c>
      <c r="F5410" s="5" t="str">
        <f t="shared" si="766"/>
        <v>0</v>
      </c>
      <c r="G5410" s="5" t="str">
        <f t="shared" si="767"/>
        <v>6</v>
      </c>
      <c r="H5410" s="2">
        <v>72130206</v>
      </c>
      <c r="I5410" s="3" t="s">
        <v>542</v>
      </c>
      <c r="J5410" s="9" t="str">
        <f t="shared" si="768"/>
        <v>Sim</v>
      </c>
    </row>
    <row r="5411" spans="1:10" x14ac:dyDescent="0.3">
      <c r="A5411" s="4" t="str">
        <f t="shared" si="761"/>
        <v>7</v>
      </c>
      <c r="B5411" s="5" t="str">
        <f t="shared" si="762"/>
        <v>2</v>
      </c>
      <c r="C5411" s="5" t="str">
        <f t="shared" si="763"/>
        <v>1</v>
      </c>
      <c r="D5411" s="5" t="str">
        <f t="shared" si="764"/>
        <v>3</v>
      </c>
      <c r="E5411" s="5" t="str">
        <f t="shared" si="765"/>
        <v>02</v>
      </c>
      <c r="F5411" s="5" t="str">
        <f t="shared" si="766"/>
        <v>0</v>
      </c>
      <c r="G5411" s="5" t="str">
        <f t="shared" si="767"/>
        <v>7</v>
      </c>
      <c r="H5411" s="2">
        <v>72130207</v>
      </c>
      <c r="I5411" s="3" t="s">
        <v>543</v>
      </c>
      <c r="J5411" s="9" t="str">
        <f t="shared" si="768"/>
        <v>Sim</v>
      </c>
    </row>
    <row r="5412" spans="1:10" x14ac:dyDescent="0.3">
      <c r="A5412" s="4" t="str">
        <f t="shared" si="761"/>
        <v>7</v>
      </c>
      <c r="B5412" s="5" t="str">
        <f t="shared" si="762"/>
        <v>2</v>
      </c>
      <c r="C5412" s="5" t="str">
        <f t="shared" si="763"/>
        <v>1</v>
      </c>
      <c r="D5412" s="5" t="str">
        <f t="shared" si="764"/>
        <v>3</v>
      </c>
      <c r="E5412" s="5" t="str">
        <f t="shared" si="765"/>
        <v>02</v>
      </c>
      <c r="F5412" s="5" t="str">
        <f t="shared" si="766"/>
        <v>0</v>
      </c>
      <c r="G5412" s="5" t="str">
        <f t="shared" si="767"/>
        <v>8</v>
      </c>
      <c r="H5412" s="2">
        <v>72130208</v>
      </c>
      <c r="I5412" s="3" t="s">
        <v>544</v>
      </c>
      <c r="J5412" s="9" t="str">
        <f t="shared" si="768"/>
        <v>Sim</v>
      </c>
    </row>
    <row r="5413" spans="1:10" x14ac:dyDescent="0.3">
      <c r="A5413" s="4" t="str">
        <f t="shared" si="761"/>
        <v>7</v>
      </c>
      <c r="B5413" s="5" t="str">
        <f t="shared" si="762"/>
        <v>2</v>
      </c>
      <c r="C5413" s="5" t="str">
        <f t="shared" si="763"/>
        <v>1</v>
      </c>
      <c r="D5413" s="5" t="str">
        <f t="shared" si="764"/>
        <v>3</v>
      </c>
      <c r="E5413" s="5" t="str">
        <f t="shared" si="765"/>
        <v>49</v>
      </c>
      <c r="F5413" s="5" t="str">
        <f t="shared" si="766"/>
        <v>0</v>
      </c>
      <c r="G5413" s="5" t="str">
        <f t="shared" si="767"/>
        <v>0</v>
      </c>
      <c r="H5413" s="2">
        <v>72134900</v>
      </c>
      <c r="I5413" s="3" t="s">
        <v>545</v>
      </c>
      <c r="J5413" s="9" t="str">
        <f t="shared" si="768"/>
        <v>Não</v>
      </c>
    </row>
    <row r="5414" spans="1:10" x14ac:dyDescent="0.3">
      <c r="A5414" s="4" t="str">
        <f t="shared" si="761"/>
        <v>7</v>
      </c>
      <c r="B5414" s="5" t="str">
        <f t="shared" si="762"/>
        <v>2</v>
      </c>
      <c r="C5414" s="5" t="str">
        <f t="shared" si="763"/>
        <v>1</v>
      </c>
      <c r="D5414" s="5" t="str">
        <f t="shared" si="764"/>
        <v>3</v>
      </c>
      <c r="E5414" s="5" t="str">
        <f t="shared" si="765"/>
        <v>49</v>
      </c>
      <c r="F5414" s="5" t="str">
        <f t="shared" si="766"/>
        <v>0</v>
      </c>
      <c r="G5414" s="5" t="str">
        <f t="shared" si="767"/>
        <v>1</v>
      </c>
      <c r="H5414" s="2">
        <v>72134901</v>
      </c>
      <c r="I5414" s="3" t="s">
        <v>546</v>
      </c>
      <c r="J5414" s="9" t="str">
        <f t="shared" si="768"/>
        <v>Sim</v>
      </c>
    </row>
    <row r="5415" spans="1:10" x14ac:dyDescent="0.3">
      <c r="A5415" s="4" t="str">
        <f t="shared" si="761"/>
        <v>7</v>
      </c>
      <c r="B5415" s="5" t="str">
        <f t="shared" si="762"/>
        <v>2</v>
      </c>
      <c r="C5415" s="5" t="str">
        <f t="shared" si="763"/>
        <v>1</v>
      </c>
      <c r="D5415" s="5" t="str">
        <f t="shared" si="764"/>
        <v>3</v>
      </c>
      <c r="E5415" s="5" t="str">
        <f t="shared" si="765"/>
        <v>49</v>
      </c>
      <c r="F5415" s="5" t="str">
        <f t="shared" si="766"/>
        <v>0</v>
      </c>
      <c r="G5415" s="5" t="str">
        <f t="shared" si="767"/>
        <v>2</v>
      </c>
      <c r="H5415" s="2">
        <v>72134902</v>
      </c>
      <c r="I5415" s="3" t="s">
        <v>547</v>
      </c>
      <c r="J5415" s="9" t="str">
        <f t="shared" si="768"/>
        <v>Sim</v>
      </c>
    </row>
    <row r="5416" spans="1:10" x14ac:dyDescent="0.3">
      <c r="A5416" s="4" t="str">
        <f t="shared" si="761"/>
        <v>7</v>
      </c>
      <c r="B5416" s="5" t="str">
        <f t="shared" si="762"/>
        <v>2</v>
      </c>
      <c r="C5416" s="5" t="str">
        <f t="shared" si="763"/>
        <v>1</v>
      </c>
      <c r="D5416" s="5" t="str">
        <f t="shared" si="764"/>
        <v>3</v>
      </c>
      <c r="E5416" s="5" t="str">
        <f t="shared" si="765"/>
        <v>49</v>
      </c>
      <c r="F5416" s="5" t="str">
        <f t="shared" si="766"/>
        <v>0</v>
      </c>
      <c r="G5416" s="5" t="str">
        <f t="shared" si="767"/>
        <v>3</v>
      </c>
      <c r="H5416" s="2">
        <v>72134903</v>
      </c>
      <c r="I5416" s="3" t="s">
        <v>548</v>
      </c>
      <c r="J5416" s="9" t="str">
        <f t="shared" si="768"/>
        <v>Sim</v>
      </c>
    </row>
    <row r="5417" spans="1:10" x14ac:dyDescent="0.3">
      <c r="A5417" s="4" t="str">
        <f t="shared" si="761"/>
        <v>7</v>
      </c>
      <c r="B5417" s="5" t="str">
        <f t="shared" si="762"/>
        <v>2</v>
      </c>
      <c r="C5417" s="5" t="str">
        <f t="shared" si="763"/>
        <v>1</v>
      </c>
      <c r="D5417" s="5" t="str">
        <f t="shared" si="764"/>
        <v>3</v>
      </c>
      <c r="E5417" s="5" t="str">
        <f t="shared" si="765"/>
        <v>49</v>
      </c>
      <c r="F5417" s="5" t="str">
        <f t="shared" si="766"/>
        <v>0</v>
      </c>
      <c r="G5417" s="5" t="str">
        <f t="shared" si="767"/>
        <v>4</v>
      </c>
      <c r="H5417" s="2">
        <v>72134904</v>
      </c>
      <c r="I5417" s="3" t="s">
        <v>549</v>
      </c>
      <c r="J5417" s="9" t="str">
        <f t="shared" si="768"/>
        <v>Sim</v>
      </c>
    </row>
    <row r="5418" spans="1:10" x14ac:dyDescent="0.3">
      <c r="A5418" s="4" t="str">
        <f t="shared" si="761"/>
        <v>7</v>
      </c>
      <c r="B5418" s="5" t="str">
        <f t="shared" si="762"/>
        <v>2</v>
      </c>
      <c r="C5418" s="5" t="str">
        <f t="shared" si="763"/>
        <v>1</v>
      </c>
      <c r="D5418" s="5" t="str">
        <f t="shared" si="764"/>
        <v>3</v>
      </c>
      <c r="E5418" s="5" t="str">
        <f t="shared" si="765"/>
        <v>49</v>
      </c>
      <c r="F5418" s="5" t="str">
        <f t="shared" si="766"/>
        <v>0</v>
      </c>
      <c r="G5418" s="5" t="str">
        <f t="shared" si="767"/>
        <v>5</v>
      </c>
      <c r="H5418" s="2">
        <v>72134905</v>
      </c>
      <c r="I5418" s="3" t="s">
        <v>550</v>
      </c>
      <c r="J5418" s="9" t="str">
        <f t="shared" si="768"/>
        <v>Sim</v>
      </c>
    </row>
    <row r="5419" spans="1:10" x14ac:dyDescent="0.3">
      <c r="A5419" s="4" t="str">
        <f t="shared" si="761"/>
        <v>7</v>
      </c>
      <c r="B5419" s="5" t="str">
        <f t="shared" si="762"/>
        <v>2</v>
      </c>
      <c r="C5419" s="5" t="str">
        <f t="shared" si="763"/>
        <v>1</v>
      </c>
      <c r="D5419" s="5" t="str">
        <f t="shared" si="764"/>
        <v>3</v>
      </c>
      <c r="E5419" s="5" t="str">
        <f t="shared" si="765"/>
        <v>49</v>
      </c>
      <c r="F5419" s="5" t="str">
        <f t="shared" si="766"/>
        <v>0</v>
      </c>
      <c r="G5419" s="5" t="str">
        <f t="shared" si="767"/>
        <v>6</v>
      </c>
      <c r="H5419" s="2">
        <v>72134906</v>
      </c>
      <c r="I5419" s="3" t="s">
        <v>551</v>
      </c>
      <c r="J5419" s="9" t="str">
        <f t="shared" si="768"/>
        <v>Sim</v>
      </c>
    </row>
    <row r="5420" spans="1:10" x14ac:dyDescent="0.3">
      <c r="A5420" s="4" t="str">
        <f t="shared" si="761"/>
        <v>7</v>
      </c>
      <c r="B5420" s="5" t="str">
        <f t="shared" si="762"/>
        <v>2</v>
      </c>
      <c r="C5420" s="5" t="str">
        <f t="shared" si="763"/>
        <v>1</v>
      </c>
      <c r="D5420" s="5" t="str">
        <f t="shared" si="764"/>
        <v>3</v>
      </c>
      <c r="E5420" s="5" t="str">
        <f t="shared" si="765"/>
        <v>49</v>
      </c>
      <c r="F5420" s="5" t="str">
        <f t="shared" si="766"/>
        <v>0</v>
      </c>
      <c r="G5420" s="5" t="str">
        <f t="shared" si="767"/>
        <v>7</v>
      </c>
      <c r="H5420" s="2">
        <v>72134907</v>
      </c>
      <c r="I5420" s="3" t="s">
        <v>552</v>
      </c>
      <c r="J5420" s="9" t="str">
        <f t="shared" si="768"/>
        <v>Sim</v>
      </c>
    </row>
    <row r="5421" spans="1:10" x14ac:dyDescent="0.3">
      <c r="A5421" s="4" t="str">
        <f t="shared" si="761"/>
        <v>7</v>
      </c>
      <c r="B5421" s="5" t="str">
        <f t="shared" si="762"/>
        <v>2</v>
      </c>
      <c r="C5421" s="5" t="str">
        <f t="shared" si="763"/>
        <v>1</v>
      </c>
      <c r="D5421" s="5" t="str">
        <f t="shared" si="764"/>
        <v>3</v>
      </c>
      <c r="E5421" s="5" t="str">
        <f t="shared" si="765"/>
        <v>49</v>
      </c>
      <c r="F5421" s="5" t="str">
        <f t="shared" si="766"/>
        <v>0</v>
      </c>
      <c r="G5421" s="5" t="str">
        <f t="shared" si="767"/>
        <v>8</v>
      </c>
      <c r="H5421" s="2">
        <v>72134908</v>
      </c>
      <c r="I5421" s="3" t="s">
        <v>553</v>
      </c>
      <c r="J5421" s="9" t="str">
        <f t="shared" si="768"/>
        <v>Sim</v>
      </c>
    </row>
    <row r="5422" spans="1:10" x14ac:dyDescent="0.3">
      <c r="A5422" s="4" t="str">
        <f t="shared" si="761"/>
        <v>7</v>
      </c>
      <c r="B5422" s="5" t="str">
        <f t="shared" si="762"/>
        <v>2</v>
      </c>
      <c r="C5422" s="5" t="str">
        <f t="shared" si="763"/>
        <v>1</v>
      </c>
      <c r="D5422" s="5" t="str">
        <f t="shared" si="764"/>
        <v>4</v>
      </c>
      <c r="E5422" s="5" t="str">
        <f t="shared" si="765"/>
        <v>00</v>
      </c>
      <c r="F5422" s="5" t="str">
        <f t="shared" si="766"/>
        <v>0</v>
      </c>
      <c r="G5422" s="5" t="str">
        <f t="shared" si="767"/>
        <v>0</v>
      </c>
      <c r="H5422" s="2">
        <v>72140000</v>
      </c>
      <c r="I5422" s="3" t="s">
        <v>554</v>
      </c>
      <c r="J5422" s="9" t="str">
        <f t="shared" si="768"/>
        <v>Não</v>
      </c>
    </row>
    <row r="5423" spans="1:10" x14ac:dyDescent="0.3">
      <c r="A5423" s="4" t="str">
        <f t="shared" si="761"/>
        <v>7</v>
      </c>
      <c r="B5423" s="5" t="str">
        <f t="shared" si="762"/>
        <v>2</v>
      </c>
      <c r="C5423" s="5" t="str">
        <f t="shared" si="763"/>
        <v>1</v>
      </c>
      <c r="D5423" s="5" t="str">
        <f t="shared" si="764"/>
        <v>4</v>
      </c>
      <c r="E5423" s="5" t="str">
        <f t="shared" si="765"/>
        <v>01</v>
      </c>
      <c r="F5423" s="5" t="str">
        <f t="shared" si="766"/>
        <v>0</v>
      </c>
      <c r="G5423" s="5" t="str">
        <f t="shared" si="767"/>
        <v>0</v>
      </c>
      <c r="H5423" s="2">
        <v>72140100</v>
      </c>
      <c r="I5423" s="3" t="s">
        <v>555</v>
      </c>
      <c r="J5423" s="9" t="str">
        <f t="shared" si="768"/>
        <v>Não</v>
      </c>
    </row>
    <row r="5424" spans="1:10" x14ac:dyDescent="0.3">
      <c r="A5424" s="4" t="str">
        <f t="shared" si="761"/>
        <v>7</v>
      </c>
      <c r="B5424" s="5" t="str">
        <f t="shared" si="762"/>
        <v>2</v>
      </c>
      <c r="C5424" s="5" t="str">
        <f t="shared" si="763"/>
        <v>1</v>
      </c>
      <c r="D5424" s="5" t="str">
        <f t="shared" si="764"/>
        <v>4</v>
      </c>
      <c r="E5424" s="5" t="str">
        <f t="shared" si="765"/>
        <v>01</v>
      </c>
      <c r="F5424" s="5" t="str">
        <f t="shared" si="766"/>
        <v>1</v>
      </c>
      <c r="G5424" s="5" t="str">
        <f t="shared" si="767"/>
        <v>0</v>
      </c>
      <c r="H5424" s="2">
        <v>72140110</v>
      </c>
      <c r="I5424" s="3" t="s">
        <v>556</v>
      </c>
      <c r="J5424" s="9" t="str">
        <f t="shared" si="768"/>
        <v>Não</v>
      </c>
    </row>
    <row r="5425" spans="1:10" x14ac:dyDescent="0.3">
      <c r="A5425" s="4" t="str">
        <f t="shared" si="761"/>
        <v>7</v>
      </c>
      <c r="B5425" s="5" t="str">
        <f t="shared" si="762"/>
        <v>2</v>
      </c>
      <c r="C5425" s="5" t="str">
        <f t="shared" si="763"/>
        <v>1</v>
      </c>
      <c r="D5425" s="5" t="str">
        <f t="shared" si="764"/>
        <v>4</v>
      </c>
      <c r="E5425" s="5" t="str">
        <f t="shared" si="765"/>
        <v>01</v>
      </c>
      <c r="F5425" s="5" t="str">
        <f t="shared" si="766"/>
        <v>1</v>
      </c>
      <c r="G5425" s="5" t="str">
        <f t="shared" si="767"/>
        <v>1</v>
      </c>
      <c r="H5425" s="2">
        <v>72140111</v>
      </c>
      <c r="I5425" s="3" t="s">
        <v>557</v>
      </c>
      <c r="J5425" s="9" t="str">
        <f t="shared" si="768"/>
        <v>Sim</v>
      </c>
    </row>
    <row r="5426" spans="1:10" x14ac:dyDescent="0.3">
      <c r="A5426" s="4" t="str">
        <f t="shared" si="761"/>
        <v>7</v>
      </c>
      <c r="B5426" s="5" t="str">
        <f t="shared" si="762"/>
        <v>2</v>
      </c>
      <c r="C5426" s="5" t="str">
        <f t="shared" si="763"/>
        <v>1</v>
      </c>
      <c r="D5426" s="5" t="str">
        <f t="shared" si="764"/>
        <v>4</v>
      </c>
      <c r="E5426" s="5" t="str">
        <f t="shared" si="765"/>
        <v>01</v>
      </c>
      <c r="F5426" s="5" t="str">
        <f t="shared" si="766"/>
        <v>1</v>
      </c>
      <c r="G5426" s="5" t="str">
        <f t="shared" si="767"/>
        <v>2</v>
      </c>
      <c r="H5426" s="2">
        <v>72140112</v>
      </c>
      <c r="I5426" s="3" t="s">
        <v>558</v>
      </c>
      <c r="J5426" s="9" t="str">
        <f t="shared" si="768"/>
        <v>Sim</v>
      </c>
    </row>
    <row r="5427" spans="1:10" x14ac:dyDescent="0.3">
      <c r="A5427" s="4" t="str">
        <f t="shared" si="761"/>
        <v>7</v>
      </c>
      <c r="B5427" s="5" t="str">
        <f t="shared" si="762"/>
        <v>2</v>
      </c>
      <c r="C5427" s="5" t="str">
        <f t="shared" si="763"/>
        <v>1</v>
      </c>
      <c r="D5427" s="5" t="str">
        <f t="shared" si="764"/>
        <v>4</v>
      </c>
      <c r="E5427" s="5" t="str">
        <f t="shared" si="765"/>
        <v>01</v>
      </c>
      <c r="F5427" s="5" t="str">
        <f t="shared" si="766"/>
        <v>1</v>
      </c>
      <c r="G5427" s="5" t="str">
        <f t="shared" si="767"/>
        <v>3</v>
      </c>
      <c r="H5427" s="2">
        <v>72140113</v>
      </c>
      <c r="I5427" s="3" t="s">
        <v>559</v>
      </c>
      <c r="J5427" s="9" t="str">
        <f t="shared" si="768"/>
        <v>Sim</v>
      </c>
    </row>
    <row r="5428" spans="1:10" x14ac:dyDescent="0.3">
      <c r="A5428" s="4" t="str">
        <f t="shared" si="761"/>
        <v>7</v>
      </c>
      <c r="B5428" s="5" t="str">
        <f t="shared" si="762"/>
        <v>2</v>
      </c>
      <c r="C5428" s="5" t="str">
        <f t="shared" si="763"/>
        <v>1</v>
      </c>
      <c r="D5428" s="5" t="str">
        <f t="shared" si="764"/>
        <v>4</v>
      </c>
      <c r="E5428" s="5" t="str">
        <f t="shared" si="765"/>
        <v>01</v>
      </c>
      <c r="F5428" s="5" t="str">
        <f t="shared" si="766"/>
        <v>1</v>
      </c>
      <c r="G5428" s="5" t="str">
        <f t="shared" si="767"/>
        <v>4</v>
      </c>
      <c r="H5428" s="2">
        <v>72140114</v>
      </c>
      <c r="I5428" s="3" t="s">
        <v>560</v>
      </c>
      <c r="J5428" s="9" t="str">
        <f t="shared" si="768"/>
        <v>Sim</v>
      </c>
    </row>
    <row r="5429" spans="1:10" x14ac:dyDescent="0.3">
      <c r="A5429" s="4" t="str">
        <f t="shared" si="761"/>
        <v>7</v>
      </c>
      <c r="B5429" s="5" t="str">
        <f t="shared" si="762"/>
        <v>2</v>
      </c>
      <c r="C5429" s="5" t="str">
        <f t="shared" si="763"/>
        <v>1</v>
      </c>
      <c r="D5429" s="5" t="str">
        <f t="shared" si="764"/>
        <v>4</v>
      </c>
      <c r="E5429" s="5" t="str">
        <f t="shared" si="765"/>
        <v>01</v>
      </c>
      <c r="F5429" s="5" t="str">
        <f t="shared" si="766"/>
        <v>1</v>
      </c>
      <c r="G5429" s="5" t="str">
        <f t="shared" si="767"/>
        <v>5</v>
      </c>
      <c r="H5429" s="2">
        <v>72140115</v>
      </c>
      <c r="I5429" s="3" t="s">
        <v>561</v>
      </c>
      <c r="J5429" s="9" t="str">
        <f t="shared" si="768"/>
        <v>Sim</v>
      </c>
    </row>
    <row r="5430" spans="1:10" x14ac:dyDescent="0.3">
      <c r="A5430" s="4" t="str">
        <f t="shared" si="761"/>
        <v>7</v>
      </c>
      <c r="B5430" s="5" t="str">
        <f t="shared" si="762"/>
        <v>2</v>
      </c>
      <c r="C5430" s="5" t="str">
        <f t="shared" si="763"/>
        <v>1</v>
      </c>
      <c r="D5430" s="5" t="str">
        <f t="shared" si="764"/>
        <v>4</v>
      </c>
      <c r="E5430" s="5" t="str">
        <f t="shared" si="765"/>
        <v>01</v>
      </c>
      <c r="F5430" s="5" t="str">
        <f t="shared" si="766"/>
        <v>1</v>
      </c>
      <c r="G5430" s="5" t="str">
        <f t="shared" si="767"/>
        <v>6</v>
      </c>
      <c r="H5430" s="2">
        <v>72140116</v>
      </c>
      <c r="I5430" s="3" t="s">
        <v>562</v>
      </c>
      <c r="J5430" s="9" t="str">
        <f t="shared" si="768"/>
        <v>Sim</v>
      </c>
    </row>
    <row r="5431" spans="1:10" x14ac:dyDescent="0.3">
      <c r="A5431" s="4" t="str">
        <f t="shared" si="761"/>
        <v>7</v>
      </c>
      <c r="B5431" s="5" t="str">
        <f t="shared" si="762"/>
        <v>2</v>
      </c>
      <c r="C5431" s="5" t="str">
        <f t="shared" si="763"/>
        <v>1</v>
      </c>
      <c r="D5431" s="5" t="str">
        <f t="shared" si="764"/>
        <v>4</v>
      </c>
      <c r="E5431" s="5" t="str">
        <f t="shared" si="765"/>
        <v>01</v>
      </c>
      <c r="F5431" s="5" t="str">
        <f t="shared" si="766"/>
        <v>1</v>
      </c>
      <c r="G5431" s="5" t="str">
        <f t="shared" si="767"/>
        <v>7</v>
      </c>
      <c r="H5431" s="2">
        <v>72140117</v>
      </c>
      <c r="I5431" s="3" t="s">
        <v>563</v>
      </c>
      <c r="J5431" s="9" t="str">
        <f t="shared" si="768"/>
        <v>Sim</v>
      </c>
    </row>
    <row r="5432" spans="1:10" x14ac:dyDescent="0.3">
      <c r="A5432" s="4" t="str">
        <f t="shared" si="761"/>
        <v>7</v>
      </c>
      <c r="B5432" s="5" t="str">
        <f t="shared" si="762"/>
        <v>2</v>
      </c>
      <c r="C5432" s="5" t="str">
        <f t="shared" si="763"/>
        <v>1</v>
      </c>
      <c r="D5432" s="5" t="str">
        <f t="shared" si="764"/>
        <v>4</v>
      </c>
      <c r="E5432" s="5" t="str">
        <f t="shared" si="765"/>
        <v>01</v>
      </c>
      <c r="F5432" s="5" t="str">
        <f t="shared" si="766"/>
        <v>1</v>
      </c>
      <c r="G5432" s="5" t="str">
        <f t="shared" si="767"/>
        <v>8</v>
      </c>
      <c r="H5432" s="2">
        <v>72140118</v>
      </c>
      <c r="I5432" s="3" t="s">
        <v>564</v>
      </c>
      <c r="J5432" s="9" t="str">
        <f t="shared" si="768"/>
        <v>Sim</v>
      </c>
    </row>
    <row r="5433" spans="1:10" x14ac:dyDescent="0.3">
      <c r="A5433" s="4" t="str">
        <f t="shared" si="761"/>
        <v>7</v>
      </c>
      <c r="B5433" s="5" t="str">
        <f t="shared" si="762"/>
        <v>2</v>
      </c>
      <c r="C5433" s="5" t="str">
        <f t="shared" si="763"/>
        <v>1</v>
      </c>
      <c r="D5433" s="5" t="str">
        <f t="shared" si="764"/>
        <v>4</v>
      </c>
      <c r="E5433" s="5" t="str">
        <f t="shared" si="765"/>
        <v>01</v>
      </c>
      <c r="F5433" s="5" t="str">
        <f t="shared" si="766"/>
        <v>2</v>
      </c>
      <c r="G5433" s="5" t="str">
        <f t="shared" si="767"/>
        <v>0</v>
      </c>
      <c r="H5433" s="2">
        <v>72140120</v>
      </c>
      <c r="I5433" s="3" t="s">
        <v>565</v>
      </c>
      <c r="J5433" s="9" t="str">
        <f t="shared" si="768"/>
        <v>Não</v>
      </c>
    </row>
    <row r="5434" spans="1:10" x14ac:dyDescent="0.3">
      <c r="A5434" s="4" t="str">
        <f t="shared" si="761"/>
        <v>7</v>
      </c>
      <c r="B5434" s="5" t="str">
        <f t="shared" si="762"/>
        <v>2</v>
      </c>
      <c r="C5434" s="5" t="str">
        <f t="shared" si="763"/>
        <v>1</v>
      </c>
      <c r="D5434" s="5" t="str">
        <f t="shared" si="764"/>
        <v>4</v>
      </c>
      <c r="E5434" s="5" t="str">
        <f t="shared" si="765"/>
        <v>01</v>
      </c>
      <c r="F5434" s="5" t="str">
        <f t="shared" si="766"/>
        <v>2</v>
      </c>
      <c r="G5434" s="5" t="str">
        <f t="shared" si="767"/>
        <v>1</v>
      </c>
      <c r="H5434" s="2">
        <v>72140121</v>
      </c>
      <c r="I5434" s="3" t="s">
        <v>566</v>
      </c>
      <c r="J5434" s="9" t="str">
        <f t="shared" si="768"/>
        <v>Sim</v>
      </c>
    </row>
    <row r="5435" spans="1:10" x14ac:dyDescent="0.3">
      <c r="A5435" s="4" t="str">
        <f t="shared" si="761"/>
        <v>7</v>
      </c>
      <c r="B5435" s="5" t="str">
        <f t="shared" si="762"/>
        <v>2</v>
      </c>
      <c r="C5435" s="5" t="str">
        <f t="shared" si="763"/>
        <v>1</v>
      </c>
      <c r="D5435" s="5" t="str">
        <f t="shared" si="764"/>
        <v>4</v>
      </c>
      <c r="E5435" s="5" t="str">
        <f t="shared" si="765"/>
        <v>01</v>
      </c>
      <c r="F5435" s="5" t="str">
        <f t="shared" si="766"/>
        <v>2</v>
      </c>
      <c r="G5435" s="5" t="str">
        <f t="shared" si="767"/>
        <v>2</v>
      </c>
      <c r="H5435" s="2">
        <v>72140122</v>
      </c>
      <c r="I5435" s="3" t="s">
        <v>567</v>
      </c>
      <c r="J5435" s="9" t="str">
        <f t="shared" si="768"/>
        <v>Sim</v>
      </c>
    </row>
    <row r="5436" spans="1:10" x14ac:dyDescent="0.3">
      <c r="A5436" s="4" t="str">
        <f t="shared" si="761"/>
        <v>7</v>
      </c>
      <c r="B5436" s="5" t="str">
        <f t="shared" si="762"/>
        <v>2</v>
      </c>
      <c r="C5436" s="5" t="str">
        <f t="shared" si="763"/>
        <v>1</v>
      </c>
      <c r="D5436" s="5" t="str">
        <f t="shared" si="764"/>
        <v>4</v>
      </c>
      <c r="E5436" s="5" t="str">
        <f t="shared" si="765"/>
        <v>01</v>
      </c>
      <c r="F5436" s="5" t="str">
        <f t="shared" si="766"/>
        <v>2</v>
      </c>
      <c r="G5436" s="5" t="str">
        <f t="shared" si="767"/>
        <v>3</v>
      </c>
      <c r="H5436" s="2">
        <v>72140123</v>
      </c>
      <c r="I5436" s="3" t="s">
        <v>568</v>
      </c>
      <c r="J5436" s="9" t="str">
        <f t="shared" si="768"/>
        <v>Sim</v>
      </c>
    </row>
    <row r="5437" spans="1:10" x14ac:dyDescent="0.3">
      <c r="A5437" s="4" t="str">
        <f t="shared" si="761"/>
        <v>7</v>
      </c>
      <c r="B5437" s="5" t="str">
        <f t="shared" si="762"/>
        <v>2</v>
      </c>
      <c r="C5437" s="5" t="str">
        <f t="shared" si="763"/>
        <v>1</v>
      </c>
      <c r="D5437" s="5" t="str">
        <f t="shared" si="764"/>
        <v>4</v>
      </c>
      <c r="E5437" s="5" t="str">
        <f t="shared" si="765"/>
        <v>01</v>
      </c>
      <c r="F5437" s="5" t="str">
        <f t="shared" si="766"/>
        <v>2</v>
      </c>
      <c r="G5437" s="5" t="str">
        <f t="shared" si="767"/>
        <v>4</v>
      </c>
      <c r="H5437" s="2">
        <v>72140124</v>
      </c>
      <c r="I5437" s="3" t="s">
        <v>569</v>
      </c>
      <c r="J5437" s="9" t="str">
        <f t="shared" si="768"/>
        <v>Sim</v>
      </c>
    </row>
    <row r="5438" spans="1:10" x14ac:dyDescent="0.3">
      <c r="A5438" s="4" t="str">
        <f t="shared" si="761"/>
        <v>7</v>
      </c>
      <c r="B5438" s="5" t="str">
        <f t="shared" si="762"/>
        <v>2</v>
      </c>
      <c r="C5438" s="5" t="str">
        <f t="shared" si="763"/>
        <v>1</v>
      </c>
      <c r="D5438" s="5" t="str">
        <f t="shared" si="764"/>
        <v>4</v>
      </c>
      <c r="E5438" s="5" t="str">
        <f t="shared" si="765"/>
        <v>01</v>
      </c>
      <c r="F5438" s="5" t="str">
        <f t="shared" si="766"/>
        <v>2</v>
      </c>
      <c r="G5438" s="5" t="str">
        <f t="shared" si="767"/>
        <v>5</v>
      </c>
      <c r="H5438" s="2">
        <v>72140125</v>
      </c>
      <c r="I5438" s="3" t="s">
        <v>570</v>
      </c>
      <c r="J5438" s="9" t="str">
        <f t="shared" si="768"/>
        <v>Sim</v>
      </c>
    </row>
    <row r="5439" spans="1:10" x14ac:dyDescent="0.3">
      <c r="A5439" s="4" t="str">
        <f t="shared" si="761"/>
        <v>7</v>
      </c>
      <c r="B5439" s="5" t="str">
        <f t="shared" si="762"/>
        <v>2</v>
      </c>
      <c r="C5439" s="5" t="str">
        <f t="shared" si="763"/>
        <v>1</v>
      </c>
      <c r="D5439" s="5" t="str">
        <f t="shared" si="764"/>
        <v>4</v>
      </c>
      <c r="E5439" s="5" t="str">
        <f t="shared" si="765"/>
        <v>01</v>
      </c>
      <c r="F5439" s="5" t="str">
        <f t="shared" si="766"/>
        <v>2</v>
      </c>
      <c r="G5439" s="5" t="str">
        <f t="shared" si="767"/>
        <v>6</v>
      </c>
      <c r="H5439" s="2">
        <v>72140126</v>
      </c>
      <c r="I5439" s="3" t="s">
        <v>571</v>
      </c>
      <c r="J5439" s="9" t="str">
        <f t="shared" si="768"/>
        <v>Sim</v>
      </c>
    </row>
    <row r="5440" spans="1:10" x14ac:dyDescent="0.3">
      <c r="A5440" s="4" t="str">
        <f t="shared" si="761"/>
        <v>7</v>
      </c>
      <c r="B5440" s="5" t="str">
        <f t="shared" si="762"/>
        <v>2</v>
      </c>
      <c r="C5440" s="5" t="str">
        <f t="shared" si="763"/>
        <v>1</v>
      </c>
      <c r="D5440" s="5" t="str">
        <f t="shared" si="764"/>
        <v>4</v>
      </c>
      <c r="E5440" s="5" t="str">
        <f t="shared" si="765"/>
        <v>01</v>
      </c>
      <c r="F5440" s="5" t="str">
        <f t="shared" si="766"/>
        <v>2</v>
      </c>
      <c r="G5440" s="5" t="str">
        <f t="shared" si="767"/>
        <v>7</v>
      </c>
      <c r="H5440" s="2">
        <v>72140127</v>
      </c>
      <c r="I5440" s="3" t="s">
        <v>572</v>
      </c>
      <c r="J5440" s="9" t="str">
        <f t="shared" si="768"/>
        <v>Sim</v>
      </c>
    </row>
    <row r="5441" spans="1:10" x14ac:dyDescent="0.3">
      <c r="A5441" s="4" t="str">
        <f t="shared" si="761"/>
        <v>7</v>
      </c>
      <c r="B5441" s="5" t="str">
        <f t="shared" si="762"/>
        <v>2</v>
      </c>
      <c r="C5441" s="5" t="str">
        <f t="shared" si="763"/>
        <v>1</v>
      </c>
      <c r="D5441" s="5" t="str">
        <f t="shared" si="764"/>
        <v>4</v>
      </c>
      <c r="E5441" s="5" t="str">
        <f t="shared" si="765"/>
        <v>01</v>
      </c>
      <c r="F5441" s="5" t="str">
        <f t="shared" si="766"/>
        <v>2</v>
      </c>
      <c r="G5441" s="5" t="str">
        <f t="shared" si="767"/>
        <v>8</v>
      </c>
      <c r="H5441" s="2">
        <v>72140128</v>
      </c>
      <c r="I5441" s="3" t="s">
        <v>573</v>
      </c>
      <c r="J5441" s="9" t="str">
        <f t="shared" si="768"/>
        <v>Sim</v>
      </c>
    </row>
    <row r="5442" spans="1:10" x14ac:dyDescent="0.3">
      <c r="A5442" s="4" t="str">
        <f t="shared" si="761"/>
        <v>7</v>
      </c>
      <c r="B5442" s="5" t="str">
        <f t="shared" si="762"/>
        <v>2</v>
      </c>
      <c r="C5442" s="5" t="str">
        <f t="shared" si="763"/>
        <v>1</v>
      </c>
      <c r="D5442" s="5" t="str">
        <f t="shared" si="764"/>
        <v>4</v>
      </c>
      <c r="E5442" s="5" t="str">
        <f t="shared" si="765"/>
        <v>02</v>
      </c>
      <c r="F5442" s="5" t="str">
        <f t="shared" si="766"/>
        <v>0</v>
      </c>
      <c r="G5442" s="5" t="str">
        <f t="shared" si="767"/>
        <v>0</v>
      </c>
      <c r="H5442" s="2">
        <v>72140200</v>
      </c>
      <c r="I5442" s="3" t="s">
        <v>574</v>
      </c>
      <c r="J5442" s="9" t="str">
        <f t="shared" si="768"/>
        <v>Não</v>
      </c>
    </row>
    <row r="5443" spans="1:10" x14ac:dyDescent="0.3">
      <c r="A5443" s="4" t="str">
        <f t="shared" si="761"/>
        <v>7</v>
      </c>
      <c r="B5443" s="5" t="str">
        <f t="shared" si="762"/>
        <v>2</v>
      </c>
      <c r="C5443" s="5" t="str">
        <f t="shared" si="763"/>
        <v>1</v>
      </c>
      <c r="D5443" s="5" t="str">
        <f t="shared" si="764"/>
        <v>4</v>
      </c>
      <c r="E5443" s="5" t="str">
        <f t="shared" si="765"/>
        <v>02</v>
      </c>
      <c r="F5443" s="5" t="str">
        <f t="shared" si="766"/>
        <v>0</v>
      </c>
      <c r="G5443" s="5" t="str">
        <f t="shared" si="767"/>
        <v>1</v>
      </c>
      <c r="H5443" s="2">
        <v>72140201</v>
      </c>
      <c r="I5443" s="3" t="s">
        <v>575</v>
      </c>
      <c r="J5443" s="9" t="str">
        <f t="shared" si="768"/>
        <v>Sim</v>
      </c>
    </row>
    <row r="5444" spans="1:10" x14ac:dyDescent="0.3">
      <c r="A5444" s="4" t="str">
        <f t="shared" si="761"/>
        <v>7</v>
      </c>
      <c r="B5444" s="5" t="str">
        <f t="shared" si="762"/>
        <v>2</v>
      </c>
      <c r="C5444" s="5" t="str">
        <f t="shared" si="763"/>
        <v>1</v>
      </c>
      <c r="D5444" s="5" t="str">
        <f t="shared" si="764"/>
        <v>4</v>
      </c>
      <c r="E5444" s="5" t="str">
        <f t="shared" si="765"/>
        <v>02</v>
      </c>
      <c r="F5444" s="5" t="str">
        <f t="shared" si="766"/>
        <v>0</v>
      </c>
      <c r="G5444" s="5" t="str">
        <f t="shared" si="767"/>
        <v>2</v>
      </c>
      <c r="H5444" s="2">
        <v>72140202</v>
      </c>
      <c r="I5444" s="3" t="s">
        <v>576</v>
      </c>
      <c r="J5444" s="9" t="str">
        <f t="shared" si="768"/>
        <v>Sim</v>
      </c>
    </row>
    <row r="5445" spans="1:10" x14ac:dyDescent="0.3">
      <c r="A5445" s="4" t="str">
        <f t="shared" si="761"/>
        <v>7</v>
      </c>
      <c r="B5445" s="5" t="str">
        <f t="shared" si="762"/>
        <v>2</v>
      </c>
      <c r="C5445" s="5" t="str">
        <f t="shared" si="763"/>
        <v>1</v>
      </c>
      <c r="D5445" s="5" t="str">
        <f t="shared" si="764"/>
        <v>4</v>
      </c>
      <c r="E5445" s="5" t="str">
        <f t="shared" si="765"/>
        <v>02</v>
      </c>
      <c r="F5445" s="5" t="str">
        <f t="shared" si="766"/>
        <v>0</v>
      </c>
      <c r="G5445" s="5" t="str">
        <f t="shared" si="767"/>
        <v>3</v>
      </c>
      <c r="H5445" s="2">
        <v>72140203</v>
      </c>
      <c r="I5445" s="3" t="s">
        <v>577</v>
      </c>
      <c r="J5445" s="9" t="str">
        <f t="shared" si="768"/>
        <v>Sim</v>
      </c>
    </row>
    <row r="5446" spans="1:10" x14ac:dyDescent="0.3">
      <c r="A5446" s="4" t="str">
        <f t="shared" si="761"/>
        <v>7</v>
      </c>
      <c r="B5446" s="5" t="str">
        <f t="shared" si="762"/>
        <v>2</v>
      </c>
      <c r="C5446" s="5" t="str">
        <f t="shared" si="763"/>
        <v>1</v>
      </c>
      <c r="D5446" s="5" t="str">
        <f t="shared" si="764"/>
        <v>4</v>
      </c>
      <c r="E5446" s="5" t="str">
        <f t="shared" si="765"/>
        <v>02</v>
      </c>
      <c r="F5446" s="5" t="str">
        <f t="shared" si="766"/>
        <v>0</v>
      </c>
      <c r="G5446" s="5" t="str">
        <f t="shared" si="767"/>
        <v>4</v>
      </c>
      <c r="H5446" s="2">
        <v>72140204</v>
      </c>
      <c r="I5446" s="3" t="s">
        <v>578</v>
      </c>
      <c r="J5446" s="9" t="str">
        <f t="shared" si="768"/>
        <v>Sim</v>
      </c>
    </row>
    <row r="5447" spans="1:10" x14ac:dyDescent="0.3">
      <c r="A5447" s="4" t="str">
        <f t="shared" si="761"/>
        <v>7</v>
      </c>
      <c r="B5447" s="5" t="str">
        <f t="shared" si="762"/>
        <v>2</v>
      </c>
      <c r="C5447" s="5" t="str">
        <f t="shared" si="763"/>
        <v>1</v>
      </c>
      <c r="D5447" s="5" t="str">
        <f t="shared" si="764"/>
        <v>4</v>
      </c>
      <c r="E5447" s="5" t="str">
        <f t="shared" si="765"/>
        <v>02</v>
      </c>
      <c r="F5447" s="5" t="str">
        <f t="shared" si="766"/>
        <v>0</v>
      </c>
      <c r="G5447" s="5" t="str">
        <f t="shared" si="767"/>
        <v>5</v>
      </c>
      <c r="H5447" s="2">
        <v>72140205</v>
      </c>
      <c r="I5447" s="3" t="s">
        <v>579</v>
      </c>
      <c r="J5447" s="9" t="str">
        <f t="shared" si="768"/>
        <v>Sim</v>
      </c>
    </row>
    <row r="5448" spans="1:10" x14ac:dyDescent="0.3">
      <c r="A5448" s="4" t="str">
        <f t="shared" si="761"/>
        <v>7</v>
      </c>
      <c r="B5448" s="5" t="str">
        <f t="shared" si="762"/>
        <v>2</v>
      </c>
      <c r="C5448" s="5" t="str">
        <f t="shared" si="763"/>
        <v>1</v>
      </c>
      <c r="D5448" s="5" t="str">
        <f t="shared" si="764"/>
        <v>4</v>
      </c>
      <c r="E5448" s="5" t="str">
        <f t="shared" si="765"/>
        <v>02</v>
      </c>
      <c r="F5448" s="5" t="str">
        <f t="shared" si="766"/>
        <v>0</v>
      </c>
      <c r="G5448" s="5" t="str">
        <f t="shared" si="767"/>
        <v>6</v>
      </c>
      <c r="H5448" s="2">
        <v>72140206</v>
      </c>
      <c r="I5448" s="3" t="s">
        <v>580</v>
      </c>
      <c r="J5448" s="9" t="str">
        <f t="shared" si="768"/>
        <v>Sim</v>
      </c>
    </row>
    <row r="5449" spans="1:10" x14ac:dyDescent="0.3">
      <c r="A5449" s="4" t="str">
        <f t="shared" si="761"/>
        <v>7</v>
      </c>
      <c r="B5449" s="5" t="str">
        <f t="shared" si="762"/>
        <v>2</v>
      </c>
      <c r="C5449" s="5" t="str">
        <f t="shared" si="763"/>
        <v>1</v>
      </c>
      <c r="D5449" s="5" t="str">
        <f t="shared" si="764"/>
        <v>4</v>
      </c>
      <c r="E5449" s="5" t="str">
        <f t="shared" si="765"/>
        <v>02</v>
      </c>
      <c r="F5449" s="5" t="str">
        <f t="shared" si="766"/>
        <v>0</v>
      </c>
      <c r="G5449" s="5" t="str">
        <f t="shared" si="767"/>
        <v>7</v>
      </c>
      <c r="H5449" s="2">
        <v>72140207</v>
      </c>
      <c r="I5449" s="3" t="s">
        <v>581</v>
      </c>
      <c r="J5449" s="9" t="str">
        <f t="shared" si="768"/>
        <v>Sim</v>
      </c>
    </row>
    <row r="5450" spans="1:10" x14ac:dyDescent="0.3">
      <c r="A5450" s="4" t="str">
        <f t="shared" si="761"/>
        <v>7</v>
      </c>
      <c r="B5450" s="5" t="str">
        <f t="shared" si="762"/>
        <v>2</v>
      </c>
      <c r="C5450" s="5" t="str">
        <f t="shared" si="763"/>
        <v>1</v>
      </c>
      <c r="D5450" s="5" t="str">
        <f t="shared" si="764"/>
        <v>4</v>
      </c>
      <c r="E5450" s="5" t="str">
        <f t="shared" si="765"/>
        <v>02</v>
      </c>
      <c r="F5450" s="5" t="str">
        <f t="shared" si="766"/>
        <v>0</v>
      </c>
      <c r="G5450" s="5" t="str">
        <f t="shared" si="767"/>
        <v>8</v>
      </c>
      <c r="H5450" s="2">
        <v>72140208</v>
      </c>
      <c r="I5450" s="3" t="s">
        <v>582</v>
      </c>
      <c r="J5450" s="9" t="str">
        <f t="shared" si="768"/>
        <v>Sim</v>
      </c>
    </row>
    <row r="5451" spans="1:10" x14ac:dyDescent="0.3">
      <c r="A5451" s="4" t="str">
        <f t="shared" si="761"/>
        <v>7</v>
      </c>
      <c r="B5451" s="5" t="str">
        <f t="shared" si="762"/>
        <v>2</v>
      </c>
      <c r="C5451" s="5" t="str">
        <f t="shared" si="763"/>
        <v>1</v>
      </c>
      <c r="D5451" s="5" t="str">
        <f t="shared" si="764"/>
        <v>4</v>
      </c>
      <c r="E5451" s="5" t="str">
        <f t="shared" si="765"/>
        <v>49</v>
      </c>
      <c r="F5451" s="5" t="str">
        <f t="shared" si="766"/>
        <v>0</v>
      </c>
      <c r="G5451" s="5" t="str">
        <f t="shared" si="767"/>
        <v>0</v>
      </c>
      <c r="H5451" s="2">
        <v>72144900</v>
      </c>
      <c r="I5451" s="3" t="s">
        <v>583</v>
      </c>
      <c r="J5451" s="9" t="str">
        <f t="shared" si="768"/>
        <v>Não</v>
      </c>
    </row>
    <row r="5452" spans="1:10" x14ac:dyDescent="0.3">
      <c r="A5452" s="4" t="str">
        <f t="shared" ref="A5452:A5515" si="769">MID($H5452,1,1)</f>
        <v>7</v>
      </c>
      <c r="B5452" s="5" t="str">
        <f t="shared" ref="B5452:B5515" si="770">MID($H5452,2,1)</f>
        <v>2</v>
      </c>
      <c r="C5452" s="5" t="str">
        <f t="shared" ref="C5452:C5515" si="771">MID($H5452,3,1)</f>
        <v>1</v>
      </c>
      <c r="D5452" s="5" t="str">
        <f t="shared" ref="D5452:D5515" si="772">MID($H5452,4,1)</f>
        <v>4</v>
      </c>
      <c r="E5452" s="5" t="str">
        <f t="shared" ref="E5452:E5515" si="773">MID($H5452,5,2)</f>
        <v>49</v>
      </c>
      <c r="F5452" s="5" t="str">
        <f t="shared" ref="F5452:F5515" si="774">MID($H5452,7,1)</f>
        <v>0</v>
      </c>
      <c r="G5452" s="5" t="str">
        <f t="shared" ref="G5452:G5515" si="775">MID($H5452,8,1)</f>
        <v>1</v>
      </c>
      <c r="H5452" s="2">
        <v>72144901</v>
      </c>
      <c r="I5452" s="3" t="s">
        <v>584</v>
      </c>
      <c r="J5452" s="9" t="str">
        <f t="shared" ref="J5452:J5515" si="776">IF(RIGHT(H5452,1)="0","Não","Sim")</f>
        <v>Sim</v>
      </c>
    </row>
    <row r="5453" spans="1:10" x14ac:dyDescent="0.3">
      <c r="A5453" s="4" t="str">
        <f t="shared" si="769"/>
        <v>7</v>
      </c>
      <c r="B5453" s="5" t="str">
        <f t="shared" si="770"/>
        <v>2</v>
      </c>
      <c r="C5453" s="5" t="str">
        <f t="shared" si="771"/>
        <v>1</v>
      </c>
      <c r="D5453" s="5" t="str">
        <f t="shared" si="772"/>
        <v>4</v>
      </c>
      <c r="E5453" s="5" t="str">
        <f t="shared" si="773"/>
        <v>49</v>
      </c>
      <c r="F5453" s="5" t="str">
        <f t="shared" si="774"/>
        <v>0</v>
      </c>
      <c r="G5453" s="5" t="str">
        <f t="shared" si="775"/>
        <v>2</v>
      </c>
      <c r="H5453" s="2">
        <v>72144902</v>
      </c>
      <c r="I5453" s="3" t="s">
        <v>585</v>
      </c>
      <c r="J5453" s="9" t="str">
        <f t="shared" si="776"/>
        <v>Sim</v>
      </c>
    </row>
    <row r="5454" spans="1:10" x14ac:dyDescent="0.3">
      <c r="A5454" s="4" t="str">
        <f t="shared" si="769"/>
        <v>7</v>
      </c>
      <c r="B5454" s="5" t="str">
        <f t="shared" si="770"/>
        <v>2</v>
      </c>
      <c r="C5454" s="5" t="str">
        <f t="shared" si="771"/>
        <v>1</v>
      </c>
      <c r="D5454" s="5" t="str">
        <f t="shared" si="772"/>
        <v>4</v>
      </c>
      <c r="E5454" s="5" t="str">
        <f t="shared" si="773"/>
        <v>49</v>
      </c>
      <c r="F5454" s="5" t="str">
        <f t="shared" si="774"/>
        <v>0</v>
      </c>
      <c r="G5454" s="5" t="str">
        <f t="shared" si="775"/>
        <v>3</v>
      </c>
      <c r="H5454" s="2">
        <v>72144903</v>
      </c>
      <c r="I5454" s="3" t="s">
        <v>586</v>
      </c>
      <c r="J5454" s="9" t="str">
        <f t="shared" si="776"/>
        <v>Sim</v>
      </c>
    </row>
    <row r="5455" spans="1:10" x14ac:dyDescent="0.3">
      <c r="A5455" s="4" t="str">
        <f t="shared" si="769"/>
        <v>7</v>
      </c>
      <c r="B5455" s="5" t="str">
        <f t="shared" si="770"/>
        <v>2</v>
      </c>
      <c r="C5455" s="5" t="str">
        <f t="shared" si="771"/>
        <v>1</v>
      </c>
      <c r="D5455" s="5" t="str">
        <f t="shared" si="772"/>
        <v>4</v>
      </c>
      <c r="E5455" s="5" t="str">
        <f t="shared" si="773"/>
        <v>49</v>
      </c>
      <c r="F5455" s="5" t="str">
        <f t="shared" si="774"/>
        <v>0</v>
      </c>
      <c r="G5455" s="5" t="str">
        <f t="shared" si="775"/>
        <v>4</v>
      </c>
      <c r="H5455" s="2">
        <v>72144904</v>
      </c>
      <c r="I5455" s="3" t="s">
        <v>587</v>
      </c>
      <c r="J5455" s="9" t="str">
        <f t="shared" si="776"/>
        <v>Sim</v>
      </c>
    </row>
    <row r="5456" spans="1:10" x14ac:dyDescent="0.3">
      <c r="A5456" s="4" t="str">
        <f t="shared" si="769"/>
        <v>7</v>
      </c>
      <c r="B5456" s="5" t="str">
        <f t="shared" si="770"/>
        <v>2</v>
      </c>
      <c r="C5456" s="5" t="str">
        <f t="shared" si="771"/>
        <v>1</v>
      </c>
      <c r="D5456" s="5" t="str">
        <f t="shared" si="772"/>
        <v>4</v>
      </c>
      <c r="E5456" s="5" t="str">
        <f t="shared" si="773"/>
        <v>49</v>
      </c>
      <c r="F5456" s="5" t="str">
        <f t="shared" si="774"/>
        <v>0</v>
      </c>
      <c r="G5456" s="5" t="str">
        <f t="shared" si="775"/>
        <v>5</v>
      </c>
      <c r="H5456" s="2">
        <v>72144905</v>
      </c>
      <c r="I5456" s="3" t="s">
        <v>588</v>
      </c>
      <c r="J5456" s="9" t="str">
        <f t="shared" si="776"/>
        <v>Sim</v>
      </c>
    </row>
    <row r="5457" spans="1:10" x14ac:dyDescent="0.3">
      <c r="A5457" s="4" t="str">
        <f t="shared" si="769"/>
        <v>7</v>
      </c>
      <c r="B5457" s="5" t="str">
        <f t="shared" si="770"/>
        <v>2</v>
      </c>
      <c r="C5457" s="5" t="str">
        <f t="shared" si="771"/>
        <v>1</v>
      </c>
      <c r="D5457" s="5" t="str">
        <f t="shared" si="772"/>
        <v>4</v>
      </c>
      <c r="E5457" s="5" t="str">
        <f t="shared" si="773"/>
        <v>49</v>
      </c>
      <c r="F5457" s="5" t="str">
        <f t="shared" si="774"/>
        <v>0</v>
      </c>
      <c r="G5457" s="5" t="str">
        <f t="shared" si="775"/>
        <v>6</v>
      </c>
      <c r="H5457" s="2">
        <v>72144906</v>
      </c>
      <c r="I5457" s="3" t="s">
        <v>589</v>
      </c>
      <c r="J5457" s="9" t="str">
        <f t="shared" si="776"/>
        <v>Sim</v>
      </c>
    </row>
    <row r="5458" spans="1:10" x14ac:dyDescent="0.3">
      <c r="A5458" s="4" t="str">
        <f t="shared" si="769"/>
        <v>7</v>
      </c>
      <c r="B5458" s="5" t="str">
        <f t="shared" si="770"/>
        <v>2</v>
      </c>
      <c r="C5458" s="5" t="str">
        <f t="shared" si="771"/>
        <v>1</v>
      </c>
      <c r="D5458" s="5" t="str">
        <f t="shared" si="772"/>
        <v>4</v>
      </c>
      <c r="E5458" s="5" t="str">
        <f t="shared" si="773"/>
        <v>49</v>
      </c>
      <c r="F5458" s="5" t="str">
        <f t="shared" si="774"/>
        <v>0</v>
      </c>
      <c r="G5458" s="5" t="str">
        <f t="shared" si="775"/>
        <v>7</v>
      </c>
      <c r="H5458" s="2">
        <v>72144907</v>
      </c>
      <c r="I5458" s="3" t="s">
        <v>590</v>
      </c>
      <c r="J5458" s="9" t="str">
        <f t="shared" si="776"/>
        <v>Sim</v>
      </c>
    </row>
    <row r="5459" spans="1:10" x14ac:dyDescent="0.3">
      <c r="A5459" s="4" t="str">
        <f t="shared" si="769"/>
        <v>7</v>
      </c>
      <c r="B5459" s="5" t="str">
        <f t="shared" si="770"/>
        <v>2</v>
      </c>
      <c r="C5459" s="5" t="str">
        <f t="shared" si="771"/>
        <v>1</v>
      </c>
      <c r="D5459" s="5" t="str">
        <f t="shared" si="772"/>
        <v>4</v>
      </c>
      <c r="E5459" s="5" t="str">
        <f t="shared" si="773"/>
        <v>49</v>
      </c>
      <c r="F5459" s="5" t="str">
        <f t="shared" si="774"/>
        <v>0</v>
      </c>
      <c r="G5459" s="5" t="str">
        <f t="shared" si="775"/>
        <v>8</v>
      </c>
      <c r="H5459" s="2">
        <v>72144908</v>
      </c>
      <c r="I5459" s="3" t="s">
        <v>591</v>
      </c>
      <c r="J5459" s="9" t="str">
        <f t="shared" si="776"/>
        <v>Sim</v>
      </c>
    </row>
    <row r="5460" spans="1:10" x14ac:dyDescent="0.3">
      <c r="A5460" s="4" t="str">
        <f t="shared" si="769"/>
        <v>7</v>
      </c>
      <c r="B5460" s="5" t="str">
        <f t="shared" si="770"/>
        <v>2</v>
      </c>
      <c r="C5460" s="5" t="str">
        <f t="shared" si="771"/>
        <v>1</v>
      </c>
      <c r="D5460" s="5" t="str">
        <f t="shared" si="772"/>
        <v>5</v>
      </c>
      <c r="E5460" s="5" t="str">
        <f t="shared" si="773"/>
        <v>00</v>
      </c>
      <c r="F5460" s="5" t="str">
        <f t="shared" si="774"/>
        <v>0</v>
      </c>
      <c r="G5460" s="5" t="str">
        <f t="shared" si="775"/>
        <v>0</v>
      </c>
      <c r="H5460" s="2">
        <v>72150000</v>
      </c>
      <c r="I5460" s="3" t="s">
        <v>592</v>
      </c>
      <c r="J5460" s="9" t="str">
        <f t="shared" si="776"/>
        <v>Não</v>
      </c>
    </row>
    <row r="5461" spans="1:10" x14ac:dyDescent="0.3">
      <c r="A5461" s="4" t="str">
        <f t="shared" si="769"/>
        <v>7</v>
      </c>
      <c r="B5461" s="5" t="str">
        <f t="shared" si="770"/>
        <v>2</v>
      </c>
      <c r="C5461" s="5" t="str">
        <f t="shared" si="771"/>
        <v>1</v>
      </c>
      <c r="D5461" s="5" t="str">
        <f t="shared" si="772"/>
        <v>5</v>
      </c>
      <c r="E5461" s="5" t="str">
        <f t="shared" si="773"/>
        <v>01</v>
      </c>
      <c r="F5461" s="5" t="str">
        <f t="shared" si="774"/>
        <v>0</v>
      </c>
      <c r="G5461" s="5" t="str">
        <f t="shared" si="775"/>
        <v>0</v>
      </c>
      <c r="H5461" s="2">
        <v>72150100</v>
      </c>
      <c r="I5461" s="3" t="s">
        <v>593</v>
      </c>
      <c r="J5461" s="9" t="str">
        <f t="shared" si="776"/>
        <v>Não</v>
      </c>
    </row>
    <row r="5462" spans="1:10" x14ac:dyDescent="0.3">
      <c r="A5462" s="4" t="str">
        <f t="shared" si="769"/>
        <v>7</v>
      </c>
      <c r="B5462" s="5" t="str">
        <f t="shared" si="770"/>
        <v>2</v>
      </c>
      <c r="C5462" s="5" t="str">
        <f t="shared" si="771"/>
        <v>1</v>
      </c>
      <c r="D5462" s="5" t="str">
        <f t="shared" si="772"/>
        <v>5</v>
      </c>
      <c r="E5462" s="5" t="str">
        <f t="shared" si="773"/>
        <v>01</v>
      </c>
      <c r="F5462" s="5" t="str">
        <f t="shared" si="774"/>
        <v>1</v>
      </c>
      <c r="G5462" s="5" t="str">
        <f t="shared" si="775"/>
        <v>0</v>
      </c>
      <c r="H5462" s="2">
        <v>72150110</v>
      </c>
      <c r="I5462" s="3" t="s">
        <v>594</v>
      </c>
      <c r="J5462" s="9" t="str">
        <f t="shared" si="776"/>
        <v>Não</v>
      </c>
    </row>
    <row r="5463" spans="1:10" x14ac:dyDescent="0.3">
      <c r="A5463" s="4" t="str">
        <f t="shared" si="769"/>
        <v>7</v>
      </c>
      <c r="B5463" s="5" t="str">
        <f t="shared" si="770"/>
        <v>2</v>
      </c>
      <c r="C5463" s="5" t="str">
        <f t="shared" si="771"/>
        <v>1</v>
      </c>
      <c r="D5463" s="5" t="str">
        <f t="shared" si="772"/>
        <v>5</v>
      </c>
      <c r="E5463" s="5" t="str">
        <f t="shared" si="773"/>
        <v>01</v>
      </c>
      <c r="F5463" s="5" t="str">
        <f t="shared" si="774"/>
        <v>1</v>
      </c>
      <c r="G5463" s="5" t="str">
        <f t="shared" si="775"/>
        <v>1</v>
      </c>
      <c r="H5463" s="2">
        <v>72150111</v>
      </c>
      <c r="I5463" s="3" t="s">
        <v>595</v>
      </c>
      <c r="J5463" s="9" t="str">
        <f t="shared" si="776"/>
        <v>Sim</v>
      </c>
    </row>
    <row r="5464" spans="1:10" x14ac:dyDescent="0.3">
      <c r="A5464" s="4" t="str">
        <f t="shared" si="769"/>
        <v>7</v>
      </c>
      <c r="B5464" s="5" t="str">
        <f t="shared" si="770"/>
        <v>2</v>
      </c>
      <c r="C5464" s="5" t="str">
        <f t="shared" si="771"/>
        <v>1</v>
      </c>
      <c r="D5464" s="5" t="str">
        <f t="shared" si="772"/>
        <v>5</v>
      </c>
      <c r="E5464" s="5" t="str">
        <f t="shared" si="773"/>
        <v>01</v>
      </c>
      <c r="F5464" s="5" t="str">
        <f t="shared" si="774"/>
        <v>1</v>
      </c>
      <c r="G5464" s="5" t="str">
        <f t="shared" si="775"/>
        <v>2</v>
      </c>
      <c r="H5464" s="2">
        <v>72150112</v>
      </c>
      <c r="I5464" s="3" t="s">
        <v>596</v>
      </c>
      <c r="J5464" s="9" t="str">
        <f t="shared" si="776"/>
        <v>Sim</v>
      </c>
    </row>
    <row r="5465" spans="1:10" x14ac:dyDescent="0.3">
      <c r="A5465" s="4" t="str">
        <f t="shared" si="769"/>
        <v>7</v>
      </c>
      <c r="B5465" s="5" t="str">
        <f t="shared" si="770"/>
        <v>2</v>
      </c>
      <c r="C5465" s="5" t="str">
        <f t="shared" si="771"/>
        <v>1</v>
      </c>
      <c r="D5465" s="5" t="str">
        <f t="shared" si="772"/>
        <v>5</v>
      </c>
      <c r="E5465" s="5" t="str">
        <f t="shared" si="773"/>
        <v>01</v>
      </c>
      <c r="F5465" s="5" t="str">
        <f t="shared" si="774"/>
        <v>1</v>
      </c>
      <c r="G5465" s="5" t="str">
        <f t="shared" si="775"/>
        <v>3</v>
      </c>
      <c r="H5465" s="2">
        <v>72150113</v>
      </c>
      <c r="I5465" s="3" t="s">
        <v>597</v>
      </c>
      <c r="J5465" s="9" t="str">
        <f t="shared" si="776"/>
        <v>Sim</v>
      </c>
    </row>
    <row r="5466" spans="1:10" x14ac:dyDescent="0.3">
      <c r="A5466" s="4" t="str">
        <f t="shared" si="769"/>
        <v>7</v>
      </c>
      <c r="B5466" s="5" t="str">
        <f t="shared" si="770"/>
        <v>2</v>
      </c>
      <c r="C5466" s="5" t="str">
        <f t="shared" si="771"/>
        <v>1</v>
      </c>
      <c r="D5466" s="5" t="str">
        <f t="shared" si="772"/>
        <v>5</v>
      </c>
      <c r="E5466" s="5" t="str">
        <f t="shared" si="773"/>
        <v>01</v>
      </c>
      <c r="F5466" s="5" t="str">
        <f t="shared" si="774"/>
        <v>1</v>
      </c>
      <c r="G5466" s="5" t="str">
        <f t="shared" si="775"/>
        <v>4</v>
      </c>
      <c r="H5466" s="2">
        <v>72150114</v>
      </c>
      <c r="I5466" s="3" t="s">
        <v>598</v>
      </c>
      <c r="J5466" s="9" t="str">
        <f t="shared" si="776"/>
        <v>Sim</v>
      </c>
    </row>
    <row r="5467" spans="1:10" x14ac:dyDescent="0.3">
      <c r="A5467" s="4" t="str">
        <f t="shared" si="769"/>
        <v>7</v>
      </c>
      <c r="B5467" s="5" t="str">
        <f t="shared" si="770"/>
        <v>2</v>
      </c>
      <c r="C5467" s="5" t="str">
        <f t="shared" si="771"/>
        <v>1</v>
      </c>
      <c r="D5467" s="5" t="str">
        <f t="shared" si="772"/>
        <v>5</v>
      </c>
      <c r="E5467" s="5" t="str">
        <f t="shared" si="773"/>
        <v>01</v>
      </c>
      <c r="F5467" s="5" t="str">
        <f t="shared" si="774"/>
        <v>1</v>
      </c>
      <c r="G5467" s="5" t="str">
        <f t="shared" si="775"/>
        <v>5</v>
      </c>
      <c r="H5467" s="2">
        <v>72150115</v>
      </c>
      <c r="I5467" s="3" t="s">
        <v>599</v>
      </c>
      <c r="J5467" s="9" t="str">
        <f t="shared" si="776"/>
        <v>Sim</v>
      </c>
    </row>
    <row r="5468" spans="1:10" x14ac:dyDescent="0.3">
      <c r="A5468" s="4" t="str">
        <f t="shared" si="769"/>
        <v>7</v>
      </c>
      <c r="B5468" s="5" t="str">
        <f t="shared" si="770"/>
        <v>2</v>
      </c>
      <c r="C5468" s="5" t="str">
        <f t="shared" si="771"/>
        <v>1</v>
      </c>
      <c r="D5468" s="5" t="str">
        <f t="shared" si="772"/>
        <v>5</v>
      </c>
      <c r="E5468" s="5" t="str">
        <f t="shared" si="773"/>
        <v>01</v>
      </c>
      <c r="F5468" s="5" t="str">
        <f t="shared" si="774"/>
        <v>1</v>
      </c>
      <c r="G5468" s="5" t="str">
        <f t="shared" si="775"/>
        <v>6</v>
      </c>
      <c r="H5468" s="2">
        <v>72150116</v>
      </c>
      <c r="I5468" s="3" t="s">
        <v>600</v>
      </c>
      <c r="J5468" s="9" t="str">
        <f t="shared" si="776"/>
        <v>Sim</v>
      </c>
    </row>
    <row r="5469" spans="1:10" x14ac:dyDescent="0.3">
      <c r="A5469" s="4" t="str">
        <f t="shared" si="769"/>
        <v>7</v>
      </c>
      <c r="B5469" s="5" t="str">
        <f t="shared" si="770"/>
        <v>2</v>
      </c>
      <c r="C5469" s="5" t="str">
        <f t="shared" si="771"/>
        <v>1</v>
      </c>
      <c r="D5469" s="5" t="str">
        <f t="shared" si="772"/>
        <v>5</v>
      </c>
      <c r="E5469" s="5" t="str">
        <f t="shared" si="773"/>
        <v>01</v>
      </c>
      <c r="F5469" s="5" t="str">
        <f t="shared" si="774"/>
        <v>1</v>
      </c>
      <c r="G5469" s="5" t="str">
        <f t="shared" si="775"/>
        <v>7</v>
      </c>
      <c r="H5469" s="2">
        <v>72150117</v>
      </c>
      <c r="I5469" s="3" t="s">
        <v>601</v>
      </c>
      <c r="J5469" s="9" t="str">
        <f t="shared" si="776"/>
        <v>Sim</v>
      </c>
    </row>
    <row r="5470" spans="1:10" x14ac:dyDescent="0.3">
      <c r="A5470" s="4" t="str">
        <f t="shared" si="769"/>
        <v>7</v>
      </c>
      <c r="B5470" s="5" t="str">
        <f t="shared" si="770"/>
        <v>2</v>
      </c>
      <c r="C5470" s="5" t="str">
        <f t="shared" si="771"/>
        <v>1</v>
      </c>
      <c r="D5470" s="5" t="str">
        <f t="shared" si="772"/>
        <v>5</v>
      </c>
      <c r="E5470" s="5" t="str">
        <f t="shared" si="773"/>
        <v>01</v>
      </c>
      <c r="F5470" s="5" t="str">
        <f t="shared" si="774"/>
        <v>1</v>
      </c>
      <c r="G5470" s="5" t="str">
        <f t="shared" si="775"/>
        <v>8</v>
      </c>
      <c r="H5470" s="2">
        <v>72150118</v>
      </c>
      <c r="I5470" s="3" t="s">
        <v>602</v>
      </c>
      <c r="J5470" s="9" t="str">
        <f t="shared" si="776"/>
        <v>Sim</v>
      </c>
    </row>
    <row r="5471" spans="1:10" x14ac:dyDescent="0.3">
      <c r="A5471" s="4" t="str">
        <f t="shared" si="769"/>
        <v>7</v>
      </c>
      <c r="B5471" s="5" t="str">
        <f t="shared" si="770"/>
        <v>2</v>
      </c>
      <c r="C5471" s="5" t="str">
        <f t="shared" si="771"/>
        <v>1</v>
      </c>
      <c r="D5471" s="5" t="str">
        <f t="shared" si="772"/>
        <v>5</v>
      </c>
      <c r="E5471" s="5" t="str">
        <f t="shared" si="773"/>
        <v>01</v>
      </c>
      <c r="F5471" s="5" t="str">
        <f t="shared" si="774"/>
        <v>2</v>
      </c>
      <c r="G5471" s="5" t="str">
        <f t="shared" si="775"/>
        <v>0</v>
      </c>
      <c r="H5471" s="2">
        <v>72150120</v>
      </c>
      <c r="I5471" s="3" t="s">
        <v>603</v>
      </c>
      <c r="J5471" s="9" t="str">
        <f t="shared" si="776"/>
        <v>Não</v>
      </c>
    </row>
    <row r="5472" spans="1:10" x14ac:dyDescent="0.3">
      <c r="A5472" s="4" t="str">
        <f t="shared" si="769"/>
        <v>7</v>
      </c>
      <c r="B5472" s="5" t="str">
        <f t="shared" si="770"/>
        <v>2</v>
      </c>
      <c r="C5472" s="5" t="str">
        <f t="shared" si="771"/>
        <v>1</v>
      </c>
      <c r="D5472" s="5" t="str">
        <f t="shared" si="772"/>
        <v>5</v>
      </c>
      <c r="E5472" s="5" t="str">
        <f t="shared" si="773"/>
        <v>01</v>
      </c>
      <c r="F5472" s="5" t="str">
        <f t="shared" si="774"/>
        <v>2</v>
      </c>
      <c r="G5472" s="5" t="str">
        <f t="shared" si="775"/>
        <v>1</v>
      </c>
      <c r="H5472" s="2">
        <v>72150121</v>
      </c>
      <c r="I5472" s="3" t="s">
        <v>604</v>
      </c>
      <c r="J5472" s="9" t="str">
        <f t="shared" si="776"/>
        <v>Sim</v>
      </c>
    </row>
    <row r="5473" spans="1:10" x14ac:dyDescent="0.3">
      <c r="A5473" s="4" t="str">
        <f t="shared" si="769"/>
        <v>7</v>
      </c>
      <c r="B5473" s="5" t="str">
        <f t="shared" si="770"/>
        <v>2</v>
      </c>
      <c r="C5473" s="5" t="str">
        <f t="shared" si="771"/>
        <v>1</v>
      </c>
      <c r="D5473" s="5" t="str">
        <f t="shared" si="772"/>
        <v>5</v>
      </c>
      <c r="E5473" s="5" t="str">
        <f t="shared" si="773"/>
        <v>01</v>
      </c>
      <c r="F5473" s="5" t="str">
        <f t="shared" si="774"/>
        <v>2</v>
      </c>
      <c r="G5473" s="5" t="str">
        <f t="shared" si="775"/>
        <v>2</v>
      </c>
      <c r="H5473" s="2">
        <v>72150122</v>
      </c>
      <c r="I5473" s="3" t="s">
        <v>605</v>
      </c>
      <c r="J5473" s="9" t="str">
        <f t="shared" si="776"/>
        <v>Sim</v>
      </c>
    </row>
    <row r="5474" spans="1:10" x14ac:dyDescent="0.3">
      <c r="A5474" s="4" t="str">
        <f t="shared" si="769"/>
        <v>7</v>
      </c>
      <c r="B5474" s="5" t="str">
        <f t="shared" si="770"/>
        <v>2</v>
      </c>
      <c r="C5474" s="5" t="str">
        <f t="shared" si="771"/>
        <v>1</v>
      </c>
      <c r="D5474" s="5" t="str">
        <f t="shared" si="772"/>
        <v>5</v>
      </c>
      <c r="E5474" s="5" t="str">
        <f t="shared" si="773"/>
        <v>01</v>
      </c>
      <c r="F5474" s="5" t="str">
        <f t="shared" si="774"/>
        <v>2</v>
      </c>
      <c r="G5474" s="5" t="str">
        <f t="shared" si="775"/>
        <v>3</v>
      </c>
      <c r="H5474" s="2">
        <v>72150123</v>
      </c>
      <c r="I5474" s="3" t="s">
        <v>606</v>
      </c>
      <c r="J5474" s="9" t="str">
        <f t="shared" si="776"/>
        <v>Sim</v>
      </c>
    </row>
    <row r="5475" spans="1:10" x14ac:dyDescent="0.3">
      <c r="A5475" s="4" t="str">
        <f t="shared" si="769"/>
        <v>7</v>
      </c>
      <c r="B5475" s="5" t="str">
        <f t="shared" si="770"/>
        <v>2</v>
      </c>
      <c r="C5475" s="5" t="str">
        <f t="shared" si="771"/>
        <v>1</v>
      </c>
      <c r="D5475" s="5" t="str">
        <f t="shared" si="772"/>
        <v>5</v>
      </c>
      <c r="E5475" s="5" t="str">
        <f t="shared" si="773"/>
        <v>01</v>
      </c>
      <c r="F5475" s="5" t="str">
        <f t="shared" si="774"/>
        <v>2</v>
      </c>
      <c r="G5475" s="5" t="str">
        <f t="shared" si="775"/>
        <v>4</v>
      </c>
      <c r="H5475" s="2">
        <v>72150124</v>
      </c>
      <c r="I5475" s="3" t="s">
        <v>607</v>
      </c>
      <c r="J5475" s="9" t="str">
        <f t="shared" si="776"/>
        <v>Sim</v>
      </c>
    </row>
    <row r="5476" spans="1:10" x14ac:dyDescent="0.3">
      <c r="A5476" s="4" t="str">
        <f t="shared" si="769"/>
        <v>7</v>
      </c>
      <c r="B5476" s="5" t="str">
        <f t="shared" si="770"/>
        <v>2</v>
      </c>
      <c r="C5476" s="5" t="str">
        <f t="shared" si="771"/>
        <v>1</v>
      </c>
      <c r="D5476" s="5" t="str">
        <f t="shared" si="772"/>
        <v>5</v>
      </c>
      <c r="E5476" s="5" t="str">
        <f t="shared" si="773"/>
        <v>01</v>
      </c>
      <c r="F5476" s="5" t="str">
        <f t="shared" si="774"/>
        <v>2</v>
      </c>
      <c r="G5476" s="5" t="str">
        <f t="shared" si="775"/>
        <v>5</v>
      </c>
      <c r="H5476" s="2">
        <v>72150125</v>
      </c>
      <c r="I5476" s="3" t="s">
        <v>608</v>
      </c>
      <c r="J5476" s="9" t="str">
        <f t="shared" si="776"/>
        <v>Sim</v>
      </c>
    </row>
    <row r="5477" spans="1:10" x14ac:dyDescent="0.3">
      <c r="A5477" s="4" t="str">
        <f t="shared" si="769"/>
        <v>7</v>
      </c>
      <c r="B5477" s="5" t="str">
        <f t="shared" si="770"/>
        <v>2</v>
      </c>
      <c r="C5477" s="5" t="str">
        <f t="shared" si="771"/>
        <v>1</v>
      </c>
      <c r="D5477" s="5" t="str">
        <f t="shared" si="772"/>
        <v>5</v>
      </c>
      <c r="E5477" s="5" t="str">
        <f t="shared" si="773"/>
        <v>01</v>
      </c>
      <c r="F5477" s="5" t="str">
        <f t="shared" si="774"/>
        <v>2</v>
      </c>
      <c r="G5477" s="5" t="str">
        <f t="shared" si="775"/>
        <v>6</v>
      </c>
      <c r="H5477" s="2">
        <v>72150126</v>
      </c>
      <c r="I5477" s="3" t="s">
        <v>609</v>
      </c>
      <c r="J5477" s="9" t="str">
        <f t="shared" si="776"/>
        <v>Sim</v>
      </c>
    </row>
    <row r="5478" spans="1:10" x14ac:dyDescent="0.3">
      <c r="A5478" s="4" t="str">
        <f t="shared" si="769"/>
        <v>7</v>
      </c>
      <c r="B5478" s="5" t="str">
        <f t="shared" si="770"/>
        <v>2</v>
      </c>
      <c r="C5478" s="5" t="str">
        <f t="shared" si="771"/>
        <v>1</v>
      </c>
      <c r="D5478" s="5" t="str">
        <f t="shared" si="772"/>
        <v>5</v>
      </c>
      <c r="E5478" s="5" t="str">
        <f t="shared" si="773"/>
        <v>01</v>
      </c>
      <c r="F5478" s="5" t="str">
        <f t="shared" si="774"/>
        <v>2</v>
      </c>
      <c r="G5478" s="5" t="str">
        <f t="shared" si="775"/>
        <v>7</v>
      </c>
      <c r="H5478" s="2">
        <v>72150127</v>
      </c>
      <c r="I5478" s="3" t="s">
        <v>610</v>
      </c>
      <c r="J5478" s="9" t="str">
        <f t="shared" si="776"/>
        <v>Sim</v>
      </c>
    </row>
    <row r="5479" spans="1:10" x14ac:dyDescent="0.3">
      <c r="A5479" s="4" t="str">
        <f t="shared" si="769"/>
        <v>7</v>
      </c>
      <c r="B5479" s="5" t="str">
        <f t="shared" si="770"/>
        <v>2</v>
      </c>
      <c r="C5479" s="5" t="str">
        <f t="shared" si="771"/>
        <v>1</v>
      </c>
      <c r="D5479" s="5" t="str">
        <f t="shared" si="772"/>
        <v>5</v>
      </c>
      <c r="E5479" s="5" t="str">
        <f t="shared" si="773"/>
        <v>01</v>
      </c>
      <c r="F5479" s="5" t="str">
        <f t="shared" si="774"/>
        <v>2</v>
      </c>
      <c r="G5479" s="5" t="str">
        <f t="shared" si="775"/>
        <v>8</v>
      </c>
      <c r="H5479" s="2">
        <v>72150128</v>
      </c>
      <c r="I5479" s="3" t="s">
        <v>611</v>
      </c>
      <c r="J5479" s="9" t="str">
        <f t="shared" si="776"/>
        <v>Sim</v>
      </c>
    </row>
    <row r="5480" spans="1:10" x14ac:dyDescent="0.3">
      <c r="A5480" s="4" t="str">
        <f t="shared" si="769"/>
        <v>7</v>
      </c>
      <c r="B5480" s="5" t="str">
        <f t="shared" si="770"/>
        <v>2</v>
      </c>
      <c r="C5480" s="5" t="str">
        <f t="shared" si="771"/>
        <v>1</v>
      </c>
      <c r="D5480" s="5" t="str">
        <f t="shared" si="772"/>
        <v>5</v>
      </c>
      <c r="E5480" s="5" t="str">
        <f t="shared" si="773"/>
        <v>01</v>
      </c>
      <c r="F5480" s="5" t="str">
        <f t="shared" si="774"/>
        <v>3</v>
      </c>
      <c r="G5480" s="5" t="str">
        <f t="shared" si="775"/>
        <v>0</v>
      </c>
      <c r="H5480" s="2">
        <v>72150130</v>
      </c>
      <c r="I5480" s="3" t="s">
        <v>612</v>
      </c>
      <c r="J5480" s="9" t="str">
        <f t="shared" si="776"/>
        <v>Não</v>
      </c>
    </row>
    <row r="5481" spans="1:10" x14ac:dyDescent="0.3">
      <c r="A5481" s="4" t="str">
        <f t="shared" si="769"/>
        <v>7</v>
      </c>
      <c r="B5481" s="5" t="str">
        <f t="shared" si="770"/>
        <v>2</v>
      </c>
      <c r="C5481" s="5" t="str">
        <f t="shared" si="771"/>
        <v>1</v>
      </c>
      <c r="D5481" s="5" t="str">
        <f t="shared" si="772"/>
        <v>5</v>
      </c>
      <c r="E5481" s="5" t="str">
        <f t="shared" si="773"/>
        <v>01</v>
      </c>
      <c r="F5481" s="5" t="str">
        <f t="shared" si="774"/>
        <v>3</v>
      </c>
      <c r="G5481" s="5" t="str">
        <f t="shared" si="775"/>
        <v>1</v>
      </c>
      <c r="H5481" s="2">
        <v>72150131</v>
      </c>
      <c r="I5481" s="3" t="s">
        <v>613</v>
      </c>
      <c r="J5481" s="9" t="str">
        <f t="shared" si="776"/>
        <v>Sim</v>
      </c>
    </row>
    <row r="5482" spans="1:10" x14ac:dyDescent="0.3">
      <c r="A5482" s="4" t="str">
        <f t="shared" si="769"/>
        <v>7</v>
      </c>
      <c r="B5482" s="5" t="str">
        <f t="shared" si="770"/>
        <v>2</v>
      </c>
      <c r="C5482" s="5" t="str">
        <f t="shared" si="771"/>
        <v>1</v>
      </c>
      <c r="D5482" s="5" t="str">
        <f t="shared" si="772"/>
        <v>5</v>
      </c>
      <c r="E5482" s="5" t="str">
        <f t="shared" si="773"/>
        <v>01</v>
      </c>
      <c r="F5482" s="5" t="str">
        <f t="shared" si="774"/>
        <v>3</v>
      </c>
      <c r="G5482" s="5" t="str">
        <f t="shared" si="775"/>
        <v>2</v>
      </c>
      <c r="H5482" s="2">
        <v>72150132</v>
      </c>
      <c r="I5482" s="3" t="s">
        <v>614</v>
      </c>
      <c r="J5482" s="9" t="str">
        <f t="shared" si="776"/>
        <v>Sim</v>
      </c>
    </row>
    <row r="5483" spans="1:10" x14ac:dyDescent="0.3">
      <c r="A5483" s="4" t="str">
        <f t="shared" si="769"/>
        <v>7</v>
      </c>
      <c r="B5483" s="5" t="str">
        <f t="shared" si="770"/>
        <v>2</v>
      </c>
      <c r="C5483" s="5" t="str">
        <f t="shared" si="771"/>
        <v>1</v>
      </c>
      <c r="D5483" s="5" t="str">
        <f t="shared" si="772"/>
        <v>5</v>
      </c>
      <c r="E5483" s="5" t="str">
        <f t="shared" si="773"/>
        <v>01</v>
      </c>
      <c r="F5483" s="5" t="str">
        <f t="shared" si="774"/>
        <v>3</v>
      </c>
      <c r="G5483" s="5" t="str">
        <f t="shared" si="775"/>
        <v>3</v>
      </c>
      <c r="H5483" s="2">
        <v>72150133</v>
      </c>
      <c r="I5483" s="3" t="s">
        <v>615</v>
      </c>
      <c r="J5483" s="9" t="str">
        <f t="shared" si="776"/>
        <v>Sim</v>
      </c>
    </row>
    <row r="5484" spans="1:10" x14ac:dyDescent="0.3">
      <c r="A5484" s="4" t="str">
        <f t="shared" si="769"/>
        <v>7</v>
      </c>
      <c r="B5484" s="5" t="str">
        <f t="shared" si="770"/>
        <v>2</v>
      </c>
      <c r="C5484" s="5" t="str">
        <f t="shared" si="771"/>
        <v>1</v>
      </c>
      <c r="D5484" s="5" t="str">
        <f t="shared" si="772"/>
        <v>5</v>
      </c>
      <c r="E5484" s="5" t="str">
        <f t="shared" si="773"/>
        <v>01</v>
      </c>
      <c r="F5484" s="5" t="str">
        <f t="shared" si="774"/>
        <v>3</v>
      </c>
      <c r="G5484" s="5" t="str">
        <f t="shared" si="775"/>
        <v>4</v>
      </c>
      <c r="H5484" s="2">
        <v>72150134</v>
      </c>
      <c r="I5484" s="3" t="s">
        <v>616</v>
      </c>
      <c r="J5484" s="9" t="str">
        <f t="shared" si="776"/>
        <v>Sim</v>
      </c>
    </row>
    <row r="5485" spans="1:10" x14ac:dyDescent="0.3">
      <c r="A5485" s="4" t="str">
        <f t="shared" si="769"/>
        <v>7</v>
      </c>
      <c r="B5485" s="5" t="str">
        <f t="shared" si="770"/>
        <v>2</v>
      </c>
      <c r="C5485" s="5" t="str">
        <f t="shared" si="771"/>
        <v>1</v>
      </c>
      <c r="D5485" s="5" t="str">
        <f t="shared" si="772"/>
        <v>5</v>
      </c>
      <c r="E5485" s="5" t="str">
        <f t="shared" si="773"/>
        <v>01</v>
      </c>
      <c r="F5485" s="5" t="str">
        <f t="shared" si="774"/>
        <v>3</v>
      </c>
      <c r="G5485" s="5" t="str">
        <f t="shared" si="775"/>
        <v>5</v>
      </c>
      <c r="H5485" s="2">
        <v>72150135</v>
      </c>
      <c r="I5485" s="3" t="s">
        <v>617</v>
      </c>
      <c r="J5485" s="9" t="str">
        <f t="shared" si="776"/>
        <v>Sim</v>
      </c>
    </row>
    <row r="5486" spans="1:10" x14ac:dyDescent="0.3">
      <c r="A5486" s="4" t="str">
        <f t="shared" si="769"/>
        <v>7</v>
      </c>
      <c r="B5486" s="5" t="str">
        <f t="shared" si="770"/>
        <v>2</v>
      </c>
      <c r="C5486" s="5" t="str">
        <f t="shared" si="771"/>
        <v>1</v>
      </c>
      <c r="D5486" s="5" t="str">
        <f t="shared" si="772"/>
        <v>5</v>
      </c>
      <c r="E5486" s="5" t="str">
        <f t="shared" si="773"/>
        <v>01</v>
      </c>
      <c r="F5486" s="5" t="str">
        <f t="shared" si="774"/>
        <v>3</v>
      </c>
      <c r="G5486" s="5" t="str">
        <f t="shared" si="775"/>
        <v>6</v>
      </c>
      <c r="H5486" s="2">
        <v>72150136</v>
      </c>
      <c r="I5486" s="3" t="s">
        <v>618</v>
      </c>
      <c r="J5486" s="9" t="str">
        <f t="shared" si="776"/>
        <v>Sim</v>
      </c>
    </row>
    <row r="5487" spans="1:10" x14ac:dyDescent="0.3">
      <c r="A5487" s="4" t="str">
        <f t="shared" si="769"/>
        <v>7</v>
      </c>
      <c r="B5487" s="5" t="str">
        <f t="shared" si="770"/>
        <v>2</v>
      </c>
      <c r="C5487" s="5" t="str">
        <f t="shared" si="771"/>
        <v>1</v>
      </c>
      <c r="D5487" s="5" t="str">
        <f t="shared" si="772"/>
        <v>5</v>
      </c>
      <c r="E5487" s="5" t="str">
        <f t="shared" si="773"/>
        <v>01</v>
      </c>
      <c r="F5487" s="5" t="str">
        <f t="shared" si="774"/>
        <v>3</v>
      </c>
      <c r="G5487" s="5" t="str">
        <f t="shared" si="775"/>
        <v>7</v>
      </c>
      <c r="H5487" s="2">
        <v>72150137</v>
      </c>
      <c r="I5487" s="3" t="s">
        <v>619</v>
      </c>
      <c r="J5487" s="9" t="str">
        <f t="shared" si="776"/>
        <v>Sim</v>
      </c>
    </row>
    <row r="5488" spans="1:10" x14ac:dyDescent="0.3">
      <c r="A5488" s="4" t="str">
        <f t="shared" si="769"/>
        <v>7</v>
      </c>
      <c r="B5488" s="5" t="str">
        <f t="shared" si="770"/>
        <v>2</v>
      </c>
      <c r="C5488" s="5" t="str">
        <f t="shared" si="771"/>
        <v>1</v>
      </c>
      <c r="D5488" s="5" t="str">
        <f t="shared" si="772"/>
        <v>5</v>
      </c>
      <c r="E5488" s="5" t="str">
        <f t="shared" si="773"/>
        <v>01</v>
      </c>
      <c r="F5488" s="5" t="str">
        <f t="shared" si="774"/>
        <v>3</v>
      </c>
      <c r="G5488" s="5" t="str">
        <f t="shared" si="775"/>
        <v>8</v>
      </c>
      <c r="H5488" s="2">
        <v>72150138</v>
      </c>
      <c r="I5488" s="3" t="s">
        <v>620</v>
      </c>
      <c r="J5488" s="9" t="str">
        <f t="shared" si="776"/>
        <v>Sim</v>
      </c>
    </row>
    <row r="5489" spans="1:10" x14ac:dyDescent="0.3">
      <c r="A5489" s="4" t="str">
        <f t="shared" si="769"/>
        <v>7</v>
      </c>
      <c r="B5489" s="5" t="str">
        <f t="shared" si="770"/>
        <v>2</v>
      </c>
      <c r="C5489" s="5" t="str">
        <f t="shared" si="771"/>
        <v>1</v>
      </c>
      <c r="D5489" s="5" t="str">
        <f t="shared" si="772"/>
        <v>5</v>
      </c>
      <c r="E5489" s="5" t="str">
        <f t="shared" si="773"/>
        <v>01</v>
      </c>
      <c r="F5489" s="5" t="str">
        <f t="shared" si="774"/>
        <v>4</v>
      </c>
      <c r="G5489" s="5" t="str">
        <f t="shared" si="775"/>
        <v>0</v>
      </c>
      <c r="H5489" s="2">
        <v>72150140</v>
      </c>
      <c r="I5489" s="3" t="s">
        <v>621</v>
      </c>
      <c r="J5489" s="9" t="str">
        <f t="shared" si="776"/>
        <v>Não</v>
      </c>
    </row>
    <row r="5490" spans="1:10" x14ac:dyDescent="0.3">
      <c r="A5490" s="4" t="str">
        <f t="shared" si="769"/>
        <v>7</v>
      </c>
      <c r="B5490" s="5" t="str">
        <f t="shared" si="770"/>
        <v>2</v>
      </c>
      <c r="C5490" s="5" t="str">
        <f t="shared" si="771"/>
        <v>1</v>
      </c>
      <c r="D5490" s="5" t="str">
        <f t="shared" si="772"/>
        <v>5</v>
      </c>
      <c r="E5490" s="5" t="str">
        <f t="shared" si="773"/>
        <v>01</v>
      </c>
      <c r="F5490" s="5" t="str">
        <f t="shared" si="774"/>
        <v>4</v>
      </c>
      <c r="G5490" s="5" t="str">
        <f t="shared" si="775"/>
        <v>1</v>
      </c>
      <c r="H5490" s="2">
        <v>72150141</v>
      </c>
      <c r="I5490" s="3" t="s">
        <v>622</v>
      </c>
      <c r="J5490" s="9" t="str">
        <f t="shared" si="776"/>
        <v>Sim</v>
      </c>
    </row>
    <row r="5491" spans="1:10" x14ac:dyDescent="0.3">
      <c r="A5491" s="4" t="str">
        <f t="shared" si="769"/>
        <v>7</v>
      </c>
      <c r="B5491" s="5" t="str">
        <f t="shared" si="770"/>
        <v>2</v>
      </c>
      <c r="C5491" s="5" t="str">
        <f t="shared" si="771"/>
        <v>1</v>
      </c>
      <c r="D5491" s="5" t="str">
        <f t="shared" si="772"/>
        <v>5</v>
      </c>
      <c r="E5491" s="5" t="str">
        <f t="shared" si="773"/>
        <v>01</v>
      </c>
      <c r="F5491" s="5" t="str">
        <f t="shared" si="774"/>
        <v>4</v>
      </c>
      <c r="G5491" s="5" t="str">
        <f t="shared" si="775"/>
        <v>2</v>
      </c>
      <c r="H5491" s="2">
        <v>72150142</v>
      </c>
      <c r="I5491" s="3" t="s">
        <v>623</v>
      </c>
      <c r="J5491" s="9" t="str">
        <f t="shared" si="776"/>
        <v>Sim</v>
      </c>
    </row>
    <row r="5492" spans="1:10" x14ac:dyDescent="0.3">
      <c r="A5492" s="4" t="str">
        <f t="shared" si="769"/>
        <v>7</v>
      </c>
      <c r="B5492" s="5" t="str">
        <f t="shared" si="770"/>
        <v>2</v>
      </c>
      <c r="C5492" s="5" t="str">
        <f t="shared" si="771"/>
        <v>1</v>
      </c>
      <c r="D5492" s="5" t="str">
        <f t="shared" si="772"/>
        <v>5</v>
      </c>
      <c r="E5492" s="5" t="str">
        <f t="shared" si="773"/>
        <v>01</v>
      </c>
      <c r="F5492" s="5" t="str">
        <f t="shared" si="774"/>
        <v>4</v>
      </c>
      <c r="G5492" s="5" t="str">
        <f t="shared" si="775"/>
        <v>3</v>
      </c>
      <c r="H5492" s="2">
        <v>72150143</v>
      </c>
      <c r="I5492" s="3" t="s">
        <v>624</v>
      </c>
      <c r="J5492" s="9" t="str">
        <f t="shared" si="776"/>
        <v>Sim</v>
      </c>
    </row>
    <row r="5493" spans="1:10" x14ac:dyDescent="0.3">
      <c r="A5493" s="4" t="str">
        <f t="shared" si="769"/>
        <v>7</v>
      </c>
      <c r="B5493" s="5" t="str">
        <f t="shared" si="770"/>
        <v>2</v>
      </c>
      <c r="C5493" s="5" t="str">
        <f t="shared" si="771"/>
        <v>1</v>
      </c>
      <c r="D5493" s="5" t="str">
        <f t="shared" si="772"/>
        <v>5</v>
      </c>
      <c r="E5493" s="5" t="str">
        <f t="shared" si="773"/>
        <v>01</v>
      </c>
      <c r="F5493" s="5" t="str">
        <f t="shared" si="774"/>
        <v>4</v>
      </c>
      <c r="G5493" s="5" t="str">
        <f t="shared" si="775"/>
        <v>4</v>
      </c>
      <c r="H5493" s="2">
        <v>72150144</v>
      </c>
      <c r="I5493" s="3" t="s">
        <v>625</v>
      </c>
      <c r="J5493" s="9" t="str">
        <f t="shared" si="776"/>
        <v>Sim</v>
      </c>
    </row>
    <row r="5494" spans="1:10" x14ac:dyDescent="0.3">
      <c r="A5494" s="4" t="str">
        <f t="shared" si="769"/>
        <v>7</v>
      </c>
      <c r="B5494" s="5" t="str">
        <f t="shared" si="770"/>
        <v>2</v>
      </c>
      <c r="C5494" s="5" t="str">
        <f t="shared" si="771"/>
        <v>1</v>
      </c>
      <c r="D5494" s="5" t="str">
        <f t="shared" si="772"/>
        <v>5</v>
      </c>
      <c r="E5494" s="5" t="str">
        <f t="shared" si="773"/>
        <v>01</v>
      </c>
      <c r="F5494" s="5" t="str">
        <f t="shared" si="774"/>
        <v>4</v>
      </c>
      <c r="G5494" s="5" t="str">
        <f t="shared" si="775"/>
        <v>5</v>
      </c>
      <c r="H5494" s="2">
        <v>72150145</v>
      </c>
      <c r="I5494" s="3" t="s">
        <v>626</v>
      </c>
      <c r="J5494" s="9" t="str">
        <f t="shared" si="776"/>
        <v>Sim</v>
      </c>
    </row>
    <row r="5495" spans="1:10" x14ac:dyDescent="0.3">
      <c r="A5495" s="4" t="str">
        <f t="shared" si="769"/>
        <v>7</v>
      </c>
      <c r="B5495" s="5" t="str">
        <f t="shared" si="770"/>
        <v>2</v>
      </c>
      <c r="C5495" s="5" t="str">
        <f t="shared" si="771"/>
        <v>1</v>
      </c>
      <c r="D5495" s="5" t="str">
        <f t="shared" si="772"/>
        <v>5</v>
      </c>
      <c r="E5495" s="5" t="str">
        <f t="shared" si="773"/>
        <v>01</v>
      </c>
      <c r="F5495" s="5" t="str">
        <f t="shared" si="774"/>
        <v>4</v>
      </c>
      <c r="G5495" s="5" t="str">
        <f t="shared" si="775"/>
        <v>6</v>
      </c>
      <c r="H5495" s="2">
        <v>72150146</v>
      </c>
      <c r="I5495" s="3" t="s">
        <v>627</v>
      </c>
      <c r="J5495" s="9" t="str">
        <f t="shared" si="776"/>
        <v>Sim</v>
      </c>
    </row>
    <row r="5496" spans="1:10" x14ac:dyDescent="0.3">
      <c r="A5496" s="4" t="str">
        <f t="shared" si="769"/>
        <v>7</v>
      </c>
      <c r="B5496" s="5" t="str">
        <f t="shared" si="770"/>
        <v>2</v>
      </c>
      <c r="C5496" s="5" t="str">
        <f t="shared" si="771"/>
        <v>1</v>
      </c>
      <c r="D5496" s="5" t="str">
        <f t="shared" si="772"/>
        <v>5</v>
      </c>
      <c r="E5496" s="5" t="str">
        <f t="shared" si="773"/>
        <v>01</v>
      </c>
      <c r="F5496" s="5" t="str">
        <f t="shared" si="774"/>
        <v>4</v>
      </c>
      <c r="G5496" s="5" t="str">
        <f t="shared" si="775"/>
        <v>7</v>
      </c>
      <c r="H5496" s="2">
        <v>72150147</v>
      </c>
      <c r="I5496" s="3" t="s">
        <v>628</v>
      </c>
      <c r="J5496" s="9" t="str">
        <f t="shared" si="776"/>
        <v>Sim</v>
      </c>
    </row>
    <row r="5497" spans="1:10" x14ac:dyDescent="0.3">
      <c r="A5497" s="4" t="str">
        <f t="shared" si="769"/>
        <v>7</v>
      </c>
      <c r="B5497" s="5" t="str">
        <f t="shared" si="770"/>
        <v>2</v>
      </c>
      <c r="C5497" s="5" t="str">
        <f t="shared" si="771"/>
        <v>1</v>
      </c>
      <c r="D5497" s="5" t="str">
        <f t="shared" si="772"/>
        <v>5</v>
      </c>
      <c r="E5497" s="5" t="str">
        <f t="shared" si="773"/>
        <v>01</v>
      </c>
      <c r="F5497" s="5" t="str">
        <f t="shared" si="774"/>
        <v>4</v>
      </c>
      <c r="G5497" s="5" t="str">
        <f t="shared" si="775"/>
        <v>8</v>
      </c>
      <c r="H5497" s="2">
        <v>72150148</v>
      </c>
      <c r="I5497" s="3" t="s">
        <v>629</v>
      </c>
      <c r="J5497" s="9" t="str">
        <f t="shared" si="776"/>
        <v>Sim</v>
      </c>
    </row>
    <row r="5498" spans="1:10" x14ac:dyDescent="0.3">
      <c r="A5498" s="4" t="str">
        <f t="shared" si="769"/>
        <v>7</v>
      </c>
      <c r="B5498" s="5" t="str">
        <f t="shared" si="770"/>
        <v>2</v>
      </c>
      <c r="C5498" s="5" t="str">
        <f t="shared" si="771"/>
        <v>1</v>
      </c>
      <c r="D5498" s="5" t="str">
        <f t="shared" si="772"/>
        <v>5</v>
      </c>
      <c r="E5498" s="5" t="str">
        <f t="shared" si="773"/>
        <v>01</v>
      </c>
      <c r="F5498" s="5" t="str">
        <f t="shared" si="774"/>
        <v>5</v>
      </c>
      <c r="G5498" s="5" t="str">
        <f t="shared" si="775"/>
        <v>0</v>
      </c>
      <c r="H5498" s="2">
        <v>72150150</v>
      </c>
      <c r="I5498" s="3" t="s">
        <v>630</v>
      </c>
      <c r="J5498" s="9" t="str">
        <f t="shared" si="776"/>
        <v>Não</v>
      </c>
    </row>
    <row r="5499" spans="1:10" x14ac:dyDescent="0.3">
      <c r="A5499" s="4" t="str">
        <f t="shared" si="769"/>
        <v>7</v>
      </c>
      <c r="B5499" s="5" t="str">
        <f t="shared" si="770"/>
        <v>2</v>
      </c>
      <c r="C5499" s="5" t="str">
        <f t="shared" si="771"/>
        <v>1</v>
      </c>
      <c r="D5499" s="5" t="str">
        <f t="shared" si="772"/>
        <v>5</v>
      </c>
      <c r="E5499" s="5" t="str">
        <f t="shared" si="773"/>
        <v>01</v>
      </c>
      <c r="F5499" s="5" t="str">
        <f t="shared" si="774"/>
        <v>5</v>
      </c>
      <c r="G5499" s="5" t="str">
        <f t="shared" si="775"/>
        <v>1</v>
      </c>
      <c r="H5499" s="2">
        <v>72150151</v>
      </c>
      <c r="I5499" s="3" t="s">
        <v>631</v>
      </c>
      <c r="J5499" s="9" t="str">
        <f t="shared" si="776"/>
        <v>Sim</v>
      </c>
    </row>
    <row r="5500" spans="1:10" x14ac:dyDescent="0.3">
      <c r="A5500" s="4" t="str">
        <f t="shared" si="769"/>
        <v>7</v>
      </c>
      <c r="B5500" s="5" t="str">
        <f t="shared" si="770"/>
        <v>2</v>
      </c>
      <c r="C5500" s="5" t="str">
        <f t="shared" si="771"/>
        <v>1</v>
      </c>
      <c r="D5500" s="5" t="str">
        <f t="shared" si="772"/>
        <v>5</v>
      </c>
      <c r="E5500" s="5" t="str">
        <f t="shared" si="773"/>
        <v>01</v>
      </c>
      <c r="F5500" s="5" t="str">
        <f t="shared" si="774"/>
        <v>5</v>
      </c>
      <c r="G5500" s="5" t="str">
        <f t="shared" si="775"/>
        <v>2</v>
      </c>
      <c r="H5500" s="2">
        <v>72150152</v>
      </c>
      <c r="I5500" s="3" t="s">
        <v>632</v>
      </c>
      <c r="J5500" s="9" t="str">
        <f t="shared" si="776"/>
        <v>Sim</v>
      </c>
    </row>
    <row r="5501" spans="1:10" x14ac:dyDescent="0.3">
      <c r="A5501" s="4" t="str">
        <f t="shared" si="769"/>
        <v>7</v>
      </c>
      <c r="B5501" s="5" t="str">
        <f t="shared" si="770"/>
        <v>2</v>
      </c>
      <c r="C5501" s="5" t="str">
        <f t="shared" si="771"/>
        <v>1</v>
      </c>
      <c r="D5501" s="5" t="str">
        <f t="shared" si="772"/>
        <v>5</v>
      </c>
      <c r="E5501" s="5" t="str">
        <f t="shared" si="773"/>
        <v>01</v>
      </c>
      <c r="F5501" s="5" t="str">
        <f t="shared" si="774"/>
        <v>5</v>
      </c>
      <c r="G5501" s="5" t="str">
        <f t="shared" si="775"/>
        <v>3</v>
      </c>
      <c r="H5501" s="2">
        <v>72150153</v>
      </c>
      <c r="I5501" s="3" t="s">
        <v>633</v>
      </c>
      <c r="J5501" s="9" t="str">
        <f t="shared" si="776"/>
        <v>Sim</v>
      </c>
    </row>
    <row r="5502" spans="1:10" x14ac:dyDescent="0.3">
      <c r="A5502" s="4" t="str">
        <f t="shared" si="769"/>
        <v>7</v>
      </c>
      <c r="B5502" s="5" t="str">
        <f t="shared" si="770"/>
        <v>2</v>
      </c>
      <c r="C5502" s="5" t="str">
        <f t="shared" si="771"/>
        <v>1</v>
      </c>
      <c r="D5502" s="5" t="str">
        <f t="shared" si="772"/>
        <v>5</v>
      </c>
      <c r="E5502" s="5" t="str">
        <f t="shared" si="773"/>
        <v>01</v>
      </c>
      <c r="F5502" s="5" t="str">
        <f t="shared" si="774"/>
        <v>5</v>
      </c>
      <c r="G5502" s="5" t="str">
        <f t="shared" si="775"/>
        <v>4</v>
      </c>
      <c r="H5502" s="2">
        <v>72150154</v>
      </c>
      <c r="I5502" s="3" t="s">
        <v>634</v>
      </c>
      <c r="J5502" s="9" t="str">
        <f t="shared" si="776"/>
        <v>Sim</v>
      </c>
    </row>
    <row r="5503" spans="1:10" x14ac:dyDescent="0.3">
      <c r="A5503" s="4" t="str">
        <f t="shared" si="769"/>
        <v>7</v>
      </c>
      <c r="B5503" s="5" t="str">
        <f t="shared" si="770"/>
        <v>2</v>
      </c>
      <c r="C5503" s="5" t="str">
        <f t="shared" si="771"/>
        <v>1</v>
      </c>
      <c r="D5503" s="5" t="str">
        <f t="shared" si="772"/>
        <v>5</v>
      </c>
      <c r="E5503" s="5" t="str">
        <f t="shared" si="773"/>
        <v>01</v>
      </c>
      <c r="F5503" s="5" t="str">
        <f t="shared" si="774"/>
        <v>5</v>
      </c>
      <c r="G5503" s="5" t="str">
        <f t="shared" si="775"/>
        <v>5</v>
      </c>
      <c r="H5503" s="2">
        <v>72150155</v>
      </c>
      <c r="I5503" s="3" t="s">
        <v>635</v>
      </c>
      <c r="J5503" s="9" t="str">
        <f t="shared" si="776"/>
        <v>Sim</v>
      </c>
    </row>
    <row r="5504" spans="1:10" x14ac:dyDescent="0.3">
      <c r="A5504" s="4" t="str">
        <f t="shared" si="769"/>
        <v>7</v>
      </c>
      <c r="B5504" s="5" t="str">
        <f t="shared" si="770"/>
        <v>2</v>
      </c>
      <c r="C5504" s="5" t="str">
        <f t="shared" si="771"/>
        <v>1</v>
      </c>
      <c r="D5504" s="5" t="str">
        <f t="shared" si="772"/>
        <v>5</v>
      </c>
      <c r="E5504" s="5" t="str">
        <f t="shared" si="773"/>
        <v>01</v>
      </c>
      <c r="F5504" s="5" t="str">
        <f t="shared" si="774"/>
        <v>5</v>
      </c>
      <c r="G5504" s="5" t="str">
        <f t="shared" si="775"/>
        <v>6</v>
      </c>
      <c r="H5504" s="2">
        <v>72150156</v>
      </c>
      <c r="I5504" s="3" t="s">
        <v>636</v>
      </c>
      <c r="J5504" s="9" t="str">
        <f t="shared" si="776"/>
        <v>Sim</v>
      </c>
    </row>
    <row r="5505" spans="1:10" x14ac:dyDescent="0.3">
      <c r="A5505" s="4" t="str">
        <f t="shared" si="769"/>
        <v>7</v>
      </c>
      <c r="B5505" s="5" t="str">
        <f t="shared" si="770"/>
        <v>2</v>
      </c>
      <c r="C5505" s="5" t="str">
        <f t="shared" si="771"/>
        <v>1</v>
      </c>
      <c r="D5505" s="5" t="str">
        <f t="shared" si="772"/>
        <v>5</v>
      </c>
      <c r="E5505" s="5" t="str">
        <f t="shared" si="773"/>
        <v>01</v>
      </c>
      <c r="F5505" s="5" t="str">
        <f t="shared" si="774"/>
        <v>5</v>
      </c>
      <c r="G5505" s="5" t="str">
        <f t="shared" si="775"/>
        <v>7</v>
      </c>
      <c r="H5505" s="2">
        <v>72150157</v>
      </c>
      <c r="I5505" s="3" t="s">
        <v>637</v>
      </c>
      <c r="J5505" s="9" t="str">
        <f t="shared" si="776"/>
        <v>Sim</v>
      </c>
    </row>
    <row r="5506" spans="1:10" x14ac:dyDescent="0.3">
      <c r="A5506" s="4" t="str">
        <f t="shared" si="769"/>
        <v>7</v>
      </c>
      <c r="B5506" s="5" t="str">
        <f t="shared" si="770"/>
        <v>2</v>
      </c>
      <c r="C5506" s="5" t="str">
        <f t="shared" si="771"/>
        <v>1</v>
      </c>
      <c r="D5506" s="5" t="str">
        <f t="shared" si="772"/>
        <v>5</v>
      </c>
      <c r="E5506" s="5" t="str">
        <f t="shared" si="773"/>
        <v>01</v>
      </c>
      <c r="F5506" s="5" t="str">
        <f t="shared" si="774"/>
        <v>5</v>
      </c>
      <c r="G5506" s="5" t="str">
        <f t="shared" si="775"/>
        <v>8</v>
      </c>
      <c r="H5506" s="2">
        <v>72150158</v>
      </c>
      <c r="I5506" s="3" t="s">
        <v>638</v>
      </c>
      <c r="J5506" s="9" t="str">
        <f t="shared" si="776"/>
        <v>Sim</v>
      </c>
    </row>
    <row r="5507" spans="1:10" x14ac:dyDescent="0.3">
      <c r="A5507" s="4" t="str">
        <f t="shared" si="769"/>
        <v>7</v>
      </c>
      <c r="B5507" s="5" t="str">
        <f t="shared" si="770"/>
        <v>2</v>
      </c>
      <c r="C5507" s="5" t="str">
        <f t="shared" si="771"/>
        <v>1</v>
      </c>
      <c r="D5507" s="5" t="str">
        <f t="shared" si="772"/>
        <v>5</v>
      </c>
      <c r="E5507" s="5" t="str">
        <f t="shared" si="773"/>
        <v>01</v>
      </c>
      <c r="F5507" s="5" t="str">
        <f t="shared" si="774"/>
        <v>6</v>
      </c>
      <c r="G5507" s="5" t="str">
        <f t="shared" si="775"/>
        <v>0</v>
      </c>
      <c r="H5507" s="2">
        <v>72150160</v>
      </c>
      <c r="I5507" s="3" t="s">
        <v>639</v>
      </c>
      <c r="J5507" s="9" t="str">
        <f t="shared" si="776"/>
        <v>Não</v>
      </c>
    </row>
    <row r="5508" spans="1:10" x14ac:dyDescent="0.3">
      <c r="A5508" s="4" t="str">
        <f t="shared" si="769"/>
        <v>7</v>
      </c>
      <c r="B5508" s="5" t="str">
        <f t="shared" si="770"/>
        <v>2</v>
      </c>
      <c r="C5508" s="5" t="str">
        <f t="shared" si="771"/>
        <v>1</v>
      </c>
      <c r="D5508" s="5" t="str">
        <f t="shared" si="772"/>
        <v>5</v>
      </c>
      <c r="E5508" s="5" t="str">
        <f t="shared" si="773"/>
        <v>01</v>
      </c>
      <c r="F5508" s="5" t="str">
        <f t="shared" si="774"/>
        <v>6</v>
      </c>
      <c r="G5508" s="5" t="str">
        <f t="shared" si="775"/>
        <v>1</v>
      </c>
      <c r="H5508" s="2">
        <v>72150161</v>
      </c>
      <c r="I5508" s="3" t="s">
        <v>640</v>
      </c>
      <c r="J5508" s="9" t="str">
        <f t="shared" si="776"/>
        <v>Sim</v>
      </c>
    </row>
    <row r="5509" spans="1:10" x14ac:dyDescent="0.3">
      <c r="A5509" s="4" t="str">
        <f t="shared" si="769"/>
        <v>7</v>
      </c>
      <c r="B5509" s="5" t="str">
        <f t="shared" si="770"/>
        <v>2</v>
      </c>
      <c r="C5509" s="5" t="str">
        <f t="shared" si="771"/>
        <v>1</v>
      </c>
      <c r="D5509" s="5" t="str">
        <f t="shared" si="772"/>
        <v>5</v>
      </c>
      <c r="E5509" s="5" t="str">
        <f t="shared" si="773"/>
        <v>01</v>
      </c>
      <c r="F5509" s="5" t="str">
        <f t="shared" si="774"/>
        <v>6</v>
      </c>
      <c r="G5509" s="5" t="str">
        <f t="shared" si="775"/>
        <v>2</v>
      </c>
      <c r="H5509" s="2">
        <v>72150162</v>
      </c>
      <c r="I5509" s="3" t="s">
        <v>641</v>
      </c>
      <c r="J5509" s="9" t="str">
        <f t="shared" si="776"/>
        <v>Sim</v>
      </c>
    </row>
    <row r="5510" spans="1:10" x14ac:dyDescent="0.3">
      <c r="A5510" s="4" t="str">
        <f t="shared" si="769"/>
        <v>7</v>
      </c>
      <c r="B5510" s="5" t="str">
        <f t="shared" si="770"/>
        <v>2</v>
      </c>
      <c r="C5510" s="5" t="str">
        <f t="shared" si="771"/>
        <v>1</v>
      </c>
      <c r="D5510" s="5" t="str">
        <f t="shared" si="772"/>
        <v>5</v>
      </c>
      <c r="E5510" s="5" t="str">
        <f t="shared" si="773"/>
        <v>01</v>
      </c>
      <c r="F5510" s="5" t="str">
        <f t="shared" si="774"/>
        <v>6</v>
      </c>
      <c r="G5510" s="5" t="str">
        <f t="shared" si="775"/>
        <v>3</v>
      </c>
      <c r="H5510" s="2">
        <v>72150163</v>
      </c>
      <c r="I5510" s="3" t="s">
        <v>642</v>
      </c>
      <c r="J5510" s="9" t="str">
        <f t="shared" si="776"/>
        <v>Sim</v>
      </c>
    </row>
    <row r="5511" spans="1:10" x14ac:dyDescent="0.3">
      <c r="A5511" s="4" t="str">
        <f t="shared" si="769"/>
        <v>7</v>
      </c>
      <c r="B5511" s="5" t="str">
        <f t="shared" si="770"/>
        <v>2</v>
      </c>
      <c r="C5511" s="5" t="str">
        <f t="shared" si="771"/>
        <v>1</v>
      </c>
      <c r="D5511" s="5" t="str">
        <f t="shared" si="772"/>
        <v>5</v>
      </c>
      <c r="E5511" s="5" t="str">
        <f t="shared" si="773"/>
        <v>01</v>
      </c>
      <c r="F5511" s="5" t="str">
        <f t="shared" si="774"/>
        <v>6</v>
      </c>
      <c r="G5511" s="5" t="str">
        <f t="shared" si="775"/>
        <v>4</v>
      </c>
      <c r="H5511" s="2">
        <v>72150164</v>
      </c>
      <c r="I5511" s="3" t="s">
        <v>643</v>
      </c>
      <c r="J5511" s="9" t="str">
        <f t="shared" si="776"/>
        <v>Sim</v>
      </c>
    </row>
    <row r="5512" spans="1:10" x14ac:dyDescent="0.3">
      <c r="A5512" s="4" t="str">
        <f t="shared" si="769"/>
        <v>7</v>
      </c>
      <c r="B5512" s="5" t="str">
        <f t="shared" si="770"/>
        <v>2</v>
      </c>
      <c r="C5512" s="5" t="str">
        <f t="shared" si="771"/>
        <v>1</v>
      </c>
      <c r="D5512" s="5" t="str">
        <f t="shared" si="772"/>
        <v>5</v>
      </c>
      <c r="E5512" s="5" t="str">
        <f t="shared" si="773"/>
        <v>01</v>
      </c>
      <c r="F5512" s="5" t="str">
        <f t="shared" si="774"/>
        <v>6</v>
      </c>
      <c r="G5512" s="5" t="str">
        <f t="shared" si="775"/>
        <v>5</v>
      </c>
      <c r="H5512" s="2">
        <v>72150165</v>
      </c>
      <c r="I5512" s="3" t="s">
        <v>644</v>
      </c>
      <c r="J5512" s="9" t="str">
        <f t="shared" si="776"/>
        <v>Sim</v>
      </c>
    </row>
    <row r="5513" spans="1:10" x14ac:dyDescent="0.3">
      <c r="A5513" s="4" t="str">
        <f t="shared" si="769"/>
        <v>7</v>
      </c>
      <c r="B5513" s="5" t="str">
        <f t="shared" si="770"/>
        <v>2</v>
      </c>
      <c r="C5513" s="5" t="str">
        <f t="shared" si="771"/>
        <v>1</v>
      </c>
      <c r="D5513" s="5" t="str">
        <f t="shared" si="772"/>
        <v>5</v>
      </c>
      <c r="E5513" s="5" t="str">
        <f t="shared" si="773"/>
        <v>01</v>
      </c>
      <c r="F5513" s="5" t="str">
        <f t="shared" si="774"/>
        <v>6</v>
      </c>
      <c r="G5513" s="5" t="str">
        <f t="shared" si="775"/>
        <v>6</v>
      </c>
      <c r="H5513" s="2">
        <v>72150166</v>
      </c>
      <c r="I5513" s="3" t="s">
        <v>645</v>
      </c>
      <c r="J5513" s="9" t="str">
        <f t="shared" si="776"/>
        <v>Sim</v>
      </c>
    </row>
    <row r="5514" spans="1:10" x14ac:dyDescent="0.3">
      <c r="A5514" s="4" t="str">
        <f t="shared" si="769"/>
        <v>7</v>
      </c>
      <c r="B5514" s="5" t="str">
        <f t="shared" si="770"/>
        <v>2</v>
      </c>
      <c r="C5514" s="5" t="str">
        <f t="shared" si="771"/>
        <v>1</v>
      </c>
      <c r="D5514" s="5" t="str">
        <f t="shared" si="772"/>
        <v>5</v>
      </c>
      <c r="E5514" s="5" t="str">
        <f t="shared" si="773"/>
        <v>01</v>
      </c>
      <c r="F5514" s="5" t="str">
        <f t="shared" si="774"/>
        <v>6</v>
      </c>
      <c r="G5514" s="5" t="str">
        <f t="shared" si="775"/>
        <v>7</v>
      </c>
      <c r="H5514" s="2">
        <v>72150167</v>
      </c>
      <c r="I5514" s="3" t="s">
        <v>646</v>
      </c>
      <c r="J5514" s="9" t="str">
        <f t="shared" si="776"/>
        <v>Sim</v>
      </c>
    </row>
    <row r="5515" spans="1:10" x14ac:dyDescent="0.3">
      <c r="A5515" s="4" t="str">
        <f t="shared" si="769"/>
        <v>7</v>
      </c>
      <c r="B5515" s="5" t="str">
        <f t="shared" si="770"/>
        <v>2</v>
      </c>
      <c r="C5515" s="5" t="str">
        <f t="shared" si="771"/>
        <v>1</v>
      </c>
      <c r="D5515" s="5" t="str">
        <f t="shared" si="772"/>
        <v>5</v>
      </c>
      <c r="E5515" s="5" t="str">
        <f t="shared" si="773"/>
        <v>01</v>
      </c>
      <c r="F5515" s="5" t="str">
        <f t="shared" si="774"/>
        <v>6</v>
      </c>
      <c r="G5515" s="5" t="str">
        <f t="shared" si="775"/>
        <v>8</v>
      </c>
      <c r="H5515" s="2">
        <v>72150168</v>
      </c>
      <c r="I5515" s="3" t="s">
        <v>647</v>
      </c>
      <c r="J5515" s="9" t="str">
        <f t="shared" si="776"/>
        <v>Sim</v>
      </c>
    </row>
    <row r="5516" spans="1:10" x14ac:dyDescent="0.3">
      <c r="A5516" s="4" t="str">
        <f t="shared" ref="A5516:A5579" si="777">MID($H5516,1,1)</f>
        <v>7</v>
      </c>
      <c r="B5516" s="5" t="str">
        <f t="shared" ref="B5516:B5579" si="778">MID($H5516,2,1)</f>
        <v>2</v>
      </c>
      <c r="C5516" s="5" t="str">
        <f t="shared" ref="C5516:C5579" si="779">MID($H5516,3,1)</f>
        <v>1</v>
      </c>
      <c r="D5516" s="5" t="str">
        <f t="shared" ref="D5516:D5579" si="780">MID($H5516,4,1)</f>
        <v>5</v>
      </c>
      <c r="E5516" s="5" t="str">
        <f t="shared" ref="E5516:E5579" si="781">MID($H5516,5,2)</f>
        <v>02</v>
      </c>
      <c r="F5516" s="5" t="str">
        <f t="shared" ref="F5516:F5579" si="782">MID($H5516,7,1)</f>
        <v>0</v>
      </c>
      <c r="G5516" s="5" t="str">
        <f t="shared" ref="G5516:G5579" si="783">MID($H5516,8,1)</f>
        <v>0</v>
      </c>
      <c r="H5516" s="2">
        <v>72150200</v>
      </c>
      <c r="I5516" s="3" t="s">
        <v>648</v>
      </c>
      <c r="J5516" s="9" t="str">
        <f t="shared" ref="J5516:J5579" si="784">IF(RIGHT(H5516,1)="0","Não","Sim")</f>
        <v>Não</v>
      </c>
    </row>
    <row r="5517" spans="1:10" x14ac:dyDescent="0.3">
      <c r="A5517" s="4" t="str">
        <f t="shared" si="777"/>
        <v>7</v>
      </c>
      <c r="B5517" s="5" t="str">
        <f t="shared" si="778"/>
        <v>2</v>
      </c>
      <c r="C5517" s="5" t="str">
        <f t="shared" si="779"/>
        <v>1</v>
      </c>
      <c r="D5517" s="5" t="str">
        <f t="shared" si="780"/>
        <v>5</v>
      </c>
      <c r="E5517" s="5" t="str">
        <f t="shared" si="781"/>
        <v>02</v>
      </c>
      <c r="F5517" s="5" t="str">
        <f t="shared" si="782"/>
        <v>1</v>
      </c>
      <c r="G5517" s="5" t="str">
        <f t="shared" si="783"/>
        <v>0</v>
      </c>
      <c r="H5517" s="2">
        <v>72150210</v>
      </c>
      <c r="I5517" s="3" t="s">
        <v>649</v>
      </c>
      <c r="J5517" s="9" t="str">
        <f t="shared" si="784"/>
        <v>Não</v>
      </c>
    </row>
    <row r="5518" spans="1:10" x14ac:dyDescent="0.3">
      <c r="A5518" s="4" t="str">
        <f t="shared" si="777"/>
        <v>7</v>
      </c>
      <c r="B5518" s="5" t="str">
        <f t="shared" si="778"/>
        <v>2</v>
      </c>
      <c r="C5518" s="5" t="str">
        <f t="shared" si="779"/>
        <v>1</v>
      </c>
      <c r="D5518" s="5" t="str">
        <f t="shared" si="780"/>
        <v>5</v>
      </c>
      <c r="E5518" s="5" t="str">
        <f t="shared" si="781"/>
        <v>02</v>
      </c>
      <c r="F5518" s="5" t="str">
        <f t="shared" si="782"/>
        <v>1</v>
      </c>
      <c r="G5518" s="5" t="str">
        <f t="shared" si="783"/>
        <v>1</v>
      </c>
      <c r="H5518" s="2">
        <v>72150211</v>
      </c>
      <c r="I5518" s="3" t="s">
        <v>650</v>
      </c>
      <c r="J5518" s="9" t="str">
        <f t="shared" si="784"/>
        <v>Sim</v>
      </c>
    </row>
    <row r="5519" spans="1:10" x14ac:dyDescent="0.3">
      <c r="A5519" s="4" t="str">
        <f t="shared" si="777"/>
        <v>7</v>
      </c>
      <c r="B5519" s="5" t="str">
        <f t="shared" si="778"/>
        <v>2</v>
      </c>
      <c r="C5519" s="5" t="str">
        <f t="shared" si="779"/>
        <v>1</v>
      </c>
      <c r="D5519" s="5" t="str">
        <f t="shared" si="780"/>
        <v>5</v>
      </c>
      <c r="E5519" s="5" t="str">
        <f t="shared" si="781"/>
        <v>02</v>
      </c>
      <c r="F5519" s="5" t="str">
        <f t="shared" si="782"/>
        <v>1</v>
      </c>
      <c r="G5519" s="5" t="str">
        <f t="shared" si="783"/>
        <v>2</v>
      </c>
      <c r="H5519" s="2">
        <v>72150212</v>
      </c>
      <c r="I5519" s="3" t="s">
        <v>651</v>
      </c>
      <c r="J5519" s="9" t="str">
        <f t="shared" si="784"/>
        <v>Sim</v>
      </c>
    </row>
    <row r="5520" spans="1:10" x14ac:dyDescent="0.3">
      <c r="A5520" s="4" t="str">
        <f t="shared" si="777"/>
        <v>7</v>
      </c>
      <c r="B5520" s="5" t="str">
        <f t="shared" si="778"/>
        <v>2</v>
      </c>
      <c r="C5520" s="5" t="str">
        <f t="shared" si="779"/>
        <v>1</v>
      </c>
      <c r="D5520" s="5" t="str">
        <f t="shared" si="780"/>
        <v>5</v>
      </c>
      <c r="E5520" s="5" t="str">
        <f t="shared" si="781"/>
        <v>02</v>
      </c>
      <c r="F5520" s="5" t="str">
        <f t="shared" si="782"/>
        <v>1</v>
      </c>
      <c r="G5520" s="5" t="str">
        <f t="shared" si="783"/>
        <v>3</v>
      </c>
      <c r="H5520" s="2">
        <v>72150213</v>
      </c>
      <c r="I5520" s="3" t="s">
        <v>652</v>
      </c>
      <c r="J5520" s="9" t="str">
        <f t="shared" si="784"/>
        <v>Sim</v>
      </c>
    </row>
    <row r="5521" spans="1:10" x14ac:dyDescent="0.3">
      <c r="A5521" s="4" t="str">
        <f t="shared" si="777"/>
        <v>7</v>
      </c>
      <c r="B5521" s="5" t="str">
        <f t="shared" si="778"/>
        <v>2</v>
      </c>
      <c r="C5521" s="5" t="str">
        <f t="shared" si="779"/>
        <v>1</v>
      </c>
      <c r="D5521" s="5" t="str">
        <f t="shared" si="780"/>
        <v>5</v>
      </c>
      <c r="E5521" s="5" t="str">
        <f t="shared" si="781"/>
        <v>02</v>
      </c>
      <c r="F5521" s="5" t="str">
        <f t="shared" si="782"/>
        <v>1</v>
      </c>
      <c r="G5521" s="5" t="str">
        <f t="shared" si="783"/>
        <v>4</v>
      </c>
      <c r="H5521" s="2">
        <v>72150214</v>
      </c>
      <c r="I5521" s="3" t="s">
        <v>653</v>
      </c>
      <c r="J5521" s="9" t="str">
        <f t="shared" si="784"/>
        <v>Sim</v>
      </c>
    </row>
    <row r="5522" spans="1:10" x14ac:dyDescent="0.3">
      <c r="A5522" s="4" t="str">
        <f t="shared" si="777"/>
        <v>7</v>
      </c>
      <c r="B5522" s="5" t="str">
        <f t="shared" si="778"/>
        <v>2</v>
      </c>
      <c r="C5522" s="5" t="str">
        <f t="shared" si="779"/>
        <v>1</v>
      </c>
      <c r="D5522" s="5" t="str">
        <f t="shared" si="780"/>
        <v>5</v>
      </c>
      <c r="E5522" s="5" t="str">
        <f t="shared" si="781"/>
        <v>02</v>
      </c>
      <c r="F5522" s="5" t="str">
        <f t="shared" si="782"/>
        <v>1</v>
      </c>
      <c r="G5522" s="5" t="str">
        <f t="shared" si="783"/>
        <v>5</v>
      </c>
      <c r="H5522" s="2">
        <v>72150215</v>
      </c>
      <c r="I5522" s="3" t="s">
        <v>654</v>
      </c>
      <c r="J5522" s="9" t="str">
        <f t="shared" si="784"/>
        <v>Sim</v>
      </c>
    </row>
    <row r="5523" spans="1:10" x14ac:dyDescent="0.3">
      <c r="A5523" s="4" t="str">
        <f t="shared" si="777"/>
        <v>7</v>
      </c>
      <c r="B5523" s="5" t="str">
        <f t="shared" si="778"/>
        <v>2</v>
      </c>
      <c r="C5523" s="5" t="str">
        <f t="shared" si="779"/>
        <v>1</v>
      </c>
      <c r="D5523" s="5" t="str">
        <f t="shared" si="780"/>
        <v>5</v>
      </c>
      <c r="E5523" s="5" t="str">
        <f t="shared" si="781"/>
        <v>02</v>
      </c>
      <c r="F5523" s="5" t="str">
        <f t="shared" si="782"/>
        <v>1</v>
      </c>
      <c r="G5523" s="5" t="str">
        <f t="shared" si="783"/>
        <v>6</v>
      </c>
      <c r="H5523" s="2">
        <v>72150216</v>
      </c>
      <c r="I5523" s="3" t="s">
        <v>655</v>
      </c>
      <c r="J5523" s="9" t="str">
        <f t="shared" si="784"/>
        <v>Sim</v>
      </c>
    </row>
    <row r="5524" spans="1:10" x14ac:dyDescent="0.3">
      <c r="A5524" s="4" t="str">
        <f t="shared" si="777"/>
        <v>7</v>
      </c>
      <c r="B5524" s="5" t="str">
        <f t="shared" si="778"/>
        <v>2</v>
      </c>
      <c r="C5524" s="5" t="str">
        <f t="shared" si="779"/>
        <v>1</v>
      </c>
      <c r="D5524" s="5" t="str">
        <f t="shared" si="780"/>
        <v>5</v>
      </c>
      <c r="E5524" s="5" t="str">
        <f t="shared" si="781"/>
        <v>02</v>
      </c>
      <c r="F5524" s="5" t="str">
        <f t="shared" si="782"/>
        <v>1</v>
      </c>
      <c r="G5524" s="5" t="str">
        <f t="shared" si="783"/>
        <v>7</v>
      </c>
      <c r="H5524" s="2">
        <v>72150217</v>
      </c>
      <c r="I5524" s="3" t="s">
        <v>656</v>
      </c>
      <c r="J5524" s="9" t="str">
        <f t="shared" si="784"/>
        <v>Sim</v>
      </c>
    </row>
    <row r="5525" spans="1:10" x14ac:dyDescent="0.3">
      <c r="A5525" s="4" t="str">
        <f t="shared" si="777"/>
        <v>7</v>
      </c>
      <c r="B5525" s="5" t="str">
        <f t="shared" si="778"/>
        <v>2</v>
      </c>
      <c r="C5525" s="5" t="str">
        <f t="shared" si="779"/>
        <v>1</v>
      </c>
      <c r="D5525" s="5" t="str">
        <f t="shared" si="780"/>
        <v>5</v>
      </c>
      <c r="E5525" s="5" t="str">
        <f t="shared" si="781"/>
        <v>02</v>
      </c>
      <c r="F5525" s="5" t="str">
        <f t="shared" si="782"/>
        <v>1</v>
      </c>
      <c r="G5525" s="5" t="str">
        <f t="shared" si="783"/>
        <v>8</v>
      </c>
      <c r="H5525" s="2">
        <v>72150218</v>
      </c>
      <c r="I5525" s="3" t="s">
        <v>657</v>
      </c>
      <c r="J5525" s="9" t="str">
        <f t="shared" si="784"/>
        <v>Sim</v>
      </c>
    </row>
    <row r="5526" spans="1:10" x14ac:dyDescent="0.3">
      <c r="A5526" s="4" t="str">
        <f t="shared" si="777"/>
        <v>7</v>
      </c>
      <c r="B5526" s="5" t="str">
        <f t="shared" si="778"/>
        <v>2</v>
      </c>
      <c r="C5526" s="5" t="str">
        <f t="shared" si="779"/>
        <v>1</v>
      </c>
      <c r="D5526" s="5" t="str">
        <f t="shared" si="780"/>
        <v>5</v>
      </c>
      <c r="E5526" s="5" t="str">
        <f t="shared" si="781"/>
        <v>02</v>
      </c>
      <c r="F5526" s="5" t="str">
        <f t="shared" si="782"/>
        <v>2</v>
      </c>
      <c r="G5526" s="5" t="str">
        <f t="shared" si="783"/>
        <v>0</v>
      </c>
      <c r="H5526" s="2">
        <v>72150220</v>
      </c>
      <c r="I5526" s="3" t="s">
        <v>658</v>
      </c>
      <c r="J5526" s="9" t="str">
        <f t="shared" si="784"/>
        <v>Não</v>
      </c>
    </row>
    <row r="5527" spans="1:10" x14ac:dyDescent="0.3">
      <c r="A5527" s="4" t="str">
        <f t="shared" si="777"/>
        <v>7</v>
      </c>
      <c r="B5527" s="5" t="str">
        <f t="shared" si="778"/>
        <v>2</v>
      </c>
      <c r="C5527" s="5" t="str">
        <f t="shared" si="779"/>
        <v>1</v>
      </c>
      <c r="D5527" s="5" t="str">
        <f t="shared" si="780"/>
        <v>5</v>
      </c>
      <c r="E5527" s="5" t="str">
        <f t="shared" si="781"/>
        <v>02</v>
      </c>
      <c r="F5527" s="5" t="str">
        <f t="shared" si="782"/>
        <v>2</v>
      </c>
      <c r="G5527" s="5" t="str">
        <f t="shared" si="783"/>
        <v>1</v>
      </c>
      <c r="H5527" s="2">
        <v>72150221</v>
      </c>
      <c r="I5527" s="3" t="s">
        <v>659</v>
      </c>
      <c r="J5527" s="9" t="str">
        <f t="shared" si="784"/>
        <v>Sim</v>
      </c>
    </row>
    <row r="5528" spans="1:10" x14ac:dyDescent="0.3">
      <c r="A5528" s="4" t="str">
        <f t="shared" si="777"/>
        <v>7</v>
      </c>
      <c r="B5528" s="5" t="str">
        <f t="shared" si="778"/>
        <v>2</v>
      </c>
      <c r="C5528" s="5" t="str">
        <f t="shared" si="779"/>
        <v>1</v>
      </c>
      <c r="D5528" s="5" t="str">
        <f t="shared" si="780"/>
        <v>5</v>
      </c>
      <c r="E5528" s="5" t="str">
        <f t="shared" si="781"/>
        <v>02</v>
      </c>
      <c r="F5528" s="5" t="str">
        <f t="shared" si="782"/>
        <v>2</v>
      </c>
      <c r="G5528" s="5" t="str">
        <f t="shared" si="783"/>
        <v>2</v>
      </c>
      <c r="H5528" s="2">
        <v>72150222</v>
      </c>
      <c r="I5528" s="3" t="s">
        <v>660</v>
      </c>
      <c r="J5528" s="9" t="str">
        <f t="shared" si="784"/>
        <v>Sim</v>
      </c>
    </row>
    <row r="5529" spans="1:10" x14ac:dyDescent="0.3">
      <c r="A5529" s="4" t="str">
        <f t="shared" si="777"/>
        <v>7</v>
      </c>
      <c r="B5529" s="5" t="str">
        <f t="shared" si="778"/>
        <v>2</v>
      </c>
      <c r="C5529" s="5" t="str">
        <f t="shared" si="779"/>
        <v>1</v>
      </c>
      <c r="D5529" s="5" t="str">
        <f t="shared" si="780"/>
        <v>5</v>
      </c>
      <c r="E5529" s="5" t="str">
        <f t="shared" si="781"/>
        <v>02</v>
      </c>
      <c r="F5529" s="5" t="str">
        <f t="shared" si="782"/>
        <v>2</v>
      </c>
      <c r="G5529" s="5" t="str">
        <f t="shared" si="783"/>
        <v>3</v>
      </c>
      <c r="H5529" s="2">
        <v>72150223</v>
      </c>
      <c r="I5529" s="3" t="s">
        <v>661</v>
      </c>
      <c r="J5529" s="9" t="str">
        <f t="shared" si="784"/>
        <v>Sim</v>
      </c>
    </row>
    <row r="5530" spans="1:10" x14ac:dyDescent="0.3">
      <c r="A5530" s="4" t="str">
        <f t="shared" si="777"/>
        <v>7</v>
      </c>
      <c r="B5530" s="5" t="str">
        <f t="shared" si="778"/>
        <v>2</v>
      </c>
      <c r="C5530" s="5" t="str">
        <f t="shared" si="779"/>
        <v>1</v>
      </c>
      <c r="D5530" s="5" t="str">
        <f t="shared" si="780"/>
        <v>5</v>
      </c>
      <c r="E5530" s="5" t="str">
        <f t="shared" si="781"/>
        <v>02</v>
      </c>
      <c r="F5530" s="5" t="str">
        <f t="shared" si="782"/>
        <v>2</v>
      </c>
      <c r="G5530" s="5" t="str">
        <f t="shared" si="783"/>
        <v>4</v>
      </c>
      <c r="H5530" s="2">
        <v>72150224</v>
      </c>
      <c r="I5530" s="3" t="s">
        <v>662</v>
      </c>
      <c r="J5530" s="9" t="str">
        <f t="shared" si="784"/>
        <v>Sim</v>
      </c>
    </row>
    <row r="5531" spans="1:10" x14ac:dyDescent="0.3">
      <c r="A5531" s="4" t="str">
        <f t="shared" si="777"/>
        <v>7</v>
      </c>
      <c r="B5531" s="5" t="str">
        <f t="shared" si="778"/>
        <v>2</v>
      </c>
      <c r="C5531" s="5" t="str">
        <f t="shared" si="779"/>
        <v>1</v>
      </c>
      <c r="D5531" s="5" t="str">
        <f t="shared" si="780"/>
        <v>5</v>
      </c>
      <c r="E5531" s="5" t="str">
        <f t="shared" si="781"/>
        <v>02</v>
      </c>
      <c r="F5531" s="5" t="str">
        <f t="shared" si="782"/>
        <v>2</v>
      </c>
      <c r="G5531" s="5" t="str">
        <f t="shared" si="783"/>
        <v>5</v>
      </c>
      <c r="H5531" s="2">
        <v>72150225</v>
      </c>
      <c r="I5531" s="3" t="s">
        <v>663</v>
      </c>
      <c r="J5531" s="9" t="str">
        <f t="shared" si="784"/>
        <v>Sim</v>
      </c>
    </row>
    <row r="5532" spans="1:10" x14ac:dyDescent="0.3">
      <c r="A5532" s="4" t="str">
        <f t="shared" si="777"/>
        <v>7</v>
      </c>
      <c r="B5532" s="5" t="str">
        <f t="shared" si="778"/>
        <v>2</v>
      </c>
      <c r="C5532" s="5" t="str">
        <f t="shared" si="779"/>
        <v>1</v>
      </c>
      <c r="D5532" s="5" t="str">
        <f t="shared" si="780"/>
        <v>5</v>
      </c>
      <c r="E5532" s="5" t="str">
        <f t="shared" si="781"/>
        <v>02</v>
      </c>
      <c r="F5532" s="5" t="str">
        <f t="shared" si="782"/>
        <v>2</v>
      </c>
      <c r="G5532" s="5" t="str">
        <f t="shared" si="783"/>
        <v>6</v>
      </c>
      <c r="H5532" s="2">
        <v>72150226</v>
      </c>
      <c r="I5532" s="3" t="s">
        <v>664</v>
      </c>
      <c r="J5532" s="9" t="str">
        <f t="shared" si="784"/>
        <v>Sim</v>
      </c>
    </row>
    <row r="5533" spans="1:10" x14ac:dyDescent="0.3">
      <c r="A5533" s="4" t="str">
        <f t="shared" si="777"/>
        <v>7</v>
      </c>
      <c r="B5533" s="5" t="str">
        <f t="shared" si="778"/>
        <v>2</v>
      </c>
      <c r="C5533" s="5" t="str">
        <f t="shared" si="779"/>
        <v>1</v>
      </c>
      <c r="D5533" s="5" t="str">
        <f t="shared" si="780"/>
        <v>5</v>
      </c>
      <c r="E5533" s="5" t="str">
        <f t="shared" si="781"/>
        <v>02</v>
      </c>
      <c r="F5533" s="5" t="str">
        <f t="shared" si="782"/>
        <v>2</v>
      </c>
      <c r="G5533" s="5" t="str">
        <f t="shared" si="783"/>
        <v>7</v>
      </c>
      <c r="H5533" s="2">
        <v>72150227</v>
      </c>
      <c r="I5533" s="3" t="s">
        <v>665</v>
      </c>
      <c r="J5533" s="9" t="str">
        <f t="shared" si="784"/>
        <v>Sim</v>
      </c>
    </row>
    <row r="5534" spans="1:10" x14ac:dyDescent="0.3">
      <c r="A5534" s="4" t="str">
        <f t="shared" si="777"/>
        <v>7</v>
      </c>
      <c r="B5534" s="5" t="str">
        <f t="shared" si="778"/>
        <v>2</v>
      </c>
      <c r="C5534" s="5" t="str">
        <f t="shared" si="779"/>
        <v>1</v>
      </c>
      <c r="D5534" s="5" t="str">
        <f t="shared" si="780"/>
        <v>5</v>
      </c>
      <c r="E5534" s="5" t="str">
        <f t="shared" si="781"/>
        <v>02</v>
      </c>
      <c r="F5534" s="5" t="str">
        <f t="shared" si="782"/>
        <v>2</v>
      </c>
      <c r="G5534" s="5" t="str">
        <f t="shared" si="783"/>
        <v>8</v>
      </c>
      <c r="H5534" s="2">
        <v>72150228</v>
      </c>
      <c r="I5534" s="3" t="s">
        <v>666</v>
      </c>
      <c r="J5534" s="9" t="str">
        <f t="shared" si="784"/>
        <v>Sim</v>
      </c>
    </row>
    <row r="5535" spans="1:10" x14ac:dyDescent="0.3">
      <c r="A5535" s="4" t="str">
        <f t="shared" si="777"/>
        <v>7</v>
      </c>
      <c r="B5535" s="5" t="str">
        <f t="shared" si="778"/>
        <v>2</v>
      </c>
      <c r="C5535" s="5" t="str">
        <f t="shared" si="779"/>
        <v>1</v>
      </c>
      <c r="D5535" s="5" t="str">
        <f t="shared" si="780"/>
        <v>5</v>
      </c>
      <c r="E5535" s="5" t="str">
        <f t="shared" si="781"/>
        <v>03</v>
      </c>
      <c r="F5535" s="5" t="str">
        <f t="shared" si="782"/>
        <v>0</v>
      </c>
      <c r="G5535" s="5" t="str">
        <f t="shared" si="783"/>
        <v>0</v>
      </c>
      <c r="H5535" s="2">
        <v>72150300</v>
      </c>
      <c r="I5535" s="3" t="s">
        <v>667</v>
      </c>
      <c r="J5535" s="9" t="str">
        <f t="shared" si="784"/>
        <v>Não</v>
      </c>
    </row>
    <row r="5536" spans="1:10" x14ac:dyDescent="0.3">
      <c r="A5536" s="4" t="str">
        <f t="shared" si="777"/>
        <v>7</v>
      </c>
      <c r="B5536" s="5" t="str">
        <f t="shared" si="778"/>
        <v>2</v>
      </c>
      <c r="C5536" s="5" t="str">
        <f t="shared" si="779"/>
        <v>1</v>
      </c>
      <c r="D5536" s="5" t="str">
        <f t="shared" si="780"/>
        <v>5</v>
      </c>
      <c r="E5536" s="5" t="str">
        <f t="shared" si="781"/>
        <v>03</v>
      </c>
      <c r="F5536" s="5" t="str">
        <f t="shared" si="782"/>
        <v>0</v>
      </c>
      <c r="G5536" s="5" t="str">
        <f t="shared" si="783"/>
        <v>1</v>
      </c>
      <c r="H5536" s="2">
        <v>72150301</v>
      </c>
      <c r="I5536" s="3" t="s">
        <v>668</v>
      </c>
      <c r="J5536" s="9" t="str">
        <f t="shared" si="784"/>
        <v>Sim</v>
      </c>
    </row>
    <row r="5537" spans="1:10" x14ac:dyDescent="0.3">
      <c r="A5537" s="4" t="str">
        <f t="shared" si="777"/>
        <v>7</v>
      </c>
      <c r="B5537" s="5" t="str">
        <f t="shared" si="778"/>
        <v>2</v>
      </c>
      <c r="C5537" s="5" t="str">
        <f t="shared" si="779"/>
        <v>1</v>
      </c>
      <c r="D5537" s="5" t="str">
        <f t="shared" si="780"/>
        <v>5</v>
      </c>
      <c r="E5537" s="5" t="str">
        <f t="shared" si="781"/>
        <v>03</v>
      </c>
      <c r="F5537" s="5" t="str">
        <f t="shared" si="782"/>
        <v>0</v>
      </c>
      <c r="G5537" s="5" t="str">
        <f t="shared" si="783"/>
        <v>2</v>
      </c>
      <c r="H5537" s="2">
        <v>72150302</v>
      </c>
      <c r="I5537" s="3" t="s">
        <v>669</v>
      </c>
      <c r="J5537" s="9" t="str">
        <f t="shared" si="784"/>
        <v>Sim</v>
      </c>
    </row>
    <row r="5538" spans="1:10" x14ac:dyDescent="0.3">
      <c r="A5538" s="4" t="str">
        <f t="shared" si="777"/>
        <v>7</v>
      </c>
      <c r="B5538" s="5" t="str">
        <f t="shared" si="778"/>
        <v>2</v>
      </c>
      <c r="C5538" s="5" t="str">
        <f t="shared" si="779"/>
        <v>1</v>
      </c>
      <c r="D5538" s="5" t="str">
        <f t="shared" si="780"/>
        <v>5</v>
      </c>
      <c r="E5538" s="5" t="str">
        <f t="shared" si="781"/>
        <v>03</v>
      </c>
      <c r="F5538" s="5" t="str">
        <f t="shared" si="782"/>
        <v>0</v>
      </c>
      <c r="G5538" s="5" t="str">
        <f t="shared" si="783"/>
        <v>3</v>
      </c>
      <c r="H5538" s="2">
        <v>72150303</v>
      </c>
      <c r="I5538" s="3" t="s">
        <v>670</v>
      </c>
      <c r="J5538" s="9" t="str">
        <f t="shared" si="784"/>
        <v>Sim</v>
      </c>
    </row>
    <row r="5539" spans="1:10" x14ac:dyDescent="0.3">
      <c r="A5539" s="4" t="str">
        <f t="shared" si="777"/>
        <v>7</v>
      </c>
      <c r="B5539" s="5" t="str">
        <f t="shared" si="778"/>
        <v>2</v>
      </c>
      <c r="C5539" s="5" t="str">
        <f t="shared" si="779"/>
        <v>1</v>
      </c>
      <c r="D5539" s="5" t="str">
        <f t="shared" si="780"/>
        <v>5</v>
      </c>
      <c r="E5539" s="5" t="str">
        <f t="shared" si="781"/>
        <v>03</v>
      </c>
      <c r="F5539" s="5" t="str">
        <f t="shared" si="782"/>
        <v>0</v>
      </c>
      <c r="G5539" s="5" t="str">
        <f t="shared" si="783"/>
        <v>4</v>
      </c>
      <c r="H5539" s="2">
        <v>72150304</v>
      </c>
      <c r="I5539" s="3" t="s">
        <v>671</v>
      </c>
      <c r="J5539" s="9" t="str">
        <f t="shared" si="784"/>
        <v>Sim</v>
      </c>
    </row>
    <row r="5540" spans="1:10" x14ac:dyDescent="0.3">
      <c r="A5540" s="4" t="str">
        <f t="shared" si="777"/>
        <v>7</v>
      </c>
      <c r="B5540" s="5" t="str">
        <f t="shared" si="778"/>
        <v>2</v>
      </c>
      <c r="C5540" s="5" t="str">
        <f t="shared" si="779"/>
        <v>1</v>
      </c>
      <c r="D5540" s="5" t="str">
        <f t="shared" si="780"/>
        <v>5</v>
      </c>
      <c r="E5540" s="5" t="str">
        <f t="shared" si="781"/>
        <v>03</v>
      </c>
      <c r="F5540" s="5" t="str">
        <f t="shared" si="782"/>
        <v>0</v>
      </c>
      <c r="G5540" s="5" t="str">
        <f t="shared" si="783"/>
        <v>5</v>
      </c>
      <c r="H5540" s="2">
        <v>72150305</v>
      </c>
      <c r="I5540" s="3" t="s">
        <v>672</v>
      </c>
      <c r="J5540" s="9" t="str">
        <f t="shared" si="784"/>
        <v>Sim</v>
      </c>
    </row>
    <row r="5541" spans="1:10" x14ac:dyDescent="0.3">
      <c r="A5541" s="4" t="str">
        <f t="shared" si="777"/>
        <v>7</v>
      </c>
      <c r="B5541" s="5" t="str">
        <f t="shared" si="778"/>
        <v>2</v>
      </c>
      <c r="C5541" s="5" t="str">
        <f t="shared" si="779"/>
        <v>1</v>
      </c>
      <c r="D5541" s="5" t="str">
        <f t="shared" si="780"/>
        <v>5</v>
      </c>
      <c r="E5541" s="5" t="str">
        <f t="shared" si="781"/>
        <v>03</v>
      </c>
      <c r="F5541" s="5" t="str">
        <f t="shared" si="782"/>
        <v>0</v>
      </c>
      <c r="G5541" s="5" t="str">
        <f t="shared" si="783"/>
        <v>6</v>
      </c>
      <c r="H5541" s="2">
        <v>72150306</v>
      </c>
      <c r="I5541" s="3" t="s">
        <v>673</v>
      </c>
      <c r="J5541" s="9" t="str">
        <f t="shared" si="784"/>
        <v>Sim</v>
      </c>
    </row>
    <row r="5542" spans="1:10" x14ac:dyDescent="0.3">
      <c r="A5542" s="4" t="str">
        <f t="shared" si="777"/>
        <v>7</v>
      </c>
      <c r="B5542" s="5" t="str">
        <f t="shared" si="778"/>
        <v>2</v>
      </c>
      <c r="C5542" s="5" t="str">
        <f t="shared" si="779"/>
        <v>1</v>
      </c>
      <c r="D5542" s="5" t="str">
        <f t="shared" si="780"/>
        <v>5</v>
      </c>
      <c r="E5542" s="5" t="str">
        <f t="shared" si="781"/>
        <v>03</v>
      </c>
      <c r="F5542" s="5" t="str">
        <f t="shared" si="782"/>
        <v>0</v>
      </c>
      <c r="G5542" s="5" t="str">
        <f t="shared" si="783"/>
        <v>7</v>
      </c>
      <c r="H5542" s="2">
        <v>72150307</v>
      </c>
      <c r="I5542" s="3" t="s">
        <v>674</v>
      </c>
      <c r="J5542" s="9" t="str">
        <f t="shared" si="784"/>
        <v>Sim</v>
      </c>
    </row>
    <row r="5543" spans="1:10" x14ac:dyDescent="0.3">
      <c r="A5543" s="4" t="str">
        <f t="shared" si="777"/>
        <v>7</v>
      </c>
      <c r="B5543" s="5" t="str">
        <f t="shared" si="778"/>
        <v>2</v>
      </c>
      <c r="C5543" s="5" t="str">
        <f t="shared" si="779"/>
        <v>1</v>
      </c>
      <c r="D5543" s="5" t="str">
        <f t="shared" si="780"/>
        <v>5</v>
      </c>
      <c r="E5543" s="5" t="str">
        <f t="shared" si="781"/>
        <v>03</v>
      </c>
      <c r="F5543" s="5" t="str">
        <f t="shared" si="782"/>
        <v>0</v>
      </c>
      <c r="G5543" s="5" t="str">
        <f t="shared" si="783"/>
        <v>8</v>
      </c>
      <c r="H5543" s="2">
        <v>72150308</v>
      </c>
      <c r="I5543" s="3" t="s">
        <v>675</v>
      </c>
      <c r="J5543" s="9" t="str">
        <f t="shared" si="784"/>
        <v>Sim</v>
      </c>
    </row>
    <row r="5544" spans="1:10" x14ac:dyDescent="0.3">
      <c r="A5544" s="4" t="str">
        <f t="shared" si="777"/>
        <v>7</v>
      </c>
      <c r="B5544" s="5" t="str">
        <f t="shared" si="778"/>
        <v>2</v>
      </c>
      <c r="C5544" s="5" t="str">
        <f t="shared" si="779"/>
        <v>1</v>
      </c>
      <c r="D5544" s="5" t="str">
        <f t="shared" si="780"/>
        <v>5</v>
      </c>
      <c r="E5544" s="5" t="str">
        <f t="shared" si="781"/>
        <v>04</v>
      </c>
      <c r="F5544" s="5" t="str">
        <f t="shared" si="782"/>
        <v>0</v>
      </c>
      <c r="G5544" s="5" t="str">
        <f t="shared" si="783"/>
        <v>0</v>
      </c>
      <c r="H5544" s="2">
        <v>72150400</v>
      </c>
      <c r="I5544" s="3" t="s">
        <v>676</v>
      </c>
      <c r="J5544" s="9" t="str">
        <f t="shared" si="784"/>
        <v>Não</v>
      </c>
    </row>
    <row r="5545" spans="1:10" x14ac:dyDescent="0.3">
      <c r="A5545" s="4" t="str">
        <f t="shared" si="777"/>
        <v>7</v>
      </c>
      <c r="B5545" s="5" t="str">
        <f t="shared" si="778"/>
        <v>2</v>
      </c>
      <c r="C5545" s="5" t="str">
        <f t="shared" si="779"/>
        <v>1</v>
      </c>
      <c r="D5545" s="5" t="str">
        <f t="shared" si="780"/>
        <v>5</v>
      </c>
      <c r="E5545" s="5" t="str">
        <f t="shared" si="781"/>
        <v>04</v>
      </c>
      <c r="F5545" s="5" t="str">
        <f t="shared" si="782"/>
        <v>1</v>
      </c>
      <c r="G5545" s="5" t="str">
        <f t="shared" si="783"/>
        <v>0</v>
      </c>
      <c r="H5545" s="2">
        <v>72150410</v>
      </c>
      <c r="I5545" s="3" t="s">
        <v>677</v>
      </c>
      <c r="J5545" s="9" t="str">
        <f t="shared" si="784"/>
        <v>Não</v>
      </c>
    </row>
    <row r="5546" spans="1:10" x14ac:dyDescent="0.3">
      <c r="A5546" s="4" t="str">
        <f t="shared" si="777"/>
        <v>7</v>
      </c>
      <c r="B5546" s="5" t="str">
        <f t="shared" si="778"/>
        <v>2</v>
      </c>
      <c r="C5546" s="5" t="str">
        <f t="shared" si="779"/>
        <v>1</v>
      </c>
      <c r="D5546" s="5" t="str">
        <f t="shared" si="780"/>
        <v>5</v>
      </c>
      <c r="E5546" s="5" t="str">
        <f t="shared" si="781"/>
        <v>04</v>
      </c>
      <c r="F5546" s="5" t="str">
        <f t="shared" si="782"/>
        <v>1</v>
      </c>
      <c r="G5546" s="5" t="str">
        <f t="shared" si="783"/>
        <v>1</v>
      </c>
      <c r="H5546" s="2">
        <v>72150411</v>
      </c>
      <c r="I5546" s="3" t="s">
        <v>678</v>
      </c>
      <c r="J5546" s="9" t="str">
        <f t="shared" si="784"/>
        <v>Sim</v>
      </c>
    </row>
    <row r="5547" spans="1:10" x14ac:dyDescent="0.3">
      <c r="A5547" s="4" t="str">
        <f t="shared" si="777"/>
        <v>7</v>
      </c>
      <c r="B5547" s="5" t="str">
        <f t="shared" si="778"/>
        <v>2</v>
      </c>
      <c r="C5547" s="5" t="str">
        <f t="shared" si="779"/>
        <v>1</v>
      </c>
      <c r="D5547" s="5" t="str">
        <f t="shared" si="780"/>
        <v>5</v>
      </c>
      <c r="E5547" s="5" t="str">
        <f t="shared" si="781"/>
        <v>04</v>
      </c>
      <c r="F5547" s="5" t="str">
        <f t="shared" si="782"/>
        <v>1</v>
      </c>
      <c r="G5547" s="5" t="str">
        <f t="shared" si="783"/>
        <v>2</v>
      </c>
      <c r="H5547" s="2">
        <v>72150412</v>
      </c>
      <c r="I5547" s="3" t="s">
        <v>679</v>
      </c>
      <c r="J5547" s="9" t="str">
        <f t="shared" si="784"/>
        <v>Sim</v>
      </c>
    </row>
    <row r="5548" spans="1:10" x14ac:dyDescent="0.3">
      <c r="A5548" s="4" t="str">
        <f t="shared" si="777"/>
        <v>7</v>
      </c>
      <c r="B5548" s="5" t="str">
        <f t="shared" si="778"/>
        <v>2</v>
      </c>
      <c r="C5548" s="5" t="str">
        <f t="shared" si="779"/>
        <v>1</v>
      </c>
      <c r="D5548" s="5" t="str">
        <f t="shared" si="780"/>
        <v>5</v>
      </c>
      <c r="E5548" s="5" t="str">
        <f t="shared" si="781"/>
        <v>04</v>
      </c>
      <c r="F5548" s="5" t="str">
        <f t="shared" si="782"/>
        <v>1</v>
      </c>
      <c r="G5548" s="5" t="str">
        <f t="shared" si="783"/>
        <v>3</v>
      </c>
      <c r="H5548" s="2">
        <v>72150413</v>
      </c>
      <c r="I5548" s="3" t="s">
        <v>680</v>
      </c>
      <c r="J5548" s="9" t="str">
        <f t="shared" si="784"/>
        <v>Sim</v>
      </c>
    </row>
    <row r="5549" spans="1:10" x14ac:dyDescent="0.3">
      <c r="A5549" s="4" t="str">
        <f t="shared" si="777"/>
        <v>7</v>
      </c>
      <c r="B5549" s="5" t="str">
        <f t="shared" si="778"/>
        <v>2</v>
      </c>
      <c r="C5549" s="5" t="str">
        <f t="shared" si="779"/>
        <v>1</v>
      </c>
      <c r="D5549" s="5" t="str">
        <f t="shared" si="780"/>
        <v>5</v>
      </c>
      <c r="E5549" s="5" t="str">
        <f t="shared" si="781"/>
        <v>04</v>
      </c>
      <c r="F5549" s="5" t="str">
        <f t="shared" si="782"/>
        <v>1</v>
      </c>
      <c r="G5549" s="5" t="str">
        <f t="shared" si="783"/>
        <v>4</v>
      </c>
      <c r="H5549" s="2">
        <v>72150414</v>
      </c>
      <c r="I5549" s="3" t="s">
        <v>681</v>
      </c>
      <c r="J5549" s="9" t="str">
        <f t="shared" si="784"/>
        <v>Sim</v>
      </c>
    </row>
    <row r="5550" spans="1:10" x14ac:dyDescent="0.3">
      <c r="A5550" s="4" t="str">
        <f t="shared" si="777"/>
        <v>7</v>
      </c>
      <c r="B5550" s="5" t="str">
        <f t="shared" si="778"/>
        <v>2</v>
      </c>
      <c r="C5550" s="5" t="str">
        <f t="shared" si="779"/>
        <v>1</v>
      </c>
      <c r="D5550" s="5" t="str">
        <f t="shared" si="780"/>
        <v>5</v>
      </c>
      <c r="E5550" s="5" t="str">
        <f t="shared" si="781"/>
        <v>04</v>
      </c>
      <c r="F5550" s="5" t="str">
        <f t="shared" si="782"/>
        <v>1</v>
      </c>
      <c r="G5550" s="5" t="str">
        <f t="shared" si="783"/>
        <v>5</v>
      </c>
      <c r="H5550" s="2">
        <v>72150415</v>
      </c>
      <c r="I5550" s="3" t="s">
        <v>682</v>
      </c>
      <c r="J5550" s="9" t="str">
        <f t="shared" si="784"/>
        <v>Sim</v>
      </c>
    </row>
    <row r="5551" spans="1:10" x14ac:dyDescent="0.3">
      <c r="A5551" s="4" t="str">
        <f t="shared" si="777"/>
        <v>7</v>
      </c>
      <c r="B5551" s="5" t="str">
        <f t="shared" si="778"/>
        <v>2</v>
      </c>
      <c r="C5551" s="5" t="str">
        <f t="shared" si="779"/>
        <v>1</v>
      </c>
      <c r="D5551" s="5" t="str">
        <f t="shared" si="780"/>
        <v>5</v>
      </c>
      <c r="E5551" s="5" t="str">
        <f t="shared" si="781"/>
        <v>04</v>
      </c>
      <c r="F5551" s="5" t="str">
        <f t="shared" si="782"/>
        <v>1</v>
      </c>
      <c r="G5551" s="5" t="str">
        <f t="shared" si="783"/>
        <v>6</v>
      </c>
      <c r="H5551" s="2">
        <v>72150416</v>
      </c>
      <c r="I5551" s="3" t="s">
        <v>683</v>
      </c>
      <c r="J5551" s="9" t="str">
        <f t="shared" si="784"/>
        <v>Sim</v>
      </c>
    </row>
    <row r="5552" spans="1:10" x14ac:dyDescent="0.3">
      <c r="A5552" s="4" t="str">
        <f t="shared" si="777"/>
        <v>7</v>
      </c>
      <c r="B5552" s="5" t="str">
        <f t="shared" si="778"/>
        <v>2</v>
      </c>
      <c r="C5552" s="5" t="str">
        <f t="shared" si="779"/>
        <v>1</v>
      </c>
      <c r="D5552" s="5" t="str">
        <f t="shared" si="780"/>
        <v>5</v>
      </c>
      <c r="E5552" s="5" t="str">
        <f t="shared" si="781"/>
        <v>04</v>
      </c>
      <c r="F5552" s="5" t="str">
        <f t="shared" si="782"/>
        <v>1</v>
      </c>
      <c r="G5552" s="5" t="str">
        <f t="shared" si="783"/>
        <v>7</v>
      </c>
      <c r="H5552" s="2">
        <v>72150417</v>
      </c>
      <c r="I5552" s="3" t="s">
        <v>684</v>
      </c>
      <c r="J5552" s="9" t="str">
        <f t="shared" si="784"/>
        <v>Sim</v>
      </c>
    </row>
    <row r="5553" spans="1:10" x14ac:dyDescent="0.3">
      <c r="A5553" s="4" t="str">
        <f t="shared" si="777"/>
        <v>7</v>
      </c>
      <c r="B5553" s="5" t="str">
        <f t="shared" si="778"/>
        <v>2</v>
      </c>
      <c r="C5553" s="5" t="str">
        <f t="shared" si="779"/>
        <v>1</v>
      </c>
      <c r="D5553" s="5" t="str">
        <f t="shared" si="780"/>
        <v>5</v>
      </c>
      <c r="E5553" s="5" t="str">
        <f t="shared" si="781"/>
        <v>04</v>
      </c>
      <c r="F5553" s="5" t="str">
        <f t="shared" si="782"/>
        <v>1</v>
      </c>
      <c r="G5553" s="5" t="str">
        <f t="shared" si="783"/>
        <v>8</v>
      </c>
      <c r="H5553" s="2">
        <v>72150418</v>
      </c>
      <c r="I5553" s="3" t="s">
        <v>685</v>
      </c>
      <c r="J5553" s="9" t="str">
        <f t="shared" si="784"/>
        <v>Sim</v>
      </c>
    </row>
    <row r="5554" spans="1:10" x14ac:dyDescent="0.3">
      <c r="A5554" s="4" t="str">
        <f t="shared" si="777"/>
        <v>7</v>
      </c>
      <c r="B5554" s="5" t="str">
        <f t="shared" si="778"/>
        <v>2</v>
      </c>
      <c r="C5554" s="5" t="str">
        <f t="shared" si="779"/>
        <v>1</v>
      </c>
      <c r="D5554" s="5" t="str">
        <f t="shared" si="780"/>
        <v>5</v>
      </c>
      <c r="E5554" s="5" t="str">
        <f t="shared" si="781"/>
        <v>04</v>
      </c>
      <c r="F5554" s="5" t="str">
        <f t="shared" si="782"/>
        <v>2</v>
      </c>
      <c r="G5554" s="5" t="str">
        <f t="shared" si="783"/>
        <v>0</v>
      </c>
      <c r="H5554" s="2">
        <v>72150420</v>
      </c>
      <c r="I5554" s="3" t="s">
        <v>686</v>
      </c>
      <c r="J5554" s="9" t="str">
        <f t="shared" si="784"/>
        <v>Não</v>
      </c>
    </row>
    <row r="5555" spans="1:10" x14ac:dyDescent="0.3">
      <c r="A5555" s="4" t="str">
        <f t="shared" si="777"/>
        <v>7</v>
      </c>
      <c r="B5555" s="5" t="str">
        <f t="shared" si="778"/>
        <v>2</v>
      </c>
      <c r="C5555" s="5" t="str">
        <f t="shared" si="779"/>
        <v>1</v>
      </c>
      <c r="D5555" s="5" t="str">
        <f t="shared" si="780"/>
        <v>5</v>
      </c>
      <c r="E5555" s="5" t="str">
        <f t="shared" si="781"/>
        <v>04</v>
      </c>
      <c r="F5555" s="5" t="str">
        <f t="shared" si="782"/>
        <v>2</v>
      </c>
      <c r="G5555" s="5" t="str">
        <f t="shared" si="783"/>
        <v>1</v>
      </c>
      <c r="H5555" s="2">
        <v>72150421</v>
      </c>
      <c r="I5555" s="3" t="s">
        <v>687</v>
      </c>
      <c r="J5555" s="9" t="str">
        <f t="shared" si="784"/>
        <v>Sim</v>
      </c>
    </row>
    <row r="5556" spans="1:10" x14ac:dyDescent="0.3">
      <c r="A5556" s="4" t="str">
        <f t="shared" si="777"/>
        <v>7</v>
      </c>
      <c r="B5556" s="5" t="str">
        <f t="shared" si="778"/>
        <v>2</v>
      </c>
      <c r="C5556" s="5" t="str">
        <f t="shared" si="779"/>
        <v>1</v>
      </c>
      <c r="D5556" s="5" t="str">
        <f t="shared" si="780"/>
        <v>5</v>
      </c>
      <c r="E5556" s="5" t="str">
        <f t="shared" si="781"/>
        <v>04</v>
      </c>
      <c r="F5556" s="5" t="str">
        <f t="shared" si="782"/>
        <v>2</v>
      </c>
      <c r="G5556" s="5" t="str">
        <f t="shared" si="783"/>
        <v>2</v>
      </c>
      <c r="H5556" s="2">
        <v>72150422</v>
      </c>
      <c r="I5556" s="3" t="s">
        <v>688</v>
      </c>
      <c r="J5556" s="9" t="str">
        <f t="shared" si="784"/>
        <v>Sim</v>
      </c>
    </row>
    <row r="5557" spans="1:10" x14ac:dyDescent="0.3">
      <c r="A5557" s="4" t="str">
        <f t="shared" si="777"/>
        <v>7</v>
      </c>
      <c r="B5557" s="5" t="str">
        <f t="shared" si="778"/>
        <v>2</v>
      </c>
      <c r="C5557" s="5" t="str">
        <f t="shared" si="779"/>
        <v>1</v>
      </c>
      <c r="D5557" s="5" t="str">
        <f t="shared" si="780"/>
        <v>5</v>
      </c>
      <c r="E5557" s="5" t="str">
        <f t="shared" si="781"/>
        <v>04</v>
      </c>
      <c r="F5557" s="5" t="str">
        <f t="shared" si="782"/>
        <v>2</v>
      </c>
      <c r="G5557" s="5" t="str">
        <f t="shared" si="783"/>
        <v>3</v>
      </c>
      <c r="H5557" s="2">
        <v>72150423</v>
      </c>
      <c r="I5557" s="3" t="s">
        <v>689</v>
      </c>
      <c r="J5557" s="9" t="str">
        <f t="shared" si="784"/>
        <v>Sim</v>
      </c>
    </row>
    <row r="5558" spans="1:10" x14ac:dyDescent="0.3">
      <c r="A5558" s="4" t="str">
        <f t="shared" si="777"/>
        <v>7</v>
      </c>
      <c r="B5558" s="5" t="str">
        <f t="shared" si="778"/>
        <v>2</v>
      </c>
      <c r="C5558" s="5" t="str">
        <f t="shared" si="779"/>
        <v>1</v>
      </c>
      <c r="D5558" s="5" t="str">
        <f t="shared" si="780"/>
        <v>5</v>
      </c>
      <c r="E5558" s="5" t="str">
        <f t="shared" si="781"/>
        <v>04</v>
      </c>
      <c r="F5558" s="5" t="str">
        <f t="shared" si="782"/>
        <v>2</v>
      </c>
      <c r="G5558" s="5" t="str">
        <f t="shared" si="783"/>
        <v>4</v>
      </c>
      <c r="H5558" s="2">
        <v>72150424</v>
      </c>
      <c r="I5558" s="3" t="s">
        <v>690</v>
      </c>
      <c r="J5558" s="9" t="str">
        <f t="shared" si="784"/>
        <v>Sim</v>
      </c>
    </row>
    <row r="5559" spans="1:10" x14ac:dyDescent="0.3">
      <c r="A5559" s="4" t="str">
        <f t="shared" si="777"/>
        <v>7</v>
      </c>
      <c r="B5559" s="5" t="str">
        <f t="shared" si="778"/>
        <v>2</v>
      </c>
      <c r="C5559" s="5" t="str">
        <f t="shared" si="779"/>
        <v>1</v>
      </c>
      <c r="D5559" s="5" t="str">
        <f t="shared" si="780"/>
        <v>5</v>
      </c>
      <c r="E5559" s="5" t="str">
        <f t="shared" si="781"/>
        <v>04</v>
      </c>
      <c r="F5559" s="5" t="str">
        <f t="shared" si="782"/>
        <v>2</v>
      </c>
      <c r="G5559" s="5" t="str">
        <f t="shared" si="783"/>
        <v>5</v>
      </c>
      <c r="H5559" s="2">
        <v>72150425</v>
      </c>
      <c r="I5559" s="3" t="s">
        <v>691</v>
      </c>
      <c r="J5559" s="9" t="str">
        <f t="shared" si="784"/>
        <v>Sim</v>
      </c>
    </row>
    <row r="5560" spans="1:10" x14ac:dyDescent="0.3">
      <c r="A5560" s="4" t="str">
        <f t="shared" si="777"/>
        <v>7</v>
      </c>
      <c r="B5560" s="5" t="str">
        <f t="shared" si="778"/>
        <v>2</v>
      </c>
      <c r="C5560" s="5" t="str">
        <f t="shared" si="779"/>
        <v>1</v>
      </c>
      <c r="D5560" s="5" t="str">
        <f t="shared" si="780"/>
        <v>5</v>
      </c>
      <c r="E5560" s="5" t="str">
        <f t="shared" si="781"/>
        <v>04</v>
      </c>
      <c r="F5560" s="5" t="str">
        <f t="shared" si="782"/>
        <v>2</v>
      </c>
      <c r="G5560" s="5" t="str">
        <f t="shared" si="783"/>
        <v>6</v>
      </c>
      <c r="H5560" s="2">
        <v>72150426</v>
      </c>
      <c r="I5560" s="3" t="s">
        <v>692</v>
      </c>
      <c r="J5560" s="9" t="str">
        <f t="shared" si="784"/>
        <v>Sim</v>
      </c>
    </row>
    <row r="5561" spans="1:10" x14ac:dyDescent="0.3">
      <c r="A5561" s="4" t="str">
        <f t="shared" si="777"/>
        <v>7</v>
      </c>
      <c r="B5561" s="5" t="str">
        <f t="shared" si="778"/>
        <v>2</v>
      </c>
      <c r="C5561" s="5" t="str">
        <f t="shared" si="779"/>
        <v>1</v>
      </c>
      <c r="D5561" s="5" t="str">
        <f t="shared" si="780"/>
        <v>5</v>
      </c>
      <c r="E5561" s="5" t="str">
        <f t="shared" si="781"/>
        <v>04</v>
      </c>
      <c r="F5561" s="5" t="str">
        <f t="shared" si="782"/>
        <v>2</v>
      </c>
      <c r="G5561" s="5" t="str">
        <f t="shared" si="783"/>
        <v>7</v>
      </c>
      <c r="H5561" s="2">
        <v>72150427</v>
      </c>
      <c r="I5561" s="3" t="s">
        <v>693</v>
      </c>
      <c r="J5561" s="9" t="str">
        <f t="shared" si="784"/>
        <v>Sim</v>
      </c>
    </row>
    <row r="5562" spans="1:10" x14ac:dyDescent="0.3">
      <c r="A5562" s="4" t="str">
        <f t="shared" si="777"/>
        <v>7</v>
      </c>
      <c r="B5562" s="5" t="str">
        <f t="shared" si="778"/>
        <v>2</v>
      </c>
      <c r="C5562" s="5" t="str">
        <f t="shared" si="779"/>
        <v>1</v>
      </c>
      <c r="D5562" s="5" t="str">
        <f t="shared" si="780"/>
        <v>5</v>
      </c>
      <c r="E5562" s="5" t="str">
        <f t="shared" si="781"/>
        <v>04</v>
      </c>
      <c r="F5562" s="5" t="str">
        <f t="shared" si="782"/>
        <v>2</v>
      </c>
      <c r="G5562" s="5" t="str">
        <f t="shared" si="783"/>
        <v>8</v>
      </c>
      <c r="H5562" s="2">
        <v>72150428</v>
      </c>
      <c r="I5562" s="3" t="s">
        <v>694</v>
      </c>
      <c r="J5562" s="9" t="str">
        <f t="shared" si="784"/>
        <v>Sim</v>
      </c>
    </row>
    <row r="5563" spans="1:10" x14ac:dyDescent="0.3">
      <c r="A5563" s="4" t="str">
        <f t="shared" si="777"/>
        <v>7</v>
      </c>
      <c r="B5563" s="5" t="str">
        <f t="shared" si="778"/>
        <v>2</v>
      </c>
      <c r="C5563" s="5" t="str">
        <f t="shared" si="779"/>
        <v>1</v>
      </c>
      <c r="D5563" s="5" t="str">
        <f t="shared" si="780"/>
        <v>5</v>
      </c>
      <c r="E5563" s="5" t="str">
        <f t="shared" si="781"/>
        <v>04</v>
      </c>
      <c r="F5563" s="5" t="str">
        <f t="shared" si="782"/>
        <v>3</v>
      </c>
      <c r="G5563" s="5" t="str">
        <f t="shared" si="783"/>
        <v>0</v>
      </c>
      <c r="H5563" s="2">
        <v>72150430</v>
      </c>
      <c r="I5563" s="3" t="s">
        <v>695</v>
      </c>
      <c r="J5563" s="9" t="str">
        <f t="shared" si="784"/>
        <v>Não</v>
      </c>
    </row>
    <row r="5564" spans="1:10" x14ac:dyDescent="0.3">
      <c r="A5564" s="4" t="str">
        <f t="shared" si="777"/>
        <v>7</v>
      </c>
      <c r="B5564" s="5" t="str">
        <f t="shared" si="778"/>
        <v>2</v>
      </c>
      <c r="C5564" s="5" t="str">
        <f t="shared" si="779"/>
        <v>1</v>
      </c>
      <c r="D5564" s="5" t="str">
        <f t="shared" si="780"/>
        <v>5</v>
      </c>
      <c r="E5564" s="5" t="str">
        <f t="shared" si="781"/>
        <v>04</v>
      </c>
      <c r="F5564" s="5" t="str">
        <f t="shared" si="782"/>
        <v>3</v>
      </c>
      <c r="G5564" s="5" t="str">
        <f t="shared" si="783"/>
        <v>1</v>
      </c>
      <c r="H5564" s="2">
        <v>72150431</v>
      </c>
      <c r="I5564" s="3" t="s">
        <v>696</v>
      </c>
      <c r="J5564" s="9" t="str">
        <f t="shared" si="784"/>
        <v>Sim</v>
      </c>
    </row>
    <row r="5565" spans="1:10" x14ac:dyDescent="0.3">
      <c r="A5565" s="4" t="str">
        <f t="shared" si="777"/>
        <v>7</v>
      </c>
      <c r="B5565" s="5" t="str">
        <f t="shared" si="778"/>
        <v>2</v>
      </c>
      <c r="C5565" s="5" t="str">
        <f t="shared" si="779"/>
        <v>1</v>
      </c>
      <c r="D5565" s="5" t="str">
        <f t="shared" si="780"/>
        <v>5</v>
      </c>
      <c r="E5565" s="5" t="str">
        <f t="shared" si="781"/>
        <v>04</v>
      </c>
      <c r="F5565" s="5" t="str">
        <f t="shared" si="782"/>
        <v>3</v>
      </c>
      <c r="G5565" s="5" t="str">
        <f t="shared" si="783"/>
        <v>2</v>
      </c>
      <c r="H5565" s="2">
        <v>72150432</v>
      </c>
      <c r="I5565" s="3" t="s">
        <v>697</v>
      </c>
      <c r="J5565" s="9" t="str">
        <f t="shared" si="784"/>
        <v>Sim</v>
      </c>
    </row>
    <row r="5566" spans="1:10" x14ac:dyDescent="0.3">
      <c r="A5566" s="4" t="str">
        <f t="shared" si="777"/>
        <v>7</v>
      </c>
      <c r="B5566" s="5" t="str">
        <f t="shared" si="778"/>
        <v>2</v>
      </c>
      <c r="C5566" s="5" t="str">
        <f t="shared" si="779"/>
        <v>1</v>
      </c>
      <c r="D5566" s="5" t="str">
        <f t="shared" si="780"/>
        <v>5</v>
      </c>
      <c r="E5566" s="5" t="str">
        <f t="shared" si="781"/>
        <v>04</v>
      </c>
      <c r="F5566" s="5" t="str">
        <f t="shared" si="782"/>
        <v>3</v>
      </c>
      <c r="G5566" s="5" t="str">
        <f t="shared" si="783"/>
        <v>3</v>
      </c>
      <c r="H5566" s="2">
        <v>72150433</v>
      </c>
      <c r="I5566" s="3" t="s">
        <v>698</v>
      </c>
      <c r="J5566" s="9" t="str">
        <f t="shared" si="784"/>
        <v>Sim</v>
      </c>
    </row>
    <row r="5567" spans="1:10" x14ac:dyDescent="0.3">
      <c r="A5567" s="4" t="str">
        <f t="shared" si="777"/>
        <v>7</v>
      </c>
      <c r="B5567" s="5" t="str">
        <f t="shared" si="778"/>
        <v>2</v>
      </c>
      <c r="C5567" s="5" t="str">
        <f t="shared" si="779"/>
        <v>1</v>
      </c>
      <c r="D5567" s="5" t="str">
        <f t="shared" si="780"/>
        <v>5</v>
      </c>
      <c r="E5567" s="5" t="str">
        <f t="shared" si="781"/>
        <v>04</v>
      </c>
      <c r="F5567" s="5" t="str">
        <f t="shared" si="782"/>
        <v>3</v>
      </c>
      <c r="G5567" s="5" t="str">
        <f t="shared" si="783"/>
        <v>4</v>
      </c>
      <c r="H5567" s="2">
        <v>72150434</v>
      </c>
      <c r="I5567" s="3" t="s">
        <v>699</v>
      </c>
      <c r="J5567" s="9" t="str">
        <f t="shared" si="784"/>
        <v>Sim</v>
      </c>
    </row>
    <row r="5568" spans="1:10" x14ac:dyDescent="0.3">
      <c r="A5568" s="4" t="str">
        <f t="shared" si="777"/>
        <v>7</v>
      </c>
      <c r="B5568" s="5" t="str">
        <f t="shared" si="778"/>
        <v>2</v>
      </c>
      <c r="C5568" s="5" t="str">
        <f t="shared" si="779"/>
        <v>1</v>
      </c>
      <c r="D5568" s="5" t="str">
        <f t="shared" si="780"/>
        <v>5</v>
      </c>
      <c r="E5568" s="5" t="str">
        <f t="shared" si="781"/>
        <v>04</v>
      </c>
      <c r="F5568" s="5" t="str">
        <f t="shared" si="782"/>
        <v>3</v>
      </c>
      <c r="G5568" s="5" t="str">
        <f t="shared" si="783"/>
        <v>5</v>
      </c>
      <c r="H5568" s="2">
        <v>72150435</v>
      </c>
      <c r="I5568" s="3" t="s">
        <v>700</v>
      </c>
      <c r="J5568" s="9" t="str">
        <f t="shared" si="784"/>
        <v>Sim</v>
      </c>
    </row>
    <row r="5569" spans="1:10" x14ac:dyDescent="0.3">
      <c r="A5569" s="4" t="str">
        <f t="shared" si="777"/>
        <v>7</v>
      </c>
      <c r="B5569" s="5" t="str">
        <f t="shared" si="778"/>
        <v>2</v>
      </c>
      <c r="C5569" s="5" t="str">
        <f t="shared" si="779"/>
        <v>1</v>
      </c>
      <c r="D5569" s="5" t="str">
        <f t="shared" si="780"/>
        <v>5</v>
      </c>
      <c r="E5569" s="5" t="str">
        <f t="shared" si="781"/>
        <v>04</v>
      </c>
      <c r="F5569" s="5" t="str">
        <f t="shared" si="782"/>
        <v>3</v>
      </c>
      <c r="G5569" s="5" t="str">
        <f t="shared" si="783"/>
        <v>6</v>
      </c>
      <c r="H5569" s="2">
        <v>72150436</v>
      </c>
      <c r="I5569" s="3" t="s">
        <v>701</v>
      </c>
      <c r="J5569" s="9" t="str">
        <f t="shared" si="784"/>
        <v>Sim</v>
      </c>
    </row>
    <row r="5570" spans="1:10" x14ac:dyDescent="0.3">
      <c r="A5570" s="4" t="str">
        <f t="shared" si="777"/>
        <v>7</v>
      </c>
      <c r="B5570" s="5" t="str">
        <f t="shared" si="778"/>
        <v>2</v>
      </c>
      <c r="C5570" s="5" t="str">
        <f t="shared" si="779"/>
        <v>1</v>
      </c>
      <c r="D5570" s="5" t="str">
        <f t="shared" si="780"/>
        <v>5</v>
      </c>
      <c r="E5570" s="5" t="str">
        <f t="shared" si="781"/>
        <v>04</v>
      </c>
      <c r="F5570" s="5" t="str">
        <f t="shared" si="782"/>
        <v>3</v>
      </c>
      <c r="G5570" s="5" t="str">
        <f t="shared" si="783"/>
        <v>7</v>
      </c>
      <c r="H5570" s="2">
        <v>72150437</v>
      </c>
      <c r="I5570" s="3" t="s">
        <v>702</v>
      </c>
      <c r="J5570" s="9" t="str">
        <f t="shared" si="784"/>
        <v>Sim</v>
      </c>
    </row>
    <row r="5571" spans="1:10" x14ac:dyDescent="0.3">
      <c r="A5571" s="4" t="str">
        <f t="shared" si="777"/>
        <v>7</v>
      </c>
      <c r="B5571" s="5" t="str">
        <f t="shared" si="778"/>
        <v>2</v>
      </c>
      <c r="C5571" s="5" t="str">
        <f t="shared" si="779"/>
        <v>1</v>
      </c>
      <c r="D5571" s="5" t="str">
        <f t="shared" si="780"/>
        <v>5</v>
      </c>
      <c r="E5571" s="5" t="str">
        <f t="shared" si="781"/>
        <v>04</v>
      </c>
      <c r="F5571" s="5" t="str">
        <f t="shared" si="782"/>
        <v>3</v>
      </c>
      <c r="G5571" s="5" t="str">
        <f t="shared" si="783"/>
        <v>8</v>
      </c>
      <c r="H5571" s="2">
        <v>72150438</v>
      </c>
      <c r="I5571" s="3" t="s">
        <v>703</v>
      </c>
      <c r="J5571" s="9" t="str">
        <f t="shared" si="784"/>
        <v>Sim</v>
      </c>
    </row>
    <row r="5572" spans="1:10" x14ac:dyDescent="0.3">
      <c r="A5572" s="4" t="str">
        <f t="shared" si="777"/>
        <v>7</v>
      </c>
      <c r="B5572" s="5" t="str">
        <f t="shared" si="778"/>
        <v>2</v>
      </c>
      <c r="C5572" s="5" t="str">
        <f t="shared" si="779"/>
        <v>1</v>
      </c>
      <c r="D5572" s="5" t="str">
        <f t="shared" si="780"/>
        <v>5</v>
      </c>
      <c r="E5572" s="5" t="str">
        <f t="shared" si="781"/>
        <v>50</v>
      </c>
      <c r="F5572" s="5" t="str">
        <f t="shared" si="782"/>
        <v>0</v>
      </c>
      <c r="G5572" s="5" t="str">
        <f t="shared" si="783"/>
        <v>0</v>
      </c>
      <c r="H5572" s="2">
        <v>72155000</v>
      </c>
      <c r="I5572" s="3" t="s">
        <v>704</v>
      </c>
      <c r="J5572" s="9" t="str">
        <f t="shared" si="784"/>
        <v>Não</v>
      </c>
    </row>
    <row r="5573" spans="1:10" x14ac:dyDescent="0.3">
      <c r="A5573" s="4" t="str">
        <f t="shared" si="777"/>
        <v>7</v>
      </c>
      <c r="B5573" s="5" t="str">
        <f t="shared" si="778"/>
        <v>2</v>
      </c>
      <c r="C5573" s="5" t="str">
        <f t="shared" si="779"/>
        <v>1</v>
      </c>
      <c r="D5573" s="5" t="str">
        <f t="shared" si="780"/>
        <v>5</v>
      </c>
      <c r="E5573" s="5" t="str">
        <f t="shared" si="781"/>
        <v>50</v>
      </c>
      <c r="F5573" s="5" t="str">
        <f t="shared" si="782"/>
        <v>1</v>
      </c>
      <c r="G5573" s="5" t="str">
        <f t="shared" si="783"/>
        <v>0</v>
      </c>
      <c r="H5573" s="2">
        <v>72155010</v>
      </c>
      <c r="I5573" s="3" t="s">
        <v>705</v>
      </c>
      <c r="J5573" s="9" t="str">
        <f t="shared" si="784"/>
        <v>Não</v>
      </c>
    </row>
    <row r="5574" spans="1:10" x14ac:dyDescent="0.3">
      <c r="A5574" s="4" t="str">
        <f t="shared" si="777"/>
        <v>7</v>
      </c>
      <c r="B5574" s="5" t="str">
        <f t="shared" si="778"/>
        <v>2</v>
      </c>
      <c r="C5574" s="5" t="str">
        <f t="shared" si="779"/>
        <v>1</v>
      </c>
      <c r="D5574" s="5" t="str">
        <f t="shared" si="780"/>
        <v>5</v>
      </c>
      <c r="E5574" s="5" t="str">
        <f t="shared" si="781"/>
        <v>50</v>
      </c>
      <c r="F5574" s="5" t="str">
        <f t="shared" si="782"/>
        <v>1</v>
      </c>
      <c r="G5574" s="5" t="str">
        <f t="shared" si="783"/>
        <v>1</v>
      </c>
      <c r="H5574" s="2">
        <v>72155011</v>
      </c>
      <c r="I5574" s="3" t="s">
        <v>706</v>
      </c>
      <c r="J5574" s="9" t="str">
        <f t="shared" si="784"/>
        <v>Sim</v>
      </c>
    </row>
    <row r="5575" spans="1:10" x14ac:dyDescent="0.3">
      <c r="A5575" s="4" t="str">
        <f t="shared" si="777"/>
        <v>7</v>
      </c>
      <c r="B5575" s="5" t="str">
        <f t="shared" si="778"/>
        <v>2</v>
      </c>
      <c r="C5575" s="5" t="str">
        <f t="shared" si="779"/>
        <v>1</v>
      </c>
      <c r="D5575" s="5" t="str">
        <f t="shared" si="780"/>
        <v>5</v>
      </c>
      <c r="E5575" s="5" t="str">
        <f t="shared" si="781"/>
        <v>50</v>
      </c>
      <c r="F5575" s="5" t="str">
        <f t="shared" si="782"/>
        <v>1</v>
      </c>
      <c r="G5575" s="5" t="str">
        <f t="shared" si="783"/>
        <v>2</v>
      </c>
      <c r="H5575" s="2">
        <v>72155012</v>
      </c>
      <c r="I5575" s="3" t="s">
        <v>707</v>
      </c>
      <c r="J5575" s="9" t="str">
        <f t="shared" si="784"/>
        <v>Sim</v>
      </c>
    </row>
    <row r="5576" spans="1:10" x14ac:dyDescent="0.3">
      <c r="A5576" s="4" t="str">
        <f t="shared" si="777"/>
        <v>7</v>
      </c>
      <c r="B5576" s="5" t="str">
        <f t="shared" si="778"/>
        <v>2</v>
      </c>
      <c r="C5576" s="5" t="str">
        <f t="shared" si="779"/>
        <v>1</v>
      </c>
      <c r="D5576" s="5" t="str">
        <f t="shared" si="780"/>
        <v>5</v>
      </c>
      <c r="E5576" s="5" t="str">
        <f t="shared" si="781"/>
        <v>50</v>
      </c>
      <c r="F5576" s="5" t="str">
        <f t="shared" si="782"/>
        <v>1</v>
      </c>
      <c r="G5576" s="5" t="str">
        <f t="shared" si="783"/>
        <v>3</v>
      </c>
      <c r="H5576" s="2">
        <v>72155013</v>
      </c>
      <c r="I5576" s="3" t="s">
        <v>708</v>
      </c>
      <c r="J5576" s="9" t="str">
        <f t="shared" si="784"/>
        <v>Sim</v>
      </c>
    </row>
    <row r="5577" spans="1:10" x14ac:dyDescent="0.3">
      <c r="A5577" s="4" t="str">
        <f t="shared" si="777"/>
        <v>7</v>
      </c>
      <c r="B5577" s="5" t="str">
        <f t="shared" si="778"/>
        <v>2</v>
      </c>
      <c r="C5577" s="5" t="str">
        <f t="shared" si="779"/>
        <v>1</v>
      </c>
      <c r="D5577" s="5" t="str">
        <f t="shared" si="780"/>
        <v>5</v>
      </c>
      <c r="E5577" s="5" t="str">
        <f t="shared" si="781"/>
        <v>50</v>
      </c>
      <c r="F5577" s="5" t="str">
        <f t="shared" si="782"/>
        <v>1</v>
      </c>
      <c r="G5577" s="5" t="str">
        <f t="shared" si="783"/>
        <v>4</v>
      </c>
      <c r="H5577" s="2">
        <v>72155014</v>
      </c>
      <c r="I5577" s="3" t="s">
        <v>709</v>
      </c>
      <c r="J5577" s="9" t="str">
        <f t="shared" si="784"/>
        <v>Sim</v>
      </c>
    </row>
    <row r="5578" spans="1:10" x14ac:dyDescent="0.3">
      <c r="A5578" s="4" t="str">
        <f t="shared" si="777"/>
        <v>7</v>
      </c>
      <c r="B5578" s="5" t="str">
        <f t="shared" si="778"/>
        <v>2</v>
      </c>
      <c r="C5578" s="5" t="str">
        <f t="shared" si="779"/>
        <v>1</v>
      </c>
      <c r="D5578" s="5" t="str">
        <f t="shared" si="780"/>
        <v>5</v>
      </c>
      <c r="E5578" s="5" t="str">
        <f t="shared" si="781"/>
        <v>50</v>
      </c>
      <c r="F5578" s="5" t="str">
        <f t="shared" si="782"/>
        <v>1</v>
      </c>
      <c r="G5578" s="5" t="str">
        <f t="shared" si="783"/>
        <v>5</v>
      </c>
      <c r="H5578" s="2">
        <v>72155015</v>
      </c>
      <c r="I5578" s="3" t="s">
        <v>710</v>
      </c>
      <c r="J5578" s="9" t="str">
        <f t="shared" si="784"/>
        <v>Sim</v>
      </c>
    </row>
    <row r="5579" spans="1:10" x14ac:dyDescent="0.3">
      <c r="A5579" s="4" t="str">
        <f t="shared" si="777"/>
        <v>7</v>
      </c>
      <c r="B5579" s="5" t="str">
        <f t="shared" si="778"/>
        <v>2</v>
      </c>
      <c r="C5579" s="5" t="str">
        <f t="shared" si="779"/>
        <v>1</v>
      </c>
      <c r="D5579" s="5" t="str">
        <f t="shared" si="780"/>
        <v>5</v>
      </c>
      <c r="E5579" s="5" t="str">
        <f t="shared" si="781"/>
        <v>50</v>
      </c>
      <c r="F5579" s="5" t="str">
        <f t="shared" si="782"/>
        <v>1</v>
      </c>
      <c r="G5579" s="5" t="str">
        <f t="shared" si="783"/>
        <v>6</v>
      </c>
      <c r="H5579" s="2">
        <v>72155016</v>
      </c>
      <c r="I5579" s="3" t="s">
        <v>711</v>
      </c>
      <c r="J5579" s="9" t="str">
        <f t="shared" si="784"/>
        <v>Sim</v>
      </c>
    </row>
    <row r="5580" spans="1:10" x14ac:dyDescent="0.3">
      <c r="A5580" s="4" t="str">
        <f t="shared" ref="A5580:A5643" si="785">MID($H5580,1,1)</f>
        <v>7</v>
      </c>
      <c r="B5580" s="5" t="str">
        <f t="shared" ref="B5580:B5643" si="786">MID($H5580,2,1)</f>
        <v>2</v>
      </c>
      <c r="C5580" s="5" t="str">
        <f t="shared" ref="C5580:C5643" si="787">MID($H5580,3,1)</f>
        <v>1</v>
      </c>
      <c r="D5580" s="5" t="str">
        <f t="shared" ref="D5580:D5643" si="788">MID($H5580,4,1)</f>
        <v>5</v>
      </c>
      <c r="E5580" s="5" t="str">
        <f t="shared" ref="E5580:E5643" si="789">MID($H5580,5,2)</f>
        <v>50</v>
      </c>
      <c r="F5580" s="5" t="str">
        <f t="shared" ref="F5580:F5643" si="790">MID($H5580,7,1)</f>
        <v>1</v>
      </c>
      <c r="G5580" s="5" t="str">
        <f t="shared" ref="G5580:G5643" si="791">MID($H5580,8,1)</f>
        <v>7</v>
      </c>
      <c r="H5580" s="2">
        <v>72155017</v>
      </c>
      <c r="I5580" s="3" t="s">
        <v>712</v>
      </c>
      <c r="J5580" s="9" t="str">
        <f t="shared" ref="J5580:J5643" si="792">IF(RIGHT(H5580,1)="0","Não","Sim")</f>
        <v>Sim</v>
      </c>
    </row>
    <row r="5581" spans="1:10" x14ac:dyDescent="0.3">
      <c r="A5581" s="4" t="str">
        <f t="shared" si="785"/>
        <v>7</v>
      </c>
      <c r="B5581" s="5" t="str">
        <f t="shared" si="786"/>
        <v>2</v>
      </c>
      <c r="C5581" s="5" t="str">
        <f t="shared" si="787"/>
        <v>1</v>
      </c>
      <c r="D5581" s="5" t="str">
        <f t="shared" si="788"/>
        <v>5</v>
      </c>
      <c r="E5581" s="5" t="str">
        <f t="shared" si="789"/>
        <v>50</v>
      </c>
      <c r="F5581" s="5" t="str">
        <f t="shared" si="790"/>
        <v>1</v>
      </c>
      <c r="G5581" s="5" t="str">
        <f t="shared" si="791"/>
        <v>8</v>
      </c>
      <c r="H5581" s="2">
        <v>72155018</v>
      </c>
      <c r="I5581" s="3" t="s">
        <v>713</v>
      </c>
      <c r="J5581" s="9" t="str">
        <f t="shared" si="792"/>
        <v>Sim</v>
      </c>
    </row>
    <row r="5582" spans="1:10" x14ac:dyDescent="0.3">
      <c r="A5582" s="4" t="str">
        <f t="shared" si="785"/>
        <v>7</v>
      </c>
      <c r="B5582" s="5" t="str">
        <f t="shared" si="786"/>
        <v>2</v>
      </c>
      <c r="C5582" s="5" t="str">
        <f t="shared" si="787"/>
        <v>1</v>
      </c>
      <c r="D5582" s="5" t="str">
        <f t="shared" si="788"/>
        <v>5</v>
      </c>
      <c r="E5582" s="5" t="str">
        <f t="shared" si="789"/>
        <v>50</v>
      </c>
      <c r="F5582" s="5" t="str">
        <f t="shared" si="790"/>
        <v>2</v>
      </c>
      <c r="G5582" s="5" t="str">
        <f t="shared" si="791"/>
        <v>0</v>
      </c>
      <c r="H5582" s="2">
        <v>72155020</v>
      </c>
      <c r="I5582" s="3" t="s">
        <v>714</v>
      </c>
      <c r="J5582" s="9" t="str">
        <f t="shared" si="792"/>
        <v>Não</v>
      </c>
    </row>
    <row r="5583" spans="1:10" x14ac:dyDescent="0.3">
      <c r="A5583" s="4" t="str">
        <f t="shared" si="785"/>
        <v>7</v>
      </c>
      <c r="B5583" s="5" t="str">
        <f t="shared" si="786"/>
        <v>2</v>
      </c>
      <c r="C5583" s="5" t="str">
        <f t="shared" si="787"/>
        <v>1</v>
      </c>
      <c r="D5583" s="5" t="str">
        <f t="shared" si="788"/>
        <v>5</v>
      </c>
      <c r="E5583" s="5" t="str">
        <f t="shared" si="789"/>
        <v>50</v>
      </c>
      <c r="F5583" s="5" t="str">
        <f t="shared" si="790"/>
        <v>2</v>
      </c>
      <c r="G5583" s="5" t="str">
        <f t="shared" si="791"/>
        <v>1</v>
      </c>
      <c r="H5583" s="2">
        <v>72155021</v>
      </c>
      <c r="I5583" s="3" t="s">
        <v>715</v>
      </c>
      <c r="J5583" s="9" t="str">
        <f t="shared" si="792"/>
        <v>Sim</v>
      </c>
    </row>
    <row r="5584" spans="1:10" x14ac:dyDescent="0.3">
      <c r="A5584" s="4" t="str">
        <f t="shared" si="785"/>
        <v>7</v>
      </c>
      <c r="B5584" s="5" t="str">
        <f t="shared" si="786"/>
        <v>2</v>
      </c>
      <c r="C5584" s="5" t="str">
        <f t="shared" si="787"/>
        <v>1</v>
      </c>
      <c r="D5584" s="5" t="str">
        <f t="shared" si="788"/>
        <v>5</v>
      </c>
      <c r="E5584" s="5" t="str">
        <f t="shared" si="789"/>
        <v>50</v>
      </c>
      <c r="F5584" s="5" t="str">
        <f t="shared" si="790"/>
        <v>2</v>
      </c>
      <c r="G5584" s="5" t="str">
        <f t="shared" si="791"/>
        <v>2</v>
      </c>
      <c r="H5584" s="2">
        <v>72155022</v>
      </c>
      <c r="I5584" s="3" t="s">
        <v>716</v>
      </c>
      <c r="J5584" s="9" t="str">
        <f t="shared" si="792"/>
        <v>Sim</v>
      </c>
    </row>
    <row r="5585" spans="1:10" x14ac:dyDescent="0.3">
      <c r="A5585" s="4" t="str">
        <f t="shared" si="785"/>
        <v>7</v>
      </c>
      <c r="B5585" s="5" t="str">
        <f t="shared" si="786"/>
        <v>2</v>
      </c>
      <c r="C5585" s="5" t="str">
        <f t="shared" si="787"/>
        <v>1</v>
      </c>
      <c r="D5585" s="5" t="str">
        <f t="shared" si="788"/>
        <v>5</v>
      </c>
      <c r="E5585" s="5" t="str">
        <f t="shared" si="789"/>
        <v>50</v>
      </c>
      <c r="F5585" s="5" t="str">
        <f t="shared" si="790"/>
        <v>2</v>
      </c>
      <c r="G5585" s="5" t="str">
        <f t="shared" si="791"/>
        <v>3</v>
      </c>
      <c r="H5585" s="2">
        <v>72155023</v>
      </c>
      <c r="I5585" s="3" t="s">
        <v>717</v>
      </c>
      <c r="J5585" s="9" t="str">
        <f t="shared" si="792"/>
        <v>Sim</v>
      </c>
    </row>
    <row r="5586" spans="1:10" x14ac:dyDescent="0.3">
      <c r="A5586" s="4" t="str">
        <f t="shared" si="785"/>
        <v>7</v>
      </c>
      <c r="B5586" s="5" t="str">
        <f t="shared" si="786"/>
        <v>2</v>
      </c>
      <c r="C5586" s="5" t="str">
        <f t="shared" si="787"/>
        <v>1</v>
      </c>
      <c r="D5586" s="5" t="str">
        <f t="shared" si="788"/>
        <v>5</v>
      </c>
      <c r="E5586" s="5" t="str">
        <f t="shared" si="789"/>
        <v>50</v>
      </c>
      <c r="F5586" s="5" t="str">
        <f t="shared" si="790"/>
        <v>2</v>
      </c>
      <c r="G5586" s="5" t="str">
        <f t="shared" si="791"/>
        <v>4</v>
      </c>
      <c r="H5586" s="2">
        <v>72155024</v>
      </c>
      <c r="I5586" s="3" t="s">
        <v>718</v>
      </c>
      <c r="J5586" s="9" t="str">
        <f t="shared" si="792"/>
        <v>Sim</v>
      </c>
    </row>
    <row r="5587" spans="1:10" x14ac:dyDescent="0.3">
      <c r="A5587" s="4" t="str">
        <f t="shared" si="785"/>
        <v>7</v>
      </c>
      <c r="B5587" s="5" t="str">
        <f t="shared" si="786"/>
        <v>2</v>
      </c>
      <c r="C5587" s="5" t="str">
        <f t="shared" si="787"/>
        <v>1</v>
      </c>
      <c r="D5587" s="5" t="str">
        <f t="shared" si="788"/>
        <v>5</v>
      </c>
      <c r="E5587" s="5" t="str">
        <f t="shared" si="789"/>
        <v>50</v>
      </c>
      <c r="F5587" s="5" t="str">
        <f t="shared" si="790"/>
        <v>2</v>
      </c>
      <c r="G5587" s="5" t="str">
        <f t="shared" si="791"/>
        <v>5</v>
      </c>
      <c r="H5587" s="2">
        <v>72155025</v>
      </c>
      <c r="I5587" s="3" t="s">
        <v>719</v>
      </c>
      <c r="J5587" s="9" t="str">
        <f t="shared" si="792"/>
        <v>Sim</v>
      </c>
    </row>
    <row r="5588" spans="1:10" x14ac:dyDescent="0.3">
      <c r="A5588" s="4" t="str">
        <f t="shared" si="785"/>
        <v>7</v>
      </c>
      <c r="B5588" s="5" t="str">
        <f t="shared" si="786"/>
        <v>2</v>
      </c>
      <c r="C5588" s="5" t="str">
        <f t="shared" si="787"/>
        <v>1</v>
      </c>
      <c r="D5588" s="5" t="str">
        <f t="shared" si="788"/>
        <v>5</v>
      </c>
      <c r="E5588" s="5" t="str">
        <f t="shared" si="789"/>
        <v>50</v>
      </c>
      <c r="F5588" s="5" t="str">
        <f t="shared" si="790"/>
        <v>2</v>
      </c>
      <c r="G5588" s="5" t="str">
        <f t="shared" si="791"/>
        <v>6</v>
      </c>
      <c r="H5588" s="2">
        <v>72155026</v>
      </c>
      <c r="I5588" s="3" t="s">
        <v>720</v>
      </c>
      <c r="J5588" s="9" t="str">
        <f t="shared" si="792"/>
        <v>Sim</v>
      </c>
    </row>
    <row r="5589" spans="1:10" x14ac:dyDescent="0.3">
      <c r="A5589" s="4" t="str">
        <f t="shared" si="785"/>
        <v>7</v>
      </c>
      <c r="B5589" s="5" t="str">
        <f t="shared" si="786"/>
        <v>2</v>
      </c>
      <c r="C5589" s="5" t="str">
        <f t="shared" si="787"/>
        <v>1</v>
      </c>
      <c r="D5589" s="5" t="str">
        <f t="shared" si="788"/>
        <v>5</v>
      </c>
      <c r="E5589" s="5" t="str">
        <f t="shared" si="789"/>
        <v>50</v>
      </c>
      <c r="F5589" s="5" t="str">
        <f t="shared" si="790"/>
        <v>2</v>
      </c>
      <c r="G5589" s="5" t="str">
        <f t="shared" si="791"/>
        <v>7</v>
      </c>
      <c r="H5589" s="2">
        <v>72155027</v>
      </c>
      <c r="I5589" s="3" t="s">
        <v>721</v>
      </c>
      <c r="J5589" s="9" t="str">
        <f t="shared" si="792"/>
        <v>Sim</v>
      </c>
    </row>
    <row r="5590" spans="1:10" x14ac:dyDescent="0.3">
      <c r="A5590" s="4" t="str">
        <f t="shared" si="785"/>
        <v>7</v>
      </c>
      <c r="B5590" s="5" t="str">
        <f t="shared" si="786"/>
        <v>2</v>
      </c>
      <c r="C5590" s="5" t="str">
        <f t="shared" si="787"/>
        <v>1</v>
      </c>
      <c r="D5590" s="5" t="str">
        <f t="shared" si="788"/>
        <v>5</v>
      </c>
      <c r="E5590" s="5" t="str">
        <f t="shared" si="789"/>
        <v>50</v>
      </c>
      <c r="F5590" s="5" t="str">
        <f t="shared" si="790"/>
        <v>2</v>
      </c>
      <c r="G5590" s="5" t="str">
        <f t="shared" si="791"/>
        <v>8</v>
      </c>
      <c r="H5590" s="2">
        <v>72155028</v>
      </c>
      <c r="I5590" s="3" t="s">
        <v>722</v>
      </c>
      <c r="J5590" s="9" t="str">
        <f t="shared" si="792"/>
        <v>Sim</v>
      </c>
    </row>
    <row r="5591" spans="1:10" x14ac:dyDescent="0.3">
      <c r="A5591" s="4" t="str">
        <f t="shared" si="785"/>
        <v>7</v>
      </c>
      <c r="B5591" s="5" t="str">
        <f t="shared" si="786"/>
        <v>2</v>
      </c>
      <c r="C5591" s="5" t="str">
        <f t="shared" si="787"/>
        <v>1</v>
      </c>
      <c r="D5591" s="5" t="str">
        <f t="shared" si="788"/>
        <v>5</v>
      </c>
      <c r="E5591" s="5" t="str">
        <f t="shared" si="789"/>
        <v>50</v>
      </c>
      <c r="F5591" s="5" t="str">
        <f t="shared" si="790"/>
        <v>3</v>
      </c>
      <c r="G5591" s="5" t="str">
        <f t="shared" si="791"/>
        <v>0</v>
      </c>
      <c r="H5591" s="2">
        <v>72155030</v>
      </c>
      <c r="I5591" s="3" t="s">
        <v>723</v>
      </c>
      <c r="J5591" s="9" t="str">
        <f t="shared" si="792"/>
        <v>Não</v>
      </c>
    </row>
    <row r="5592" spans="1:10" x14ac:dyDescent="0.3">
      <c r="A5592" s="4" t="str">
        <f t="shared" si="785"/>
        <v>7</v>
      </c>
      <c r="B5592" s="5" t="str">
        <f t="shared" si="786"/>
        <v>2</v>
      </c>
      <c r="C5592" s="5" t="str">
        <f t="shared" si="787"/>
        <v>1</v>
      </c>
      <c r="D5592" s="5" t="str">
        <f t="shared" si="788"/>
        <v>5</v>
      </c>
      <c r="E5592" s="5" t="str">
        <f t="shared" si="789"/>
        <v>50</v>
      </c>
      <c r="F5592" s="5" t="str">
        <f t="shared" si="790"/>
        <v>3</v>
      </c>
      <c r="G5592" s="5" t="str">
        <f t="shared" si="791"/>
        <v>1</v>
      </c>
      <c r="H5592" s="2">
        <v>72155031</v>
      </c>
      <c r="I5592" s="3" t="s">
        <v>724</v>
      </c>
      <c r="J5592" s="9" t="str">
        <f t="shared" si="792"/>
        <v>Sim</v>
      </c>
    </row>
    <row r="5593" spans="1:10" x14ac:dyDescent="0.3">
      <c r="A5593" s="4" t="str">
        <f t="shared" si="785"/>
        <v>7</v>
      </c>
      <c r="B5593" s="5" t="str">
        <f t="shared" si="786"/>
        <v>2</v>
      </c>
      <c r="C5593" s="5" t="str">
        <f t="shared" si="787"/>
        <v>1</v>
      </c>
      <c r="D5593" s="5" t="str">
        <f t="shared" si="788"/>
        <v>5</v>
      </c>
      <c r="E5593" s="5" t="str">
        <f t="shared" si="789"/>
        <v>50</v>
      </c>
      <c r="F5593" s="5" t="str">
        <f t="shared" si="790"/>
        <v>3</v>
      </c>
      <c r="G5593" s="5" t="str">
        <f t="shared" si="791"/>
        <v>2</v>
      </c>
      <c r="H5593" s="2">
        <v>72155032</v>
      </c>
      <c r="I5593" s="3" t="s">
        <v>725</v>
      </c>
      <c r="J5593" s="9" t="str">
        <f t="shared" si="792"/>
        <v>Sim</v>
      </c>
    </row>
    <row r="5594" spans="1:10" x14ac:dyDescent="0.3">
      <c r="A5594" s="4" t="str">
        <f t="shared" si="785"/>
        <v>7</v>
      </c>
      <c r="B5594" s="5" t="str">
        <f t="shared" si="786"/>
        <v>2</v>
      </c>
      <c r="C5594" s="5" t="str">
        <f t="shared" si="787"/>
        <v>1</v>
      </c>
      <c r="D5594" s="5" t="str">
        <f t="shared" si="788"/>
        <v>5</v>
      </c>
      <c r="E5594" s="5" t="str">
        <f t="shared" si="789"/>
        <v>50</v>
      </c>
      <c r="F5594" s="5" t="str">
        <f t="shared" si="790"/>
        <v>3</v>
      </c>
      <c r="G5594" s="5" t="str">
        <f t="shared" si="791"/>
        <v>3</v>
      </c>
      <c r="H5594" s="2">
        <v>72155033</v>
      </c>
      <c r="I5594" s="3" t="s">
        <v>726</v>
      </c>
      <c r="J5594" s="9" t="str">
        <f t="shared" si="792"/>
        <v>Sim</v>
      </c>
    </row>
    <row r="5595" spans="1:10" x14ac:dyDescent="0.3">
      <c r="A5595" s="4" t="str">
        <f t="shared" si="785"/>
        <v>7</v>
      </c>
      <c r="B5595" s="5" t="str">
        <f t="shared" si="786"/>
        <v>2</v>
      </c>
      <c r="C5595" s="5" t="str">
        <f t="shared" si="787"/>
        <v>1</v>
      </c>
      <c r="D5595" s="5" t="str">
        <f t="shared" si="788"/>
        <v>5</v>
      </c>
      <c r="E5595" s="5" t="str">
        <f t="shared" si="789"/>
        <v>50</v>
      </c>
      <c r="F5595" s="5" t="str">
        <f t="shared" si="790"/>
        <v>3</v>
      </c>
      <c r="G5595" s="5" t="str">
        <f t="shared" si="791"/>
        <v>4</v>
      </c>
      <c r="H5595" s="2">
        <v>72155034</v>
      </c>
      <c r="I5595" s="3" t="s">
        <v>727</v>
      </c>
      <c r="J5595" s="9" t="str">
        <f t="shared" si="792"/>
        <v>Sim</v>
      </c>
    </row>
    <row r="5596" spans="1:10" x14ac:dyDescent="0.3">
      <c r="A5596" s="4" t="str">
        <f t="shared" si="785"/>
        <v>7</v>
      </c>
      <c r="B5596" s="5" t="str">
        <f t="shared" si="786"/>
        <v>2</v>
      </c>
      <c r="C5596" s="5" t="str">
        <f t="shared" si="787"/>
        <v>1</v>
      </c>
      <c r="D5596" s="5" t="str">
        <f t="shared" si="788"/>
        <v>5</v>
      </c>
      <c r="E5596" s="5" t="str">
        <f t="shared" si="789"/>
        <v>50</v>
      </c>
      <c r="F5596" s="5" t="str">
        <f t="shared" si="790"/>
        <v>3</v>
      </c>
      <c r="G5596" s="5" t="str">
        <f t="shared" si="791"/>
        <v>5</v>
      </c>
      <c r="H5596" s="2">
        <v>72155035</v>
      </c>
      <c r="I5596" s="3" t="s">
        <v>728</v>
      </c>
      <c r="J5596" s="9" t="str">
        <f t="shared" si="792"/>
        <v>Sim</v>
      </c>
    </row>
    <row r="5597" spans="1:10" x14ac:dyDescent="0.3">
      <c r="A5597" s="4" t="str">
        <f t="shared" si="785"/>
        <v>7</v>
      </c>
      <c r="B5597" s="5" t="str">
        <f t="shared" si="786"/>
        <v>2</v>
      </c>
      <c r="C5597" s="5" t="str">
        <f t="shared" si="787"/>
        <v>1</v>
      </c>
      <c r="D5597" s="5" t="str">
        <f t="shared" si="788"/>
        <v>5</v>
      </c>
      <c r="E5597" s="5" t="str">
        <f t="shared" si="789"/>
        <v>50</v>
      </c>
      <c r="F5597" s="5" t="str">
        <f t="shared" si="790"/>
        <v>3</v>
      </c>
      <c r="G5597" s="5" t="str">
        <f t="shared" si="791"/>
        <v>6</v>
      </c>
      <c r="H5597" s="2">
        <v>72155036</v>
      </c>
      <c r="I5597" s="3" t="s">
        <v>729</v>
      </c>
      <c r="J5597" s="9" t="str">
        <f t="shared" si="792"/>
        <v>Sim</v>
      </c>
    </row>
    <row r="5598" spans="1:10" x14ac:dyDescent="0.3">
      <c r="A5598" s="4" t="str">
        <f t="shared" si="785"/>
        <v>7</v>
      </c>
      <c r="B5598" s="5" t="str">
        <f t="shared" si="786"/>
        <v>2</v>
      </c>
      <c r="C5598" s="5" t="str">
        <f t="shared" si="787"/>
        <v>1</v>
      </c>
      <c r="D5598" s="5" t="str">
        <f t="shared" si="788"/>
        <v>5</v>
      </c>
      <c r="E5598" s="5" t="str">
        <f t="shared" si="789"/>
        <v>50</v>
      </c>
      <c r="F5598" s="5" t="str">
        <f t="shared" si="790"/>
        <v>3</v>
      </c>
      <c r="G5598" s="5" t="str">
        <f t="shared" si="791"/>
        <v>7</v>
      </c>
      <c r="H5598" s="2">
        <v>72155037</v>
      </c>
      <c r="I5598" s="3" t="s">
        <v>730</v>
      </c>
      <c r="J5598" s="9" t="str">
        <f t="shared" si="792"/>
        <v>Sim</v>
      </c>
    </row>
    <row r="5599" spans="1:10" x14ac:dyDescent="0.3">
      <c r="A5599" s="4" t="str">
        <f t="shared" si="785"/>
        <v>7</v>
      </c>
      <c r="B5599" s="5" t="str">
        <f t="shared" si="786"/>
        <v>2</v>
      </c>
      <c r="C5599" s="5" t="str">
        <f t="shared" si="787"/>
        <v>1</v>
      </c>
      <c r="D5599" s="5" t="str">
        <f t="shared" si="788"/>
        <v>5</v>
      </c>
      <c r="E5599" s="5" t="str">
        <f t="shared" si="789"/>
        <v>50</v>
      </c>
      <c r="F5599" s="5" t="str">
        <f t="shared" si="790"/>
        <v>3</v>
      </c>
      <c r="G5599" s="5" t="str">
        <f t="shared" si="791"/>
        <v>8</v>
      </c>
      <c r="H5599" s="2">
        <v>72155038</v>
      </c>
      <c r="I5599" s="3" t="s">
        <v>731</v>
      </c>
      <c r="J5599" s="9" t="str">
        <f t="shared" si="792"/>
        <v>Sim</v>
      </c>
    </row>
    <row r="5600" spans="1:10" x14ac:dyDescent="0.3">
      <c r="A5600" s="4" t="str">
        <f t="shared" si="785"/>
        <v>7</v>
      </c>
      <c r="B5600" s="5" t="str">
        <f t="shared" si="786"/>
        <v>2</v>
      </c>
      <c r="C5600" s="5" t="str">
        <f t="shared" si="787"/>
        <v>1</v>
      </c>
      <c r="D5600" s="5" t="str">
        <f t="shared" si="788"/>
        <v>5</v>
      </c>
      <c r="E5600" s="5" t="str">
        <f t="shared" si="789"/>
        <v>50</v>
      </c>
      <c r="F5600" s="5" t="str">
        <f t="shared" si="790"/>
        <v>4</v>
      </c>
      <c r="G5600" s="5" t="str">
        <f t="shared" si="791"/>
        <v>0</v>
      </c>
      <c r="H5600" s="2">
        <v>72155040</v>
      </c>
      <c r="I5600" s="3" t="s">
        <v>732</v>
      </c>
      <c r="J5600" s="9" t="str">
        <f t="shared" si="792"/>
        <v>Não</v>
      </c>
    </row>
    <row r="5601" spans="1:10" x14ac:dyDescent="0.3">
      <c r="A5601" s="4" t="str">
        <f t="shared" si="785"/>
        <v>7</v>
      </c>
      <c r="B5601" s="5" t="str">
        <f t="shared" si="786"/>
        <v>2</v>
      </c>
      <c r="C5601" s="5" t="str">
        <f t="shared" si="787"/>
        <v>1</v>
      </c>
      <c r="D5601" s="5" t="str">
        <f t="shared" si="788"/>
        <v>5</v>
      </c>
      <c r="E5601" s="5" t="str">
        <f t="shared" si="789"/>
        <v>50</v>
      </c>
      <c r="F5601" s="5" t="str">
        <f t="shared" si="790"/>
        <v>4</v>
      </c>
      <c r="G5601" s="5" t="str">
        <f t="shared" si="791"/>
        <v>1</v>
      </c>
      <c r="H5601" s="2">
        <v>72155041</v>
      </c>
      <c r="I5601" s="3" t="s">
        <v>733</v>
      </c>
      <c r="J5601" s="9" t="str">
        <f t="shared" si="792"/>
        <v>Sim</v>
      </c>
    </row>
    <row r="5602" spans="1:10" x14ac:dyDescent="0.3">
      <c r="A5602" s="4" t="str">
        <f t="shared" si="785"/>
        <v>7</v>
      </c>
      <c r="B5602" s="5" t="str">
        <f t="shared" si="786"/>
        <v>2</v>
      </c>
      <c r="C5602" s="5" t="str">
        <f t="shared" si="787"/>
        <v>1</v>
      </c>
      <c r="D5602" s="5" t="str">
        <f t="shared" si="788"/>
        <v>5</v>
      </c>
      <c r="E5602" s="5" t="str">
        <f t="shared" si="789"/>
        <v>50</v>
      </c>
      <c r="F5602" s="5" t="str">
        <f t="shared" si="790"/>
        <v>4</v>
      </c>
      <c r="G5602" s="5" t="str">
        <f t="shared" si="791"/>
        <v>2</v>
      </c>
      <c r="H5602" s="2">
        <v>72155042</v>
      </c>
      <c r="I5602" s="3" t="s">
        <v>734</v>
      </c>
      <c r="J5602" s="9" t="str">
        <f t="shared" si="792"/>
        <v>Sim</v>
      </c>
    </row>
    <row r="5603" spans="1:10" x14ac:dyDescent="0.3">
      <c r="A5603" s="4" t="str">
        <f t="shared" si="785"/>
        <v>7</v>
      </c>
      <c r="B5603" s="5" t="str">
        <f t="shared" si="786"/>
        <v>2</v>
      </c>
      <c r="C5603" s="5" t="str">
        <f t="shared" si="787"/>
        <v>1</v>
      </c>
      <c r="D5603" s="5" t="str">
        <f t="shared" si="788"/>
        <v>5</v>
      </c>
      <c r="E5603" s="5" t="str">
        <f t="shared" si="789"/>
        <v>50</v>
      </c>
      <c r="F5603" s="5" t="str">
        <f t="shared" si="790"/>
        <v>4</v>
      </c>
      <c r="G5603" s="5" t="str">
        <f t="shared" si="791"/>
        <v>3</v>
      </c>
      <c r="H5603" s="2">
        <v>72155043</v>
      </c>
      <c r="I5603" s="3" t="s">
        <v>735</v>
      </c>
      <c r="J5603" s="9" t="str">
        <f t="shared" si="792"/>
        <v>Sim</v>
      </c>
    </row>
    <row r="5604" spans="1:10" x14ac:dyDescent="0.3">
      <c r="A5604" s="4" t="str">
        <f t="shared" si="785"/>
        <v>7</v>
      </c>
      <c r="B5604" s="5" t="str">
        <f t="shared" si="786"/>
        <v>2</v>
      </c>
      <c r="C5604" s="5" t="str">
        <f t="shared" si="787"/>
        <v>1</v>
      </c>
      <c r="D5604" s="5" t="str">
        <f t="shared" si="788"/>
        <v>5</v>
      </c>
      <c r="E5604" s="5" t="str">
        <f t="shared" si="789"/>
        <v>50</v>
      </c>
      <c r="F5604" s="5" t="str">
        <f t="shared" si="790"/>
        <v>4</v>
      </c>
      <c r="G5604" s="5" t="str">
        <f t="shared" si="791"/>
        <v>4</v>
      </c>
      <c r="H5604" s="2">
        <v>72155044</v>
      </c>
      <c r="I5604" s="3" t="s">
        <v>736</v>
      </c>
      <c r="J5604" s="9" t="str">
        <f t="shared" si="792"/>
        <v>Sim</v>
      </c>
    </row>
    <row r="5605" spans="1:10" x14ac:dyDescent="0.3">
      <c r="A5605" s="4" t="str">
        <f t="shared" si="785"/>
        <v>7</v>
      </c>
      <c r="B5605" s="5" t="str">
        <f t="shared" si="786"/>
        <v>2</v>
      </c>
      <c r="C5605" s="5" t="str">
        <f t="shared" si="787"/>
        <v>1</v>
      </c>
      <c r="D5605" s="5" t="str">
        <f t="shared" si="788"/>
        <v>5</v>
      </c>
      <c r="E5605" s="5" t="str">
        <f t="shared" si="789"/>
        <v>50</v>
      </c>
      <c r="F5605" s="5" t="str">
        <f t="shared" si="790"/>
        <v>4</v>
      </c>
      <c r="G5605" s="5" t="str">
        <f t="shared" si="791"/>
        <v>5</v>
      </c>
      <c r="H5605" s="2">
        <v>72155045</v>
      </c>
      <c r="I5605" s="3" t="s">
        <v>737</v>
      </c>
      <c r="J5605" s="9" t="str">
        <f t="shared" si="792"/>
        <v>Sim</v>
      </c>
    </row>
    <row r="5606" spans="1:10" x14ac:dyDescent="0.3">
      <c r="A5606" s="4" t="str">
        <f t="shared" si="785"/>
        <v>7</v>
      </c>
      <c r="B5606" s="5" t="str">
        <f t="shared" si="786"/>
        <v>2</v>
      </c>
      <c r="C5606" s="5" t="str">
        <f t="shared" si="787"/>
        <v>1</v>
      </c>
      <c r="D5606" s="5" t="str">
        <f t="shared" si="788"/>
        <v>5</v>
      </c>
      <c r="E5606" s="5" t="str">
        <f t="shared" si="789"/>
        <v>50</v>
      </c>
      <c r="F5606" s="5" t="str">
        <f t="shared" si="790"/>
        <v>4</v>
      </c>
      <c r="G5606" s="5" t="str">
        <f t="shared" si="791"/>
        <v>6</v>
      </c>
      <c r="H5606" s="2">
        <v>72155046</v>
      </c>
      <c r="I5606" s="3" t="s">
        <v>738</v>
      </c>
      <c r="J5606" s="9" t="str">
        <f t="shared" si="792"/>
        <v>Sim</v>
      </c>
    </row>
    <row r="5607" spans="1:10" x14ac:dyDescent="0.3">
      <c r="A5607" s="4" t="str">
        <f t="shared" si="785"/>
        <v>7</v>
      </c>
      <c r="B5607" s="5" t="str">
        <f t="shared" si="786"/>
        <v>2</v>
      </c>
      <c r="C5607" s="5" t="str">
        <f t="shared" si="787"/>
        <v>1</v>
      </c>
      <c r="D5607" s="5" t="str">
        <f t="shared" si="788"/>
        <v>5</v>
      </c>
      <c r="E5607" s="5" t="str">
        <f t="shared" si="789"/>
        <v>50</v>
      </c>
      <c r="F5607" s="5" t="str">
        <f t="shared" si="790"/>
        <v>4</v>
      </c>
      <c r="G5607" s="5" t="str">
        <f t="shared" si="791"/>
        <v>7</v>
      </c>
      <c r="H5607" s="2">
        <v>72155047</v>
      </c>
      <c r="I5607" s="3" t="s">
        <v>739</v>
      </c>
      <c r="J5607" s="9" t="str">
        <f t="shared" si="792"/>
        <v>Sim</v>
      </c>
    </row>
    <row r="5608" spans="1:10" x14ac:dyDescent="0.3">
      <c r="A5608" s="4" t="str">
        <f t="shared" si="785"/>
        <v>7</v>
      </c>
      <c r="B5608" s="5" t="str">
        <f t="shared" si="786"/>
        <v>2</v>
      </c>
      <c r="C5608" s="5" t="str">
        <f t="shared" si="787"/>
        <v>1</v>
      </c>
      <c r="D5608" s="5" t="str">
        <f t="shared" si="788"/>
        <v>5</v>
      </c>
      <c r="E5608" s="5" t="str">
        <f t="shared" si="789"/>
        <v>50</v>
      </c>
      <c r="F5608" s="5" t="str">
        <f t="shared" si="790"/>
        <v>4</v>
      </c>
      <c r="G5608" s="5" t="str">
        <f t="shared" si="791"/>
        <v>8</v>
      </c>
      <c r="H5608" s="2">
        <v>72155048</v>
      </c>
      <c r="I5608" s="3" t="s">
        <v>740</v>
      </c>
      <c r="J5608" s="9" t="str">
        <f t="shared" si="792"/>
        <v>Sim</v>
      </c>
    </row>
    <row r="5609" spans="1:10" x14ac:dyDescent="0.3">
      <c r="A5609" s="4" t="str">
        <f t="shared" si="785"/>
        <v>7</v>
      </c>
      <c r="B5609" s="5" t="str">
        <f t="shared" si="786"/>
        <v>2</v>
      </c>
      <c r="C5609" s="5" t="str">
        <f t="shared" si="787"/>
        <v>1</v>
      </c>
      <c r="D5609" s="5" t="str">
        <f t="shared" si="788"/>
        <v>5</v>
      </c>
      <c r="E5609" s="5" t="str">
        <f t="shared" si="789"/>
        <v>51</v>
      </c>
      <c r="F5609" s="5" t="str">
        <f t="shared" si="790"/>
        <v>0</v>
      </c>
      <c r="G5609" s="5" t="str">
        <f t="shared" si="791"/>
        <v>0</v>
      </c>
      <c r="H5609" s="2">
        <v>72155100</v>
      </c>
      <c r="I5609" s="3" t="s">
        <v>741</v>
      </c>
      <c r="J5609" s="9" t="str">
        <f t="shared" si="792"/>
        <v>Não</v>
      </c>
    </row>
    <row r="5610" spans="1:10" x14ac:dyDescent="0.3">
      <c r="A5610" s="4" t="str">
        <f t="shared" si="785"/>
        <v>7</v>
      </c>
      <c r="B5610" s="5" t="str">
        <f t="shared" si="786"/>
        <v>2</v>
      </c>
      <c r="C5610" s="5" t="str">
        <f t="shared" si="787"/>
        <v>1</v>
      </c>
      <c r="D5610" s="5" t="str">
        <f t="shared" si="788"/>
        <v>5</v>
      </c>
      <c r="E5610" s="5" t="str">
        <f t="shared" si="789"/>
        <v>51</v>
      </c>
      <c r="F5610" s="5" t="str">
        <f t="shared" si="790"/>
        <v>1</v>
      </c>
      <c r="G5610" s="5" t="str">
        <f t="shared" si="791"/>
        <v>0</v>
      </c>
      <c r="H5610" s="2">
        <v>72155110</v>
      </c>
      <c r="I5610" s="3" t="s">
        <v>742</v>
      </c>
      <c r="J5610" s="9" t="str">
        <f t="shared" si="792"/>
        <v>Não</v>
      </c>
    </row>
    <row r="5611" spans="1:10" x14ac:dyDescent="0.3">
      <c r="A5611" s="4" t="str">
        <f t="shared" si="785"/>
        <v>7</v>
      </c>
      <c r="B5611" s="5" t="str">
        <f t="shared" si="786"/>
        <v>2</v>
      </c>
      <c r="C5611" s="5" t="str">
        <f t="shared" si="787"/>
        <v>1</v>
      </c>
      <c r="D5611" s="5" t="str">
        <f t="shared" si="788"/>
        <v>5</v>
      </c>
      <c r="E5611" s="5" t="str">
        <f t="shared" si="789"/>
        <v>51</v>
      </c>
      <c r="F5611" s="5" t="str">
        <f t="shared" si="790"/>
        <v>1</v>
      </c>
      <c r="G5611" s="5" t="str">
        <f t="shared" si="791"/>
        <v>1</v>
      </c>
      <c r="H5611" s="2">
        <v>72155111</v>
      </c>
      <c r="I5611" s="3" t="s">
        <v>743</v>
      </c>
      <c r="J5611" s="9" t="str">
        <f t="shared" si="792"/>
        <v>Sim</v>
      </c>
    </row>
    <row r="5612" spans="1:10" x14ac:dyDescent="0.3">
      <c r="A5612" s="4" t="str">
        <f t="shared" si="785"/>
        <v>7</v>
      </c>
      <c r="B5612" s="5" t="str">
        <f t="shared" si="786"/>
        <v>2</v>
      </c>
      <c r="C5612" s="5" t="str">
        <f t="shared" si="787"/>
        <v>1</v>
      </c>
      <c r="D5612" s="5" t="str">
        <f t="shared" si="788"/>
        <v>5</v>
      </c>
      <c r="E5612" s="5" t="str">
        <f t="shared" si="789"/>
        <v>51</v>
      </c>
      <c r="F5612" s="5" t="str">
        <f t="shared" si="790"/>
        <v>1</v>
      </c>
      <c r="G5612" s="5" t="str">
        <f t="shared" si="791"/>
        <v>2</v>
      </c>
      <c r="H5612" s="2">
        <v>72155112</v>
      </c>
      <c r="I5612" s="3" t="s">
        <v>744</v>
      </c>
      <c r="J5612" s="9" t="str">
        <f t="shared" si="792"/>
        <v>Sim</v>
      </c>
    </row>
    <row r="5613" spans="1:10" x14ac:dyDescent="0.3">
      <c r="A5613" s="4" t="str">
        <f t="shared" si="785"/>
        <v>7</v>
      </c>
      <c r="B5613" s="5" t="str">
        <f t="shared" si="786"/>
        <v>2</v>
      </c>
      <c r="C5613" s="5" t="str">
        <f t="shared" si="787"/>
        <v>1</v>
      </c>
      <c r="D5613" s="5" t="str">
        <f t="shared" si="788"/>
        <v>5</v>
      </c>
      <c r="E5613" s="5" t="str">
        <f t="shared" si="789"/>
        <v>51</v>
      </c>
      <c r="F5613" s="5" t="str">
        <f t="shared" si="790"/>
        <v>1</v>
      </c>
      <c r="G5613" s="5" t="str">
        <f t="shared" si="791"/>
        <v>3</v>
      </c>
      <c r="H5613" s="2">
        <v>72155113</v>
      </c>
      <c r="I5613" s="3" t="s">
        <v>745</v>
      </c>
      <c r="J5613" s="9" t="str">
        <f t="shared" si="792"/>
        <v>Sim</v>
      </c>
    </row>
    <row r="5614" spans="1:10" x14ac:dyDescent="0.3">
      <c r="A5614" s="4" t="str">
        <f t="shared" si="785"/>
        <v>7</v>
      </c>
      <c r="B5614" s="5" t="str">
        <f t="shared" si="786"/>
        <v>2</v>
      </c>
      <c r="C5614" s="5" t="str">
        <f t="shared" si="787"/>
        <v>1</v>
      </c>
      <c r="D5614" s="5" t="str">
        <f t="shared" si="788"/>
        <v>5</v>
      </c>
      <c r="E5614" s="5" t="str">
        <f t="shared" si="789"/>
        <v>51</v>
      </c>
      <c r="F5614" s="5" t="str">
        <f t="shared" si="790"/>
        <v>1</v>
      </c>
      <c r="G5614" s="5" t="str">
        <f t="shared" si="791"/>
        <v>4</v>
      </c>
      <c r="H5614" s="2">
        <v>72155114</v>
      </c>
      <c r="I5614" s="3" t="s">
        <v>746</v>
      </c>
      <c r="J5614" s="9" t="str">
        <f t="shared" si="792"/>
        <v>Sim</v>
      </c>
    </row>
    <row r="5615" spans="1:10" x14ac:dyDescent="0.3">
      <c r="A5615" s="4" t="str">
        <f t="shared" si="785"/>
        <v>7</v>
      </c>
      <c r="B5615" s="5" t="str">
        <f t="shared" si="786"/>
        <v>2</v>
      </c>
      <c r="C5615" s="5" t="str">
        <f t="shared" si="787"/>
        <v>1</v>
      </c>
      <c r="D5615" s="5" t="str">
        <f t="shared" si="788"/>
        <v>5</v>
      </c>
      <c r="E5615" s="5" t="str">
        <f t="shared" si="789"/>
        <v>51</v>
      </c>
      <c r="F5615" s="5" t="str">
        <f t="shared" si="790"/>
        <v>1</v>
      </c>
      <c r="G5615" s="5" t="str">
        <f t="shared" si="791"/>
        <v>5</v>
      </c>
      <c r="H5615" s="2">
        <v>72155115</v>
      </c>
      <c r="I5615" s="3" t="s">
        <v>747</v>
      </c>
      <c r="J5615" s="9" t="str">
        <f t="shared" si="792"/>
        <v>Sim</v>
      </c>
    </row>
    <row r="5616" spans="1:10" x14ac:dyDescent="0.3">
      <c r="A5616" s="4" t="str">
        <f t="shared" si="785"/>
        <v>7</v>
      </c>
      <c r="B5616" s="5" t="str">
        <f t="shared" si="786"/>
        <v>2</v>
      </c>
      <c r="C5616" s="5" t="str">
        <f t="shared" si="787"/>
        <v>1</v>
      </c>
      <c r="D5616" s="5" t="str">
        <f t="shared" si="788"/>
        <v>5</v>
      </c>
      <c r="E5616" s="5" t="str">
        <f t="shared" si="789"/>
        <v>51</v>
      </c>
      <c r="F5616" s="5" t="str">
        <f t="shared" si="790"/>
        <v>1</v>
      </c>
      <c r="G5616" s="5" t="str">
        <f t="shared" si="791"/>
        <v>6</v>
      </c>
      <c r="H5616" s="2">
        <v>72155116</v>
      </c>
      <c r="I5616" s="3" t="s">
        <v>748</v>
      </c>
      <c r="J5616" s="9" t="str">
        <f t="shared" si="792"/>
        <v>Sim</v>
      </c>
    </row>
    <row r="5617" spans="1:10" x14ac:dyDescent="0.3">
      <c r="A5617" s="4" t="str">
        <f t="shared" si="785"/>
        <v>7</v>
      </c>
      <c r="B5617" s="5" t="str">
        <f t="shared" si="786"/>
        <v>2</v>
      </c>
      <c r="C5617" s="5" t="str">
        <f t="shared" si="787"/>
        <v>1</v>
      </c>
      <c r="D5617" s="5" t="str">
        <f t="shared" si="788"/>
        <v>5</v>
      </c>
      <c r="E5617" s="5" t="str">
        <f t="shared" si="789"/>
        <v>51</v>
      </c>
      <c r="F5617" s="5" t="str">
        <f t="shared" si="790"/>
        <v>1</v>
      </c>
      <c r="G5617" s="5" t="str">
        <f t="shared" si="791"/>
        <v>7</v>
      </c>
      <c r="H5617" s="2">
        <v>72155117</v>
      </c>
      <c r="I5617" s="3" t="s">
        <v>749</v>
      </c>
      <c r="J5617" s="9" t="str">
        <f t="shared" si="792"/>
        <v>Sim</v>
      </c>
    </row>
    <row r="5618" spans="1:10" x14ac:dyDescent="0.3">
      <c r="A5618" s="4" t="str">
        <f t="shared" si="785"/>
        <v>7</v>
      </c>
      <c r="B5618" s="5" t="str">
        <f t="shared" si="786"/>
        <v>2</v>
      </c>
      <c r="C5618" s="5" t="str">
        <f t="shared" si="787"/>
        <v>1</v>
      </c>
      <c r="D5618" s="5" t="str">
        <f t="shared" si="788"/>
        <v>5</v>
      </c>
      <c r="E5618" s="5" t="str">
        <f t="shared" si="789"/>
        <v>51</v>
      </c>
      <c r="F5618" s="5" t="str">
        <f t="shared" si="790"/>
        <v>1</v>
      </c>
      <c r="G5618" s="5" t="str">
        <f t="shared" si="791"/>
        <v>8</v>
      </c>
      <c r="H5618" s="2">
        <v>72155118</v>
      </c>
      <c r="I5618" s="3" t="s">
        <v>750</v>
      </c>
      <c r="J5618" s="9" t="str">
        <f t="shared" si="792"/>
        <v>Sim</v>
      </c>
    </row>
    <row r="5619" spans="1:10" x14ac:dyDescent="0.3">
      <c r="A5619" s="4" t="str">
        <f t="shared" si="785"/>
        <v>7</v>
      </c>
      <c r="B5619" s="5" t="str">
        <f t="shared" si="786"/>
        <v>2</v>
      </c>
      <c r="C5619" s="5" t="str">
        <f t="shared" si="787"/>
        <v>1</v>
      </c>
      <c r="D5619" s="5" t="str">
        <f t="shared" si="788"/>
        <v>5</v>
      </c>
      <c r="E5619" s="5" t="str">
        <f t="shared" si="789"/>
        <v>51</v>
      </c>
      <c r="F5619" s="5" t="str">
        <f t="shared" si="790"/>
        <v>2</v>
      </c>
      <c r="G5619" s="5" t="str">
        <f t="shared" si="791"/>
        <v>0</v>
      </c>
      <c r="H5619" s="2">
        <v>72155120</v>
      </c>
      <c r="I5619" s="3" t="s">
        <v>751</v>
      </c>
      <c r="J5619" s="9" t="str">
        <f t="shared" si="792"/>
        <v>Não</v>
      </c>
    </row>
    <row r="5620" spans="1:10" x14ac:dyDescent="0.3">
      <c r="A5620" s="4" t="str">
        <f t="shared" si="785"/>
        <v>7</v>
      </c>
      <c r="B5620" s="5" t="str">
        <f t="shared" si="786"/>
        <v>2</v>
      </c>
      <c r="C5620" s="5" t="str">
        <f t="shared" si="787"/>
        <v>1</v>
      </c>
      <c r="D5620" s="5" t="str">
        <f t="shared" si="788"/>
        <v>5</v>
      </c>
      <c r="E5620" s="5" t="str">
        <f t="shared" si="789"/>
        <v>51</v>
      </c>
      <c r="F5620" s="5" t="str">
        <f t="shared" si="790"/>
        <v>2</v>
      </c>
      <c r="G5620" s="5" t="str">
        <f t="shared" si="791"/>
        <v>1</v>
      </c>
      <c r="H5620" s="2">
        <v>72155121</v>
      </c>
      <c r="I5620" s="3" t="s">
        <v>752</v>
      </c>
      <c r="J5620" s="9" t="str">
        <f t="shared" si="792"/>
        <v>Sim</v>
      </c>
    </row>
    <row r="5621" spans="1:10" x14ac:dyDescent="0.3">
      <c r="A5621" s="4" t="str">
        <f t="shared" si="785"/>
        <v>7</v>
      </c>
      <c r="B5621" s="5" t="str">
        <f t="shared" si="786"/>
        <v>2</v>
      </c>
      <c r="C5621" s="5" t="str">
        <f t="shared" si="787"/>
        <v>1</v>
      </c>
      <c r="D5621" s="5" t="str">
        <f t="shared" si="788"/>
        <v>5</v>
      </c>
      <c r="E5621" s="5" t="str">
        <f t="shared" si="789"/>
        <v>51</v>
      </c>
      <c r="F5621" s="5" t="str">
        <f t="shared" si="790"/>
        <v>2</v>
      </c>
      <c r="G5621" s="5" t="str">
        <f t="shared" si="791"/>
        <v>2</v>
      </c>
      <c r="H5621" s="2">
        <v>72155122</v>
      </c>
      <c r="I5621" s="3" t="s">
        <v>753</v>
      </c>
      <c r="J5621" s="9" t="str">
        <f t="shared" si="792"/>
        <v>Sim</v>
      </c>
    </row>
    <row r="5622" spans="1:10" x14ac:dyDescent="0.3">
      <c r="A5622" s="4" t="str">
        <f t="shared" si="785"/>
        <v>7</v>
      </c>
      <c r="B5622" s="5" t="str">
        <f t="shared" si="786"/>
        <v>2</v>
      </c>
      <c r="C5622" s="5" t="str">
        <f t="shared" si="787"/>
        <v>1</v>
      </c>
      <c r="D5622" s="5" t="str">
        <f t="shared" si="788"/>
        <v>5</v>
      </c>
      <c r="E5622" s="5" t="str">
        <f t="shared" si="789"/>
        <v>51</v>
      </c>
      <c r="F5622" s="5" t="str">
        <f t="shared" si="790"/>
        <v>2</v>
      </c>
      <c r="G5622" s="5" t="str">
        <f t="shared" si="791"/>
        <v>3</v>
      </c>
      <c r="H5622" s="2">
        <v>72155123</v>
      </c>
      <c r="I5622" s="3" t="s">
        <v>754</v>
      </c>
      <c r="J5622" s="9" t="str">
        <f t="shared" si="792"/>
        <v>Sim</v>
      </c>
    </row>
    <row r="5623" spans="1:10" x14ac:dyDescent="0.3">
      <c r="A5623" s="4" t="str">
        <f t="shared" si="785"/>
        <v>7</v>
      </c>
      <c r="B5623" s="5" t="str">
        <f t="shared" si="786"/>
        <v>2</v>
      </c>
      <c r="C5623" s="5" t="str">
        <f t="shared" si="787"/>
        <v>1</v>
      </c>
      <c r="D5623" s="5" t="str">
        <f t="shared" si="788"/>
        <v>5</v>
      </c>
      <c r="E5623" s="5" t="str">
        <f t="shared" si="789"/>
        <v>51</v>
      </c>
      <c r="F5623" s="5" t="str">
        <f t="shared" si="790"/>
        <v>2</v>
      </c>
      <c r="G5623" s="5" t="str">
        <f t="shared" si="791"/>
        <v>4</v>
      </c>
      <c r="H5623" s="2">
        <v>72155124</v>
      </c>
      <c r="I5623" s="3" t="s">
        <v>755</v>
      </c>
      <c r="J5623" s="9" t="str">
        <f t="shared" si="792"/>
        <v>Sim</v>
      </c>
    </row>
    <row r="5624" spans="1:10" x14ac:dyDescent="0.3">
      <c r="A5624" s="4" t="str">
        <f t="shared" si="785"/>
        <v>7</v>
      </c>
      <c r="B5624" s="5" t="str">
        <f t="shared" si="786"/>
        <v>2</v>
      </c>
      <c r="C5624" s="5" t="str">
        <f t="shared" si="787"/>
        <v>1</v>
      </c>
      <c r="D5624" s="5" t="str">
        <f t="shared" si="788"/>
        <v>5</v>
      </c>
      <c r="E5624" s="5" t="str">
        <f t="shared" si="789"/>
        <v>51</v>
      </c>
      <c r="F5624" s="5" t="str">
        <f t="shared" si="790"/>
        <v>2</v>
      </c>
      <c r="G5624" s="5" t="str">
        <f t="shared" si="791"/>
        <v>5</v>
      </c>
      <c r="H5624" s="2">
        <v>72155125</v>
      </c>
      <c r="I5624" s="3" t="s">
        <v>756</v>
      </c>
      <c r="J5624" s="9" t="str">
        <f t="shared" si="792"/>
        <v>Sim</v>
      </c>
    </row>
    <row r="5625" spans="1:10" x14ac:dyDescent="0.3">
      <c r="A5625" s="4" t="str">
        <f t="shared" si="785"/>
        <v>7</v>
      </c>
      <c r="B5625" s="5" t="str">
        <f t="shared" si="786"/>
        <v>2</v>
      </c>
      <c r="C5625" s="5" t="str">
        <f t="shared" si="787"/>
        <v>1</v>
      </c>
      <c r="D5625" s="5" t="str">
        <f t="shared" si="788"/>
        <v>5</v>
      </c>
      <c r="E5625" s="5" t="str">
        <f t="shared" si="789"/>
        <v>51</v>
      </c>
      <c r="F5625" s="5" t="str">
        <f t="shared" si="790"/>
        <v>2</v>
      </c>
      <c r="G5625" s="5" t="str">
        <f t="shared" si="791"/>
        <v>6</v>
      </c>
      <c r="H5625" s="2">
        <v>72155126</v>
      </c>
      <c r="I5625" s="3" t="s">
        <v>757</v>
      </c>
      <c r="J5625" s="9" t="str">
        <f t="shared" si="792"/>
        <v>Sim</v>
      </c>
    </row>
    <row r="5626" spans="1:10" x14ac:dyDescent="0.3">
      <c r="A5626" s="4" t="str">
        <f t="shared" si="785"/>
        <v>7</v>
      </c>
      <c r="B5626" s="5" t="str">
        <f t="shared" si="786"/>
        <v>2</v>
      </c>
      <c r="C5626" s="5" t="str">
        <f t="shared" si="787"/>
        <v>1</v>
      </c>
      <c r="D5626" s="5" t="str">
        <f t="shared" si="788"/>
        <v>5</v>
      </c>
      <c r="E5626" s="5" t="str">
        <f t="shared" si="789"/>
        <v>51</v>
      </c>
      <c r="F5626" s="5" t="str">
        <f t="shared" si="790"/>
        <v>2</v>
      </c>
      <c r="G5626" s="5" t="str">
        <f t="shared" si="791"/>
        <v>7</v>
      </c>
      <c r="H5626" s="2">
        <v>72155127</v>
      </c>
      <c r="I5626" s="3" t="s">
        <v>758</v>
      </c>
      <c r="J5626" s="9" t="str">
        <f t="shared" si="792"/>
        <v>Sim</v>
      </c>
    </row>
    <row r="5627" spans="1:10" x14ac:dyDescent="0.3">
      <c r="A5627" s="4" t="str">
        <f t="shared" si="785"/>
        <v>7</v>
      </c>
      <c r="B5627" s="5" t="str">
        <f t="shared" si="786"/>
        <v>2</v>
      </c>
      <c r="C5627" s="5" t="str">
        <f t="shared" si="787"/>
        <v>1</v>
      </c>
      <c r="D5627" s="5" t="str">
        <f t="shared" si="788"/>
        <v>5</v>
      </c>
      <c r="E5627" s="5" t="str">
        <f t="shared" si="789"/>
        <v>51</v>
      </c>
      <c r="F5627" s="5" t="str">
        <f t="shared" si="790"/>
        <v>2</v>
      </c>
      <c r="G5627" s="5" t="str">
        <f t="shared" si="791"/>
        <v>8</v>
      </c>
      <c r="H5627" s="2">
        <v>72155128</v>
      </c>
      <c r="I5627" s="3" t="s">
        <v>759</v>
      </c>
      <c r="J5627" s="9" t="str">
        <f t="shared" si="792"/>
        <v>Sim</v>
      </c>
    </row>
    <row r="5628" spans="1:10" x14ac:dyDescent="0.3">
      <c r="A5628" s="4" t="str">
        <f t="shared" si="785"/>
        <v>7</v>
      </c>
      <c r="B5628" s="5" t="str">
        <f t="shared" si="786"/>
        <v>2</v>
      </c>
      <c r="C5628" s="5" t="str">
        <f t="shared" si="787"/>
        <v>1</v>
      </c>
      <c r="D5628" s="5" t="str">
        <f t="shared" si="788"/>
        <v>5</v>
      </c>
      <c r="E5628" s="5" t="str">
        <f t="shared" si="789"/>
        <v>51</v>
      </c>
      <c r="F5628" s="5" t="str">
        <f t="shared" si="790"/>
        <v>3</v>
      </c>
      <c r="G5628" s="5" t="str">
        <f t="shared" si="791"/>
        <v>0</v>
      </c>
      <c r="H5628" s="2">
        <v>72155130</v>
      </c>
      <c r="I5628" s="3" t="s">
        <v>760</v>
      </c>
      <c r="J5628" s="9" t="str">
        <f t="shared" si="792"/>
        <v>Não</v>
      </c>
    </row>
    <row r="5629" spans="1:10" x14ac:dyDescent="0.3">
      <c r="A5629" s="4" t="str">
        <f t="shared" si="785"/>
        <v>7</v>
      </c>
      <c r="B5629" s="5" t="str">
        <f t="shared" si="786"/>
        <v>2</v>
      </c>
      <c r="C5629" s="5" t="str">
        <f t="shared" si="787"/>
        <v>1</v>
      </c>
      <c r="D5629" s="5" t="str">
        <f t="shared" si="788"/>
        <v>5</v>
      </c>
      <c r="E5629" s="5" t="str">
        <f t="shared" si="789"/>
        <v>51</v>
      </c>
      <c r="F5629" s="5" t="str">
        <f t="shared" si="790"/>
        <v>3</v>
      </c>
      <c r="G5629" s="5" t="str">
        <f t="shared" si="791"/>
        <v>1</v>
      </c>
      <c r="H5629" s="2">
        <v>72155131</v>
      </c>
      <c r="I5629" s="3" t="s">
        <v>761</v>
      </c>
      <c r="J5629" s="9" t="str">
        <f t="shared" si="792"/>
        <v>Sim</v>
      </c>
    </row>
    <row r="5630" spans="1:10" x14ac:dyDescent="0.3">
      <c r="A5630" s="4" t="str">
        <f t="shared" si="785"/>
        <v>7</v>
      </c>
      <c r="B5630" s="5" t="str">
        <f t="shared" si="786"/>
        <v>2</v>
      </c>
      <c r="C5630" s="5" t="str">
        <f t="shared" si="787"/>
        <v>1</v>
      </c>
      <c r="D5630" s="5" t="str">
        <f t="shared" si="788"/>
        <v>5</v>
      </c>
      <c r="E5630" s="5" t="str">
        <f t="shared" si="789"/>
        <v>51</v>
      </c>
      <c r="F5630" s="5" t="str">
        <f t="shared" si="790"/>
        <v>3</v>
      </c>
      <c r="G5630" s="5" t="str">
        <f t="shared" si="791"/>
        <v>2</v>
      </c>
      <c r="H5630" s="2">
        <v>72155132</v>
      </c>
      <c r="I5630" s="3" t="s">
        <v>762</v>
      </c>
      <c r="J5630" s="9" t="str">
        <f t="shared" si="792"/>
        <v>Sim</v>
      </c>
    </row>
    <row r="5631" spans="1:10" x14ac:dyDescent="0.3">
      <c r="A5631" s="4" t="str">
        <f t="shared" si="785"/>
        <v>7</v>
      </c>
      <c r="B5631" s="5" t="str">
        <f t="shared" si="786"/>
        <v>2</v>
      </c>
      <c r="C5631" s="5" t="str">
        <f t="shared" si="787"/>
        <v>1</v>
      </c>
      <c r="D5631" s="5" t="str">
        <f t="shared" si="788"/>
        <v>5</v>
      </c>
      <c r="E5631" s="5" t="str">
        <f t="shared" si="789"/>
        <v>51</v>
      </c>
      <c r="F5631" s="5" t="str">
        <f t="shared" si="790"/>
        <v>3</v>
      </c>
      <c r="G5631" s="5" t="str">
        <f t="shared" si="791"/>
        <v>3</v>
      </c>
      <c r="H5631" s="2">
        <v>72155133</v>
      </c>
      <c r="I5631" s="3" t="s">
        <v>763</v>
      </c>
      <c r="J5631" s="9" t="str">
        <f t="shared" si="792"/>
        <v>Sim</v>
      </c>
    </row>
    <row r="5632" spans="1:10" x14ac:dyDescent="0.3">
      <c r="A5632" s="4" t="str">
        <f t="shared" si="785"/>
        <v>7</v>
      </c>
      <c r="B5632" s="5" t="str">
        <f t="shared" si="786"/>
        <v>2</v>
      </c>
      <c r="C5632" s="5" t="str">
        <f t="shared" si="787"/>
        <v>1</v>
      </c>
      <c r="D5632" s="5" t="str">
        <f t="shared" si="788"/>
        <v>5</v>
      </c>
      <c r="E5632" s="5" t="str">
        <f t="shared" si="789"/>
        <v>51</v>
      </c>
      <c r="F5632" s="5" t="str">
        <f t="shared" si="790"/>
        <v>3</v>
      </c>
      <c r="G5632" s="5" t="str">
        <f t="shared" si="791"/>
        <v>4</v>
      </c>
      <c r="H5632" s="2">
        <v>72155134</v>
      </c>
      <c r="I5632" s="3" t="s">
        <v>764</v>
      </c>
      <c r="J5632" s="9" t="str">
        <f t="shared" si="792"/>
        <v>Sim</v>
      </c>
    </row>
    <row r="5633" spans="1:10" x14ac:dyDescent="0.3">
      <c r="A5633" s="4" t="str">
        <f t="shared" si="785"/>
        <v>7</v>
      </c>
      <c r="B5633" s="5" t="str">
        <f t="shared" si="786"/>
        <v>2</v>
      </c>
      <c r="C5633" s="5" t="str">
        <f t="shared" si="787"/>
        <v>1</v>
      </c>
      <c r="D5633" s="5" t="str">
        <f t="shared" si="788"/>
        <v>5</v>
      </c>
      <c r="E5633" s="5" t="str">
        <f t="shared" si="789"/>
        <v>51</v>
      </c>
      <c r="F5633" s="5" t="str">
        <f t="shared" si="790"/>
        <v>3</v>
      </c>
      <c r="G5633" s="5" t="str">
        <f t="shared" si="791"/>
        <v>5</v>
      </c>
      <c r="H5633" s="2">
        <v>72155135</v>
      </c>
      <c r="I5633" s="3" t="s">
        <v>765</v>
      </c>
      <c r="J5633" s="9" t="str">
        <f t="shared" si="792"/>
        <v>Sim</v>
      </c>
    </row>
    <row r="5634" spans="1:10" x14ac:dyDescent="0.3">
      <c r="A5634" s="4" t="str">
        <f t="shared" si="785"/>
        <v>7</v>
      </c>
      <c r="B5634" s="5" t="str">
        <f t="shared" si="786"/>
        <v>2</v>
      </c>
      <c r="C5634" s="5" t="str">
        <f t="shared" si="787"/>
        <v>1</v>
      </c>
      <c r="D5634" s="5" t="str">
        <f t="shared" si="788"/>
        <v>5</v>
      </c>
      <c r="E5634" s="5" t="str">
        <f t="shared" si="789"/>
        <v>51</v>
      </c>
      <c r="F5634" s="5" t="str">
        <f t="shared" si="790"/>
        <v>3</v>
      </c>
      <c r="G5634" s="5" t="str">
        <f t="shared" si="791"/>
        <v>6</v>
      </c>
      <c r="H5634" s="2">
        <v>72155136</v>
      </c>
      <c r="I5634" s="3" t="s">
        <v>766</v>
      </c>
      <c r="J5634" s="9" t="str">
        <f t="shared" si="792"/>
        <v>Sim</v>
      </c>
    </row>
    <row r="5635" spans="1:10" x14ac:dyDescent="0.3">
      <c r="A5635" s="4" t="str">
        <f t="shared" si="785"/>
        <v>7</v>
      </c>
      <c r="B5635" s="5" t="str">
        <f t="shared" si="786"/>
        <v>2</v>
      </c>
      <c r="C5635" s="5" t="str">
        <f t="shared" si="787"/>
        <v>1</v>
      </c>
      <c r="D5635" s="5" t="str">
        <f t="shared" si="788"/>
        <v>5</v>
      </c>
      <c r="E5635" s="5" t="str">
        <f t="shared" si="789"/>
        <v>51</v>
      </c>
      <c r="F5635" s="5" t="str">
        <f t="shared" si="790"/>
        <v>3</v>
      </c>
      <c r="G5635" s="5" t="str">
        <f t="shared" si="791"/>
        <v>7</v>
      </c>
      <c r="H5635" s="2">
        <v>72155137</v>
      </c>
      <c r="I5635" s="3" t="s">
        <v>767</v>
      </c>
      <c r="J5635" s="9" t="str">
        <f t="shared" si="792"/>
        <v>Sim</v>
      </c>
    </row>
    <row r="5636" spans="1:10" x14ac:dyDescent="0.3">
      <c r="A5636" s="4" t="str">
        <f t="shared" si="785"/>
        <v>7</v>
      </c>
      <c r="B5636" s="5" t="str">
        <f t="shared" si="786"/>
        <v>2</v>
      </c>
      <c r="C5636" s="5" t="str">
        <f t="shared" si="787"/>
        <v>1</v>
      </c>
      <c r="D5636" s="5" t="str">
        <f t="shared" si="788"/>
        <v>5</v>
      </c>
      <c r="E5636" s="5" t="str">
        <f t="shared" si="789"/>
        <v>51</v>
      </c>
      <c r="F5636" s="5" t="str">
        <f t="shared" si="790"/>
        <v>3</v>
      </c>
      <c r="G5636" s="5" t="str">
        <f t="shared" si="791"/>
        <v>8</v>
      </c>
      <c r="H5636" s="2">
        <v>72155138</v>
      </c>
      <c r="I5636" s="3" t="s">
        <v>768</v>
      </c>
      <c r="J5636" s="9" t="str">
        <f t="shared" si="792"/>
        <v>Sim</v>
      </c>
    </row>
    <row r="5637" spans="1:10" x14ac:dyDescent="0.3">
      <c r="A5637" s="4" t="str">
        <f t="shared" si="785"/>
        <v>7</v>
      </c>
      <c r="B5637" s="5" t="str">
        <f t="shared" si="786"/>
        <v>2</v>
      </c>
      <c r="C5637" s="5" t="str">
        <f t="shared" si="787"/>
        <v>1</v>
      </c>
      <c r="D5637" s="5" t="str">
        <f t="shared" si="788"/>
        <v>5</v>
      </c>
      <c r="E5637" s="5" t="str">
        <f t="shared" si="789"/>
        <v>52</v>
      </c>
      <c r="F5637" s="5" t="str">
        <f t="shared" si="790"/>
        <v>0</v>
      </c>
      <c r="G5637" s="5" t="str">
        <f t="shared" si="791"/>
        <v>0</v>
      </c>
      <c r="H5637" s="2">
        <v>72155200</v>
      </c>
      <c r="I5637" s="3" t="s">
        <v>769</v>
      </c>
      <c r="J5637" s="9" t="str">
        <f t="shared" si="792"/>
        <v>Não</v>
      </c>
    </row>
    <row r="5638" spans="1:10" x14ac:dyDescent="0.3">
      <c r="A5638" s="4" t="str">
        <f t="shared" si="785"/>
        <v>7</v>
      </c>
      <c r="B5638" s="5" t="str">
        <f t="shared" si="786"/>
        <v>2</v>
      </c>
      <c r="C5638" s="5" t="str">
        <f t="shared" si="787"/>
        <v>1</v>
      </c>
      <c r="D5638" s="5" t="str">
        <f t="shared" si="788"/>
        <v>5</v>
      </c>
      <c r="E5638" s="5" t="str">
        <f t="shared" si="789"/>
        <v>52</v>
      </c>
      <c r="F5638" s="5" t="str">
        <f t="shared" si="790"/>
        <v>1</v>
      </c>
      <c r="G5638" s="5" t="str">
        <f t="shared" si="791"/>
        <v>0</v>
      </c>
      <c r="H5638" s="2">
        <v>72155210</v>
      </c>
      <c r="I5638" s="3" t="s">
        <v>770</v>
      </c>
      <c r="J5638" s="9" t="str">
        <f t="shared" si="792"/>
        <v>Não</v>
      </c>
    </row>
    <row r="5639" spans="1:10" x14ac:dyDescent="0.3">
      <c r="A5639" s="4" t="str">
        <f t="shared" si="785"/>
        <v>7</v>
      </c>
      <c r="B5639" s="5" t="str">
        <f t="shared" si="786"/>
        <v>2</v>
      </c>
      <c r="C5639" s="5" t="str">
        <f t="shared" si="787"/>
        <v>1</v>
      </c>
      <c r="D5639" s="5" t="str">
        <f t="shared" si="788"/>
        <v>5</v>
      </c>
      <c r="E5639" s="5" t="str">
        <f t="shared" si="789"/>
        <v>52</v>
      </c>
      <c r="F5639" s="5" t="str">
        <f t="shared" si="790"/>
        <v>1</v>
      </c>
      <c r="G5639" s="5" t="str">
        <f t="shared" si="791"/>
        <v>1</v>
      </c>
      <c r="H5639" s="2">
        <v>72155211</v>
      </c>
      <c r="I5639" s="3" t="s">
        <v>771</v>
      </c>
      <c r="J5639" s="9" t="str">
        <f t="shared" si="792"/>
        <v>Sim</v>
      </c>
    </row>
    <row r="5640" spans="1:10" x14ac:dyDescent="0.3">
      <c r="A5640" s="4" t="str">
        <f t="shared" si="785"/>
        <v>7</v>
      </c>
      <c r="B5640" s="5" t="str">
        <f t="shared" si="786"/>
        <v>2</v>
      </c>
      <c r="C5640" s="5" t="str">
        <f t="shared" si="787"/>
        <v>1</v>
      </c>
      <c r="D5640" s="5" t="str">
        <f t="shared" si="788"/>
        <v>5</v>
      </c>
      <c r="E5640" s="5" t="str">
        <f t="shared" si="789"/>
        <v>52</v>
      </c>
      <c r="F5640" s="5" t="str">
        <f t="shared" si="790"/>
        <v>1</v>
      </c>
      <c r="G5640" s="5" t="str">
        <f t="shared" si="791"/>
        <v>2</v>
      </c>
      <c r="H5640" s="2">
        <v>72155212</v>
      </c>
      <c r="I5640" s="3" t="s">
        <v>772</v>
      </c>
      <c r="J5640" s="9" t="str">
        <f t="shared" si="792"/>
        <v>Sim</v>
      </c>
    </row>
    <row r="5641" spans="1:10" x14ac:dyDescent="0.3">
      <c r="A5641" s="4" t="str">
        <f t="shared" si="785"/>
        <v>7</v>
      </c>
      <c r="B5641" s="5" t="str">
        <f t="shared" si="786"/>
        <v>2</v>
      </c>
      <c r="C5641" s="5" t="str">
        <f t="shared" si="787"/>
        <v>1</v>
      </c>
      <c r="D5641" s="5" t="str">
        <f t="shared" si="788"/>
        <v>5</v>
      </c>
      <c r="E5641" s="5" t="str">
        <f t="shared" si="789"/>
        <v>52</v>
      </c>
      <c r="F5641" s="5" t="str">
        <f t="shared" si="790"/>
        <v>1</v>
      </c>
      <c r="G5641" s="5" t="str">
        <f t="shared" si="791"/>
        <v>3</v>
      </c>
      <c r="H5641" s="2">
        <v>72155213</v>
      </c>
      <c r="I5641" s="3" t="s">
        <v>773</v>
      </c>
      <c r="J5641" s="9" t="str">
        <f t="shared" si="792"/>
        <v>Sim</v>
      </c>
    </row>
    <row r="5642" spans="1:10" x14ac:dyDescent="0.3">
      <c r="A5642" s="4" t="str">
        <f t="shared" si="785"/>
        <v>7</v>
      </c>
      <c r="B5642" s="5" t="str">
        <f t="shared" si="786"/>
        <v>2</v>
      </c>
      <c r="C5642" s="5" t="str">
        <f t="shared" si="787"/>
        <v>1</v>
      </c>
      <c r="D5642" s="5" t="str">
        <f t="shared" si="788"/>
        <v>5</v>
      </c>
      <c r="E5642" s="5" t="str">
        <f t="shared" si="789"/>
        <v>52</v>
      </c>
      <c r="F5642" s="5" t="str">
        <f t="shared" si="790"/>
        <v>1</v>
      </c>
      <c r="G5642" s="5" t="str">
        <f t="shared" si="791"/>
        <v>4</v>
      </c>
      <c r="H5642" s="2">
        <v>72155214</v>
      </c>
      <c r="I5642" s="3" t="s">
        <v>774</v>
      </c>
      <c r="J5642" s="9" t="str">
        <f t="shared" si="792"/>
        <v>Sim</v>
      </c>
    </row>
    <row r="5643" spans="1:10" x14ac:dyDescent="0.3">
      <c r="A5643" s="4" t="str">
        <f t="shared" si="785"/>
        <v>7</v>
      </c>
      <c r="B5643" s="5" t="str">
        <f t="shared" si="786"/>
        <v>2</v>
      </c>
      <c r="C5643" s="5" t="str">
        <f t="shared" si="787"/>
        <v>1</v>
      </c>
      <c r="D5643" s="5" t="str">
        <f t="shared" si="788"/>
        <v>5</v>
      </c>
      <c r="E5643" s="5" t="str">
        <f t="shared" si="789"/>
        <v>52</v>
      </c>
      <c r="F5643" s="5" t="str">
        <f t="shared" si="790"/>
        <v>1</v>
      </c>
      <c r="G5643" s="5" t="str">
        <f t="shared" si="791"/>
        <v>5</v>
      </c>
      <c r="H5643" s="2">
        <v>72155215</v>
      </c>
      <c r="I5643" s="3" t="s">
        <v>775</v>
      </c>
      <c r="J5643" s="9" t="str">
        <f t="shared" si="792"/>
        <v>Sim</v>
      </c>
    </row>
    <row r="5644" spans="1:10" x14ac:dyDescent="0.3">
      <c r="A5644" s="4" t="str">
        <f t="shared" ref="A5644:A5707" si="793">MID($H5644,1,1)</f>
        <v>7</v>
      </c>
      <c r="B5644" s="5" t="str">
        <f t="shared" ref="B5644:B5707" si="794">MID($H5644,2,1)</f>
        <v>2</v>
      </c>
      <c r="C5644" s="5" t="str">
        <f t="shared" ref="C5644:C5707" si="795">MID($H5644,3,1)</f>
        <v>1</v>
      </c>
      <c r="D5644" s="5" t="str">
        <f t="shared" ref="D5644:D5707" si="796">MID($H5644,4,1)</f>
        <v>5</v>
      </c>
      <c r="E5644" s="5" t="str">
        <f t="shared" ref="E5644:E5707" si="797">MID($H5644,5,2)</f>
        <v>52</v>
      </c>
      <c r="F5644" s="5" t="str">
        <f t="shared" ref="F5644:F5707" si="798">MID($H5644,7,1)</f>
        <v>1</v>
      </c>
      <c r="G5644" s="5" t="str">
        <f t="shared" ref="G5644:G5707" si="799">MID($H5644,8,1)</f>
        <v>6</v>
      </c>
      <c r="H5644" s="2">
        <v>72155216</v>
      </c>
      <c r="I5644" s="3" t="s">
        <v>776</v>
      </c>
      <c r="J5644" s="9" t="str">
        <f t="shared" ref="J5644:J5707" si="800">IF(RIGHT(H5644,1)="0","Não","Sim")</f>
        <v>Sim</v>
      </c>
    </row>
    <row r="5645" spans="1:10" x14ac:dyDescent="0.3">
      <c r="A5645" s="4" t="str">
        <f t="shared" si="793"/>
        <v>7</v>
      </c>
      <c r="B5645" s="5" t="str">
        <f t="shared" si="794"/>
        <v>2</v>
      </c>
      <c r="C5645" s="5" t="str">
        <f t="shared" si="795"/>
        <v>1</v>
      </c>
      <c r="D5645" s="5" t="str">
        <f t="shared" si="796"/>
        <v>5</v>
      </c>
      <c r="E5645" s="5" t="str">
        <f t="shared" si="797"/>
        <v>52</v>
      </c>
      <c r="F5645" s="5" t="str">
        <f t="shared" si="798"/>
        <v>1</v>
      </c>
      <c r="G5645" s="5" t="str">
        <f t="shared" si="799"/>
        <v>7</v>
      </c>
      <c r="H5645" s="2">
        <v>72155217</v>
      </c>
      <c r="I5645" s="3" t="s">
        <v>777</v>
      </c>
      <c r="J5645" s="9" t="str">
        <f t="shared" si="800"/>
        <v>Sim</v>
      </c>
    </row>
    <row r="5646" spans="1:10" x14ac:dyDescent="0.3">
      <c r="A5646" s="4" t="str">
        <f t="shared" si="793"/>
        <v>7</v>
      </c>
      <c r="B5646" s="5" t="str">
        <f t="shared" si="794"/>
        <v>2</v>
      </c>
      <c r="C5646" s="5" t="str">
        <f t="shared" si="795"/>
        <v>1</v>
      </c>
      <c r="D5646" s="5" t="str">
        <f t="shared" si="796"/>
        <v>5</v>
      </c>
      <c r="E5646" s="5" t="str">
        <f t="shared" si="797"/>
        <v>52</v>
      </c>
      <c r="F5646" s="5" t="str">
        <f t="shared" si="798"/>
        <v>1</v>
      </c>
      <c r="G5646" s="5" t="str">
        <f t="shared" si="799"/>
        <v>8</v>
      </c>
      <c r="H5646" s="2">
        <v>72155218</v>
      </c>
      <c r="I5646" s="3" t="s">
        <v>778</v>
      </c>
      <c r="J5646" s="9" t="str">
        <f t="shared" si="800"/>
        <v>Sim</v>
      </c>
    </row>
    <row r="5647" spans="1:10" x14ac:dyDescent="0.3">
      <c r="A5647" s="4" t="str">
        <f t="shared" si="793"/>
        <v>7</v>
      </c>
      <c r="B5647" s="5" t="str">
        <f t="shared" si="794"/>
        <v>2</v>
      </c>
      <c r="C5647" s="5" t="str">
        <f t="shared" si="795"/>
        <v>1</v>
      </c>
      <c r="D5647" s="5" t="str">
        <f t="shared" si="796"/>
        <v>5</v>
      </c>
      <c r="E5647" s="5" t="str">
        <f t="shared" si="797"/>
        <v>52</v>
      </c>
      <c r="F5647" s="5" t="str">
        <f t="shared" si="798"/>
        <v>2</v>
      </c>
      <c r="G5647" s="5" t="str">
        <f t="shared" si="799"/>
        <v>0</v>
      </c>
      <c r="H5647" s="2">
        <v>72155220</v>
      </c>
      <c r="I5647" s="3" t="s">
        <v>779</v>
      </c>
      <c r="J5647" s="9" t="str">
        <f t="shared" si="800"/>
        <v>Não</v>
      </c>
    </row>
    <row r="5648" spans="1:10" x14ac:dyDescent="0.3">
      <c r="A5648" s="4" t="str">
        <f t="shared" si="793"/>
        <v>7</v>
      </c>
      <c r="B5648" s="5" t="str">
        <f t="shared" si="794"/>
        <v>2</v>
      </c>
      <c r="C5648" s="5" t="str">
        <f t="shared" si="795"/>
        <v>1</v>
      </c>
      <c r="D5648" s="5" t="str">
        <f t="shared" si="796"/>
        <v>5</v>
      </c>
      <c r="E5648" s="5" t="str">
        <f t="shared" si="797"/>
        <v>52</v>
      </c>
      <c r="F5648" s="5" t="str">
        <f t="shared" si="798"/>
        <v>2</v>
      </c>
      <c r="G5648" s="5" t="str">
        <f t="shared" si="799"/>
        <v>1</v>
      </c>
      <c r="H5648" s="2">
        <v>72155221</v>
      </c>
      <c r="I5648" s="3" t="s">
        <v>780</v>
      </c>
      <c r="J5648" s="9" t="str">
        <f t="shared" si="800"/>
        <v>Sim</v>
      </c>
    </row>
    <row r="5649" spans="1:10" x14ac:dyDescent="0.3">
      <c r="A5649" s="4" t="str">
        <f t="shared" si="793"/>
        <v>7</v>
      </c>
      <c r="B5649" s="5" t="str">
        <f t="shared" si="794"/>
        <v>2</v>
      </c>
      <c r="C5649" s="5" t="str">
        <f t="shared" si="795"/>
        <v>1</v>
      </c>
      <c r="D5649" s="5" t="str">
        <f t="shared" si="796"/>
        <v>5</v>
      </c>
      <c r="E5649" s="5" t="str">
        <f t="shared" si="797"/>
        <v>52</v>
      </c>
      <c r="F5649" s="5" t="str">
        <f t="shared" si="798"/>
        <v>2</v>
      </c>
      <c r="G5649" s="5" t="str">
        <f t="shared" si="799"/>
        <v>2</v>
      </c>
      <c r="H5649" s="2">
        <v>72155222</v>
      </c>
      <c r="I5649" s="3" t="s">
        <v>781</v>
      </c>
      <c r="J5649" s="9" t="str">
        <f t="shared" si="800"/>
        <v>Sim</v>
      </c>
    </row>
    <row r="5650" spans="1:10" x14ac:dyDescent="0.3">
      <c r="A5650" s="4" t="str">
        <f t="shared" si="793"/>
        <v>7</v>
      </c>
      <c r="B5650" s="5" t="str">
        <f t="shared" si="794"/>
        <v>2</v>
      </c>
      <c r="C5650" s="5" t="str">
        <f t="shared" si="795"/>
        <v>1</v>
      </c>
      <c r="D5650" s="5" t="str">
        <f t="shared" si="796"/>
        <v>5</v>
      </c>
      <c r="E5650" s="5" t="str">
        <f t="shared" si="797"/>
        <v>52</v>
      </c>
      <c r="F5650" s="5" t="str">
        <f t="shared" si="798"/>
        <v>2</v>
      </c>
      <c r="G5650" s="5" t="str">
        <f t="shared" si="799"/>
        <v>3</v>
      </c>
      <c r="H5650" s="2">
        <v>72155223</v>
      </c>
      <c r="I5650" s="3" t="s">
        <v>782</v>
      </c>
      <c r="J5650" s="9" t="str">
        <f t="shared" si="800"/>
        <v>Sim</v>
      </c>
    </row>
    <row r="5651" spans="1:10" x14ac:dyDescent="0.3">
      <c r="A5651" s="4" t="str">
        <f t="shared" si="793"/>
        <v>7</v>
      </c>
      <c r="B5651" s="5" t="str">
        <f t="shared" si="794"/>
        <v>2</v>
      </c>
      <c r="C5651" s="5" t="str">
        <f t="shared" si="795"/>
        <v>1</v>
      </c>
      <c r="D5651" s="5" t="str">
        <f t="shared" si="796"/>
        <v>5</v>
      </c>
      <c r="E5651" s="5" t="str">
        <f t="shared" si="797"/>
        <v>52</v>
      </c>
      <c r="F5651" s="5" t="str">
        <f t="shared" si="798"/>
        <v>2</v>
      </c>
      <c r="G5651" s="5" t="str">
        <f t="shared" si="799"/>
        <v>4</v>
      </c>
      <c r="H5651" s="2">
        <v>72155224</v>
      </c>
      <c r="I5651" s="3" t="s">
        <v>783</v>
      </c>
      <c r="J5651" s="9" t="str">
        <f t="shared" si="800"/>
        <v>Sim</v>
      </c>
    </row>
    <row r="5652" spans="1:10" x14ac:dyDescent="0.3">
      <c r="A5652" s="4" t="str">
        <f t="shared" si="793"/>
        <v>7</v>
      </c>
      <c r="B5652" s="5" t="str">
        <f t="shared" si="794"/>
        <v>2</v>
      </c>
      <c r="C5652" s="5" t="str">
        <f t="shared" si="795"/>
        <v>1</v>
      </c>
      <c r="D5652" s="5" t="str">
        <f t="shared" si="796"/>
        <v>5</v>
      </c>
      <c r="E5652" s="5" t="str">
        <f t="shared" si="797"/>
        <v>52</v>
      </c>
      <c r="F5652" s="5" t="str">
        <f t="shared" si="798"/>
        <v>2</v>
      </c>
      <c r="G5652" s="5" t="str">
        <f t="shared" si="799"/>
        <v>5</v>
      </c>
      <c r="H5652" s="2">
        <v>72155225</v>
      </c>
      <c r="I5652" s="3" t="s">
        <v>784</v>
      </c>
      <c r="J5652" s="9" t="str">
        <f t="shared" si="800"/>
        <v>Sim</v>
      </c>
    </row>
    <row r="5653" spans="1:10" x14ac:dyDescent="0.3">
      <c r="A5653" s="4" t="str">
        <f t="shared" si="793"/>
        <v>7</v>
      </c>
      <c r="B5653" s="5" t="str">
        <f t="shared" si="794"/>
        <v>2</v>
      </c>
      <c r="C5653" s="5" t="str">
        <f t="shared" si="795"/>
        <v>1</v>
      </c>
      <c r="D5653" s="5" t="str">
        <f t="shared" si="796"/>
        <v>5</v>
      </c>
      <c r="E5653" s="5" t="str">
        <f t="shared" si="797"/>
        <v>52</v>
      </c>
      <c r="F5653" s="5" t="str">
        <f t="shared" si="798"/>
        <v>2</v>
      </c>
      <c r="G5653" s="5" t="str">
        <f t="shared" si="799"/>
        <v>6</v>
      </c>
      <c r="H5653" s="2">
        <v>72155226</v>
      </c>
      <c r="I5653" s="3" t="s">
        <v>785</v>
      </c>
      <c r="J5653" s="9" t="str">
        <f t="shared" si="800"/>
        <v>Sim</v>
      </c>
    </row>
    <row r="5654" spans="1:10" x14ac:dyDescent="0.3">
      <c r="A5654" s="4" t="str">
        <f t="shared" si="793"/>
        <v>7</v>
      </c>
      <c r="B5654" s="5" t="str">
        <f t="shared" si="794"/>
        <v>2</v>
      </c>
      <c r="C5654" s="5" t="str">
        <f t="shared" si="795"/>
        <v>1</v>
      </c>
      <c r="D5654" s="5" t="str">
        <f t="shared" si="796"/>
        <v>5</v>
      </c>
      <c r="E5654" s="5" t="str">
        <f t="shared" si="797"/>
        <v>52</v>
      </c>
      <c r="F5654" s="5" t="str">
        <f t="shared" si="798"/>
        <v>2</v>
      </c>
      <c r="G5654" s="5" t="str">
        <f t="shared" si="799"/>
        <v>7</v>
      </c>
      <c r="H5654" s="2">
        <v>72155227</v>
      </c>
      <c r="I5654" s="3" t="s">
        <v>786</v>
      </c>
      <c r="J5654" s="9" t="str">
        <f t="shared" si="800"/>
        <v>Sim</v>
      </c>
    </row>
    <row r="5655" spans="1:10" x14ac:dyDescent="0.3">
      <c r="A5655" s="4" t="str">
        <f t="shared" si="793"/>
        <v>7</v>
      </c>
      <c r="B5655" s="5" t="str">
        <f t="shared" si="794"/>
        <v>2</v>
      </c>
      <c r="C5655" s="5" t="str">
        <f t="shared" si="795"/>
        <v>1</v>
      </c>
      <c r="D5655" s="5" t="str">
        <f t="shared" si="796"/>
        <v>5</v>
      </c>
      <c r="E5655" s="5" t="str">
        <f t="shared" si="797"/>
        <v>52</v>
      </c>
      <c r="F5655" s="5" t="str">
        <f t="shared" si="798"/>
        <v>2</v>
      </c>
      <c r="G5655" s="5" t="str">
        <f t="shared" si="799"/>
        <v>8</v>
      </c>
      <c r="H5655" s="2">
        <v>72155228</v>
      </c>
      <c r="I5655" s="3" t="s">
        <v>787</v>
      </c>
      <c r="J5655" s="9" t="str">
        <f t="shared" si="800"/>
        <v>Sim</v>
      </c>
    </row>
    <row r="5656" spans="1:10" x14ac:dyDescent="0.3">
      <c r="A5656" s="4" t="str">
        <f t="shared" si="793"/>
        <v>7</v>
      </c>
      <c r="B5656" s="5" t="str">
        <f t="shared" si="794"/>
        <v>2</v>
      </c>
      <c r="C5656" s="5" t="str">
        <f t="shared" si="795"/>
        <v>1</v>
      </c>
      <c r="D5656" s="5" t="str">
        <f t="shared" si="796"/>
        <v>5</v>
      </c>
      <c r="E5656" s="5" t="str">
        <f t="shared" si="797"/>
        <v>52</v>
      </c>
      <c r="F5656" s="5" t="str">
        <f t="shared" si="798"/>
        <v>3</v>
      </c>
      <c r="G5656" s="5" t="str">
        <f t="shared" si="799"/>
        <v>0</v>
      </c>
      <c r="H5656" s="2">
        <v>72155230</v>
      </c>
      <c r="I5656" s="3" t="s">
        <v>788</v>
      </c>
      <c r="J5656" s="9" t="str">
        <f t="shared" si="800"/>
        <v>Não</v>
      </c>
    </row>
    <row r="5657" spans="1:10" x14ac:dyDescent="0.3">
      <c r="A5657" s="4" t="str">
        <f t="shared" si="793"/>
        <v>7</v>
      </c>
      <c r="B5657" s="5" t="str">
        <f t="shared" si="794"/>
        <v>2</v>
      </c>
      <c r="C5657" s="5" t="str">
        <f t="shared" si="795"/>
        <v>1</v>
      </c>
      <c r="D5657" s="5" t="str">
        <f t="shared" si="796"/>
        <v>5</v>
      </c>
      <c r="E5657" s="5" t="str">
        <f t="shared" si="797"/>
        <v>52</v>
      </c>
      <c r="F5657" s="5" t="str">
        <f t="shared" si="798"/>
        <v>3</v>
      </c>
      <c r="G5657" s="5" t="str">
        <f t="shared" si="799"/>
        <v>1</v>
      </c>
      <c r="H5657" s="2">
        <v>72155231</v>
      </c>
      <c r="I5657" s="3" t="s">
        <v>789</v>
      </c>
      <c r="J5657" s="9" t="str">
        <f t="shared" si="800"/>
        <v>Sim</v>
      </c>
    </row>
    <row r="5658" spans="1:10" x14ac:dyDescent="0.3">
      <c r="A5658" s="4" t="str">
        <f t="shared" si="793"/>
        <v>7</v>
      </c>
      <c r="B5658" s="5" t="str">
        <f t="shared" si="794"/>
        <v>2</v>
      </c>
      <c r="C5658" s="5" t="str">
        <f t="shared" si="795"/>
        <v>1</v>
      </c>
      <c r="D5658" s="5" t="str">
        <f t="shared" si="796"/>
        <v>5</v>
      </c>
      <c r="E5658" s="5" t="str">
        <f t="shared" si="797"/>
        <v>52</v>
      </c>
      <c r="F5658" s="5" t="str">
        <f t="shared" si="798"/>
        <v>3</v>
      </c>
      <c r="G5658" s="5" t="str">
        <f t="shared" si="799"/>
        <v>2</v>
      </c>
      <c r="H5658" s="2">
        <v>72155232</v>
      </c>
      <c r="I5658" s="3" t="s">
        <v>790</v>
      </c>
      <c r="J5658" s="9" t="str">
        <f t="shared" si="800"/>
        <v>Sim</v>
      </c>
    </row>
    <row r="5659" spans="1:10" x14ac:dyDescent="0.3">
      <c r="A5659" s="4" t="str">
        <f t="shared" si="793"/>
        <v>7</v>
      </c>
      <c r="B5659" s="5" t="str">
        <f t="shared" si="794"/>
        <v>2</v>
      </c>
      <c r="C5659" s="5" t="str">
        <f t="shared" si="795"/>
        <v>1</v>
      </c>
      <c r="D5659" s="5" t="str">
        <f t="shared" si="796"/>
        <v>5</v>
      </c>
      <c r="E5659" s="5" t="str">
        <f t="shared" si="797"/>
        <v>52</v>
      </c>
      <c r="F5659" s="5" t="str">
        <f t="shared" si="798"/>
        <v>3</v>
      </c>
      <c r="G5659" s="5" t="str">
        <f t="shared" si="799"/>
        <v>3</v>
      </c>
      <c r="H5659" s="2">
        <v>72155233</v>
      </c>
      <c r="I5659" s="3" t="s">
        <v>791</v>
      </c>
      <c r="J5659" s="9" t="str">
        <f t="shared" si="800"/>
        <v>Sim</v>
      </c>
    </row>
    <row r="5660" spans="1:10" x14ac:dyDescent="0.3">
      <c r="A5660" s="4" t="str">
        <f t="shared" si="793"/>
        <v>7</v>
      </c>
      <c r="B5660" s="5" t="str">
        <f t="shared" si="794"/>
        <v>2</v>
      </c>
      <c r="C5660" s="5" t="str">
        <f t="shared" si="795"/>
        <v>1</v>
      </c>
      <c r="D5660" s="5" t="str">
        <f t="shared" si="796"/>
        <v>5</v>
      </c>
      <c r="E5660" s="5" t="str">
        <f t="shared" si="797"/>
        <v>52</v>
      </c>
      <c r="F5660" s="5" t="str">
        <f t="shared" si="798"/>
        <v>3</v>
      </c>
      <c r="G5660" s="5" t="str">
        <f t="shared" si="799"/>
        <v>4</v>
      </c>
      <c r="H5660" s="2">
        <v>72155234</v>
      </c>
      <c r="I5660" s="3" t="s">
        <v>792</v>
      </c>
      <c r="J5660" s="9" t="str">
        <f t="shared" si="800"/>
        <v>Sim</v>
      </c>
    </row>
    <row r="5661" spans="1:10" x14ac:dyDescent="0.3">
      <c r="A5661" s="4" t="str">
        <f t="shared" si="793"/>
        <v>7</v>
      </c>
      <c r="B5661" s="5" t="str">
        <f t="shared" si="794"/>
        <v>2</v>
      </c>
      <c r="C5661" s="5" t="str">
        <f t="shared" si="795"/>
        <v>1</v>
      </c>
      <c r="D5661" s="5" t="str">
        <f t="shared" si="796"/>
        <v>5</v>
      </c>
      <c r="E5661" s="5" t="str">
        <f t="shared" si="797"/>
        <v>52</v>
      </c>
      <c r="F5661" s="5" t="str">
        <f t="shared" si="798"/>
        <v>3</v>
      </c>
      <c r="G5661" s="5" t="str">
        <f t="shared" si="799"/>
        <v>5</v>
      </c>
      <c r="H5661" s="2">
        <v>72155235</v>
      </c>
      <c r="I5661" s="3" t="s">
        <v>793</v>
      </c>
      <c r="J5661" s="9" t="str">
        <f t="shared" si="800"/>
        <v>Sim</v>
      </c>
    </row>
    <row r="5662" spans="1:10" x14ac:dyDescent="0.3">
      <c r="A5662" s="4" t="str">
        <f t="shared" si="793"/>
        <v>7</v>
      </c>
      <c r="B5662" s="5" t="str">
        <f t="shared" si="794"/>
        <v>2</v>
      </c>
      <c r="C5662" s="5" t="str">
        <f t="shared" si="795"/>
        <v>1</v>
      </c>
      <c r="D5662" s="5" t="str">
        <f t="shared" si="796"/>
        <v>5</v>
      </c>
      <c r="E5662" s="5" t="str">
        <f t="shared" si="797"/>
        <v>52</v>
      </c>
      <c r="F5662" s="5" t="str">
        <f t="shared" si="798"/>
        <v>3</v>
      </c>
      <c r="G5662" s="5" t="str">
        <f t="shared" si="799"/>
        <v>6</v>
      </c>
      <c r="H5662" s="2">
        <v>72155236</v>
      </c>
      <c r="I5662" s="3" t="s">
        <v>794</v>
      </c>
      <c r="J5662" s="9" t="str">
        <f t="shared" si="800"/>
        <v>Sim</v>
      </c>
    </row>
    <row r="5663" spans="1:10" x14ac:dyDescent="0.3">
      <c r="A5663" s="4" t="str">
        <f t="shared" si="793"/>
        <v>7</v>
      </c>
      <c r="B5663" s="5" t="str">
        <f t="shared" si="794"/>
        <v>2</v>
      </c>
      <c r="C5663" s="5" t="str">
        <f t="shared" si="795"/>
        <v>1</v>
      </c>
      <c r="D5663" s="5" t="str">
        <f t="shared" si="796"/>
        <v>5</v>
      </c>
      <c r="E5663" s="5" t="str">
        <f t="shared" si="797"/>
        <v>52</v>
      </c>
      <c r="F5663" s="5" t="str">
        <f t="shared" si="798"/>
        <v>3</v>
      </c>
      <c r="G5663" s="5" t="str">
        <f t="shared" si="799"/>
        <v>7</v>
      </c>
      <c r="H5663" s="2">
        <v>72155237</v>
      </c>
      <c r="I5663" s="3" t="s">
        <v>795</v>
      </c>
      <c r="J5663" s="9" t="str">
        <f t="shared" si="800"/>
        <v>Sim</v>
      </c>
    </row>
    <row r="5664" spans="1:10" x14ac:dyDescent="0.3">
      <c r="A5664" s="4" t="str">
        <f t="shared" si="793"/>
        <v>7</v>
      </c>
      <c r="B5664" s="5" t="str">
        <f t="shared" si="794"/>
        <v>2</v>
      </c>
      <c r="C5664" s="5" t="str">
        <f t="shared" si="795"/>
        <v>1</v>
      </c>
      <c r="D5664" s="5" t="str">
        <f t="shared" si="796"/>
        <v>5</v>
      </c>
      <c r="E5664" s="5" t="str">
        <f t="shared" si="797"/>
        <v>52</v>
      </c>
      <c r="F5664" s="5" t="str">
        <f t="shared" si="798"/>
        <v>3</v>
      </c>
      <c r="G5664" s="5" t="str">
        <f t="shared" si="799"/>
        <v>8</v>
      </c>
      <c r="H5664" s="2">
        <v>72155238</v>
      </c>
      <c r="I5664" s="3" t="s">
        <v>796</v>
      </c>
      <c r="J5664" s="9" t="str">
        <f t="shared" si="800"/>
        <v>Sim</v>
      </c>
    </row>
    <row r="5665" spans="1:10" x14ac:dyDescent="0.3">
      <c r="A5665" s="4" t="str">
        <f t="shared" si="793"/>
        <v>7</v>
      </c>
      <c r="B5665" s="5" t="str">
        <f t="shared" si="794"/>
        <v>2</v>
      </c>
      <c r="C5665" s="5" t="str">
        <f t="shared" si="795"/>
        <v>1</v>
      </c>
      <c r="D5665" s="5" t="str">
        <f t="shared" si="796"/>
        <v>5</v>
      </c>
      <c r="E5665" s="5" t="str">
        <f t="shared" si="797"/>
        <v>53</v>
      </c>
      <c r="F5665" s="5" t="str">
        <f t="shared" si="798"/>
        <v>0</v>
      </c>
      <c r="G5665" s="5" t="str">
        <f t="shared" si="799"/>
        <v>0</v>
      </c>
      <c r="H5665" s="2">
        <v>72155300</v>
      </c>
      <c r="I5665" s="3" t="s">
        <v>797</v>
      </c>
      <c r="J5665" s="9" t="str">
        <f t="shared" si="800"/>
        <v>Não</v>
      </c>
    </row>
    <row r="5666" spans="1:10" x14ac:dyDescent="0.3">
      <c r="A5666" s="4" t="str">
        <f t="shared" si="793"/>
        <v>7</v>
      </c>
      <c r="B5666" s="5" t="str">
        <f t="shared" si="794"/>
        <v>2</v>
      </c>
      <c r="C5666" s="5" t="str">
        <f t="shared" si="795"/>
        <v>1</v>
      </c>
      <c r="D5666" s="5" t="str">
        <f t="shared" si="796"/>
        <v>5</v>
      </c>
      <c r="E5666" s="5" t="str">
        <f t="shared" si="797"/>
        <v>53</v>
      </c>
      <c r="F5666" s="5" t="str">
        <f t="shared" si="798"/>
        <v>1</v>
      </c>
      <c r="G5666" s="5" t="str">
        <f t="shared" si="799"/>
        <v>0</v>
      </c>
      <c r="H5666" s="2">
        <v>72155310</v>
      </c>
      <c r="I5666" s="3" t="s">
        <v>798</v>
      </c>
      <c r="J5666" s="9" t="str">
        <f t="shared" si="800"/>
        <v>Não</v>
      </c>
    </row>
    <row r="5667" spans="1:10" x14ac:dyDescent="0.3">
      <c r="A5667" s="4" t="str">
        <f t="shared" si="793"/>
        <v>7</v>
      </c>
      <c r="B5667" s="5" t="str">
        <f t="shared" si="794"/>
        <v>2</v>
      </c>
      <c r="C5667" s="5" t="str">
        <f t="shared" si="795"/>
        <v>1</v>
      </c>
      <c r="D5667" s="5" t="str">
        <f t="shared" si="796"/>
        <v>5</v>
      </c>
      <c r="E5667" s="5" t="str">
        <f t="shared" si="797"/>
        <v>53</v>
      </c>
      <c r="F5667" s="5" t="str">
        <f t="shared" si="798"/>
        <v>1</v>
      </c>
      <c r="G5667" s="5" t="str">
        <f t="shared" si="799"/>
        <v>1</v>
      </c>
      <c r="H5667" s="2">
        <v>72155311</v>
      </c>
      <c r="I5667" s="3" t="s">
        <v>799</v>
      </c>
      <c r="J5667" s="9" t="str">
        <f t="shared" si="800"/>
        <v>Sim</v>
      </c>
    </row>
    <row r="5668" spans="1:10" x14ac:dyDescent="0.3">
      <c r="A5668" s="4" t="str">
        <f t="shared" si="793"/>
        <v>7</v>
      </c>
      <c r="B5668" s="5" t="str">
        <f t="shared" si="794"/>
        <v>2</v>
      </c>
      <c r="C5668" s="5" t="str">
        <f t="shared" si="795"/>
        <v>1</v>
      </c>
      <c r="D5668" s="5" t="str">
        <f t="shared" si="796"/>
        <v>5</v>
      </c>
      <c r="E5668" s="5" t="str">
        <f t="shared" si="797"/>
        <v>53</v>
      </c>
      <c r="F5668" s="5" t="str">
        <f t="shared" si="798"/>
        <v>1</v>
      </c>
      <c r="G5668" s="5" t="str">
        <f t="shared" si="799"/>
        <v>2</v>
      </c>
      <c r="H5668" s="2">
        <v>72155312</v>
      </c>
      <c r="I5668" s="3" t="s">
        <v>800</v>
      </c>
      <c r="J5668" s="9" t="str">
        <f t="shared" si="800"/>
        <v>Sim</v>
      </c>
    </row>
    <row r="5669" spans="1:10" x14ac:dyDescent="0.3">
      <c r="A5669" s="4" t="str">
        <f t="shared" si="793"/>
        <v>7</v>
      </c>
      <c r="B5669" s="5" t="str">
        <f t="shared" si="794"/>
        <v>2</v>
      </c>
      <c r="C5669" s="5" t="str">
        <f t="shared" si="795"/>
        <v>1</v>
      </c>
      <c r="D5669" s="5" t="str">
        <f t="shared" si="796"/>
        <v>5</v>
      </c>
      <c r="E5669" s="5" t="str">
        <f t="shared" si="797"/>
        <v>53</v>
      </c>
      <c r="F5669" s="5" t="str">
        <f t="shared" si="798"/>
        <v>1</v>
      </c>
      <c r="G5669" s="5" t="str">
        <f t="shared" si="799"/>
        <v>3</v>
      </c>
      <c r="H5669" s="2">
        <v>72155313</v>
      </c>
      <c r="I5669" s="3" t="s">
        <v>801</v>
      </c>
      <c r="J5669" s="9" t="str">
        <f t="shared" si="800"/>
        <v>Sim</v>
      </c>
    </row>
    <row r="5670" spans="1:10" x14ac:dyDescent="0.3">
      <c r="A5670" s="4" t="str">
        <f t="shared" si="793"/>
        <v>7</v>
      </c>
      <c r="B5670" s="5" t="str">
        <f t="shared" si="794"/>
        <v>2</v>
      </c>
      <c r="C5670" s="5" t="str">
        <f t="shared" si="795"/>
        <v>1</v>
      </c>
      <c r="D5670" s="5" t="str">
        <f t="shared" si="796"/>
        <v>5</v>
      </c>
      <c r="E5670" s="5" t="str">
        <f t="shared" si="797"/>
        <v>53</v>
      </c>
      <c r="F5670" s="5" t="str">
        <f t="shared" si="798"/>
        <v>1</v>
      </c>
      <c r="G5670" s="5" t="str">
        <f t="shared" si="799"/>
        <v>4</v>
      </c>
      <c r="H5670" s="2">
        <v>72155314</v>
      </c>
      <c r="I5670" s="3" t="s">
        <v>802</v>
      </c>
      <c r="J5670" s="9" t="str">
        <f t="shared" si="800"/>
        <v>Sim</v>
      </c>
    </row>
    <row r="5671" spans="1:10" x14ac:dyDescent="0.3">
      <c r="A5671" s="4" t="str">
        <f t="shared" si="793"/>
        <v>7</v>
      </c>
      <c r="B5671" s="5" t="str">
        <f t="shared" si="794"/>
        <v>2</v>
      </c>
      <c r="C5671" s="5" t="str">
        <f t="shared" si="795"/>
        <v>1</v>
      </c>
      <c r="D5671" s="5" t="str">
        <f t="shared" si="796"/>
        <v>5</v>
      </c>
      <c r="E5671" s="5" t="str">
        <f t="shared" si="797"/>
        <v>53</v>
      </c>
      <c r="F5671" s="5" t="str">
        <f t="shared" si="798"/>
        <v>1</v>
      </c>
      <c r="G5671" s="5" t="str">
        <f t="shared" si="799"/>
        <v>5</v>
      </c>
      <c r="H5671" s="2">
        <v>72155315</v>
      </c>
      <c r="I5671" s="3" t="s">
        <v>803</v>
      </c>
      <c r="J5671" s="9" t="str">
        <f t="shared" si="800"/>
        <v>Sim</v>
      </c>
    </row>
    <row r="5672" spans="1:10" x14ac:dyDescent="0.3">
      <c r="A5672" s="4" t="str">
        <f t="shared" si="793"/>
        <v>7</v>
      </c>
      <c r="B5672" s="5" t="str">
        <f t="shared" si="794"/>
        <v>2</v>
      </c>
      <c r="C5672" s="5" t="str">
        <f t="shared" si="795"/>
        <v>1</v>
      </c>
      <c r="D5672" s="5" t="str">
        <f t="shared" si="796"/>
        <v>5</v>
      </c>
      <c r="E5672" s="5" t="str">
        <f t="shared" si="797"/>
        <v>53</v>
      </c>
      <c r="F5672" s="5" t="str">
        <f t="shared" si="798"/>
        <v>1</v>
      </c>
      <c r="G5672" s="5" t="str">
        <f t="shared" si="799"/>
        <v>6</v>
      </c>
      <c r="H5672" s="2">
        <v>72155316</v>
      </c>
      <c r="I5672" s="3" t="s">
        <v>804</v>
      </c>
      <c r="J5672" s="9" t="str">
        <f t="shared" si="800"/>
        <v>Sim</v>
      </c>
    </row>
    <row r="5673" spans="1:10" x14ac:dyDescent="0.3">
      <c r="A5673" s="4" t="str">
        <f t="shared" si="793"/>
        <v>7</v>
      </c>
      <c r="B5673" s="5" t="str">
        <f t="shared" si="794"/>
        <v>2</v>
      </c>
      <c r="C5673" s="5" t="str">
        <f t="shared" si="795"/>
        <v>1</v>
      </c>
      <c r="D5673" s="5" t="str">
        <f t="shared" si="796"/>
        <v>5</v>
      </c>
      <c r="E5673" s="5" t="str">
        <f t="shared" si="797"/>
        <v>53</v>
      </c>
      <c r="F5673" s="5" t="str">
        <f t="shared" si="798"/>
        <v>1</v>
      </c>
      <c r="G5673" s="5" t="str">
        <f t="shared" si="799"/>
        <v>7</v>
      </c>
      <c r="H5673" s="2">
        <v>72155317</v>
      </c>
      <c r="I5673" s="3" t="s">
        <v>805</v>
      </c>
      <c r="J5673" s="9" t="str">
        <f t="shared" si="800"/>
        <v>Sim</v>
      </c>
    </row>
    <row r="5674" spans="1:10" x14ac:dyDescent="0.3">
      <c r="A5674" s="4" t="str">
        <f t="shared" si="793"/>
        <v>7</v>
      </c>
      <c r="B5674" s="5" t="str">
        <f t="shared" si="794"/>
        <v>2</v>
      </c>
      <c r="C5674" s="5" t="str">
        <f t="shared" si="795"/>
        <v>1</v>
      </c>
      <c r="D5674" s="5" t="str">
        <f t="shared" si="796"/>
        <v>5</v>
      </c>
      <c r="E5674" s="5" t="str">
        <f t="shared" si="797"/>
        <v>53</v>
      </c>
      <c r="F5674" s="5" t="str">
        <f t="shared" si="798"/>
        <v>1</v>
      </c>
      <c r="G5674" s="5" t="str">
        <f t="shared" si="799"/>
        <v>8</v>
      </c>
      <c r="H5674" s="2">
        <v>72155318</v>
      </c>
      <c r="I5674" s="3" t="s">
        <v>806</v>
      </c>
      <c r="J5674" s="9" t="str">
        <f t="shared" si="800"/>
        <v>Sim</v>
      </c>
    </row>
    <row r="5675" spans="1:10" x14ac:dyDescent="0.3">
      <c r="A5675" s="4" t="str">
        <f t="shared" si="793"/>
        <v>7</v>
      </c>
      <c r="B5675" s="5" t="str">
        <f t="shared" si="794"/>
        <v>2</v>
      </c>
      <c r="C5675" s="5" t="str">
        <f t="shared" si="795"/>
        <v>1</v>
      </c>
      <c r="D5675" s="5" t="str">
        <f t="shared" si="796"/>
        <v>5</v>
      </c>
      <c r="E5675" s="5" t="str">
        <f t="shared" si="797"/>
        <v>53</v>
      </c>
      <c r="F5675" s="5" t="str">
        <f t="shared" si="798"/>
        <v>2</v>
      </c>
      <c r="G5675" s="5" t="str">
        <f t="shared" si="799"/>
        <v>0</v>
      </c>
      <c r="H5675" s="2">
        <v>72155320</v>
      </c>
      <c r="I5675" s="3" t="s">
        <v>807</v>
      </c>
      <c r="J5675" s="9" t="str">
        <f t="shared" si="800"/>
        <v>Não</v>
      </c>
    </row>
    <row r="5676" spans="1:10" x14ac:dyDescent="0.3">
      <c r="A5676" s="4" t="str">
        <f t="shared" si="793"/>
        <v>7</v>
      </c>
      <c r="B5676" s="5" t="str">
        <f t="shared" si="794"/>
        <v>2</v>
      </c>
      <c r="C5676" s="5" t="str">
        <f t="shared" si="795"/>
        <v>1</v>
      </c>
      <c r="D5676" s="5" t="str">
        <f t="shared" si="796"/>
        <v>5</v>
      </c>
      <c r="E5676" s="5" t="str">
        <f t="shared" si="797"/>
        <v>53</v>
      </c>
      <c r="F5676" s="5" t="str">
        <f t="shared" si="798"/>
        <v>2</v>
      </c>
      <c r="G5676" s="5" t="str">
        <f t="shared" si="799"/>
        <v>1</v>
      </c>
      <c r="H5676" s="2">
        <v>72155321</v>
      </c>
      <c r="I5676" s="3" t="s">
        <v>808</v>
      </c>
      <c r="J5676" s="9" t="str">
        <f t="shared" si="800"/>
        <v>Sim</v>
      </c>
    </row>
    <row r="5677" spans="1:10" x14ac:dyDescent="0.3">
      <c r="A5677" s="4" t="str">
        <f t="shared" si="793"/>
        <v>7</v>
      </c>
      <c r="B5677" s="5" t="str">
        <f t="shared" si="794"/>
        <v>2</v>
      </c>
      <c r="C5677" s="5" t="str">
        <f t="shared" si="795"/>
        <v>1</v>
      </c>
      <c r="D5677" s="5" t="str">
        <f t="shared" si="796"/>
        <v>5</v>
      </c>
      <c r="E5677" s="5" t="str">
        <f t="shared" si="797"/>
        <v>53</v>
      </c>
      <c r="F5677" s="5" t="str">
        <f t="shared" si="798"/>
        <v>2</v>
      </c>
      <c r="G5677" s="5" t="str">
        <f t="shared" si="799"/>
        <v>2</v>
      </c>
      <c r="H5677" s="2">
        <v>72155322</v>
      </c>
      <c r="I5677" s="3" t="s">
        <v>809</v>
      </c>
      <c r="J5677" s="9" t="str">
        <f t="shared" si="800"/>
        <v>Sim</v>
      </c>
    </row>
    <row r="5678" spans="1:10" x14ac:dyDescent="0.3">
      <c r="A5678" s="4" t="str">
        <f t="shared" si="793"/>
        <v>7</v>
      </c>
      <c r="B5678" s="5" t="str">
        <f t="shared" si="794"/>
        <v>2</v>
      </c>
      <c r="C5678" s="5" t="str">
        <f t="shared" si="795"/>
        <v>1</v>
      </c>
      <c r="D5678" s="5" t="str">
        <f t="shared" si="796"/>
        <v>5</v>
      </c>
      <c r="E5678" s="5" t="str">
        <f t="shared" si="797"/>
        <v>53</v>
      </c>
      <c r="F5678" s="5" t="str">
        <f t="shared" si="798"/>
        <v>2</v>
      </c>
      <c r="G5678" s="5" t="str">
        <f t="shared" si="799"/>
        <v>3</v>
      </c>
      <c r="H5678" s="2">
        <v>72155323</v>
      </c>
      <c r="I5678" s="3" t="s">
        <v>810</v>
      </c>
      <c r="J5678" s="9" t="str">
        <f t="shared" si="800"/>
        <v>Sim</v>
      </c>
    </row>
    <row r="5679" spans="1:10" x14ac:dyDescent="0.3">
      <c r="A5679" s="4" t="str">
        <f t="shared" si="793"/>
        <v>7</v>
      </c>
      <c r="B5679" s="5" t="str">
        <f t="shared" si="794"/>
        <v>2</v>
      </c>
      <c r="C5679" s="5" t="str">
        <f t="shared" si="795"/>
        <v>1</v>
      </c>
      <c r="D5679" s="5" t="str">
        <f t="shared" si="796"/>
        <v>5</v>
      </c>
      <c r="E5679" s="5" t="str">
        <f t="shared" si="797"/>
        <v>53</v>
      </c>
      <c r="F5679" s="5" t="str">
        <f t="shared" si="798"/>
        <v>2</v>
      </c>
      <c r="G5679" s="5" t="str">
        <f t="shared" si="799"/>
        <v>4</v>
      </c>
      <c r="H5679" s="2">
        <v>72155324</v>
      </c>
      <c r="I5679" s="3" t="s">
        <v>811</v>
      </c>
      <c r="J5679" s="9" t="str">
        <f t="shared" si="800"/>
        <v>Sim</v>
      </c>
    </row>
    <row r="5680" spans="1:10" x14ac:dyDescent="0.3">
      <c r="A5680" s="4" t="str">
        <f t="shared" si="793"/>
        <v>7</v>
      </c>
      <c r="B5680" s="5" t="str">
        <f t="shared" si="794"/>
        <v>2</v>
      </c>
      <c r="C5680" s="5" t="str">
        <f t="shared" si="795"/>
        <v>1</v>
      </c>
      <c r="D5680" s="5" t="str">
        <f t="shared" si="796"/>
        <v>5</v>
      </c>
      <c r="E5680" s="5" t="str">
        <f t="shared" si="797"/>
        <v>53</v>
      </c>
      <c r="F5680" s="5" t="str">
        <f t="shared" si="798"/>
        <v>2</v>
      </c>
      <c r="G5680" s="5" t="str">
        <f t="shared" si="799"/>
        <v>5</v>
      </c>
      <c r="H5680" s="2">
        <v>72155325</v>
      </c>
      <c r="I5680" s="3" t="s">
        <v>812</v>
      </c>
      <c r="J5680" s="9" t="str">
        <f t="shared" si="800"/>
        <v>Sim</v>
      </c>
    </row>
    <row r="5681" spans="1:10" x14ac:dyDescent="0.3">
      <c r="A5681" s="4" t="str">
        <f t="shared" si="793"/>
        <v>7</v>
      </c>
      <c r="B5681" s="5" t="str">
        <f t="shared" si="794"/>
        <v>2</v>
      </c>
      <c r="C5681" s="5" t="str">
        <f t="shared" si="795"/>
        <v>1</v>
      </c>
      <c r="D5681" s="5" t="str">
        <f t="shared" si="796"/>
        <v>5</v>
      </c>
      <c r="E5681" s="5" t="str">
        <f t="shared" si="797"/>
        <v>53</v>
      </c>
      <c r="F5681" s="5" t="str">
        <f t="shared" si="798"/>
        <v>2</v>
      </c>
      <c r="G5681" s="5" t="str">
        <f t="shared" si="799"/>
        <v>6</v>
      </c>
      <c r="H5681" s="2">
        <v>72155326</v>
      </c>
      <c r="I5681" s="3" t="s">
        <v>813</v>
      </c>
      <c r="J5681" s="9" t="str">
        <f t="shared" si="800"/>
        <v>Sim</v>
      </c>
    </row>
    <row r="5682" spans="1:10" x14ac:dyDescent="0.3">
      <c r="A5682" s="4" t="str">
        <f t="shared" si="793"/>
        <v>7</v>
      </c>
      <c r="B5682" s="5" t="str">
        <f t="shared" si="794"/>
        <v>2</v>
      </c>
      <c r="C5682" s="5" t="str">
        <f t="shared" si="795"/>
        <v>1</v>
      </c>
      <c r="D5682" s="5" t="str">
        <f t="shared" si="796"/>
        <v>5</v>
      </c>
      <c r="E5682" s="5" t="str">
        <f t="shared" si="797"/>
        <v>53</v>
      </c>
      <c r="F5682" s="5" t="str">
        <f t="shared" si="798"/>
        <v>2</v>
      </c>
      <c r="G5682" s="5" t="str">
        <f t="shared" si="799"/>
        <v>7</v>
      </c>
      <c r="H5682" s="2">
        <v>72155327</v>
      </c>
      <c r="I5682" s="3" t="s">
        <v>814</v>
      </c>
      <c r="J5682" s="9" t="str">
        <f t="shared" si="800"/>
        <v>Sim</v>
      </c>
    </row>
    <row r="5683" spans="1:10" x14ac:dyDescent="0.3">
      <c r="A5683" s="4" t="str">
        <f t="shared" si="793"/>
        <v>7</v>
      </c>
      <c r="B5683" s="5" t="str">
        <f t="shared" si="794"/>
        <v>2</v>
      </c>
      <c r="C5683" s="5" t="str">
        <f t="shared" si="795"/>
        <v>1</v>
      </c>
      <c r="D5683" s="5" t="str">
        <f t="shared" si="796"/>
        <v>5</v>
      </c>
      <c r="E5683" s="5" t="str">
        <f t="shared" si="797"/>
        <v>53</v>
      </c>
      <c r="F5683" s="5" t="str">
        <f t="shared" si="798"/>
        <v>2</v>
      </c>
      <c r="G5683" s="5" t="str">
        <f t="shared" si="799"/>
        <v>8</v>
      </c>
      <c r="H5683" s="2">
        <v>72155328</v>
      </c>
      <c r="I5683" s="3" t="s">
        <v>815</v>
      </c>
      <c r="J5683" s="9" t="str">
        <f t="shared" si="800"/>
        <v>Sim</v>
      </c>
    </row>
    <row r="5684" spans="1:10" x14ac:dyDescent="0.3">
      <c r="A5684" s="4" t="str">
        <f t="shared" si="793"/>
        <v>7</v>
      </c>
      <c r="B5684" s="5" t="str">
        <f t="shared" si="794"/>
        <v>2</v>
      </c>
      <c r="C5684" s="5" t="str">
        <f t="shared" si="795"/>
        <v>1</v>
      </c>
      <c r="D5684" s="5" t="str">
        <f t="shared" si="796"/>
        <v>5</v>
      </c>
      <c r="E5684" s="5" t="str">
        <f t="shared" si="797"/>
        <v>53</v>
      </c>
      <c r="F5684" s="5" t="str">
        <f t="shared" si="798"/>
        <v>3</v>
      </c>
      <c r="G5684" s="5" t="str">
        <f t="shared" si="799"/>
        <v>0</v>
      </c>
      <c r="H5684" s="2">
        <v>72155330</v>
      </c>
      <c r="I5684" s="3" t="s">
        <v>816</v>
      </c>
      <c r="J5684" s="9" t="str">
        <f t="shared" si="800"/>
        <v>Não</v>
      </c>
    </row>
    <row r="5685" spans="1:10" x14ac:dyDescent="0.3">
      <c r="A5685" s="4" t="str">
        <f t="shared" si="793"/>
        <v>7</v>
      </c>
      <c r="B5685" s="5" t="str">
        <f t="shared" si="794"/>
        <v>2</v>
      </c>
      <c r="C5685" s="5" t="str">
        <f t="shared" si="795"/>
        <v>1</v>
      </c>
      <c r="D5685" s="5" t="str">
        <f t="shared" si="796"/>
        <v>5</v>
      </c>
      <c r="E5685" s="5" t="str">
        <f t="shared" si="797"/>
        <v>53</v>
      </c>
      <c r="F5685" s="5" t="str">
        <f t="shared" si="798"/>
        <v>3</v>
      </c>
      <c r="G5685" s="5" t="str">
        <f t="shared" si="799"/>
        <v>1</v>
      </c>
      <c r="H5685" s="2">
        <v>72155331</v>
      </c>
      <c r="I5685" s="3" t="s">
        <v>817</v>
      </c>
      <c r="J5685" s="9" t="str">
        <f t="shared" si="800"/>
        <v>Sim</v>
      </c>
    </row>
    <row r="5686" spans="1:10" x14ac:dyDescent="0.3">
      <c r="A5686" s="4" t="str">
        <f t="shared" si="793"/>
        <v>7</v>
      </c>
      <c r="B5686" s="5" t="str">
        <f t="shared" si="794"/>
        <v>2</v>
      </c>
      <c r="C5686" s="5" t="str">
        <f t="shared" si="795"/>
        <v>1</v>
      </c>
      <c r="D5686" s="5" t="str">
        <f t="shared" si="796"/>
        <v>5</v>
      </c>
      <c r="E5686" s="5" t="str">
        <f t="shared" si="797"/>
        <v>53</v>
      </c>
      <c r="F5686" s="5" t="str">
        <f t="shared" si="798"/>
        <v>3</v>
      </c>
      <c r="G5686" s="5" t="str">
        <f t="shared" si="799"/>
        <v>2</v>
      </c>
      <c r="H5686" s="2">
        <v>72155332</v>
      </c>
      <c r="I5686" s="3" t="s">
        <v>818</v>
      </c>
      <c r="J5686" s="9" t="str">
        <f t="shared" si="800"/>
        <v>Sim</v>
      </c>
    </row>
    <row r="5687" spans="1:10" x14ac:dyDescent="0.3">
      <c r="A5687" s="4" t="str">
        <f t="shared" si="793"/>
        <v>7</v>
      </c>
      <c r="B5687" s="5" t="str">
        <f t="shared" si="794"/>
        <v>2</v>
      </c>
      <c r="C5687" s="5" t="str">
        <f t="shared" si="795"/>
        <v>1</v>
      </c>
      <c r="D5687" s="5" t="str">
        <f t="shared" si="796"/>
        <v>5</v>
      </c>
      <c r="E5687" s="5" t="str">
        <f t="shared" si="797"/>
        <v>53</v>
      </c>
      <c r="F5687" s="5" t="str">
        <f t="shared" si="798"/>
        <v>3</v>
      </c>
      <c r="G5687" s="5" t="str">
        <f t="shared" si="799"/>
        <v>3</v>
      </c>
      <c r="H5687" s="2">
        <v>72155333</v>
      </c>
      <c r="I5687" s="3" t="s">
        <v>819</v>
      </c>
      <c r="J5687" s="9" t="str">
        <f t="shared" si="800"/>
        <v>Sim</v>
      </c>
    </row>
    <row r="5688" spans="1:10" x14ac:dyDescent="0.3">
      <c r="A5688" s="4" t="str">
        <f t="shared" si="793"/>
        <v>7</v>
      </c>
      <c r="B5688" s="5" t="str">
        <f t="shared" si="794"/>
        <v>2</v>
      </c>
      <c r="C5688" s="5" t="str">
        <f t="shared" si="795"/>
        <v>1</v>
      </c>
      <c r="D5688" s="5" t="str">
        <f t="shared" si="796"/>
        <v>5</v>
      </c>
      <c r="E5688" s="5" t="str">
        <f t="shared" si="797"/>
        <v>53</v>
      </c>
      <c r="F5688" s="5" t="str">
        <f t="shared" si="798"/>
        <v>3</v>
      </c>
      <c r="G5688" s="5" t="str">
        <f t="shared" si="799"/>
        <v>4</v>
      </c>
      <c r="H5688" s="2">
        <v>72155334</v>
      </c>
      <c r="I5688" s="3" t="s">
        <v>820</v>
      </c>
      <c r="J5688" s="9" t="str">
        <f t="shared" si="800"/>
        <v>Sim</v>
      </c>
    </row>
    <row r="5689" spans="1:10" x14ac:dyDescent="0.3">
      <c r="A5689" s="4" t="str">
        <f t="shared" si="793"/>
        <v>7</v>
      </c>
      <c r="B5689" s="5" t="str">
        <f t="shared" si="794"/>
        <v>2</v>
      </c>
      <c r="C5689" s="5" t="str">
        <f t="shared" si="795"/>
        <v>1</v>
      </c>
      <c r="D5689" s="5" t="str">
        <f t="shared" si="796"/>
        <v>5</v>
      </c>
      <c r="E5689" s="5" t="str">
        <f t="shared" si="797"/>
        <v>53</v>
      </c>
      <c r="F5689" s="5" t="str">
        <f t="shared" si="798"/>
        <v>3</v>
      </c>
      <c r="G5689" s="5" t="str">
        <f t="shared" si="799"/>
        <v>5</v>
      </c>
      <c r="H5689" s="2">
        <v>72155335</v>
      </c>
      <c r="I5689" s="3" t="s">
        <v>821</v>
      </c>
      <c r="J5689" s="9" t="str">
        <f t="shared" si="800"/>
        <v>Sim</v>
      </c>
    </row>
    <row r="5690" spans="1:10" x14ac:dyDescent="0.3">
      <c r="A5690" s="4" t="str">
        <f t="shared" si="793"/>
        <v>7</v>
      </c>
      <c r="B5690" s="5" t="str">
        <f t="shared" si="794"/>
        <v>2</v>
      </c>
      <c r="C5690" s="5" t="str">
        <f t="shared" si="795"/>
        <v>1</v>
      </c>
      <c r="D5690" s="5" t="str">
        <f t="shared" si="796"/>
        <v>5</v>
      </c>
      <c r="E5690" s="5" t="str">
        <f t="shared" si="797"/>
        <v>53</v>
      </c>
      <c r="F5690" s="5" t="str">
        <f t="shared" si="798"/>
        <v>3</v>
      </c>
      <c r="G5690" s="5" t="str">
        <f t="shared" si="799"/>
        <v>6</v>
      </c>
      <c r="H5690" s="2">
        <v>72155336</v>
      </c>
      <c r="I5690" s="3" t="s">
        <v>822</v>
      </c>
      <c r="J5690" s="9" t="str">
        <f t="shared" si="800"/>
        <v>Sim</v>
      </c>
    </row>
    <row r="5691" spans="1:10" x14ac:dyDescent="0.3">
      <c r="A5691" s="4" t="str">
        <f t="shared" si="793"/>
        <v>7</v>
      </c>
      <c r="B5691" s="5" t="str">
        <f t="shared" si="794"/>
        <v>2</v>
      </c>
      <c r="C5691" s="5" t="str">
        <f t="shared" si="795"/>
        <v>1</v>
      </c>
      <c r="D5691" s="5" t="str">
        <f t="shared" si="796"/>
        <v>5</v>
      </c>
      <c r="E5691" s="5" t="str">
        <f t="shared" si="797"/>
        <v>53</v>
      </c>
      <c r="F5691" s="5" t="str">
        <f t="shared" si="798"/>
        <v>3</v>
      </c>
      <c r="G5691" s="5" t="str">
        <f t="shared" si="799"/>
        <v>7</v>
      </c>
      <c r="H5691" s="2">
        <v>72155337</v>
      </c>
      <c r="I5691" s="3" t="s">
        <v>823</v>
      </c>
      <c r="J5691" s="9" t="str">
        <f t="shared" si="800"/>
        <v>Sim</v>
      </c>
    </row>
    <row r="5692" spans="1:10" x14ac:dyDescent="0.3">
      <c r="A5692" s="4" t="str">
        <f t="shared" si="793"/>
        <v>7</v>
      </c>
      <c r="B5692" s="5" t="str">
        <f t="shared" si="794"/>
        <v>2</v>
      </c>
      <c r="C5692" s="5" t="str">
        <f t="shared" si="795"/>
        <v>1</v>
      </c>
      <c r="D5692" s="5" t="str">
        <f t="shared" si="796"/>
        <v>5</v>
      </c>
      <c r="E5692" s="5" t="str">
        <f t="shared" si="797"/>
        <v>53</v>
      </c>
      <c r="F5692" s="5" t="str">
        <f t="shared" si="798"/>
        <v>3</v>
      </c>
      <c r="G5692" s="5" t="str">
        <f t="shared" si="799"/>
        <v>8</v>
      </c>
      <c r="H5692" s="2">
        <v>72155338</v>
      </c>
      <c r="I5692" s="3" t="s">
        <v>824</v>
      </c>
      <c r="J5692" s="9" t="str">
        <f t="shared" si="800"/>
        <v>Sim</v>
      </c>
    </row>
    <row r="5693" spans="1:10" x14ac:dyDescent="0.3">
      <c r="A5693" s="4" t="str">
        <f t="shared" si="793"/>
        <v>7</v>
      </c>
      <c r="B5693" s="5" t="str">
        <f t="shared" si="794"/>
        <v>2</v>
      </c>
      <c r="C5693" s="5" t="str">
        <f t="shared" si="795"/>
        <v>1</v>
      </c>
      <c r="D5693" s="5" t="str">
        <f t="shared" si="796"/>
        <v>5</v>
      </c>
      <c r="E5693" s="5" t="str">
        <f t="shared" si="797"/>
        <v>53</v>
      </c>
      <c r="F5693" s="5" t="str">
        <f t="shared" si="798"/>
        <v>4</v>
      </c>
      <c r="G5693" s="5" t="str">
        <f t="shared" si="799"/>
        <v>0</v>
      </c>
      <c r="H5693" s="2">
        <v>72155340</v>
      </c>
      <c r="I5693" s="3" t="s">
        <v>825</v>
      </c>
      <c r="J5693" s="9" t="str">
        <f t="shared" si="800"/>
        <v>Não</v>
      </c>
    </row>
    <row r="5694" spans="1:10" x14ac:dyDescent="0.3">
      <c r="A5694" s="4" t="str">
        <f t="shared" si="793"/>
        <v>7</v>
      </c>
      <c r="B5694" s="5" t="str">
        <f t="shared" si="794"/>
        <v>2</v>
      </c>
      <c r="C5694" s="5" t="str">
        <f t="shared" si="795"/>
        <v>1</v>
      </c>
      <c r="D5694" s="5" t="str">
        <f t="shared" si="796"/>
        <v>5</v>
      </c>
      <c r="E5694" s="5" t="str">
        <f t="shared" si="797"/>
        <v>53</v>
      </c>
      <c r="F5694" s="5" t="str">
        <f t="shared" si="798"/>
        <v>4</v>
      </c>
      <c r="G5694" s="5" t="str">
        <f t="shared" si="799"/>
        <v>1</v>
      </c>
      <c r="H5694" s="2">
        <v>72155341</v>
      </c>
      <c r="I5694" s="3" t="s">
        <v>826</v>
      </c>
      <c r="J5694" s="9" t="str">
        <f t="shared" si="800"/>
        <v>Sim</v>
      </c>
    </row>
    <row r="5695" spans="1:10" x14ac:dyDescent="0.3">
      <c r="A5695" s="4" t="str">
        <f t="shared" si="793"/>
        <v>7</v>
      </c>
      <c r="B5695" s="5" t="str">
        <f t="shared" si="794"/>
        <v>2</v>
      </c>
      <c r="C5695" s="5" t="str">
        <f t="shared" si="795"/>
        <v>1</v>
      </c>
      <c r="D5695" s="5" t="str">
        <f t="shared" si="796"/>
        <v>5</v>
      </c>
      <c r="E5695" s="5" t="str">
        <f t="shared" si="797"/>
        <v>53</v>
      </c>
      <c r="F5695" s="5" t="str">
        <f t="shared" si="798"/>
        <v>4</v>
      </c>
      <c r="G5695" s="5" t="str">
        <f t="shared" si="799"/>
        <v>2</v>
      </c>
      <c r="H5695" s="2">
        <v>72155342</v>
      </c>
      <c r="I5695" s="3" t="s">
        <v>827</v>
      </c>
      <c r="J5695" s="9" t="str">
        <f t="shared" si="800"/>
        <v>Sim</v>
      </c>
    </row>
    <row r="5696" spans="1:10" x14ac:dyDescent="0.3">
      <c r="A5696" s="4" t="str">
        <f t="shared" si="793"/>
        <v>7</v>
      </c>
      <c r="B5696" s="5" t="str">
        <f t="shared" si="794"/>
        <v>2</v>
      </c>
      <c r="C5696" s="5" t="str">
        <f t="shared" si="795"/>
        <v>1</v>
      </c>
      <c r="D5696" s="5" t="str">
        <f t="shared" si="796"/>
        <v>5</v>
      </c>
      <c r="E5696" s="5" t="str">
        <f t="shared" si="797"/>
        <v>53</v>
      </c>
      <c r="F5696" s="5" t="str">
        <f t="shared" si="798"/>
        <v>4</v>
      </c>
      <c r="G5696" s="5" t="str">
        <f t="shared" si="799"/>
        <v>3</v>
      </c>
      <c r="H5696" s="2">
        <v>72155343</v>
      </c>
      <c r="I5696" s="3" t="s">
        <v>828</v>
      </c>
      <c r="J5696" s="9" t="str">
        <f t="shared" si="800"/>
        <v>Sim</v>
      </c>
    </row>
    <row r="5697" spans="1:10" x14ac:dyDescent="0.3">
      <c r="A5697" s="4" t="str">
        <f t="shared" si="793"/>
        <v>7</v>
      </c>
      <c r="B5697" s="5" t="str">
        <f t="shared" si="794"/>
        <v>2</v>
      </c>
      <c r="C5697" s="5" t="str">
        <f t="shared" si="795"/>
        <v>1</v>
      </c>
      <c r="D5697" s="5" t="str">
        <f t="shared" si="796"/>
        <v>5</v>
      </c>
      <c r="E5697" s="5" t="str">
        <f t="shared" si="797"/>
        <v>53</v>
      </c>
      <c r="F5697" s="5" t="str">
        <f t="shared" si="798"/>
        <v>4</v>
      </c>
      <c r="G5697" s="5" t="str">
        <f t="shared" si="799"/>
        <v>4</v>
      </c>
      <c r="H5697" s="2">
        <v>72155344</v>
      </c>
      <c r="I5697" s="3" t="s">
        <v>829</v>
      </c>
      <c r="J5697" s="9" t="str">
        <f t="shared" si="800"/>
        <v>Sim</v>
      </c>
    </row>
    <row r="5698" spans="1:10" x14ac:dyDescent="0.3">
      <c r="A5698" s="4" t="str">
        <f t="shared" si="793"/>
        <v>7</v>
      </c>
      <c r="B5698" s="5" t="str">
        <f t="shared" si="794"/>
        <v>2</v>
      </c>
      <c r="C5698" s="5" t="str">
        <f t="shared" si="795"/>
        <v>1</v>
      </c>
      <c r="D5698" s="5" t="str">
        <f t="shared" si="796"/>
        <v>5</v>
      </c>
      <c r="E5698" s="5" t="str">
        <f t="shared" si="797"/>
        <v>53</v>
      </c>
      <c r="F5698" s="5" t="str">
        <f t="shared" si="798"/>
        <v>4</v>
      </c>
      <c r="G5698" s="5" t="str">
        <f t="shared" si="799"/>
        <v>5</v>
      </c>
      <c r="H5698" s="2">
        <v>72155345</v>
      </c>
      <c r="I5698" s="3" t="s">
        <v>830</v>
      </c>
      <c r="J5698" s="9" t="str">
        <f t="shared" si="800"/>
        <v>Sim</v>
      </c>
    </row>
    <row r="5699" spans="1:10" x14ac:dyDescent="0.3">
      <c r="A5699" s="4" t="str">
        <f t="shared" si="793"/>
        <v>7</v>
      </c>
      <c r="B5699" s="5" t="str">
        <f t="shared" si="794"/>
        <v>2</v>
      </c>
      <c r="C5699" s="5" t="str">
        <f t="shared" si="795"/>
        <v>1</v>
      </c>
      <c r="D5699" s="5" t="str">
        <f t="shared" si="796"/>
        <v>5</v>
      </c>
      <c r="E5699" s="5" t="str">
        <f t="shared" si="797"/>
        <v>53</v>
      </c>
      <c r="F5699" s="5" t="str">
        <f t="shared" si="798"/>
        <v>4</v>
      </c>
      <c r="G5699" s="5" t="str">
        <f t="shared" si="799"/>
        <v>6</v>
      </c>
      <c r="H5699" s="2">
        <v>72155346</v>
      </c>
      <c r="I5699" s="3" t="s">
        <v>831</v>
      </c>
      <c r="J5699" s="9" t="str">
        <f t="shared" si="800"/>
        <v>Sim</v>
      </c>
    </row>
    <row r="5700" spans="1:10" x14ac:dyDescent="0.3">
      <c r="A5700" s="4" t="str">
        <f t="shared" si="793"/>
        <v>7</v>
      </c>
      <c r="B5700" s="5" t="str">
        <f t="shared" si="794"/>
        <v>2</v>
      </c>
      <c r="C5700" s="5" t="str">
        <f t="shared" si="795"/>
        <v>1</v>
      </c>
      <c r="D5700" s="5" t="str">
        <f t="shared" si="796"/>
        <v>5</v>
      </c>
      <c r="E5700" s="5" t="str">
        <f t="shared" si="797"/>
        <v>53</v>
      </c>
      <c r="F5700" s="5" t="str">
        <f t="shared" si="798"/>
        <v>4</v>
      </c>
      <c r="G5700" s="5" t="str">
        <f t="shared" si="799"/>
        <v>7</v>
      </c>
      <c r="H5700" s="2">
        <v>72155347</v>
      </c>
      <c r="I5700" s="3" t="s">
        <v>832</v>
      </c>
      <c r="J5700" s="9" t="str">
        <f t="shared" si="800"/>
        <v>Sim</v>
      </c>
    </row>
    <row r="5701" spans="1:10" x14ac:dyDescent="0.3">
      <c r="A5701" s="4" t="str">
        <f t="shared" si="793"/>
        <v>7</v>
      </c>
      <c r="B5701" s="5" t="str">
        <f t="shared" si="794"/>
        <v>2</v>
      </c>
      <c r="C5701" s="5" t="str">
        <f t="shared" si="795"/>
        <v>1</v>
      </c>
      <c r="D5701" s="5" t="str">
        <f t="shared" si="796"/>
        <v>5</v>
      </c>
      <c r="E5701" s="5" t="str">
        <f t="shared" si="797"/>
        <v>53</v>
      </c>
      <c r="F5701" s="5" t="str">
        <f t="shared" si="798"/>
        <v>4</v>
      </c>
      <c r="G5701" s="5" t="str">
        <f t="shared" si="799"/>
        <v>8</v>
      </c>
      <c r="H5701" s="2">
        <v>72155348</v>
      </c>
      <c r="I5701" s="3" t="s">
        <v>833</v>
      </c>
      <c r="J5701" s="9" t="str">
        <f t="shared" si="800"/>
        <v>Sim</v>
      </c>
    </row>
    <row r="5702" spans="1:10" x14ac:dyDescent="0.3">
      <c r="A5702" s="4" t="str">
        <f t="shared" si="793"/>
        <v>7</v>
      </c>
      <c r="B5702" s="5" t="str">
        <f t="shared" si="794"/>
        <v>2</v>
      </c>
      <c r="C5702" s="5" t="str">
        <f t="shared" si="795"/>
        <v>1</v>
      </c>
      <c r="D5702" s="5" t="str">
        <f t="shared" si="796"/>
        <v>5</v>
      </c>
      <c r="E5702" s="5" t="str">
        <f t="shared" si="797"/>
        <v>53</v>
      </c>
      <c r="F5702" s="5" t="str">
        <f t="shared" si="798"/>
        <v>5</v>
      </c>
      <c r="G5702" s="5" t="str">
        <f t="shared" si="799"/>
        <v>0</v>
      </c>
      <c r="H5702" s="2">
        <v>72155350</v>
      </c>
      <c r="I5702" s="3" t="s">
        <v>834</v>
      </c>
      <c r="J5702" s="9" t="str">
        <f t="shared" si="800"/>
        <v>Não</v>
      </c>
    </row>
    <row r="5703" spans="1:10" x14ac:dyDescent="0.3">
      <c r="A5703" s="4" t="str">
        <f t="shared" si="793"/>
        <v>7</v>
      </c>
      <c r="B5703" s="5" t="str">
        <f t="shared" si="794"/>
        <v>2</v>
      </c>
      <c r="C5703" s="5" t="str">
        <f t="shared" si="795"/>
        <v>1</v>
      </c>
      <c r="D5703" s="5" t="str">
        <f t="shared" si="796"/>
        <v>5</v>
      </c>
      <c r="E5703" s="5" t="str">
        <f t="shared" si="797"/>
        <v>53</v>
      </c>
      <c r="F5703" s="5" t="str">
        <f t="shared" si="798"/>
        <v>5</v>
      </c>
      <c r="G5703" s="5" t="str">
        <f t="shared" si="799"/>
        <v>1</v>
      </c>
      <c r="H5703" s="2">
        <v>72155351</v>
      </c>
      <c r="I5703" s="3" t="s">
        <v>835</v>
      </c>
      <c r="J5703" s="9" t="str">
        <f t="shared" si="800"/>
        <v>Sim</v>
      </c>
    </row>
    <row r="5704" spans="1:10" x14ac:dyDescent="0.3">
      <c r="A5704" s="4" t="str">
        <f t="shared" si="793"/>
        <v>7</v>
      </c>
      <c r="B5704" s="5" t="str">
        <f t="shared" si="794"/>
        <v>2</v>
      </c>
      <c r="C5704" s="5" t="str">
        <f t="shared" si="795"/>
        <v>1</v>
      </c>
      <c r="D5704" s="5" t="str">
        <f t="shared" si="796"/>
        <v>5</v>
      </c>
      <c r="E5704" s="5" t="str">
        <f t="shared" si="797"/>
        <v>53</v>
      </c>
      <c r="F5704" s="5" t="str">
        <f t="shared" si="798"/>
        <v>5</v>
      </c>
      <c r="G5704" s="5" t="str">
        <f t="shared" si="799"/>
        <v>2</v>
      </c>
      <c r="H5704" s="2">
        <v>72155352</v>
      </c>
      <c r="I5704" s="3" t="s">
        <v>836</v>
      </c>
      <c r="J5704" s="9" t="str">
        <f t="shared" si="800"/>
        <v>Sim</v>
      </c>
    </row>
    <row r="5705" spans="1:10" x14ac:dyDescent="0.3">
      <c r="A5705" s="4" t="str">
        <f t="shared" si="793"/>
        <v>7</v>
      </c>
      <c r="B5705" s="5" t="str">
        <f t="shared" si="794"/>
        <v>2</v>
      </c>
      <c r="C5705" s="5" t="str">
        <f t="shared" si="795"/>
        <v>1</v>
      </c>
      <c r="D5705" s="5" t="str">
        <f t="shared" si="796"/>
        <v>5</v>
      </c>
      <c r="E5705" s="5" t="str">
        <f t="shared" si="797"/>
        <v>53</v>
      </c>
      <c r="F5705" s="5" t="str">
        <f t="shared" si="798"/>
        <v>5</v>
      </c>
      <c r="G5705" s="5" t="str">
        <f t="shared" si="799"/>
        <v>3</v>
      </c>
      <c r="H5705" s="2">
        <v>72155353</v>
      </c>
      <c r="I5705" s="3" t="s">
        <v>837</v>
      </c>
      <c r="J5705" s="9" t="str">
        <f t="shared" si="800"/>
        <v>Sim</v>
      </c>
    </row>
    <row r="5706" spans="1:10" x14ac:dyDescent="0.3">
      <c r="A5706" s="4" t="str">
        <f t="shared" si="793"/>
        <v>7</v>
      </c>
      <c r="B5706" s="5" t="str">
        <f t="shared" si="794"/>
        <v>2</v>
      </c>
      <c r="C5706" s="5" t="str">
        <f t="shared" si="795"/>
        <v>1</v>
      </c>
      <c r="D5706" s="5" t="str">
        <f t="shared" si="796"/>
        <v>5</v>
      </c>
      <c r="E5706" s="5" t="str">
        <f t="shared" si="797"/>
        <v>53</v>
      </c>
      <c r="F5706" s="5" t="str">
        <f t="shared" si="798"/>
        <v>5</v>
      </c>
      <c r="G5706" s="5" t="str">
        <f t="shared" si="799"/>
        <v>4</v>
      </c>
      <c r="H5706" s="2">
        <v>72155354</v>
      </c>
      <c r="I5706" s="3" t="s">
        <v>838</v>
      </c>
      <c r="J5706" s="9" t="str">
        <f t="shared" si="800"/>
        <v>Sim</v>
      </c>
    </row>
    <row r="5707" spans="1:10" x14ac:dyDescent="0.3">
      <c r="A5707" s="4" t="str">
        <f t="shared" si="793"/>
        <v>7</v>
      </c>
      <c r="B5707" s="5" t="str">
        <f t="shared" si="794"/>
        <v>2</v>
      </c>
      <c r="C5707" s="5" t="str">
        <f t="shared" si="795"/>
        <v>1</v>
      </c>
      <c r="D5707" s="5" t="str">
        <f t="shared" si="796"/>
        <v>5</v>
      </c>
      <c r="E5707" s="5" t="str">
        <f t="shared" si="797"/>
        <v>53</v>
      </c>
      <c r="F5707" s="5" t="str">
        <f t="shared" si="798"/>
        <v>5</v>
      </c>
      <c r="G5707" s="5" t="str">
        <f t="shared" si="799"/>
        <v>5</v>
      </c>
      <c r="H5707" s="2">
        <v>72155355</v>
      </c>
      <c r="I5707" s="3" t="s">
        <v>839</v>
      </c>
      <c r="J5707" s="9" t="str">
        <f t="shared" si="800"/>
        <v>Sim</v>
      </c>
    </row>
    <row r="5708" spans="1:10" x14ac:dyDescent="0.3">
      <c r="A5708" s="4" t="str">
        <f t="shared" ref="A5708:A5771" si="801">MID($H5708,1,1)</f>
        <v>7</v>
      </c>
      <c r="B5708" s="5" t="str">
        <f t="shared" ref="B5708:B5771" si="802">MID($H5708,2,1)</f>
        <v>2</v>
      </c>
      <c r="C5708" s="5" t="str">
        <f t="shared" ref="C5708:C5771" si="803">MID($H5708,3,1)</f>
        <v>1</v>
      </c>
      <c r="D5708" s="5" t="str">
        <f t="shared" ref="D5708:D5771" si="804">MID($H5708,4,1)</f>
        <v>5</v>
      </c>
      <c r="E5708" s="5" t="str">
        <f t="shared" ref="E5708:E5771" si="805">MID($H5708,5,2)</f>
        <v>53</v>
      </c>
      <c r="F5708" s="5" t="str">
        <f t="shared" ref="F5708:F5771" si="806">MID($H5708,7,1)</f>
        <v>5</v>
      </c>
      <c r="G5708" s="5" t="str">
        <f t="shared" ref="G5708:G5771" si="807">MID($H5708,8,1)</f>
        <v>6</v>
      </c>
      <c r="H5708" s="2">
        <v>72155356</v>
      </c>
      <c r="I5708" s="3" t="s">
        <v>840</v>
      </c>
      <c r="J5708" s="9" t="str">
        <f t="shared" ref="J5708:J5771" si="808">IF(RIGHT(H5708,1)="0","Não","Sim")</f>
        <v>Sim</v>
      </c>
    </row>
    <row r="5709" spans="1:10" x14ac:dyDescent="0.3">
      <c r="A5709" s="4" t="str">
        <f t="shared" si="801"/>
        <v>7</v>
      </c>
      <c r="B5709" s="5" t="str">
        <f t="shared" si="802"/>
        <v>2</v>
      </c>
      <c r="C5709" s="5" t="str">
        <f t="shared" si="803"/>
        <v>1</v>
      </c>
      <c r="D5709" s="5" t="str">
        <f t="shared" si="804"/>
        <v>5</v>
      </c>
      <c r="E5709" s="5" t="str">
        <f t="shared" si="805"/>
        <v>53</v>
      </c>
      <c r="F5709" s="5" t="str">
        <f t="shared" si="806"/>
        <v>5</v>
      </c>
      <c r="G5709" s="5" t="str">
        <f t="shared" si="807"/>
        <v>7</v>
      </c>
      <c r="H5709" s="2">
        <v>72155357</v>
      </c>
      <c r="I5709" s="3" t="s">
        <v>841</v>
      </c>
      <c r="J5709" s="9" t="str">
        <f t="shared" si="808"/>
        <v>Sim</v>
      </c>
    </row>
    <row r="5710" spans="1:10" x14ac:dyDescent="0.3">
      <c r="A5710" s="4" t="str">
        <f t="shared" si="801"/>
        <v>7</v>
      </c>
      <c r="B5710" s="5" t="str">
        <f t="shared" si="802"/>
        <v>2</v>
      </c>
      <c r="C5710" s="5" t="str">
        <f t="shared" si="803"/>
        <v>1</v>
      </c>
      <c r="D5710" s="5" t="str">
        <f t="shared" si="804"/>
        <v>5</v>
      </c>
      <c r="E5710" s="5" t="str">
        <f t="shared" si="805"/>
        <v>53</v>
      </c>
      <c r="F5710" s="5" t="str">
        <f t="shared" si="806"/>
        <v>5</v>
      </c>
      <c r="G5710" s="5" t="str">
        <f t="shared" si="807"/>
        <v>8</v>
      </c>
      <c r="H5710" s="2">
        <v>72155358</v>
      </c>
      <c r="I5710" s="3" t="s">
        <v>842</v>
      </c>
      <c r="J5710" s="9" t="str">
        <f t="shared" si="808"/>
        <v>Sim</v>
      </c>
    </row>
    <row r="5711" spans="1:10" x14ac:dyDescent="0.3">
      <c r="A5711" s="4" t="str">
        <f t="shared" si="801"/>
        <v>7</v>
      </c>
      <c r="B5711" s="5" t="str">
        <f t="shared" si="802"/>
        <v>2</v>
      </c>
      <c r="C5711" s="5" t="str">
        <f t="shared" si="803"/>
        <v>1</v>
      </c>
      <c r="D5711" s="5" t="str">
        <f t="shared" si="804"/>
        <v>5</v>
      </c>
      <c r="E5711" s="5" t="str">
        <f t="shared" si="805"/>
        <v>53</v>
      </c>
      <c r="F5711" s="5" t="str">
        <f t="shared" si="806"/>
        <v>6</v>
      </c>
      <c r="G5711" s="5" t="str">
        <f t="shared" si="807"/>
        <v>0</v>
      </c>
      <c r="H5711" s="2">
        <v>72155360</v>
      </c>
      <c r="I5711" s="3" t="s">
        <v>843</v>
      </c>
      <c r="J5711" s="9" t="str">
        <f t="shared" si="808"/>
        <v>Não</v>
      </c>
    </row>
    <row r="5712" spans="1:10" x14ac:dyDescent="0.3">
      <c r="A5712" s="4" t="str">
        <f t="shared" si="801"/>
        <v>7</v>
      </c>
      <c r="B5712" s="5" t="str">
        <f t="shared" si="802"/>
        <v>2</v>
      </c>
      <c r="C5712" s="5" t="str">
        <f t="shared" si="803"/>
        <v>1</v>
      </c>
      <c r="D5712" s="5" t="str">
        <f t="shared" si="804"/>
        <v>5</v>
      </c>
      <c r="E5712" s="5" t="str">
        <f t="shared" si="805"/>
        <v>53</v>
      </c>
      <c r="F5712" s="5" t="str">
        <f t="shared" si="806"/>
        <v>6</v>
      </c>
      <c r="G5712" s="5" t="str">
        <f t="shared" si="807"/>
        <v>1</v>
      </c>
      <c r="H5712" s="2">
        <v>72155361</v>
      </c>
      <c r="I5712" s="3" t="s">
        <v>844</v>
      </c>
      <c r="J5712" s="9" t="str">
        <f t="shared" si="808"/>
        <v>Sim</v>
      </c>
    </row>
    <row r="5713" spans="1:10" x14ac:dyDescent="0.3">
      <c r="A5713" s="4" t="str">
        <f t="shared" si="801"/>
        <v>7</v>
      </c>
      <c r="B5713" s="5" t="str">
        <f t="shared" si="802"/>
        <v>2</v>
      </c>
      <c r="C5713" s="5" t="str">
        <f t="shared" si="803"/>
        <v>1</v>
      </c>
      <c r="D5713" s="5" t="str">
        <f t="shared" si="804"/>
        <v>5</v>
      </c>
      <c r="E5713" s="5" t="str">
        <f t="shared" si="805"/>
        <v>53</v>
      </c>
      <c r="F5713" s="5" t="str">
        <f t="shared" si="806"/>
        <v>6</v>
      </c>
      <c r="G5713" s="5" t="str">
        <f t="shared" si="807"/>
        <v>2</v>
      </c>
      <c r="H5713" s="2">
        <v>72155362</v>
      </c>
      <c r="I5713" s="3" t="s">
        <v>845</v>
      </c>
      <c r="J5713" s="9" t="str">
        <f t="shared" si="808"/>
        <v>Sim</v>
      </c>
    </row>
    <row r="5714" spans="1:10" x14ac:dyDescent="0.3">
      <c r="A5714" s="4" t="str">
        <f t="shared" si="801"/>
        <v>7</v>
      </c>
      <c r="B5714" s="5" t="str">
        <f t="shared" si="802"/>
        <v>2</v>
      </c>
      <c r="C5714" s="5" t="str">
        <f t="shared" si="803"/>
        <v>1</v>
      </c>
      <c r="D5714" s="5" t="str">
        <f t="shared" si="804"/>
        <v>5</v>
      </c>
      <c r="E5714" s="5" t="str">
        <f t="shared" si="805"/>
        <v>53</v>
      </c>
      <c r="F5714" s="5" t="str">
        <f t="shared" si="806"/>
        <v>6</v>
      </c>
      <c r="G5714" s="5" t="str">
        <f t="shared" si="807"/>
        <v>3</v>
      </c>
      <c r="H5714" s="2">
        <v>72155363</v>
      </c>
      <c r="I5714" s="3" t="s">
        <v>846</v>
      </c>
      <c r="J5714" s="9" t="str">
        <f t="shared" si="808"/>
        <v>Sim</v>
      </c>
    </row>
    <row r="5715" spans="1:10" x14ac:dyDescent="0.3">
      <c r="A5715" s="4" t="str">
        <f t="shared" si="801"/>
        <v>7</v>
      </c>
      <c r="B5715" s="5" t="str">
        <f t="shared" si="802"/>
        <v>2</v>
      </c>
      <c r="C5715" s="5" t="str">
        <f t="shared" si="803"/>
        <v>1</v>
      </c>
      <c r="D5715" s="5" t="str">
        <f t="shared" si="804"/>
        <v>5</v>
      </c>
      <c r="E5715" s="5" t="str">
        <f t="shared" si="805"/>
        <v>53</v>
      </c>
      <c r="F5715" s="5" t="str">
        <f t="shared" si="806"/>
        <v>6</v>
      </c>
      <c r="G5715" s="5" t="str">
        <f t="shared" si="807"/>
        <v>4</v>
      </c>
      <c r="H5715" s="2">
        <v>72155364</v>
      </c>
      <c r="I5715" s="3" t="s">
        <v>847</v>
      </c>
      <c r="J5715" s="9" t="str">
        <f t="shared" si="808"/>
        <v>Sim</v>
      </c>
    </row>
    <row r="5716" spans="1:10" x14ac:dyDescent="0.3">
      <c r="A5716" s="4" t="str">
        <f t="shared" si="801"/>
        <v>7</v>
      </c>
      <c r="B5716" s="5" t="str">
        <f t="shared" si="802"/>
        <v>2</v>
      </c>
      <c r="C5716" s="5" t="str">
        <f t="shared" si="803"/>
        <v>1</v>
      </c>
      <c r="D5716" s="5" t="str">
        <f t="shared" si="804"/>
        <v>5</v>
      </c>
      <c r="E5716" s="5" t="str">
        <f t="shared" si="805"/>
        <v>53</v>
      </c>
      <c r="F5716" s="5" t="str">
        <f t="shared" si="806"/>
        <v>6</v>
      </c>
      <c r="G5716" s="5" t="str">
        <f t="shared" si="807"/>
        <v>5</v>
      </c>
      <c r="H5716" s="2">
        <v>72155365</v>
      </c>
      <c r="I5716" s="3" t="s">
        <v>848</v>
      </c>
      <c r="J5716" s="9" t="str">
        <f t="shared" si="808"/>
        <v>Sim</v>
      </c>
    </row>
    <row r="5717" spans="1:10" x14ac:dyDescent="0.3">
      <c r="A5717" s="4" t="str">
        <f t="shared" si="801"/>
        <v>7</v>
      </c>
      <c r="B5717" s="5" t="str">
        <f t="shared" si="802"/>
        <v>2</v>
      </c>
      <c r="C5717" s="5" t="str">
        <f t="shared" si="803"/>
        <v>1</v>
      </c>
      <c r="D5717" s="5" t="str">
        <f t="shared" si="804"/>
        <v>5</v>
      </c>
      <c r="E5717" s="5" t="str">
        <f t="shared" si="805"/>
        <v>53</v>
      </c>
      <c r="F5717" s="5" t="str">
        <f t="shared" si="806"/>
        <v>6</v>
      </c>
      <c r="G5717" s="5" t="str">
        <f t="shared" si="807"/>
        <v>6</v>
      </c>
      <c r="H5717" s="2">
        <v>72155366</v>
      </c>
      <c r="I5717" s="3" t="s">
        <v>849</v>
      </c>
      <c r="J5717" s="9" t="str">
        <f t="shared" si="808"/>
        <v>Sim</v>
      </c>
    </row>
    <row r="5718" spans="1:10" x14ac:dyDescent="0.3">
      <c r="A5718" s="4" t="str">
        <f t="shared" si="801"/>
        <v>7</v>
      </c>
      <c r="B5718" s="5" t="str">
        <f t="shared" si="802"/>
        <v>2</v>
      </c>
      <c r="C5718" s="5" t="str">
        <f t="shared" si="803"/>
        <v>1</v>
      </c>
      <c r="D5718" s="5" t="str">
        <f t="shared" si="804"/>
        <v>5</v>
      </c>
      <c r="E5718" s="5" t="str">
        <f t="shared" si="805"/>
        <v>53</v>
      </c>
      <c r="F5718" s="5" t="str">
        <f t="shared" si="806"/>
        <v>6</v>
      </c>
      <c r="G5718" s="5" t="str">
        <f t="shared" si="807"/>
        <v>7</v>
      </c>
      <c r="H5718" s="2">
        <v>72155367</v>
      </c>
      <c r="I5718" s="3" t="s">
        <v>850</v>
      </c>
      <c r="J5718" s="9" t="str">
        <f t="shared" si="808"/>
        <v>Sim</v>
      </c>
    </row>
    <row r="5719" spans="1:10" x14ac:dyDescent="0.3">
      <c r="A5719" s="4" t="str">
        <f t="shared" si="801"/>
        <v>7</v>
      </c>
      <c r="B5719" s="5" t="str">
        <f t="shared" si="802"/>
        <v>2</v>
      </c>
      <c r="C5719" s="5" t="str">
        <f t="shared" si="803"/>
        <v>1</v>
      </c>
      <c r="D5719" s="5" t="str">
        <f t="shared" si="804"/>
        <v>5</v>
      </c>
      <c r="E5719" s="5" t="str">
        <f t="shared" si="805"/>
        <v>53</v>
      </c>
      <c r="F5719" s="5" t="str">
        <f t="shared" si="806"/>
        <v>6</v>
      </c>
      <c r="G5719" s="5" t="str">
        <f t="shared" si="807"/>
        <v>8</v>
      </c>
      <c r="H5719" s="2">
        <v>72155368</v>
      </c>
      <c r="I5719" s="3" t="s">
        <v>851</v>
      </c>
      <c r="J5719" s="9" t="str">
        <f t="shared" si="808"/>
        <v>Sim</v>
      </c>
    </row>
    <row r="5720" spans="1:10" x14ac:dyDescent="0.3">
      <c r="A5720" s="4" t="str">
        <f t="shared" si="801"/>
        <v>7</v>
      </c>
      <c r="B5720" s="5" t="str">
        <f t="shared" si="802"/>
        <v>2</v>
      </c>
      <c r="C5720" s="5" t="str">
        <f t="shared" si="803"/>
        <v>1</v>
      </c>
      <c r="D5720" s="5" t="str">
        <f t="shared" si="804"/>
        <v>5</v>
      </c>
      <c r="E5720" s="5" t="str">
        <f t="shared" si="805"/>
        <v>54</v>
      </c>
      <c r="F5720" s="5" t="str">
        <f t="shared" si="806"/>
        <v>0</v>
      </c>
      <c r="G5720" s="5" t="str">
        <f t="shared" si="807"/>
        <v>0</v>
      </c>
      <c r="H5720" s="2">
        <v>72155400</v>
      </c>
      <c r="I5720" s="3" t="s">
        <v>852</v>
      </c>
      <c r="J5720" s="9" t="str">
        <f t="shared" si="808"/>
        <v>Não</v>
      </c>
    </row>
    <row r="5721" spans="1:10" x14ac:dyDescent="0.3">
      <c r="A5721" s="4" t="str">
        <f t="shared" si="801"/>
        <v>7</v>
      </c>
      <c r="B5721" s="5" t="str">
        <f t="shared" si="802"/>
        <v>2</v>
      </c>
      <c r="C5721" s="5" t="str">
        <f t="shared" si="803"/>
        <v>1</v>
      </c>
      <c r="D5721" s="5" t="str">
        <f t="shared" si="804"/>
        <v>5</v>
      </c>
      <c r="E5721" s="5" t="str">
        <f t="shared" si="805"/>
        <v>54</v>
      </c>
      <c r="F5721" s="5" t="str">
        <f t="shared" si="806"/>
        <v>1</v>
      </c>
      <c r="G5721" s="5" t="str">
        <f t="shared" si="807"/>
        <v>0</v>
      </c>
      <c r="H5721" s="2">
        <v>72155410</v>
      </c>
      <c r="I5721" s="3" t="s">
        <v>853</v>
      </c>
      <c r="J5721" s="9" t="str">
        <f t="shared" si="808"/>
        <v>Não</v>
      </c>
    </row>
    <row r="5722" spans="1:10" x14ac:dyDescent="0.3">
      <c r="A5722" s="4" t="str">
        <f t="shared" si="801"/>
        <v>7</v>
      </c>
      <c r="B5722" s="5" t="str">
        <f t="shared" si="802"/>
        <v>2</v>
      </c>
      <c r="C5722" s="5" t="str">
        <f t="shared" si="803"/>
        <v>1</v>
      </c>
      <c r="D5722" s="5" t="str">
        <f t="shared" si="804"/>
        <v>5</v>
      </c>
      <c r="E5722" s="5" t="str">
        <f t="shared" si="805"/>
        <v>54</v>
      </c>
      <c r="F5722" s="5" t="str">
        <f t="shared" si="806"/>
        <v>1</v>
      </c>
      <c r="G5722" s="5" t="str">
        <f t="shared" si="807"/>
        <v>1</v>
      </c>
      <c r="H5722" s="2">
        <v>72155411</v>
      </c>
      <c r="I5722" s="3" t="s">
        <v>854</v>
      </c>
      <c r="J5722" s="9" t="str">
        <f t="shared" si="808"/>
        <v>Sim</v>
      </c>
    </row>
    <row r="5723" spans="1:10" x14ac:dyDescent="0.3">
      <c r="A5723" s="4" t="str">
        <f t="shared" si="801"/>
        <v>7</v>
      </c>
      <c r="B5723" s="5" t="str">
        <f t="shared" si="802"/>
        <v>2</v>
      </c>
      <c r="C5723" s="5" t="str">
        <f t="shared" si="803"/>
        <v>1</v>
      </c>
      <c r="D5723" s="5" t="str">
        <f t="shared" si="804"/>
        <v>5</v>
      </c>
      <c r="E5723" s="5" t="str">
        <f t="shared" si="805"/>
        <v>54</v>
      </c>
      <c r="F5723" s="5" t="str">
        <f t="shared" si="806"/>
        <v>1</v>
      </c>
      <c r="G5723" s="5" t="str">
        <f t="shared" si="807"/>
        <v>2</v>
      </c>
      <c r="H5723" s="2">
        <v>72155412</v>
      </c>
      <c r="I5723" s="3" t="s">
        <v>855</v>
      </c>
      <c r="J5723" s="9" t="str">
        <f t="shared" si="808"/>
        <v>Sim</v>
      </c>
    </row>
    <row r="5724" spans="1:10" x14ac:dyDescent="0.3">
      <c r="A5724" s="4" t="str">
        <f t="shared" si="801"/>
        <v>7</v>
      </c>
      <c r="B5724" s="5" t="str">
        <f t="shared" si="802"/>
        <v>2</v>
      </c>
      <c r="C5724" s="5" t="str">
        <f t="shared" si="803"/>
        <v>1</v>
      </c>
      <c r="D5724" s="5" t="str">
        <f t="shared" si="804"/>
        <v>5</v>
      </c>
      <c r="E5724" s="5" t="str">
        <f t="shared" si="805"/>
        <v>54</v>
      </c>
      <c r="F5724" s="5" t="str">
        <f t="shared" si="806"/>
        <v>1</v>
      </c>
      <c r="G5724" s="5" t="str">
        <f t="shared" si="807"/>
        <v>3</v>
      </c>
      <c r="H5724" s="2">
        <v>72155413</v>
      </c>
      <c r="I5724" s="3" t="s">
        <v>856</v>
      </c>
      <c r="J5724" s="9" t="str">
        <f t="shared" si="808"/>
        <v>Sim</v>
      </c>
    </row>
    <row r="5725" spans="1:10" x14ac:dyDescent="0.3">
      <c r="A5725" s="4" t="str">
        <f t="shared" si="801"/>
        <v>7</v>
      </c>
      <c r="B5725" s="5" t="str">
        <f t="shared" si="802"/>
        <v>2</v>
      </c>
      <c r="C5725" s="5" t="str">
        <f t="shared" si="803"/>
        <v>1</v>
      </c>
      <c r="D5725" s="5" t="str">
        <f t="shared" si="804"/>
        <v>5</v>
      </c>
      <c r="E5725" s="5" t="str">
        <f t="shared" si="805"/>
        <v>54</v>
      </c>
      <c r="F5725" s="5" t="str">
        <f t="shared" si="806"/>
        <v>1</v>
      </c>
      <c r="G5725" s="5" t="str">
        <f t="shared" si="807"/>
        <v>4</v>
      </c>
      <c r="H5725" s="2">
        <v>72155414</v>
      </c>
      <c r="I5725" s="3" t="s">
        <v>857</v>
      </c>
      <c r="J5725" s="9" t="str">
        <f t="shared" si="808"/>
        <v>Sim</v>
      </c>
    </row>
    <row r="5726" spans="1:10" x14ac:dyDescent="0.3">
      <c r="A5726" s="4" t="str">
        <f t="shared" si="801"/>
        <v>7</v>
      </c>
      <c r="B5726" s="5" t="str">
        <f t="shared" si="802"/>
        <v>2</v>
      </c>
      <c r="C5726" s="5" t="str">
        <f t="shared" si="803"/>
        <v>1</v>
      </c>
      <c r="D5726" s="5" t="str">
        <f t="shared" si="804"/>
        <v>5</v>
      </c>
      <c r="E5726" s="5" t="str">
        <f t="shared" si="805"/>
        <v>54</v>
      </c>
      <c r="F5726" s="5" t="str">
        <f t="shared" si="806"/>
        <v>1</v>
      </c>
      <c r="G5726" s="5" t="str">
        <f t="shared" si="807"/>
        <v>5</v>
      </c>
      <c r="H5726" s="2">
        <v>72155415</v>
      </c>
      <c r="I5726" s="3" t="s">
        <v>858</v>
      </c>
      <c r="J5726" s="9" t="str">
        <f t="shared" si="808"/>
        <v>Sim</v>
      </c>
    </row>
    <row r="5727" spans="1:10" x14ac:dyDescent="0.3">
      <c r="A5727" s="4" t="str">
        <f t="shared" si="801"/>
        <v>7</v>
      </c>
      <c r="B5727" s="5" t="str">
        <f t="shared" si="802"/>
        <v>2</v>
      </c>
      <c r="C5727" s="5" t="str">
        <f t="shared" si="803"/>
        <v>1</v>
      </c>
      <c r="D5727" s="5" t="str">
        <f t="shared" si="804"/>
        <v>5</v>
      </c>
      <c r="E5727" s="5" t="str">
        <f t="shared" si="805"/>
        <v>54</v>
      </c>
      <c r="F5727" s="5" t="str">
        <f t="shared" si="806"/>
        <v>1</v>
      </c>
      <c r="G5727" s="5" t="str">
        <f t="shared" si="807"/>
        <v>6</v>
      </c>
      <c r="H5727" s="2">
        <v>72155416</v>
      </c>
      <c r="I5727" s="3" t="s">
        <v>859</v>
      </c>
      <c r="J5727" s="9" t="str">
        <f t="shared" si="808"/>
        <v>Sim</v>
      </c>
    </row>
    <row r="5728" spans="1:10" x14ac:dyDescent="0.3">
      <c r="A5728" s="4" t="str">
        <f t="shared" si="801"/>
        <v>7</v>
      </c>
      <c r="B5728" s="5" t="str">
        <f t="shared" si="802"/>
        <v>2</v>
      </c>
      <c r="C5728" s="5" t="str">
        <f t="shared" si="803"/>
        <v>1</v>
      </c>
      <c r="D5728" s="5" t="str">
        <f t="shared" si="804"/>
        <v>5</v>
      </c>
      <c r="E5728" s="5" t="str">
        <f t="shared" si="805"/>
        <v>54</v>
      </c>
      <c r="F5728" s="5" t="str">
        <f t="shared" si="806"/>
        <v>1</v>
      </c>
      <c r="G5728" s="5" t="str">
        <f t="shared" si="807"/>
        <v>7</v>
      </c>
      <c r="H5728" s="2">
        <v>72155417</v>
      </c>
      <c r="I5728" s="3" t="s">
        <v>860</v>
      </c>
      <c r="J5728" s="9" t="str">
        <f t="shared" si="808"/>
        <v>Sim</v>
      </c>
    </row>
    <row r="5729" spans="1:10" x14ac:dyDescent="0.3">
      <c r="A5729" s="4" t="str">
        <f t="shared" si="801"/>
        <v>7</v>
      </c>
      <c r="B5729" s="5" t="str">
        <f t="shared" si="802"/>
        <v>2</v>
      </c>
      <c r="C5729" s="5" t="str">
        <f t="shared" si="803"/>
        <v>1</v>
      </c>
      <c r="D5729" s="5" t="str">
        <f t="shared" si="804"/>
        <v>5</v>
      </c>
      <c r="E5729" s="5" t="str">
        <f t="shared" si="805"/>
        <v>54</v>
      </c>
      <c r="F5729" s="5" t="str">
        <f t="shared" si="806"/>
        <v>1</v>
      </c>
      <c r="G5729" s="5" t="str">
        <f t="shared" si="807"/>
        <v>8</v>
      </c>
      <c r="H5729" s="2">
        <v>72155418</v>
      </c>
      <c r="I5729" s="3" t="s">
        <v>861</v>
      </c>
      <c r="J5729" s="9" t="str">
        <f t="shared" si="808"/>
        <v>Sim</v>
      </c>
    </row>
    <row r="5730" spans="1:10" x14ac:dyDescent="0.3">
      <c r="A5730" s="4" t="str">
        <f t="shared" si="801"/>
        <v>7</v>
      </c>
      <c r="B5730" s="5" t="str">
        <f t="shared" si="802"/>
        <v>2</v>
      </c>
      <c r="C5730" s="5" t="str">
        <f t="shared" si="803"/>
        <v>1</v>
      </c>
      <c r="D5730" s="5" t="str">
        <f t="shared" si="804"/>
        <v>5</v>
      </c>
      <c r="E5730" s="5" t="str">
        <f t="shared" si="805"/>
        <v>54</v>
      </c>
      <c r="F5730" s="5" t="str">
        <f t="shared" si="806"/>
        <v>2</v>
      </c>
      <c r="G5730" s="5" t="str">
        <f t="shared" si="807"/>
        <v>0</v>
      </c>
      <c r="H5730" s="2">
        <v>72155420</v>
      </c>
      <c r="I5730" s="3" t="s">
        <v>862</v>
      </c>
      <c r="J5730" s="9" t="str">
        <f t="shared" si="808"/>
        <v>Não</v>
      </c>
    </row>
    <row r="5731" spans="1:10" x14ac:dyDescent="0.3">
      <c r="A5731" s="4" t="str">
        <f t="shared" si="801"/>
        <v>7</v>
      </c>
      <c r="B5731" s="5" t="str">
        <f t="shared" si="802"/>
        <v>2</v>
      </c>
      <c r="C5731" s="5" t="str">
        <f t="shared" si="803"/>
        <v>1</v>
      </c>
      <c r="D5731" s="5" t="str">
        <f t="shared" si="804"/>
        <v>5</v>
      </c>
      <c r="E5731" s="5" t="str">
        <f t="shared" si="805"/>
        <v>54</v>
      </c>
      <c r="F5731" s="5" t="str">
        <f t="shared" si="806"/>
        <v>2</v>
      </c>
      <c r="G5731" s="5" t="str">
        <f t="shared" si="807"/>
        <v>1</v>
      </c>
      <c r="H5731" s="2">
        <v>72155421</v>
      </c>
      <c r="I5731" s="3" t="s">
        <v>863</v>
      </c>
      <c r="J5731" s="9" t="str">
        <f t="shared" si="808"/>
        <v>Sim</v>
      </c>
    </row>
    <row r="5732" spans="1:10" x14ac:dyDescent="0.3">
      <c r="A5732" s="4" t="str">
        <f t="shared" si="801"/>
        <v>7</v>
      </c>
      <c r="B5732" s="5" t="str">
        <f t="shared" si="802"/>
        <v>2</v>
      </c>
      <c r="C5732" s="5" t="str">
        <f t="shared" si="803"/>
        <v>1</v>
      </c>
      <c r="D5732" s="5" t="str">
        <f t="shared" si="804"/>
        <v>5</v>
      </c>
      <c r="E5732" s="5" t="str">
        <f t="shared" si="805"/>
        <v>54</v>
      </c>
      <c r="F5732" s="5" t="str">
        <f t="shared" si="806"/>
        <v>2</v>
      </c>
      <c r="G5732" s="5" t="str">
        <f t="shared" si="807"/>
        <v>2</v>
      </c>
      <c r="H5732" s="2">
        <v>72155422</v>
      </c>
      <c r="I5732" s="3" t="s">
        <v>864</v>
      </c>
      <c r="J5732" s="9" t="str">
        <f t="shared" si="808"/>
        <v>Sim</v>
      </c>
    </row>
    <row r="5733" spans="1:10" x14ac:dyDescent="0.3">
      <c r="A5733" s="4" t="str">
        <f t="shared" si="801"/>
        <v>7</v>
      </c>
      <c r="B5733" s="5" t="str">
        <f t="shared" si="802"/>
        <v>2</v>
      </c>
      <c r="C5733" s="5" t="str">
        <f t="shared" si="803"/>
        <v>1</v>
      </c>
      <c r="D5733" s="5" t="str">
        <f t="shared" si="804"/>
        <v>5</v>
      </c>
      <c r="E5733" s="5" t="str">
        <f t="shared" si="805"/>
        <v>54</v>
      </c>
      <c r="F5733" s="5" t="str">
        <f t="shared" si="806"/>
        <v>2</v>
      </c>
      <c r="G5733" s="5" t="str">
        <f t="shared" si="807"/>
        <v>3</v>
      </c>
      <c r="H5733" s="2">
        <v>72155423</v>
      </c>
      <c r="I5733" s="3" t="s">
        <v>865</v>
      </c>
      <c r="J5733" s="9" t="str">
        <f t="shared" si="808"/>
        <v>Sim</v>
      </c>
    </row>
    <row r="5734" spans="1:10" x14ac:dyDescent="0.3">
      <c r="A5734" s="4" t="str">
        <f t="shared" si="801"/>
        <v>7</v>
      </c>
      <c r="B5734" s="5" t="str">
        <f t="shared" si="802"/>
        <v>2</v>
      </c>
      <c r="C5734" s="5" t="str">
        <f t="shared" si="803"/>
        <v>1</v>
      </c>
      <c r="D5734" s="5" t="str">
        <f t="shared" si="804"/>
        <v>5</v>
      </c>
      <c r="E5734" s="5" t="str">
        <f t="shared" si="805"/>
        <v>54</v>
      </c>
      <c r="F5734" s="5" t="str">
        <f t="shared" si="806"/>
        <v>2</v>
      </c>
      <c r="G5734" s="5" t="str">
        <f t="shared" si="807"/>
        <v>4</v>
      </c>
      <c r="H5734" s="2">
        <v>72155424</v>
      </c>
      <c r="I5734" s="3" t="s">
        <v>866</v>
      </c>
      <c r="J5734" s="9" t="str">
        <f t="shared" si="808"/>
        <v>Sim</v>
      </c>
    </row>
    <row r="5735" spans="1:10" x14ac:dyDescent="0.3">
      <c r="A5735" s="4" t="str">
        <f t="shared" si="801"/>
        <v>7</v>
      </c>
      <c r="B5735" s="5" t="str">
        <f t="shared" si="802"/>
        <v>2</v>
      </c>
      <c r="C5735" s="5" t="str">
        <f t="shared" si="803"/>
        <v>1</v>
      </c>
      <c r="D5735" s="5" t="str">
        <f t="shared" si="804"/>
        <v>5</v>
      </c>
      <c r="E5735" s="5" t="str">
        <f t="shared" si="805"/>
        <v>54</v>
      </c>
      <c r="F5735" s="5" t="str">
        <f t="shared" si="806"/>
        <v>2</v>
      </c>
      <c r="G5735" s="5" t="str">
        <f t="shared" si="807"/>
        <v>5</v>
      </c>
      <c r="H5735" s="2">
        <v>72155425</v>
      </c>
      <c r="I5735" s="3" t="s">
        <v>867</v>
      </c>
      <c r="J5735" s="9" t="str">
        <f t="shared" si="808"/>
        <v>Sim</v>
      </c>
    </row>
    <row r="5736" spans="1:10" x14ac:dyDescent="0.3">
      <c r="A5736" s="4" t="str">
        <f t="shared" si="801"/>
        <v>7</v>
      </c>
      <c r="B5736" s="5" t="str">
        <f t="shared" si="802"/>
        <v>2</v>
      </c>
      <c r="C5736" s="5" t="str">
        <f t="shared" si="803"/>
        <v>1</v>
      </c>
      <c r="D5736" s="5" t="str">
        <f t="shared" si="804"/>
        <v>5</v>
      </c>
      <c r="E5736" s="5" t="str">
        <f t="shared" si="805"/>
        <v>54</v>
      </c>
      <c r="F5736" s="5" t="str">
        <f t="shared" si="806"/>
        <v>2</v>
      </c>
      <c r="G5736" s="5" t="str">
        <f t="shared" si="807"/>
        <v>6</v>
      </c>
      <c r="H5736" s="2">
        <v>72155426</v>
      </c>
      <c r="I5736" s="3" t="s">
        <v>868</v>
      </c>
      <c r="J5736" s="9" t="str">
        <f t="shared" si="808"/>
        <v>Sim</v>
      </c>
    </row>
    <row r="5737" spans="1:10" x14ac:dyDescent="0.3">
      <c r="A5737" s="4" t="str">
        <f t="shared" si="801"/>
        <v>7</v>
      </c>
      <c r="B5737" s="5" t="str">
        <f t="shared" si="802"/>
        <v>2</v>
      </c>
      <c r="C5737" s="5" t="str">
        <f t="shared" si="803"/>
        <v>1</v>
      </c>
      <c r="D5737" s="5" t="str">
        <f t="shared" si="804"/>
        <v>5</v>
      </c>
      <c r="E5737" s="5" t="str">
        <f t="shared" si="805"/>
        <v>54</v>
      </c>
      <c r="F5737" s="5" t="str">
        <f t="shared" si="806"/>
        <v>2</v>
      </c>
      <c r="G5737" s="5" t="str">
        <f t="shared" si="807"/>
        <v>7</v>
      </c>
      <c r="H5737" s="2">
        <v>72155427</v>
      </c>
      <c r="I5737" s="3" t="s">
        <v>869</v>
      </c>
      <c r="J5737" s="9" t="str">
        <f t="shared" si="808"/>
        <v>Sim</v>
      </c>
    </row>
    <row r="5738" spans="1:10" x14ac:dyDescent="0.3">
      <c r="A5738" s="4" t="str">
        <f t="shared" si="801"/>
        <v>7</v>
      </c>
      <c r="B5738" s="5" t="str">
        <f t="shared" si="802"/>
        <v>2</v>
      </c>
      <c r="C5738" s="5" t="str">
        <f t="shared" si="803"/>
        <v>1</v>
      </c>
      <c r="D5738" s="5" t="str">
        <f t="shared" si="804"/>
        <v>5</v>
      </c>
      <c r="E5738" s="5" t="str">
        <f t="shared" si="805"/>
        <v>54</v>
      </c>
      <c r="F5738" s="5" t="str">
        <f t="shared" si="806"/>
        <v>2</v>
      </c>
      <c r="G5738" s="5" t="str">
        <f t="shared" si="807"/>
        <v>8</v>
      </c>
      <c r="H5738" s="2">
        <v>72155428</v>
      </c>
      <c r="I5738" s="3" t="s">
        <v>870</v>
      </c>
      <c r="J5738" s="9" t="str">
        <f t="shared" si="808"/>
        <v>Sim</v>
      </c>
    </row>
    <row r="5739" spans="1:10" x14ac:dyDescent="0.3">
      <c r="A5739" s="4" t="str">
        <f t="shared" si="801"/>
        <v>7</v>
      </c>
      <c r="B5739" s="5" t="str">
        <f t="shared" si="802"/>
        <v>2</v>
      </c>
      <c r="C5739" s="5" t="str">
        <f t="shared" si="803"/>
        <v>1</v>
      </c>
      <c r="D5739" s="5" t="str">
        <f t="shared" si="804"/>
        <v>5</v>
      </c>
      <c r="E5739" s="5" t="str">
        <f t="shared" si="805"/>
        <v>54</v>
      </c>
      <c r="F5739" s="5" t="str">
        <f t="shared" si="806"/>
        <v>3</v>
      </c>
      <c r="G5739" s="5" t="str">
        <f t="shared" si="807"/>
        <v>0</v>
      </c>
      <c r="H5739" s="2">
        <v>72155430</v>
      </c>
      <c r="I5739" s="3" t="s">
        <v>871</v>
      </c>
      <c r="J5739" s="9" t="str">
        <f t="shared" si="808"/>
        <v>Não</v>
      </c>
    </row>
    <row r="5740" spans="1:10" x14ac:dyDescent="0.3">
      <c r="A5740" s="4" t="str">
        <f t="shared" si="801"/>
        <v>7</v>
      </c>
      <c r="B5740" s="5" t="str">
        <f t="shared" si="802"/>
        <v>2</v>
      </c>
      <c r="C5740" s="5" t="str">
        <f t="shared" si="803"/>
        <v>1</v>
      </c>
      <c r="D5740" s="5" t="str">
        <f t="shared" si="804"/>
        <v>5</v>
      </c>
      <c r="E5740" s="5" t="str">
        <f t="shared" si="805"/>
        <v>54</v>
      </c>
      <c r="F5740" s="5" t="str">
        <f t="shared" si="806"/>
        <v>3</v>
      </c>
      <c r="G5740" s="5" t="str">
        <f t="shared" si="807"/>
        <v>1</v>
      </c>
      <c r="H5740" s="2">
        <v>72155431</v>
      </c>
      <c r="I5740" s="3" t="s">
        <v>872</v>
      </c>
      <c r="J5740" s="9" t="str">
        <f t="shared" si="808"/>
        <v>Sim</v>
      </c>
    </row>
    <row r="5741" spans="1:10" x14ac:dyDescent="0.3">
      <c r="A5741" s="4" t="str">
        <f t="shared" si="801"/>
        <v>7</v>
      </c>
      <c r="B5741" s="5" t="str">
        <f t="shared" si="802"/>
        <v>2</v>
      </c>
      <c r="C5741" s="5" t="str">
        <f t="shared" si="803"/>
        <v>1</v>
      </c>
      <c r="D5741" s="5" t="str">
        <f t="shared" si="804"/>
        <v>5</v>
      </c>
      <c r="E5741" s="5" t="str">
        <f t="shared" si="805"/>
        <v>54</v>
      </c>
      <c r="F5741" s="5" t="str">
        <f t="shared" si="806"/>
        <v>3</v>
      </c>
      <c r="G5741" s="5" t="str">
        <f t="shared" si="807"/>
        <v>2</v>
      </c>
      <c r="H5741" s="2">
        <v>72155432</v>
      </c>
      <c r="I5741" s="3" t="s">
        <v>873</v>
      </c>
      <c r="J5741" s="9" t="str">
        <f t="shared" si="808"/>
        <v>Sim</v>
      </c>
    </row>
    <row r="5742" spans="1:10" x14ac:dyDescent="0.3">
      <c r="A5742" s="4" t="str">
        <f t="shared" si="801"/>
        <v>7</v>
      </c>
      <c r="B5742" s="5" t="str">
        <f t="shared" si="802"/>
        <v>2</v>
      </c>
      <c r="C5742" s="5" t="str">
        <f t="shared" si="803"/>
        <v>1</v>
      </c>
      <c r="D5742" s="5" t="str">
        <f t="shared" si="804"/>
        <v>5</v>
      </c>
      <c r="E5742" s="5" t="str">
        <f t="shared" si="805"/>
        <v>54</v>
      </c>
      <c r="F5742" s="5" t="str">
        <f t="shared" si="806"/>
        <v>3</v>
      </c>
      <c r="G5742" s="5" t="str">
        <f t="shared" si="807"/>
        <v>3</v>
      </c>
      <c r="H5742" s="2">
        <v>72155433</v>
      </c>
      <c r="I5742" s="3" t="s">
        <v>874</v>
      </c>
      <c r="J5742" s="9" t="str">
        <f t="shared" si="808"/>
        <v>Sim</v>
      </c>
    </row>
    <row r="5743" spans="1:10" x14ac:dyDescent="0.3">
      <c r="A5743" s="4" t="str">
        <f t="shared" si="801"/>
        <v>7</v>
      </c>
      <c r="B5743" s="5" t="str">
        <f t="shared" si="802"/>
        <v>2</v>
      </c>
      <c r="C5743" s="5" t="str">
        <f t="shared" si="803"/>
        <v>1</v>
      </c>
      <c r="D5743" s="5" t="str">
        <f t="shared" si="804"/>
        <v>5</v>
      </c>
      <c r="E5743" s="5" t="str">
        <f t="shared" si="805"/>
        <v>54</v>
      </c>
      <c r="F5743" s="5" t="str">
        <f t="shared" si="806"/>
        <v>3</v>
      </c>
      <c r="G5743" s="5" t="str">
        <f t="shared" si="807"/>
        <v>4</v>
      </c>
      <c r="H5743" s="2">
        <v>72155434</v>
      </c>
      <c r="I5743" s="3" t="s">
        <v>875</v>
      </c>
      <c r="J5743" s="9" t="str">
        <f t="shared" si="808"/>
        <v>Sim</v>
      </c>
    </row>
    <row r="5744" spans="1:10" x14ac:dyDescent="0.3">
      <c r="A5744" s="4" t="str">
        <f t="shared" si="801"/>
        <v>7</v>
      </c>
      <c r="B5744" s="5" t="str">
        <f t="shared" si="802"/>
        <v>2</v>
      </c>
      <c r="C5744" s="5" t="str">
        <f t="shared" si="803"/>
        <v>1</v>
      </c>
      <c r="D5744" s="5" t="str">
        <f t="shared" si="804"/>
        <v>5</v>
      </c>
      <c r="E5744" s="5" t="str">
        <f t="shared" si="805"/>
        <v>54</v>
      </c>
      <c r="F5744" s="5" t="str">
        <f t="shared" si="806"/>
        <v>3</v>
      </c>
      <c r="G5744" s="5" t="str">
        <f t="shared" si="807"/>
        <v>5</v>
      </c>
      <c r="H5744" s="2">
        <v>72155435</v>
      </c>
      <c r="I5744" s="3" t="s">
        <v>876</v>
      </c>
      <c r="J5744" s="9" t="str">
        <f t="shared" si="808"/>
        <v>Sim</v>
      </c>
    </row>
    <row r="5745" spans="1:10" x14ac:dyDescent="0.3">
      <c r="A5745" s="4" t="str">
        <f t="shared" si="801"/>
        <v>7</v>
      </c>
      <c r="B5745" s="5" t="str">
        <f t="shared" si="802"/>
        <v>2</v>
      </c>
      <c r="C5745" s="5" t="str">
        <f t="shared" si="803"/>
        <v>1</v>
      </c>
      <c r="D5745" s="5" t="str">
        <f t="shared" si="804"/>
        <v>5</v>
      </c>
      <c r="E5745" s="5" t="str">
        <f t="shared" si="805"/>
        <v>54</v>
      </c>
      <c r="F5745" s="5" t="str">
        <f t="shared" si="806"/>
        <v>3</v>
      </c>
      <c r="G5745" s="5" t="str">
        <f t="shared" si="807"/>
        <v>6</v>
      </c>
      <c r="H5745" s="2">
        <v>72155436</v>
      </c>
      <c r="I5745" s="3" t="s">
        <v>877</v>
      </c>
      <c r="J5745" s="9" t="str">
        <f t="shared" si="808"/>
        <v>Sim</v>
      </c>
    </row>
    <row r="5746" spans="1:10" x14ac:dyDescent="0.3">
      <c r="A5746" s="4" t="str">
        <f t="shared" si="801"/>
        <v>7</v>
      </c>
      <c r="B5746" s="5" t="str">
        <f t="shared" si="802"/>
        <v>2</v>
      </c>
      <c r="C5746" s="5" t="str">
        <f t="shared" si="803"/>
        <v>1</v>
      </c>
      <c r="D5746" s="5" t="str">
        <f t="shared" si="804"/>
        <v>5</v>
      </c>
      <c r="E5746" s="5" t="str">
        <f t="shared" si="805"/>
        <v>54</v>
      </c>
      <c r="F5746" s="5" t="str">
        <f t="shared" si="806"/>
        <v>3</v>
      </c>
      <c r="G5746" s="5" t="str">
        <f t="shared" si="807"/>
        <v>7</v>
      </c>
      <c r="H5746" s="2">
        <v>72155437</v>
      </c>
      <c r="I5746" s="3" t="s">
        <v>878</v>
      </c>
      <c r="J5746" s="9" t="str">
        <f t="shared" si="808"/>
        <v>Sim</v>
      </c>
    </row>
    <row r="5747" spans="1:10" x14ac:dyDescent="0.3">
      <c r="A5747" s="4" t="str">
        <f t="shared" si="801"/>
        <v>7</v>
      </c>
      <c r="B5747" s="5" t="str">
        <f t="shared" si="802"/>
        <v>2</v>
      </c>
      <c r="C5747" s="5" t="str">
        <f t="shared" si="803"/>
        <v>1</v>
      </c>
      <c r="D5747" s="5" t="str">
        <f t="shared" si="804"/>
        <v>5</v>
      </c>
      <c r="E5747" s="5" t="str">
        <f t="shared" si="805"/>
        <v>54</v>
      </c>
      <c r="F5747" s="5" t="str">
        <f t="shared" si="806"/>
        <v>3</v>
      </c>
      <c r="G5747" s="5" t="str">
        <f t="shared" si="807"/>
        <v>8</v>
      </c>
      <c r="H5747" s="2">
        <v>72155438</v>
      </c>
      <c r="I5747" s="3" t="s">
        <v>879</v>
      </c>
      <c r="J5747" s="9" t="str">
        <f t="shared" si="808"/>
        <v>Sim</v>
      </c>
    </row>
    <row r="5748" spans="1:10" x14ac:dyDescent="0.3">
      <c r="A5748" s="4" t="str">
        <f t="shared" si="801"/>
        <v>7</v>
      </c>
      <c r="B5748" s="5" t="str">
        <f t="shared" si="802"/>
        <v>2</v>
      </c>
      <c r="C5748" s="5" t="str">
        <f t="shared" si="803"/>
        <v>1</v>
      </c>
      <c r="D5748" s="5" t="str">
        <f t="shared" si="804"/>
        <v>5</v>
      </c>
      <c r="E5748" s="5" t="str">
        <f t="shared" si="805"/>
        <v>55</v>
      </c>
      <c r="F5748" s="5" t="str">
        <f t="shared" si="806"/>
        <v>0</v>
      </c>
      <c r="G5748" s="5" t="str">
        <f t="shared" si="807"/>
        <v>0</v>
      </c>
      <c r="H5748" s="2">
        <v>72155500</v>
      </c>
      <c r="I5748" s="3" t="s">
        <v>880</v>
      </c>
      <c r="J5748" s="9" t="str">
        <f t="shared" si="808"/>
        <v>Não</v>
      </c>
    </row>
    <row r="5749" spans="1:10" x14ac:dyDescent="0.3">
      <c r="A5749" s="4" t="str">
        <f t="shared" si="801"/>
        <v>7</v>
      </c>
      <c r="B5749" s="5" t="str">
        <f t="shared" si="802"/>
        <v>2</v>
      </c>
      <c r="C5749" s="5" t="str">
        <f t="shared" si="803"/>
        <v>1</v>
      </c>
      <c r="D5749" s="5" t="str">
        <f t="shared" si="804"/>
        <v>5</v>
      </c>
      <c r="E5749" s="5" t="str">
        <f t="shared" si="805"/>
        <v>55</v>
      </c>
      <c r="F5749" s="5" t="str">
        <f t="shared" si="806"/>
        <v>1</v>
      </c>
      <c r="G5749" s="5" t="str">
        <f t="shared" si="807"/>
        <v>0</v>
      </c>
      <c r="H5749" s="2">
        <v>72155510</v>
      </c>
      <c r="I5749" s="3" t="s">
        <v>881</v>
      </c>
      <c r="J5749" s="9" t="str">
        <f t="shared" si="808"/>
        <v>Não</v>
      </c>
    </row>
    <row r="5750" spans="1:10" x14ac:dyDescent="0.3">
      <c r="A5750" s="4" t="str">
        <f t="shared" si="801"/>
        <v>7</v>
      </c>
      <c r="B5750" s="5" t="str">
        <f t="shared" si="802"/>
        <v>2</v>
      </c>
      <c r="C5750" s="5" t="str">
        <f t="shared" si="803"/>
        <v>1</v>
      </c>
      <c r="D5750" s="5" t="str">
        <f t="shared" si="804"/>
        <v>5</v>
      </c>
      <c r="E5750" s="5" t="str">
        <f t="shared" si="805"/>
        <v>55</v>
      </c>
      <c r="F5750" s="5" t="str">
        <f t="shared" si="806"/>
        <v>1</v>
      </c>
      <c r="G5750" s="5" t="str">
        <f t="shared" si="807"/>
        <v>1</v>
      </c>
      <c r="H5750" s="2">
        <v>72155511</v>
      </c>
      <c r="I5750" s="3" t="s">
        <v>882</v>
      </c>
      <c r="J5750" s="9" t="str">
        <f t="shared" si="808"/>
        <v>Sim</v>
      </c>
    </row>
    <row r="5751" spans="1:10" x14ac:dyDescent="0.3">
      <c r="A5751" s="4" t="str">
        <f t="shared" si="801"/>
        <v>7</v>
      </c>
      <c r="B5751" s="5" t="str">
        <f t="shared" si="802"/>
        <v>2</v>
      </c>
      <c r="C5751" s="5" t="str">
        <f t="shared" si="803"/>
        <v>1</v>
      </c>
      <c r="D5751" s="5" t="str">
        <f t="shared" si="804"/>
        <v>5</v>
      </c>
      <c r="E5751" s="5" t="str">
        <f t="shared" si="805"/>
        <v>55</v>
      </c>
      <c r="F5751" s="5" t="str">
        <f t="shared" si="806"/>
        <v>1</v>
      </c>
      <c r="G5751" s="5" t="str">
        <f t="shared" si="807"/>
        <v>2</v>
      </c>
      <c r="H5751" s="2">
        <v>72155512</v>
      </c>
      <c r="I5751" s="3" t="s">
        <v>883</v>
      </c>
      <c r="J5751" s="9" t="str">
        <f t="shared" si="808"/>
        <v>Sim</v>
      </c>
    </row>
    <row r="5752" spans="1:10" x14ac:dyDescent="0.3">
      <c r="A5752" s="4" t="str">
        <f t="shared" si="801"/>
        <v>7</v>
      </c>
      <c r="B5752" s="5" t="str">
        <f t="shared" si="802"/>
        <v>2</v>
      </c>
      <c r="C5752" s="5" t="str">
        <f t="shared" si="803"/>
        <v>1</v>
      </c>
      <c r="D5752" s="5" t="str">
        <f t="shared" si="804"/>
        <v>5</v>
      </c>
      <c r="E5752" s="5" t="str">
        <f t="shared" si="805"/>
        <v>55</v>
      </c>
      <c r="F5752" s="5" t="str">
        <f t="shared" si="806"/>
        <v>1</v>
      </c>
      <c r="G5752" s="5" t="str">
        <f t="shared" si="807"/>
        <v>3</v>
      </c>
      <c r="H5752" s="2">
        <v>72155513</v>
      </c>
      <c r="I5752" s="3" t="s">
        <v>884</v>
      </c>
      <c r="J5752" s="9" t="str">
        <f t="shared" si="808"/>
        <v>Sim</v>
      </c>
    </row>
    <row r="5753" spans="1:10" x14ac:dyDescent="0.3">
      <c r="A5753" s="4" t="str">
        <f t="shared" si="801"/>
        <v>7</v>
      </c>
      <c r="B5753" s="5" t="str">
        <f t="shared" si="802"/>
        <v>2</v>
      </c>
      <c r="C5753" s="5" t="str">
        <f t="shared" si="803"/>
        <v>1</v>
      </c>
      <c r="D5753" s="5" t="str">
        <f t="shared" si="804"/>
        <v>5</v>
      </c>
      <c r="E5753" s="5" t="str">
        <f t="shared" si="805"/>
        <v>55</v>
      </c>
      <c r="F5753" s="5" t="str">
        <f t="shared" si="806"/>
        <v>1</v>
      </c>
      <c r="G5753" s="5" t="str">
        <f t="shared" si="807"/>
        <v>4</v>
      </c>
      <c r="H5753" s="2">
        <v>72155514</v>
      </c>
      <c r="I5753" s="3" t="s">
        <v>885</v>
      </c>
      <c r="J5753" s="9" t="str">
        <f t="shared" si="808"/>
        <v>Sim</v>
      </c>
    </row>
    <row r="5754" spans="1:10" x14ac:dyDescent="0.3">
      <c r="A5754" s="4" t="str">
        <f t="shared" si="801"/>
        <v>7</v>
      </c>
      <c r="B5754" s="5" t="str">
        <f t="shared" si="802"/>
        <v>2</v>
      </c>
      <c r="C5754" s="5" t="str">
        <f t="shared" si="803"/>
        <v>1</v>
      </c>
      <c r="D5754" s="5" t="str">
        <f t="shared" si="804"/>
        <v>5</v>
      </c>
      <c r="E5754" s="5" t="str">
        <f t="shared" si="805"/>
        <v>55</v>
      </c>
      <c r="F5754" s="5" t="str">
        <f t="shared" si="806"/>
        <v>1</v>
      </c>
      <c r="G5754" s="5" t="str">
        <f t="shared" si="807"/>
        <v>5</v>
      </c>
      <c r="H5754" s="2">
        <v>72155515</v>
      </c>
      <c r="I5754" s="3" t="s">
        <v>886</v>
      </c>
      <c r="J5754" s="9" t="str">
        <f t="shared" si="808"/>
        <v>Sim</v>
      </c>
    </row>
    <row r="5755" spans="1:10" x14ac:dyDescent="0.3">
      <c r="A5755" s="4" t="str">
        <f t="shared" si="801"/>
        <v>7</v>
      </c>
      <c r="B5755" s="5" t="str">
        <f t="shared" si="802"/>
        <v>2</v>
      </c>
      <c r="C5755" s="5" t="str">
        <f t="shared" si="803"/>
        <v>1</v>
      </c>
      <c r="D5755" s="5" t="str">
        <f t="shared" si="804"/>
        <v>5</v>
      </c>
      <c r="E5755" s="5" t="str">
        <f t="shared" si="805"/>
        <v>55</v>
      </c>
      <c r="F5755" s="5" t="str">
        <f t="shared" si="806"/>
        <v>1</v>
      </c>
      <c r="G5755" s="5" t="str">
        <f t="shared" si="807"/>
        <v>6</v>
      </c>
      <c r="H5755" s="2">
        <v>72155516</v>
      </c>
      <c r="I5755" s="3" t="s">
        <v>887</v>
      </c>
      <c r="J5755" s="9" t="str">
        <f t="shared" si="808"/>
        <v>Sim</v>
      </c>
    </row>
    <row r="5756" spans="1:10" x14ac:dyDescent="0.3">
      <c r="A5756" s="4" t="str">
        <f t="shared" si="801"/>
        <v>7</v>
      </c>
      <c r="B5756" s="5" t="str">
        <f t="shared" si="802"/>
        <v>2</v>
      </c>
      <c r="C5756" s="5" t="str">
        <f t="shared" si="803"/>
        <v>1</v>
      </c>
      <c r="D5756" s="5" t="str">
        <f t="shared" si="804"/>
        <v>5</v>
      </c>
      <c r="E5756" s="5" t="str">
        <f t="shared" si="805"/>
        <v>55</v>
      </c>
      <c r="F5756" s="5" t="str">
        <f t="shared" si="806"/>
        <v>1</v>
      </c>
      <c r="G5756" s="5" t="str">
        <f t="shared" si="807"/>
        <v>7</v>
      </c>
      <c r="H5756" s="2">
        <v>72155517</v>
      </c>
      <c r="I5756" s="3" t="s">
        <v>888</v>
      </c>
      <c r="J5756" s="9" t="str">
        <f t="shared" si="808"/>
        <v>Sim</v>
      </c>
    </row>
    <row r="5757" spans="1:10" x14ac:dyDescent="0.3">
      <c r="A5757" s="4" t="str">
        <f t="shared" si="801"/>
        <v>7</v>
      </c>
      <c r="B5757" s="5" t="str">
        <f t="shared" si="802"/>
        <v>2</v>
      </c>
      <c r="C5757" s="5" t="str">
        <f t="shared" si="803"/>
        <v>1</v>
      </c>
      <c r="D5757" s="5" t="str">
        <f t="shared" si="804"/>
        <v>5</v>
      </c>
      <c r="E5757" s="5" t="str">
        <f t="shared" si="805"/>
        <v>55</v>
      </c>
      <c r="F5757" s="5" t="str">
        <f t="shared" si="806"/>
        <v>1</v>
      </c>
      <c r="G5757" s="5" t="str">
        <f t="shared" si="807"/>
        <v>8</v>
      </c>
      <c r="H5757" s="2">
        <v>72155518</v>
      </c>
      <c r="I5757" s="3" t="s">
        <v>889</v>
      </c>
      <c r="J5757" s="9" t="str">
        <f t="shared" si="808"/>
        <v>Sim</v>
      </c>
    </row>
    <row r="5758" spans="1:10" x14ac:dyDescent="0.3">
      <c r="A5758" s="4" t="str">
        <f t="shared" si="801"/>
        <v>7</v>
      </c>
      <c r="B5758" s="5" t="str">
        <f t="shared" si="802"/>
        <v>2</v>
      </c>
      <c r="C5758" s="5" t="str">
        <f t="shared" si="803"/>
        <v>1</v>
      </c>
      <c r="D5758" s="5" t="str">
        <f t="shared" si="804"/>
        <v>5</v>
      </c>
      <c r="E5758" s="5" t="str">
        <f t="shared" si="805"/>
        <v>55</v>
      </c>
      <c r="F5758" s="5" t="str">
        <f t="shared" si="806"/>
        <v>2</v>
      </c>
      <c r="G5758" s="5" t="str">
        <f t="shared" si="807"/>
        <v>0</v>
      </c>
      <c r="H5758" s="2">
        <v>72155520</v>
      </c>
      <c r="I5758" s="3" t="s">
        <v>890</v>
      </c>
      <c r="J5758" s="9" t="str">
        <f t="shared" si="808"/>
        <v>Não</v>
      </c>
    </row>
    <row r="5759" spans="1:10" x14ac:dyDescent="0.3">
      <c r="A5759" s="4" t="str">
        <f t="shared" si="801"/>
        <v>7</v>
      </c>
      <c r="B5759" s="5" t="str">
        <f t="shared" si="802"/>
        <v>2</v>
      </c>
      <c r="C5759" s="5" t="str">
        <f t="shared" si="803"/>
        <v>1</v>
      </c>
      <c r="D5759" s="5" t="str">
        <f t="shared" si="804"/>
        <v>5</v>
      </c>
      <c r="E5759" s="5" t="str">
        <f t="shared" si="805"/>
        <v>55</v>
      </c>
      <c r="F5759" s="5" t="str">
        <f t="shared" si="806"/>
        <v>2</v>
      </c>
      <c r="G5759" s="5" t="str">
        <f t="shared" si="807"/>
        <v>1</v>
      </c>
      <c r="H5759" s="2">
        <v>72155521</v>
      </c>
      <c r="I5759" s="3" t="s">
        <v>891</v>
      </c>
      <c r="J5759" s="9" t="str">
        <f t="shared" si="808"/>
        <v>Sim</v>
      </c>
    </row>
    <row r="5760" spans="1:10" x14ac:dyDescent="0.3">
      <c r="A5760" s="4" t="str">
        <f t="shared" si="801"/>
        <v>7</v>
      </c>
      <c r="B5760" s="5" t="str">
        <f t="shared" si="802"/>
        <v>2</v>
      </c>
      <c r="C5760" s="5" t="str">
        <f t="shared" si="803"/>
        <v>1</v>
      </c>
      <c r="D5760" s="5" t="str">
        <f t="shared" si="804"/>
        <v>5</v>
      </c>
      <c r="E5760" s="5" t="str">
        <f t="shared" si="805"/>
        <v>55</v>
      </c>
      <c r="F5760" s="5" t="str">
        <f t="shared" si="806"/>
        <v>2</v>
      </c>
      <c r="G5760" s="5" t="str">
        <f t="shared" si="807"/>
        <v>2</v>
      </c>
      <c r="H5760" s="2">
        <v>72155522</v>
      </c>
      <c r="I5760" s="3" t="s">
        <v>892</v>
      </c>
      <c r="J5760" s="9" t="str">
        <f t="shared" si="808"/>
        <v>Sim</v>
      </c>
    </row>
    <row r="5761" spans="1:10" x14ac:dyDescent="0.3">
      <c r="A5761" s="4" t="str">
        <f t="shared" si="801"/>
        <v>7</v>
      </c>
      <c r="B5761" s="5" t="str">
        <f t="shared" si="802"/>
        <v>2</v>
      </c>
      <c r="C5761" s="5" t="str">
        <f t="shared" si="803"/>
        <v>1</v>
      </c>
      <c r="D5761" s="5" t="str">
        <f t="shared" si="804"/>
        <v>5</v>
      </c>
      <c r="E5761" s="5" t="str">
        <f t="shared" si="805"/>
        <v>55</v>
      </c>
      <c r="F5761" s="5" t="str">
        <f t="shared" si="806"/>
        <v>2</v>
      </c>
      <c r="G5761" s="5" t="str">
        <f t="shared" si="807"/>
        <v>3</v>
      </c>
      <c r="H5761" s="2">
        <v>72155523</v>
      </c>
      <c r="I5761" s="3" t="s">
        <v>893</v>
      </c>
      <c r="J5761" s="9" t="str">
        <f t="shared" si="808"/>
        <v>Sim</v>
      </c>
    </row>
    <row r="5762" spans="1:10" x14ac:dyDescent="0.3">
      <c r="A5762" s="4" t="str">
        <f t="shared" si="801"/>
        <v>7</v>
      </c>
      <c r="B5762" s="5" t="str">
        <f t="shared" si="802"/>
        <v>2</v>
      </c>
      <c r="C5762" s="5" t="str">
        <f t="shared" si="803"/>
        <v>1</v>
      </c>
      <c r="D5762" s="5" t="str">
        <f t="shared" si="804"/>
        <v>5</v>
      </c>
      <c r="E5762" s="5" t="str">
        <f t="shared" si="805"/>
        <v>55</v>
      </c>
      <c r="F5762" s="5" t="str">
        <f t="shared" si="806"/>
        <v>2</v>
      </c>
      <c r="G5762" s="5" t="str">
        <f t="shared" si="807"/>
        <v>4</v>
      </c>
      <c r="H5762" s="2">
        <v>72155524</v>
      </c>
      <c r="I5762" s="3" t="s">
        <v>894</v>
      </c>
      <c r="J5762" s="9" t="str">
        <f t="shared" si="808"/>
        <v>Sim</v>
      </c>
    </row>
    <row r="5763" spans="1:10" x14ac:dyDescent="0.3">
      <c r="A5763" s="4" t="str">
        <f t="shared" si="801"/>
        <v>7</v>
      </c>
      <c r="B5763" s="5" t="str">
        <f t="shared" si="802"/>
        <v>2</v>
      </c>
      <c r="C5763" s="5" t="str">
        <f t="shared" si="803"/>
        <v>1</v>
      </c>
      <c r="D5763" s="5" t="str">
        <f t="shared" si="804"/>
        <v>5</v>
      </c>
      <c r="E5763" s="5" t="str">
        <f t="shared" si="805"/>
        <v>55</v>
      </c>
      <c r="F5763" s="5" t="str">
        <f t="shared" si="806"/>
        <v>2</v>
      </c>
      <c r="G5763" s="5" t="str">
        <f t="shared" si="807"/>
        <v>5</v>
      </c>
      <c r="H5763" s="2">
        <v>72155525</v>
      </c>
      <c r="I5763" s="3" t="s">
        <v>895</v>
      </c>
      <c r="J5763" s="9" t="str">
        <f t="shared" si="808"/>
        <v>Sim</v>
      </c>
    </row>
    <row r="5764" spans="1:10" x14ac:dyDescent="0.3">
      <c r="A5764" s="4" t="str">
        <f t="shared" si="801"/>
        <v>7</v>
      </c>
      <c r="B5764" s="5" t="str">
        <f t="shared" si="802"/>
        <v>2</v>
      </c>
      <c r="C5764" s="5" t="str">
        <f t="shared" si="803"/>
        <v>1</v>
      </c>
      <c r="D5764" s="5" t="str">
        <f t="shared" si="804"/>
        <v>5</v>
      </c>
      <c r="E5764" s="5" t="str">
        <f t="shared" si="805"/>
        <v>55</v>
      </c>
      <c r="F5764" s="5" t="str">
        <f t="shared" si="806"/>
        <v>2</v>
      </c>
      <c r="G5764" s="5" t="str">
        <f t="shared" si="807"/>
        <v>6</v>
      </c>
      <c r="H5764" s="2">
        <v>72155526</v>
      </c>
      <c r="I5764" s="3" t="s">
        <v>896</v>
      </c>
      <c r="J5764" s="9" t="str">
        <f t="shared" si="808"/>
        <v>Sim</v>
      </c>
    </row>
    <row r="5765" spans="1:10" x14ac:dyDescent="0.3">
      <c r="A5765" s="4" t="str">
        <f t="shared" si="801"/>
        <v>7</v>
      </c>
      <c r="B5765" s="5" t="str">
        <f t="shared" si="802"/>
        <v>2</v>
      </c>
      <c r="C5765" s="5" t="str">
        <f t="shared" si="803"/>
        <v>1</v>
      </c>
      <c r="D5765" s="5" t="str">
        <f t="shared" si="804"/>
        <v>5</v>
      </c>
      <c r="E5765" s="5" t="str">
        <f t="shared" si="805"/>
        <v>55</v>
      </c>
      <c r="F5765" s="5" t="str">
        <f t="shared" si="806"/>
        <v>2</v>
      </c>
      <c r="G5765" s="5" t="str">
        <f t="shared" si="807"/>
        <v>7</v>
      </c>
      <c r="H5765" s="2">
        <v>72155527</v>
      </c>
      <c r="I5765" s="3" t="s">
        <v>897</v>
      </c>
      <c r="J5765" s="9" t="str">
        <f t="shared" si="808"/>
        <v>Sim</v>
      </c>
    </row>
    <row r="5766" spans="1:10" x14ac:dyDescent="0.3">
      <c r="A5766" s="4" t="str">
        <f t="shared" si="801"/>
        <v>7</v>
      </c>
      <c r="B5766" s="5" t="str">
        <f t="shared" si="802"/>
        <v>2</v>
      </c>
      <c r="C5766" s="5" t="str">
        <f t="shared" si="803"/>
        <v>1</v>
      </c>
      <c r="D5766" s="5" t="str">
        <f t="shared" si="804"/>
        <v>5</v>
      </c>
      <c r="E5766" s="5" t="str">
        <f t="shared" si="805"/>
        <v>55</v>
      </c>
      <c r="F5766" s="5" t="str">
        <f t="shared" si="806"/>
        <v>2</v>
      </c>
      <c r="G5766" s="5" t="str">
        <f t="shared" si="807"/>
        <v>8</v>
      </c>
      <c r="H5766" s="2">
        <v>72155528</v>
      </c>
      <c r="I5766" s="3" t="s">
        <v>898</v>
      </c>
      <c r="J5766" s="9" t="str">
        <f t="shared" si="808"/>
        <v>Sim</v>
      </c>
    </row>
    <row r="5767" spans="1:10" x14ac:dyDescent="0.3">
      <c r="A5767" s="4" t="str">
        <f t="shared" si="801"/>
        <v>7</v>
      </c>
      <c r="B5767" s="5" t="str">
        <f t="shared" si="802"/>
        <v>2</v>
      </c>
      <c r="C5767" s="5" t="str">
        <f t="shared" si="803"/>
        <v>1</v>
      </c>
      <c r="D5767" s="5" t="str">
        <f t="shared" si="804"/>
        <v>5</v>
      </c>
      <c r="E5767" s="5" t="str">
        <f t="shared" si="805"/>
        <v>55</v>
      </c>
      <c r="F5767" s="5" t="str">
        <f t="shared" si="806"/>
        <v>3</v>
      </c>
      <c r="G5767" s="5" t="str">
        <f t="shared" si="807"/>
        <v>0</v>
      </c>
      <c r="H5767" s="2">
        <v>72155530</v>
      </c>
      <c r="I5767" s="3" t="s">
        <v>899</v>
      </c>
      <c r="J5767" s="9" t="str">
        <f t="shared" si="808"/>
        <v>Não</v>
      </c>
    </row>
    <row r="5768" spans="1:10" x14ac:dyDescent="0.3">
      <c r="A5768" s="4" t="str">
        <f t="shared" si="801"/>
        <v>7</v>
      </c>
      <c r="B5768" s="5" t="str">
        <f t="shared" si="802"/>
        <v>2</v>
      </c>
      <c r="C5768" s="5" t="str">
        <f t="shared" si="803"/>
        <v>1</v>
      </c>
      <c r="D5768" s="5" t="str">
        <f t="shared" si="804"/>
        <v>5</v>
      </c>
      <c r="E5768" s="5" t="str">
        <f t="shared" si="805"/>
        <v>55</v>
      </c>
      <c r="F5768" s="5" t="str">
        <f t="shared" si="806"/>
        <v>3</v>
      </c>
      <c r="G5768" s="5" t="str">
        <f t="shared" si="807"/>
        <v>1</v>
      </c>
      <c r="H5768" s="2">
        <v>72155531</v>
      </c>
      <c r="I5768" s="3" t="s">
        <v>900</v>
      </c>
      <c r="J5768" s="9" t="str">
        <f t="shared" si="808"/>
        <v>Sim</v>
      </c>
    </row>
    <row r="5769" spans="1:10" x14ac:dyDescent="0.3">
      <c r="A5769" s="4" t="str">
        <f t="shared" si="801"/>
        <v>7</v>
      </c>
      <c r="B5769" s="5" t="str">
        <f t="shared" si="802"/>
        <v>2</v>
      </c>
      <c r="C5769" s="5" t="str">
        <f t="shared" si="803"/>
        <v>1</v>
      </c>
      <c r="D5769" s="5" t="str">
        <f t="shared" si="804"/>
        <v>5</v>
      </c>
      <c r="E5769" s="5" t="str">
        <f t="shared" si="805"/>
        <v>55</v>
      </c>
      <c r="F5769" s="5" t="str">
        <f t="shared" si="806"/>
        <v>3</v>
      </c>
      <c r="G5769" s="5" t="str">
        <f t="shared" si="807"/>
        <v>2</v>
      </c>
      <c r="H5769" s="2">
        <v>72155532</v>
      </c>
      <c r="I5769" s="3" t="s">
        <v>901</v>
      </c>
      <c r="J5769" s="9" t="str">
        <f t="shared" si="808"/>
        <v>Sim</v>
      </c>
    </row>
    <row r="5770" spans="1:10" x14ac:dyDescent="0.3">
      <c r="A5770" s="4" t="str">
        <f t="shared" si="801"/>
        <v>7</v>
      </c>
      <c r="B5770" s="5" t="str">
        <f t="shared" si="802"/>
        <v>2</v>
      </c>
      <c r="C5770" s="5" t="str">
        <f t="shared" si="803"/>
        <v>1</v>
      </c>
      <c r="D5770" s="5" t="str">
        <f t="shared" si="804"/>
        <v>5</v>
      </c>
      <c r="E5770" s="5" t="str">
        <f t="shared" si="805"/>
        <v>55</v>
      </c>
      <c r="F5770" s="5" t="str">
        <f t="shared" si="806"/>
        <v>3</v>
      </c>
      <c r="G5770" s="5" t="str">
        <f t="shared" si="807"/>
        <v>3</v>
      </c>
      <c r="H5770" s="2">
        <v>72155533</v>
      </c>
      <c r="I5770" s="3" t="s">
        <v>902</v>
      </c>
      <c r="J5770" s="9" t="str">
        <f t="shared" si="808"/>
        <v>Sim</v>
      </c>
    </row>
    <row r="5771" spans="1:10" x14ac:dyDescent="0.3">
      <c r="A5771" s="4" t="str">
        <f t="shared" si="801"/>
        <v>7</v>
      </c>
      <c r="B5771" s="5" t="str">
        <f t="shared" si="802"/>
        <v>2</v>
      </c>
      <c r="C5771" s="5" t="str">
        <f t="shared" si="803"/>
        <v>1</v>
      </c>
      <c r="D5771" s="5" t="str">
        <f t="shared" si="804"/>
        <v>5</v>
      </c>
      <c r="E5771" s="5" t="str">
        <f t="shared" si="805"/>
        <v>55</v>
      </c>
      <c r="F5771" s="5" t="str">
        <f t="shared" si="806"/>
        <v>3</v>
      </c>
      <c r="G5771" s="5" t="str">
        <f t="shared" si="807"/>
        <v>4</v>
      </c>
      <c r="H5771" s="2">
        <v>72155534</v>
      </c>
      <c r="I5771" s="3" t="s">
        <v>903</v>
      </c>
      <c r="J5771" s="9" t="str">
        <f t="shared" si="808"/>
        <v>Sim</v>
      </c>
    </row>
    <row r="5772" spans="1:10" x14ac:dyDescent="0.3">
      <c r="A5772" s="4" t="str">
        <f t="shared" ref="A5772:A5835" si="809">MID($H5772,1,1)</f>
        <v>7</v>
      </c>
      <c r="B5772" s="5" t="str">
        <f t="shared" ref="B5772:B5835" si="810">MID($H5772,2,1)</f>
        <v>2</v>
      </c>
      <c r="C5772" s="5" t="str">
        <f t="shared" ref="C5772:C5835" si="811">MID($H5772,3,1)</f>
        <v>1</v>
      </c>
      <c r="D5772" s="5" t="str">
        <f t="shared" ref="D5772:D5835" si="812">MID($H5772,4,1)</f>
        <v>5</v>
      </c>
      <c r="E5772" s="5" t="str">
        <f t="shared" ref="E5772:E5835" si="813">MID($H5772,5,2)</f>
        <v>55</v>
      </c>
      <c r="F5772" s="5" t="str">
        <f t="shared" ref="F5772:F5835" si="814">MID($H5772,7,1)</f>
        <v>3</v>
      </c>
      <c r="G5772" s="5" t="str">
        <f t="shared" ref="G5772:G5835" si="815">MID($H5772,8,1)</f>
        <v>5</v>
      </c>
      <c r="H5772" s="2">
        <v>72155535</v>
      </c>
      <c r="I5772" s="3" t="s">
        <v>904</v>
      </c>
      <c r="J5772" s="9" t="str">
        <f t="shared" ref="J5772:J5835" si="816">IF(RIGHT(H5772,1)="0","Não","Sim")</f>
        <v>Sim</v>
      </c>
    </row>
    <row r="5773" spans="1:10" x14ac:dyDescent="0.3">
      <c r="A5773" s="4" t="str">
        <f t="shared" si="809"/>
        <v>7</v>
      </c>
      <c r="B5773" s="5" t="str">
        <f t="shared" si="810"/>
        <v>2</v>
      </c>
      <c r="C5773" s="5" t="str">
        <f t="shared" si="811"/>
        <v>1</v>
      </c>
      <c r="D5773" s="5" t="str">
        <f t="shared" si="812"/>
        <v>5</v>
      </c>
      <c r="E5773" s="5" t="str">
        <f t="shared" si="813"/>
        <v>55</v>
      </c>
      <c r="F5773" s="5" t="str">
        <f t="shared" si="814"/>
        <v>3</v>
      </c>
      <c r="G5773" s="5" t="str">
        <f t="shared" si="815"/>
        <v>6</v>
      </c>
      <c r="H5773" s="2">
        <v>72155536</v>
      </c>
      <c r="I5773" s="3" t="s">
        <v>905</v>
      </c>
      <c r="J5773" s="9" t="str">
        <f t="shared" si="816"/>
        <v>Sim</v>
      </c>
    </row>
    <row r="5774" spans="1:10" x14ac:dyDescent="0.3">
      <c r="A5774" s="4" t="str">
        <f t="shared" si="809"/>
        <v>7</v>
      </c>
      <c r="B5774" s="5" t="str">
        <f t="shared" si="810"/>
        <v>2</v>
      </c>
      <c r="C5774" s="5" t="str">
        <f t="shared" si="811"/>
        <v>1</v>
      </c>
      <c r="D5774" s="5" t="str">
        <f t="shared" si="812"/>
        <v>5</v>
      </c>
      <c r="E5774" s="5" t="str">
        <f t="shared" si="813"/>
        <v>55</v>
      </c>
      <c r="F5774" s="5" t="str">
        <f t="shared" si="814"/>
        <v>3</v>
      </c>
      <c r="G5774" s="5" t="str">
        <f t="shared" si="815"/>
        <v>7</v>
      </c>
      <c r="H5774" s="2">
        <v>72155537</v>
      </c>
      <c r="I5774" s="3" t="s">
        <v>906</v>
      </c>
      <c r="J5774" s="9" t="str">
        <f t="shared" si="816"/>
        <v>Sim</v>
      </c>
    </row>
    <row r="5775" spans="1:10" x14ac:dyDescent="0.3">
      <c r="A5775" s="4" t="str">
        <f t="shared" si="809"/>
        <v>7</v>
      </c>
      <c r="B5775" s="5" t="str">
        <f t="shared" si="810"/>
        <v>2</v>
      </c>
      <c r="C5775" s="5" t="str">
        <f t="shared" si="811"/>
        <v>1</v>
      </c>
      <c r="D5775" s="5" t="str">
        <f t="shared" si="812"/>
        <v>5</v>
      </c>
      <c r="E5775" s="5" t="str">
        <f t="shared" si="813"/>
        <v>55</v>
      </c>
      <c r="F5775" s="5" t="str">
        <f t="shared" si="814"/>
        <v>3</v>
      </c>
      <c r="G5775" s="5" t="str">
        <f t="shared" si="815"/>
        <v>8</v>
      </c>
      <c r="H5775" s="2">
        <v>72155538</v>
      </c>
      <c r="I5775" s="3" t="s">
        <v>907</v>
      </c>
      <c r="J5775" s="9" t="str">
        <f t="shared" si="816"/>
        <v>Sim</v>
      </c>
    </row>
    <row r="5776" spans="1:10" x14ac:dyDescent="0.3">
      <c r="A5776" s="4" t="str">
        <f t="shared" si="809"/>
        <v>7</v>
      </c>
      <c r="B5776" s="5" t="str">
        <f t="shared" si="810"/>
        <v>2</v>
      </c>
      <c r="C5776" s="5" t="str">
        <f t="shared" si="811"/>
        <v>1</v>
      </c>
      <c r="D5776" s="5" t="str">
        <f t="shared" si="812"/>
        <v>5</v>
      </c>
      <c r="E5776" s="5" t="str">
        <f t="shared" si="813"/>
        <v>56</v>
      </c>
      <c r="F5776" s="5" t="str">
        <f t="shared" si="814"/>
        <v>0</v>
      </c>
      <c r="G5776" s="5" t="str">
        <f t="shared" si="815"/>
        <v>0</v>
      </c>
      <c r="H5776" s="2">
        <v>72155600</v>
      </c>
      <c r="I5776" s="3" t="s">
        <v>908</v>
      </c>
      <c r="J5776" s="9" t="str">
        <f t="shared" si="816"/>
        <v>Não</v>
      </c>
    </row>
    <row r="5777" spans="1:10" x14ac:dyDescent="0.3">
      <c r="A5777" s="4" t="str">
        <f t="shared" si="809"/>
        <v>7</v>
      </c>
      <c r="B5777" s="5" t="str">
        <f t="shared" si="810"/>
        <v>2</v>
      </c>
      <c r="C5777" s="5" t="str">
        <f t="shared" si="811"/>
        <v>1</v>
      </c>
      <c r="D5777" s="5" t="str">
        <f t="shared" si="812"/>
        <v>5</v>
      </c>
      <c r="E5777" s="5" t="str">
        <f t="shared" si="813"/>
        <v>56</v>
      </c>
      <c r="F5777" s="5" t="str">
        <f t="shared" si="814"/>
        <v>1</v>
      </c>
      <c r="G5777" s="5" t="str">
        <f t="shared" si="815"/>
        <v>0</v>
      </c>
      <c r="H5777" s="2">
        <v>72155610</v>
      </c>
      <c r="I5777" s="3" t="s">
        <v>909</v>
      </c>
      <c r="J5777" s="9" t="str">
        <f t="shared" si="816"/>
        <v>Não</v>
      </c>
    </row>
    <row r="5778" spans="1:10" x14ac:dyDescent="0.3">
      <c r="A5778" s="4" t="str">
        <f t="shared" si="809"/>
        <v>7</v>
      </c>
      <c r="B5778" s="5" t="str">
        <f t="shared" si="810"/>
        <v>2</v>
      </c>
      <c r="C5778" s="5" t="str">
        <f t="shared" si="811"/>
        <v>1</v>
      </c>
      <c r="D5778" s="5" t="str">
        <f t="shared" si="812"/>
        <v>5</v>
      </c>
      <c r="E5778" s="5" t="str">
        <f t="shared" si="813"/>
        <v>56</v>
      </c>
      <c r="F5778" s="5" t="str">
        <f t="shared" si="814"/>
        <v>1</v>
      </c>
      <c r="G5778" s="5" t="str">
        <f t="shared" si="815"/>
        <v>1</v>
      </c>
      <c r="H5778" s="2">
        <v>72155611</v>
      </c>
      <c r="I5778" s="3" t="s">
        <v>910</v>
      </c>
      <c r="J5778" s="9" t="str">
        <f t="shared" si="816"/>
        <v>Sim</v>
      </c>
    </row>
    <row r="5779" spans="1:10" x14ac:dyDescent="0.3">
      <c r="A5779" s="4" t="str">
        <f t="shared" si="809"/>
        <v>7</v>
      </c>
      <c r="B5779" s="5" t="str">
        <f t="shared" si="810"/>
        <v>2</v>
      </c>
      <c r="C5779" s="5" t="str">
        <f t="shared" si="811"/>
        <v>1</v>
      </c>
      <c r="D5779" s="5" t="str">
        <f t="shared" si="812"/>
        <v>5</v>
      </c>
      <c r="E5779" s="5" t="str">
        <f t="shared" si="813"/>
        <v>56</v>
      </c>
      <c r="F5779" s="5" t="str">
        <f t="shared" si="814"/>
        <v>1</v>
      </c>
      <c r="G5779" s="5" t="str">
        <f t="shared" si="815"/>
        <v>2</v>
      </c>
      <c r="H5779" s="2">
        <v>72155612</v>
      </c>
      <c r="I5779" s="3" t="s">
        <v>911</v>
      </c>
      <c r="J5779" s="9" t="str">
        <f t="shared" si="816"/>
        <v>Sim</v>
      </c>
    </row>
    <row r="5780" spans="1:10" x14ac:dyDescent="0.3">
      <c r="A5780" s="4" t="str">
        <f t="shared" si="809"/>
        <v>7</v>
      </c>
      <c r="B5780" s="5" t="str">
        <f t="shared" si="810"/>
        <v>2</v>
      </c>
      <c r="C5780" s="5" t="str">
        <f t="shared" si="811"/>
        <v>1</v>
      </c>
      <c r="D5780" s="5" t="str">
        <f t="shared" si="812"/>
        <v>5</v>
      </c>
      <c r="E5780" s="5" t="str">
        <f t="shared" si="813"/>
        <v>56</v>
      </c>
      <c r="F5780" s="5" t="str">
        <f t="shared" si="814"/>
        <v>1</v>
      </c>
      <c r="G5780" s="5" t="str">
        <f t="shared" si="815"/>
        <v>3</v>
      </c>
      <c r="H5780" s="2">
        <v>72155613</v>
      </c>
      <c r="I5780" s="3" t="s">
        <v>912</v>
      </c>
      <c r="J5780" s="9" t="str">
        <f t="shared" si="816"/>
        <v>Sim</v>
      </c>
    </row>
    <row r="5781" spans="1:10" x14ac:dyDescent="0.3">
      <c r="A5781" s="4" t="str">
        <f t="shared" si="809"/>
        <v>7</v>
      </c>
      <c r="B5781" s="5" t="str">
        <f t="shared" si="810"/>
        <v>2</v>
      </c>
      <c r="C5781" s="5" t="str">
        <f t="shared" si="811"/>
        <v>1</v>
      </c>
      <c r="D5781" s="5" t="str">
        <f t="shared" si="812"/>
        <v>5</v>
      </c>
      <c r="E5781" s="5" t="str">
        <f t="shared" si="813"/>
        <v>56</v>
      </c>
      <c r="F5781" s="5" t="str">
        <f t="shared" si="814"/>
        <v>1</v>
      </c>
      <c r="G5781" s="5" t="str">
        <f t="shared" si="815"/>
        <v>4</v>
      </c>
      <c r="H5781" s="2">
        <v>72155614</v>
      </c>
      <c r="I5781" s="3" t="s">
        <v>913</v>
      </c>
      <c r="J5781" s="9" t="str">
        <f t="shared" si="816"/>
        <v>Sim</v>
      </c>
    </row>
    <row r="5782" spans="1:10" x14ac:dyDescent="0.3">
      <c r="A5782" s="4" t="str">
        <f t="shared" si="809"/>
        <v>7</v>
      </c>
      <c r="B5782" s="5" t="str">
        <f t="shared" si="810"/>
        <v>2</v>
      </c>
      <c r="C5782" s="5" t="str">
        <f t="shared" si="811"/>
        <v>1</v>
      </c>
      <c r="D5782" s="5" t="str">
        <f t="shared" si="812"/>
        <v>5</v>
      </c>
      <c r="E5782" s="5" t="str">
        <f t="shared" si="813"/>
        <v>56</v>
      </c>
      <c r="F5782" s="5" t="str">
        <f t="shared" si="814"/>
        <v>1</v>
      </c>
      <c r="G5782" s="5" t="str">
        <f t="shared" si="815"/>
        <v>5</v>
      </c>
      <c r="H5782" s="2">
        <v>72155615</v>
      </c>
      <c r="I5782" s="3" t="s">
        <v>914</v>
      </c>
      <c r="J5782" s="9" t="str">
        <f t="shared" si="816"/>
        <v>Sim</v>
      </c>
    </row>
    <row r="5783" spans="1:10" x14ac:dyDescent="0.3">
      <c r="A5783" s="4" t="str">
        <f t="shared" si="809"/>
        <v>7</v>
      </c>
      <c r="B5783" s="5" t="str">
        <f t="shared" si="810"/>
        <v>2</v>
      </c>
      <c r="C5783" s="5" t="str">
        <f t="shared" si="811"/>
        <v>1</v>
      </c>
      <c r="D5783" s="5" t="str">
        <f t="shared" si="812"/>
        <v>5</v>
      </c>
      <c r="E5783" s="5" t="str">
        <f t="shared" si="813"/>
        <v>56</v>
      </c>
      <c r="F5783" s="5" t="str">
        <f t="shared" si="814"/>
        <v>1</v>
      </c>
      <c r="G5783" s="5" t="str">
        <f t="shared" si="815"/>
        <v>6</v>
      </c>
      <c r="H5783" s="2">
        <v>72155616</v>
      </c>
      <c r="I5783" s="3" t="s">
        <v>915</v>
      </c>
      <c r="J5783" s="9" t="str">
        <f t="shared" si="816"/>
        <v>Sim</v>
      </c>
    </row>
    <row r="5784" spans="1:10" x14ac:dyDescent="0.3">
      <c r="A5784" s="4" t="str">
        <f t="shared" si="809"/>
        <v>7</v>
      </c>
      <c r="B5784" s="5" t="str">
        <f t="shared" si="810"/>
        <v>2</v>
      </c>
      <c r="C5784" s="5" t="str">
        <f t="shared" si="811"/>
        <v>1</v>
      </c>
      <c r="D5784" s="5" t="str">
        <f t="shared" si="812"/>
        <v>5</v>
      </c>
      <c r="E5784" s="5" t="str">
        <f t="shared" si="813"/>
        <v>56</v>
      </c>
      <c r="F5784" s="5" t="str">
        <f t="shared" si="814"/>
        <v>1</v>
      </c>
      <c r="G5784" s="5" t="str">
        <f t="shared" si="815"/>
        <v>7</v>
      </c>
      <c r="H5784" s="2">
        <v>72155617</v>
      </c>
      <c r="I5784" s="3" t="s">
        <v>916</v>
      </c>
      <c r="J5784" s="9" t="str">
        <f t="shared" si="816"/>
        <v>Sim</v>
      </c>
    </row>
    <row r="5785" spans="1:10" x14ac:dyDescent="0.3">
      <c r="A5785" s="4" t="str">
        <f t="shared" si="809"/>
        <v>7</v>
      </c>
      <c r="B5785" s="5" t="str">
        <f t="shared" si="810"/>
        <v>2</v>
      </c>
      <c r="C5785" s="5" t="str">
        <f t="shared" si="811"/>
        <v>1</v>
      </c>
      <c r="D5785" s="5" t="str">
        <f t="shared" si="812"/>
        <v>5</v>
      </c>
      <c r="E5785" s="5" t="str">
        <f t="shared" si="813"/>
        <v>56</v>
      </c>
      <c r="F5785" s="5" t="str">
        <f t="shared" si="814"/>
        <v>1</v>
      </c>
      <c r="G5785" s="5" t="str">
        <f t="shared" si="815"/>
        <v>8</v>
      </c>
      <c r="H5785" s="2">
        <v>72155618</v>
      </c>
      <c r="I5785" s="3" t="s">
        <v>917</v>
      </c>
      <c r="J5785" s="9" t="str">
        <f t="shared" si="816"/>
        <v>Sim</v>
      </c>
    </row>
    <row r="5786" spans="1:10" x14ac:dyDescent="0.3">
      <c r="A5786" s="4" t="str">
        <f t="shared" si="809"/>
        <v>7</v>
      </c>
      <c r="B5786" s="5" t="str">
        <f t="shared" si="810"/>
        <v>2</v>
      </c>
      <c r="C5786" s="5" t="str">
        <f t="shared" si="811"/>
        <v>1</v>
      </c>
      <c r="D5786" s="5" t="str">
        <f t="shared" si="812"/>
        <v>5</v>
      </c>
      <c r="E5786" s="5" t="str">
        <f t="shared" si="813"/>
        <v>56</v>
      </c>
      <c r="F5786" s="5" t="str">
        <f t="shared" si="814"/>
        <v>2</v>
      </c>
      <c r="G5786" s="5" t="str">
        <f t="shared" si="815"/>
        <v>0</v>
      </c>
      <c r="H5786" s="2">
        <v>72155620</v>
      </c>
      <c r="I5786" s="3" t="s">
        <v>918</v>
      </c>
      <c r="J5786" s="9" t="str">
        <f t="shared" si="816"/>
        <v>Não</v>
      </c>
    </row>
    <row r="5787" spans="1:10" x14ac:dyDescent="0.3">
      <c r="A5787" s="4" t="str">
        <f t="shared" si="809"/>
        <v>7</v>
      </c>
      <c r="B5787" s="5" t="str">
        <f t="shared" si="810"/>
        <v>2</v>
      </c>
      <c r="C5787" s="5" t="str">
        <f t="shared" si="811"/>
        <v>1</v>
      </c>
      <c r="D5787" s="5" t="str">
        <f t="shared" si="812"/>
        <v>5</v>
      </c>
      <c r="E5787" s="5" t="str">
        <f t="shared" si="813"/>
        <v>56</v>
      </c>
      <c r="F5787" s="5" t="str">
        <f t="shared" si="814"/>
        <v>2</v>
      </c>
      <c r="G5787" s="5" t="str">
        <f t="shared" si="815"/>
        <v>1</v>
      </c>
      <c r="H5787" s="2">
        <v>72155621</v>
      </c>
      <c r="I5787" s="3" t="s">
        <v>919</v>
      </c>
      <c r="J5787" s="9" t="str">
        <f t="shared" si="816"/>
        <v>Sim</v>
      </c>
    </row>
    <row r="5788" spans="1:10" x14ac:dyDescent="0.3">
      <c r="A5788" s="4" t="str">
        <f t="shared" si="809"/>
        <v>7</v>
      </c>
      <c r="B5788" s="5" t="str">
        <f t="shared" si="810"/>
        <v>2</v>
      </c>
      <c r="C5788" s="5" t="str">
        <f t="shared" si="811"/>
        <v>1</v>
      </c>
      <c r="D5788" s="5" t="str">
        <f t="shared" si="812"/>
        <v>5</v>
      </c>
      <c r="E5788" s="5" t="str">
        <f t="shared" si="813"/>
        <v>56</v>
      </c>
      <c r="F5788" s="5" t="str">
        <f t="shared" si="814"/>
        <v>2</v>
      </c>
      <c r="G5788" s="5" t="str">
        <f t="shared" si="815"/>
        <v>2</v>
      </c>
      <c r="H5788" s="2">
        <v>72155622</v>
      </c>
      <c r="I5788" s="3" t="s">
        <v>920</v>
      </c>
      <c r="J5788" s="9" t="str">
        <f t="shared" si="816"/>
        <v>Sim</v>
      </c>
    </row>
    <row r="5789" spans="1:10" x14ac:dyDescent="0.3">
      <c r="A5789" s="4" t="str">
        <f t="shared" si="809"/>
        <v>7</v>
      </c>
      <c r="B5789" s="5" t="str">
        <f t="shared" si="810"/>
        <v>2</v>
      </c>
      <c r="C5789" s="5" t="str">
        <f t="shared" si="811"/>
        <v>1</v>
      </c>
      <c r="D5789" s="5" t="str">
        <f t="shared" si="812"/>
        <v>5</v>
      </c>
      <c r="E5789" s="5" t="str">
        <f t="shared" si="813"/>
        <v>56</v>
      </c>
      <c r="F5789" s="5" t="str">
        <f t="shared" si="814"/>
        <v>2</v>
      </c>
      <c r="G5789" s="5" t="str">
        <f t="shared" si="815"/>
        <v>3</v>
      </c>
      <c r="H5789" s="2">
        <v>72155623</v>
      </c>
      <c r="I5789" s="3" t="s">
        <v>921</v>
      </c>
      <c r="J5789" s="9" t="str">
        <f t="shared" si="816"/>
        <v>Sim</v>
      </c>
    </row>
    <row r="5790" spans="1:10" x14ac:dyDescent="0.3">
      <c r="A5790" s="4" t="str">
        <f t="shared" si="809"/>
        <v>7</v>
      </c>
      <c r="B5790" s="5" t="str">
        <f t="shared" si="810"/>
        <v>2</v>
      </c>
      <c r="C5790" s="5" t="str">
        <f t="shared" si="811"/>
        <v>1</v>
      </c>
      <c r="D5790" s="5" t="str">
        <f t="shared" si="812"/>
        <v>5</v>
      </c>
      <c r="E5790" s="5" t="str">
        <f t="shared" si="813"/>
        <v>56</v>
      </c>
      <c r="F5790" s="5" t="str">
        <f t="shared" si="814"/>
        <v>2</v>
      </c>
      <c r="G5790" s="5" t="str">
        <f t="shared" si="815"/>
        <v>4</v>
      </c>
      <c r="H5790" s="2">
        <v>72155624</v>
      </c>
      <c r="I5790" s="3" t="s">
        <v>922</v>
      </c>
      <c r="J5790" s="9" t="str">
        <f t="shared" si="816"/>
        <v>Sim</v>
      </c>
    </row>
    <row r="5791" spans="1:10" x14ac:dyDescent="0.3">
      <c r="A5791" s="4" t="str">
        <f t="shared" si="809"/>
        <v>7</v>
      </c>
      <c r="B5791" s="5" t="str">
        <f t="shared" si="810"/>
        <v>2</v>
      </c>
      <c r="C5791" s="5" t="str">
        <f t="shared" si="811"/>
        <v>1</v>
      </c>
      <c r="D5791" s="5" t="str">
        <f t="shared" si="812"/>
        <v>5</v>
      </c>
      <c r="E5791" s="5" t="str">
        <f t="shared" si="813"/>
        <v>56</v>
      </c>
      <c r="F5791" s="5" t="str">
        <f t="shared" si="814"/>
        <v>2</v>
      </c>
      <c r="G5791" s="5" t="str">
        <f t="shared" si="815"/>
        <v>5</v>
      </c>
      <c r="H5791" s="2">
        <v>72155625</v>
      </c>
      <c r="I5791" s="3" t="s">
        <v>923</v>
      </c>
      <c r="J5791" s="9" t="str">
        <f t="shared" si="816"/>
        <v>Sim</v>
      </c>
    </row>
    <row r="5792" spans="1:10" x14ac:dyDescent="0.3">
      <c r="A5792" s="4" t="str">
        <f t="shared" si="809"/>
        <v>7</v>
      </c>
      <c r="B5792" s="5" t="str">
        <f t="shared" si="810"/>
        <v>2</v>
      </c>
      <c r="C5792" s="5" t="str">
        <f t="shared" si="811"/>
        <v>1</v>
      </c>
      <c r="D5792" s="5" t="str">
        <f t="shared" si="812"/>
        <v>5</v>
      </c>
      <c r="E5792" s="5" t="str">
        <f t="shared" si="813"/>
        <v>56</v>
      </c>
      <c r="F5792" s="5" t="str">
        <f t="shared" si="814"/>
        <v>2</v>
      </c>
      <c r="G5792" s="5" t="str">
        <f t="shared" si="815"/>
        <v>6</v>
      </c>
      <c r="H5792" s="2">
        <v>72155626</v>
      </c>
      <c r="I5792" s="3" t="s">
        <v>924</v>
      </c>
      <c r="J5792" s="9" t="str">
        <f t="shared" si="816"/>
        <v>Sim</v>
      </c>
    </row>
    <row r="5793" spans="1:10" x14ac:dyDescent="0.3">
      <c r="A5793" s="4" t="str">
        <f t="shared" si="809"/>
        <v>7</v>
      </c>
      <c r="B5793" s="5" t="str">
        <f t="shared" si="810"/>
        <v>2</v>
      </c>
      <c r="C5793" s="5" t="str">
        <f t="shared" si="811"/>
        <v>1</v>
      </c>
      <c r="D5793" s="5" t="str">
        <f t="shared" si="812"/>
        <v>5</v>
      </c>
      <c r="E5793" s="5" t="str">
        <f t="shared" si="813"/>
        <v>56</v>
      </c>
      <c r="F5793" s="5" t="str">
        <f t="shared" si="814"/>
        <v>2</v>
      </c>
      <c r="G5793" s="5" t="str">
        <f t="shared" si="815"/>
        <v>7</v>
      </c>
      <c r="H5793" s="2">
        <v>72155627</v>
      </c>
      <c r="I5793" s="3" t="s">
        <v>925</v>
      </c>
      <c r="J5793" s="9" t="str">
        <f t="shared" si="816"/>
        <v>Sim</v>
      </c>
    </row>
    <row r="5794" spans="1:10" x14ac:dyDescent="0.3">
      <c r="A5794" s="4" t="str">
        <f t="shared" si="809"/>
        <v>7</v>
      </c>
      <c r="B5794" s="5" t="str">
        <f t="shared" si="810"/>
        <v>2</v>
      </c>
      <c r="C5794" s="5" t="str">
        <f t="shared" si="811"/>
        <v>1</v>
      </c>
      <c r="D5794" s="5" t="str">
        <f t="shared" si="812"/>
        <v>5</v>
      </c>
      <c r="E5794" s="5" t="str">
        <f t="shared" si="813"/>
        <v>56</v>
      </c>
      <c r="F5794" s="5" t="str">
        <f t="shared" si="814"/>
        <v>2</v>
      </c>
      <c r="G5794" s="5" t="str">
        <f t="shared" si="815"/>
        <v>8</v>
      </c>
      <c r="H5794" s="2">
        <v>72155628</v>
      </c>
      <c r="I5794" s="3" t="s">
        <v>926</v>
      </c>
      <c r="J5794" s="9" t="str">
        <f t="shared" si="816"/>
        <v>Sim</v>
      </c>
    </row>
    <row r="5795" spans="1:10" x14ac:dyDescent="0.3">
      <c r="A5795" s="4" t="str">
        <f t="shared" si="809"/>
        <v>7</v>
      </c>
      <c r="B5795" s="5" t="str">
        <f t="shared" si="810"/>
        <v>2</v>
      </c>
      <c r="C5795" s="5" t="str">
        <f t="shared" si="811"/>
        <v>1</v>
      </c>
      <c r="D5795" s="5" t="str">
        <f t="shared" si="812"/>
        <v>5</v>
      </c>
      <c r="E5795" s="5" t="str">
        <f t="shared" si="813"/>
        <v>56</v>
      </c>
      <c r="F5795" s="5" t="str">
        <f t="shared" si="814"/>
        <v>3</v>
      </c>
      <c r="G5795" s="5" t="str">
        <f t="shared" si="815"/>
        <v>0</v>
      </c>
      <c r="H5795" s="2">
        <v>72155630</v>
      </c>
      <c r="I5795" s="3" t="s">
        <v>927</v>
      </c>
      <c r="J5795" s="9" t="str">
        <f t="shared" si="816"/>
        <v>Não</v>
      </c>
    </row>
    <row r="5796" spans="1:10" x14ac:dyDescent="0.3">
      <c r="A5796" s="4" t="str">
        <f t="shared" si="809"/>
        <v>7</v>
      </c>
      <c r="B5796" s="5" t="str">
        <f t="shared" si="810"/>
        <v>2</v>
      </c>
      <c r="C5796" s="5" t="str">
        <f t="shared" si="811"/>
        <v>1</v>
      </c>
      <c r="D5796" s="5" t="str">
        <f t="shared" si="812"/>
        <v>5</v>
      </c>
      <c r="E5796" s="5" t="str">
        <f t="shared" si="813"/>
        <v>56</v>
      </c>
      <c r="F5796" s="5" t="str">
        <f t="shared" si="814"/>
        <v>3</v>
      </c>
      <c r="G5796" s="5" t="str">
        <f t="shared" si="815"/>
        <v>1</v>
      </c>
      <c r="H5796" s="2">
        <v>72155631</v>
      </c>
      <c r="I5796" s="3" t="s">
        <v>928</v>
      </c>
      <c r="J5796" s="9" t="str">
        <f t="shared" si="816"/>
        <v>Sim</v>
      </c>
    </row>
    <row r="5797" spans="1:10" x14ac:dyDescent="0.3">
      <c r="A5797" s="4" t="str">
        <f t="shared" si="809"/>
        <v>7</v>
      </c>
      <c r="B5797" s="5" t="str">
        <f t="shared" si="810"/>
        <v>2</v>
      </c>
      <c r="C5797" s="5" t="str">
        <f t="shared" si="811"/>
        <v>1</v>
      </c>
      <c r="D5797" s="5" t="str">
        <f t="shared" si="812"/>
        <v>5</v>
      </c>
      <c r="E5797" s="5" t="str">
        <f t="shared" si="813"/>
        <v>56</v>
      </c>
      <c r="F5797" s="5" t="str">
        <f t="shared" si="814"/>
        <v>3</v>
      </c>
      <c r="G5797" s="5" t="str">
        <f t="shared" si="815"/>
        <v>2</v>
      </c>
      <c r="H5797" s="2">
        <v>72155632</v>
      </c>
      <c r="I5797" s="3" t="s">
        <v>929</v>
      </c>
      <c r="J5797" s="9" t="str">
        <f t="shared" si="816"/>
        <v>Sim</v>
      </c>
    </row>
    <row r="5798" spans="1:10" x14ac:dyDescent="0.3">
      <c r="A5798" s="4" t="str">
        <f t="shared" si="809"/>
        <v>7</v>
      </c>
      <c r="B5798" s="5" t="str">
        <f t="shared" si="810"/>
        <v>2</v>
      </c>
      <c r="C5798" s="5" t="str">
        <f t="shared" si="811"/>
        <v>1</v>
      </c>
      <c r="D5798" s="5" t="str">
        <f t="shared" si="812"/>
        <v>5</v>
      </c>
      <c r="E5798" s="5" t="str">
        <f t="shared" si="813"/>
        <v>56</v>
      </c>
      <c r="F5798" s="5" t="str">
        <f t="shared" si="814"/>
        <v>3</v>
      </c>
      <c r="G5798" s="5" t="str">
        <f t="shared" si="815"/>
        <v>3</v>
      </c>
      <c r="H5798" s="2">
        <v>72155633</v>
      </c>
      <c r="I5798" s="3" t="s">
        <v>930</v>
      </c>
      <c r="J5798" s="9" t="str">
        <f t="shared" si="816"/>
        <v>Sim</v>
      </c>
    </row>
    <row r="5799" spans="1:10" x14ac:dyDescent="0.3">
      <c r="A5799" s="4" t="str">
        <f t="shared" si="809"/>
        <v>7</v>
      </c>
      <c r="B5799" s="5" t="str">
        <f t="shared" si="810"/>
        <v>2</v>
      </c>
      <c r="C5799" s="5" t="str">
        <f t="shared" si="811"/>
        <v>1</v>
      </c>
      <c r="D5799" s="5" t="str">
        <f t="shared" si="812"/>
        <v>5</v>
      </c>
      <c r="E5799" s="5" t="str">
        <f t="shared" si="813"/>
        <v>56</v>
      </c>
      <c r="F5799" s="5" t="str">
        <f t="shared" si="814"/>
        <v>3</v>
      </c>
      <c r="G5799" s="5" t="str">
        <f t="shared" si="815"/>
        <v>4</v>
      </c>
      <c r="H5799" s="2">
        <v>72155634</v>
      </c>
      <c r="I5799" s="3" t="s">
        <v>931</v>
      </c>
      <c r="J5799" s="9" t="str">
        <f t="shared" si="816"/>
        <v>Sim</v>
      </c>
    </row>
    <row r="5800" spans="1:10" x14ac:dyDescent="0.3">
      <c r="A5800" s="4" t="str">
        <f t="shared" si="809"/>
        <v>7</v>
      </c>
      <c r="B5800" s="5" t="str">
        <f t="shared" si="810"/>
        <v>2</v>
      </c>
      <c r="C5800" s="5" t="str">
        <f t="shared" si="811"/>
        <v>1</v>
      </c>
      <c r="D5800" s="5" t="str">
        <f t="shared" si="812"/>
        <v>5</v>
      </c>
      <c r="E5800" s="5" t="str">
        <f t="shared" si="813"/>
        <v>56</v>
      </c>
      <c r="F5800" s="5" t="str">
        <f t="shared" si="814"/>
        <v>3</v>
      </c>
      <c r="G5800" s="5" t="str">
        <f t="shared" si="815"/>
        <v>5</v>
      </c>
      <c r="H5800" s="2">
        <v>72155635</v>
      </c>
      <c r="I5800" s="3" t="s">
        <v>932</v>
      </c>
      <c r="J5800" s="9" t="str">
        <f t="shared" si="816"/>
        <v>Sim</v>
      </c>
    </row>
    <row r="5801" spans="1:10" x14ac:dyDescent="0.3">
      <c r="A5801" s="4" t="str">
        <f t="shared" si="809"/>
        <v>7</v>
      </c>
      <c r="B5801" s="5" t="str">
        <f t="shared" si="810"/>
        <v>2</v>
      </c>
      <c r="C5801" s="5" t="str">
        <f t="shared" si="811"/>
        <v>1</v>
      </c>
      <c r="D5801" s="5" t="str">
        <f t="shared" si="812"/>
        <v>5</v>
      </c>
      <c r="E5801" s="5" t="str">
        <f t="shared" si="813"/>
        <v>56</v>
      </c>
      <c r="F5801" s="5" t="str">
        <f t="shared" si="814"/>
        <v>3</v>
      </c>
      <c r="G5801" s="5" t="str">
        <f t="shared" si="815"/>
        <v>6</v>
      </c>
      <c r="H5801" s="2">
        <v>72155636</v>
      </c>
      <c r="I5801" s="3" t="s">
        <v>933</v>
      </c>
      <c r="J5801" s="9" t="str">
        <f t="shared" si="816"/>
        <v>Sim</v>
      </c>
    </row>
    <row r="5802" spans="1:10" x14ac:dyDescent="0.3">
      <c r="A5802" s="4" t="str">
        <f t="shared" si="809"/>
        <v>7</v>
      </c>
      <c r="B5802" s="5" t="str">
        <f t="shared" si="810"/>
        <v>2</v>
      </c>
      <c r="C5802" s="5" t="str">
        <f t="shared" si="811"/>
        <v>1</v>
      </c>
      <c r="D5802" s="5" t="str">
        <f t="shared" si="812"/>
        <v>5</v>
      </c>
      <c r="E5802" s="5" t="str">
        <f t="shared" si="813"/>
        <v>56</v>
      </c>
      <c r="F5802" s="5" t="str">
        <f t="shared" si="814"/>
        <v>3</v>
      </c>
      <c r="G5802" s="5" t="str">
        <f t="shared" si="815"/>
        <v>7</v>
      </c>
      <c r="H5802" s="2">
        <v>72155637</v>
      </c>
      <c r="I5802" s="3" t="s">
        <v>934</v>
      </c>
      <c r="J5802" s="9" t="str">
        <f t="shared" si="816"/>
        <v>Sim</v>
      </c>
    </row>
    <row r="5803" spans="1:10" x14ac:dyDescent="0.3">
      <c r="A5803" s="4" t="str">
        <f t="shared" si="809"/>
        <v>7</v>
      </c>
      <c r="B5803" s="5" t="str">
        <f t="shared" si="810"/>
        <v>2</v>
      </c>
      <c r="C5803" s="5" t="str">
        <f t="shared" si="811"/>
        <v>1</v>
      </c>
      <c r="D5803" s="5" t="str">
        <f t="shared" si="812"/>
        <v>5</v>
      </c>
      <c r="E5803" s="5" t="str">
        <f t="shared" si="813"/>
        <v>56</v>
      </c>
      <c r="F5803" s="5" t="str">
        <f t="shared" si="814"/>
        <v>3</v>
      </c>
      <c r="G5803" s="5" t="str">
        <f t="shared" si="815"/>
        <v>8</v>
      </c>
      <c r="H5803" s="2">
        <v>72155638</v>
      </c>
      <c r="I5803" s="3" t="s">
        <v>935</v>
      </c>
      <c r="J5803" s="9" t="str">
        <f t="shared" si="816"/>
        <v>Sim</v>
      </c>
    </row>
    <row r="5804" spans="1:10" x14ac:dyDescent="0.3">
      <c r="A5804" s="4" t="str">
        <f t="shared" si="809"/>
        <v>7</v>
      </c>
      <c r="B5804" s="5" t="str">
        <f t="shared" si="810"/>
        <v>2</v>
      </c>
      <c r="C5804" s="5" t="str">
        <f t="shared" si="811"/>
        <v>1</v>
      </c>
      <c r="D5804" s="5" t="str">
        <f t="shared" si="812"/>
        <v>6</v>
      </c>
      <c r="E5804" s="5" t="str">
        <f t="shared" si="813"/>
        <v>00</v>
      </c>
      <c r="F5804" s="5" t="str">
        <f t="shared" si="814"/>
        <v>0</v>
      </c>
      <c r="G5804" s="5" t="str">
        <f t="shared" si="815"/>
        <v>0</v>
      </c>
      <c r="H5804" s="2">
        <v>72160000</v>
      </c>
      <c r="I5804" s="3" t="s">
        <v>936</v>
      </c>
      <c r="J5804" s="9" t="str">
        <f t="shared" si="816"/>
        <v>Não</v>
      </c>
    </row>
    <row r="5805" spans="1:10" x14ac:dyDescent="0.3">
      <c r="A5805" s="4" t="str">
        <f t="shared" si="809"/>
        <v>7</v>
      </c>
      <c r="B5805" s="5" t="str">
        <f t="shared" si="810"/>
        <v>2</v>
      </c>
      <c r="C5805" s="5" t="str">
        <f t="shared" si="811"/>
        <v>1</v>
      </c>
      <c r="D5805" s="5" t="str">
        <f t="shared" si="812"/>
        <v>6</v>
      </c>
      <c r="E5805" s="5" t="str">
        <f t="shared" si="813"/>
        <v>01</v>
      </c>
      <c r="F5805" s="5" t="str">
        <f t="shared" si="814"/>
        <v>0</v>
      </c>
      <c r="G5805" s="5" t="str">
        <f t="shared" si="815"/>
        <v>0</v>
      </c>
      <c r="H5805" s="2">
        <v>72160100</v>
      </c>
      <c r="I5805" s="3" t="s">
        <v>937</v>
      </c>
      <c r="J5805" s="9" t="str">
        <f t="shared" si="816"/>
        <v>Não</v>
      </c>
    </row>
    <row r="5806" spans="1:10" x14ac:dyDescent="0.3">
      <c r="A5806" s="4" t="str">
        <f t="shared" si="809"/>
        <v>7</v>
      </c>
      <c r="B5806" s="5" t="str">
        <f t="shared" si="810"/>
        <v>2</v>
      </c>
      <c r="C5806" s="5" t="str">
        <f t="shared" si="811"/>
        <v>1</v>
      </c>
      <c r="D5806" s="5" t="str">
        <f t="shared" si="812"/>
        <v>6</v>
      </c>
      <c r="E5806" s="5" t="str">
        <f t="shared" si="813"/>
        <v>01</v>
      </c>
      <c r="F5806" s="5" t="str">
        <f t="shared" si="814"/>
        <v>1</v>
      </c>
      <c r="G5806" s="5" t="str">
        <f t="shared" si="815"/>
        <v>0</v>
      </c>
      <c r="H5806" s="2">
        <v>72160110</v>
      </c>
      <c r="I5806" s="3" t="s">
        <v>937</v>
      </c>
      <c r="J5806" s="9" t="str">
        <f t="shared" si="816"/>
        <v>Não</v>
      </c>
    </row>
    <row r="5807" spans="1:10" x14ac:dyDescent="0.3">
      <c r="A5807" s="4" t="str">
        <f t="shared" si="809"/>
        <v>7</v>
      </c>
      <c r="B5807" s="5" t="str">
        <f t="shared" si="810"/>
        <v>2</v>
      </c>
      <c r="C5807" s="5" t="str">
        <f t="shared" si="811"/>
        <v>1</v>
      </c>
      <c r="D5807" s="5" t="str">
        <f t="shared" si="812"/>
        <v>6</v>
      </c>
      <c r="E5807" s="5" t="str">
        <f t="shared" si="813"/>
        <v>01</v>
      </c>
      <c r="F5807" s="5" t="str">
        <f t="shared" si="814"/>
        <v>1</v>
      </c>
      <c r="G5807" s="5" t="str">
        <f t="shared" si="815"/>
        <v>1</v>
      </c>
      <c r="H5807" s="2">
        <v>72160111</v>
      </c>
      <c r="I5807" s="3" t="s">
        <v>938</v>
      </c>
      <c r="J5807" s="9" t="str">
        <f t="shared" si="816"/>
        <v>Sim</v>
      </c>
    </row>
    <row r="5808" spans="1:10" x14ac:dyDescent="0.3">
      <c r="A5808" s="4" t="str">
        <f t="shared" si="809"/>
        <v>7</v>
      </c>
      <c r="B5808" s="5" t="str">
        <f t="shared" si="810"/>
        <v>2</v>
      </c>
      <c r="C5808" s="5" t="str">
        <f t="shared" si="811"/>
        <v>1</v>
      </c>
      <c r="D5808" s="5" t="str">
        <f t="shared" si="812"/>
        <v>6</v>
      </c>
      <c r="E5808" s="5" t="str">
        <f t="shared" si="813"/>
        <v>01</v>
      </c>
      <c r="F5808" s="5" t="str">
        <f t="shared" si="814"/>
        <v>1</v>
      </c>
      <c r="G5808" s="5" t="str">
        <f t="shared" si="815"/>
        <v>2</v>
      </c>
      <c r="H5808" s="2">
        <v>72160112</v>
      </c>
      <c r="I5808" s="3" t="s">
        <v>939</v>
      </c>
      <c r="J5808" s="9" t="str">
        <f t="shared" si="816"/>
        <v>Sim</v>
      </c>
    </row>
    <row r="5809" spans="1:10" x14ac:dyDescent="0.3">
      <c r="A5809" s="4" t="str">
        <f t="shared" si="809"/>
        <v>7</v>
      </c>
      <c r="B5809" s="5" t="str">
        <f t="shared" si="810"/>
        <v>2</v>
      </c>
      <c r="C5809" s="5" t="str">
        <f t="shared" si="811"/>
        <v>1</v>
      </c>
      <c r="D5809" s="5" t="str">
        <f t="shared" si="812"/>
        <v>6</v>
      </c>
      <c r="E5809" s="5" t="str">
        <f t="shared" si="813"/>
        <v>01</v>
      </c>
      <c r="F5809" s="5" t="str">
        <f t="shared" si="814"/>
        <v>1</v>
      </c>
      <c r="G5809" s="5" t="str">
        <f t="shared" si="815"/>
        <v>3</v>
      </c>
      <c r="H5809" s="2">
        <v>72160113</v>
      </c>
      <c r="I5809" s="3" t="s">
        <v>940</v>
      </c>
      <c r="J5809" s="9" t="str">
        <f t="shared" si="816"/>
        <v>Sim</v>
      </c>
    </row>
    <row r="5810" spans="1:10" x14ac:dyDescent="0.3">
      <c r="A5810" s="4" t="str">
        <f t="shared" si="809"/>
        <v>7</v>
      </c>
      <c r="B5810" s="5" t="str">
        <f t="shared" si="810"/>
        <v>2</v>
      </c>
      <c r="C5810" s="5" t="str">
        <f t="shared" si="811"/>
        <v>1</v>
      </c>
      <c r="D5810" s="5" t="str">
        <f t="shared" si="812"/>
        <v>6</v>
      </c>
      <c r="E5810" s="5" t="str">
        <f t="shared" si="813"/>
        <v>01</v>
      </c>
      <c r="F5810" s="5" t="str">
        <f t="shared" si="814"/>
        <v>1</v>
      </c>
      <c r="G5810" s="5" t="str">
        <f t="shared" si="815"/>
        <v>4</v>
      </c>
      <c r="H5810" s="2">
        <v>72160114</v>
      </c>
      <c r="I5810" s="3" t="s">
        <v>941</v>
      </c>
      <c r="J5810" s="9" t="str">
        <f t="shared" si="816"/>
        <v>Sim</v>
      </c>
    </row>
    <row r="5811" spans="1:10" x14ac:dyDescent="0.3">
      <c r="A5811" s="4" t="str">
        <f t="shared" si="809"/>
        <v>7</v>
      </c>
      <c r="B5811" s="5" t="str">
        <f t="shared" si="810"/>
        <v>2</v>
      </c>
      <c r="C5811" s="5" t="str">
        <f t="shared" si="811"/>
        <v>1</v>
      </c>
      <c r="D5811" s="5" t="str">
        <f t="shared" si="812"/>
        <v>6</v>
      </c>
      <c r="E5811" s="5" t="str">
        <f t="shared" si="813"/>
        <v>01</v>
      </c>
      <c r="F5811" s="5" t="str">
        <f t="shared" si="814"/>
        <v>1</v>
      </c>
      <c r="G5811" s="5" t="str">
        <f t="shared" si="815"/>
        <v>5</v>
      </c>
      <c r="H5811" s="2">
        <v>72160115</v>
      </c>
      <c r="I5811" s="3" t="s">
        <v>942</v>
      </c>
      <c r="J5811" s="9" t="str">
        <f t="shared" si="816"/>
        <v>Sim</v>
      </c>
    </row>
    <row r="5812" spans="1:10" x14ac:dyDescent="0.3">
      <c r="A5812" s="4" t="str">
        <f t="shared" si="809"/>
        <v>7</v>
      </c>
      <c r="B5812" s="5" t="str">
        <f t="shared" si="810"/>
        <v>2</v>
      </c>
      <c r="C5812" s="5" t="str">
        <f t="shared" si="811"/>
        <v>1</v>
      </c>
      <c r="D5812" s="5" t="str">
        <f t="shared" si="812"/>
        <v>6</v>
      </c>
      <c r="E5812" s="5" t="str">
        <f t="shared" si="813"/>
        <v>01</v>
      </c>
      <c r="F5812" s="5" t="str">
        <f t="shared" si="814"/>
        <v>1</v>
      </c>
      <c r="G5812" s="5" t="str">
        <f t="shared" si="815"/>
        <v>6</v>
      </c>
      <c r="H5812" s="2">
        <v>72160116</v>
      </c>
      <c r="I5812" s="3" t="s">
        <v>943</v>
      </c>
      <c r="J5812" s="9" t="str">
        <f t="shared" si="816"/>
        <v>Sim</v>
      </c>
    </row>
    <row r="5813" spans="1:10" x14ac:dyDescent="0.3">
      <c r="A5813" s="4" t="str">
        <f t="shared" si="809"/>
        <v>7</v>
      </c>
      <c r="B5813" s="5" t="str">
        <f t="shared" si="810"/>
        <v>2</v>
      </c>
      <c r="C5813" s="5" t="str">
        <f t="shared" si="811"/>
        <v>1</v>
      </c>
      <c r="D5813" s="5" t="str">
        <f t="shared" si="812"/>
        <v>6</v>
      </c>
      <c r="E5813" s="5" t="str">
        <f t="shared" si="813"/>
        <v>01</v>
      </c>
      <c r="F5813" s="5" t="str">
        <f t="shared" si="814"/>
        <v>1</v>
      </c>
      <c r="G5813" s="5" t="str">
        <f t="shared" si="815"/>
        <v>7</v>
      </c>
      <c r="H5813" s="2">
        <v>72160117</v>
      </c>
      <c r="I5813" s="3" t="s">
        <v>944</v>
      </c>
      <c r="J5813" s="9" t="str">
        <f t="shared" si="816"/>
        <v>Sim</v>
      </c>
    </row>
    <row r="5814" spans="1:10" x14ac:dyDescent="0.3">
      <c r="A5814" s="4" t="str">
        <f t="shared" si="809"/>
        <v>7</v>
      </c>
      <c r="B5814" s="5" t="str">
        <f t="shared" si="810"/>
        <v>2</v>
      </c>
      <c r="C5814" s="5" t="str">
        <f t="shared" si="811"/>
        <v>1</v>
      </c>
      <c r="D5814" s="5" t="str">
        <f t="shared" si="812"/>
        <v>6</v>
      </c>
      <c r="E5814" s="5" t="str">
        <f t="shared" si="813"/>
        <v>01</v>
      </c>
      <c r="F5814" s="5" t="str">
        <f t="shared" si="814"/>
        <v>1</v>
      </c>
      <c r="G5814" s="5" t="str">
        <f t="shared" si="815"/>
        <v>8</v>
      </c>
      <c r="H5814" s="2">
        <v>72160118</v>
      </c>
      <c r="I5814" s="3" t="s">
        <v>945</v>
      </c>
      <c r="J5814" s="9" t="str">
        <f t="shared" si="816"/>
        <v>Sim</v>
      </c>
    </row>
    <row r="5815" spans="1:10" x14ac:dyDescent="0.3">
      <c r="A5815" s="4" t="str">
        <f t="shared" si="809"/>
        <v>7</v>
      </c>
      <c r="B5815" s="5" t="str">
        <f t="shared" si="810"/>
        <v>2</v>
      </c>
      <c r="C5815" s="5" t="str">
        <f t="shared" si="811"/>
        <v>1</v>
      </c>
      <c r="D5815" s="5" t="str">
        <f t="shared" si="812"/>
        <v>6</v>
      </c>
      <c r="E5815" s="5" t="str">
        <f t="shared" si="813"/>
        <v>01</v>
      </c>
      <c r="F5815" s="5" t="str">
        <f t="shared" si="814"/>
        <v>2</v>
      </c>
      <c r="G5815" s="5" t="str">
        <f t="shared" si="815"/>
        <v>0</v>
      </c>
      <c r="H5815" s="2">
        <v>72160120</v>
      </c>
      <c r="I5815" s="3" t="s">
        <v>946</v>
      </c>
      <c r="J5815" s="9" t="str">
        <f t="shared" si="816"/>
        <v>Não</v>
      </c>
    </row>
    <row r="5816" spans="1:10" x14ac:dyDescent="0.3">
      <c r="A5816" s="4" t="str">
        <f t="shared" si="809"/>
        <v>7</v>
      </c>
      <c r="B5816" s="5" t="str">
        <f t="shared" si="810"/>
        <v>2</v>
      </c>
      <c r="C5816" s="5" t="str">
        <f t="shared" si="811"/>
        <v>1</v>
      </c>
      <c r="D5816" s="5" t="str">
        <f t="shared" si="812"/>
        <v>6</v>
      </c>
      <c r="E5816" s="5" t="str">
        <f t="shared" si="813"/>
        <v>01</v>
      </c>
      <c r="F5816" s="5" t="str">
        <f t="shared" si="814"/>
        <v>2</v>
      </c>
      <c r="G5816" s="5" t="str">
        <f t="shared" si="815"/>
        <v>1</v>
      </c>
      <c r="H5816" s="2">
        <v>72160121</v>
      </c>
      <c r="I5816" s="3" t="s">
        <v>947</v>
      </c>
      <c r="J5816" s="9" t="str">
        <f t="shared" si="816"/>
        <v>Sim</v>
      </c>
    </row>
    <row r="5817" spans="1:10" x14ac:dyDescent="0.3">
      <c r="A5817" s="4" t="str">
        <f t="shared" si="809"/>
        <v>7</v>
      </c>
      <c r="B5817" s="5" t="str">
        <f t="shared" si="810"/>
        <v>2</v>
      </c>
      <c r="C5817" s="5" t="str">
        <f t="shared" si="811"/>
        <v>1</v>
      </c>
      <c r="D5817" s="5" t="str">
        <f t="shared" si="812"/>
        <v>6</v>
      </c>
      <c r="E5817" s="5" t="str">
        <f t="shared" si="813"/>
        <v>01</v>
      </c>
      <c r="F5817" s="5" t="str">
        <f t="shared" si="814"/>
        <v>2</v>
      </c>
      <c r="G5817" s="5" t="str">
        <f t="shared" si="815"/>
        <v>2</v>
      </c>
      <c r="H5817" s="2">
        <v>72160122</v>
      </c>
      <c r="I5817" s="3" t="s">
        <v>948</v>
      </c>
      <c r="J5817" s="9" t="str">
        <f t="shared" si="816"/>
        <v>Sim</v>
      </c>
    </row>
    <row r="5818" spans="1:10" x14ac:dyDescent="0.3">
      <c r="A5818" s="4" t="str">
        <f t="shared" si="809"/>
        <v>7</v>
      </c>
      <c r="B5818" s="5" t="str">
        <f t="shared" si="810"/>
        <v>2</v>
      </c>
      <c r="C5818" s="5" t="str">
        <f t="shared" si="811"/>
        <v>1</v>
      </c>
      <c r="D5818" s="5" t="str">
        <f t="shared" si="812"/>
        <v>6</v>
      </c>
      <c r="E5818" s="5" t="str">
        <f t="shared" si="813"/>
        <v>01</v>
      </c>
      <c r="F5818" s="5" t="str">
        <f t="shared" si="814"/>
        <v>2</v>
      </c>
      <c r="G5818" s="5" t="str">
        <f t="shared" si="815"/>
        <v>3</v>
      </c>
      <c r="H5818" s="2">
        <v>72160123</v>
      </c>
      <c r="I5818" s="3" t="s">
        <v>949</v>
      </c>
      <c r="J5818" s="9" t="str">
        <f t="shared" si="816"/>
        <v>Sim</v>
      </c>
    </row>
    <row r="5819" spans="1:10" x14ac:dyDescent="0.3">
      <c r="A5819" s="4" t="str">
        <f t="shared" si="809"/>
        <v>7</v>
      </c>
      <c r="B5819" s="5" t="str">
        <f t="shared" si="810"/>
        <v>2</v>
      </c>
      <c r="C5819" s="5" t="str">
        <f t="shared" si="811"/>
        <v>1</v>
      </c>
      <c r="D5819" s="5" t="str">
        <f t="shared" si="812"/>
        <v>6</v>
      </c>
      <c r="E5819" s="5" t="str">
        <f t="shared" si="813"/>
        <v>01</v>
      </c>
      <c r="F5819" s="5" t="str">
        <f t="shared" si="814"/>
        <v>2</v>
      </c>
      <c r="G5819" s="5" t="str">
        <f t="shared" si="815"/>
        <v>4</v>
      </c>
      <c r="H5819" s="2">
        <v>72160124</v>
      </c>
      <c r="I5819" s="3" t="s">
        <v>950</v>
      </c>
      <c r="J5819" s="9" t="str">
        <f t="shared" si="816"/>
        <v>Sim</v>
      </c>
    </row>
    <row r="5820" spans="1:10" x14ac:dyDescent="0.3">
      <c r="A5820" s="4" t="str">
        <f t="shared" si="809"/>
        <v>7</v>
      </c>
      <c r="B5820" s="5" t="str">
        <f t="shared" si="810"/>
        <v>2</v>
      </c>
      <c r="C5820" s="5" t="str">
        <f t="shared" si="811"/>
        <v>1</v>
      </c>
      <c r="D5820" s="5" t="str">
        <f t="shared" si="812"/>
        <v>6</v>
      </c>
      <c r="E5820" s="5" t="str">
        <f t="shared" si="813"/>
        <v>01</v>
      </c>
      <c r="F5820" s="5" t="str">
        <f t="shared" si="814"/>
        <v>2</v>
      </c>
      <c r="G5820" s="5" t="str">
        <f t="shared" si="815"/>
        <v>5</v>
      </c>
      <c r="H5820" s="2">
        <v>72160125</v>
      </c>
      <c r="I5820" s="3" t="s">
        <v>951</v>
      </c>
      <c r="J5820" s="9" t="str">
        <f t="shared" si="816"/>
        <v>Sim</v>
      </c>
    </row>
    <row r="5821" spans="1:10" x14ac:dyDescent="0.3">
      <c r="A5821" s="4" t="str">
        <f t="shared" si="809"/>
        <v>7</v>
      </c>
      <c r="B5821" s="5" t="str">
        <f t="shared" si="810"/>
        <v>2</v>
      </c>
      <c r="C5821" s="5" t="str">
        <f t="shared" si="811"/>
        <v>1</v>
      </c>
      <c r="D5821" s="5" t="str">
        <f t="shared" si="812"/>
        <v>6</v>
      </c>
      <c r="E5821" s="5" t="str">
        <f t="shared" si="813"/>
        <v>01</v>
      </c>
      <c r="F5821" s="5" t="str">
        <f t="shared" si="814"/>
        <v>2</v>
      </c>
      <c r="G5821" s="5" t="str">
        <f t="shared" si="815"/>
        <v>6</v>
      </c>
      <c r="H5821" s="2">
        <v>72160126</v>
      </c>
      <c r="I5821" s="3" t="s">
        <v>952</v>
      </c>
      <c r="J5821" s="9" t="str">
        <f t="shared" si="816"/>
        <v>Sim</v>
      </c>
    </row>
    <row r="5822" spans="1:10" x14ac:dyDescent="0.3">
      <c r="A5822" s="4" t="str">
        <f t="shared" si="809"/>
        <v>7</v>
      </c>
      <c r="B5822" s="5" t="str">
        <f t="shared" si="810"/>
        <v>2</v>
      </c>
      <c r="C5822" s="5" t="str">
        <f t="shared" si="811"/>
        <v>1</v>
      </c>
      <c r="D5822" s="5" t="str">
        <f t="shared" si="812"/>
        <v>6</v>
      </c>
      <c r="E5822" s="5" t="str">
        <f t="shared" si="813"/>
        <v>01</v>
      </c>
      <c r="F5822" s="5" t="str">
        <f t="shared" si="814"/>
        <v>2</v>
      </c>
      <c r="G5822" s="5" t="str">
        <f t="shared" si="815"/>
        <v>7</v>
      </c>
      <c r="H5822" s="2">
        <v>72160127</v>
      </c>
      <c r="I5822" s="3" t="s">
        <v>953</v>
      </c>
      <c r="J5822" s="9" t="str">
        <f t="shared" si="816"/>
        <v>Sim</v>
      </c>
    </row>
    <row r="5823" spans="1:10" x14ac:dyDescent="0.3">
      <c r="A5823" s="4" t="str">
        <f t="shared" si="809"/>
        <v>7</v>
      </c>
      <c r="B5823" s="5" t="str">
        <f t="shared" si="810"/>
        <v>2</v>
      </c>
      <c r="C5823" s="5" t="str">
        <f t="shared" si="811"/>
        <v>1</v>
      </c>
      <c r="D5823" s="5" t="str">
        <f t="shared" si="812"/>
        <v>6</v>
      </c>
      <c r="E5823" s="5" t="str">
        <f t="shared" si="813"/>
        <v>01</v>
      </c>
      <c r="F5823" s="5" t="str">
        <f t="shared" si="814"/>
        <v>2</v>
      </c>
      <c r="G5823" s="5" t="str">
        <f t="shared" si="815"/>
        <v>8</v>
      </c>
      <c r="H5823" s="2">
        <v>72160128</v>
      </c>
      <c r="I5823" s="3" t="s">
        <v>954</v>
      </c>
      <c r="J5823" s="9" t="str">
        <f t="shared" si="816"/>
        <v>Sim</v>
      </c>
    </row>
    <row r="5824" spans="1:10" x14ac:dyDescent="0.3">
      <c r="A5824" s="4" t="str">
        <f t="shared" si="809"/>
        <v>7</v>
      </c>
      <c r="B5824" s="5" t="str">
        <f t="shared" si="810"/>
        <v>2</v>
      </c>
      <c r="C5824" s="5" t="str">
        <f t="shared" si="811"/>
        <v>1</v>
      </c>
      <c r="D5824" s="5" t="str">
        <f t="shared" si="812"/>
        <v>6</v>
      </c>
      <c r="E5824" s="5" t="str">
        <f t="shared" si="813"/>
        <v>02</v>
      </c>
      <c r="F5824" s="5" t="str">
        <f t="shared" si="814"/>
        <v>0</v>
      </c>
      <c r="G5824" s="5" t="str">
        <f t="shared" si="815"/>
        <v>0</v>
      </c>
      <c r="H5824" s="2">
        <v>72160200</v>
      </c>
      <c r="I5824" s="3" t="s">
        <v>955</v>
      </c>
      <c r="J5824" s="9" t="str">
        <f t="shared" si="816"/>
        <v>Não</v>
      </c>
    </row>
    <row r="5825" spans="1:10" x14ac:dyDescent="0.3">
      <c r="A5825" s="4" t="str">
        <f t="shared" si="809"/>
        <v>7</v>
      </c>
      <c r="B5825" s="5" t="str">
        <f t="shared" si="810"/>
        <v>2</v>
      </c>
      <c r="C5825" s="5" t="str">
        <f t="shared" si="811"/>
        <v>1</v>
      </c>
      <c r="D5825" s="5" t="str">
        <f t="shared" si="812"/>
        <v>6</v>
      </c>
      <c r="E5825" s="5" t="str">
        <f t="shared" si="813"/>
        <v>02</v>
      </c>
      <c r="F5825" s="5" t="str">
        <f t="shared" si="814"/>
        <v>1</v>
      </c>
      <c r="G5825" s="5" t="str">
        <f t="shared" si="815"/>
        <v>0</v>
      </c>
      <c r="H5825" s="2">
        <v>72160210</v>
      </c>
      <c r="I5825" s="3" t="s">
        <v>955</v>
      </c>
      <c r="J5825" s="9" t="str">
        <f t="shared" si="816"/>
        <v>Não</v>
      </c>
    </row>
    <row r="5826" spans="1:10" x14ac:dyDescent="0.3">
      <c r="A5826" s="4" t="str">
        <f t="shared" si="809"/>
        <v>7</v>
      </c>
      <c r="B5826" s="5" t="str">
        <f t="shared" si="810"/>
        <v>2</v>
      </c>
      <c r="C5826" s="5" t="str">
        <f t="shared" si="811"/>
        <v>1</v>
      </c>
      <c r="D5826" s="5" t="str">
        <f t="shared" si="812"/>
        <v>6</v>
      </c>
      <c r="E5826" s="5" t="str">
        <f t="shared" si="813"/>
        <v>02</v>
      </c>
      <c r="F5826" s="5" t="str">
        <f t="shared" si="814"/>
        <v>1</v>
      </c>
      <c r="G5826" s="5" t="str">
        <f t="shared" si="815"/>
        <v>1</v>
      </c>
      <c r="H5826" s="2">
        <v>72160211</v>
      </c>
      <c r="I5826" s="3" t="s">
        <v>956</v>
      </c>
      <c r="J5826" s="9" t="str">
        <f t="shared" si="816"/>
        <v>Sim</v>
      </c>
    </row>
    <row r="5827" spans="1:10" x14ac:dyDescent="0.3">
      <c r="A5827" s="4" t="str">
        <f t="shared" si="809"/>
        <v>7</v>
      </c>
      <c r="B5827" s="5" t="str">
        <f t="shared" si="810"/>
        <v>2</v>
      </c>
      <c r="C5827" s="5" t="str">
        <f t="shared" si="811"/>
        <v>1</v>
      </c>
      <c r="D5827" s="5" t="str">
        <f t="shared" si="812"/>
        <v>6</v>
      </c>
      <c r="E5827" s="5" t="str">
        <f t="shared" si="813"/>
        <v>02</v>
      </c>
      <c r="F5827" s="5" t="str">
        <f t="shared" si="814"/>
        <v>1</v>
      </c>
      <c r="G5827" s="5" t="str">
        <f t="shared" si="815"/>
        <v>2</v>
      </c>
      <c r="H5827" s="2">
        <v>72160212</v>
      </c>
      <c r="I5827" s="3" t="s">
        <v>957</v>
      </c>
      <c r="J5827" s="9" t="str">
        <f t="shared" si="816"/>
        <v>Sim</v>
      </c>
    </row>
    <row r="5828" spans="1:10" x14ac:dyDescent="0.3">
      <c r="A5828" s="4" t="str">
        <f t="shared" si="809"/>
        <v>7</v>
      </c>
      <c r="B5828" s="5" t="str">
        <f t="shared" si="810"/>
        <v>2</v>
      </c>
      <c r="C5828" s="5" t="str">
        <f t="shared" si="811"/>
        <v>1</v>
      </c>
      <c r="D5828" s="5" t="str">
        <f t="shared" si="812"/>
        <v>6</v>
      </c>
      <c r="E5828" s="5" t="str">
        <f t="shared" si="813"/>
        <v>02</v>
      </c>
      <c r="F5828" s="5" t="str">
        <f t="shared" si="814"/>
        <v>1</v>
      </c>
      <c r="G5828" s="5" t="str">
        <f t="shared" si="815"/>
        <v>3</v>
      </c>
      <c r="H5828" s="2">
        <v>72160213</v>
      </c>
      <c r="I5828" s="3" t="s">
        <v>958</v>
      </c>
      <c r="J5828" s="9" t="str">
        <f t="shared" si="816"/>
        <v>Sim</v>
      </c>
    </row>
    <row r="5829" spans="1:10" x14ac:dyDescent="0.3">
      <c r="A5829" s="4" t="str">
        <f t="shared" si="809"/>
        <v>7</v>
      </c>
      <c r="B5829" s="5" t="str">
        <f t="shared" si="810"/>
        <v>2</v>
      </c>
      <c r="C5829" s="5" t="str">
        <f t="shared" si="811"/>
        <v>1</v>
      </c>
      <c r="D5829" s="5" t="str">
        <f t="shared" si="812"/>
        <v>6</v>
      </c>
      <c r="E5829" s="5" t="str">
        <f t="shared" si="813"/>
        <v>02</v>
      </c>
      <c r="F5829" s="5" t="str">
        <f t="shared" si="814"/>
        <v>1</v>
      </c>
      <c r="G5829" s="5" t="str">
        <f t="shared" si="815"/>
        <v>4</v>
      </c>
      <c r="H5829" s="2">
        <v>72160214</v>
      </c>
      <c r="I5829" s="3" t="s">
        <v>959</v>
      </c>
      <c r="J5829" s="9" t="str">
        <f t="shared" si="816"/>
        <v>Sim</v>
      </c>
    </row>
    <row r="5830" spans="1:10" x14ac:dyDescent="0.3">
      <c r="A5830" s="4" t="str">
        <f t="shared" si="809"/>
        <v>7</v>
      </c>
      <c r="B5830" s="5" t="str">
        <f t="shared" si="810"/>
        <v>2</v>
      </c>
      <c r="C5830" s="5" t="str">
        <f t="shared" si="811"/>
        <v>1</v>
      </c>
      <c r="D5830" s="5" t="str">
        <f t="shared" si="812"/>
        <v>6</v>
      </c>
      <c r="E5830" s="5" t="str">
        <f t="shared" si="813"/>
        <v>02</v>
      </c>
      <c r="F5830" s="5" t="str">
        <f t="shared" si="814"/>
        <v>1</v>
      </c>
      <c r="G5830" s="5" t="str">
        <f t="shared" si="815"/>
        <v>5</v>
      </c>
      <c r="H5830" s="2">
        <v>72160215</v>
      </c>
      <c r="I5830" s="3" t="s">
        <v>960</v>
      </c>
      <c r="J5830" s="9" t="str">
        <f t="shared" si="816"/>
        <v>Sim</v>
      </c>
    </row>
    <row r="5831" spans="1:10" x14ac:dyDescent="0.3">
      <c r="A5831" s="4" t="str">
        <f t="shared" si="809"/>
        <v>7</v>
      </c>
      <c r="B5831" s="5" t="str">
        <f t="shared" si="810"/>
        <v>2</v>
      </c>
      <c r="C5831" s="5" t="str">
        <f t="shared" si="811"/>
        <v>1</v>
      </c>
      <c r="D5831" s="5" t="str">
        <f t="shared" si="812"/>
        <v>6</v>
      </c>
      <c r="E5831" s="5" t="str">
        <f t="shared" si="813"/>
        <v>02</v>
      </c>
      <c r="F5831" s="5" t="str">
        <f t="shared" si="814"/>
        <v>1</v>
      </c>
      <c r="G5831" s="5" t="str">
        <f t="shared" si="815"/>
        <v>6</v>
      </c>
      <c r="H5831" s="2">
        <v>72160216</v>
      </c>
      <c r="I5831" s="3" t="s">
        <v>961</v>
      </c>
      <c r="J5831" s="9" t="str">
        <f t="shared" si="816"/>
        <v>Sim</v>
      </c>
    </row>
    <row r="5832" spans="1:10" x14ac:dyDescent="0.3">
      <c r="A5832" s="4" t="str">
        <f t="shared" si="809"/>
        <v>7</v>
      </c>
      <c r="B5832" s="5" t="str">
        <f t="shared" si="810"/>
        <v>2</v>
      </c>
      <c r="C5832" s="5" t="str">
        <f t="shared" si="811"/>
        <v>1</v>
      </c>
      <c r="D5832" s="5" t="str">
        <f t="shared" si="812"/>
        <v>6</v>
      </c>
      <c r="E5832" s="5" t="str">
        <f t="shared" si="813"/>
        <v>02</v>
      </c>
      <c r="F5832" s="5" t="str">
        <f t="shared" si="814"/>
        <v>1</v>
      </c>
      <c r="G5832" s="5" t="str">
        <f t="shared" si="815"/>
        <v>7</v>
      </c>
      <c r="H5832" s="2">
        <v>72160217</v>
      </c>
      <c r="I5832" s="3" t="s">
        <v>962</v>
      </c>
      <c r="J5832" s="9" t="str">
        <f t="shared" si="816"/>
        <v>Sim</v>
      </c>
    </row>
    <row r="5833" spans="1:10" x14ac:dyDescent="0.3">
      <c r="A5833" s="4" t="str">
        <f t="shared" si="809"/>
        <v>7</v>
      </c>
      <c r="B5833" s="5" t="str">
        <f t="shared" si="810"/>
        <v>2</v>
      </c>
      <c r="C5833" s="5" t="str">
        <f t="shared" si="811"/>
        <v>1</v>
      </c>
      <c r="D5833" s="5" t="str">
        <f t="shared" si="812"/>
        <v>6</v>
      </c>
      <c r="E5833" s="5" t="str">
        <f t="shared" si="813"/>
        <v>02</v>
      </c>
      <c r="F5833" s="5" t="str">
        <f t="shared" si="814"/>
        <v>1</v>
      </c>
      <c r="G5833" s="5" t="str">
        <f t="shared" si="815"/>
        <v>8</v>
      </c>
      <c r="H5833" s="2">
        <v>72160218</v>
      </c>
      <c r="I5833" s="3" t="s">
        <v>963</v>
      </c>
      <c r="J5833" s="9" t="str">
        <f t="shared" si="816"/>
        <v>Sim</v>
      </c>
    </row>
    <row r="5834" spans="1:10" x14ac:dyDescent="0.3">
      <c r="A5834" s="4" t="str">
        <f t="shared" si="809"/>
        <v>7</v>
      </c>
      <c r="B5834" s="5" t="str">
        <f t="shared" si="810"/>
        <v>2</v>
      </c>
      <c r="C5834" s="5" t="str">
        <f t="shared" si="811"/>
        <v>1</v>
      </c>
      <c r="D5834" s="5" t="str">
        <f t="shared" si="812"/>
        <v>6</v>
      </c>
      <c r="E5834" s="5" t="str">
        <f t="shared" si="813"/>
        <v>02</v>
      </c>
      <c r="F5834" s="5" t="str">
        <f t="shared" si="814"/>
        <v>2</v>
      </c>
      <c r="G5834" s="5" t="str">
        <f t="shared" si="815"/>
        <v>0</v>
      </c>
      <c r="H5834" s="2">
        <v>72160220</v>
      </c>
      <c r="I5834" s="3" t="s">
        <v>964</v>
      </c>
      <c r="J5834" s="9" t="str">
        <f t="shared" si="816"/>
        <v>Não</v>
      </c>
    </row>
    <row r="5835" spans="1:10" x14ac:dyDescent="0.3">
      <c r="A5835" s="4" t="str">
        <f t="shared" si="809"/>
        <v>7</v>
      </c>
      <c r="B5835" s="5" t="str">
        <f t="shared" si="810"/>
        <v>2</v>
      </c>
      <c r="C5835" s="5" t="str">
        <f t="shared" si="811"/>
        <v>1</v>
      </c>
      <c r="D5835" s="5" t="str">
        <f t="shared" si="812"/>
        <v>6</v>
      </c>
      <c r="E5835" s="5" t="str">
        <f t="shared" si="813"/>
        <v>02</v>
      </c>
      <c r="F5835" s="5" t="str">
        <f t="shared" si="814"/>
        <v>2</v>
      </c>
      <c r="G5835" s="5" t="str">
        <f t="shared" si="815"/>
        <v>1</v>
      </c>
      <c r="H5835" s="2">
        <v>72160221</v>
      </c>
      <c r="I5835" s="3" t="s">
        <v>965</v>
      </c>
      <c r="J5835" s="9" t="str">
        <f t="shared" si="816"/>
        <v>Sim</v>
      </c>
    </row>
    <row r="5836" spans="1:10" x14ac:dyDescent="0.3">
      <c r="A5836" s="4" t="str">
        <f t="shared" ref="A5836:A5899" si="817">MID($H5836,1,1)</f>
        <v>7</v>
      </c>
      <c r="B5836" s="5" t="str">
        <f t="shared" ref="B5836:B5899" si="818">MID($H5836,2,1)</f>
        <v>2</v>
      </c>
      <c r="C5836" s="5" t="str">
        <f t="shared" ref="C5836:C5899" si="819">MID($H5836,3,1)</f>
        <v>1</v>
      </c>
      <c r="D5836" s="5" t="str">
        <f t="shared" ref="D5836:D5899" si="820">MID($H5836,4,1)</f>
        <v>6</v>
      </c>
      <c r="E5836" s="5" t="str">
        <f t="shared" ref="E5836:E5899" si="821">MID($H5836,5,2)</f>
        <v>02</v>
      </c>
      <c r="F5836" s="5" t="str">
        <f t="shared" ref="F5836:F5899" si="822">MID($H5836,7,1)</f>
        <v>2</v>
      </c>
      <c r="G5836" s="5" t="str">
        <f t="shared" ref="G5836:G5899" si="823">MID($H5836,8,1)</f>
        <v>2</v>
      </c>
      <c r="H5836" s="2">
        <v>72160222</v>
      </c>
      <c r="I5836" s="3" t="s">
        <v>966</v>
      </c>
      <c r="J5836" s="9" t="str">
        <f t="shared" ref="J5836:J5899" si="824">IF(RIGHT(H5836,1)="0","Não","Sim")</f>
        <v>Sim</v>
      </c>
    </row>
    <row r="5837" spans="1:10" x14ac:dyDescent="0.3">
      <c r="A5837" s="4" t="str">
        <f t="shared" si="817"/>
        <v>7</v>
      </c>
      <c r="B5837" s="5" t="str">
        <f t="shared" si="818"/>
        <v>2</v>
      </c>
      <c r="C5837" s="5" t="str">
        <f t="shared" si="819"/>
        <v>1</v>
      </c>
      <c r="D5837" s="5" t="str">
        <f t="shared" si="820"/>
        <v>6</v>
      </c>
      <c r="E5837" s="5" t="str">
        <f t="shared" si="821"/>
        <v>02</v>
      </c>
      <c r="F5837" s="5" t="str">
        <f t="shared" si="822"/>
        <v>2</v>
      </c>
      <c r="G5837" s="5" t="str">
        <f t="shared" si="823"/>
        <v>3</v>
      </c>
      <c r="H5837" s="2">
        <v>72160223</v>
      </c>
      <c r="I5837" s="3" t="s">
        <v>967</v>
      </c>
      <c r="J5837" s="9" t="str">
        <f t="shared" si="824"/>
        <v>Sim</v>
      </c>
    </row>
    <row r="5838" spans="1:10" x14ac:dyDescent="0.3">
      <c r="A5838" s="4" t="str">
        <f t="shared" si="817"/>
        <v>7</v>
      </c>
      <c r="B5838" s="5" t="str">
        <f t="shared" si="818"/>
        <v>2</v>
      </c>
      <c r="C5838" s="5" t="str">
        <f t="shared" si="819"/>
        <v>1</v>
      </c>
      <c r="D5838" s="5" t="str">
        <f t="shared" si="820"/>
        <v>6</v>
      </c>
      <c r="E5838" s="5" t="str">
        <f t="shared" si="821"/>
        <v>02</v>
      </c>
      <c r="F5838" s="5" t="str">
        <f t="shared" si="822"/>
        <v>2</v>
      </c>
      <c r="G5838" s="5" t="str">
        <f t="shared" si="823"/>
        <v>4</v>
      </c>
      <c r="H5838" s="2">
        <v>72160224</v>
      </c>
      <c r="I5838" s="3" t="s">
        <v>968</v>
      </c>
      <c r="J5838" s="9" t="str">
        <f t="shared" si="824"/>
        <v>Sim</v>
      </c>
    </row>
    <row r="5839" spans="1:10" x14ac:dyDescent="0.3">
      <c r="A5839" s="4" t="str">
        <f t="shared" si="817"/>
        <v>7</v>
      </c>
      <c r="B5839" s="5" t="str">
        <f t="shared" si="818"/>
        <v>2</v>
      </c>
      <c r="C5839" s="5" t="str">
        <f t="shared" si="819"/>
        <v>1</v>
      </c>
      <c r="D5839" s="5" t="str">
        <f t="shared" si="820"/>
        <v>6</v>
      </c>
      <c r="E5839" s="5" t="str">
        <f t="shared" si="821"/>
        <v>02</v>
      </c>
      <c r="F5839" s="5" t="str">
        <f t="shared" si="822"/>
        <v>2</v>
      </c>
      <c r="G5839" s="5" t="str">
        <f t="shared" si="823"/>
        <v>5</v>
      </c>
      <c r="H5839" s="2">
        <v>72160225</v>
      </c>
      <c r="I5839" s="3" t="s">
        <v>969</v>
      </c>
      <c r="J5839" s="9" t="str">
        <f t="shared" si="824"/>
        <v>Sim</v>
      </c>
    </row>
    <row r="5840" spans="1:10" x14ac:dyDescent="0.3">
      <c r="A5840" s="4" t="str">
        <f t="shared" si="817"/>
        <v>7</v>
      </c>
      <c r="B5840" s="5" t="str">
        <f t="shared" si="818"/>
        <v>2</v>
      </c>
      <c r="C5840" s="5" t="str">
        <f t="shared" si="819"/>
        <v>1</v>
      </c>
      <c r="D5840" s="5" t="str">
        <f t="shared" si="820"/>
        <v>6</v>
      </c>
      <c r="E5840" s="5" t="str">
        <f t="shared" si="821"/>
        <v>02</v>
      </c>
      <c r="F5840" s="5" t="str">
        <f t="shared" si="822"/>
        <v>2</v>
      </c>
      <c r="G5840" s="5" t="str">
        <f t="shared" si="823"/>
        <v>6</v>
      </c>
      <c r="H5840" s="2">
        <v>72160226</v>
      </c>
      <c r="I5840" s="3" t="s">
        <v>970</v>
      </c>
      <c r="J5840" s="9" t="str">
        <f t="shared" si="824"/>
        <v>Sim</v>
      </c>
    </row>
    <row r="5841" spans="1:10" x14ac:dyDescent="0.3">
      <c r="A5841" s="4" t="str">
        <f t="shared" si="817"/>
        <v>7</v>
      </c>
      <c r="B5841" s="5" t="str">
        <f t="shared" si="818"/>
        <v>2</v>
      </c>
      <c r="C5841" s="5" t="str">
        <f t="shared" si="819"/>
        <v>1</v>
      </c>
      <c r="D5841" s="5" t="str">
        <f t="shared" si="820"/>
        <v>6</v>
      </c>
      <c r="E5841" s="5" t="str">
        <f t="shared" si="821"/>
        <v>02</v>
      </c>
      <c r="F5841" s="5" t="str">
        <f t="shared" si="822"/>
        <v>2</v>
      </c>
      <c r="G5841" s="5" t="str">
        <f t="shared" si="823"/>
        <v>7</v>
      </c>
      <c r="H5841" s="2">
        <v>72160227</v>
      </c>
      <c r="I5841" s="3" t="s">
        <v>971</v>
      </c>
      <c r="J5841" s="9" t="str">
        <f t="shared" si="824"/>
        <v>Sim</v>
      </c>
    </row>
    <row r="5842" spans="1:10" x14ac:dyDescent="0.3">
      <c r="A5842" s="4" t="str">
        <f t="shared" si="817"/>
        <v>7</v>
      </c>
      <c r="B5842" s="5" t="str">
        <f t="shared" si="818"/>
        <v>2</v>
      </c>
      <c r="C5842" s="5" t="str">
        <f t="shared" si="819"/>
        <v>1</v>
      </c>
      <c r="D5842" s="5" t="str">
        <f t="shared" si="820"/>
        <v>6</v>
      </c>
      <c r="E5842" s="5" t="str">
        <f t="shared" si="821"/>
        <v>02</v>
      </c>
      <c r="F5842" s="5" t="str">
        <f t="shared" si="822"/>
        <v>2</v>
      </c>
      <c r="G5842" s="5" t="str">
        <f t="shared" si="823"/>
        <v>8</v>
      </c>
      <c r="H5842" s="2">
        <v>72160228</v>
      </c>
      <c r="I5842" s="3" t="s">
        <v>972</v>
      </c>
      <c r="J5842" s="9" t="str">
        <f t="shared" si="824"/>
        <v>Sim</v>
      </c>
    </row>
    <row r="5843" spans="1:10" x14ac:dyDescent="0.3">
      <c r="A5843" s="4" t="str">
        <f t="shared" si="817"/>
        <v>7</v>
      </c>
      <c r="B5843" s="5" t="str">
        <f t="shared" si="818"/>
        <v>2</v>
      </c>
      <c r="C5843" s="5" t="str">
        <f t="shared" si="819"/>
        <v>1</v>
      </c>
      <c r="D5843" s="5" t="str">
        <f t="shared" si="820"/>
        <v>6</v>
      </c>
      <c r="E5843" s="5" t="str">
        <f t="shared" si="821"/>
        <v>03</v>
      </c>
      <c r="F5843" s="5" t="str">
        <f t="shared" si="822"/>
        <v>0</v>
      </c>
      <c r="G5843" s="5" t="str">
        <f t="shared" si="823"/>
        <v>0</v>
      </c>
      <c r="H5843" s="2">
        <v>72160300</v>
      </c>
      <c r="I5843" s="3" t="s">
        <v>973</v>
      </c>
      <c r="J5843" s="9" t="str">
        <f t="shared" si="824"/>
        <v>Não</v>
      </c>
    </row>
    <row r="5844" spans="1:10" x14ac:dyDescent="0.3">
      <c r="A5844" s="4" t="str">
        <f t="shared" si="817"/>
        <v>7</v>
      </c>
      <c r="B5844" s="5" t="str">
        <f t="shared" si="818"/>
        <v>2</v>
      </c>
      <c r="C5844" s="5" t="str">
        <f t="shared" si="819"/>
        <v>1</v>
      </c>
      <c r="D5844" s="5" t="str">
        <f t="shared" si="820"/>
        <v>6</v>
      </c>
      <c r="E5844" s="5" t="str">
        <f t="shared" si="821"/>
        <v>03</v>
      </c>
      <c r="F5844" s="5" t="str">
        <f t="shared" si="822"/>
        <v>1</v>
      </c>
      <c r="G5844" s="5" t="str">
        <f t="shared" si="823"/>
        <v>0</v>
      </c>
      <c r="H5844" s="2">
        <v>72160310</v>
      </c>
      <c r="I5844" s="3" t="s">
        <v>973</v>
      </c>
      <c r="J5844" s="9" t="str">
        <f t="shared" si="824"/>
        <v>Não</v>
      </c>
    </row>
    <row r="5845" spans="1:10" x14ac:dyDescent="0.3">
      <c r="A5845" s="4" t="str">
        <f t="shared" si="817"/>
        <v>7</v>
      </c>
      <c r="B5845" s="5" t="str">
        <f t="shared" si="818"/>
        <v>2</v>
      </c>
      <c r="C5845" s="5" t="str">
        <f t="shared" si="819"/>
        <v>1</v>
      </c>
      <c r="D5845" s="5" t="str">
        <f t="shared" si="820"/>
        <v>6</v>
      </c>
      <c r="E5845" s="5" t="str">
        <f t="shared" si="821"/>
        <v>03</v>
      </c>
      <c r="F5845" s="5" t="str">
        <f t="shared" si="822"/>
        <v>1</v>
      </c>
      <c r="G5845" s="5" t="str">
        <f t="shared" si="823"/>
        <v>1</v>
      </c>
      <c r="H5845" s="2">
        <v>72160311</v>
      </c>
      <c r="I5845" s="3" t="s">
        <v>974</v>
      </c>
      <c r="J5845" s="9" t="str">
        <f t="shared" si="824"/>
        <v>Sim</v>
      </c>
    </row>
    <row r="5846" spans="1:10" x14ac:dyDescent="0.3">
      <c r="A5846" s="4" t="str">
        <f t="shared" si="817"/>
        <v>7</v>
      </c>
      <c r="B5846" s="5" t="str">
        <f t="shared" si="818"/>
        <v>2</v>
      </c>
      <c r="C5846" s="5" t="str">
        <f t="shared" si="819"/>
        <v>1</v>
      </c>
      <c r="D5846" s="5" t="str">
        <f t="shared" si="820"/>
        <v>6</v>
      </c>
      <c r="E5846" s="5" t="str">
        <f t="shared" si="821"/>
        <v>03</v>
      </c>
      <c r="F5846" s="5" t="str">
        <f t="shared" si="822"/>
        <v>1</v>
      </c>
      <c r="G5846" s="5" t="str">
        <f t="shared" si="823"/>
        <v>2</v>
      </c>
      <c r="H5846" s="2">
        <v>72160312</v>
      </c>
      <c r="I5846" s="3" t="s">
        <v>975</v>
      </c>
      <c r="J5846" s="9" t="str">
        <f t="shared" si="824"/>
        <v>Sim</v>
      </c>
    </row>
    <row r="5847" spans="1:10" x14ac:dyDescent="0.3">
      <c r="A5847" s="4" t="str">
        <f t="shared" si="817"/>
        <v>7</v>
      </c>
      <c r="B5847" s="5" t="str">
        <f t="shared" si="818"/>
        <v>2</v>
      </c>
      <c r="C5847" s="5" t="str">
        <f t="shared" si="819"/>
        <v>1</v>
      </c>
      <c r="D5847" s="5" t="str">
        <f t="shared" si="820"/>
        <v>6</v>
      </c>
      <c r="E5847" s="5" t="str">
        <f t="shared" si="821"/>
        <v>03</v>
      </c>
      <c r="F5847" s="5" t="str">
        <f t="shared" si="822"/>
        <v>1</v>
      </c>
      <c r="G5847" s="5" t="str">
        <f t="shared" si="823"/>
        <v>3</v>
      </c>
      <c r="H5847" s="2">
        <v>72160313</v>
      </c>
      <c r="I5847" s="3" t="s">
        <v>976</v>
      </c>
      <c r="J5847" s="9" t="str">
        <f t="shared" si="824"/>
        <v>Sim</v>
      </c>
    </row>
    <row r="5848" spans="1:10" x14ac:dyDescent="0.3">
      <c r="A5848" s="4" t="str">
        <f t="shared" si="817"/>
        <v>7</v>
      </c>
      <c r="B5848" s="5" t="str">
        <f t="shared" si="818"/>
        <v>2</v>
      </c>
      <c r="C5848" s="5" t="str">
        <f t="shared" si="819"/>
        <v>1</v>
      </c>
      <c r="D5848" s="5" t="str">
        <f t="shared" si="820"/>
        <v>6</v>
      </c>
      <c r="E5848" s="5" t="str">
        <f t="shared" si="821"/>
        <v>03</v>
      </c>
      <c r="F5848" s="5" t="str">
        <f t="shared" si="822"/>
        <v>1</v>
      </c>
      <c r="G5848" s="5" t="str">
        <f t="shared" si="823"/>
        <v>4</v>
      </c>
      <c r="H5848" s="2">
        <v>72160314</v>
      </c>
      <c r="I5848" s="3" t="s">
        <v>977</v>
      </c>
      <c r="J5848" s="9" t="str">
        <f t="shared" si="824"/>
        <v>Sim</v>
      </c>
    </row>
    <row r="5849" spans="1:10" x14ac:dyDescent="0.3">
      <c r="A5849" s="4" t="str">
        <f t="shared" si="817"/>
        <v>7</v>
      </c>
      <c r="B5849" s="5" t="str">
        <f t="shared" si="818"/>
        <v>2</v>
      </c>
      <c r="C5849" s="5" t="str">
        <f t="shared" si="819"/>
        <v>1</v>
      </c>
      <c r="D5849" s="5" t="str">
        <f t="shared" si="820"/>
        <v>6</v>
      </c>
      <c r="E5849" s="5" t="str">
        <f t="shared" si="821"/>
        <v>03</v>
      </c>
      <c r="F5849" s="5" t="str">
        <f t="shared" si="822"/>
        <v>1</v>
      </c>
      <c r="G5849" s="5" t="str">
        <f t="shared" si="823"/>
        <v>5</v>
      </c>
      <c r="H5849" s="2">
        <v>72160315</v>
      </c>
      <c r="I5849" s="3" t="s">
        <v>978</v>
      </c>
      <c r="J5849" s="9" t="str">
        <f t="shared" si="824"/>
        <v>Sim</v>
      </c>
    </row>
    <row r="5850" spans="1:10" x14ac:dyDescent="0.3">
      <c r="A5850" s="4" t="str">
        <f t="shared" si="817"/>
        <v>7</v>
      </c>
      <c r="B5850" s="5" t="str">
        <f t="shared" si="818"/>
        <v>2</v>
      </c>
      <c r="C5850" s="5" t="str">
        <f t="shared" si="819"/>
        <v>1</v>
      </c>
      <c r="D5850" s="5" t="str">
        <f t="shared" si="820"/>
        <v>6</v>
      </c>
      <c r="E5850" s="5" t="str">
        <f t="shared" si="821"/>
        <v>03</v>
      </c>
      <c r="F5850" s="5" t="str">
        <f t="shared" si="822"/>
        <v>1</v>
      </c>
      <c r="G5850" s="5" t="str">
        <f t="shared" si="823"/>
        <v>6</v>
      </c>
      <c r="H5850" s="2">
        <v>72160316</v>
      </c>
      <c r="I5850" s="3" t="s">
        <v>979</v>
      </c>
      <c r="J5850" s="9" t="str">
        <f t="shared" si="824"/>
        <v>Sim</v>
      </c>
    </row>
    <row r="5851" spans="1:10" x14ac:dyDescent="0.3">
      <c r="A5851" s="4" t="str">
        <f t="shared" si="817"/>
        <v>7</v>
      </c>
      <c r="B5851" s="5" t="str">
        <f t="shared" si="818"/>
        <v>2</v>
      </c>
      <c r="C5851" s="5" t="str">
        <f t="shared" si="819"/>
        <v>1</v>
      </c>
      <c r="D5851" s="5" t="str">
        <f t="shared" si="820"/>
        <v>6</v>
      </c>
      <c r="E5851" s="5" t="str">
        <f t="shared" si="821"/>
        <v>03</v>
      </c>
      <c r="F5851" s="5" t="str">
        <f t="shared" si="822"/>
        <v>1</v>
      </c>
      <c r="G5851" s="5" t="str">
        <f t="shared" si="823"/>
        <v>7</v>
      </c>
      <c r="H5851" s="2">
        <v>72160317</v>
      </c>
      <c r="I5851" s="3" t="s">
        <v>980</v>
      </c>
      <c r="J5851" s="9" t="str">
        <f t="shared" si="824"/>
        <v>Sim</v>
      </c>
    </row>
    <row r="5852" spans="1:10" x14ac:dyDescent="0.3">
      <c r="A5852" s="4" t="str">
        <f t="shared" si="817"/>
        <v>7</v>
      </c>
      <c r="B5852" s="5" t="str">
        <f t="shared" si="818"/>
        <v>2</v>
      </c>
      <c r="C5852" s="5" t="str">
        <f t="shared" si="819"/>
        <v>1</v>
      </c>
      <c r="D5852" s="5" t="str">
        <f t="shared" si="820"/>
        <v>6</v>
      </c>
      <c r="E5852" s="5" t="str">
        <f t="shared" si="821"/>
        <v>03</v>
      </c>
      <c r="F5852" s="5" t="str">
        <f t="shared" si="822"/>
        <v>1</v>
      </c>
      <c r="G5852" s="5" t="str">
        <f t="shared" si="823"/>
        <v>8</v>
      </c>
      <c r="H5852" s="2">
        <v>72160318</v>
      </c>
      <c r="I5852" s="3" t="s">
        <v>981</v>
      </c>
      <c r="J5852" s="9" t="str">
        <f t="shared" si="824"/>
        <v>Sim</v>
      </c>
    </row>
    <row r="5853" spans="1:10" x14ac:dyDescent="0.3">
      <c r="A5853" s="4" t="str">
        <f t="shared" si="817"/>
        <v>7</v>
      </c>
      <c r="B5853" s="5" t="str">
        <f t="shared" si="818"/>
        <v>2</v>
      </c>
      <c r="C5853" s="5" t="str">
        <f t="shared" si="819"/>
        <v>1</v>
      </c>
      <c r="D5853" s="5" t="str">
        <f t="shared" si="820"/>
        <v>6</v>
      </c>
      <c r="E5853" s="5" t="str">
        <f t="shared" si="821"/>
        <v>03</v>
      </c>
      <c r="F5853" s="5" t="str">
        <f t="shared" si="822"/>
        <v>2</v>
      </c>
      <c r="G5853" s="5" t="str">
        <f t="shared" si="823"/>
        <v>0</v>
      </c>
      <c r="H5853" s="2">
        <v>72160320</v>
      </c>
      <c r="I5853" s="3" t="s">
        <v>982</v>
      </c>
      <c r="J5853" s="9" t="str">
        <f t="shared" si="824"/>
        <v>Não</v>
      </c>
    </row>
    <row r="5854" spans="1:10" x14ac:dyDescent="0.3">
      <c r="A5854" s="4" t="str">
        <f t="shared" si="817"/>
        <v>7</v>
      </c>
      <c r="B5854" s="5" t="str">
        <f t="shared" si="818"/>
        <v>2</v>
      </c>
      <c r="C5854" s="5" t="str">
        <f t="shared" si="819"/>
        <v>1</v>
      </c>
      <c r="D5854" s="5" t="str">
        <f t="shared" si="820"/>
        <v>6</v>
      </c>
      <c r="E5854" s="5" t="str">
        <f t="shared" si="821"/>
        <v>03</v>
      </c>
      <c r="F5854" s="5" t="str">
        <f t="shared" si="822"/>
        <v>2</v>
      </c>
      <c r="G5854" s="5" t="str">
        <f t="shared" si="823"/>
        <v>1</v>
      </c>
      <c r="H5854" s="2">
        <v>72160321</v>
      </c>
      <c r="I5854" s="3" t="s">
        <v>983</v>
      </c>
      <c r="J5854" s="9" t="str">
        <f t="shared" si="824"/>
        <v>Sim</v>
      </c>
    </row>
    <row r="5855" spans="1:10" x14ac:dyDescent="0.3">
      <c r="A5855" s="4" t="str">
        <f t="shared" si="817"/>
        <v>7</v>
      </c>
      <c r="B5855" s="5" t="str">
        <f t="shared" si="818"/>
        <v>2</v>
      </c>
      <c r="C5855" s="5" t="str">
        <f t="shared" si="819"/>
        <v>1</v>
      </c>
      <c r="D5855" s="5" t="str">
        <f t="shared" si="820"/>
        <v>6</v>
      </c>
      <c r="E5855" s="5" t="str">
        <f t="shared" si="821"/>
        <v>03</v>
      </c>
      <c r="F5855" s="5" t="str">
        <f t="shared" si="822"/>
        <v>2</v>
      </c>
      <c r="G5855" s="5" t="str">
        <f t="shared" si="823"/>
        <v>2</v>
      </c>
      <c r="H5855" s="2">
        <v>72160322</v>
      </c>
      <c r="I5855" s="3" t="s">
        <v>984</v>
      </c>
      <c r="J5855" s="9" t="str">
        <f t="shared" si="824"/>
        <v>Sim</v>
      </c>
    </row>
    <row r="5856" spans="1:10" x14ac:dyDescent="0.3">
      <c r="A5856" s="4" t="str">
        <f t="shared" si="817"/>
        <v>7</v>
      </c>
      <c r="B5856" s="5" t="str">
        <f t="shared" si="818"/>
        <v>2</v>
      </c>
      <c r="C5856" s="5" t="str">
        <f t="shared" si="819"/>
        <v>1</v>
      </c>
      <c r="D5856" s="5" t="str">
        <f t="shared" si="820"/>
        <v>6</v>
      </c>
      <c r="E5856" s="5" t="str">
        <f t="shared" si="821"/>
        <v>03</v>
      </c>
      <c r="F5856" s="5" t="str">
        <f t="shared" si="822"/>
        <v>2</v>
      </c>
      <c r="G5856" s="5" t="str">
        <f t="shared" si="823"/>
        <v>3</v>
      </c>
      <c r="H5856" s="2">
        <v>72160323</v>
      </c>
      <c r="I5856" s="3" t="s">
        <v>985</v>
      </c>
      <c r="J5856" s="9" t="str">
        <f t="shared" si="824"/>
        <v>Sim</v>
      </c>
    </row>
    <row r="5857" spans="1:10" x14ac:dyDescent="0.3">
      <c r="A5857" s="4" t="str">
        <f t="shared" si="817"/>
        <v>7</v>
      </c>
      <c r="B5857" s="5" t="str">
        <f t="shared" si="818"/>
        <v>2</v>
      </c>
      <c r="C5857" s="5" t="str">
        <f t="shared" si="819"/>
        <v>1</v>
      </c>
      <c r="D5857" s="5" t="str">
        <f t="shared" si="820"/>
        <v>6</v>
      </c>
      <c r="E5857" s="5" t="str">
        <f t="shared" si="821"/>
        <v>03</v>
      </c>
      <c r="F5857" s="5" t="str">
        <f t="shared" si="822"/>
        <v>2</v>
      </c>
      <c r="G5857" s="5" t="str">
        <f t="shared" si="823"/>
        <v>4</v>
      </c>
      <c r="H5857" s="2">
        <v>72160324</v>
      </c>
      <c r="I5857" s="3" t="s">
        <v>986</v>
      </c>
      <c r="J5857" s="9" t="str">
        <f t="shared" si="824"/>
        <v>Sim</v>
      </c>
    </row>
    <row r="5858" spans="1:10" x14ac:dyDescent="0.3">
      <c r="A5858" s="4" t="str">
        <f t="shared" si="817"/>
        <v>7</v>
      </c>
      <c r="B5858" s="5" t="str">
        <f t="shared" si="818"/>
        <v>2</v>
      </c>
      <c r="C5858" s="5" t="str">
        <f t="shared" si="819"/>
        <v>1</v>
      </c>
      <c r="D5858" s="5" t="str">
        <f t="shared" si="820"/>
        <v>6</v>
      </c>
      <c r="E5858" s="5" t="str">
        <f t="shared" si="821"/>
        <v>03</v>
      </c>
      <c r="F5858" s="5" t="str">
        <f t="shared" si="822"/>
        <v>2</v>
      </c>
      <c r="G5858" s="5" t="str">
        <f t="shared" si="823"/>
        <v>5</v>
      </c>
      <c r="H5858" s="2">
        <v>72160325</v>
      </c>
      <c r="I5858" s="3" t="s">
        <v>987</v>
      </c>
      <c r="J5858" s="9" t="str">
        <f t="shared" si="824"/>
        <v>Sim</v>
      </c>
    </row>
    <row r="5859" spans="1:10" x14ac:dyDescent="0.3">
      <c r="A5859" s="4" t="str">
        <f t="shared" si="817"/>
        <v>7</v>
      </c>
      <c r="B5859" s="5" t="str">
        <f t="shared" si="818"/>
        <v>2</v>
      </c>
      <c r="C5859" s="5" t="str">
        <f t="shared" si="819"/>
        <v>1</v>
      </c>
      <c r="D5859" s="5" t="str">
        <f t="shared" si="820"/>
        <v>6</v>
      </c>
      <c r="E5859" s="5" t="str">
        <f t="shared" si="821"/>
        <v>03</v>
      </c>
      <c r="F5859" s="5" t="str">
        <f t="shared" si="822"/>
        <v>2</v>
      </c>
      <c r="G5859" s="5" t="str">
        <f t="shared" si="823"/>
        <v>6</v>
      </c>
      <c r="H5859" s="2">
        <v>72160326</v>
      </c>
      <c r="I5859" s="3" t="s">
        <v>988</v>
      </c>
      <c r="J5859" s="9" t="str">
        <f t="shared" si="824"/>
        <v>Sim</v>
      </c>
    </row>
    <row r="5860" spans="1:10" x14ac:dyDescent="0.3">
      <c r="A5860" s="4" t="str">
        <f t="shared" si="817"/>
        <v>7</v>
      </c>
      <c r="B5860" s="5" t="str">
        <f t="shared" si="818"/>
        <v>2</v>
      </c>
      <c r="C5860" s="5" t="str">
        <f t="shared" si="819"/>
        <v>1</v>
      </c>
      <c r="D5860" s="5" t="str">
        <f t="shared" si="820"/>
        <v>6</v>
      </c>
      <c r="E5860" s="5" t="str">
        <f t="shared" si="821"/>
        <v>03</v>
      </c>
      <c r="F5860" s="5" t="str">
        <f t="shared" si="822"/>
        <v>2</v>
      </c>
      <c r="G5860" s="5" t="str">
        <f t="shared" si="823"/>
        <v>7</v>
      </c>
      <c r="H5860" s="2">
        <v>72160327</v>
      </c>
      <c r="I5860" s="3" t="s">
        <v>989</v>
      </c>
      <c r="J5860" s="9" t="str">
        <f t="shared" si="824"/>
        <v>Sim</v>
      </c>
    </row>
    <row r="5861" spans="1:10" x14ac:dyDescent="0.3">
      <c r="A5861" s="4" t="str">
        <f t="shared" si="817"/>
        <v>7</v>
      </c>
      <c r="B5861" s="5" t="str">
        <f t="shared" si="818"/>
        <v>2</v>
      </c>
      <c r="C5861" s="5" t="str">
        <f t="shared" si="819"/>
        <v>1</v>
      </c>
      <c r="D5861" s="5" t="str">
        <f t="shared" si="820"/>
        <v>6</v>
      </c>
      <c r="E5861" s="5" t="str">
        <f t="shared" si="821"/>
        <v>03</v>
      </c>
      <c r="F5861" s="5" t="str">
        <f t="shared" si="822"/>
        <v>2</v>
      </c>
      <c r="G5861" s="5" t="str">
        <f t="shared" si="823"/>
        <v>8</v>
      </c>
      <c r="H5861" s="2">
        <v>72160328</v>
      </c>
      <c r="I5861" s="3" t="s">
        <v>990</v>
      </c>
      <c r="J5861" s="9" t="str">
        <f t="shared" si="824"/>
        <v>Sim</v>
      </c>
    </row>
    <row r="5862" spans="1:10" x14ac:dyDescent="0.3">
      <c r="A5862" s="4" t="str">
        <f t="shared" si="817"/>
        <v>7</v>
      </c>
      <c r="B5862" s="5" t="str">
        <f t="shared" si="818"/>
        <v>2</v>
      </c>
      <c r="C5862" s="5" t="str">
        <f t="shared" si="819"/>
        <v>1</v>
      </c>
      <c r="D5862" s="5" t="str">
        <f t="shared" si="820"/>
        <v>6</v>
      </c>
      <c r="E5862" s="5" t="str">
        <f t="shared" si="821"/>
        <v>05</v>
      </c>
      <c r="F5862" s="5" t="str">
        <f t="shared" si="822"/>
        <v>0</v>
      </c>
      <c r="G5862" s="5" t="str">
        <f t="shared" si="823"/>
        <v>0</v>
      </c>
      <c r="H5862" s="2">
        <v>72160500</v>
      </c>
      <c r="I5862" s="3" t="s">
        <v>991</v>
      </c>
      <c r="J5862" s="9" t="str">
        <f t="shared" si="824"/>
        <v>Não</v>
      </c>
    </row>
    <row r="5863" spans="1:10" x14ac:dyDescent="0.3">
      <c r="A5863" s="4" t="str">
        <f t="shared" si="817"/>
        <v>7</v>
      </c>
      <c r="B5863" s="5" t="str">
        <f t="shared" si="818"/>
        <v>2</v>
      </c>
      <c r="C5863" s="5" t="str">
        <f t="shared" si="819"/>
        <v>1</v>
      </c>
      <c r="D5863" s="5" t="str">
        <f t="shared" si="820"/>
        <v>6</v>
      </c>
      <c r="E5863" s="5" t="str">
        <f t="shared" si="821"/>
        <v>05</v>
      </c>
      <c r="F5863" s="5" t="str">
        <f t="shared" si="822"/>
        <v>1</v>
      </c>
      <c r="G5863" s="5" t="str">
        <f t="shared" si="823"/>
        <v>0</v>
      </c>
      <c r="H5863" s="2">
        <v>72160510</v>
      </c>
      <c r="I5863" s="3" t="s">
        <v>991</v>
      </c>
      <c r="J5863" s="9" t="str">
        <f t="shared" si="824"/>
        <v>Não</v>
      </c>
    </row>
    <row r="5864" spans="1:10" x14ac:dyDescent="0.3">
      <c r="A5864" s="4" t="str">
        <f t="shared" si="817"/>
        <v>7</v>
      </c>
      <c r="B5864" s="5" t="str">
        <f t="shared" si="818"/>
        <v>2</v>
      </c>
      <c r="C5864" s="5" t="str">
        <f t="shared" si="819"/>
        <v>1</v>
      </c>
      <c r="D5864" s="5" t="str">
        <f t="shared" si="820"/>
        <v>6</v>
      </c>
      <c r="E5864" s="5" t="str">
        <f t="shared" si="821"/>
        <v>05</v>
      </c>
      <c r="F5864" s="5" t="str">
        <f t="shared" si="822"/>
        <v>1</v>
      </c>
      <c r="G5864" s="5" t="str">
        <f t="shared" si="823"/>
        <v>1</v>
      </c>
      <c r="H5864" s="2">
        <v>72160511</v>
      </c>
      <c r="I5864" s="3" t="s">
        <v>992</v>
      </c>
      <c r="J5864" s="9" t="str">
        <f t="shared" si="824"/>
        <v>Sim</v>
      </c>
    </row>
    <row r="5865" spans="1:10" x14ac:dyDescent="0.3">
      <c r="A5865" s="4" t="str">
        <f t="shared" si="817"/>
        <v>7</v>
      </c>
      <c r="B5865" s="5" t="str">
        <f t="shared" si="818"/>
        <v>2</v>
      </c>
      <c r="C5865" s="5" t="str">
        <f t="shared" si="819"/>
        <v>1</v>
      </c>
      <c r="D5865" s="5" t="str">
        <f t="shared" si="820"/>
        <v>6</v>
      </c>
      <c r="E5865" s="5" t="str">
        <f t="shared" si="821"/>
        <v>05</v>
      </c>
      <c r="F5865" s="5" t="str">
        <f t="shared" si="822"/>
        <v>1</v>
      </c>
      <c r="G5865" s="5" t="str">
        <f t="shared" si="823"/>
        <v>2</v>
      </c>
      <c r="H5865" s="2">
        <v>72160512</v>
      </c>
      <c r="I5865" s="3" t="s">
        <v>993</v>
      </c>
      <c r="J5865" s="9" t="str">
        <f t="shared" si="824"/>
        <v>Sim</v>
      </c>
    </row>
    <row r="5866" spans="1:10" x14ac:dyDescent="0.3">
      <c r="A5866" s="4" t="str">
        <f t="shared" si="817"/>
        <v>7</v>
      </c>
      <c r="B5866" s="5" t="str">
        <f t="shared" si="818"/>
        <v>2</v>
      </c>
      <c r="C5866" s="5" t="str">
        <f t="shared" si="819"/>
        <v>1</v>
      </c>
      <c r="D5866" s="5" t="str">
        <f t="shared" si="820"/>
        <v>6</v>
      </c>
      <c r="E5866" s="5" t="str">
        <f t="shared" si="821"/>
        <v>05</v>
      </c>
      <c r="F5866" s="5" t="str">
        <f t="shared" si="822"/>
        <v>1</v>
      </c>
      <c r="G5866" s="5" t="str">
        <f t="shared" si="823"/>
        <v>3</v>
      </c>
      <c r="H5866" s="2">
        <v>72160513</v>
      </c>
      <c r="I5866" s="3" t="s">
        <v>994</v>
      </c>
      <c r="J5866" s="9" t="str">
        <f t="shared" si="824"/>
        <v>Sim</v>
      </c>
    </row>
    <row r="5867" spans="1:10" x14ac:dyDescent="0.3">
      <c r="A5867" s="4" t="str">
        <f t="shared" si="817"/>
        <v>7</v>
      </c>
      <c r="B5867" s="5" t="str">
        <f t="shared" si="818"/>
        <v>2</v>
      </c>
      <c r="C5867" s="5" t="str">
        <f t="shared" si="819"/>
        <v>1</v>
      </c>
      <c r="D5867" s="5" t="str">
        <f t="shared" si="820"/>
        <v>6</v>
      </c>
      <c r="E5867" s="5" t="str">
        <f t="shared" si="821"/>
        <v>05</v>
      </c>
      <c r="F5867" s="5" t="str">
        <f t="shared" si="822"/>
        <v>1</v>
      </c>
      <c r="G5867" s="5" t="str">
        <f t="shared" si="823"/>
        <v>4</v>
      </c>
      <c r="H5867" s="2">
        <v>72160514</v>
      </c>
      <c r="I5867" s="3" t="s">
        <v>995</v>
      </c>
      <c r="J5867" s="9" t="str">
        <f t="shared" si="824"/>
        <v>Sim</v>
      </c>
    </row>
    <row r="5868" spans="1:10" x14ac:dyDescent="0.3">
      <c r="A5868" s="4" t="str">
        <f t="shared" si="817"/>
        <v>7</v>
      </c>
      <c r="B5868" s="5" t="str">
        <f t="shared" si="818"/>
        <v>2</v>
      </c>
      <c r="C5868" s="5" t="str">
        <f t="shared" si="819"/>
        <v>1</v>
      </c>
      <c r="D5868" s="5" t="str">
        <f t="shared" si="820"/>
        <v>6</v>
      </c>
      <c r="E5868" s="5" t="str">
        <f t="shared" si="821"/>
        <v>05</v>
      </c>
      <c r="F5868" s="5" t="str">
        <f t="shared" si="822"/>
        <v>1</v>
      </c>
      <c r="G5868" s="5" t="str">
        <f t="shared" si="823"/>
        <v>5</v>
      </c>
      <c r="H5868" s="2">
        <v>72160515</v>
      </c>
      <c r="I5868" s="3" t="s">
        <v>996</v>
      </c>
      <c r="J5868" s="9" t="str">
        <f t="shared" si="824"/>
        <v>Sim</v>
      </c>
    </row>
    <row r="5869" spans="1:10" x14ac:dyDescent="0.3">
      <c r="A5869" s="4" t="str">
        <f t="shared" si="817"/>
        <v>7</v>
      </c>
      <c r="B5869" s="5" t="str">
        <f t="shared" si="818"/>
        <v>2</v>
      </c>
      <c r="C5869" s="5" t="str">
        <f t="shared" si="819"/>
        <v>1</v>
      </c>
      <c r="D5869" s="5" t="str">
        <f t="shared" si="820"/>
        <v>6</v>
      </c>
      <c r="E5869" s="5" t="str">
        <f t="shared" si="821"/>
        <v>05</v>
      </c>
      <c r="F5869" s="5" t="str">
        <f t="shared" si="822"/>
        <v>1</v>
      </c>
      <c r="G5869" s="5" t="str">
        <f t="shared" si="823"/>
        <v>6</v>
      </c>
      <c r="H5869" s="2">
        <v>72160516</v>
      </c>
      <c r="I5869" s="3" t="s">
        <v>997</v>
      </c>
      <c r="J5869" s="9" t="str">
        <f t="shared" si="824"/>
        <v>Sim</v>
      </c>
    </row>
    <row r="5870" spans="1:10" x14ac:dyDescent="0.3">
      <c r="A5870" s="4" t="str">
        <f t="shared" si="817"/>
        <v>7</v>
      </c>
      <c r="B5870" s="5" t="str">
        <f t="shared" si="818"/>
        <v>2</v>
      </c>
      <c r="C5870" s="5" t="str">
        <f t="shared" si="819"/>
        <v>1</v>
      </c>
      <c r="D5870" s="5" t="str">
        <f t="shared" si="820"/>
        <v>6</v>
      </c>
      <c r="E5870" s="5" t="str">
        <f t="shared" si="821"/>
        <v>05</v>
      </c>
      <c r="F5870" s="5" t="str">
        <f t="shared" si="822"/>
        <v>1</v>
      </c>
      <c r="G5870" s="5" t="str">
        <f t="shared" si="823"/>
        <v>7</v>
      </c>
      <c r="H5870" s="2">
        <v>72160517</v>
      </c>
      <c r="I5870" s="3" t="s">
        <v>998</v>
      </c>
      <c r="J5870" s="9" t="str">
        <f t="shared" si="824"/>
        <v>Sim</v>
      </c>
    </row>
    <row r="5871" spans="1:10" x14ac:dyDescent="0.3">
      <c r="A5871" s="4" t="str">
        <f t="shared" si="817"/>
        <v>7</v>
      </c>
      <c r="B5871" s="5" t="str">
        <f t="shared" si="818"/>
        <v>2</v>
      </c>
      <c r="C5871" s="5" t="str">
        <f t="shared" si="819"/>
        <v>1</v>
      </c>
      <c r="D5871" s="5" t="str">
        <f t="shared" si="820"/>
        <v>6</v>
      </c>
      <c r="E5871" s="5" t="str">
        <f t="shared" si="821"/>
        <v>05</v>
      </c>
      <c r="F5871" s="5" t="str">
        <f t="shared" si="822"/>
        <v>1</v>
      </c>
      <c r="G5871" s="5" t="str">
        <f t="shared" si="823"/>
        <v>8</v>
      </c>
      <c r="H5871" s="2">
        <v>72160518</v>
      </c>
      <c r="I5871" s="3" t="s">
        <v>999</v>
      </c>
      <c r="J5871" s="9" t="str">
        <f t="shared" si="824"/>
        <v>Sim</v>
      </c>
    </row>
    <row r="5872" spans="1:10" x14ac:dyDescent="0.3">
      <c r="A5872" s="4" t="str">
        <f t="shared" si="817"/>
        <v>7</v>
      </c>
      <c r="B5872" s="5" t="str">
        <f t="shared" si="818"/>
        <v>2</v>
      </c>
      <c r="C5872" s="5" t="str">
        <f t="shared" si="819"/>
        <v>1</v>
      </c>
      <c r="D5872" s="5" t="str">
        <f t="shared" si="820"/>
        <v>6</v>
      </c>
      <c r="E5872" s="5" t="str">
        <f t="shared" si="821"/>
        <v>05</v>
      </c>
      <c r="F5872" s="5" t="str">
        <f t="shared" si="822"/>
        <v>2</v>
      </c>
      <c r="G5872" s="5" t="str">
        <f t="shared" si="823"/>
        <v>0</v>
      </c>
      <c r="H5872" s="2">
        <v>72160520</v>
      </c>
      <c r="I5872" s="3" t="s">
        <v>1000</v>
      </c>
      <c r="J5872" s="9" t="str">
        <f t="shared" si="824"/>
        <v>Não</v>
      </c>
    </row>
    <row r="5873" spans="1:10" x14ac:dyDescent="0.3">
      <c r="A5873" s="4" t="str">
        <f t="shared" si="817"/>
        <v>7</v>
      </c>
      <c r="B5873" s="5" t="str">
        <f t="shared" si="818"/>
        <v>2</v>
      </c>
      <c r="C5873" s="5" t="str">
        <f t="shared" si="819"/>
        <v>1</v>
      </c>
      <c r="D5873" s="5" t="str">
        <f t="shared" si="820"/>
        <v>6</v>
      </c>
      <c r="E5873" s="5" t="str">
        <f t="shared" si="821"/>
        <v>05</v>
      </c>
      <c r="F5873" s="5" t="str">
        <f t="shared" si="822"/>
        <v>2</v>
      </c>
      <c r="G5873" s="5" t="str">
        <f t="shared" si="823"/>
        <v>1</v>
      </c>
      <c r="H5873" s="2">
        <v>72160521</v>
      </c>
      <c r="I5873" s="3" t="s">
        <v>1001</v>
      </c>
      <c r="J5873" s="9" t="str">
        <f t="shared" si="824"/>
        <v>Sim</v>
      </c>
    </row>
    <row r="5874" spans="1:10" x14ac:dyDescent="0.3">
      <c r="A5874" s="4" t="str">
        <f t="shared" si="817"/>
        <v>7</v>
      </c>
      <c r="B5874" s="5" t="str">
        <f t="shared" si="818"/>
        <v>2</v>
      </c>
      <c r="C5874" s="5" t="str">
        <f t="shared" si="819"/>
        <v>1</v>
      </c>
      <c r="D5874" s="5" t="str">
        <f t="shared" si="820"/>
        <v>6</v>
      </c>
      <c r="E5874" s="5" t="str">
        <f t="shared" si="821"/>
        <v>05</v>
      </c>
      <c r="F5874" s="5" t="str">
        <f t="shared" si="822"/>
        <v>2</v>
      </c>
      <c r="G5874" s="5" t="str">
        <f t="shared" si="823"/>
        <v>2</v>
      </c>
      <c r="H5874" s="2">
        <v>72160522</v>
      </c>
      <c r="I5874" s="3" t="s">
        <v>1002</v>
      </c>
      <c r="J5874" s="9" t="str">
        <f t="shared" si="824"/>
        <v>Sim</v>
      </c>
    </row>
    <row r="5875" spans="1:10" x14ac:dyDescent="0.3">
      <c r="A5875" s="4" t="str">
        <f t="shared" si="817"/>
        <v>7</v>
      </c>
      <c r="B5875" s="5" t="str">
        <f t="shared" si="818"/>
        <v>2</v>
      </c>
      <c r="C5875" s="5" t="str">
        <f t="shared" si="819"/>
        <v>1</v>
      </c>
      <c r="D5875" s="5" t="str">
        <f t="shared" si="820"/>
        <v>6</v>
      </c>
      <c r="E5875" s="5" t="str">
        <f t="shared" si="821"/>
        <v>05</v>
      </c>
      <c r="F5875" s="5" t="str">
        <f t="shared" si="822"/>
        <v>2</v>
      </c>
      <c r="G5875" s="5" t="str">
        <f t="shared" si="823"/>
        <v>3</v>
      </c>
      <c r="H5875" s="2">
        <v>72160523</v>
      </c>
      <c r="I5875" s="3" t="s">
        <v>1003</v>
      </c>
      <c r="J5875" s="9" t="str">
        <f t="shared" si="824"/>
        <v>Sim</v>
      </c>
    </row>
    <row r="5876" spans="1:10" x14ac:dyDescent="0.3">
      <c r="A5876" s="4" t="str">
        <f t="shared" si="817"/>
        <v>7</v>
      </c>
      <c r="B5876" s="5" t="str">
        <f t="shared" si="818"/>
        <v>2</v>
      </c>
      <c r="C5876" s="5" t="str">
        <f t="shared" si="819"/>
        <v>1</v>
      </c>
      <c r="D5876" s="5" t="str">
        <f t="shared" si="820"/>
        <v>6</v>
      </c>
      <c r="E5876" s="5" t="str">
        <f t="shared" si="821"/>
        <v>05</v>
      </c>
      <c r="F5876" s="5" t="str">
        <f t="shared" si="822"/>
        <v>2</v>
      </c>
      <c r="G5876" s="5" t="str">
        <f t="shared" si="823"/>
        <v>4</v>
      </c>
      <c r="H5876" s="2">
        <v>72160524</v>
      </c>
      <c r="I5876" s="3" t="s">
        <v>1004</v>
      </c>
      <c r="J5876" s="9" t="str">
        <f t="shared" si="824"/>
        <v>Sim</v>
      </c>
    </row>
    <row r="5877" spans="1:10" x14ac:dyDescent="0.3">
      <c r="A5877" s="4" t="str">
        <f t="shared" si="817"/>
        <v>7</v>
      </c>
      <c r="B5877" s="5" t="str">
        <f t="shared" si="818"/>
        <v>2</v>
      </c>
      <c r="C5877" s="5" t="str">
        <f t="shared" si="819"/>
        <v>1</v>
      </c>
      <c r="D5877" s="5" t="str">
        <f t="shared" si="820"/>
        <v>6</v>
      </c>
      <c r="E5877" s="5" t="str">
        <f t="shared" si="821"/>
        <v>05</v>
      </c>
      <c r="F5877" s="5" t="str">
        <f t="shared" si="822"/>
        <v>2</v>
      </c>
      <c r="G5877" s="5" t="str">
        <f t="shared" si="823"/>
        <v>5</v>
      </c>
      <c r="H5877" s="2">
        <v>72160525</v>
      </c>
      <c r="I5877" s="3" t="s">
        <v>1005</v>
      </c>
      <c r="J5877" s="9" t="str">
        <f t="shared" si="824"/>
        <v>Sim</v>
      </c>
    </row>
    <row r="5878" spans="1:10" x14ac:dyDescent="0.3">
      <c r="A5878" s="4" t="str">
        <f t="shared" si="817"/>
        <v>7</v>
      </c>
      <c r="B5878" s="5" t="str">
        <f t="shared" si="818"/>
        <v>2</v>
      </c>
      <c r="C5878" s="5" t="str">
        <f t="shared" si="819"/>
        <v>1</v>
      </c>
      <c r="D5878" s="5" t="str">
        <f t="shared" si="820"/>
        <v>6</v>
      </c>
      <c r="E5878" s="5" t="str">
        <f t="shared" si="821"/>
        <v>05</v>
      </c>
      <c r="F5878" s="5" t="str">
        <f t="shared" si="822"/>
        <v>2</v>
      </c>
      <c r="G5878" s="5" t="str">
        <f t="shared" si="823"/>
        <v>6</v>
      </c>
      <c r="H5878" s="2">
        <v>72160526</v>
      </c>
      <c r="I5878" s="3" t="s">
        <v>1006</v>
      </c>
      <c r="J5878" s="9" t="str">
        <f t="shared" si="824"/>
        <v>Sim</v>
      </c>
    </row>
    <row r="5879" spans="1:10" x14ac:dyDescent="0.3">
      <c r="A5879" s="4" t="str">
        <f t="shared" si="817"/>
        <v>7</v>
      </c>
      <c r="B5879" s="5" t="str">
        <f t="shared" si="818"/>
        <v>2</v>
      </c>
      <c r="C5879" s="5" t="str">
        <f t="shared" si="819"/>
        <v>1</v>
      </c>
      <c r="D5879" s="5" t="str">
        <f t="shared" si="820"/>
        <v>6</v>
      </c>
      <c r="E5879" s="5" t="str">
        <f t="shared" si="821"/>
        <v>05</v>
      </c>
      <c r="F5879" s="5" t="str">
        <f t="shared" si="822"/>
        <v>2</v>
      </c>
      <c r="G5879" s="5" t="str">
        <f t="shared" si="823"/>
        <v>7</v>
      </c>
      <c r="H5879" s="2">
        <v>72160527</v>
      </c>
      <c r="I5879" s="3" t="s">
        <v>1007</v>
      </c>
      <c r="J5879" s="9" t="str">
        <f t="shared" si="824"/>
        <v>Sim</v>
      </c>
    </row>
    <row r="5880" spans="1:10" x14ac:dyDescent="0.3">
      <c r="A5880" s="4" t="str">
        <f t="shared" si="817"/>
        <v>7</v>
      </c>
      <c r="B5880" s="5" t="str">
        <f t="shared" si="818"/>
        <v>2</v>
      </c>
      <c r="C5880" s="5" t="str">
        <f t="shared" si="819"/>
        <v>1</v>
      </c>
      <c r="D5880" s="5" t="str">
        <f t="shared" si="820"/>
        <v>6</v>
      </c>
      <c r="E5880" s="5" t="str">
        <f t="shared" si="821"/>
        <v>05</v>
      </c>
      <c r="F5880" s="5" t="str">
        <f t="shared" si="822"/>
        <v>2</v>
      </c>
      <c r="G5880" s="5" t="str">
        <f t="shared" si="823"/>
        <v>8</v>
      </c>
      <c r="H5880" s="2">
        <v>72160528</v>
      </c>
      <c r="I5880" s="3" t="s">
        <v>1008</v>
      </c>
      <c r="J5880" s="9" t="str">
        <f t="shared" si="824"/>
        <v>Sim</v>
      </c>
    </row>
    <row r="5881" spans="1:10" x14ac:dyDescent="0.3">
      <c r="A5881" s="4" t="str">
        <f t="shared" si="817"/>
        <v>7</v>
      </c>
      <c r="B5881" s="5" t="str">
        <f t="shared" si="818"/>
        <v>2</v>
      </c>
      <c r="C5881" s="5" t="str">
        <f t="shared" si="819"/>
        <v>1</v>
      </c>
      <c r="D5881" s="5" t="str">
        <f t="shared" si="820"/>
        <v>6</v>
      </c>
      <c r="E5881" s="5" t="str">
        <f t="shared" si="821"/>
        <v>99</v>
      </c>
      <c r="F5881" s="5" t="str">
        <f t="shared" si="822"/>
        <v>0</v>
      </c>
      <c r="G5881" s="5" t="str">
        <f t="shared" si="823"/>
        <v>0</v>
      </c>
      <c r="H5881" s="2">
        <v>72169900</v>
      </c>
      <c r="I5881" s="3" t="s">
        <v>1009</v>
      </c>
      <c r="J5881" s="9" t="str">
        <f t="shared" si="824"/>
        <v>Não</v>
      </c>
    </row>
    <row r="5882" spans="1:10" x14ac:dyDescent="0.3">
      <c r="A5882" s="4" t="str">
        <f t="shared" si="817"/>
        <v>7</v>
      </c>
      <c r="B5882" s="5" t="str">
        <f t="shared" si="818"/>
        <v>2</v>
      </c>
      <c r="C5882" s="5" t="str">
        <f t="shared" si="819"/>
        <v>1</v>
      </c>
      <c r="D5882" s="5" t="str">
        <f t="shared" si="820"/>
        <v>6</v>
      </c>
      <c r="E5882" s="5" t="str">
        <f t="shared" si="821"/>
        <v>99</v>
      </c>
      <c r="F5882" s="5" t="str">
        <f t="shared" si="822"/>
        <v>1</v>
      </c>
      <c r="G5882" s="5" t="str">
        <f t="shared" si="823"/>
        <v>0</v>
      </c>
      <c r="H5882" s="2">
        <v>72169910</v>
      </c>
      <c r="I5882" s="3" t="s">
        <v>1009</v>
      </c>
      <c r="J5882" s="9" t="str">
        <f t="shared" si="824"/>
        <v>Não</v>
      </c>
    </row>
    <row r="5883" spans="1:10" x14ac:dyDescent="0.3">
      <c r="A5883" s="4" t="str">
        <f t="shared" si="817"/>
        <v>7</v>
      </c>
      <c r="B5883" s="5" t="str">
        <f t="shared" si="818"/>
        <v>2</v>
      </c>
      <c r="C5883" s="5" t="str">
        <f t="shared" si="819"/>
        <v>1</v>
      </c>
      <c r="D5883" s="5" t="str">
        <f t="shared" si="820"/>
        <v>6</v>
      </c>
      <c r="E5883" s="5" t="str">
        <f t="shared" si="821"/>
        <v>99</v>
      </c>
      <c r="F5883" s="5" t="str">
        <f t="shared" si="822"/>
        <v>1</v>
      </c>
      <c r="G5883" s="5" t="str">
        <f t="shared" si="823"/>
        <v>1</v>
      </c>
      <c r="H5883" s="2">
        <v>72169911</v>
      </c>
      <c r="I5883" s="3" t="s">
        <v>1010</v>
      </c>
      <c r="J5883" s="9" t="str">
        <f t="shared" si="824"/>
        <v>Sim</v>
      </c>
    </row>
    <row r="5884" spans="1:10" x14ac:dyDescent="0.3">
      <c r="A5884" s="4" t="str">
        <f t="shared" si="817"/>
        <v>7</v>
      </c>
      <c r="B5884" s="5" t="str">
        <f t="shared" si="818"/>
        <v>2</v>
      </c>
      <c r="C5884" s="5" t="str">
        <f t="shared" si="819"/>
        <v>1</v>
      </c>
      <c r="D5884" s="5" t="str">
        <f t="shared" si="820"/>
        <v>6</v>
      </c>
      <c r="E5884" s="5" t="str">
        <f t="shared" si="821"/>
        <v>99</v>
      </c>
      <c r="F5884" s="5" t="str">
        <f t="shared" si="822"/>
        <v>1</v>
      </c>
      <c r="G5884" s="5" t="str">
        <f t="shared" si="823"/>
        <v>2</v>
      </c>
      <c r="H5884" s="2">
        <v>72169912</v>
      </c>
      <c r="I5884" s="3" t="s">
        <v>1011</v>
      </c>
      <c r="J5884" s="9" t="str">
        <f t="shared" si="824"/>
        <v>Sim</v>
      </c>
    </row>
    <row r="5885" spans="1:10" x14ac:dyDescent="0.3">
      <c r="A5885" s="4" t="str">
        <f t="shared" si="817"/>
        <v>7</v>
      </c>
      <c r="B5885" s="5" t="str">
        <f t="shared" si="818"/>
        <v>2</v>
      </c>
      <c r="C5885" s="5" t="str">
        <f t="shared" si="819"/>
        <v>1</v>
      </c>
      <c r="D5885" s="5" t="str">
        <f t="shared" si="820"/>
        <v>6</v>
      </c>
      <c r="E5885" s="5" t="str">
        <f t="shared" si="821"/>
        <v>99</v>
      </c>
      <c r="F5885" s="5" t="str">
        <f t="shared" si="822"/>
        <v>1</v>
      </c>
      <c r="G5885" s="5" t="str">
        <f t="shared" si="823"/>
        <v>3</v>
      </c>
      <c r="H5885" s="2">
        <v>72169913</v>
      </c>
      <c r="I5885" s="3" t="s">
        <v>1012</v>
      </c>
      <c r="J5885" s="9" t="str">
        <f t="shared" si="824"/>
        <v>Sim</v>
      </c>
    </row>
    <row r="5886" spans="1:10" x14ac:dyDescent="0.3">
      <c r="A5886" s="4" t="str">
        <f t="shared" si="817"/>
        <v>7</v>
      </c>
      <c r="B5886" s="5" t="str">
        <f t="shared" si="818"/>
        <v>2</v>
      </c>
      <c r="C5886" s="5" t="str">
        <f t="shared" si="819"/>
        <v>1</v>
      </c>
      <c r="D5886" s="5" t="str">
        <f t="shared" si="820"/>
        <v>6</v>
      </c>
      <c r="E5886" s="5" t="str">
        <f t="shared" si="821"/>
        <v>99</v>
      </c>
      <c r="F5886" s="5" t="str">
        <f t="shared" si="822"/>
        <v>1</v>
      </c>
      <c r="G5886" s="5" t="str">
        <f t="shared" si="823"/>
        <v>4</v>
      </c>
      <c r="H5886" s="2">
        <v>72169914</v>
      </c>
      <c r="I5886" s="3" t="s">
        <v>1013</v>
      </c>
      <c r="J5886" s="9" t="str">
        <f t="shared" si="824"/>
        <v>Sim</v>
      </c>
    </row>
    <row r="5887" spans="1:10" x14ac:dyDescent="0.3">
      <c r="A5887" s="4" t="str">
        <f t="shared" si="817"/>
        <v>7</v>
      </c>
      <c r="B5887" s="5" t="str">
        <f t="shared" si="818"/>
        <v>2</v>
      </c>
      <c r="C5887" s="5" t="str">
        <f t="shared" si="819"/>
        <v>1</v>
      </c>
      <c r="D5887" s="5" t="str">
        <f t="shared" si="820"/>
        <v>6</v>
      </c>
      <c r="E5887" s="5" t="str">
        <f t="shared" si="821"/>
        <v>99</v>
      </c>
      <c r="F5887" s="5" t="str">
        <f t="shared" si="822"/>
        <v>1</v>
      </c>
      <c r="G5887" s="5" t="str">
        <f t="shared" si="823"/>
        <v>5</v>
      </c>
      <c r="H5887" s="2">
        <v>72169915</v>
      </c>
      <c r="I5887" s="3" t="s">
        <v>1014</v>
      </c>
      <c r="J5887" s="9" t="str">
        <f t="shared" si="824"/>
        <v>Sim</v>
      </c>
    </row>
    <row r="5888" spans="1:10" x14ac:dyDescent="0.3">
      <c r="A5888" s="4" t="str">
        <f t="shared" si="817"/>
        <v>7</v>
      </c>
      <c r="B5888" s="5" t="str">
        <f t="shared" si="818"/>
        <v>2</v>
      </c>
      <c r="C5888" s="5" t="str">
        <f t="shared" si="819"/>
        <v>1</v>
      </c>
      <c r="D5888" s="5" t="str">
        <f t="shared" si="820"/>
        <v>6</v>
      </c>
      <c r="E5888" s="5" t="str">
        <f t="shared" si="821"/>
        <v>99</v>
      </c>
      <c r="F5888" s="5" t="str">
        <f t="shared" si="822"/>
        <v>1</v>
      </c>
      <c r="G5888" s="5" t="str">
        <f t="shared" si="823"/>
        <v>6</v>
      </c>
      <c r="H5888" s="2">
        <v>72169916</v>
      </c>
      <c r="I5888" s="3" t="s">
        <v>1015</v>
      </c>
      <c r="J5888" s="9" t="str">
        <f t="shared" si="824"/>
        <v>Sim</v>
      </c>
    </row>
    <row r="5889" spans="1:10" x14ac:dyDescent="0.3">
      <c r="A5889" s="4" t="str">
        <f t="shared" si="817"/>
        <v>7</v>
      </c>
      <c r="B5889" s="5" t="str">
        <f t="shared" si="818"/>
        <v>2</v>
      </c>
      <c r="C5889" s="5" t="str">
        <f t="shared" si="819"/>
        <v>1</v>
      </c>
      <c r="D5889" s="5" t="str">
        <f t="shared" si="820"/>
        <v>6</v>
      </c>
      <c r="E5889" s="5" t="str">
        <f t="shared" si="821"/>
        <v>99</v>
      </c>
      <c r="F5889" s="5" t="str">
        <f t="shared" si="822"/>
        <v>1</v>
      </c>
      <c r="G5889" s="5" t="str">
        <f t="shared" si="823"/>
        <v>7</v>
      </c>
      <c r="H5889" s="2">
        <v>72169917</v>
      </c>
      <c r="I5889" s="3" t="s">
        <v>1016</v>
      </c>
      <c r="J5889" s="9" t="str">
        <f t="shared" si="824"/>
        <v>Sim</v>
      </c>
    </row>
    <row r="5890" spans="1:10" x14ac:dyDescent="0.3">
      <c r="A5890" s="4" t="str">
        <f t="shared" si="817"/>
        <v>7</v>
      </c>
      <c r="B5890" s="5" t="str">
        <f t="shared" si="818"/>
        <v>2</v>
      </c>
      <c r="C5890" s="5" t="str">
        <f t="shared" si="819"/>
        <v>1</v>
      </c>
      <c r="D5890" s="5" t="str">
        <f t="shared" si="820"/>
        <v>6</v>
      </c>
      <c r="E5890" s="5" t="str">
        <f t="shared" si="821"/>
        <v>99</v>
      </c>
      <c r="F5890" s="5" t="str">
        <f t="shared" si="822"/>
        <v>1</v>
      </c>
      <c r="G5890" s="5" t="str">
        <f t="shared" si="823"/>
        <v>8</v>
      </c>
      <c r="H5890" s="2">
        <v>72169918</v>
      </c>
      <c r="I5890" s="3" t="s">
        <v>1017</v>
      </c>
      <c r="J5890" s="9" t="str">
        <f t="shared" si="824"/>
        <v>Sim</v>
      </c>
    </row>
    <row r="5891" spans="1:10" x14ac:dyDescent="0.3">
      <c r="A5891" s="4" t="str">
        <f t="shared" si="817"/>
        <v>7</v>
      </c>
      <c r="B5891" s="5" t="str">
        <f t="shared" si="818"/>
        <v>2</v>
      </c>
      <c r="C5891" s="5" t="str">
        <f t="shared" si="819"/>
        <v>1</v>
      </c>
      <c r="D5891" s="5" t="str">
        <f t="shared" si="820"/>
        <v>6</v>
      </c>
      <c r="E5891" s="5" t="str">
        <f t="shared" si="821"/>
        <v>99</v>
      </c>
      <c r="F5891" s="5" t="str">
        <f t="shared" si="822"/>
        <v>2</v>
      </c>
      <c r="G5891" s="5" t="str">
        <f t="shared" si="823"/>
        <v>0</v>
      </c>
      <c r="H5891" s="2">
        <v>72169920</v>
      </c>
      <c r="I5891" s="3" t="s">
        <v>1018</v>
      </c>
      <c r="J5891" s="9" t="str">
        <f t="shared" si="824"/>
        <v>Não</v>
      </c>
    </row>
    <row r="5892" spans="1:10" x14ac:dyDescent="0.3">
      <c r="A5892" s="4" t="str">
        <f t="shared" si="817"/>
        <v>7</v>
      </c>
      <c r="B5892" s="5" t="str">
        <f t="shared" si="818"/>
        <v>2</v>
      </c>
      <c r="C5892" s="5" t="str">
        <f t="shared" si="819"/>
        <v>1</v>
      </c>
      <c r="D5892" s="5" t="str">
        <f t="shared" si="820"/>
        <v>6</v>
      </c>
      <c r="E5892" s="5" t="str">
        <f t="shared" si="821"/>
        <v>99</v>
      </c>
      <c r="F5892" s="5" t="str">
        <f t="shared" si="822"/>
        <v>2</v>
      </c>
      <c r="G5892" s="5" t="str">
        <f t="shared" si="823"/>
        <v>1</v>
      </c>
      <c r="H5892" s="2">
        <v>72169921</v>
      </c>
      <c r="I5892" s="3" t="s">
        <v>1019</v>
      </c>
      <c r="J5892" s="9" t="str">
        <f t="shared" si="824"/>
        <v>Sim</v>
      </c>
    </row>
    <row r="5893" spans="1:10" x14ac:dyDescent="0.3">
      <c r="A5893" s="4" t="str">
        <f t="shared" si="817"/>
        <v>7</v>
      </c>
      <c r="B5893" s="5" t="str">
        <f t="shared" si="818"/>
        <v>2</v>
      </c>
      <c r="C5893" s="5" t="str">
        <f t="shared" si="819"/>
        <v>1</v>
      </c>
      <c r="D5893" s="5" t="str">
        <f t="shared" si="820"/>
        <v>6</v>
      </c>
      <c r="E5893" s="5" t="str">
        <f t="shared" si="821"/>
        <v>99</v>
      </c>
      <c r="F5893" s="5" t="str">
        <f t="shared" si="822"/>
        <v>2</v>
      </c>
      <c r="G5893" s="5" t="str">
        <f t="shared" si="823"/>
        <v>2</v>
      </c>
      <c r="H5893" s="2">
        <v>72169922</v>
      </c>
      <c r="I5893" s="3" t="s">
        <v>1020</v>
      </c>
      <c r="J5893" s="9" t="str">
        <f t="shared" si="824"/>
        <v>Sim</v>
      </c>
    </row>
    <row r="5894" spans="1:10" x14ac:dyDescent="0.3">
      <c r="A5894" s="4" t="str">
        <f t="shared" si="817"/>
        <v>7</v>
      </c>
      <c r="B5894" s="5" t="str">
        <f t="shared" si="818"/>
        <v>2</v>
      </c>
      <c r="C5894" s="5" t="str">
        <f t="shared" si="819"/>
        <v>1</v>
      </c>
      <c r="D5894" s="5" t="str">
        <f t="shared" si="820"/>
        <v>6</v>
      </c>
      <c r="E5894" s="5" t="str">
        <f t="shared" si="821"/>
        <v>99</v>
      </c>
      <c r="F5894" s="5" t="str">
        <f t="shared" si="822"/>
        <v>2</v>
      </c>
      <c r="G5894" s="5" t="str">
        <f t="shared" si="823"/>
        <v>3</v>
      </c>
      <c r="H5894" s="2">
        <v>72169923</v>
      </c>
      <c r="I5894" s="3" t="s">
        <v>1021</v>
      </c>
      <c r="J5894" s="9" t="str">
        <f t="shared" si="824"/>
        <v>Sim</v>
      </c>
    </row>
    <row r="5895" spans="1:10" x14ac:dyDescent="0.3">
      <c r="A5895" s="4" t="str">
        <f t="shared" si="817"/>
        <v>7</v>
      </c>
      <c r="B5895" s="5" t="str">
        <f t="shared" si="818"/>
        <v>2</v>
      </c>
      <c r="C5895" s="5" t="str">
        <f t="shared" si="819"/>
        <v>1</v>
      </c>
      <c r="D5895" s="5" t="str">
        <f t="shared" si="820"/>
        <v>6</v>
      </c>
      <c r="E5895" s="5" t="str">
        <f t="shared" si="821"/>
        <v>99</v>
      </c>
      <c r="F5895" s="5" t="str">
        <f t="shared" si="822"/>
        <v>2</v>
      </c>
      <c r="G5895" s="5" t="str">
        <f t="shared" si="823"/>
        <v>4</v>
      </c>
      <c r="H5895" s="2">
        <v>72169924</v>
      </c>
      <c r="I5895" s="3" t="s">
        <v>1022</v>
      </c>
      <c r="J5895" s="9" t="str">
        <f t="shared" si="824"/>
        <v>Sim</v>
      </c>
    </row>
    <row r="5896" spans="1:10" x14ac:dyDescent="0.3">
      <c r="A5896" s="4" t="str">
        <f t="shared" si="817"/>
        <v>7</v>
      </c>
      <c r="B5896" s="5" t="str">
        <f t="shared" si="818"/>
        <v>2</v>
      </c>
      <c r="C5896" s="5" t="str">
        <f t="shared" si="819"/>
        <v>1</v>
      </c>
      <c r="D5896" s="5" t="str">
        <f t="shared" si="820"/>
        <v>6</v>
      </c>
      <c r="E5896" s="5" t="str">
        <f t="shared" si="821"/>
        <v>99</v>
      </c>
      <c r="F5896" s="5" t="str">
        <f t="shared" si="822"/>
        <v>2</v>
      </c>
      <c r="G5896" s="5" t="str">
        <f t="shared" si="823"/>
        <v>5</v>
      </c>
      <c r="H5896" s="2">
        <v>72169925</v>
      </c>
      <c r="I5896" s="3" t="s">
        <v>1023</v>
      </c>
      <c r="J5896" s="9" t="str">
        <f t="shared" si="824"/>
        <v>Sim</v>
      </c>
    </row>
    <row r="5897" spans="1:10" x14ac:dyDescent="0.3">
      <c r="A5897" s="4" t="str">
        <f t="shared" si="817"/>
        <v>7</v>
      </c>
      <c r="B5897" s="5" t="str">
        <f t="shared" si="818"/>
        <v>2</v>
      </c>
      <c r="C5897" s="5" t="str">
        <f t="shared" si="819"/>
        <v>1</v>
      </c>
      <c r="D5897" s="5" t="str">
        <f t="shared" si="820"/>
        <v>6</v>
      </c>
      <c r="E5897" s="5" t="str">
        <f t="shared" si="821"/>
        <v>99</v>
      </c>
      <c r="F5897" s="5" t="str">
        <f t="shared" si="822"/>
        <v>2</v>
      </c>
      <c r="G5897" s="5" t="str">
        <f t="shared" si="823"/>
        <v>6</v>
      </c>
      <c r="H5897" s="2">
        <v>72169926</v>
      </c>
      <c r="I5897" s="3" t="s">
        <v>1024</v>
      </c>
      <c r="J5897" s="9" t="str">
        <f t="shared" si="824"/>
        <v>Sim</v>
      </c>
    </row>
    <row r="5898" spans="1:10" x14ac:dyDescent="0.3">
      <c r="A5898" s="4" t="str">
        <f t="shared" si="817"/>
        <v>7</v>
      </c>
      <c r="B5898" s="5" t="str">
        <f t="shared" si="818"/>
        <v>2</v>
      </c>
      <c r="C5898" s="5" t="str">
        <f t="shared" si="819"/>
        <v>1</v>
      </c>
      <c r="D5898" s="5" t="str">
        <f t="shared" si="820"/>
        <v>6</v>
      </c>
      <c r="E5898" s="5" t="str">
        <f t="shared" si="821"/>
        <v>99</v>
      </c>
      <c r="F5898" s="5" t="str">
        <f t="shared" si="822"/>
        <v>2</v>
      </c>
      <c r="G5898" s="5" t="str">
        <f t="shared" si="823"/>
        <v>7</v>
      </c>
      <c r="H5898" s="2">
        <v>72169927</v>
      </c>
      <c r="I5898" s="3" t="s">
        <v>1025</v>
      </c>
      <c r="J5898" s="9" t="str">
        <f t="shared" si="824"/>
        <v>Sim</v>
      </c>
    </row>
    <row r="5899" spans="1:10" x14ac:dyDescent="0.3">
      <c r="A5899" s="4" t="str">
        <f t="shared" si="817"/>
        <v>7</v>
      </c>
      <c r="B5899" s="5" t="str">
        <f t="shared" si="818"/>
        <v>2</v>
      </c>
      <c r="C5899" s="5" t="str">
        <f t="shared" si="819"/>
        <v>1</v>
      </c>
      <c r="D5899" s="5" t="str">
        <f t="shared" si="820"/>
        <v>6</v>
      </c>
      <c r="E5899" s="5" t="str">
        <f t="shared" si="821"/>
        <v>99</v>
      </c>
      <c r="F5899" s="5" t="str">
        <f t="shared" si="822"/>
        <v>2</v>
      </c>
      <c r="G5899" s="5" t="str">
        <f t="shared" si="823"/>
        <v>8</v>
      </c>
      <c r="H5899" s="2">
        <v>72169928</v>
      </c>
      <c r="I5899" s="3" t="s">
        <v>1026</v>
      </c>
      <c r="J5899" s="9" t="str">
        <f t="shared" si="824"/>
        <v>Sim</v>
      </c>
    </row>
    <row r="5900" spans="1:10" x14ac:dyDescent="0.3">
      <c r="A5900" s="4" t="str">
        <f t="shared" ref="A5900:A5963" si="825">MID($H5900,1,1)</f>
        <v>7</v>
      </c>
      <c r="B5900" s="5" t="str">
        <f t="shared" ref="B5900:B5963" si="826">MID($H5900,2,1)</f>
        <v>2</v>
      </c>
      <c r="C5900" s="5" t="str">
        <f t="shared" ref="C5900:C5963" si="827">MID($H5900,3,1)</f>
        <v>1</v>
      </c>
      <c r="D5900" s="5" t="str">
        <f t="shared" ref="D5900:D5963" si="828">MID($H5900,4,1)</f>
        <v>7</v>
      </c>
      <c r="E5900" s="5" t="str">
        <f t="shared" ref="E5900:E5963" si="829">MID($H5900,5,2)</f>
        <v>00</v>
      </c>
      <c r="F5900" s="5" t="str">
        <f t="shared" ref="F5900:F5963" si="830">MID($H5900,7,1)</f>
        <v>0</v>
      </c>
      <c r="G5900" s="5" t="str">
        <f t="shared" ref="G5900:G5963" si="831">MID($H5900,8,1)</f>
        <v>0</v>
      </c>
      <c r="H5900" s="2">
        <v>72170000</v>
      </c>
      <c r="I5900" s="3" t="s">
        <v>1027</v>
      </c>
      <c r="J5900" s="9" t="str">
        <f t="shared" ref="J5900:J5963" si="832">IF(RIGHT(H5900,1)="0","Não","Sim")</f>
        <v>Não</v>
      </c>
    </row>
    <row r="5901" spans="1:10" x14ac:dyDescent="0.3">
      <c r="A5901" s="4" t="str">
        <f t="shared" si="825"/>
        <v>7</v>
      </c>
      <c r="B5901" s="5" t="str">
        <f t="shared" si="826"/>
        <v>2</v>
      </c>
      <c r="C5901" s="5" t="str">
        <f t="shared" si="827"/>
        <v>1</v>
      </c>
      <c r="D5901" s="5" t="str">
        <f t="shared" si="828"/>
        <v>7</v>
      </c>
      <c r="E5901" s="5" t="str">
        <f t="shared" si="829"/>
        <v>01</v>
      </c>
      <c r="F5901" s="5" t="str">
        <f t="shared" si="830"/>
        <v>0</v>
      </c>
      <c r="G5901" s="5" t="str">
        <f t="shared" si="831"/>
        <v>0</v>
      </c>
      <c r="H5901" s="2">
        <v>72170100</v>
      </c>
      <c r="I5901" s="3" t="s">
        <v>1028</v>
      </c>
      <c r="J5901" s="9" t="str">
        <f t="shared" si="832"/>
        <v>Não</v>
      </c>
    </row>
    <row r="5902" spans="1:10" x14ac:dyDescent="0.3">
      <c r="A5902" s="4" t="str">
        <f t="shared" si="825"/>
        <v>7</v>
      </c>
      <c r="B5902" s="5" t="str">
        <f t="shared" si="826"/>
        <v>2</v>
      </c>
      <c r="C5902" s="5" t="str">
        <f t="shared" si="827"/>
        <v>1</v>
      </c>
      <c r="D5902" s="5" t="str">
        <f t="shared" si="828"/>
        <v>7</v>
      </c>
      <c r="E5902" s="5" t="str">
        <f t="shared" si="829"/>
        <v>01</v>
      </c>
      <c r="F5902" s="5" t="str">
        <f t="shared" si="830"/>
        <v>1</v>
      </c>
      <c r="G5902" s="5" t="str">
        <f t="shared" si="831"/>
        <v>0</v>
      </c>
      <c r="H5902" s="2">
        <v>72170110</v>
      </c>
      <c r="I5902" s="3" t="s">
        <v>1028</v>
      </c>
      <c r="J5902" s="9" t="str">
        <f t="shared" si="832"/>
        <v>Não</v>
      </c>
    </row>
    <row r="5903" spans="1:10" x14ac:dyDescent="0.3">
      <c r="A5903" s="4" t="str">
        <f t="shared" si="825"/>
        <v>7</v>
      </c>
      <c r="B5903" s="5" t="str">
        <f t="shared" si="826"/>
        <v>2</v>
      </c>
      <c r="C5903" s="5" t="str">
        <f t="shared" si="827"/>
        <v>1</v>
      </c>
      <c r="D5903" s="5" t="str">
        <f t="shared" si="828"/>
        <v>7</v>
      </c>
      <c r="E5903" s="5" t="str">
        <f t="shared" si="829"/>
        <v>01</v>
      </c>
      <c r="F5903" s="5" t="str">
        <f t="shared" si="830"/>
        <v>1</v>
      </c>
      <c r="G5903" s="5" t="str">
        <f t="shared" si="831"/>
        <v>1</v>
      </c>
      <c r="H5903" s="2">
        <v>72170111</v>
      </c>
      <c r="I5903" s="3" t="s">
        <v>1029</v>
      </c>
      <c r="J5903" s="9" t="str">
        <f t="shared" si="832"/>
        <v>Sim</v>
      </c>
    </row>
    <row r="5904" spans="1:10" x14ac:dyDescent="0.3">
      <c r="A5904" s="4" t="str">
        <f t="shared" si="825"/>
        <v>7</v>
      </c>
      <c r="B5904" s="5" t="str">
        <f t="shared" si="826"/>
        <v>2</v>
      </c>
      <c r="C5904" s="5" t="str">
        <f t="shared" si="827"/>
        <v>1</v>
      </c>
      <c r="D5904" s="5" t="str">
        <f t="shared" si="828"/>
        <v>7</v>
      </c>
      <c r="E5904" s="5" t="str">
        <f t="shared" si="829"/>
        <v>01</v>
      </c>
      <c r="F5904" s="5" t="str">
        <f t="shared" si="830"/>
        <v>1</v>
      </c>
      <c r="G5904" s="5" t="str">
        <f t="shared" si="831"/>
        <v>2</v>
      </c>
      <c r="H5904" s="2">
        <v>72170112</v>
      </c>
      <c r="I5904" s="3" t="s">
        <v>1030</v>
      </c>
      <c r="J5904" s="9" t="str">
        <f t="shared" si="832"/>
        <v>Sim</v>
      </c>
    </row>
    <row r="5905" spans="1:10" x14ac:dyDescent="0.3">
      <c r="A5905" s="4" t="str">
        <f t="shared" si="825"/>
        <v>7</v>
      </c>
      <c r="B5905" s="5" t="str">
        <f t="shared" si="826"/>
        <v>2</v>
      </c>
      <c r="C5905" s="5" t="str">
        <f t="shared" si="827"/>
        <v>1</v>
      </c>
      <c r="D5905" s="5" t="str">
        <f t="shared" si="828"/>
        <v>7</v>
      </c>
      <c r="E5905" s="5" t="str">
        <f t="shared" si="829"/>
        <v>01</v>
      </c>
      <c r="F5905" s="5" t="str">
        <f t="shared" si="830"/>
        <v>1</v>
      </c>
      <c r="G5905" s="5" t="str">
        <f t="shared" si="831"/>
        <v>3</v>
      </c>
      <c r="H5905" s="2">
        <v>72170113</v>
      </c>
      <c r="I5905" s="3" t="s">
        <v>1031</v>
      </c>
      <c r="J5905" s="9" t="str">
        <f t="shared" si="832"/>
        <v>Sim</v>
      </c>
    </row>
    <row r="5906" spans="1:10" x14ac:dyDescent="0.3">
      <c r="A5906" s="4" t="str">
        <f t="shared" si="825"/>
        <v>7</v>
      </c>
      <c r="B5906" s="5" t="str">
        <f t="shared" si="826"/>
        <v>2</v>
      </c>
      <c r="C5906" s="5" t="str">
        <f t="shared" si="827"/>
        <v>1</v>
      </c>
      <c r="D5906" s="5" t="str">
        <f t="shared" si="828"/>
        <v>7</v>
      </c>
      <c r="E5906" s="5" t="str">
        <f t="shared" si="829"/>
        <v>01</v>
      </c>
      <c r="F5906" s="5" t="str">
        <f t="shared" si="830"/>
        <v>1</v>
      </c>
      <c r="G5906" s="5" t="str">
        <f t="shared" si="831"/>
        <v>4</v>
      </c>
      <c r="H5906" s="2">
        <v>72170114</v>
      </c>
      <c r="I5906" s="3" t="s">
        <v>1032</v>
      </c>
      <c r="J5906" s="9" t="str">
        <f t="shared" si="832"/>
        <v>Sim</v>
      </c>
    </row>
    <row r="5907" spans="1:10" x14ac:dyDescent="0.3">
      <c r="A5907" s="4" t="str">
        <f t="shared" si="825"/>
        <v>7</v>
      </c>
      <c r="B5907" s="5" t="str">
        <f t="shared" si="826"/>
        <v>2</v>
      </c>
      <c r="C5907" s="5" t="str">
        <f t="shared" si="827"/>
        <v>1</v>
      </c>
      <c r="D5907" s="5" t="str">
        <f t="shared" si="828"/>
        <v>7</v>
      </c>
      <c r="E5907" s="5" t="str">
        <f t="shared" si="829"/>
        <v>01</v>
      </c>
      <c r="F5907" s="5" t="str">
        <f t="shared" si="830"/>
        <v>1</v>
      </c>
      <c r="G5907" s="5" t="str">
        <f t="shared" si="831"/>
        <v>5</v>
      </c>
      <c r="H5907" s="2">
        <v>72170115</v>
      </c>
      <c r="I5907" s="3" t="s">
        <v>1033</v>
      </c>
      <c r="J5907" s="9" t="str">
        <f t="shared" si="832"/>
        <v>Sim</v>
      </c>
    </row>
    <row r="5908" spans="1:10" x14ac:dyDescent="0.3">
      <c r="A5908" s="4" t="str">
        <f t="shared" si="825"/>
        <v>7</v>
      </c>
      <c r="B5908" s="5" t="str">
        <f t="shared" si="826"/>
        <v>2</v>
      </c>
      <c r="C5908" s="5" t="str">
        <f t="shared" si="827"/>
        <v>1</v>
      </c>
      <c r="D5908" s="5" t="str">
        <f t="shared" si="828"/>
        <v>7</v>
      </c>
      <c r="E5908" s="5" t="str">
        <f t="shared" si="829"/>
        <v>01</v>
      </c>
      <c r="F5908" s="5" t="str">
        <f t="shared" si="830"/>
        <v>1</v>
      </c>
      <c r="G5908" s="5" t="str">
        <f t="shared" si="831"/>
        <v>6</v>
      </c>
      <c r="H5908" s="2">
        <v>72170116</v>
      </c>
      <c r="I5908" s="3" t="s">
        <v>1034</v>
      </c>
      <c r="J5908" s="9" t="str">
        <f t="shared" si="832"/>
        <v>Sim</v>
      </c>
    </row>
    <row r="5909" spans="1:10" x14ac:dyDescent="0.3">
      <c r="A5909" s="4" t="str">
        <f t="shared" si="825"/>
        <v>7</v>
      </c>
      <c r="B5909" s="5" t="str">
        <f t="shared" si="826"/>
        <v>2</v>
      </c>
      <c r="C5909" s="5" t="str">
        <f t="shared" si="827"/>
        <v>1</v>
      </c>
      <c r="D5909" s="5" t="str">
        <f t="shared" si="828"/>
        <v>7</v>
      </c>
      <c r="E5909" s="5" t="str">
        <f t="shared" si="829"/>
        <v>01</v>
      </c>
      <c r="F5909" s="5" t="str">
        <f t="shared" si="830"/>
        <v>1</v>
      </c>
      <c r="G5909" s="5" t="str">
        <f t="shared" si="831"/>
        <v>7</v>
      </c>
      <c r="H5909" s="2">
        <v>72170117</v>
      </c>
      <c r="I5909" s="3" t="s">
        <v>1035</v>
      </c>
      <c r="J5909" s="9" t="str">
        <f t="shared" si="832"/>
        <v>Sim</v>
      </c>
    </row>
    <row r="5910" spans="1:10" x14ac:dyDescent="0.3">
      <c r="A5910" s="4" t="str">
        <f t="shared" si="825"/>
        <v>7</v>
      </c>
      <c r="B5910" s="5" t="str">
        <f t="shared" si="826"/>
        <v>2</v>
      </c>
      <c r="C5910" s="5" t="str">
        <f t="shared" si="827"/>
        <v>1</v>
      </c>
      <c r="D5910" s="5" t="str">
        <f t="shared" si="828"/>
        <v>7</v>
      </c>
      <c r="E5910" s="5" t="str">
        <f t="shared" si="829"/>
        <v>01</v>
      </c>
      <c r="F5910" s="5" t="str">
        <f t="shared" si="830"/>
        <v>1</v>
      </c>
      <c r="G5910" s="5" t="str">
        <f t="shared" si="831"/>
        <v>8</v>
      </c>
      <c r="H5910" s="2">
        <v>72170118</v>
      </c>
      <c r="I5910" s="3" t="s">
        <v>1036</v>
      </c>
      <c r="J5910" s="9" t="str">
        <f t="shared" si="832"/>
        <v>Sim</v>
      </c>
    </row>
    <row r="5911" spans="1:10" x14ac:dyDescent="0.3">
      <c r="A5911" s="4" t="str">
        <f t="shared" si="825"/>
        <v>7</v>
      </c>
      <c r="B5911" s="5" t="str">
        <f t="shared" si="826"/>
        <v>2</v>
      </c>
      <c r="C5911" s="5" t="str">
        <f t="shared" si="827"/>
        <v>1</v>
      </c>
      <c r="D5911" s="5" t="str">
        <f t="shared" si="828"/>
        <v>7</v>
      </c>
      <c r="E5911" s="5" t="str">
        <f t="shared" si="829"/>
        <v>01</v>
      </c>
      <c r="F5911" s="5" t="str">
        <f t="shared" si="830"/>
        <v>2</v>
      </c>
      <c r="G5911" s="5" t="str">
        <f t="shared" si="831"/>
        <v>0</v>
      </c>
      <c r="H5911" s="2">
        <v>72170120</v>
      </c>
      <c r="I5911" s="3" t="s">
        <v>1037</v>
      </c>
      <c r="J5911" s="9" t="str">
        <f t="shared" si="832"/>
        <v>Não</v>
      </c>
    </row>
    <row r="5912" spans="1:10" x14ac:dyDescent="0.3">
      <c r="A5912" s="4" t="str">
        <f t="shared" si="825"/>
        <v>7</v>
      </c>
      <c r="B5912" s="5" t="str">
        <f t="shared" si="826"/>
        <v>2</v>
      </c>
      <c r="C5912" s="5" t="str">
        <f t="shared" si="827"/>
        <v>1</v>
      </c>
      <c r="D5912" s="5" t="str">
        <f t="shared" si="828"/>
        <v>7</v>
      </c>
      <c r="E5912" s="5" t="str">
        <f t="shared" si="829"/>
        <v>01</v>
      </c>
      <c r="F5912" s="5" t="str">
        <f t="shared" si="830"/>
        <v>2</v>
      </c>
      <c r="G5912" s="5" t="str">
        <f t="shared" si="831"/>
        <v>1</v>
      </c>
      <c r="H5912" s="2">
        <v>72170121</v>
      </c>
      <c r="I5912" s="3" t="s">
        <v>1038</v>
      </c>
      <c r="J5912" s="9" t="str">
        <f t="shared" si="832"/>
        <v>Sim</v>
      </c>
    </row>
    <row r="5913" spans="1:10" x14ac:dyDescent="0.3">
      <c r="A5913" s="4" t="str">
        <f t="shared" si="825"/>
        <v>7</v>
      </c>
      <c r="B5913" s="5" t="str">
        <f t="shared" si="826"/>
        <v>2</v>
      </c>
      <c r="C5913" s="5" t="str">
        <f t="shared" si="827"/>
        <v>1</v>
      </c>
      <c r="D5913" s="5" t="str">
        <f t="shared" si="828"/>
        <v>7</v>
      </c>
      <c r="E5913" s="5" t="str">
        <f t="shared" si="829"/>
        <v>01</v>
      </c>
      <c r="F5913" s="5" t="str">
        <f t="shared" si="830"/>
        <v>2</v>
      </c>
      <c r="G5913" s="5" t="str">
        <f t="shared" si="831"/>
        <v>2</v>
      </c>
      <c r="H5913" s="2">
        <v>72170122</v>
      </c>
      <c r="I5913" s="3" t="s">
        <v>1039</v>
      </c>
      <c r="J5913" s="9" t="str">
        <f t="shared" si="832"/>
        <v>Sim</v>
      </c>
    </row>
    <row r="5914" spans="1:10" x14ac:dyDescent="0.3">
      <c r="A5914" s="4" t="str">
        <f t="shared" si="825"/>
        <v>7</v>
      </c>
      <c r="B5914" s="5" t="str">
        <f t="shared" si="826"/>
        <v>2</v>
      </c>
      <c r="C5914" s="5" t="str">
        <f t="shared" si="827"/>
        <v>1</v>
      </c>
      <c r="D5914" s="5" t="str">
        <f t="shared" si="828"/>
        <v>7</v>
      </c>
      <c r="E5914" s="5" t="str">
        <f t="shared" si="829"/>
        <v>01</v>
      </c>
      <c r="F5914" s="5" t="str">
        <f t="shared" si="830"/>
        <v>2</v>
      </c>
      <c r="G5914" s="5" t="str">
        <f t="shared" si="831"/>
        <v>3</v>
      </c>
      <c r="H5914" s="2">
        <v>72170123</v>
      </c>
      <c r="I5914" s="3" t="s">
        <v>1040</v>
      </c>
      <c r="J5914" s="9" t="str">
        <f t="shared" si="832"/>
        <v>Sim</v>
      </c>
    </row>
    <row r="5915" spans="1:10" x14ac:dyDescent="0.3">
      <c r="A5915" s="4" t="str">
        <f t="shared" si="825"/>
        <v>7</v>
      </c>
      <c r="B5915" s="5" t="str">
        <f t="shared" si="826"/>
        <v>2</v>
      </c>
      <c r="C5915" s="5" t="str">
        <f t="shared" si="827"/>
        <v>1</v>
      </c>
      <c r="D5915" s="5" t="str">
        <f t="shared" si="828"/>
        <v>7</v>
      </c>
      <c r="E5915" s="5" t="str">
        <f t="shared" si="829"/>
        <v>01</v>
      </c>
      <c r="F5915" s="5" t="str">
        <f t="shared" si="830"/>
        <v>2</v>
      </c>
      <c r="G5915" s="5" t="str">
        <f t="shared" si="831"/>
        <v>4</v>
      </c>
      <c r="H5915" s="2">
        <v>72170124</v>
      </c>
      <c r="I5915" s="3" t="s">
        <v>1041</v>
      </c>
      <c r="J5915" s="9" t="str">
        <f t="shared" si="832"/>
        <v>Sim</v>
      </c>
    </row>
    <row r="5916" spans="1:10" x14ac:dyDescent="0.3">
      <c r="A5916" s="4" t="str">
        <f t="shared" si="825"/>
        <v>7</v>
      </c>
      <c r="B5916" s="5" t="str">
        <f t="shared" si="826"/>
        <v>2</v>
      </c>
      <c r="C5916" s="5" t="str">
        <f t="shared" si="827"/>
        <v>1</v>
      </c>
      <c r="D5916" s="5" t="str">
        <f t="shared" si="828"/>
        <v>7</v>
      </c>
      <c r="E5916" s="5" t="str">
        <f t="shared" si="829"/>
        <v>01</v>
      </c>
      <c r="F5916" s="5" t="str">
        <f t="shared" si="830"/>
        <v>2</v>
      </c>
      <c r="G5916" s="5" t="str">
        <f t="shared" si="831"/>
        <v>5</v>
      </c>
      <c r="H5916" s="2">
        <v>72170125</v>
      </c>
      <c r="I5916" s="3" t="s">
        <v>1042</v>
      </c>
      <c r="J5916" s="9" t="str">
        <f t="shared" si="832"/>
        <v>Sim</v>
      </c>
    </row>
    <row r="5917" spans="1:10" x14ac:dyDescent="0.3">
      <c r="A5917" s="4" t="str">
        <f t="shared" si="825"/>
        <v>7</v>
      </c>
      <c r="B5917" s="5" t="str">
        <f t="shared" si="826"/>
        <v>2</v>
      </c>
      <c r="C5917" s="5" t="str">
        <f t="shared" si="827"/>
        <v>1</v>
      </c>
      <c r="D5917" s="5" t="str">
        <f t="shared" si="828"/>
        <v>7</v>
      </c>
      <c r="E5917" s="5" t="str">
        <f t="shared" si="829"/>
        <v>01</v>
      </c>
      <c r="F5917" s="5" t="str">
        <f t="shared" si="830"/>
        <v>2</v>
      </c>
      <c r="G5917" s="5" t="str">
        <f t="shared" si="831"/>
        <v>6</v>
      </c>
      <c r="H5917" s="2">
        <v>72170126</v>
      </c>
      <c r="I5917" s="3" t="s">
        <v>1043</v>
      </c>
      <c r="J5917" s="9" t="str">
        <f t="shared" si="832"/>
        <v>Sim</v>
      </c>
    </row>
    <row r="5918" spans="1:10" x14ac:dyDescent="0.3">
      <c r="A5918" s="4" t="str">
        <f t="shared" si="825"/>
        <v>7</v>
      </c>
      <c r="B5918" s="5" t="str">
        <f t="shared" si="826"/>
        <v>2</v>
      </c>
      <c r="C5918" s="5" t="str">
        <f t="shared" si="827"/>
        <v>1</v>
      </c>
      <c r="D5918" s="5" t="str">
        <f t="shared" si="828"/>
        <v>7</v>
      </c>
      <c r="E5918" s="5" t="str">
        <f t="shared" si="829"/>
        <v>01</v>
      </c>
      <c r="F5918" s="5" t="str">
        <f t="shared" si="830"/>
        <v>2</v>
      </c>
      <c r="G5918" s="5" t="str">
        <f t="shared" si="831"/>
        <v>7</v>
      </c>
      <c r="H5918" s="2">
        <v>72170127</v>
      </c>
      <c r="I5918" s="3" t="s">
        <v>1044</v>
      </c>
      <c r="J5918" s="9" t="str">
        <f t="shared" si="832"/>
        <v>Sim</v>
      </c>
    </row>
    <row r="5919" spans="1:10" x14ac:dyDescent="0.3">
      <c r="A5919" s="4" t="str">
        <f t="shared" si="825"/>
        <v>7</v>
      </c>
      <c r="B5919" s="5" t="str">
        <f t="shared" si="826"/>
        <v>2</v>
      </c>
      <c r="C5919" s="5" t="str">
        <f t="shared" si="827"/>
        <v>1</v>
      </c>
      <c r="D5919" s="5" t="str">
        <f t="shared" si="828"/>
        <v>7</v>
      </c>
      <c r="E5919" s="5" t="str">
        <f t="shared" si="829"/>
        <v>01</v>
      </c>
      <c r="F5919" s="5" t="str">
        <f t="shared" si="830"/>
        <v>2</v>
      </c>
      <c r="G5919" s="5" t="str">
        <f t="shared" si="831"/>
        <v>8</v>
      </c>
      <c r="H5919" s="2">
        <v>72170128</v>
      </c>
      <c r="I5919" s="3" t="s">
        <v>1045</v>
      </c>
      <c r="J5919" s="9" t="str">
        <f t="shared" si="832"/>
        <v>Sim</v>
      </c>
    </row>
    <row r="5920" spans="1:10" x14ac:dyDescent="0.3">
      <c r="A5920" s="4" t="str">
        <f t="shared" si="825"/>
        <v>7</v>
      </c>
      <c r="B5920" s="5" t="str">
        <f t="shared" si="826"/>
        <v>2</v>
      </c>
      <c r="C5920" s="5" t="str">
        <f t="shared" si="827"/>
        <v>1</v>
      </c>
      <c r="D5920" s="5" t="str">
        <f t="shared" si="828"/>
        <v>7</v>
      </c>
      <c r="E5920" s="5" t="str">
        <f t="shared" si="829"/>
        <v>02</v>
      </c>
      <c r="F5920" s="5" t="str">
        <f t="shared" si="830"/>
        <v>0</v>
      </c>
      <c r="G5920" s="5" t="str">
        <f t="shared" si="831"/>
        <v>0</v>
      </c>
      <c r="H5920" s="2">
        <v>72170200</v>
      </c>
      <c r="I5920" s="3" t="s">
        <v>1046</v>
      </c>
      <c r="J5920" s="9" t="str">
        <f t="shared" si="832"/>
        <v>Não</v>
      </c>
    </row>
    <row r="5921" spans="1:10" x14ac:dyDescent="0.3">
      <c r="A5921" s="4" t="str">
        <f t="shared" si="825"/>
        <v>7</v>
      </c>
      <c r="B5921" s="5" t="str">
        <f t="shared" si="826"/>
        <v>2</v>
      </c>
      <c r="C5921" s="5" t="str">
        <f t="shared" si="827"/>
        <v>1</v>
      </c>
      <c r="D5921" s="5" t="str">
        <f t="shared" si="828"/>
        <v>7</v>
      </c>
      <c r="E5921" s="5" t="str">
        <f t="shared" si="829"/>
        <v>02</v>
      </c>
      <c r="F5921" s="5" t="str">
        <f t="shared" si="830"/>
        <v>1</v>
      </c>
      <c r="G5921" s="5" t="str">
        <f t="shared" si="831"/>
        <v>0</v>
      </c>
      <c r="H5921" s="2">
        <v>72170210</v>
      </c>
      <c r="I5921" s="3" t="s">
        <v>1046</v>
      </c>
      <c r="J5921" s="9" t="str">
        <f t="shared" si="832"/>
        <v>Não</v>
      </c>
    </row>
    <row r="5922" spans="1:10" x14ac:dyDescent="0.3">
      <c r="A5922" s="4" t="str">
        <f t="shared" si="825"/>
        <v>7</v>
      </c>
      <c r="B5922" s="5" t="str">
        <f t="shared" si="826"/>
        <v>2</v>
      </c>
      <c r="C5922" s="5" t="str">
        <f t="shared" si="827"/>
        <v>1</v>
      </c>
      <c r="D5922" s="5" t="str">
        <f t="shared" si="828"/>
        <v>7</v>
      </c>
      <c r="E5922" s="5" t="str">
        <f t="shared" si="829"/>
        <v>02</v>
      </c>
      <c r="F5922" s="5" t="str">
        <f t="shared" si="830"/>
        <v>1</v>
      </c>
      <c r="G5922" s="5" t="str">
        <f t="shared" si="831"/>
        <v>1</v>
      </c>
      <c r="H5922" s="2">
        <v>72170211</v>
      </c>
      <c r="I5922" s="3" t="s">
        <v>1047</v>
      </c>
      <c r="J5922" s="9" t="str">
        <f t="shared" si="832"/>
        <v>Sim</v>
      </c>
    </row>
    <row r="5923" spans="1:10" x14ac:dyDescent="0.3">
      <c r="A5923" s="4" t="str">
        <f t="shared" si="825"/>
        <v>7</v>
      </c>
      <c r="B5923" s="5" t="str">
        <f t="shared" si="826"/>
        <v>2</v>
      </c>
      <c r="C5923" s="5" t="str">
        <f t="shared" si="827"/>
        <v>1</v>
      </c>
      <c r="D5923" s="5" t="str">
        <f t="shared" si="828"/>
        <v>7</v>
      </c>
      <c r="E5923" s="5" t="str">
        <f t="shared" si="829"/>
        <v>02</v>
      </c>
      <c r="F5923" s="5" t="str">
        <f t="shared" si="830"/>
        <v>1</v>
      </c>
      <c r="G5923" s="5" t="str">
        <f t="shared" si="831"/>
        <v>2</v>
      </c>
      <c r="H5923" s="2">
        <v>72170212</v>
      </c>
      <c r="I5923" s="3" t="s">
        <v>1048</v>
      </c>
      <c r="J5923" s="9" t="str">
        <f t="shared" si="832"/>
        <v>Sim</v>
      </c>
    </row>
    <row r="5924" spans="1:10" x14ac:dyDescent="0.3">
      <c r="A5924" s="4" t="str">
        <f t="shared" si="825"/>
        <v>7</v>
      </c>
      <c r="B5924" s="5" t="str">
        <f t="shared" si="826"/>
        <v>2</v>
      </c>
      <c r="C5924" s="5" t="str">
        <f t="shared" si="827"/>
        <v>1</v>
      </c>
      <c r="D5924" s="5" t="str">
        <f t="shared" si="828"/>
        <v>7</v>
      </c>
      <c r="E5924" s="5" t="str">
        <f t="shared" si="829"/>
        <v>02</v>
      </c>
      <c r="F5924" s="5" t="str">
        <f t="shared" si="830"/>
        <v>1</v>
      </c>
      <c r="G5924" s="5" t="str">
        <f t="shared" si="831"/>
        <v>3</v>
      </c>
      <c r="H5924" s="2">
        <v>72170213</v>
      </c>
      <c r="I5924" s="3" t="s">
        <v>1049</v>
      </c>
      <c r="J5924" s="9" t="str">
        <f t="shared" si="832"/>
        <v>Sim</v>
      </c>
    </row>
    <row r="5925" spans="1:10" x14ac:dyDescent="0.3">
      <c r="A5925" s="4" t="str">
        <f t="shared" si="825"/>
        <v>7</v>
      </c>
      <c r="B5925" s="5" t="str">
        <f t="shared" si="826"/>
        <v>2</v>
      </c>
      <c r="C5925" s="5" t="str">
        <f t="shared" si="827"/>
        <v>1</v>
      </c>
      <c r="D5925" s="5" t="str">
        <f t="shared" si="828"/>
        <v>7</v>
      </c>
      <c r="E5925" s="5" t="str">
        <f t="shared" si="829"/>
        <v>02</v>
      </c>
      <c r="F5925" s="5" t="str">
        <f t="shared" si="830"/>
        <v>1</v>
      </c>
      <c r="G5925" s="5" t="str">
        <f t="shared" si="831"/>
        <v>4</v>
      </c>
      <c r="H5925" s="2">
        <v>72170214</v>
      </c>
      <c r="I5925" s="3" t="s">
        <v>1050</v>
      </c>
      <c r="J5925" s="9" t="str">
        <f t="shared" si="832"/>
        <v>Sim</v>
      </c>
    </row>
    <row r="5926" spans="1:10" x14ac:dyDescent="0.3">
      <c r="A5926" s="4" t="str">
        <f t="shared" si="825"/>
        <v>7</v>
      </c>
      <c r="B5926" s="5" t="str">
        <f t="shared" si="826"/>
        <v>2</v>
      </c>
      <c r="C5926" s="5" t="str">
        <f t="shared" si="827"/>
        <v>1</v>
      </c>
      <c r="D5926" s="5" t="str">
        <f t="shared" si="828"/>
        <v>7</v>
      </c>
      <c r="E5926" s="5" t="str">
        <f t="shared" si="829"/>
        <v>02</v>
      </c>
      <c r="F5926" s="5" t="str">
        <f t="shared" si="830"/>
        <v>1</v>
      </c>
      <c r="G5926" s="5" t="str">
        <f t="shared" si="831"/>
        <v>5</v>
      </c>
      <c r="H5926" s="2">
        <v>72170215</v>
      </c>
      <c r="I5926" s="3" t="s">
        <v>1051</v>
      </c>
      <c r="J5926" s="9" t="str">
        <f t="shared" si="832"/>
        <v>Sim</v>
      </c>
    </row>
    <row r="5927" spans="1:10" x14ac:dyDescent="0.3">
      <c r="A5927" s="4" t="str">
        <f t="shared" si="825"/>
        <v>7</v>
      </c>
      <c r="B5927" s="5" t="str">
        <f t="shared" si="826"/>
        <v>2</v>
      </c>
      <c r="C5927" s="5" t="str">
        <f t="shared" si="827"/>
        <v>1</v>
      </c>
      <c r="D5927" s="5" t="str">
        <f t="shared" si="828"/>
        <v>7</v>
      </c>
      <c r="E5927" s="5" t="str">
        <f t="shared" si="829"/>
        <v>02</v>
      </c>
      <c r="F5927" s="5" t="str">
        <f t="shared" si="830"/>
        <v>1</v>
      </c>
      <c r="G5927" s="5" t="str">
        <f t="shared" si="831"/>
        <v>6</v>
      </c>
      <c r="H5927" s="2">
        <v>72170216</v>
      </c>
      <c r="I5927" s="3" t="s">
        <v>1052</v>
      </c>
      <c r="J5927" s="9" t="str">
        <f t="shared" si="832"/>
        <v>Sim</v>
      </c>
    </row>
    <row r="5928" spans="1:10" x14ac:dyDescent="0.3">
      <c r="A5928" s="4" t="str">
        <f t="shared" si="825"/>
        <v>7</v>
      </c>
      <c r="B5928" s="5" t="str">
        <f t="shared" si="826"/>
        <v>2</v>
      </c>
      <c r="C5928" s="5" t="str">
        <f t="shared" si="827"/>
        <v>1</v>
      </c>
      <c r="D5928" s="5" t="str">
        <f t="shared" si="828"/>
        <v>7</v>
      </c>
      <c r="E5928" s="5" t="str">
        <f t="shared" si="829"/>
        <v>02</v>
      </c>
      <c r="F5928" s="5" t="str">
        <f t="shared" si="830"/>
        <v>1</v>
      </c>
      <c r="G5928" s="5" t="str">
        <f t="shared" si="831"/>
        <v>7</v>
      </c>
      <c r="H5928" s="2">
        <v>72170217</v>
      </c>
      <c r="I5928" s="3" t="s">
        <v>1053</v>
      </c>
      <c r="J5928" s="9" t="str">
        <f t="shared" si="832"/>
        <v>Sim</v>
      </c>
    </row>
    <row r="5929" spans="1:10" x14ac:dyDescent="0.3">
      <c r="A5929" s="4" t="str">
        <f t="shared" si="825"/>
        <v>7</v>
      </c>
      <c r="B5929" s="5" t="str">
        <f t="shared" si="826"/>
        <v>2</v>
      </c>
      <c r="C5929" s="5" t="str">
        <f t="shared" si="827"/>
        <v>1</v>
      </c>
      <c r="D5929" s="5" t="str">
        <f t="shared" si="828"/>
        <v>7</v>
      </c>
      <c r="E5929" s="5" t="str">
        <f t="shared" si="829"/>
        <v>02</v>
      </c>
      <c r="F5929" s="5" t="str">
        <f t="shared" si="830"/>
        <v>1</v>
      </c>
      <c r="G5929" s="5" t="str">
        <f t="shared" si="831"/>
        <v>8</v>
      </c>
      <c r="H5929" s="2">
        <v>72170218</v>
      </c>
      <c r="I5929" s="3" t="s">
        <v>1054</v>
      </c>
      <c r="J5929" s="9" t="str">
        <f t="shared" si="832"/>
        <v>Sim</v>
      </c>
    </row>
    <row r="5930" spans="1:10" x14ac:dyDescent="0.3">
      <c r="A5930" s="4" t="str">
        <f t="shared" si="825"/>
        <v>7</v>
      </c>
      <c r="B5930" s="5" t="str">
        <f t="shared" si="826"/>
        <v>2</v>
      </c>
      <c r="C5930" s="5" t="str">
        <f t="shared" si="827"/>
        <v>1</v>
      </c>
      <c r="D5930" s="5" t="str">
        <f t="shared" si="828"/>
        <v>7</v>
      </c>
      <c r="E5930" s="5" t="str">
        <f t="shared" si="829"/>
        <v>02</v>
      </c>
      <c r="F5930" s="5" t="str">
        <f t="shared" si="830"/>
        <v>2</v>
      </c>
      <c r="G5930" s="5" t="str">
        <f t="shared" si="831"/>
        <v>0</v>
      </c>
      <c r="H5930" s="2">
        <v>72170220</v>
      </c>
      <c r="I5930" s="3" t="s">
        <v>1055</v>
      </c>
      <c r="J5930" s="9" t="str">
        <f t="shared" si="832"/>
        <v>Não</v>
      </c>
    </row>
    <row r="5931" spans="1:10" x14ac:dyDescent="0.3">
      <c r="A5931" s="4" t="str">
        <f t="shared" si="825"/>
        <v>7</v>
      </c>
      <c r="B5931" s="5" t="str">
        <f t="shared" si="826"/>
        <v>2</v>
      </c>
      <c r="C5931" s="5" t="str">
        <f t="shared" si="827"/>
        <v>1</v>
      </c>
      <c r="D5931" s="5" t="str">
        <f t="shared" si="828"/>
        <v>7</v>
      </c>
      <c r="E5931" s="5" t="str">
        <f t="shared" si="829"/>
        <v>02</v>
      </c>
      <c r="F5931" s="5" t="str">
        <f t="shared" si="830"/>
        <v>2</v>
      </c>
      <c r="G5931" s="5" t="str">
        <f t="shared" si="831"/>
        <v>1</v>
      </c>
      <c r="H5931" s="2">
        <v>72170221</v>
      </c>
      <c r="I5931" s="3" t="s">
        <v>1056</v>
      </c>
      <c r="J5931" s="9" t="str">
        <f t="shared" si="832"/>
        <v>Sim</v>
      </c>
    </row>
    <row r="5932" spans="1:10" x14ac:dyDescent="0.3">
      <c r="A5932" s="4" t="str">
        <f t="shared" si="825"/>
        <v>7</v>
      </c>
      <c r="B5932" s="5" t="str">
        <f t="shared" si="826"/>
        <v>2</v>
      </c>
      <c r="C5932" s="5" t="str">
        <f t="shared" si="827"/>
        <v>1</v>
      </c>
      <c r="D5932" s="5" t="str">
        <f t="shared" si="828"/>
        <v>7</v>
      </c>
      <c r="E5932" s="5" t="str">
        <f t="shared" si="829"/>
        <v>02</v>
      </c>
      <c r="F5932" s="5" t="str">
        <f t="shared" si="830"/>
        <v>2</v>
      </c>
      <c r="G5932" s="5" t="str">
        <f t="shared" si="831"/>
        <v>2</v>
      </c>
      <c r="H5932" s="2">
        <v>72170222</v>
      </c>
      <c r="I5932" s="3" t="s">
        <v>1057</v>
      </c>
      <c r="J5932" s="9" t="str">
        <f t="shared" si="832"/>
        <v>Sim</v>
      </c>
    </row>
    <row r="5933" spans="1:10" x14ac:dyDescent="0.3">
      <c r="A5933" s="4" t="str">
        <f t="shared" si="825"/>
        <v>7</v>
      </c>
      <c r="B5933" s="5" t="str">
        <f t="shared" si="826"/>
        <v>2</v>
      </c>
      <c r="C5933" s="5" t="str">
        <f t="shared" si="827"/>
        <v>1</v>
      </c>
      <c r="D5933" s="5" t="str">
        <f t="shared" si="828"/>
        <v>7</v>
      </c>
      <c r="E5933" s="5" t="str">
        <f t="shared" si="829"/>
        <v>02</v>
      </c>
      <c r="F5933" s="5" t="str">
        <f t="shared" si="830"/>
        <v>2</v>
      </c>
      <c r="G5933" s="5" t="str">
        <f t="shared" si="831"/>
        <v>3</v>
      </c>
      <c r="H5933" s="2">
        <v>72170223</v>
      </c>
      <c r="I5933" s="3" t="s">
        <v>1058</v>
      </c>
      <c r="J5933" s="9" t="str">
        <f t="shared" si="832"/>
        <v>Sim</v>
      </c>
    </row>
    <row r="5934" spans="1:10" x14ac:dyDescent="0.3">
      <c r="A5934" s="4" t="str">
        <f t="shared" si="825"/>
        <v>7</v>
      </c>
      <c r="B5934" s="5" t="str">
        <f t="shared" si="826"/>
        <v>2</v>
      </c>
      <c r="C5934" s="5" t="str">
        <f t="shared" si="827"/>
        <v>1</v>
      </c>
      <c r="D5934" s="5" t="str">
        <f t="shared" si="828"/>
        <v>7</v>
      </c>
      <c r="E5934" s="5" t="str">
        <f t="shared" si="829"/>
        <v>02</v>
      </c>
      <c r="F5934" s="5" t="str">
        <f t="shared" si="830"/>
        <v>2</v>
      </c>
      <c r="G5934" s="5" t="str">
        <f t="shared" si="831"/>
        <v>4</v>
      </c>
      <c r="H5934" s="2">
        <v>72170224</v>
      </c>
      <c r="I5934" s="3" t="s">
        <v>1059</v>
      </c>
      <c r="J5934" s="9" t="str">
        <f t="shared" si="832"/>
        <v>Sim</v>
      </c>
    </row>
    <row r="5935" spans="1:10" x14ac:dyDescent="0.3">
      <c r="A5935" s="4" t="str">
        <f t="shared" si="825"/>
        <v>7</v>
      </c>
      <c r="B5935" s="5" t="str">
        <f t="shared" si="826"/>
        <v>2</v>
      </c>
      <c r="C5935" s="5" t="str">
        <f t="shared" si="827"/>
        <v>1</v>
      </c>
      <c r="D5935" s="5" t="str">
        <f t="shared" si="828"/>
        <v>7</v>
      </c>
      <c r="E5935" s="5" t="str">
        <f t="shared" si="829"/>
        <v>02</v>
      </c>
      <c r="F5935" s="5" t="str">
        <f t="shared" si="830"/>
        <v>2</v>
      </c>
      <c r="G5935" s="5" t="str">
        <f t="shared" si="831"/>
        <v>5</v>
      </c>
      <c r="H5935" s="2">
        <v>72170225</v>
      </c>
      <c r="I5935" s="3" t="s">
        <v>1060</v>
      </c>
      <c r="J5935" s="9" t="str">
        <f t="shared" si="832"/>
        <v>Sim</v>
      </c>
    </row>
    <row r="5936" spans="1:10" x14ac:dyDescent="0.3">
      <c r="A5936" s="4" t="str">
        <f t="shared" si="825"/>
        <v>7</v>
      </c>
      <c r="B5936" s="5" t="str">
        <f t="shared" si="826"/>
        <v>2</v>
      </c>
      <c r="C5936" s="5" t="str">
        <f t="shared" si="827"/>
        <v>1</v>
      </c>
      <c r="D5936" s="5" t="str">
        <f t="shared" si="828"/>
        <v>7</v>
      </c>
      <c r="E5936" s="5" t="str">
        <f t="shared" si="829"/>
        <v>02</v>
      </c>
      <c r="F5936" s="5" t="str">
        <f t="shared" si="830"/>
        <v>2</v>
      </c>
      <c r="G5936" s="5" t="str">
        <f t="shared" si="831"/>
        <v>6</v>
      </c>
      <c r="H5936" s="2">
        <v>72170226</v>
      </c>
      <c r="I5936" s="3" t="s">
        <v>1061</v>
      </c>
      <c r="J5936" s="9" t="str">
        <f t="shared" si="832"/>
        <v>Sim</v>
      </c>
    </row>
    <row r="5937" spans="1:10" x14ac:dyDescent="0.3">
      <c r="A5937" s="4" t="str">
        <f t="shared" si="825"/>
        <v>7</v>
      </c>
      <c r="B5937" s="5" t="str">
        <f t="shared" si="826"/>
        <v>2</v>
      </c>
      <c r="C5937" s="5" t="str">
        <f t="shared" si="827"/>
        <v>1</v>
      </c>
      <c r="D5937" s="5" t="str">
        <f t="shared" si="828"/>
        <v>7</v>
      </c>
      <c r="E5937" s="5" t="str">
        <f t="shared" si="829"/>
        <v>02</v>
      </c>
      <c r="F5937" s="5" t="str">
        <f t="shared" si="830"/>
        <v>2</v>
      </c>
      <c r="G5937" s="5" t="str">
        <f t="shared" si="831"/>
        <v>7</v>
      </c>
      <c r="H5937" s="2">
        <v>72170227</v>
      </c>
      <c r="I5937" s="3" t="s">
        <v>1062</v>
      </c>
      <c r="J5937" s="9" t="str">
        <f t="shared" si="832"/>
        <v>Sim</v>
      </c>
    </row>
    <row r="5938" spans="1:10" x14ac:dyDescent="0.3">
      <c r="A5938" s="4" t="str">
        <f t="shared" si="825"/>
        <v>7</v>
      </c>
      <c r="B5938" s="5" t="str">
        <f t="shared" si="826"/>
        <v>2</v>
      </c>
      <c r="C5938" s="5" t="str">
        <f t="shared" si="827"/>
        <v>1</v>
      </c>
      <c r="D5938" s="5" t="str">
        <f t="shared" si="828"/>
        <v>7</v>
      </c>
      <c r="E5938" s="5" t="str">
        <f t="shared" si="829"/>
        <v>02</v>
      </c>
      <c r="F5938" s="5" t="str">
        <f t="shared" si="830"/>
        <v>2</v>
      </c>
      <c r="G5938" s="5" t="str">
        <f t="shared" si="831"/>
        <v>8</v>
      </c>
      <c r="H5938" s="2">
        <v>72170228</v>
      </c>
      <c r="I5938" s="3" t="s">
        <v>1063</v>
      </c>
      <c r="J5938" s="9" t="str">
        <f t="shared" si="832"/>
        <v>Sim</v>
      </c>
    </row>
    <row r="5939" spans="1:10" x14ac:dyDescent="0.3">
      <c r="A5939" s="4" t="str">
        <f t="shared" si="825"/>
        <v>7</v>
      </c>
      <c r="B5939" s="5" t="str">
        <f t="shared" si="826"/>
        <v>2</v>
      </c>
      <c r="C5939" s="5" t="str">
        <f t="shared" si="827"/>
        <v>1</v>
      </c>
      <c r="D5939" s="5" t="str">
        <f t="shared" si="828"/>
        <v>7</v>
      </c>
      <c r="E5939" s="5" t="str">
        <f t="shared" si="829"/>
        <v>03</v>
      </c>
      <c r="F5939" s="5" t="str">
        <f t="shared" si="830"/>
        <v>0</v>
      </c>
      <c r="G5939" s="5" t="str">
        <f t="shared" si="831"/>
        <v>0</v>
      </c>
      <c r="H5939" s="2">
        <v>72170300</v>
      </c>
      <c r="I5939" s="3" t="s">
        <v>1064</v>
      </c>
      <c r="J5939" s="9" t="str">
        <f t="shared" si="832"/>
        <v>Não</v>
      </c>
    </row>
    <row r="5940" spans="1:10" x14ac:dyDescent="0.3">
      <c r="A5940" s="4" t="str">
        <f t="shared" si="825"/>
        <v>7</v>
      </c>
      <c r="B5940" s="5" t="str">
        <f t="shared" si="826"/>
        <v>2</v>
      </c>
      <c r="C5940" s="5" t="str">
        <f t="shared" si="827"/>
        <v>1</v>
      </c>
      <c r="D5940" s="5" t="str">
        <f t="shared" si="828"/>
        <v>7</v>
      </c>
      <c r="E5940" s="5" t="str">
        <f t="shared" si="829"/>
        <v>03</v>
      </c>
      <c r="F5940" s="5" t="str">
        <f t="shared" si="830"/>
        <v>1</v>
      </c>
      <c r="G5940" s="5" t="str">
        <f t="shared" si="831"/>
        <v>0</v>
      </c>
      <c r="H5940" s="2">
        <v>72170310</v>
      </c>
      <c r="I5940" s="3" t="s">
        <v>1064</v>
      </c>
      <c r="J5940" s="9" t="str">
        <f t="shared" si="832"/>
        <v>Não</v>
      </c>
    </row>
    <row r="5941" spans="1:10" x14ac:dyDescent="0.3">
      <c r="A5941" s="4" t="str">
        <f t="shared" si="825"/>
        <v>7</v>
      </c>
      <c r="B5941" s="5" t="str">
        <f t="shared" si="826"/>
        <v>2</v>
      </c>
      <c r="C5941" s="5" t="str">
        <f t="shared" si="827"/>
        <v>1</v>
      </c>
      <c r="D5941" s="5" t="str">
        <f t="shared" si="828"/>
        <v>7</v>
      </c>
      <c r="E5941" s="5" t="str">
        <f t="shared" si="829"/>
        <v>03</v>
      </c>
      <c r="F5941" s="5" t="str">
        <f t="shared" si="830"/>
        <v>1</v>
      </c>
      <c r="G5941" s="5" t="str">
        <f t="shared" si="831"/>
        <v>1</v>
      </c>
      <c r="H5941" s="2">
        <v>72170311</v>
      </c>
      <c r="I5941" s="3" t="s">
        <v>1065</v>
      </c>
      <c r="J5941" s="9" t="str">
        <f t="shared" si="832"/>
        <v>Sim</v>
      </c>
    </row>
    <row r="5942" spans="1:10" x14ac:dyDescent="0.3">
      <c r="A5942" s="4" t="str">
        <f t="shared" si="825"/>
        <v>7</v>
      </c>
      <c r="B5942" s="5" t="str">
        <f t="shared" si="826"/>
        <v>2</v>
      </c>
      <c r="C5942" s="5" t="str">
        <f t="shared" si="827"/>
        <v>1</v>
      </c>
      <c r="D5942" s="5" t="str">
        <f t="shared" si="828"/>
        <v>7</v>
      </c>
      <c r="E5942" s="5" t="str">
        <f t="shared" si="829"/>
        <v>03</v>
      </c>
      <c r="F5942" s="5" t="str">
        <f t="shared" si="830"/>
        <v>1</v>
      </c>
      <c r="G5942" s="5" t="str">
        <f t="shared" si="831"/>
        <v>2</v>
      </c>
      <c r="H5942" s="2">
        <v>72170312</v>
      </c>
      <c r="I5942" s="3" t="s">
        <v>1066</v>
      </c>
      <c r="J5942" s="9" t="str">
        <f t="shared" si="832"/>
        <v>Sim</v>
      </c>
    </row>
    <row r="5943" spans="1:10" x14ac:dyDescent="0.3">
      <c r="A5943" s="4" t="str">
        <f t="shared" si="825"/>
        <v>7</v>
      </c>
      <c r="B5943" s="5" t="str">
        <f t="shared" si="826"/>
        <v>2</v>
      </c>
      <c r="C5943" s="5" t="str">
        <f t="shared" si="827"/>
        <v>1</v>
      </c>
      <c r="D5943" s="5" t="str">
        <f t="shared" si="828"/>
        <v>7</v>
      </c>
      <c r="E5943" s="5" t="str">
        <f t="shared" si="829"/>
        <v>03</v>
      </c>
      <c r="F5943" s="5" t="str">
        <f t="shared" si="830"/>
        <v>1</v>
      </c>
      <c r="G5943" s="5" t="str">
        <f t="shared" si="831"/>
        <v>3</v>
      </c>
      <c r="H5943" s="2">
        <v>72170313</v>
      </c>
      <c r="I5943" s="3" t="s">
        <v>1067</v>
      </c>
      <c r="J5943" s="9" t="str">
        <f t="shared" si="832"/>
        <v>Sim</v>
      </c>
    </row>
    <row r="5944" spans="1:10" x14ac:dyDescent="0.3">
      <c r="A5944" s="4" t="str">
        <f t="shared" si="825"/>
        <v>7</v>
      </c>
      <c r="B5944" s="5" t="str">
        <f t="shared" si="826"/>
        <v>2</v>
      </c>
      <c r="C5944" s="5" t="str">
        <f t="shared" si="827"/>
        <v>1</v>
      </c>
      <c r="D5944" s="5" t="str">
        <f t="shared" si="828"/>
        <v>7</v>
      </c>
      <c r="E5944" s="5" t="str">
        <f t="shared" si="829"/>
        <v>03</v>
      </c>
      <c r="F5944" s="5" t="str">
        <f t="shared" si="830"/>
        <v>1</v>
      </c>
      <c r="G5944" s="5" t="str">
        <f t="shared" si="831"/>
        <v>4</v>
      </c>
      <c r="H5944" s="2">
        <v>72170314</v>
      </c>
      <c r="I5944" s="3" t="s">
        <v>1068</v>
      </c>
      <c r="J5944" s="9" t="str">
        <f t="shared" si="832"/>
        <v>Sim</v>
      </c>
    </row>
    <row r="5945" spans="1:10" x14ac:dyDescent="0.3">
      <c r="A5945" s="4" t="str">
        <f t="shared" si="825"/>
        <v>7</v>
      </c>
      <c r="B5945" s="5" t="str">
        <f t="shared" si="826"/>
        <v>2</v>
      </c>
      <c r="C5945" s="5" t="str">
        <f t="shared" si="827"/>
        <v>1</v>
      </c>
      <c r="D5945" s="5" t="str">
        <f t="shared" si="828"/>
        <v>7</v>
      </c>
      <c r="E5945" s="5" t="str">
        <f t="shared" si="829"/>
        <v>03</v>
      </c>
      <c r="F5945" s="5" t="str">
        <f t="shared" si="830"/>
        <v>1</v>
      </c>
      <c r="G5945" s="5" t="str">
        <f t="shared" si="831"/>
        <v>5</v>
      </c>
      <c r="H5945" s="2">
        <v>72170315</v>
      </c>
      <c r="I5945" s="3" t="s">
        <v>1069</v>
      </c>
      <c r="J5945" s="9" t="str">
        <f t="shared" si="832"/>
        <v>Sim</v>
      </c>
    </row>
    <row r="5946" spans="1:10" x14ac:dyDescent="0.3">
      <c r="A5946" s="4" t="str">
        <f t="shared" si="825"/>
        <v>7</v>
      </c>
      <c r="B5946" s="5" t="str">
        <f t="shared" si="826"/>
        <v>2</v>
      </c>
      <c r="C5946" s="5" t="str">
        <f t="shared" si="827"/>
        <v>1</v>
      </c>
      <c r="D5946" s="5" t="str">
        <f t="shared" si="828"/>
        <v>7</v>
      </c>
      <c r="E5946" s="5" t="str">
        <f t="shared" si="829"/>
        <v>03</v>
      </c>
      <c r="F5946" s="5" t="str">
        <f t="shared" si="830"/>
        <v>1</v>
      </c>
      <c r="G5946" s="5" t="str">
        <f t="shared" si="831"/>
        <v>6</v>
      </c>
      <c r="H5946" s="2">
        <v>72170316</v>
      </c>
      <c r="I5946" s="3" t="s">
        <v>1070</v>
      </c>
      <c r="J5946" s="9" t="str">
        <f t="shared" si="832"/>
        <v>Sim</v>
      </c>
    </row>
    <row r="5947" spans="1:10" x14ac:dyDescent="0.3">
      <c r="A5947" s="4" t="str">
        <f t="shared" si="825"/>
        <v>7</v>
      </c>
      <c r="B5947" s="5" t="str">
        <f t="shared" si="826"/>
        <v>2</v>
      </c>
      <c r="C5947" s="5" t="str">
        <f t="shared" si="827"/>
        <v>1</v>
      </c>
      <c r="D5947" s="5" t="str">
        <f t="shared" si="828"/>
        <v>7</v>
      </c>
      <c r="E5947" s="5" t="str">
        <f t="shared" si="829"/>
        <v>03</v>
      </c>
      <c r="F5947" s="5" t="str">
        <f t="shared" si="830"/>
        <v>1</v>
      </c>
      <c r="G5947" s="5" t="str">
        <f t="shared" si="831"/>
        <v>7</v>
      </c>
      <c r="H5947" s="2">
        <v>72170317</v>
      </c>
      <c r="I5947" s="3" t="s">
        <v>1071</v>
      </c>
      <c r="J5947" s="9" t="str">
        <f t="shared" si="832"/>
        <v>Sim</v>
      </c>
    </row>
    <row r="5948" spans="1:10" x14ac:dyDescent="0.3">
      <c r="A5948" s="4" t="str">
        <f t="shared" si="825"/>
        <v>7</v>
      </c>
      <c r="B5948" s="5" t="str">
        <f t="shared" si="826"/>
        <v>2</v>
      </c>
      <c r="C5948" s="5" t="str">
        <f t="shared" si="827"/>
        <v>1</v>
      </c>
      <c r="D5948" s="5" t="str">
        <f t="shared" si="828"/>
        <v>7</v>
      </c>
      <c r="E5948" s="5" t="str">
        <f t="shared" si="829"/>
        <v>03</v>
      </c>
      <c r="F5948" s="5" t="str">
        <f t="shared" si="830"/>
        <v>1</v>
      </c>
      <c r="G5948" s="5" t="str">
        <f t="shared" si="831"/>
        <v>8</v>
      </c>
      <c r="H5948" s="2">
        <v>72170318</v>
      </c>
      <c r="I5948" s="3" t="s">
        <v>1072</v>
      </c>
      <c r="J5948" s="9" t="str">
        <f t="shared" si="832"/>
        <v>Sim</v>
      </c>
    </row>
    <row r="5949" spans="1:10" x14ac:dyDescent="0.3">
      <c r="A5949" s="4" t="str">
        <f t="shared" si="825"/>
        <v>7</v>
      </c>
      <c r="B5949" s="5" t="str">
        <f t="shared" si="826"/>
        <v>2</v>
      </c>
      <c r="C5949" s="5" t="str">
        <f t="shared" si="827"/>
        <v>1</v>
      </c>
      <c r="D5949" s="5" t="str">
        <f t="shared" si="828"/>
        <v>7</v>
      </c>
      <c r="E5949" s="5" t="str">
        <f t="shared" si="829"/>
        <v>03</v>
      </c>
      <c r="F5949" s="5" t="str">
        <f t="shared" si="830"/>
        <v>2</v>
      </c>
      <c r="G5949" s="5" t="str">
        <f t="shared" si="831"/>
        <v>0</v>
      </c>
      <c r="H5949" s="2">
        <v>72170320</v>
      </c>
      <c r="I5949" s="3" t="s">
        <v>1073</v>
      </c>
      <c r="J5949" s="9" t="str">
        <f t="shared" si="832"/>
        <v>Não</v>
      </c>
    </row>
    <row r="5950" spans="1:10" x14ac:dyDescent="0.3">
      <c r="A5950" s="4" t="str">
        <f t="shared" si="825"/>
        <v>7</v>
      </c>
      <c r="B5950" s="5" t="str">
        <f t="shared" si="826"/>
        <v>2</v>
      </c>
      <c r="C5950" s="5" t="str">
        <f t="shared" si="827"/>
        <v>1</v>
      </c>
      <c r="D5950" s="5" t="str">
        <f t="shared" si="828"/>
        <v>7</v>
      </c>
      <c r="E5950" s="5" t="str">
        <f t="shared" si="829"/>
        <v>03</v>
      </c>
      <c r="F5950" s="5" t="str">
        <f t="shared" si="830"/>
        <v>2</v>
      </c>
      <c r="G5950" s="5" t="str">
        <f t="shared" si="831"/>
        <v>1</v>
      </c>
      <c r="H5950" s="2">
        <v>72170321</v>
      </c>
      <c r="I5950" s="3" t="s">
        <v>1074</v>
      </c>
      <c r="J5950" s="9" t="str">
        <f t="shared" si="832"/>
        <v>Sim</v>
      </c>
    </row>
    <row r="5951" spans="1:10" x14ac:dyDescent="0.3">
      <c r="A5951" s="4" t="str">
        <f t="shared" si="825"/>
        <v>7</v>
      </c>
      <c r="B5951" s="5" t="str">
        <f t="shared" si="826"/>
        <v>2</v>
      </c>
      <c r="C5951" s="5" t="str">
        <f t="shared" si="827"/>
        <v>1</v>
      </c>
      <c r="D5951" s="5" t="str">
        <f t="shared" si="828"/>
        <v>7</v>
      </c>
      <c r="E5951" s="5" t="str">
        <f t="shared" si="829"/>
        <v>03</v>
      </c>
      <c r="F5951" s="5" t="str">
        <f t="shared" si="830"/>
        <v>2</v>
      </c>
      <c r="G5951" s="5" t="str">
        <f t="shared" si="831"/>
        <v>2</v>
      </c>
      <c r="H5951" s="2">
        <v>72170322</v>
      </c>
      <c r="I5951" s="3" t="s">
        <v>1075</v>
      </c>
      <c r="J5951" s="9" t="str">
        <f t="shared" si="832"/>
        <v>Sim</v>
      </c>
    </row>
    <row r="5952" spans="1:10" x14ac:dyDescent="0.3">
      <c r="A5952" s="4" t="str">
        <f t="shared" si="825"/>
        <v>7</v>
      </c>
      <c r="B5952" s="5" t="str">
        <f t="shared" si="826"/>
        <v>2</v>
      </c>
      <c r="C5952" s="5" t="str">
        <f t="shared" si="827"/>
        <v>1</v>
      </c>
      <c r="D5952" s="5" t="str">
        <f t="shared" si="828"/>
        <v>7</v>
      </c>
      <c r="E5952" s="5" t="str">
        <f t="shared" si="829"/>
        <v>03</v>
      </c>
      <c r="F5952" s="5" t="str">
        <f t="shared" si="830"/>
        <v>2</v>
      </c>
      <c r="G5952" s="5" t="str">
        <f t="shared" si="831"/>
        <v>3</v>
      </c>
      <c r="H5952" s="2">
        <v>72170323</v>
      </c>
      <c r="I5952" s="3" t="s">
        <v>1076</v>
      </c>
      <c r="J5952" s="9" t="str">
        <f t="shared" si="832"/>
        <v>Sim</v>
      </c>
    </row>
    <row r="5953" spans="1:10" x14ac:dyDescent="0.3">
      <c r="A5953" s="4" t="str">
        <f t="shared" si="825"/>
        <v>7</v>
      </c>
      <c r="B5953" s="5" t="str">
        <f t="shared" si="826"/>
        <v>2</v>
      </c>
      <c r="C5953" s="5" t="str">
        <f t="shared" si="827"/>
        <v>1</v>
      </c>
      <c r="D5953" s="5" t="str">
        <f t="shared" si="828"/>
        <v>7</v>
      </c>
      <c r="E5953" s="5" t="str">
        <f t="shared" si="829"/>
        <v>03</v>
      </c>
      <c r="F5953" s="5" t="str">
        <f t="shared" si="830"/>
        <v>2</v>
      </c>
      <c r="G5953" s="5" t="str">
        <f t="shared" si="831"/>
        <v>4</v>
      </c>
      <c r="H5953" s="2">
        <v>72170324</v>
      </c>
      <c r="I5953" s="3" t="s">
        <v>1077</v>
      </c>
      <c r="J5953" s="9" t="str">
        <f t="shared" si="832"/>
        <v>Sim</v>
      </c>
    </row>
    <row r="5954" spans="1:10" x14ac:dyDescent="0.3">
      <c r="A5954" s="4" t="str">
        <f t="shared" si="825"/>
        <v>7</v>
      </c>
      <c r="B5954" s="5" t="str">
        <f t="shared" si="826"/>
        <v>2</v>
      </c>
      <c r="C5954" s="5" t="str">
        <f t="shared" si="827"/>
        <v>1</v>
      </c>
      <c r="D5954" s="5" t="str">
        <f t="shared" si="828"/>
        <v>7</v>
      </c>
      <c r="E5954" s="5" t="str">
        <f t="shared" si="829"/>
        <v>03</v>
      </c>
      <c r="F5954" s="5" t="str">
        <f t="shared" si="830"/>
        <v>2</v>
      </c>
      <c r="G5954" s="5" t="str">
        <f t="shared" si="831"/>
        <v>5</v>
      </c>
      <c r="H5954" s="2">
        <v>72170325</v>
      </c>
      <c r="I5954" s="3" t="s">
        <v>1078</v>
      </c>
      <c r="J5954" s="9" t="str">
        <f t="shared" si="832"/>
        <v>Sim</v>
      </c>
    </row>
    <row r="5955" spans="1:10" x14ac:dyDescent="0.3">
      <c r="A5955" s="4" t="str">
        <f t="shared" si="825"/>
        <v>7</v>
      </c>
      <c r="B5955" s="5" t="str">
        <f t="shared" si="826"/>
        <v>2</v>
      </c>
      <c r="C5955" s="5" t="str">
        <f t="shared" si="827"/>
        <v>1</v>
      </c>
      <c r="D5955" s="5" t="str">
        <f t="shared" si="828"/>
        <v>7</v>
      </c>
      <c r="E5955" s="5" t="str">
        <f t="shared" si="829"/>
        <v>03</v>
      </c>
      <c r="F5955" s="5" t="str">
        <f t="shared" si="830"/>
        <v>2</v>
      </c>
      <c r="G5955" s="5" t="str">
        <f t="shared" si="831"/>
        <v>6</v>
      </c>
      <c r="H5955" s="2">
        <v>72170326</v>
      </c>
      <c r="I5955" s="3" t="s">
        <v>1079</v>
      </c>
      <c r="J5955" s="9" t="str">
        <f t="shared" si="832"/>
        <v>Sim</v>
      </c>
    </row>
    <row r="5956" spans="1:10" x14ac:dyDescent="0.3">
      <c r="A5956" s="4" t="str">
        <f t="shared" si="825"/>
        <v>7</v>
      </c>
      <c r="B5956" s="5" t="str">
        <f t="shared" si="826"/>
        <v>2</v>
      </c>
      <c r="C5956" s="5" t="str">
        <f t="shared" si="827"/>
        <v>1</v>
      </c>
      <c r="D5956" s="5" t="str">
        <f t="shared" si="828"/>
        <v>7</v>
      </c>
      <c r="E5956" s="5" t="str">
        <f t="shared" si="829"/>
        <v>03</v>
      </c>
      <c r="F5956" s="5" t="str">
        <f t="shared" si="830"/>
        <v>2</v>
      </c>
      <c r="G5956" s="5" t="str">
        <f t="shared" si="831"/>
        <v>7</v>
      </c>
      <c r="H5956" s="2">
        <v>72170327</v>
      </c>
      <c r="I5956" s="3" t="s">
        <v>1080</v>
      </c>
      <c r="J5956" s="9" t="str">
        <f t="shared" si="832"/>
        <v>Sim</v>
      </c>
    </row>
    <row r="5957" spans="1:10" x14ac:dyDescent="0.3">
      <c r="A5957" s="4" t="str">
        <f t="shared" si="825"/>
        <v>7</v>
      </c>
      <c r="B5957" s="5" t="str">
        <f t="shared" si="826"/>
        <v>2</v>
      </c>
      <c r="C5957" s="5" t="str">
        <f t="shared" si="827"/>
        <v>1</v>
      </c>
      <c r="D5957" s="5" t="str">
        <f t="shared" si="828"/>
        <v>7</v>
      </c>
      <c r="E5957" s="5" t="str">
        <f t="shared" si="829"/>
        <v>03</v>
      </c>
      <c r="F5957" s="5" t="str">
        <f t="shared" si="830"/>
        <v>2</v>
      </c>
      <c r="G5957" s="5" t="str">
        <f t="shared" si="831"/>
        <v>8</v>
      </c>
      <c r="H5957" s="2">
        <v>72170328</v>
      </c>
      <c r="I5957" s="3" t="s">
        <v>1081</v>
      </c>
      <c r="J5957" s="9" t="str">
        <f t="shared" si="832"/>
        <v>Sim</v>
      </c>
    </row>
    <row r="5958" spans="1:10" x14ac:dyDescent="0.3">
      <c r="A5958" s="4" t="str">
        <f t="shared" si="825"/>
        <v>7</v>
      </c>
      <c r="B5958" s="5" t="str">
        <f t="shared" si="826"/>
        <v>2</v>
      </c>
      <c r="C5958" s="5" t="str">
        <f t="shared" si="827"/>
        <v>1</v>
      </c>
      <c r="D5958" s="5" t="str">
        <f t="shared" si="828"/>
        <v>7</v>
      </c>
      <c r="E5958" s="5" t="str">
        <f t="shared" si="829"/>
        <v>04</v>
      </c>
      <c r="F5958" s="5" t="str">
        <f t="shared" si="830"/>
        <v>0</v>
      </c>
      <c r="G5958" s="5" t="str">
        <f t="shared" si="831"/>
        <v>0</v>
      </c>
      <c r="H5958" s="2">
        <v>72170400</v>
      </c>
      <c r="I5958" s="3" t="s">
        <v>1082</v>
      </c>
      <c r="J5958" s="9" t="str">
        <f t="shared" si="832"/>
        <v>Não</v>
      </c>
    </row>
    <row r="5959" spans="1:10" x14ac:dyDescent="0.3">
      <c r="A5959" s="4" t="str">
        <f t="shared" si="825"/>
        <v>7</v>
      </c>
      <c r="B5959" s="5" t="str">
        <f t="shared" si="826"/>
        <v>2</v>
      </c>
      <c r="C5959" s="5" t="str">
        <f t="shared" si="827"/>
        <v>1</v>
      </c>
      <c r="D5959" s="5" t="str">
        <f t="shared" si="828"/>
        <v>7</v>
      </c>
      <c r="E5959" s="5" t="str">
        <f t="shared" si="829"/>
        <v>04</v>
      </c>
      <c r="F5959" s="5" t="str">
        <f t="shared" si="830"/>
        <v>1</v>
      </c>
      <c r="G5959" s="5" t="str">
        <f t="shared" si="831"/>
        <v>0</v>
      </c>
      <c r="H5959" s="2">
        <v>72170410</v>
      </c>
      <c r="I5959" s="3" t="s">
        <v>1082</v>
      </c>
      <c r="J5959" s="9" t="str">
        <f t="shared" si="832"/>
        <v>Não</v>
      </c>
    </row>
    <row r="5960" spans="1:10" x14ac:dyDescent="0.3">
      <c r="A5960" s="4" t="str">
        <f t="shared" si="825"/>
        <v>7</v>
      </c>
      <c r="B5960" s="5" t="str">
        <f t="shared" si="826"/>
        <v>2</v>
      </c>
      <c r="C5960" s="5" t="str">
        <f t="shared" si="827"/>
        <v>1</v>
      </c>
      <c r="D5960" s="5" t="str">
        <f t="shared" si="828"/>
        <v>7</v>
      </c>
      <c r="E5960" s="5" t="str">
        <f t="shared" si="829"/>
        <v>04</v>
      </c>
      <c r="F5960" s="5" t="str">
        <f t="shared" si="830"/>
        <v>1</v>
      </c>
      <c r="G5960" s="5" t="str">
        <f t="shared" si="831"/>
        <v>1</v>
      </c>
      <c r="H5960" s="2">
        <v>72170411</v>
      </c>
      <c r="I5960" s="3" t="s">
        <v>1083</v>
      </c>
      <c r="J5960" s="9" t="str">
        <f t="shared" si="832"/>
        <v>Sim</v>
      </c>
    </row>
    <row r="5961" spans="1:10" x14ac:dyDescent="0.3">
      <c r="A5961" s="4" t="str">
        <f t="shared" si="825"/>
        <v>7</v>
      </c>
      <c r="B5961" s="5" t="str">
        <f t="shared" si="826"/>
        <v>2</v>
      </c>
      <c r="C5961" s="5" t="str">
        <f t="shared" si="827"/>
        <v>1</v>
      </c>
      <c r="D5961" s="5" t="str">
        <f t="shared" si="828"/>
        <v>7</v>
      </c>
      <c r="E5961" s="5" t="str">
        <f t="shared" si="829"/>
        <v>04</v>
      </c>
      <c r="F5961" s="5" t="str">
        <f t="shared" si="830"/>
        <v>1</v>
      </c>
      <c r="G5961" s="5" t="str">
        <f t="shared" si="831"/>
        <v>2</v>
      </c>
      <c r="H5961" s="2">
        <v>72170412</v>
      </c>
      <c r="I5961" s="3" t="s">
        <v>1084</v>
      </c>
      <c r="J5961" s="9" t="str">
        <f t="shared" si="832"/>
        <v>Sim</v>
      </c>
    </row>
    <row r="5962" spans="1:10" x14ac:dyDescent="0.3">
      <c r="A5962" s="4" t="str">
        <f t="shared" si="825"/>
        <v>7</v>
      </c>
      <c r="B5962" s="5" t="str">
        <f t="shared" si="826"/>
        <v>2</v>
      </c>
      <c r="C5962" s="5" t="str">
        <f t="shared" si="827"/>
        <v>1</v>
      </c>
      <c r="D5962" s="5" t="str">
        <f t="shared" si="828"/>
        <v>7</v>
      </c>
      <c r="E5962" s="5" t="str">
        <f t="shared" si="829"/>
        <v>04</v>
      </c>
      <c r="F5962" s="5" t="str">
        <f t="shared" si="830"/>
        <v>1</v>
      </c>
      <c r="G5962" s="5" t="str">
        <f t="shared" si="831"/>
        <v>3</v>
      </c>
      <c r="H5962" s="2">
        <v>72170413</v>
      </c>
      <c r="I5962" s="3" t="s">
        <v>1085</v>
      </c>
      <c r="J5962" s="9" t="str">
        <f t="shared" si="832"/>
        <v>Sim</v>
      </c>
    </row>
    <row r="5963" spans="1:10" x14ac:dyDescent="0.3">
      <c r="A5963" s="4" t="str">
        <f t="shared" si="825"/>
        <v>7</v>
      </c>
      <c r="B5963" s="5" t="str">
        <f t="shared" si="826"/>
        <v>2</v>
      </c>
      <c r="C5963" s="5" t="str">
        <f t="shared" si="827"/>
        <v>1</v>
      </c>
      <c r="D5963" s="5" t="str">
        <f t="shared" si="828"/>
        <v>7</v>
      </c>
      <c r="E5963" s="5" t="str">
        <f t="shared" si="829"/>
        <v>04</v>
      </c>
      <c r="F5963" s="5" t="str">
        <f t="shared" si="830"/>
        <v>1</v>
      </c>
      <c r="G5963" s="5" t="str">
        <f t="shared" si="831"/>
        <v>4</v>
      </c>
      <c r="H5963" s="2">
        <v>72170414</v>
      </c>
      <c r="I5963" s="3" t="s">
        <v>1086</v>
      </c>
      <c r="J5963" s="9" t="str">
        <f t="shared" si="832"/>
        <v>Sim</v>
      </c>
    </row>
    <row r="5964" spans="1:10" x14ac:dyDescent="0.3">
      <c r="A5964" s="4" t="str">
        <f t="shared" ref="A5964:A6027" si="833">MID($H5964,1,1)</f>
        <v>7</v>
      </c>
      <c r="B5964" s="5" t="str">
        <f t="shared" ref="B5964:B6027" si="834">MID($H5964,2,1)</f>
        <v>2</v>
      </c>
      <c r="C5964" s="5" t="str">
        <f t="shared" ref="C5964:C6027" si="835">MID($H5964,3,1)</f>
        <v>1</v>
      </c>
      <c r="D5964" s="5" t="str">
        <f t="shared" ref="D5964:D6027" si="836">MID($H5964,4,1)</f>
        <v>7</v>
      </c>
      <c r="E5964" s="5" t="str">
        <f t="shared" ref="E5964:E6027" si="837">MID($H5964,5,2)</f>
        <v>04</v>
      </c>
      <c r="F5964" s="5" t="str">
        <f t="shared" ref="F5964:F6027" si="838">MID($H5964,7,1)</f>
        <v>1</v>
      </c>
      <c r="G5964" s="5" t="str">
        <f t="shared" ref="G5964:G6027" si="839">MID($H5964,8,1)</f>
        <v>5</v>
      </c>
      <c r="H5964" s="2">
        <v>72170415</v>
      </c>
      <c r="I5964" s="3" t="s">
        <v>1087</v>
      </c>
      <c r="J5964" s="9" t="str">
        <f t="shared" ref="J5964:J6027" si="840">IF(RIGHT(H5964,1)="0","Não","Sim")</f>
        <v>Sim</v>
      </c>
    </row>
    <row r="5965" spans="1:10" x14ac:dyDescent="0.3">
      <c r="A5965" s="4" t="str">
        <f t="shared" si="833"/>
        <v>7</v>
      </c>
      <c r="B5965" s="5" t="str">
        <f t="shared" si="834"/>
        <v>2</v>
      </c>
      <c r="C5965" s="5" t="str">
        <f t="shared" si="835"/>
        <v>1</v>
      </c>
      <c r="D5965" s="5" t="str">
        <f t="shared" si="836"/>
        <v>7</v>
      </c>
      <c r="E5965" s="5" t="str">
        <f t="shared" si="837"/>
        <v>04</v>
      </c>
      <c r="F5965" s="5" t="str">
        <f t="shared" si="838"/>
        <v>1</v>
      </c>
      <c r="G5965" s="5" t="str">
        <f t="shared" si="839"/>
        <v>6</v>
      </c>
      <c r="H5965" s="2">
        <v>72170416</v>
      </c>
      <c r="I5965" s="3" t="s">
        <v>1088</v>
      </c>
      <c r="J5965" s="9" t="str">
        <f t="shared" si="840"/>
        <v>Sim</v>
      </c>
    </row>
    <row r="5966" spans="1:10" x14ac:dyDescent="0.3">
      <c r="A5966" s="4" t="str">
        <f t="shared" si="833"/>
        <v>7</v>
      </c>
      <c r="B5966" s="5" t="str">
        <f t="shared" si="834"/>
        <v>2</v>
      </c>
      <c r="C5966" s="5" t="str">
        <f t="shared" si="835"/>
        <v>1</v>
      </c>
      <c r="D5966" s="5" t="str">
        <f t="shared" si="836"/>
        <v>7</v>
      </c>
      <c r="E5966" s="5" t="str">
        <f t="shared" si="837"/>
        <v>04</v>
      </c>
      <c r="F5966" s="5" t="str">
        <f t="shared" si="838"/>
        <v>1</v>
      </c>
      <c r="G5966" s="5" t="str">
        <f t="shared" si="839"/>
        <v>7</v>
      </c>
      <c r="H5966" s="2">
        <v>72170417</v>
      </c>
      <c r="I5966" s="3" t="s">
        <v>1089</v>
      </c>
      <c r="J5966" s="9" t="str">
        <f t="shared" si="840"/>
        <v>Sim</v>
      </c>
    </row>
    <row r="5967" spans="1:10" x14ac:dyDescent="0.3">
      <c r="A5967" s="4" t="str">
        <f t="shared" si="833"/>
        <v>7</v>
      </c>
      <c r="B5967" s="5" t="str">
        <f t="shared" si="834"/>
        <v>2</v>
      </c>
      <c r="C5967" s="5" t="str">
        <f t="shared" si="835"/>
        <v>1</v>
      </c>
      <c r="D5967" s="5" t="str">
        <f t="shared" si="836"/>
        <v>7</v>
      </c>
      <c r="E5967" s="5" t="str">
        <f t="shared" si="837"/>
        <v>04</v>
      </c>
      <c r="F5967" s="5" t="str">
        <f t="shared" si="838"/>
        <v>1</v>
      </c>
      <c r="G5967" s="5" t="str">
        <f t="shared" si="839"/>
        <v>8</v>
      </c>
      <c r="H5967" s="2">
        <v>72170418</v>
      </c>
      <c r="I5967" s="3" t="s">
        <v>1090</v>
      </c>
      <c r="J5967" s="9" t="str">
        <f t="shared" si="840"/>
        <v>Sim</v>
      </c>
    </row>
    <row r="5968" spans="1:10" x14ac:dyDescent="0.3">
      <c r="A5968" s="4" t="str">
        <f t="shared" si="833"/>
        <v>7</v>
      </c>
      <c r="B5968" s="5" t="str">
        <f t="shared" si="834"/>
        <v>2</v>
      </c>
      <c r="C5968" s="5" t="str">
        <f t="shared" si="835"/>
        <v>1</v>
      </c>
      <c r="D5968" s="5" t="str">
        <f t="shared" si="836"/>
        <v>7</v>
      </c>
      <c r="E5968" s="5" t="str">
        <f t="shared" si="837"/>
        <v>04</v>
      </c>
      <c r="F5968" s="5" t="str">
        <f t="shared" si="838"/>
        <v>2</v>
      </c>
      <c r="G5968" s="5" t="str">
        <f t="shared" si="839"/>
        <v>0</v>
      </c>
      <c r="H5968" s="2">
        <v>72170420</v>
      </c>
      <c r="I5968" s="3" t="s">
        <v>1091</v>
      </c>
      <c r="J5968" s="9" t="str">
        <f t="shared" si="840"/>
        <v>Não</v>
      </c>
    </row>
    <row r="5969" spans="1:10" x14ac:dyDescent="0.3">
      <c r="A5969" s="4" t="str">
        <f t="shared" si="833"/>
        <v>7</v>
      </c>
      <c r="B5969" s="5" t="str">
        <f t="shared" si="834"/>
        <v>2</v>
      </c>
      <c r="C5969" s="5" t="str">
        <f t="shared" si="835"/>
        <v>1</v>
      </c>
      <c r="D5969" s="5" t="str">
        <f t="shared" si="836"/>
        <v>7</v>
      </c>
      <c r="E5969" s="5" t="str">
        <f t="shared" si="837"/>
        <v>04</v>
      </c>
      <c r="F5969" s="5" t="str">
        <f t="shared" si="838"/>
        <v>2</v>
      </c>
      <c r="G5969" s="5" t="str">
        <f t="shared" si="839"/>
        <v>1</v>
      </c>
      <c r="H5969" s="2">
        <v>72170421</v>
      </c>
      <c r="I5969" s="3" t="s">
        <v>1092</v>
      </c>
      <c r="J5969" s="9" t="str">
        <f t="shared" si="840"/>
        <v>Sim</v>
      </c>
    </row>
    <row r="5970" spans="1:10" x14ac:dyDescent="0.3">
      <c r="A5970" s="4" t="str">
        <f t="shared" si="833"/>
        <v>7</v>
      </c>
      <c r="B5970" s="5" t="str">
        <f t="shared" si="834"/>
        <v>2</v>
      </c>
      <c r="C5970" s="5" t="str">
        <f t="shared" si="835"/>
        <v>1</v>
      </c>
      <c r="D5970" s="5" t="str">
        <f t="shared" si="836"/>
        <v>7</v>
      </c>
      <c r="E5970" s="5" t="str">
        <f t="shared" si="837"/>
        <v>04</v>
      </c>
      <c r="F5970" s="5" t="str">
        <f t="shared" si="838"/>
        <v>2</v>
      </c>
      <c r="G5970" s="5" t="str">
        <f t="shared" si="839"/>
        <v>2</v>
      </c>
      <c r="H5970" s="2">
        <v>72170422</v>
      </c>
      <c r="I5970" s="3" t="s">
        <v>1093</v>
      </c>
      <c r="J5970" s="9" t="str">
        <f t="shared" si="840"/>
        <v>Sim</v>
      </c>
    </row>
    <row r="5971" spans="1:10" x14ac:dyDescent="0.3">
      <c r="A5971" s="4" t="str">
        <f t="shared" si="833"/>
        <v>7</v>
      </c>
      <c r="B5971" s="5" t="str">
        <f t="shared" si="834"/>
        <v>2</v>
      </c>
      <c r="C5971" s="5" t="str">
        <f t="shared" si="835"/>
        <v>1</v>
      </c>
      <c r="D5971" s="5" t="str">
        <f t="shared" si="836"/>
        <v>7</v>
      </c>
      <c r="E5971" s="5" t="str">
        <f t="shared" si="837"/>
        <v>04</v>
      </c>
      <c r="F5971" s="5" t="str">
        <f t="shared" si="838"/>
        <v>2</v>
      </c>
      <c r="G5971" s="5" t="str">
        <f t="shared" si="839"/>
        <v>3</v>
      </c>
      <c r="H5971" s="2">
        <v>72170423</v>
      </c>
      <c r="I5971" s="3" t="s">
        <v>1094</v>
      </c>
      <c r="J5971" s="9" t="str">
        <f t="shared" si="840"/>
        <v>Sim</v>
      </c>
    </row>
    <row r="5972" spans="1:10" x14ac:dyDescent="0.3">
      <c r="A5972" s="4" t="str">
        <f t="shared" si="833"/>
        <v>7</v>
      </c>
      <c r="B5972" s="5" t="str">
        <f t="shared" si="834"/>
        <v>2</v>
      </c>
      <c r="C5972" s="5" t="str">
        <f t="shared" si="835"/>
        <v>1</v>
      </c>
      <c r="D5972" s="5" t="str">
        <f t="shared" si="836"/>
        <v>7</v>
      </c>
      <c r="E5972" s="5" t="str">
        <f t="shared" si="837"/>
        <v>04</v>
      </c>
      <c r="F5972" s="5" t="str">
        <f t="shared" si="838"/>
        <v>2</v>
      </c>
      <c r="G5972" s="5" t="str">
        <f t="shared" si="839"/>
        <v>4</v>
      </c>
      <c r="H5972" s="2">
        <v>72170424</v>
      </c>
      <c r="I5972" s="3" t="s">
        <v>1095</v>
      </c>
      <c r="J5972" s="9" t="str">
        <f t="shared" si="840"/>
        <v>Sim</v>
      </c>
    </row>
    <row r="5973" spans="1:10" x14ac:dyDescent="0.3">
      <c r="A5973" s="4" t="str">
        <f t="shared" si="833"/>
        <v>7</v>
      </c>
      <c r="B5973" s="5" t="str">
        <f t="shared" si="834"/>
        <v>2</v>
      </c>
      <c r="C5973" s="5" t="str">
        <f t="shared" si="835"/>
        <v>1</v>
      </c>
      <c r="D5973" s="5" t="str">
        <f t="shared" si="836"/>
        <v>7</v>
      </c>
      <c r="E5973" s="5" t="str">
        <f t="shared" si="837"/>
        <v>04</v>
      </c>
      <c r="F5973" s="5" t="str">
        <f t="shared" si="838"/>
        <v>2</v>
      </c>
      <c r="G5973" s="5" t="str">
        <f t="shared" si="839"/>
        <v>5</v>
      </c>
      <c r="H5973" s="2">
        <v>72170425</v>
      </c>
      <c r="I5973" s="3" t="s">
        <v>1096</v>
      </c>
      <c r="J5973" s="9" t="str">
        <f t="shared" si="840"/>
        <v>Sim</v>
      </c>
    </row>
    <row r="5974" spans="1:10" x14ac:dyDescent="0.3">
      <c r="A5974" s="4" t="str">
        <f t="shared" si="833"/>
        <v>7</v>
      </c>
      <c r="B5974" s="5" t="str">
        <f t="shared" si="834"/>
        <v>2</v>
      </c>
      <c r="C5974" s="5" t="str">
        <f t="shared" si="835"/>
        <v>1</v>
      </c>
      <c r="D5974" s="5" t="str">
        <f t="shared" si="836"/>
        <v>7</v>
      </c>
      <c r="E5974" s="5" t="str">
        <f t="shared" si="837"/>
        <v>04</v>
      </c>
      <c r="F5974" s="5" t="str">
        <f t="shared" si="838"/>
        <v>2</v>
      </c>
      <c r="G5974" s="5" t="str">
        <f t="shared" si="839"/>
        <v>6</v>
      </c>
      <c r="H5974" s="2">
        <v>72170426</v>
      </c>
      <c r="I5974" s="3" t="s">
        <v>1097</v>
      </c>
      <c r="J5974" s="9" t="str">
        <f t="shared" si="840"/>
        <v>Sim</v>
      </c>
    </row>
    <row r="5975" spans="1:10" x14ac:dyDescent="0.3">
      <c r="A5975" s="4" t="str">
        <f t="shared" si="833"/>
        <v>7</v>
      </c>
      <c r="B5975" s="5" t="str">
        <f t="shared" si="834"/>
        <v>2</v>
      </c>
      <c r="C5975" s="5" t="str">
        <f t="shared" si="835"/>
        <v>1</v>
      </c>
      <c r="D5975" s="5" t="str">
        <f t="shared" si="836"/>
        <v>7</v>
      </c>
      <c r="E5975" s="5" t="str">
        <f t="shared" si="837"/>
        <v>04</v>
      </c>
      <c r="F5975" s="5" t="str">
        <f t="shared" si="838"/>
        <v>2</v>
      </c>
      <c r="G5975" s="5" t="str">
        <f t="shared" si="839"/>
        <v>7</v>
      </c>
      <c r="H5975" s="2">
        <v>72170427</v>
      </c>
      <c r="I5975" s="3" t="s">
        <v>1098</v>
      </c>
      <c r="J5975" s="9" t="str">
        <f t="shared" si="840"/>
        <v>Sim</v>
      </c>
    </row>
    <row r="5976" spans="1:10" x14ac:dyDescent="0.3">
      <c r="A5976" s="4" t="str">
        <f t="shared" si="833"/>
        <v>7</v>
      </c>
      <c r="B5976" s="5" t="str">
        <f t="shared" si="834"/>
        <v>2</v>
      </c>
      <c r="C5976" s="5" t="str">
        <f t="shared" si="835"/>
        <v>1</v>
      </c>
      <c r="D5976" s="5" t="str">
        <f t="shared" si="836"/>
        <v>7</v>
      </c>
      <c r="E5976" s="5" t="str">
        <f t="shared" si="837"/>
        <v>04</v>
      </c>
      <c r="F5976" s="5" t="str">
        <f t="shared" si="838"/>
        <v>2</v>
      </c>
      <c r="G5976" s="5" t="str">
        <f t="shared" si="839"/>
        <v>8</v>
      </c>
      <c r="H5976" s="2">
        <v>72170428</v>
      </c>
      <c r="I5976" s="3" t="s">
        <v>1099</v>
      </c>
      <c r="J5976" s="9" t="str">
        <f t="shared" si="840"/>
        <v>Sim</v>
      </c>
    </row>
    <row r="5977" spans="1:10" x14ac:dyDescent="0.3">
      <c r="A5977" s="4" t="str">
        <f t="shared" si="833"/>
        <v>7</v>
      </c>
      <c r="B5977" s="5" t="str">
        <f t="shared" si="834"/>
        <v>2</v>
      </c>
      <c r="C5977" s="5" t="str">
        <f t="shared" si="835"/>
        <v>1</v>
      </c>
      <c r="D5977" s="5" t="str">
        <f t="shared" si="836"/>
        <v>7</v>
      </c>
      <c r="E5977" s="5" t="str">
        <f t="shared" si="837"/>
        <v>05</v>
      </c>
      <c r="F5977" s="5" t="str">
        <f t="shared" si="838"/>
        <v>0</v>
      </c>
      <c r="G5977" s="5" t="str">
        <f t="shared" si="839"/>
        <v>0</v>
      </c>
      <c r="H5977" s="2">
        <v>72170500</v>
      </c>
      <c r="I5977" s="3" t="s">
        <v>1100</v>
      </c>
      <c r="J5977" s="9" t="str">
        <f t="shared" si="840"/>
        <v>Não</v>
      </c>
    </row>
    <row r="5978" spans="1:10" x14ac:dyDescent="0.3">
      <c r="A5978" s="4" t="str">
        <f t="shared" si="833"/>
        <v>7</v>
      </c>
      <c r="B5978" s="5" t="str">
        <f t="shared" si="834"/>
        <v>2</v>
      </c>
      <c r="C5978" s="5" t="str">
        <f t="shared" si="835"/>
        <v>1</v>
      </c>
      <c r="D5978" s="5" t="str">
        <f t="shared" si="836"/>
        <v>7</v>
      </c>
      <c r="E5978" s="5" t="str">
        <f t="shared" si="837"/>
        <v>05</v>
      </c>
      <c r="F5978" s="5" t="str">
        <f t="shared" si="838"/>
        <v>1</v>
      </c>
      <c r="G5978" s="5" t="str">
        <f t="shared" si="839"/>
        <v>0</v>
      </c>
      <c r="H5978" s="2">
        <v>72170510</v>
      </c>
      <c r="I5978" s="3" t="s">
        <v>1100</v>
      </c>
      <c r="J5978" s="9" t="str">
        <f t="shared" si="840"/>
        <v>Não</v>
      </c>
    </row>
    <row r="5979" spans="1:10" x14ac:dyDescent="0.3">
      <c r="A5979" s="4" t="str">
        <f t="shared" si="833"/>
        <v>7</v>
      </c>
      <c r="B5979" s="5" t="str">
        <f t="shared" si="834"/>
        <v>2</v>
      </c>
      <c r="C5979" s="5" t="str">
        <f t="shared" si="835"/>
        <v>1</v>
      </c>
      <c r="D5979" s="5" t="str">
        <f t="shared" si="836"/>
        <v>7</v>
      </c>
      <c r="E5979" s="5" t="str">
        <f t="shared" si="837"/>
        <v>05</v>
      </c>
      <c r="F5979" s="5" t="str">
        <f t="shared" si="838"/>
        <v>1</v>
      </c>
      <c r="G5979" s="5" t="str">
        <f t="shared" si="839"/>
        <v>1</v>
      </c>
      <c r="H5979" s="2">
        <v>72170511</v>
      </c>
      <c r="I5979" s="3" t="s">
        <v>1101</v>
      </c>
      <c r="J5979" s="9" t="str">
        <f t="shared" si="840"/>
        <v>Sim</v>
      </c>
    </row>
    <row r="5980" spans="1:10" x14ac:dyDescent="0.3">
      <c r="A5980" s="4" t="str">
        <f t="shared" si="833"/>
        <v>7</v>
      </c>
      <c r="B5980" s="5" t="str">
        <f t="shared" si="834"/>
        <v>2</v>
      </c>
      <c r="C5980" s="5" t="str">
        <f t="shared" si="835"/>
        <v>1</v>
      </c>
      <c r="D5980" s="5" t="str">
        <f t="shared" si="836"/>
        <v>7</v>
      </c>
      <c r="E5980" s="5" t="str">
        <f t="shared" si="837"/>
        <v>05</v>
      </c>
      <c r="F5980" s="5" t="str">
        <f t="shared" si="838"/>
        <v>1</v>
      </c>
      <c r="G5980" s="5" t="str">
        <f t="shared" si="839"/>
        <v>2</v>
      </c>
      <c r="H5980" s="2">
        <v>72170512</v>
      </c>
      <c r="I5980" s="3" t="s">
        <v>1102</v>
      </c>
      <c r="J5980" s="9" t="str">
        <f t="shared" si="840"/>
        <v>Sim</v>
      </c>
    </row>
    <row r="5981" spans="1:10" x14ac:dyDescent="0.3">
      <c r="A5981" s="4" t="str">
        <f t="shared" si="833"/>
        <v>7</v>
      </c>
      <c r="B5981" s="5" t="str">
        <f t="shared" si="834"/>
        <v>2</v>
      </c>
      <c r="C5981" s="5" t="str">
        <f t="shared" si="835"/>
        <v>1</v>
      </c>
      <c r="D5981" s="5" t="str">
        <f t="shared" si="836"/>
        <v>7</v>
      </c>
      <c r="E5981" s="5" t="str">
        <f t="shared" si="837"/>
        <v>05</v>
      </c>
      <c r="F5981" s="5" t="str">
        <f t="shared" si="838"/>
        <v>1</v>
      </c>
      <c r="G5981" s="5" t="str">
        <f t="shared" si="839"/>
        <v>3</v>
      </c>
      <c r="H5981" s="2">
        <v>72170513</v>
      </c>
      <c r="I5981" s="3" t="s">
        <v>1103</v>
      </c>
      <c r="J5981" s="9" t="str">
        <f t="shared" si="840"/>
        <v>Sim</v>
      </c>
    </row>
    <row r="5982" spans="1:10" x14ac:dyDescent="0.3">
      <c r="A5982" s="4" t="str">
        <f t="shared" si="833"/>
        <v>7</v>
      </c>
      <c r="B5982" s="5" t="str">
        <f t="shared" si="834"/>
        <v>2</v>
      </c>
      <c r="C5982" s="5" t="str">
        <f t="shared" si="835"/>
        <v>1</v>
      </c>
      <c r="D5982" s="5" t="str">
        <f t="shared" si="836"/>
        <v>7</v>
      </c>
      <c r="E5982" s="5" t="str">
        <f t="shared" si="837"/>
        <v>05</v>
      </c>
      <c r="F5982" s="5" t="str">
        <f t="shared" si="838"/>
        <v>1</v>
      </c>
      <c r="G5982" s="5" t="str">
        <f t="shared" si="839"/>
        <v>4</v>
      </c>
      <c r="H5982" s="2">
        <v>72170514</v>
      </c>
      <c r="I5982" s="3" t="s">
        <v>1104</v>
      </c>
      <c r="J5982" s="9" t="str">
        <f t="shared" si="840"/>
        <v>Sim</v>
      </c>
    </row>
    <row r="5983" spans="1:10" x14ac:dyDescent="0.3">
      <c r="A5983" s="4" t="str">
        <f t="shared" si="833"/>
        <v>7</v>
      </c>
      <c r="B5983" s="5" t="str">
        <f t="shared" si="834"/>
        <v>2</v>
      </c>
      <c r="C5983" s="5" t="str">
        <f t="shared" si="835"/>
        <v>1</v>
      </c>
      <c r="D5983" s="5" t="str">
        <f t="shared" si="836"/>
        <v>7</v>
      </c>
      <c r="E5983" s="5" t="str">
        <f t="shared" si="837"/>
        <v>05</v>
      </c>
      <c r="F5983" s="5" t="str">
        <f t="shared" si="838"/>
        <v>1</v>
      </c>
      <c r="G5983" s="5" t="str">
        <f t="shared" si="839"/>
        <v>5</v>
      </c>
      <c r="H5983" s="2">
        <v>72170515</v>
      </c>
      <c r="I5983" s="3" t="s">
        <v>1105</v>
      </c>
      <c r="J5983" s="9" t="str">
        <f t="shared" si="840"/>
        <v>Sim</v>
      </c>
    </row>
    <row r="5984" spans="1:10" x14ac:dyDescent="0.3">
      <c r="A5984" s="4" t="str">
        <f t="shared" si="833"/>
        <v>7</v>
      </c>
      <c r="B5984" s="5" t="str">
        <f t="shared" si="834"/>
        <v>2</v>
      </c>
      <c r="C5984" s="5" t="str">
        <f t="shared" si="835"/>
        <v>1</v>
      </c>
      <c r="D5984" s="5" t="str">
        <f t="shared" si="836"/>
        <v>7</v>
      </c>
      <c r="E5984" s="5" t="str">
        <f t="shared" si="837"/>
        <v>05</v>
      </c>
      <c r="F5984" s="5" t="str">
        <f t="shared" si="838"/>
        <v>1</v>
      </c>
      <c r="G5984" s="5" t="str">
        <f t="shared" si="839"/>
        <v>6</v>
      </c>
      <c r="H5984" s="2">
        <v>72170516</v>
      </c>
      <c r="I5984" s="3" t="s">
        <v>1106</v>
      </c>
      <c r="J5984" s="9" t="str">
        <f t="shared" si="840"/>
        <v>Sim</v>
      </c>
    </row>
    <row r="5985" spans="1:10" x14ac:dyDescent="0.3">
      <c r="A5985" s="4" t="str">
        <f t="shared" si="833"/>
        <v>7</v>
      </c>
      <c r="B5985" s="5" t="str">
        <f t="shared" si="834"/>
        <v>2</v>
      </c>
      <c r="C5985" s="5" t="str">
        <f t="shared" si="835"/>
        <v>1</v>
      </c>
      <c r="D5985" s="5" t="str">
        <f t="shared" si="836"/>
        <v>7</v>
      </c>
      <c r="E5985" s="5" t="str">
        <f t="shared" si="837"/>
        <v>05</v>
      </c>
      <c r="F5985" s="5" t="str">
        <f t="shared" si="838"/>
        <v>1</v>
      </c>
      <c r="G5985" s="5" t="str">
        <f t="shared" si="839"/>
        <v>7</v>
      </c>
      <c r="H5985" s="2">
        <v>72170517</v>
      </c>
      <c r="I5985" s="3" t="s">
        <v>1107</v>
      </c>
      <c r="J5985" s="9" t="str">
        <f t="shared" si="840"/>
        <v>Sim</v>
      </c>
    </row>
    <row r="5986" spans="1:10" x14ac:dyDescent="0.3">
      <c r="A5986" s="4" t="str">
        <f t="shared" si="833"/>
        <v>7</v>
      </c>
      <c r="B5986" s="5" t="str">
        <f t="shared" si="834"/>
        <v>2</v>
      </c>
      <c r="C5986" s="5" t="str">
        <f t="shared" si="835"/>
        <v>1</v>
      </c>
      <c r="D5986" s="5" t="str">
        <f t="shared" si="836"/>
        <v>7</v>
      </c>
      <c r="E5986" s="5" t="str">
        <f t="shared" si="837"/>
        <v>05</v>
      </c>
      <c r="F5986" s="5" t="str">
        <f t="shared" si="838"/>
        <v>1</v>
      </c>
      <c r="G5986" s="5" t="str">
        <f t="shared" si="839"/>
        <v>8</v>
      </c>
      <c r="H5986" s="2">
        <v>72170518</v>
      </c>
      <c r="I5986" s="3" t="s">
        <v>1108</v>
      </c>
      <c r="J5986" s="9" t="str">
        <f t="shared" si="840"/>
        <v>Sim</v>
      </c>
    </row>
    <row r="5987" spans="1:10" x14ac:dyDescent="0.3">
      <c r="A5987" s="4" t="str">
        <f t="shared" si="833"/>
        <v>7</v>
      </c>
      <c r="B5987" s="5" t="str">
        <f t="shared" si="834"/>
        <v>2</v>
      </c>
      <c r="C5987" s="5" t="str">
        <f t="shared" si="835"/>
        <v>1</v>
      </c>
      <c r="D5987" s="5" t="str">
        <f t="shared" si="836"/>
        <v>7</v>
      </c>
      <c r="E5987" s="5" t="str">
        <f t="shared" si="837"/>
        <v>05</v>
      </c>
      <c r="F5987" s="5" t="str">
        <f t="shared" si="838"/>
        <v>2</v>
      </c>
      <c r="G5987" s="5" t="str">
        <f t="shared" si="839"/>
        <v>0</v>
      </c>
      <c r="H5987" s="2">
        <v>72170520</v>
      </c>
      <c r="I5987" s="3" t="s">
        <v>1109</v>
      </c>
      <c r="J5987" s="9" t="str">
        <f t="shared" si="840"/>
        <v>Não</v>
      </c>
    </row>
    <row r="5988" spans="1:10" x14ac:dyDescent="0.3">
      <c r="A5988" s="4" t="str">
        <f t="shared" si="833"/>
        <v>7</v>
      </c>
      <c r="B5988" s="5" t="str">
        <f t="shared" si="834"/>
        <v>2</v>
      </c>
      <c r="C5988" s="5" t="str">
        <f t="shared" si="835"/>
        <v>1</v>
      </c>
      <c r="D5988" s="5" t="str">
        <f t="shared" si="836"/>
        <v>7</v>
      </c>
      <c r="E5988" s="5" t="str">
        <f t="shared" si="837"/>
        <v>05</v>
      </c>
      <c r="F5988" s="5" t="str">
        <f t="shared" si="838"/>
        <v>2</v>
      </c>
      <c r="G5988" s="5" t="str">
        <f t="shared" si="839"/>
        <v>1</v>
      </c>
      <c r="H5988" s="2">
        <v>72170521</v>
      </c>
      <c r="I5988" s="3" t="s">
        <v>1110</v>
      </c>
      <c r="J5988" s="9" t="str">
        <f t="shared" si="840"/>
        <v>Sim</v>
      </c>
    </row>
    <row r="5989" spans="1:10" x14ac:dyDescent="0.3">
      <c r="A5989" s="4" t="str">
        <f t="shared" si="833"/>
        <v>7</v>
      </c>
      <c r="B5989" s="5" t="str">
        <f t="shared" si="834"/>
        <v>2</v>
      </c>
      <c r="C5989" s="5" t="str">
        <f t="shared" si="835"/>
        <v>1</v>
      </c>
      <c r="D5989" s="5" t="str">
        <f t="shared" si="836"/>
        <v>7</v>
      </c>
      <c r="E5989" s="5" t="str">
        <f t="shared" si="837"/>
        <v>05</v>
      </c>
      <c r="F5989" s="5" t="str">
        <f t="shared" si="838"/>
        <v>2</v>
      </c>
      <c r="G5989" s="5" t="str">
        <f t="shared" si="839"/>
        <v>2</v>
      </c>
      <c r="H5989" s="2">
        <v>72170522</v>
      </c>
      <c r="I5989" s="3" t="s">
        <v>1111</v>
      </c>
      <c r="J5989" s="9" t="str">
        <f t="shared" si="840"/>
        <v>Sim</v>
      </c>
    </row>
    <row r="5990" spans="1:10" x14ac:dyDescent="0.3">
      <c r="A5990" s="4" t="str">
        <f t="shared" si="833"/>
        <v>7</v>
      </c>
      <c r="B5990" s="5" t="str">
        <f t="shared" si="834"/>
        <v>2</v>
      </c>
      <c r="C5990" s="5" t="str">
        <f t="shared" si="835"/>
        <v>1</v>
      </c>
      <c r="D5990" s="5" t="str">
        <f t="shared" si="836"/>
        <v>7</v>
      </c>
      <c r="E5990" s="5" t="str">
        <f t="shared" si="837"/>
        <v>05</v>
      </c>
      <c r="F5990" s="5" t="str">
        <f t="shared" si="838"/>
        <v>2</v>
      </c>
      <c r="G5990" s="5" t="str">
        <f t="shared" si="839"/>
        <v>3</v>
      </c>
      <c r="H5990" s="2">
        <v>72170523</v>
      </c>
      <c r="I5990" s="3" t="s">
        <v>1112</v>
      </c>
      <c r="J5990" s="9" t="str">
        <f t="shared" si="840"/>
        <v>Sim</v>
      </c>
    </row>
    <row r="5991" spans="1:10" x14ac:dyDescent="0.3">
      <c r="A5991" s="4" t="str">
        <f t="shared" si="833"/>
        <v>7</v>
      </c>
      <c r="B5991" s="5" t="str">
        <f t="shared" si="834"/>
        <v>2</v>
      </c>
      <c r="C5991" s="5" t="str">
        <f t="shared" si="835"/>
        <v>1</v>
      </c>
      <c r="D5991" s="5" t="str">
        <f t="shared" si="836"/>
        <v>7</v>
      </c>
      <c r="E5991" s="5" t="str">
        <f t="shared" si="837"/>
        <v>05</v>
      </c>
      <c r="F5991" s="5" t="str">
        <f t="shared" si="838"/>
        <v>2</v>
      </c>
      <c r="G5991" s="5" t="str">
        <f t="shared" si="839"/>
        <v>4</v>
      </c>
      <c r="H5991" s="2">
        <v>72170524</v>
      </c>
      <c r="I5991" s="3" t="s">
        <v>1113</v>
      </c>
      <c r="J5991" s="9" t="str">
        <f t="shared" si="840"/>
        <v>Sim</v>
      </c>
    </row>
    <row r="5992" spans="1:10" x14ac:dyDescent="0.3">
      <c r="A5992" s="4" t="str">
        <f t="shared" si="833"/>
        <v>7</v>
      </c>
      <c r="B5992" s="5" t="str">
        <f t="shared" si="834"/>
        <v>2</v>
      </c>
      <c r="C5992" s="5" t="str">
        <f t="shared" si="835"/>
        <v>1</v>
      </c>
      <c r="D5992" s="5" t="str">
        <f t="shared" si="836"/>
        <v>7</v>
      </c>
      <c r="E5992" s="5" t="str">
        <f t="shared" si="837"/>
        <v>05</v>
      </c>
      <c r="F5992" s="5" t="str">
        <f t="shared" si="838"/>
        <v>2</v>
      </c>
      <c r="G5992" s="5" t="str">
        <f t="shared" si="839"/>
        <v>5</v>
      </c>
      <c r="H5992" s="2">
        <v>72170525</v>
      </c>
      <c r="I5992" s="3" t="s">
        <v>1114</v>
      </c>
      <c r="J5992" s="9" t="str">
        <f t="shared" si="840"/>
        <v>Sim</v>
      </c>
    </row>
    <row r="5993" spans="1:10" x14ac:dyDescent="0.3">
      <c r="A5993" s="4" t="str">
        <f t="shared" si="833"/>
        <v>7</v>
      </c>
      <c r="B5993" s="5" t="str">
        <f t="shared" si="834"/>
        <v>2</v>
      </c>
      <c r="C5993" s="5" t="str">
        <f t="shared" si="835"/>
        <v>1</v>
      </c>
      <c r="D5993" s="5" t="str">
        <f t="shared" si="836"/>
        <v>7</v>
      </c>
      <c r="E5993" s="5" t="str">
        <f t="shared" si="837"/>
        <v>05</v>
      </c>
      <c r="F5993" s="5" t="str">
        <f t="shared" si="838"/>
        <v>2</v>
      </c>
      <c r="G5993" s="5" t="str">
        <f t="shared" si="839"/>
        <v>6</v>
      </c>
      <c r="H5993" s="2">
        <v>72170526</v>
      </c>
      <c r="I5993" s="3" t="s">
        <v>1115</v>
      </c>
      <c r="J5993" s="9" t="str">
        <f t="shared" si="840"/>
        <v>Sim</v>
      </c>
    </row>
    <row r="5994" spans="1:10" x14ac:dyDescent="0.3">
      <c r="A5994" s="4" t="str">
        <f t="shared" si="833"/>
        <v>7</v>
      </c>
      <c r="B5994" s="5" t="str">
        <f t="shared" si="834"/>
        <v>2</v>
      </c>
      <c r="C5994" s="5" t="str">
        <f t="shared" si="835"/>
        <v>1</v>
      </c>
      <c r="D5994" s="5" t="str">
        <f t="shared" si="836"/>
        <v>7</v>
      </c>
      <c r="E5994" s="5" t="str">
        <f t="shared" si="837"/>
        <v>05</v>
      </c>
      <c r="F5994" s="5" t="str">
        <f t="shared" si="838"/>
        <v>2</v>
      </c>
      <c r="G5994" s="5" t="str">
        <f t="shared" si="839"/>
        <v>7</v>
      </c>
      <c r="H5994" s="2">
        <v>72170527</v>
      </c>
      <c r="I5994" s="3" t="s">
        <v>1116</v>
      </c>
      <c r="J5994" s="9" t="str">
        <f t="shared" si="840"/>
        <v>Sim</v>
      </c>
    </row>
    <row r="5995" spans="1:10" x14ac:dyDescent="0.3">
      <c r="A5995" s="4" t="str">
        <f t="shared" si="833"/>
        <v>7</v>
      </c>
      <c r="B5995" s="5" t="str">
        <f t="shared" si="834"/>
        <v>2</v>
      </c>
      <c r="C5995" s="5" t="str">
        <f t="shared" si="835"/>
        <v>1</v>
      </c>
      <c r="D5995" s="5" t="str">
        <f t="shared" si="836"/>
        <v>7</v>
      </c>
      <c r="E5995" s="5" t="str">
        <f t="shared" si="837"/>
        <v>05</v>
      </c>
      <c r="F5995" s="5" t="str">
        <f t="shared" si="838"/>
        <v>2</v>
      </c>
      <c r="G5995" s="5" t="str">
        <f t="shared" si="839"/>
        <v>8</v>
      </c>
      <c r="H5995" s="2">
        <v>72170528</v>
      </c>
      <c r="I5995" s="3" t="s">
        <v>1117</v>
      </c>
      <c r="J5995" s="9" t="str">
        <f t="shared" si="840"/>
        <v>Sim</v>
      </c>
    </row>
    <row r="5996" spans="1:10" x14ac:dyDescent="0.3">
      <c r="A5996" s="4" t="str">
        <f t="shared" si="833"/>
        <v>7</v>
      </c>
      <c r="B5996" s="5" t="str">
        <f t="shared" si="834"/>
        <v>2</v>
      </c>
      <c r="C5996" s="5" t="str">
        <f t="shared" si="835"/>
        <v>1</v>
      </c>
      <c r="D5996" s="5" t="str">
        <f t="shared" si="836"/>
        <v>7</v>
      </c>
      <c r="E5996" s="5" t="str">
        <f t="shared" si="837"/>
        <v>06</v>
      </c>
      <c r="F5996" s="5" t="str">
        <f t="shared" si="838"/>
        <v>0</v>
      </c>
      <c r="G5996" s="5" t="str">
        <f t="shared" si="839"/>
        <v>0</v>
      </c>
      <c r="H5996" s="2">
        <v>72170600</v>
      </c>
      <c r="I5996" s="3" t="s">
        <v>1118</v>
      </c>
      <c r="J5996" s="9" t="str">
        <f t="shared" si="840"/>
        <v>Não</v>
      </c>
    </row>
    <row r="5997" spans="1:10" x14ac:dyDescent="0.3">
      <c r="A5997" s="4" t="str">
        <f t="shared" si="833"/>
        <v>7</v>
      </c>
      <c r="B5997" s="5" t="str">
        <f t="shared" si="834"/>
        <v>2</v>
      </c>
      <c r="C5997" s="5" t="str">
        <f t="shared" si="835"/>
        <v>1</v>
      </c>
      <c r="D5997" s="5" t="str">
        <f t="shared" si="836"/>
        <v>7</v>
      </c>
      <c r="E5997" s="5" t="str">
        <f t="shared" si="837"/>
        <v>06</v>
      </c>
      <c r="F5997" s="5" t="str">
        <f t="shared" si="838"/>
        <v>1</v>
      </c>
      <c r="G5997" s="5" t="str">
        <f t="shared" si="839"/>
        <v>0</v>
      </c>
      <c r="H5997" s="2">
        <v>72170610</v>
      </c>
      <c r="I5997" s="3" t="s">
        <v>1118</v>
      </c>
      <c r="J5997" s="9" t="str">
        <f t="shared" si="840"/>
        <v>Não</v>
      </c>
    </row>
    <row r="5998" spans="1:10" x14ac:dyDescent="0.3">
      <c r="A5998" s="4" t="str">
        <f t="shared" si="833"/>
        <v>7</v>
      </c>
      <c r="B5998" s="5" t="str">
        <f t="shared" si="834"/>
        <v>2</v>
      </c>
      <c r="C5998" s="5" t="str">
        <f t="shared" si="835"/>
        <v>1</v>
      </c>
      <c r="D5998" s="5" t="str">
        <f t="shared" si="836"/>
        <v>7</v>
      </c>
      <c r="E5998" s="5" t="str">
        <f t="shared" si="837"/>
        <v>06</v>
      </c>
      <c r="F5998" s="5" t="str">
        <f t="shared" si="838"/>
        <v>1</v>
      </c>
      <c r="G5998" s="5" t="str">
        <f t="shared" si="839"/>
        <v>1</v>
      </c>
      <c r="H5998" s="2">
        <v>72170611</v>
      </c>
      <c r="I5998" s="3" t="s">
        <v>1119</v>
      </c>
      <c r="J5998" s="9" t="str">
        <f t="shared" si="840"/>
        <v>Sim</v>
      </c>
    </row>
    <row r="5999" spans="1:10" x14ac:dyDescent="0.3">
      <c r="A5999" s="4" t="str">
        <f t="shared" si="833"/>
        <v>7</v>
      </c>
      <c r="B5999" s="5" t="str">
        <f t="shared" si="834"/>
        <v>2</v>
      </c>
      <c r="C5999" s="5" t="str">
        <f t="shared" si="835"/>
        <v>1</v>
      </c>
      <c r="D5999" s="5" t="str">
        <f t="shared" si="836"/>
        <v>7</v>
      </c>
      <c r="E5999" s="5" t="str">
        <f t="shared" si="837"/>
        <v>06</v>
      </c>
      <c r="F5999" s="5" t="str">
        <f t="shared" si="838"/>
        <v>1</v>
      </c>
      <c r="G5999" s="5" t="str">
        <f t="shared" si="839"/>
        <v>2</v>
      </c>
      <c r="H5999" s="2">
        <v>72170612</v>
      </c>
      <c r="I5999" s="3" t="s">
        <v>1120</v>
      </c>
      <c r="J5999" s="9" t="str">
        <f t="shared" si="840"/>
        <v>Sim</v>
      </c>
    </row>
    <row r="6000" spans="1:10" x14ac:dyDescent="0.3">
      <c r="A6000" s="4" t="str">
        <f t="shared" si="833"/>
        <v>7</v>
      </c>
      <c r="B6000" s="5" t="str">
        <f t="shared" si="834"/>
        <v>2</v>
      </c>
      <c r="C6000" s="5" t="str">
        <f t="shared" si="835"/>
        <v>1</v>
      </c>
      <c r="D6000" s="5" t="str">
        <f t="shared" si="836"/>
        <v>7</v>
      </c>
      <c r="E6000" s="5" t="str">
        <f t="shared" si="837"/>
        <v>06</v>
      </c>
      <c r="F6000" s="5" t="str">
        <f t="shared" si="838"/>
        <v>1</v>
      </c>
      <c r="G6000" s="5" t="str">
        <f t="shared" si="839"/>
        <v>3</v>
      </c>
      <c r="H6000" s="2">
        <v>72170613</v>
      </c>
      <c r="I6000" s="3" t="s">
        <v>1121</v>
      </c>
      <c r="J6000" s="9" t="str">
        <f t="shared" si="840"/>
        <v>Sim</v>
      </c>
    </row>
    <row r="6001" spans="1:10" x14ac:dyDescent="0.3">
      <c r="A6001" s="4" t="str">
        <f t="shared" si="833"/>
        <v>7</v>
      </c>
      <c r="B6001" s="5" t="str">
        <f t="shared" si="834"/>
        <v>2</v>
      </c>
      <c r="C6001" s="5" t="str">
        <f t="shared" si="835"/>
        <v>1</v>
      </c>
      <c r="D6001" s="5" t="str">
        <f t="shared" si="836"/>
        <v>7</v>
      </c>
      <c r="E6001" s="5" t="str">
        <f t="shared" si="837"/>
        <v>06</v>
      </c>
      <c r="F6001" s="5" t="str">
        <f t="shared" si="838"/>
        <v>1</v>
      </c>
      <c r="G6001" s="5" t="str">
        <f t="shared" si="839"/>
        <v>4</v>
      </c>
      <c r="H6001" s="2">
        <v>72170614</v>
      </c>
      <c r="I6001" s="3" t="s">
        <v>1122</v>
      </c>
      <c r="J6001" s="9" t="str">
        <f t="shared" si="840"/>
        <v>Sim</v>
      </c>
    </row>
    <row r="6002" spans="1:10" x14ac:dyDescent="0.3">
      <c r="A6002" s="4" t="str">
        <f t="shared" si="833"/>
        <v>7</v>
      </c>
      <c r="B6002" s="5" t="str">
        <f t="shared" si="834"/>
        <v>2</v>
      </c>
      <c r="C6002" s="5" t="str">
        <f t="shared" si="835"/>
        <v>1</v>
      </c>
      <c r="D6002" s="5" t="str">
        <f t="shared" si="836"/>
        <v>7</v>
      </c>
      <c r="E6002" s="5" t="str">
        <f t="shared" si="837"/>
        <v>06</v>
      </c>
      <c r="F6002" s="5" t="str">
        <f t="shared" si="838"/>
        <v>1</v>
      </c>
      <c r="G6002" s="5" t="str">
        <f t="shared" si="839"/>
        <v>5</v>
      </c>
      <c r="H6002" s="2">
        <v>72170615</v>
      </c>
      <c r="I6002" s="3" t="s">
        <v>1123</v>
      </c>
      <c r="J6002" s="9" t="str">
        <f t="shared" si="840"/>
        <v>Sim</v>
      </c>
    </row>
    <row r="6003" spans="1:10" x14ac:dyDescent="0.3">
      <c r="A6003" s="4" t="str">
        <f t="shared" si="833"/>
        <v>7</v>
      </c>
      <c r="B6003" s="5" t="str">
        <f t="shared" si="834"/>
        <v>2</v>
      </c>
      <c r="C6003" s="5" t="str">
        <f t="shared" si="835"/>
        <v>1</v>
      </c>
      <c r="D6003" s="5" t="str">
        <f t="shared" si="836"/>
        <v>7</v>
      </c>
      <c r="E6003" s="5" t="str">
        <f t="shared" si="837"/>
        <v>06</v>
      </c>
      <c r="F6003" s="5" t="str">
        <f t="shared" si="838"/>
        <v>1</v>
      </c>
      <c r="G6003" s="5" t="str">
        <f t="shared" si="839"/>
        <v>6</v>
      </c>
      <c r="H6003" s="2">
        <v>72170616</v>
      </c>
      <c r="I6003" s="3" t="s">
        <v>1124</v>
      </c>
      <c r="J6003" s="9" t="str">
        <f t="shared" si="840"/>
        <v>Sim</v>
      </c>
    </row>
    <row r="6004" spans="1:10" x14ac:dyDescent="0.3">
      <c r="A6004" s="4" t="str">
        <f t="shared" si="833"/>
        <v>7</v>
      </c>
      <c r="B6004" s="5" t="str">
        <f t="shared" si="834"/>
        <v>2</v>
      </c>
      <c r="C6004" s="5" t="str">
        <f t="shared" si="835"/>
        <v>1</v>
      </c>
      <c r="D6004" s="5" t="str">
        <f t="shared" si="836"/>
        <v>7</v>
      </c>
      <c r="E6004" s="5" t="str">
        <f t="shared" si="837"/>
        <v>06</v>
      </c>
      <c r="F6004" s="5" t="str">
        <f t="shared" si="838"/>
        <v>1</v>
      </c>
      <c r="G6004" s="5" t="str">
        <f t="shared" si="839"/>
        <v>7</v>
      </c>
      <c r="H6004" s="2">
        <v>72170617</v>
      </c>
      <c r="I6004" s="3" t="s">
        <v>1125</v>
      </c>
      <c r="J6004" s="9" t="str">
        <f t="shared" si="840"/>
        <v>Sim</v>
      </c>
    </row>
    <row r="6005" spans="1:10" x14ac:dyDescent="0.3">
      <c r="A6005" s="4" t="str">
        <f t="shared" si="833"/>
        <v>7</v>
      </c>
      <c r="B6005" s="5" t="str">
        <f t="shared" si="834"/>
        <v>2</v>
      </c>
      <c r="C6005" s="5" t="str">
        <f t="shared" si="835"/>
        <v>1</v>
      </c>
      <c r="D6005" s="5" t="str">
        <f t="shared" si="836"/>
        <v>7</v>
      </c>
      <c r="E6005" s="5" t="str">
        <f t="shared" si="837"/>
        <v>06</v>
      </c>
      <c r="F6005" s="5" t="str">
        <f t="shared" si="838"/>
        <v>1</v>
      </c>
      <c r="G6005" s="5" t="str">
        <f t="shared" si="839"/>
        <v>8</v>
      </c>
      <c r="H6005" s="2">
        <v>72170618</v>
      </c>
      <c r="I6005" s="3" t="s">
        <v>1126</v>
      </c>
      <c r="J6005" s="9" t="str">
        <f t="shared" si="840"/>
        <v>Sim</v>
      </c>
    </row>
    <row r="6006" spans="1:10" x14ac:dyDescent="0.3">
      <c r="A6006" s="4" t="str">
        <f t="shared" si="833"/>
        <v>7</v>
      </c>
      <c r="B6006" s="5" t="str">
        <f t="shared" si="834"/>
        <v>2</v>
      </c>
      <c r="C6006" s="5" t="str">
        <f t="shared" si="835"/>
        <v>1</v>
      </c>
      <c r="D6006" s="5" t="str">
        <f t="shared" si="836"/>
        <v>7</v>
      </c>
      <c r="E6006" s="5" t="str">
        <f t="shared" si="837"/>
        <v>06</v>
      </c>
      <c r="F6006" s="5" t="str">
        <f t="shared" si="838"/>
        <v>2</v>
      </c>
      <c r="G6006" s="5" t="str">
        <f t="shared" si="839"/>
        <v>0</v>
      </c>
      <c r="H6006" s="2">
        <v>72170620</v>
      </c>
      <c r="I6006" s="3" t="s">
        <v>1127</v>
      </c>
      <c r="J6006" s="9" t="str">
        <f t="shared" si="840"/>
        <v>Não</v>
      </c>
    </row>
    <row r="6007" spans="1:10" x14ac:dyDescent="0.3">
      <c r="A6007" s="4" t="str">
        <f t="shared" si="833"/>
        <v>7</v>
      </c>
      <c r="B6007" s="5" t="str">
        <f t="shared" si="834"/>
        <v>2</v>
      </c>
      <c r="C6007" s="5" t="str">
        <f t="shared" si="835"/>
        <v>1</v>
      </c>
      <c r="D6007" s="5" t="str">
        <f t="shared" si="836"/>
        <v>7</v>
      </c>
      <c r="E6007" s="5" t="str">
        <f t="shared" si="837"/>
        <v>06</v>
      </c>
      <c r="F6007" s="5" t="str">
        <f t="shared" si="838"/>
        <v>2</v>
      </c>
      <c r="G6007" s="5" t="str">
        <f t="shared" si="839"/>
        <v>1</v>
      </c>
      <c r="H6007" s="2">
        <v>72170621</v>
      </c>
      <c r="I6007" s="3" t="s">
        <v>1128</v>
      </c>
      <c r="J6007" s="9" t="str">
        <f t="shared" si="840"/>
        <v>Sim</v>
      </c>
    </row>
    <row r="6008" spans="1:10" x14ac:dyDescent="0.3">
      <c r="A6008" s="4" t="str">
        <f t="shared" si="833"/>
        <v>7</v>
      </c>
      <c r="B6008" s="5" t="str">
        <f t="shared" si="834"/>
        <v>2</v>
      </c>
      <c r="C6008" s="5" t="str">
        <f t="shared" si="835"/>
        <v>1</v>
      </c>
      <c r="D6008" s="5" t="str">
        <f t="shared" si="836"/>
        <v>7</v>
      </c>
      <c r="E6008" s="5" t="str">
        <f t="shared" si="837"/>
        <v>06</v>
      </c>
      <c r="F6008" s="5" t="str">
        <f t="shared" si="838"/>
        <v>2</v>
      </c>
      <c r="G6008" s="5" t="str">
        <f t="shared" si="839"/>
        <v>2</v>
      </c>
      <c r="H6008" s="2">
        <v>72170622</v>
      </c>
      <c r="I6008" s="3" t="s">
        <v>1129</v>
      </c>
      <c r="J6008" s="9" t="str">
        <f t="shared" si="840"/>
        <v>Sim</v>
      </c>
    </row>
    <row r="6009" spans="1:10" x14ac:dyDescent="0.3">
      <c r="A6009" s="4" t="str">
        <f t="shared" si="833"/>
        <v>7</v>
      </c>
      <c r="B6009" s="5" t="str">
        <f t="shared" si="834"/>
        <v>2</v>
      </c>
      <c r="C6009" s="5" t="str">
        <f t="shared" si="835"/>
        <v>1</v>
      </c>
      <c r="D6009" s="5" t="str">
        <f t="shared" si="836"/>
        <v>7</v>
      </c>
      <c r="E6009" s="5" t="str">
        <f t="shared" si="837"/>
        <v>06</v>
      </c>
      <c r="F6009" s="5" t="str">
        <f t="shared" si="838"/>
        <v>2</v>
      </c>
      <c r="G6009" s="5" t="str">
        <f t="shared" si="839"/>
        <v>3</v>
      </c>
      <c r="H6009" s="2">
        <v>72170623</v>
      </c>
      <c r="I6009" s="3" t="s">
        <v>1130</v>
      </c>
      <c r="J6009" s="9" t="str">
        <f t="shared" si="840"/>
        <v>Sim</v>
      </c>
    </row>
    <row r="6010" spans="1:10" x14ac:dyDescent="0.3">
      <c r="A6010" s="4" t="str">
        <f t="shared" si="833"/>
        <v>7</v>
      </c>
      <c r="B6010" s="5" t="str">
        <f t="shared" si="834"/>
        <v>2</v>
      </c>
      <c r="C6010" s="5" t="str">
        <f t="shared" si="835"/>
        <v>1</v>
      </c>
      <c r="D6010" s="5" t="str">
        <f t="shared" si="836"/>
        <v>7</v>
      </c>
      <c r="E6010" s="5" t="str">
        <f t="shared" si="837"/>
        <v>06</v>
      </c>
      <c r="F6010" s="5" t="str">
        <f t="shared" si="838"/>
        <v>2</v>
      </c>
      <c r="G6010" s="5" t="str">
        <f t="shared" si="839"/>
        <v>4</v>
      </c>
      <c r="H6010" s="2">
        <v>72170624</v>
      </c>
      <c r="I6010" s="3" t="s">
        <v>1131</v>
      </c>
      <c r="J6010" s="9" t="str">
        <f t="shared" si="840"/>
        <v>Sim</v>
      </c>
    </row>
    <row r="6011" spans="1:10" x14ac:dyDescent="0.3">
      <c r="A6011" s="4" t="str">
        <f t="shared" si="833"/>
        <v>7</v>
      </c>
      <c r="B6011" s="5" t="str">
        <f t="shared" si="834"/>
        <v>2</v>
      </c>
      <c r="C6011" s="5" t="str">
        <f t="shared" si="835"/>
        <v>1</v>
      </c>
      <c r="D6011" s="5" t="str">
        <f t="shared" si="836"/>
        <v>7</v>
      </c>
      <c r="E6011" s="5" t="str">
        <f t="shared" si="837"/>
        <v>06</v>
      </c>
      <c r="F6011" s="5" t="str">
        <f t="shared" si="838"/>
        <v>2</v>
      </c>
      <c r="G6011" s="5" t="str">
        <f t="shared" si="839"/>
        <v>5</v>
      </c>
      <c r="H6011" s="2">
        <v>72170625</v>
      </c>
      <c r="I6011" s="3" t="s">
        <v>1132</v>
      </c>
      <c r="J6011" s="9" t="str">
        <f t="shared" si="840"/>
        <v>Sim</v>
      </c>
    </row>
    <row r="6012" spans="1:10" x14ac:dyDescent="0.3">
      <c r="A6012" s="4" t="str">
        <f t="shared" si="833"/>
        <v>7</v>
      </c>
      <c r="B6012" s="5" t="str">
        <f t="shared" si="834"/>
        <v>2</v>
      </c>
      <c r="C6012" s="5" t="str">
        <f t="shared" si="835"/>
        <v>1</v>
      </c>
      <c r="D6012" s="5" t="str">
        <f t="shared" si="836"/>
        <v>7</v>
      </c>
      <c r="E6012" s="5" t="str">
        <f t="shared" si="837"/>
        <v>06</v>
      </c>
      <c r="F6012" s="5" t="str">
        <f t="shared" si="838"/>
        <v>2</v>
      </c>
      <c r="G6012" s="5" t="str">
        <f t="shared" si="839"/>
        <v>6</v>
      </c>
      <c r="H6012" s="2">
        <v>72170626</v>
      </c>
      <c r="I6012" s="3" t="s">
        <v>1133</v>
      </c>
      <c r="J6012" s="9" t="str">
        <f t="shared" si="840"/>
        <v>Sim</v>
      </c>
    </row>
    <row r="6013" spans="1:10" x14ac:dyDescent="0.3">
      <c r="A6013" s="4" t="str">
        <f t="shared" si="833"/>
        <v>7</v>
      </c>
      <c r="B6013" s="5" t="str">
        <f t="shared" si="834"/>
        <v>2</v>
      </c>
      <c r="C6013" s="5" t="str">
        <f t="shared" si="835"/>
        <v>1</v>
      </c>
      <c r="D6013" s="5" t="str">
        <f t="shared" si="836"/>
        <v>7</v>
      </c>
      <c r="E6013" s="5" t="str">
        <f t="shared" si="837"/>
        <v>06</v>
      </c>
      <c r="F6013" s="5" t="str">
        <f t="shared" si="838"/>
        <v>2</v>
      </c>
      <c r="G6013" s="5" t="str">
        <f t="shared" si="839"/>
        <v>7</v>
      </c>
      <c r="H6013" s="2">
        <v>72170627</v>
      </c>
      <c r="I6013" s="3" t="s">
        <v>1134</v>
      </c>
      <c r="J6013" s="9" t="str">
        <f t="shared" si="840"/>
        <v>Sim</v>
      </c>
    </row>
    <row r="6014" spans="1:10" x14ac:dyDescent="0.3">
      <c r="A6014" s="4" t="str">
        <f t="shared" si="833"/>
        <v>7</v>
      </c>
      <c r="B6014" s="5" t="str">
        <f t="shared" si="834"/>
        <v>2</v>
      </c>
      <c r="C6014" s="5" t="str">
        <f t="shared" si="835"/>
        <v>1</v>
      </c>
      <c r="D6014" s="5" t="str">
        <f t="shared" si="836"/>
        <v>7</v>
      </c>
      <c r="E6014" s="5" t="str">
        <f t="shared" si="837"/>
        <v>06</v>
      </c>
      <c r="F6014" s="5" t="str">
        <f t="shared" si="838"/>
        <v>2</v>
      </c>
      <c r="G6014" s="5" t="str">
        <f t="shared" si="839"/>
        <v>8</v>
      </c>
      <c r="H6014" s="2">
        <v>72170628</v>
      </c>
      <c r="I6014" s="3" t="s">
        <v>1135</v>
      </c>
      <c r="J6014" s="9" t="str">
        <f t="shared" si="840"/>
        <v>Sim</v>
      </c>
    </row>
    <row r="6015" spans="1:10" x14ac:dyDescent="0.3">
      <c r="A6015" s="4" t="str">
        <f t="shared" si="833"/>
        <v>7</v>
      </c>
      <c r="B6015" s="5" t="str">
        <f t="shared" si="834"/>
        <v>2</v>
      </c>
      <c r="C6015" s="5" t="str">
        <f t="shared" si="835"/>
        <v>1</v>
      </c>
      <c r="D6015" s="5" t="str">
        <f t="shared" si="836"/>
        <v>9</v>
      </c>
      <c r="E6015" s="5" t="str">
        <f t="shared" si="837"/>
        <v>00</v>
      </c>
      <c r="F6015" s="5" t="str">
        <f t="shared" si="838"/>
        <v>0</v>
      </c>
      <c r="G6015" s="5" t="str">
        <f t="shared" si="839"/>
        <v>0</v>
      </c>
      <c r="H6015" s="2">
        <v>72190000</v>
      </c>
      <c r="I6015" s="3" t="s">
        <v>1136</v>
      </c>
      <c r="J6015" s="9" t="str">
        <f t="shared" si="840"/>
        <v>Não</v>
      </c>
    </row>
    <row r="6016" spans="1:10" x14ac:dyDescent="0.3">
      <c r="A6016" s="4" t="str">
        <f t="shared" si="833"/>
        <v>7</v>
      </c>
      <c r="B6016" s="5" t="str">
        <f t="shared" si="834"/>
        <v>2</v>
      </c>
      <c r="C6016" s="5" t="str">
        <f t="shared" si="835"/>
        <v>1</v>
      </c>
      <c r="D6016" s="5" t="str">
        <f t="shared" si="836"/>
        <v>9</v>
      </c>
      <c r="E6016" s="5" t="str">
        <f t="shared" si="837"/>
        <v>01</v>
      </c>
      <c r="F6016" s="5" t="str">
        <f t="shared" si="838"/>
        <v>0</v>
      </c>
      <c r="G6016" s="5" t="str">
        <f t="shared" si="839"/>
        <v>0</v>
      </c>
      <c r="H6016" s="2">
        <v>72190100</v>
      </c>
      <c r="I6016" s="3" t="s">
        <v>1137</v>
      </c>
      <c r="J6016" s="9" t="str">
        <f t="shared" si="840"/>
        <v>Não</v>
      </c>
    </row>
    <row r="6017" spans="1:10" x14ac:dyDescent="0.3">
      <c r="A6017" s="4" t="str">
        <f t="shared" si="833"/>
        <v>7</v>
      </c>
      <c r="B6017" s="5" t="str">
        <f t="shared" si="834"/>
        <v>2</v>
      </c>
      <c r="C6017" s="5" t="str">
        <f t="shared" si="835"/>
        <v>1</v>
      </c>
      <c r="D6017" s="5" t="str">
        <f t="shared" si="836"/>
        <v>9</v>
      </c>
      <c r="E6017" s="5" t="str">
        <f t="shared" si="837"/>
        <v>01</v>
      </c>
      <c r="F6017" s="5" t="str">
        <f t="shared" si="838"/>
        <v>1</v>
      </c>
      <c r="G6017" s="5" t="str">
        <f t="shared" si="839"/>
        <v>0</v>
      </c>
      <c r="H6017" s="2">
        <v>72190110</v>
      </c>
      <c r="I6017" s="3" t="s">
        <v>1137</v>
      </c>
      <c r="J6017" s="9" t="str">
        <f t="shared" si="840"/>
        <v>Não</v>
      </c>
    </row>
    <row r="6018" spans="1:10" x14ac:dyDescent="0.3">
      <c r="A6018" s="4" t="str">
        <f t="shared" si="833"/>
        <v>7</v>
      </c>
      <c r="B6018" s="5" t="str">
        <f t="shared" si="834"/>
        <v>2</v>
      </c>
      <c r="C6018" s="5" t="str">
        <f t="shared" si="835"/>
        <v>1</v>
      </c>
      <c r="D6018" s="5" t="str">
        <f t="shared" si="836"/>
        <v>9</v>
      </c>
      <c r="E6018" s="5" t="str">
        <f t="shared" si="837"/>
        <v>01</v>
      </c>
      <c r="F6018" s="5" t="str">
        <f t="shared" si="838"/>
        <v>1</v>
      </c>
      <c r="G6018" s="5" t="str">
        <f t="shared" si="839"/>
        <v>1</v>
      </c>
      <c r="H6018" s="2">
        <v>72190111</v>
      </c>
      <c r="I6018" s="3" t="s">
        <v>1138</v>
      </c>
      <c r="J6018" s="9" t="str">
        <f t="shared" si="840"/>
        <v>Sim</v>
      </c>
    </row>
    <row r="6019" spans="1:10" x14ac:dyDescent="0.3">
      <c r="A6019" s="4" t="str">
        <f t="shared" si="833"/>
        <v>7</v>
      </c>
      <c r="B6019" s="5" t="str">
        <f t="shared" si="834"/>
        <v>2</v>
      </c>
      <c r="C6019" s="5" t="str">
        <f t="shared" si="835"/>
        <v>1</v>
      </c>
      <c r="D6019" s="5" t="str">
        <f t="shared" si="836"/>
        <v>9</v>
      </c>
      <c r="E6019" s="5" t="str">
        <f t="shared" si="837"/>
        <v>01</v>
      </c>
      <c r="F6019" s="5" t="str">
        <f t="shared" si="838"/>
        <v>1</v>
      </c>
      <c r="G6019" s="5" t="str">
        <f t="shared" si="839"/>
        <v>2</v>
      </c>
      <c r="H6019" s="2">
        <v>72190112</v>
      </c>
      <c r="I6019" s="3" t="s">
        <v>1139</v>
      </c>
      <c r="J6019" s="9" t="str">
        <f t="shared" si="840"/>
        <v>Sim</v>
      </c>
    </row>
    <row r="6020" spans="1:10" x14ac:dyDescent="0.3">
      <c r="A6020" s="4" t="str">
        <f t="shared" si="833"/>
        <v>7</v>
      </c>
      <c r="B6020" s="5" t="str">
        <f t="shared" si="834"/>
        <v>2</v>
      </c>
      <c r="C6020" s="5" t="str">
        <f t="shared" si="835"/>
        <v>1</v>
      </c>
      <c r="D6020" s="5" t="str">
        <f t="shared" si="836"/>
        <v>9</v>
      </c>
      <c r="E6020" s="5" t="str">
        <f t="shared" si="837"/>
        <v>01</v>
      </c>
      <c r="F6020" s="5" t="str">
        <f t="shared" si="838"/>
        <v>1</v>
      </c>
      <c r="G6020" s="5" t="str">
        <f t="shared" si="839"/>
        <v>3</v>
      </c>
      <c r="H6020" s="2">
        <v>72190113</v>
      </c>
      <c r="I6020" s="3" t="s">
        <v>1140</v>
      </c>
      <c r="J6020" s="9" t="str">
        <f t="shared" si="840"/>
        <v>Sim</v>
      </c>
    </row>
    <row r="6021" spans="1:10" x14ac:dyDescent="0.3">
      <c r="A6021" s="4" t="str">
        <f t="shared" si="833"/>
        <v>7</v>
      </c>
      <c r="B6021" s="5" t="str">
        <f t="shared" si="834"/>
        <v>2</v>
      </c>
      <c r="C6021" s="5" t="str">
        <f t="shared" si="835"/>
        <v>1</v>
      </c>
      <c r="D6021" s="5" t="str">
        <f t="shared" si="836"/>
        <v>9</v>
      </c>
      <c r="E6021" s="5" t="str">
        <f t="shared" si="837"/>
        <v>01</v>
      </c>
      <c r="F6021" s="5" t="str">
        <f t="shared" si="838"/>
        <v>1</v>
      </c>
      <c r="G6021" s="5" t="str">
        <f t="shared" si="839"/>
        <v>4</v>
      </c>
      <c r="H6021" s="2">
        <v>72190114</v>
      </c>
      <c r="I6021" s="3" t="s">
        <v>1141</v>
      </c>
      <c r="J6021" s="9" t="str">
        <f t="shared" si="840"/>
        <v>Sim</v>
      </c>
    </row>
    <row r="6022" spans="1:10" x14ac:dyDescent="0.3">
      <c r="A6022" s="4" t="str">
        <f t="shared" si="833"/>
        <v>7</v>
      </c>
      <c r="B6022" s="5" t="str">
        <f t="shared" si="834"/>
        <v>2</v>
      </c>
      <c r="C6022" s="5" t="str">
        <f t="shared" si="835"/>
        <v>1</v>
      </c>
      <c r="D6022" s="5" t="str">
        <f t="shared" si="836"/>
        <v>9</v>
      </c>
      <c r="E6022" s="5" t="str">
        <f t="shared" si="837"/>
        <v>01</v>
      </c>
      <c r="F6022" s="5" t="str">
        <f t="shared" si="838"/>
        <v>1</v>
      </c>
      <c r="G6022" s="5" t="str">
        <f t="shared" si="839"/>
        <v>5</v>
      </c>
      <c r="H6022" s="2">
        <v>72190115</v>
      </c>
      <c r="I6022" s="3" t="s">
        <v>1142</v>
      </c>
      <c r="J6022" s="9" t="str">
        <f t="shared" si="840"/>
        <v>Sim</v>
      </c>
    </row>
    <row r="6023" spans="1:10" x14ac:dyDescent="0.3">
      <c r="A6023" s="4" t="str">
        <f t="shared" si="833"/>
        <v>7</v>
      </c>
      <c r="B6023" s="5" t="str">
        <f t="shared" si="834"/>
        <v>2</v>
      </c>
      <c r="C6023" s="5" t="str">
        <f t="shared" si="835"/>
        <v>1</v>
      </c>
      <c r="D6023" s="5" t="str">
        <f t="shared" si="836"/>
        <v>9</v>
      </c>
      <c r="E6023" s="5" t="str">
        <f t="shared" si="837"/>
        <v>01</v>
      </c>
      <c r="F6023" s="5" t="str">
        <f t="shared" si="838"/>
        <v>1</v>
      </c>
      <c r="G6023" s="5" t="str">
        <f t="shared" si="839"/>
        <v>6</v>
      </c>
      <c r="H6023" s="2">
        <v>72190116</v>
      </c>
      <c r="I6023" s="3" t="s">
        <v>1143</v>
      </c>
      <c r="J6023" s="9" t="str">
        <f t="shared" si="840"/>
        <v>Sim</v>
      </c>
    </row>
    <row r="6024" spans="1:10" x14ac:dyDescent="0.3">
      <c r="A6024" s="4" t="str">
        <f t="shared" si="833"/>
        <v>7</v>
      </c>
      <c r="B6024" s="5" t="str">
        <f t="shared" si="834"/>
        <v>2</v>
      </c>
      <c r="C6024" s="5" t="str">
        <f t="shared" si="835"/>
        <v>1</v>
      </c>
      <c r="D6024" s="5" t="str">
        <f t="shared" si="836"/>
        <v>9</v>
      </c>
      <c r="E6024" s="5" t="str">
        <f t="shared" si="837"/>
        <v>01</v>
      </c>
      <c r="F6024" s="5" t="str">
        <f t="shared" si="838"/>
        <v>1</v>
      </c>
      <c r="G6024" s="5" t="str">
        <f t="shared" si="839"/>
        <v>7</v>
      </c>
      <c r="H6024" s="2">
        <v>72190117</v>
      </c>
      <c r="I6024" s="3" t="s">
        <v>1144</v>
      </c>
      <c r="J6024" s="9" t="str">
        <f t="shared" si="840"/>
        <v>Sim</v>
      </c>
    </row>
    <row r="6025" spans="1:10" x14ac:dyDescent="0.3">
      <c r="A6025" s="4" t="str">
        <f t="shared" si="833"/>
        <v>7</v>
      </c>
      <c r="B6025" s="5" t="str">
        <f t="shared" si="834"/>
        <v>2</v>
      </c>
      <c r="C6025" s="5" t="str">
        <f t="shared" si="835"/>
        <v>1</v>
      </c>
      <c r="D6025" s="5" t="str">
        <f t="shared" si="836"/>
        <v>9</v>
      </c>
      <c r="E6025" s="5" t="str">
        <f t="shared" si="837"/>
        <v>01</v>
      </c>
      <c r="F6025" s="5" t="str">
        <f t="shared" si="838"/>
        <v>1</v>
      </c>
      <c r="G6025" s="5" t="str">
        <f t="shared" si="839"/>
        <v>8</v>
      </c>
      <c r="H6025" s="2">
        <v>72190118</v>
      </c>
      <c r="I6025" s="3" t="s">
        <v>1145</v>
      </c>
      <c r="J6025" s="9" t="str">
        <f t="shared" si="840"/>
        <v>Sim</v>
      </c>
    </row>
    <row r="6026" spans="1:10" x14ac:dyDescent="0.3">
      <c r="A6026" s="4" t="str">
        <f t="shared" si="833"/>
        <v>7</v>
      </c>
      <c r="B6026" s="5" t="str">
        <f t="shared" si="834"/>
        <v>2</v>
      </c>
      <c r="C6026" s="5" t="str">
        <f t="shared" si="835"/>
        <v>1</v>
      </c>
      <c r="D6026" s="5" t="str">
        <f t="shared" si="836"/>
        <v>9</v>
      </c>
      <c r="E6026" s="5" t="str">
        <f t="shared" si="837"/>
        <v>01</v>
      </c>
      <c r="F6026" s="5" t="str">
        <f t="shared" si="838"/>
        <v>2</v>
      </c>
      <c r="G6026" s="5" t="str">
        <f t="shared" si="839"/>
        <v>0</v>
      </c>
      <c r="H6026" s="2">
        <v>72190120</v>
      </c>
      <c r="I6026" s="3" t="s">
        <v>1146</v>
      </c>
      <c r="J6026" s="9" t="str">
        <f t="shared" si="840"/>
        <v>Não</v>
      </c>
    </row>
    <row r="6027" spans="1:10" x14ac:dyDescent="0.3">
      <c r="A6027" s="4" t="str">
        <f t="shared" si="833"/>
        <v>7</v>
      </c>
      <c r="B6027" s="5" t="str">
        <f t="shared" si="834"/>
        <v>2</v>
      </c>
      <c r="C6027" s="5" t="str">
        <f t="shared" si="835"/>
        <v>1</v>
      </c>
      <c r="D6027" s="5" t="str">
        <f t="shared" si="836"/>
        <v>9</v>
      </c>
      <c r="E6027" s="5" t="str">
        <f t="shared" si="837"/>
        <v>01</v>
      </c>
      <c r="F6027" s="5" t="str">
        <f t="shared" si="838"/>
        <v>2</v>
      </c>
      <c r="G6027" s="5" t="str">
        <f t="shared" si="839"/>
        <v>1</v>
      </c>
      <c r="H6027" s="2">
        <v>72190121</v>
      </c>
      <c r="I6027" s="3" t="s">
        <v>1147</v>
      </c>
      <c r="J6027" s="9" t="str">
        <f t="shared" si="840"/>
        <v>Sim</v>
      </c>
    </row>
    <row r="6028" spans="1:10" x14ac:dyDescent="0.3">
      <c r="A6028" s="4" t="str">
        <f t="shared" ref="A6028:A6091" si="841">MID($H6028,1,1)</f>
        <v>7</v>
      </c>
      <c r="B6028" s="5" t="str">
        <f t="shared" ref="B6028:B6091" si="842">MID($H6028,2,1)</f>
        <v>2</v>
      </c>
      <c r="C6028" s="5" t="str">
        <f t="shared" ref="C6028:C6091" si="843">MID($H6028,3,1)</f>
        <v>1</v>
      </c>
      <c r="D6028" s="5" t="str">
        <f t="shared" ref="D6028:D6091" si="844">MID($H6028,4,1)</f>
        <v>9</v>
      </c>
      <c r="E6028" s="5" t="str">
        <f t="shared" ref="E6028:E6091" si="845">MID($H6028,5,2)</f>
        <v>01</v>
      </c>
      <c r="F6028" s="5" t="str">
        <f t="shared" ref="F6028:F6091" si="846">MID($H6028,7,1)</f>
        <v>2</v>
      </c>
      <c r="G6028" s="5" t="str">
        <f t="shared" ref="G6028:G6091" si="847">MID($H6028,8,1)</f>
        <v>2</v>
      </c>
      <c r="H6028" s="2">
        <v>72190122</v>
      </c>
      <c r="I6028" s="3" t="s">
        <v>1148</v>
      </c>
      <c r="J6028" s="9" t="str">
        <f t="shared" ref="J6028:J6091" si="848">IF(RIGHT(H6028,1)="0","Não","Sim")</f>
        <v>Sim</v>
      </c>
    </row>
    <row r="6029" spans="1:10" x14ac:dyDescent="0.3">
      <c r="A6029" s="4" t="str">
        <f t="shared" si="841"/>
        <v>7</v>
      </c>
      <c r="B6029" s="5" t="str">
        <f t="shared" si="842"/>
        <v>2</v>
      </c>
      <c r="C6029" s="5" t="str">
        <f t="shared" si="843"/>
        <v>1</v>
      </c>
      <c r="D6029" s="5" t="str">
        <f t="shared" si="844"/>
        <v>9</v>
      </c>
      <c r="E6029" s="5" t="str">
        <f t="shared" si="845"/>
        <v>01</v>
      </c>
      <c r="F6029" s="5" t="str">
        <f t="shared" si="846"/>
        <v>2</v>
      </c>
      <c r="G6029" s="5" t="str">
        <f t="shared" si="847"/>
        <v>3</v>
      </c>
      <c r="H6029" s="2">
        <v>72190123</v>
      </c>
      <c r="I6029" s="3" t="s">
        <v>1149</v>
      </c>
      <c r="J6029" s="9" t="str">
        <f t="shared" si="848"/>
        <v>Sim</v>
      </c>
    </row>
    <row r="6030" spans="1:10" x14ac:dyDescent="0.3">
      <c r="A6030" s="4" t="str">
        <f t="shared" si="841"/>
        <v>7</v>
      </c>
      <c r="B6030" s="5" t="str">
        <f t="shared" si="842"/>
        <v>2</v>
      </c>
      <c r="C6030" s="5" t="str">
        <f t="shared" si="843"/>
        <v>1</v>
      </c>
      <c r="D6030" s="5" t="str">
        <f t="shared" si="844"/>
        <v>9</v>
      </c>
      <c r="E6030" s="5" t="str">
        <f t="shared" si="845"/>
        <v>01</v>
      </c>
      <c r="F6030" s="5" t="str">
        <f t="shared" si="846"/>
        <v>2</v>
      </c>
      <c r="G6030" s="5" t="str">
        <f t="shared" si="847"/>
        <v>4</v>
      </c>
      <c r="H6030" s="2">
        <v>72190124</v>
      </c>
      <c r="I6030" s="3" t="s">
        <v>1150</v>
      </c>
      <c r="J6030" s="9" t="str">
        <f t="shared" si="848"/>
        <v>Sim</v>
      </c>
    </row>
    <row r="6031" spans="1:10" x14ac:dyDescent="0.3">
      <c r="A6031" s="4" t="str">
        <f t="shared" si="841"/>
        <v>7</v>
      </c>
      <c r="B6031" s="5" t="str">
        <f t="shared" si="842"/>
        <v>2</v>
      </c>
      <c r="C6031" s="5" t="str">
        <f t="shared" si="843"/>
        <v>1</v>
      </c>
      <c r="D6031" s="5" t="str">
        <f t="shared" si="844"/>
        <v>9</v>
      </c>
      <c r="E6031" s="5" t="str">
        <f t="shared" si="845"/>
        <v>01</v>
      </c>
      <c r="F6031" s="5" t="str">
        <f t="shared" si="846"/>
        <v>2</v>
      </c>
      <c r="G6031" s="5" t="str">
        <f t="shared" si="847"/>
        <v>5</v>
      </c>
      <c r="H6031" s="2">
        <v>72190125</v>
      </c>
      <c r="I6031" s="3" t="s">
        <v>1151</v>
      </c>
      <c r="J6031" s="9" t="str">
        <f t="shared" si="848"/>
        <v>Sim</v>
      </c>
    </row>
    <row r="6032" spans="1:10" x14ac:dyDescent="0.3">
      <c r="A6032" s="4" t="str">
        <f t="shared" si="841"/>
        <v>7</v>
      </c>
      <c r="B6032" s="5" t="str">
        <f t="shared" si="842"/>
        <v>2</v>
      </c>
      <c r="C6032" s="5" t="str">
        <f t="shared" si="843"/>
        <v>1</v>
      </c>
      <c r="D6032" s="5" t="str">
        <f t="shared" si="844"/>
        <v>9</v>
      </c>
      <c r="E6032" s="5" t="str">
        <f t="shared" si="845"/>
        <v>01</v>
      </c>
      <c r="F6032" s="5" t="str">
        <f t="shared" si="846"/>
        <v>2</v>
      </c>
      <c r="G6032" s="5" t="str">
        <f t="shared" si="847"/>
        <v>6</v>
      </c>
      <c r="H6032" s="2">
        <v>72190126</v>
      </c>
      <c r="I6032" s="3" t="s">
        <v>1152</v>
      </c>
      <c r="J6032" s="9" t="str">
        <f t="shared" si="848"/>
        <v>Sim</v>
      </c>
    </row>
    <row r="6033" spans="1:10" x14ac:dyDescent="0.3">
      <c r="A6033" s="4" t="str">
        <f t="shared" si="841"/>
        <v>7</v>
      </c>
      <c r="B6033" s="5" t="str">
        <f t="shared" si="842"/>
        <v>2</v>
      </c>
      <c r="C6033" s="5" t="str">
        <f t="shared" si="843"/>
        <v>1</v>
      </c>
      <c r="D6033" s="5" t="str">
        <f t="shared" si="844"/>
        <v>9</v>
      </c>
      <c r="E6033" s="5" t="str">
        <f t="shared" si="845"/>
        <v>01</v>
      </c>
      <c r="F6033" s="5" t="str">
        <f t="shared" si="846"/>
        <v>2</v>
      </c>
      <c r="G6033" s="5" t="str">
        <f t="shared" si="847"/>
        <v>7</v>
      </c>
      <c r="H6033" s="2">
        <v>72190127</v>
      </c>
      <c r="I6033" s="3" t="s">
        <v>1153</v>
      </c>
      <c r="J6033" s="9" t="str">
        <f t="shared" si="848"/>
        <v>Sim</v>
      </c>
    </row>
    <row r="6034" spans="1:10" x14ac:dyDescent="0.3">
      <c r="A6034" s="4" t="str">
        <f t="shared" si="841"/>
        <v>7</v>
      </c>
      <c r="B6034" s="5" t="str">
        <f t="shared" si="842"/>
        <v>2</v>
      </c>
      <c r="C6034" s="5" t="str">
        <f t="shared" si="843"/>
        <v>1</v>
      </c>
      <c r="D6034" s="5" t="str">
        <f t="shared" si="844"/>
        <v>9</v>
      </c>
      <c r="E6034" s="5" t="str">
        <f t="shared" si="845"/>
        <v>01</v>
      </c>
      <c r="F6034" s="5" t="str">
        <f t="shared" si="846"/>
        <v>2</v>
      </c>
      <c r="G6034" s="5" t="str">
        <f t="shared" si="847"/>
        <v>8</v>
      </c>
      <c r="H6034" s="2">
        <v>72190128</v>
      </c>
      <c r="I6034" s="3" t="s">
        <v>1154</v>
      </c>
      <c r="J6034" s="9" t="str">
        <f t="shared" si="848"/>
        <v>Sim</v>
      </c>
    </row>
    <row r="6035" spans="1:10" x14ac:dyDescent="0.3">
      <c r="A6035" s="4" t="str">
        <f t="shared" si="841"/>
        <v>7</v>
      </c>
      <c r="B6035" s="5" t="str">
        <f t="shared" si="842"/>
        <v>2</v>
      </c>
      <c r="C6035" s="5" t="str">
        <f t="shared" si="843"/>
        <v>1</v>
      </c>
      <c r="D6035" s="5" t="str">
        <f t="shared" si="844"/>
        <v>9</v>
      </c>
      <c r="E6035" s="5" t="str">
        <f t="shared" si="845"/>
        <v>02</v>
      </c>
      <c r="F6035" s="5" t="str">
        <f t="shared" si="846"/>
        <v>0</v>
      </c>
      <c r="G6035" s="5" t="str">
        <f t="shared" si="847"/>
        <v>0</v>
      </c>
      <c r="H6035" s="2">
        <v>72190200</v>
      </c>
      <c r="I6035" s="3" t="s">
        <v>1155</v>
      </c>
      <c r="J6035" s="9" t="str">
        <f t="shared" si="848"/>
        <v>Não</v>
      </c>
    </row>
    <row r="6036" spans="1:10" x14ac:dyDescent="0.3">
      <c r="A6036" s="4" t="str">
        <f t="shared" si="841"/>
        <v>7</v>
      </c>
      <c r="B6036" s="5" t="str">
        <f t="shared" si="842"/>
        <v>2</v>
      </c>
      <c r="C6036" s="5" t="str">
        <f t="shared" si="843"/>
        <v>1</v>
      </c>
      <c r="D6036" s="5" t="str">
        <f t="shared" si="844"/>
        <v>9</v>
      </c>
      <c r="E6036" s="5" t="str">
        <f t="shared" si="845"/>
        <v>02</v>
      </c>
      <c r="F6036" s="5" t="str">
        <f t="shared" si="846"/>
        <v>1</v>
      </c>
      <c r="G6036" s="5" t="str">
        <f t="shared" si="847"/>
        <v>0</v>
      </c>
      <c r="H6036" s="2">
        <v>72190210</v>
      </c>
      <c r="I6036" s="3" t="s">
        <v>1155</v>
      </c>
      <c r="J6036" s="9" t="str">
        <f t="shared" si="848"/>
        <v>Não</v>
      </c>
    </row>
    <row r="6037" spans="1:10" x14ac:dyDescent="0.3">
      <c r="A6037" s="4" t="str">
        <f t="shared" si="841"/>
        <v>7</v>
      </c>
      <c r="B6037" s="5" t="str">
        <f t="shared" si="842"/>
        <v>2</v>
      </c>
      <c r="C6037" s="5" t="str">
        <f t="shared" si="843"/>
        <v>1</v>
      </c>
      <c r="D6037" s="5" t="str">
        <f t="shared" si="844"/>
        <v>9</v>
      </c>
      <c r="E6037" s="5" t="str">
        <f t="shared" si="845"/>
        <v>02</v>
      </c>
      <c r="F6037" s="5" t="str">
        <f t="shared" si="846"/>
        <v>1</v>
      </c>
      <c r="G6037" s="5" t="str">
        <f t="shared" si="847"/>
        <v>1</v>
      </c>
      <c r="H6037" s="2">
        <v>72190211</v>
      </c>
      <c r="I6037" s="3" t="s">
        <v>1156</v>
      </c>
      <c r="J6037" s="9" t="str">
        <f t="shared" si="848"/>
        <v>Sim</v>
      </c>
    </row>
    <row r="6038" spans="1:10" x14ac:dyDescent="0.3">
      <c r="A6038" s="4" t="str">
        <f t="shared" si="841"/>
        <v>7</v>
      </c>
      <c r="B6038" s="5" t="str">
        <f t="shared" si="842"/>
        <v>2</v>
      </c>
      <c r="C6038" s="5" t="str">
        <f t="shared" si="843"/>
        <v>1</v>
      </c>
      <c r="D6038" s="5" t="str">
        <f t="shared" si="844"/>
        <v>9</v>
      </c>
      <c r="E6038" s="5" t="str">
        <f t="shared" si="845"/>
        <v>02</v>
      </c>
      <c r="F6038" s="5" t="str">
        <f t="shared" si="846"/>
        <v>1</v>
      </c>
      <c r="G6038" s="5" t="str">
        <f t="shared" si="847"/>
        <v>2</v>
      </c>
      <c r="H6038" s="2">
        <v>72190212</v>
      </c>
      <c r="I6038" s="3" t="s">
        <v>1157</v>
      </c>
      <c r="J6038" s="9" t="str">
        <f t="shared" si="848"/>
        <v>Sim</v>
      </c>
    </row>
    <row r="6039" spans="1:10" x14ac:dyDescent="0.3">
      <c r="A6039" s="4" t="str">
        <f t="shared" si="841"/>
        <v>7</v>
      </c>
      <c r="B6039" s="5" t="str">
        <f t="shared" si="842"/>
        <v>2</v>
      </c>
      <c r="C6039" s="5" t="str">
        <f t="shared" si="843"/>
        <v>1</v>
      </c>
      <c r="D6039" s="5" t="str">
        <f t="shared" si="844"/>
        <v>9</v>
      </c>
      <c r="E6039" s="5" t="str">
        <f t="shared" si="845"/>
        <v>02</v>
      </c>
      <c r="F6039" s="5" t="str">
        <f t="shared" si="846"/>
        <v>1</v>
      </c>
      <c r="G6039" s="5" t="str">
        <f t="shared" si="847"/>
        <v>3</v>
      </c>
      <c r="H6039" s="2">
        <v>72190213</v>
      </c>
      <c r="I6039" s="3" t="s">
        <v>1158</v>
      </c>
      <c r="J6039" s="9" t="str">
        <f t="shared" si="848"/>
        <v>Sim</v>
      </c>
    </row>
    <row r="6040" spans="1:10" x14ac:dyDescent="0.3">
      <c r="A6040" s="4" t="str">
        <f t="shared" si="841"/>
        <v>7</v>
      </c>
      <c r="B6040" s="5" t="str">
        <f t="shared" si="842"/>
        <v>2</v>
      </c>
      <c r="C6040" s="5" t="str">
        <f t="shared" si="843"/>
        <v>1</v>
      </c>
      <c r="D6040" s="5" t="str">
        <f t="shared" si="844"/>
        <v>9</v>
      </c>
      <c r="E6040" s="5" t="str">
        <f t="shared" si="845"/>
        <v>02</v>
      </c>
      <c r="F6040" s="5" t="str">
        <f t="shared" si="846"/>
        <v>1</v>
      </c>
      <c r="G6040" s="5" t="str">
        <f t="shared" si="847"/>
        <v>4</v>
      </c>
      <c r="H6040" s="2">
        <v>72190214</v>
      </c>
      <c r="I6040" s="3" t="s">
        <v>1159</v>
      </c>
      <c r="J6040" s="9" t="str">
        <f t="shared" si="848"/>
        <v>Sim</v>
      </c>
    </row>
    <row r="6041" spans="1:10" x14ac:dyDescent="0.3">
      <c r="A6041" s="4" t="str">
        <f t="shared" si="841"/>
        <v>7</v>
      </c>
      <c r="B6041" s="5" t="str">
        <f t="shared" si="842"/>
        <v>2</v>
      </c>
      <c r="C6041" s="5" t="str">
        <f t="shared" si="843"/>
        <v>1</v>
      </c>
      <c r="D6041" s="5" t="str">
        <f t="shared" si="844"/>
        <v>9</v>
      </c>
      <c r="E6041" s="5" t="str">
        <f t="shared" si="845"/>
        <v>02</v>
      </c>
      <c r="F6041" s="5" t="str">
        <f t="shared" si="846"/>
        <v>1</v>
      </c>
      <c r="G6041" s="5" t="str">
        <f t="shared" si="847"/>
        <v>5</v>
      </c>
      <c r="H6041" s="2">
        <v>72190215</v>
      </c>
      <c r="I6041" s="3" t="s">
        <v>1160</v>
      </c>
      <c r="J6041" s="9" t="str">
        <f t="shared" si="848"/>
        <v>Sim</v>
      </c>
    </row>
    <row r="6042" spans="1:10" x14ac:dyDescent="0.3">
      <c r="A6042" s="4" t="str">
        <f t="shared" si="841"/>
        <v>7</v>
      </c>
      <c r="B6042" s="5" t="str">
        <f t="shared" si="842"/>
        <v>2</v>
      </c>
      <c r="C6042" s="5" t="str">
        <f t="shared" si="843"/>
        <v>1</v>
      </c>
      <c r="D6042" s="5" t="str">
        <f t="shared" si="844"/>
        <v>9</v>
      </c>
      <c r="E6042" s="5" t="str">
        <f t="shared" si="845"/>
        <v>02</v>
      </c>
      <c r="F6042" s="5" t="str">
        <f t="shared" si="846"/>
        <v>1</v>
      </c>
      <c r="G6042" s="5" t="str">
        <f t="shared" si="847"/>
        <v>6</v>
      </c>
      <c r="H6042" s="2">
        <v>72190216</v>
      </c>
      <c r="I6042" s="3" t="s">
        <v>1161</v>
      </c>
      <c r="J6042" s="9" t="str">
        <f t="shared" si="848"/>
        <v>Sim</v>
      </c>
    </row>
    <row r="6043" spans="1:10" x14ac:dyDescent="0.3">
      <c r="A6043" s="4" t="str">
        <f t="shared" si="841"/>
        <v>7</v>
      </c>
      <c r="B6043" s="5" t="str">
        <f t="shared" si="842"/>
        <v>2</v>
      </c>
      <c r="C6043" s="5" t="str">
        <f t="shared" si="843"/>
        <v>1</v>
      </c>
      <c r="D6043" s="5" t="str">
        <f t="shared" si="844"/>
        <v>9</v>
      </c>
      <c r="E6043" s="5" t="str">
        <f t="shared" si="845"/>
        <v>02</v>
      </c>
      <c r="F6043" s="5" t="str">
        <f t="shared" si="846"/>
        <v>1</v>
      </c>
      <c r="G6043" s="5" t="str">
        <f t="shared" si="847"/>
        <v>7</v>
      </c>
      <c r="H6043" s="2">
        <v>72190217</v>
      </c>
      <c r="I6043" s="3" t="s">
        <v>1162</v>
      </c>
      <c r="J6043" s="9" t="str">
        <f t="shared" si="848"/>
        <v>Sim</v>
      </c>
    </row>
    <row r="6044" spans="1:10" x14ac:dyDescent="0.3">
      <c r="A6044" s="4" t="str">
        <f t="shared" si="841"/>
        <v>7</v>
      </c>
      <c r="B6044" s="5" t="str">
        <f t="shared" si="842"/>
        <v>2</v>
      </c>
      <c r="C6044" s="5" t="str">
        <f t="shared" si="843"/>
        <v>1</v>
      </c>
      <c r="D6044" s="5" t="str">
        <f t="shared" si="844"/>
        <v>9</v>
      </c>
      <c r="E6044" s="5" t="str">
        <f t="shared" si="845"/>
        <v>02</v>
      </c>
      <c r="F6044" s="5" t="str">
        <f t="shared" si="846"/>
        <v>1</v>
      </c>
      <c r="G6044" s="5" t="str">
        <f t="shared" si="847"/>
        <v>8</v>
      </c>
      <c r="H6044" s="2">
        <v>72190218</v>
      </c>
      <c r="I6044" s="3" t="s">
        <v>1163</v>
      </c>
      <c r="J6044" s="9" t="str">
        <f t="shared" si="848"/>
        <v>Sim</v>
      </c>
    </row>
    <row r="6045" spans="1:10" x14ac:dyDescent="0.3">
      <c r="A6045" s="4" t="str">
        <f t="shared" si="841"/>
        <v>7</v>
      </c>
      <c r="B6045" s="5" t="str">
        <f t="shared" si="842"/>
        <v>2</v>
      </c>
      <c r="C6045" s="5" t="str">
        <f t="shared" si="843"/>
        <v>1</v>
      </c>
      <c r="D6045" s="5" t="str">
        <f t="shared" si="844"/>
        <v>9</v>
      </c>
      <c r="E6045" s="5" t="str">
        <f t="shared" si="845"/>
        <v>02</v>
      </c>
      <c r="F6045" s="5" t="str">
        <f t="shared" si="846"/>
        <v>2</v>
      </c>
      <c r="G6045" s="5" t="str">
        <f t="shared" si="847"/>
        <v>0</v>
      </c>
      <c r="H6045" s="2">
        <v>72190220</v>
      </c>
      <c r="I6045" s="3" t="s">
        <v>1164</v>
      </c>
      <c r="J6045" s="9" t="str">
        <f t="shared" si="848"/>
        <v>Não</v>
      </c>
    </row>
    <row r="6046" spans="1:10" x14ac:dyDescent="0.3">
      <c r="A6046" s="4" t="str">
        <f t="shared" si="841"/>
        <v>7</v>
      </c>
      <c r="B6046" s="5" t="str">
        <f t="shared" si="842"/>
        <v>2</v>
      </c>
      <c r="C6046" s="5" t="str">
        <f t="shared" si="843"/>
        <v>1</v>
      </c>
      <c r="D6046" s="5" t="str">
        <f t="shared" si="844"/>
        <v>9</v>
      </c>
      <c r="E6046" s="5" t="str">
        <f t="shared" si="845"/>
        <v>02</v>
      </c>
      <c r="F6046" s="5" t="str">
        <f t="shared" si="846"/>
        <v>2</v>
      </c>
      <c r="G6046" s="5" t="str">
        <f t="shared" si="847"/>
        <v>1</v>
      </c>
      <c r="H6046" s="2">
        <v>72190221</v>
      </c>
      <c r="I6046" s="3" t="s">
        <v>1165</v>
      </c>
      <c r="J6046" s="9" t="str">
        <f t="shared" si="848"/>
        <v>Sim</v>
      </c>
    </row>
    <row r="6047" spans="1:10" x14ac:dyDescent="0.3">
      <c r="A6047" s="4" t="str">
        <f t="shared" si="841"/>
        <v>7</v>
      </c>
      <c r="B6047" s="5" t="str">
        <f t="shared" si="842"/>
        <v>2</v>
      </c>
      <c r="C6047" s="5" t="str">
        <f t="shared" si="843"/>
        <v>1</v>
      </c>
      <c r="D6047" s="5" t="str">
        <f t="shared" si="844"/>
        <v>9</v>
      </c>
      <c r="E6047" s="5" t="str">
        <f t="shared" si="845"/>
        <v>02</v>
      </c>
      <c r="F6047" s="5" t="str">
        <f t="shared" si="846"/>
        <v>2</v>
      </c>
      <c r="G6047" s="5" t="str">
        <f t="shared" si="847"/>
        <v>2</v>
      </c>
      <c r="H6047" s="2">
        <v>72190222</v>
      </c>
      <c r="I6047" s="3" t="s">
        <v>1166</v>
      </c>
      <c r="J6047" s="9" t="str">
        <f t="shared" si="848"/>
        <v>Sim</v>
      </c>
    </row>
    <row r="6048" spans="1:10" x14ac:dyDescent="0.3">
      <c r="A6048" s="4" t="str">
        <f t="shared" si="841"/>
        <v>7</v>
      </c>
      <c r="B6048" s="5" t="str">
        <f t="shared" si="842"/>
        <v>2</v>
      </c>
      <c r="C6048" s="5" t="str">
        <f t="shared" si="843"/>
        <v>1</v>
      </c>
      <c r="D6048" s="5" t="str">
        <f t="shared" si="844"/>
        <v>9</v>
      </c>
      <c r="E6048" s="5" t="str">
        <f t="shared" si="845"/>
        <v>02</v>
      </c>
      <c r="F6048" s="5" t="str">
        <f t="shared" si="846"/>
        <v>2</v>
      </c>
      <c r="G6048" s="5" t="str">
        <f t="shared" si="847"/>
        <v>3</v>
      </c>
      <c r="H6048" s="2">
        <v>72190223</v>
      </c>
      <c r="I6048" s="3" t="s">
        <v>1167</v>
      </c>
      <c r="J6048" s="9" t="str">
        <f t="shared" si="848"/>
        <v>Sim</v>
      </c>
    </row>
    <row r="6049" spans="1:10" x14ac:dyDescent="0.3">
      <c r="A6049" s="4" t="str">
        <f t="shared" si="841"/>
        <v>7</v>
      </c>
      <c r="B6049" s="5" t="str">
        <f t="shared" si="842"/>
        <v>2</v>
      </c>
      <c r="C6049" s="5" t="str">
        <f t="shared" si="843"/>
        <v>1</v>
      </c>
      <c r="D6049" s="5" t="str">
        <f t="shared" si="844"/>
        <v>9</v>
      </c>
      <c r="E6049" s="5" t="str">
        <f t="shared" si="845"/>
        <v>02</v>
      </c>
      <c r="F6049" s="5" t="str">
        <f t="shared" si="846"/>
        <v>2</v>
      </c>
      <c r="G6049" s="5" t="str">
        <f t="shared" si="847"/>
        <v>4</v>
      </c>
      <c r="H6049" s="2">
        <v>72190224</v>
      </c>
      <c r="I6049" s="3" t="s">
        <v>1168</v>
      </c>
      <c r="J6049" s="9" t="str">
        <f t="shared" si="848"/>
        <v>Sim</v>
      </c>
    </row>
    <row r="6050" spans="1:10" x14ac:dyDescent="0.3">
      <c r="A6050" s="4" t="str">
        <f t="shared" si="841"/>
        <v>7</v>
      </c>
      <c r="B6050" s="5" t="str">
        <f t="shared" si="842"/>
        <v>2</v>
      </c>
      <c r="C6050" s="5" t="str">
        <f t="shared" si="843"/>
        <v>1</v>
      </c>
      <c r="D6050" s="5" t="str">
        <f t="shared" si="844"/>
        <v>9</v>
      </c>
      <c r="E6050" s="5" t="str">
        <f t="shared" si="845"/>
        <v>02</v>
      </c>
      <c r="F6050" s="5" t="str">
        <f t="shared" si="846"/>
        <v>2</v>
      </c>
      <c r="G6050" s="5" t="str">
        <f t="shared" si="847"/>
        <v>5</v>
      </c>
      <c r="H6050" s="2">
        <v>72190225</v>
      </c>
      <c r="I6050" s="3" t="s">
        <v>1169</v>
      </c>
      <c r="J6050" s="9" t="str">
        <f t="shared" si="848"/>
        <v>Sim</v>
      </c>
    </row>
    <row r="6051" spans="1:10" x14ac:dyDescent="0.3">
      <c r="A6051" s="4" t="str">
        <f t="shared" si="841"/>
        <v>7</v>
      </c>
      <c r="B6051" s="5" t="str">
        <f t="shared" si="842"/>
        <v>2</v>
      </c>
      <c r="C6051" s="5" t="str">
        <f t="shared" si="843"/>
        <v>1</v>
      </c>
      <c r="D6051" s="5" t="str">
        <f t="shared" si="844"/>
        <v>9</v>
      </c>
      <c r="E6051" s="5" t="str">
        <f t="shared" si="845"/>
        <v>02</v>
      </c>
      <c r="F6051" s="5" t="str">
        <f t="shared" si="846"/>
        <v>2</v>
      </c>
      <c r="G6051" s="5" t="str">
        <f t="shared" si="847"/>
        <v>6</v>
      </c>
      <c r="H6051" s="2">
        <v>72190226</v>
      </c>
      <c r="I6051" s="3" t="s">
        <v>1170</v>
      </c>
      <c r="J6051" s="9" t="str">
        <f t="shared" si="848"/>
        <v>Sim</v>
      </c>
    </row>
    <row r="6052" spans="1:10" x14ac:dyDescent="0.3">
      <c r="A6052" s="4" t="str">
        <f t="shared" si="841"/>
        <v>7</v>
      </c>
      <c r="B6052" s="5" t="str">
        <f t="shared" si="842"/>
        <v>2</v>
      </c>
      <c r="C6052" s="5" t="str">
        <f t="shared" si="843"/>
        <v>1</v>
      </c>
      <c r="D6052" s="5" t="str">
        <f t="shared" si="844"/>
        <v>9</v>
      </c>
      <c r="E6052" s="5" t="str">
        <f t="shared" si="845"/>
        <v>02</v>
      </c>
      <c r="F6052" s="5" t="str">
        <f t="shared" si="846"/>
        <v>2</v>
      </c>
      <c r="G6052" s="5" t="str">
        <f t="shared" si="847"/>
        <v>7</v>
      </c>
      <c r="H6052" s="2">
        <v>72190227</v>
      </c>
      <c r="I6052" s="3" t="s">
        <v>1171</v>
      </c>
      <c r="J6052" s="9" t="str">
        <f t="shared" si="848"/>
        <v>Sim</v>
      </c>
    </row>
    <row r="6053" spans="1:10" x14ac:dyDescent="0.3">
      <c r="A6053" s="4" t="str">
        <f t="shared" si="841"/>
        <v>7</v>
      </c>
      <c r="B6053" s="5" t="str">
        <f t="shared" si="842"/>
        <v>2</v>
      </c>
      <c r="C6053" s="5" t="str">
        <f t="shared" si="843"/>
        <v>1</v>
      </c>
      <c r="D6053" s="5" t="str">
        <f t="shared" si="844"/>
        <v>9</v>
      </c>
      <c r="E6053" s="5" t="str">
        <f t="shared" si="845"/>
        <v>02</v>
      </c>
      <c r="F6053" s="5" t="str">
        <f t="shared" si="846"/>
        <v>2</v>
      </c>
      <c r="G6053" s="5" t="str">
        <f t="shared" si="847"/>
        <v>8</v>
      </c>
      <c r="H6053" s="2">
        <v>72190228</v>
      </c>
      <c r="I6053" s="3" t="s">
        <v>1172</v>
      </c>
      <c r="J6053" s="9" t="str">
        <f t="shared" si="848"/>
        <v>Sim</v>
      </c>
    </row>
    <row r="6054" spans="1:10" x14ac:dyDescent="0.3">
      <c r="A6054" s="4" t="str">
        <f t="shared" si="841"/>
        <v>7</v>
      </c>
      <c r="B6054" s="5" t="str">
        <f t="shared" si="842"/>
        <v>2</v>
      </c>
      <c r="C6054" s="5" t="str">
        <f t="shared" si="843"/>
        <v>1</v>
      </c>
      <c r="D6054" s="5" t="str">
        <f t="shared" si="844"/>
        <v>9</v>
      </c>
      <c r="E6054" s="5" t="str">
        <f t="shared" si="845"/>
        <v>03</v>
      </c>
      <c r="F6054" s="5" t="str">
        <f t="shared" si="846"/>
        <v>0</v>
      </c>
      <c r="G6054" s="5" t="str">
        <f t="shared" si="847"/>
        <v>0</v>
      </c>
      <c r="H6054" s="2">
        <v>72190300</v>
      </c>
      <c r="I6054" s="3" t="s">
        <v>1173</v>
      </c>
      <c r="J6054" s="9" t="str">
        <f t="shared" si="848"/>
        <v>Não</v>
      </c>
    </row>
    <row r="6055" spans="1:10" x14ac:dyDescent="0.3">
      <c r="A6055" s="4" t="str">
        <f t="shared" si="841"/>
        <v>7</v>
      </c>
      <c r="B6055" s="5" t="str">
        <f t="shared" si="842"/>
        <v>2</v>
      </c>
      <c r="C6055" s="5" t="str">
        <f t="shared" si="843"/>
        <v>1</v>
      </c>
      <c r="D6055" s="5" t="str">
        <f t="shared" si="844"/>
        <v>9</v>
      </c>
      <c r="E6055" s="5" t="str">
        <f t="shared" si="845"/>
        <v>03</v>
      </c>
      <c r="F6055" s="5" t="str">
        <f t="shared" si="846"/>
        <v>1</v>
      </c>
      <c r="G6055" s="5" t="str">
        <f t="shared" si="847"/>
        <v>0</v>
      </c>
      <c r="H6055" s="2">
        <v>72190310</v>
      </c>
      <c r="I6055" s="3" t="s">
        <v>1174</v>
      </c>
      <c r="J6055" s="9" t="str">
        <f t="shared" si="848"/>
        <v>Não</v>
      </c>
    </row>
    <row r="6056" spans="1:10" x14ac:dyDescent="0.3">
      <c r="A6056" s="4" t="str">
        <f t="shared" si="841"/>
        <v>7</v>
      </c>
      <c r="B6056" s="5" t="str">
        <f t="shared" si="842"/>
        <v>2</v>
      </c>
      <c r="C6056" s="5" t="str">
        <f t="shared" si="843"/>
        <v>1</v>
      </c>
      <c r="D6056" s="5" t="str">
        <f t="shared" si="844"/>
        <v>9</v>
      </c>
      <c r="E6056" s="5" t="str">
        <f t="shared" si="845"/>
        <v>03</v>
      </c>
      <c r="F6056" s="5" t="str">
        <f t="shared" si="846"/>
        <v>1</v>
      </c>
      <c r="G6056" s="5" t="str">
        <f t="shared" si="847"/>
        <v>1</v>
      </c>
      <c r="H6056" s="2">
        <v>72190311</v>
      </c>
      <c r="I6056" s="3" t="s">
        <v>1175</v>
      </c>
      <c r="J6056" s="9" t="str">
        <f t="shared" si="848"/>
        <v>Sim</v>
      </c>
    </row>
    <row r="6057" spans="1:10" x14ac:dyDescent="0.3">
      <c r="A6057" s="4" t="str">
        <f t="shared" si="841"/>
        <v>7</v>
      </c>
      <c r="B6057" s="5" t="str">
        <f t="shared" si="842"/>
        <v>2</v>
      </c>
      <c r="C6057" s="5" t="str">
        <f t="shared" si="843"/>
        <v>1</v>
      </c>
      <c r="D6057" s="5" t="str">
        <f t="shared" si="844"/>
        <v>9</v>
      </c>
      <c r="E6057" s="5" t="str">
        <f t="shared" si="845"/>
        <v>03</v>
      </c>
      <c r="F6057" s="5" t="str">
        <f t="shared" si="846"/>
        <v>1</v>
      </c>
      <c r="G6057" s="5" t="str">
        <f t="shared" si="847"/>
        <v>2</v>
      </c>
      <c r="H6057" s="2">
        <v>72190312</v>
      </c>
      <c r="I6057" s="3" t="s">
        <v>1176</v>
      </c>
      <c r="J6057" s="9" t="str">
        <f t="shared" si="848"/>
        <v>Sim</v>
      </c>
    </row>
    <row r="6058" spans="1:10" x14ac:dyDescent="0.3">
      <c r="A6058" s="4" t="str">
        <f t="shared" si="841"/>
        <v>7</v>
      </c>
      <c r="B6058" s="5" t="str">
        <f t="shared" si="842"/>
        <v>2</v>
      </c>
      <c r="C6058" s="5" t="str">
        <f t="shared" si="843"/>
        <v>1</v>
      </c>
      <c r="D6058" s="5" t="str">
        <f t="shared" si="844"/>
        <v>9</v>
      </c>
      <c r="E6058" s="5" t="str">
        <f t="shared" si="845"/>
        <v>03</v>
      </c>
      <c r="F6058" s="5" t="str">
        <f t="shared" si="846"/>
        <v>1</v>
      </c>
      <c r="G6058" s="5" t="str">
        <f t="shared" si="847"/>
        <v>3</v>
      </c>
      <c r="H6058" s="2">
        <v>72190313</v>
      </c>
      <c r="I6058" s="3" t="s">
        <v>1177</v>
      </c>
      <c r="J6058" s="9" t="str">
        <f t="shared" si="848"/>
        <v>Sim</v>
      </c>
    </row>
    <row r="6059" spans="1:10" x14ac:dyDescent="0.3">
      <c r="A6059" s="4" t="str">
        <f t="shared" si="841"/>
        <v>7</v>
      </c>
      <c r="B6059" s="5" t="str">
        <f t="shared" si="842"/>
        <v>2</v>
      </c>
      <c r="C6059" s="5" t="str">
        <f t="shared" si="843"/>
        <v>1</v>
      </c>
      <c r="D6059" s="5" t="str">
        <f t="shared" si="844"/>
        <v>9</v>
      </c>
      <c r="E6059" s="5" t="str">
        <f t="shared" si="845"/>
        <v>03</v>
      </c>
      <c r="F6059" s="5" t="str">
        <f t="shared" si="846"/>
        <v>1</v>
      </c>
      <c r="G6059" s="5" t="str">
        <f t="shared" si="847"/>
        <v>4</v>
      </c>
      <c r="H6059" s="2">
        <v>72190314</v>
      </c>
      <c r="I6059" s="3" t="s">
        <v>1178</v>
      </c>
      <c r="J6059" s="9" t="str">
        <f t="shared" si="848"/>
        <v>Sim</v>
      </c>
    </row>
    <row r="6060" spans="1:10" x14ac:dyDescent="0.3">
      <c r="A6060" s="4" t="str">
        <f t="shared" si="841"/>
        <v>7</v>
      </c>
      <c r="B6060" s="5" t="str">
        <f t="shared" si="842"/>
        <v>2</v>
      </c>
      <c r="C6060" s="5" t="str">
        <f t="shared" si="843"/>
        <v>1</v>
      </c>
      <c r="D6060" s="5" t="str">
        <f t="shared" si="844"/>
        <v>9</v>
      </c>
      <c r="E6060" s="5" t="str">
        <f t="shared" si="845"/>
        <v>03</v>
      </c>
      <c r="F6060" s="5" t="str">
        <f t="shared" si="846"/>
        <v>1</v>
      </c>
      <c r="G6060" s="5" t="str">
        <f t="shared" si="847"/>
        <v>5</v>
      </c>
      <c r="H6060" s="2">
        <v>72190315</v>
      </c>
      <c r="I6060" s="3" t="s">
        <v>1179</v>
      </c>
      <c r="J6060" s="9" t="str">
        <f t="shared" si="848"/>
        <v>Sim</v>
      </c>
    </row>
    <row r="6061" spans="1:10" x14ac:dyDescent="0.3">
      <c r="A6061" s="4" t="str">
        <f t="shared" si="841"/>
        <v>7</v>
      </c>
      <c r="B6061" s="5" t="str">
        <f t="shared" si="842"/>
        <v>2</v>
      </c>
      <c r="C6061" s="5" t="str">
        <f t="shared" si="843"/>
        <v>1</v>
      </c>
      <c r="D6061" s="5" t="str">
        <f t="shared" si="844"/>
        <v>9</v>
      </c>
      <c r="E6061" s="5" t="str">
        <f t="shared" si="845"/>
        <v>03</v>
      </c>
      <c r="F6061" s="5" t="str">
        <f t="shared" si="846"/>
        <v>1</v>
      </c>
      <c r="G6061" s="5" t="str">
        <f t="shared" si="847"/>
        <v>6</v>
      </c>
      <c r="H6061" s="2">
        <v>72190316</v>
      </c>
      <c r="I6061" s="3" t="s">
        <v>1180</v>
      </c>
      <c r="J6061" s="9" t="str">
        <f t="shared" si="848"/>
        <v>Sim</v>
      </c>
    </row>
    <row r="6062" spans="1:10" x14ac:dyDescent="0.3">
      <c r="A6062" s="4" t="str">
        <f t="shared" si="841"/>
        <v>7</v>
      </c>
      <c r="B6062" s="5" t="str">
        <f t="shared" si="842"/>
        <v>2</v>
      </c>
      <c r="C6062" s="5" t="str">
        <f t="shared" si="843"/>
        <v>1</v>
      </c>
      <c r="D6062" s="5" t="str">
        <f t="shared" si="844"/>
        <v>9</v>
      </c>
      <c r="E6062" s="5" t="str">
        <f t="shared" si="845"/>
        <v>03</v>
      </c>
      <c r="F6062" s="5" t="str">
        <f t="shared" si="846"/>
        <v>1</v>
      </c>
      <c r="G6062" s="5" t="str">
        <f t="shared" si="847"/>
        <v>7</v>
      </c>
      <c r="H6062" s="2">
        <v>72190317</v>
      </c>
      <c r="I6062" s="3" t="s">
        <v>1181</v>
      </c>
      <c r="J6062" s="9" t="str">
        <f t="shared" si="848"/>
        <v>Sim</v>
      </c>
    </row>
    <row r="6063" spans="1:10" x14ac:dyDescent="0.3">
      <c r="A6063" s="4" t="str">
        <f t="shared" si="841"/>
        <v>7</v>
      </c>
      <c r="B6063" s="5" t="str">
        <f t="shared" si="842"/>
        <v>2</v>
      </c>
      <c r="C6063" s="5" t="str">
        <f t="shared" si="843"/>
        <v>1</v>
      </c>
      <c r="D6063" s="5" t="str">
        <f t="shared" si="844"/>
        <v>9</v>
      </c>
      <c r="E6063" s="5" t="str">
        <f t="shared" si="845"/>
        <v>03</v>
      </c>
      <c r="F6063" s="5" t="str">
        <f t="shared" si="846"/>
        <v>1</v>
      </c>
      <c r="G6063" s="5" t="str">
        <f t="shared" si="847"/>
        <v>8</v>
      </c>
      <c r="H6063" s="2">
        <v>72190318</v>
      </c>
      <c r="I6063" s="3" t="s">
        <v>1182</v>
      </c>
      <c r="J6063" s="9" t="str">
        <f t="shared" si="848"/>
        <v>Sim</v>
      </c>
    </row>
    <row r="6064" spans="1:10" x14ac:dyDescent="0.3">
      <c r="A6064" s="4" t="str">
        <f t="shared" si="841"/>
        <v>7</v>
      </c>
      <c r="B6064" s="5" t="str">
        <f t="shared" si="842"/>
        <v>2</v>
      </c>
      <c r="C6064" s="5" t="str">
        <f t="shared" si="843"/>
        <v>1</v>
      </c>
      <c r="D6064" s="5" t="str">
        <f t="shared" si="844"/>
        <v>9</v>
      </c>
      <c r="E6064" s="5" t="str">
        <f t="shared" si="845"/>
        <v>03</v>
      </c>
      <c r="F6064" s="5" t="str">
        <f t="shared" si="846"/>
        <v>2</v>
      </c>
      <c r="G6064" s="5" t="str">
        <f t="shared" si="847"/>
        <v>0</v>
      </c>
      <c r="H6064" s="2">
        <v>72190320</v>
      </c>
      <c r="I6064" s="3" t="s">
        <v>1183</v>
      </c>
      <c r="J6064" s="9" t="str">
        <f t="shared" si="848"/>
        <v>Não</v>
      </c>
    </row>
    <row r="6065" spans="1:10" x14ac:dyDescent="0.3">
      <c r="A6065" s="4" t="str">
        <f t="shared" si="841"/>
        <v>7</v>
      </c>
      <c r="B6065" s="5" t="str">
        <f t="shared" si="842"/>
        <v>2</v>
      </c>
      <c r="C6065" s="5" t="str">
        <f t="shared" si="843"/>
        <v>1</v>
      </c>
      <c r="D6065" s="5" t="str">
        <f t="shared" si="844"/>
        <v>9</v>
      </c>
      <c r="E6065" s="5" t="str">
        <f t="shared" si="845"/>
        <v>03</v>
      </c>
      <c r="F6065" s="5" t="str">
        <f t="shared" si="846"/>
        <v>2</v>
      </c>
      <c r="G6065" s="5" t="str">
        <f t="shared" si="847"/>
        <v>1</v>
      </c>
      <c r="H6065" s="2">
        <v>72190321</v>
      </c>
      <c r="I6065" s="3" t="s">
        <v>1184</v>
      </c>
      <c r="J6065" s="9" t="str">
        <f t="shared" si="848"/>
        <v>Sim</v>
      </c>
    </row>
    <row r="6066" spans="1:10" x14ac:dyDescent="0.3">
      <c r="A6066" s="4" t="str">
        <f t="shared" si="841"/>
        <v>7</v>
      </c>
      <c r="B6066" s="5" t="str">
        <f t="shared" si="842"/>
        <v>2</v>
      </c>
      <c r="C6066" s="5" t="str">
        <f t="shared" si="843"/>
        <v>1</v>
      </c>
      <c r="D6066" s="5" t="str">
        <f t="shared" si="844"/>
        <v>9</v>
      </c>
      <c r="E6066" s="5" t="str">
        <f t="shared" si="845"/>
        <v>03</v>
      </c>
      <c r="F6066" s="5" t="str">
        <f t="shared" si="846"/>
        <v>2</v>
      </c>
      <c r="G6066" s="5" t="str">
        <f t="shared" si="847"/>
        <v>2</v>
      </c>
      <c r="H6066" s="2">
        <v>72190322</v>
      </c>
      <c r="I6066" s="3" t="s">
        <v>1185</v>
      </c>
      <c r="J6066" s="9" t="str">
        <f t="shared" si="848"/>
        <v>Sim</v>
      </c>
    </row>
    <row r="6067" spans="1:10" x14ac:dyDescent="0.3">
      <c r="A6067" s="4" t="str">
        <f t="shared" si="841"/>
        <v>7</v>
      </c>
      <c r="B6067" s="5" t="str">
        <f t="shared" si="842"/>
        <v>2</v>
      </c>
      <c r="C6067" s="5" t="str">
        <f t="shared" si="843"/>
        <v>1</v>
      </c>
      <c r="D6067" s="5" t="str">
        <f t="shared" si="844"/>
        <v>9</v>
      </c>
      <c r="E6067" s="5" t="str">
        <f t="shared" si="845"/>
        <v>03</v>
      </c>
      <c r="F6067" s="5" t="str">
        <f t="shared" si="846"/>
        <v>2</v>
      </c>
      <c r="G6067" s="5" t="str">
        <f t="shared" si="847"/>
        <v>3</v>
      </c>
      <c r="H6067" s="2">
        <v>72190323</v>
      </c>
      <c r="I6067" s="3" t="s">
        <v>1186</v>
      </c>
      <c r="J6067" s="9" t="str">
        <f t="shared" si="848"/>
        <v>Sim</v>
      </c>
    </row>
    <row r="6068" spans="1:10" x14ac:dyDescent="0.3">
      <c r="A6068" s="4" t="str">
        <f t="shared" si="841"/>
        <v>7</v>
      </c>
      <c r="B6068" s="5" t="str">
        <f t="shared" si="842"/>
        <v>2</v>
      </c>
      <c r="C6068" s="5" t="str">
        <f t="shared" si="843"/>
        <v>1</v>
      </c>
      <c r="D6068" s="5" t="str">
        <f t="shared" si="844"/>
        <v>9</v>
      </c>
      <c r="E6068" s="5" t="str">
        <f t="shared" si="845"/>
        <v>03</v>
      </c>
      <c r="F6068" s="5" t="str">
        <f t="shared" si="846"/>
        <v>2</v>
      </c>
      <c r="G6068" s="5" t="str">
        <f t="shared" si="847"/>
        <v>4</v>
      </c>
      <c r="H6068" s="2">
        <v>72190324</v>
      </c>
      <c r="I6068" s="3" t="s">
        <v>1187</v>
      </c>
      <c r="J6068" s="9" t="str">
        <f t="shared" si="848"/>
        <v>Sim</v>
      </c>
    </row>
    <row r="6069" spans="1:10" x14ac:dyDescent="0.3">
      <c r="A6069" s="4" t="str">
        <f t="shared" si="841"/>
        <v>7</v>
      </c>
      <c r="B6069" s="5" t="str">
        <f t="shared" si="842"/>
        <v>2</v>
      </c>
      <c r="C6069" s="5" t="str">
        <f t="shared" si="843"/>
        <v>1</v>
      </c>
      <c r="D6069" s="5" t="str">
        <f t="shared" si="844"/>
        <v>9</v>
      </c>
      <c r="E6069" s="5" t="str">
        <f t="shared" si="845"/>
        <v>03</v>
      </c>
      <c r="F6069" s="5" t="str">
        <f t="shared" si="846"/>
        <v>2</v>
      </c>
      <c r="G6069" s="5" t="str">
        <f t="shared" si="847"/>
        <v>5</v>
      </c>
      <c r="H6069" s="2">
        <v>72190325</v>
      </c>
      <c r="I6069" s="3" t="s">
        <v>1188</v>
      </c>
      <c r="J6069" s="9" t="str">
        <f t="shared" si="848"/>
        <v>Sim</v>
      </c>
    </row>
    <row r="6070" spans="1:10" x14ac:dyDescent="0.3">
      <c r="A6070" s="4" t="str">
        <f t="shared" si="841"/>
        <v>7</v>
      </c>
      <c r="B6070" s="5" t="str">
        <f t="shared" si="842"/>
        <v>2</v>
      </c>
      <c r="C6070" s="5" t="str">
        <f t="shared" si="843"/>
        <v>1</v>
      </c>
      <c r="D6070" s="5" t="str">
        <f t="shared" si="844"/>
        <v>9</v>
      </c>
      <c r="E6070" s="5" t="str">
        <f t="shared" si="845"/>
        <v>03</v>
      </c>
      <c r="F6070" s="5" t="str">
        <f t="shared" si="846"/>
        <v>2</v>
      </c>
      <c r="G6070" s="5" t="str">
        <f t="shared" si="847"/>
        <v>6</v>
      </c>
      <c r="H6070" s="2">
        <v>72190326</v>
      </c>
      <c r="I6070" s="3" t="s">
        <v>1189</v>
      </c>
      <c r="J6070" s="9" t="str">
        <f t="shared" si="848"/>
        <v>Sim</v>
      </c>
    </row>
    <row r="6071" spans="1:10" x14ac:dyDescent="0.3">
      <c r="A6071" s="4" t="str">
        <f t="shared" si="841"/>
        <v>7</v>
      </c>
      <c r="B6071" s="5" t="str">
        <f t="shared" si="842"/>
        <v>2</v>
      </c>
      <c r="C6071" s="5" t="str">
        <f t="shared" si="843"/>
        <v>1</v>
      </c>
      <c r="D6071" s="5" t="str">
        <f t="shared" si="844"/>
        <v>9</v>
      </c>
      <c r="E6071" s="5" t="str">
        <f t="shared" si="845"/>
        <v>03</v>
      </c>
      <c r="F6071" s="5" t="str">
        <f t="shared" si="846"/>
        <v>2</v>
      </c>
      <c r="G6071" s="5" t="str">
        <f t="shared" si="847"/>
        <v>7</v>
      </c>
      <c r="H6071" s="2">
        <v>72190327</v>
      </c>
      <c r="I6071" s="3" t="s">
        <v>1190</v>
      </c>
      <c r="J6071" s="9" t="str">
        <f t="shared" si="848"/>
        <v>Sim</v>
      </c>
    </row>
    <row r="6072" spans="1:10" x14ac:dyDescent="0.3">
      <c r="A6072" s="4" t="str">
        <f t="shared" si="841"/>
        <v>7</v>
      </c>
      <c r="B6072" s="5" t="str">
        <f t="shared" si="842"/>
        <v>2</v>
      </c>
      <c r="C6072" s="5" t="str">
        <f t="shared" si="843"/>
        <v>1</v>
      </c>
      <c r="D6072" s="5" t="str">
        <f t="shared" si="844"/>
        <v>9</v>
      </c>
      <c r="E6072" s="5" t="str">
        <f t="shared" si="845"/>
        <v>03</v>
      </c>
      <c r="F6072" s="5" t="str">
        <f t="shared" si="846"/>
        <v>2</v>
      </c>
      <c r="G6072" s="5" t="str">
        <f t="shared" si="847"/>
        <v>8</v>
      </c>
      <c r="H6072" s="2">
        <v>72190328</v>
      </c>
      <c r="I6072" s="3" t="s">
        <v>1191</v>
      </c>
      <c r="J6072" s="9" t="str">
        <f t="shared" si="848"/>
        <v>Sim</v>
      </c>
    </row>
    <row r="6073" spans="1:10" x14ac:dyDescent="0.3">
      <c r="A6073" s="4" t="str">
        <f t="shared" si="841"/>
        <v>7</v>
      </c>
      <c r="B6073" s="5" t="str">
        <f t="shared" si="842"/>
        <v>2</v>
      </c>
      <c r="C6073" s="5" t="str">
        <f t="shared" si="843"/>
        <v>1</v>
      </c>
      <c r="D6073" s="5" t="str">
        <f t="shared" si="844"/>
        <v>9</v>
      </c>
      <c r="E6073" s="5" t="str">
        <f t="shared" si="845"/>
        <v>03</v>
      </c>
      <c r="F6073" s="5" t="str">
        <f t="shared" si="846"/>
        <v>3</v>
      </c>
      <c r="G6073" s="5" t="str">
        <f t="shared" si="847"/>
        <v>0</v>
      </c>
      <c r="H6073" s="2">
        <v>72190330</v>
      </c>
      <c r="I6073" s="3" t="s">
        <v>1192</v>
      </c>
      <c r="J6073" s="9" t="str">
        <f t="shared" si="848"/>
        <v>Não</v>
      </c>
    </row>
    <row r="6074" spans="1:10" x14ac:dyDescent="0.3">
      <c r="A6074" s="4" t="str">
        <f t="shared" si="841"/>
        <v>7</v>
      </c>
      <c r="B6074" s="5" t="str">
        <f t="shared" si="842"/>
        <v>2</v>
      </c>
      <c r="C6074" s="5" t="str">
        <f t="shared" si="843"/>
        <v>1</v>
      </c>
      <c r="D6074" s="5" t="str">
        <f t="shared" si="844"/>
        <v>9</v>
      </c>
      <c r="E6074" s="5" t="str">
        <f t="shared" si="845"/>
        <v>03</v>
      </c>
      <c r="F6074" s="5" t="str">
        <f t="shared" si="846"/>
        <v>3</v>
      </c>
      <c r="G6074" s="5" t="str">
        <f t="shared" si="847"/>
        <v>1</v>
      </c>
      <c r="H6074" s="2">
        <v>72190331</v>
      </c>
      <c r="I6074" s="3" t="s">
        <v>1193</v>
      </c>
      <c r="J6074" s="9" t="str">
        <f t="shared" si="848"/>
        <v>Sim</v>
      </c>
    </row>
    <row r="6075" spans="1:10" x14ac:dyDescent="0.3">
      <c r="A6075" s="4" t="str">
        <f t="shared" si="841"/>
        <v>7</v>
      </c>
      <c r="B6075" s="5" t="str">
        <f t="shared" si="842"/>
        <v>2</v>
      </c>
      <c r="C6075" s="5" t="str">
        <f t="shared" si="843"/>
        <v>1</v>
      </c>
      <c r="D6075" s="5" t="str">
        <f t="shared" si="844"/>
        <v>9</v>
      </c>
      <c r="E6075" s="5" t="str">
        <f t="shared" si="845"/>
        <v>03</v>
      </c>
      <c r="F6075" s="5" t="str">
        <f t="shared" si="846"/>
        <v>3</v>
      </c>
      <c r="G6075" s="5" t="str">
        <f t="shared" si="847"/>
        <v>2</v>
      </c>
      <c r="H6075" s="2">
        <v>72190332</v>
      </c>
      <c r="I6075" s="3" t="s">
        <v>1194</v>
      </c>
      <c r="J6075" s="9" t="str">
        <f t="shared" si="848"/>
        <v>Sim</v>
      </c>
    </row>
    <row r="6076" spans="1:10" x14ac:dyDescent="0.3">
      <c r="A6076" s="4" t="str">
        <f t="shared" si="841"/>
        <v>7</v>
      </c>
      <c r="B6076" s="5" t="str">
        <f t="shared" si="842"/>
        <v>2</v>
      </c>
      <c r="C6076" s="5" t="str">
        <f t="shared" si="843"/>
        <v>1</v>
      </c>
      <c r="D6076" s="5" t="str">
        <f t="shared" si="844"/>
        <v>9</v>
      </c>
      <c r="E6076" s="5" t="str">
        <f t="shared" si="845"/>
        <v>03</v>
      </c>
      <c r="F6076" s="5" t="str">
        <f t="shared" si="846"/>
        <v>3</v>
      </c>
      <c r="G6076" s="5" t="str">
        <f t="shared" si="847"/>
        <v>3</v>
      </c>
      <c r="H6076" s="2">
        <v>72190333</v>
      </c>
      <c r="I6076" s="3" t="s">
        <v>1195</v>
      </c>
      <c r="J6076" s="9" t="str">
        <f t="shared" si="848"/>
        <v>Sim</v>
      </c>
    </row>
    <row r="6077" spans="1:10" x14ac:dyDescent="0.3">
      <c r="A6077" s="4" t="str">
        <f t="shared" si="841"/>
        <v>7</v>
      </c>
      <c r="B6077" s="5" t="str">
        <f t="shared" si="842"/>
        <v>2</v>
      </c>
      <c r="C6077" s="5" t="str">
        <f t="shared" si="843"/>
        <v>1</v>
      </c>
      <c r="D6077" s="5" t="str">
        <f t="shared" si="844"/>
        <v>9</v>
      </c>
      <c r="E6077" s="5" t="str">
        <f t="shared" si="845"/>
        <v>03</v>
      </c>
      <c r="F6077" s="5" t="str">
        <f t="shared" si="846"/>
        <v>3</v>
      </c>
      <c r="G6077" s="5" t="str">
        <f t="shared" si="847"/>
        <v>4</v>
      </c>
      <c r="H6077" s="2">
        <v>72190334</v>
      </c>
      <c r="I6077" s="3" t="s">
        <v>1196</v>
      </c>
      <c r="J6077" s="9" t="str">
        <f t="shared" si="848"/>
        <v>Sim</v>
      </c>
    </row>
    <row r="6078" spans="1:10" x14ac:dyDescent="0.3">
      <c r="A6078" s="4" t="str">
        <f t="shared" si="841"/>
        <v>7</v>
      </c>
      <c r="B6078" s="5" t="str">
        <f t="shared" si="842"/>
        <v>2</v>
      </c>
      <c r="C6078" s="5" t="str">
        <f t="shared" si="843"/>
        <v>1</v>
      </c>
      <c r="D6078" s="5" t="str">
        <f t="shared" si="844"/>
        <v>9</v>
      </c>
      <c r="E6078" s="5" t="str">
        <f t="shared" si="845"/>
        <v>03</v>
      </c>
      <c r="F6078" s="5" t="str">
        <f t="shared" si="846"/>
        <v>3</v>
      </c>
      <c r="G6078" s="5" t="str">
        <f t="shared" si="847"/>
        <v>5</v>
      </c>
      <c r="H6078" s="2">
        <v>72190335</v>
      </c>
      <c r="I6078" s="3" t="s">
        <v>1197</v>
      </c>
      <c r="J6078" s="9" t="str">
        <f t="shared" si="848"/>
        <v>Sim</v>
      </c>
    </row>
    <row r="6079" spans="1:10" x14ac:dyDescent="0.3">
      <c r="A6079" s="4" t="str">
        <f t="shared" si="841"/>
        <v>7</v>
      </c>
      <c r="B6079" s="5" t="str">
        <f t="shared" si="842"/>
        <v>2</v>
      </c>
      <c r="C6079" s="5" t="str">
        <f t="shared" si="843"/>
        <v>1</v>
      </c>
      <c r="D6079" s="5" t="str">
        <f t="shared" si="844"/>
        <v>9</v>
      </c>
      <c r="E6079" s="5" t="str">
        <f t="shared" si="845"/>
        <v>03</v>
      </c>
      <c r="F6079" s="5" t="str">
        <f t="shared" si="846"/>
        <v>3</v>
      </c>
      <c r="G6079" s="5" t="str">
        <f t="shared" si="847"/>
        <v>6</v>
      </c>
      <c r="H6079" s="2">
        <v>72190336</v>
      </c>
      <c r="I6079" s="3" t="s">
        <v>1198</v>
      </c>
      <c r="J6079" s="9" t="str">
        <f t="shared" si="848"/>
        <v>Sim</v>
      </c>
    </row>
    <row r="6080" spans="1:10" x14ac:dyDescent="0.3">
      <c r="A6080" s="4" t="str">
        <f t="shared" si="841"/>
        <v>7</v>
      </c>
      <c r="B6080" s="5" t="str">
        <f t="shared" si="842"/>
        <v>2</v>
      </c>
      <c r="C6080" s="5" t="str">
        <f t="shared" si="843"/>
        <v>1</v>
      </c>
      <c r="D6080" s="5" t="str">
        <f t="shared" si="844"/>
        <v>9</v>
      </c>
      <c r="E6080" s="5" t="str">
        <f t="shared" si="845"/>
        <v>03</v>
      </c>
      <c r="F6080" s="5" t="str">
        <f t="shared" si="846"/>
        <v>3</v>
      </c>
      <c r="G6080" s="5" t="str">
        <f t="shared" si="847"/>
        <v>7</v>
      </c>
      <c r="H6080" s="2">
        <v>72190337</v>
      </c>
      <c r="I6080" s="3" t="s">
        <v>1199</v>
      </c>
      <c r="J6080" s="9" t="str">
        <f t="shared" si="848"/>
        <v>Sim</v>
      </c>
    </row>
    <row r="6081" spans="1:10" x14ac:dyDescent="0.3">
      <c r="A6081" s="4" t="str">
        <f t="shared" si="841"/>
        <v>7</v>
      </c>
      <c r="B6081" s="5" t="str">
        <f t="shared" si="842"/>
        <v>2</v>
      </c>
      <c r="C6081" s="5" t="str">
        <f t="shared" si="843"/>
        <v>1</v>
      </c>
      <c r="D6081" s="5" t="str">
        <f t="shared" si="844"/>
        <v>9</v>
      </c>
      <c r="E6081" s="5" t="str">
        <f t="shared" si="845"/>
        <v>03</v>
      </c>
      <c r="F6081" s="5" t="str">
        <f t="shared" si="846"/>
        <v>3</v>
      </c>
      <c r="G6081" s="5" t="str">
        <f t="shared" si="847"/>
        <v>8</v>
      </c>
      <c r="H6081" s="2">
        <v>72190338</v>
      </c>
      <c r="I6081" s="3" t="s">
        <v>1200</v>
      </c>
      <c r="J6081" s="9" t="str">
        <f t="shared" si="848"/>
        <v>Sim</v>
      </c>
    </row>
    <row r="6082" spans="1:10" x14ac:dyDescent="0.3">
      <c r="A6082" s="4" t="str">
        <f t="shared" si="841"/>
        <v>7</v>
      </c>
      <c r="B6082" s="5" t="str">
        <f t="shared" si="842"/>
        <v>2</v>
      </c>
      <c r="C6082" s="5" t="str">
        <f t="shared" si="843"/>
        <v>1</v>
      </c>
      <c r="D6082" s="5" t="str">
        <f t="shared" si="844"/>
        <v>9</v>
      </c>
      <c r="E6082" s="5" t="str">
        <f t="shared" si="845"/>
        <v>04</v>
      </c>
      <c r="F6082" s="5" t="str">
        <f t="shared" si="846"/>
        <v>0</v>
      </c>
      <c r="G6082" s="5" t="str">
        <f t="shared" si="847"/>
        <v>0</v>
      </c>
      <c r="H6082" s="2">
        <v>72190400</v>
      </c>
      <c r="I6082" s="3" t="s">
        <v>1201</v>
      </c>
      <c r="J6082" s="9" t="str">
        <f t="shared" si="848"/>
        <v>Não</v>
      </c>
    </row>
    <row r="6083" spans="1:10" x14ac:dyDescent="0.3">
      <c r="A6083" s="4" t="str">
        <f t="shared" si="841"/>
        <v>7</v>
      </c>
      <c r="B6083" s="5" t="str">
        <f t="shared" si="842"/>
        <v>2</v>
      </c>
      <c r="C6083" s="5" t="str">
        <f t="shared" si="843"/>
        <v>1</v>
      </c>
      <c r="D6083" s="5" t="str">
        <f t="shared" si="844"/>
        <v>9</v>
      </c>
      <c r="E6083" s="5" t="str">
        <f t="shared" si="845"/>
        <v>04</v>
      </c>
      <c r="F6083" s="5" t="str">
        <f t="shared" si="846"/>
        <v>1</v>
      </c>
      <c r="G6083" s="5" t="str">
        <f t="shared" si="847"/>
        <v>0</v>
      </c>
      <c r="H6083" s="2">
        <v>72190410</v>
      </c>
      <c r="I6083" s="3" t="s">
        <v>1201</v>
      </c>
      <c r="J6083" s="9" t="str">
        <f t="shared" si="848"/>
        <v>Não</v>
      </c>
    </row>
    <row r="6084" spans="1:10" x14ac:dyDescent="0.3">
      <c r="A6084" s="4" t="str">
        <f t="shared" si="841"/>
        <v>7</v>
      </c>
      <c r="B6084" s="5" t="str">
        <f t="shared" si="842"/>
        <v>2</v>
      </c>
      <c r="C6084" s="5" t="str">
        <f t="shared" si="843"/>
        <v>1</v>
      </c>
      <c r="D6084" s="5" t="str">
        <f t="shared" si="844"/>
        <v>9</v>
      </c>
      <c r="E6084" s="5" t="str">
        <f t="shared" si="845"/>
        <v>04</v>
      </c>
      <c r="F6084" s="5" t="str">
        <f t="shared" si="846"/>
        <v>1</v>
      </c>
      <c r="G6084" s="5" t="str">
        <f t="shared" si="847"/>
        <v>1</v>
      </c>
      <c r="H6084" s="2">
        <v>72190411</v>
      </c>
      <c r="I6084" s="3" t="s">
        <v>1202</v>
      </c>
      <c r="J6084" s="9" t="str">
        <f t="shared" si="848"/>
        <v>Sim</v>
      </c>
    </row>
    <row r="6085" spans="1:10" x14ac:dyDescent="0.3">
      <c r="A6085" s="4" t="str">
        <f t="shared" si="841"/>
        <v>7</v>
      </c>
      <c r="B6085" s="5" t="str">
        <f t="shared" si="842"/>
        <v>2</v>
      </c>
      <c r="C6085" s="5" t="str">
        <f t="shared" si="843"/>
        <v>1</v>
      </c>
      <c r="D6085" s="5" t="str">
        <f t="shared" si="844"/>
        <v>9</v>
      </c>
      <c r="E6085" s="5" t="str">
        <f t="shared" si="845"/>
        <v>04</v>
      </c>
      <c r="F6085" s="5" t="str">
        <f t="shared" si="846"/>
        <v>1</v>
      </c>
      <c r="G6085" s="5" t="str">
        <f t="shared" si="847"/>
        <v>2</v>
      </c>
      <c r="H6085" s="2">
        <v>72190412</v>
      </c>
      <c r="I6085" s="3" t="s">
        <v>1203</v>
      </c>
      <c r="J6085" s="9" t="str">
        <f t="shared" si="848"/>
        <v>Sim</v>
      </c>
    </row>
    <row r="6086" spans="1:10" x14ac:dyDescent="0.3">
      <c r="A6086" s="4" t="str">
        <f t="shared" si="841"/>
        <v>7</v>
      </c>
      <c r="B6086" s="5" t="str">
        <f t="shared" si="842"/>
        <v>2</v>
      </c>
      <c r="C6086" s="5" t="str">
        <f t="shared" si="843"/>
        <v>1</v>
      </c>
      <c r="D6086" s="5" t="str">
        <f t="shared" si="844"/>
        <v>9</v>
      </c>
      <c r="E6086" s="5" t="str">
        <f t="shared" si="845"/>
        <v>04</v>
      </c>
      <c r="F6086" s="5" t="str">
        <f t="shared" si="846"/>
        <v>1</v>
      </c>
      <c r="G6086" s="5" t="str">
        <f t="shared" si="847"/>
        <v>3</v>
      </c>
      <c r="H6086" s="2">
        <v>72190413</v>
      </c>
      <c r="I6086" s="3" t="s">
        <v>1204</v>
      </c>
      <c r="J6086" s="9" t="str">
        <f t="shared" si="848"/>
        <v>Sim</v>
      </c>
    </row>
    <row r="6087" spans="1:10" x14ac:dyDescent="0.3">
      <c r="A6087" s="4" t="str">
        <f t="shared" si="841"/>
        <v>7</v>
      </c>
      <c r="B6087" s="5" t="str">
        <f t="shared" si="842"/>
        <v>2</v>
      </c>
      <c r="C6087" s="5" t="str">
        <f t="shared" si="843"/>
        <v>1</v>
      </c>
      <c r="D6087" s="5" t="str">
        <f t="shared" si="844"/>
        <v>9</v>
      </c>
      <c r="E6087" s="5" t="str">
        <f t="shared" si="845"/>
        <v>04</v>
      </c>
      <c r="F6087" s="5" t="str">
        <f t="shared" si="846"/>
        <v>1</v>
      </c>
      <c r="G6087" s="5" t="str">
        <f t="shared" si="847"/>
        <v>4</v>
      </c>
      <c r="H6087" s="2">
        <v>72190414</v>
      </c>
      <c r="I6087" s="3" t="s">
        <v>1205</v>
      </c>
      <c r="J6087" s="9" t="str">
        <f t="shared" si="848"/>
        <v>Sim</v>
      </c>
    </row>
    <row r="6088" spans="1:10" x14ac:dyDescent="0.3">
      <c r="A6088" s="4" t="str">
        <f t="shared" si="841"/>
        <v>7</v>
      </c>
      <c r="B6088" s="5" t="str">
        <f t="shared" si="842"/>
        <v>2</v>
      </c>
      <c r="C6088" s="5" t="str">
        <f t="shared" si="843"/>
        <v>1</v>
      </c>
      <c r="D6088" s="5" t="str">
        <f t="shared" si="844"/>
        <v>9</v>
      </c>
      <c r="E6088" s="5" t="str">
        <f t="shared" si="845"/>
        <v>04</v>
      </c>
      <c r="F6088" s="5" t="str">
        <f t="shared" si="846"/>
        <v>1</v>
      </c>
      <c r="G6088" s="5" t="str">
        <f t="shared" si="847"/>
        <v>5</v>
      </c>
      <c r="H6088" s="2">
        <v>72190415</v>
      </c>
      <c r="I6088" s="3" t="s">
        <v>1206</v>
      </c>
      <c r="J6088" s="9" t="str">
        <f t="shared" si="848"/>
        <v>Sim</v>
      </c>
    </row>
    <row r="6089" spans="1:10" x14ac:dyDescent="0.3">
      <c r="A6089" s="4" t="str">
        <f t="shared" si="841"/>
        <v>7</v>
      </c>
      <c r="B6089" s="5" t="str">
        <f t="shared" si="842"/>
        <v>2</v>
      </c>
      <c r="C6089" s="5" t="str">
        <f t="shared" si="843"/>
        <v>1</v>
      </c>
      <c r="D6089" s="5" t="str">
        <f t="shared" si="844"/>
        <v>9</v>
      </c>
      <c r="E6089" s="5" t="str">
        <f t="shared" si="845"/>
        <v>04</v>
      </c>
      <c r="F6089" s="5" t="str">
        <f t="shared" si="846"/>
        <v>1</v>
      </c>
      <c r="G6089" s="5" t="str">
        <f t="shared" si="847"/>
        <v>6</v>
      </c>
      <c r="H6089" s="2">
        <v>72190416</v>
      </c>
      <c r="I6089" s="3" t="s">
        <v>1207</v>
      </c>
      <c r="J6089" s="9" t="str">
        <f t="shared" si="848"/>
        <v>Sim</v>
      </c>
    </row>
    <row r="6090" spans="1:10" x14ac:dyDescent="0.3">
      <c r="A6090" s="4" t="str">
        <f t="shared" si="841"/>
        <v>7</v>
      </c>
      <c r="B6090" s="5" t="str">
        <f t="shared" si="842"/>
        <v>2</v>
      </c>
      <c r="C6090" s="5" t="str">
        <f t="shared" si="843"/>
        <v>1</v>
      </c>
      <c r="D6090" s="5" t="str">
        <f t="shared" si="844"/>
        <v>9</v>
      </c>
      <c r="E6090" s="5" t="str">
        <f t="shared" si="845"/>
        <v>04</v>
      </c>
      <c r="F6090" s="5" t="str">
        <f t="shared" si="846"/>
        <v>1</v>
      </c>
      <c r="G6090" s="5" t="str">
        <f t="shared" si="847"/>
        <v>7</v>
      </c>
      <c r="H6090" s="2">
        <v>72190417</v>
      </c>
      <c r="I6090" s="3" t="s">
        <v>1208</v>
      </c>
      <c r="J6090" s="9" t="str">
        <f t="shared" si="848"/>
        <v>Sim</v>
      </c>
    </row>
    <row r="6091" spans="1:10" x14ac:dyDescent="0.3">
      <c r="A6091" s="4" t="str">
        <f t="shared" si="841"/>
        <v>7</v>
      </c>
      <c r="B6091" s="5" t="str">
        <f t="shared" si="842"/>
        <v>2</v>
      </c>
      <c r="C6091" s="5" t="str">
        <f t="shared" si="843"/>
        <v>1</v>
      </c>
      <c r="D6091" s="5" t="str">
        <f t="shared" si="844"/>
        <v>9</v>
      </c>
      <c r="E6091" s="5" t="str">
        <f t="shared" si="845"/>
        <v>04</v>
      </c>
      <c r="F6091" s="5" t="str">
        <f t="shared" si="846"/>
        <v>1</v>
      </c>
      <c r="G6091" s="5" t="str">
        <f t="shared" si="847"/>
        <v>8</v>
      </c>
      <c r="H6091" s="2">
        <v>72190418</v>
      </c>
      <c r="I6091" s="3" t="s">
        <v>1209</v>
      </c>
      <c r="J6091" s="9" t="str">
        <f t="shared" si="848"/>
        <v>Sim</v>
      </c>
    </row>
    <row r="6092" spans="1:10" x14ac:dyDescent="0.3">
      <c r="A6092" s="4" t="str">
        <f t="shared" ref="A6092:A6155" si="849">MID($H6092,1,1)</f>
        <v>7</v>
      </c>
      <c r="B6092" s="5" t="str">
        <f t="shared" ref="B6092:B6155" si="850">MID($H6092,2,1)</f>
        <v>2</v>
      </c>
      <c r="C6092" s="5" t="str">
        <f t="shared" ref="C6092:C6155" si="851">MID($H6092,3,1)</f>
        <v>1</v>
      </c>
      <c r="D6092" s="5" t="str">
        <f t="shared" ref="D6092:D6155" si="852">MID($H6092,4,1)</f>
        <v>9</v>
      </c>
      <c r="E6092" s="5" t="str">
        <f t="shared" ref="E6092:E6155" si="853">MID($H6092,5,2)</f>
        <v>04</v>
      </c>
      <c r="F6092" s="5" t="str">
        <f t="shared" ref="F6092:F6155" si="854">MID($H6092,7,1)</f>
        <v>2</v>
      </c>
      <c r="G6092" s="5" t="str">
        <f t="shared" ref="G6092:G6155" si="855">MID($H6092,8,1)</f>
        <v>0</v>
      </c>
      <c r="H6092" s="2">
        <v>72190420</v>
      </c>
      <c r="I6092" s="3" t="s">
        <v>1210</v>
      </c>
      <c r="J6092" s="9" t="str">
        <f t="shared" ref="J6092:J6155" si="856">IF(RIGHT(H6092,1)="0","Não","Sim")</f>
        <v>Não</v>
      </c>
    </row>
    <row r="6093" spans="1:10" x14ac:dyDescent="0.3">
      <c r="A6093" s="4" t="str">
        <f t="shared" si="849"/>
        <v>7</v>
      </c>
      <c r="B6093" s="5" t="str">
        <f t="shared" si="850"/>
        <v>2</v>
      </c>
      <c r="C6093" s="5" t="str">
        <f t="shared" si="851"/>
        <v>1</v>
      </c>
      <c r="D6093" s="5" t="str">
        <f t="shared" si="852"/>
        <v>9</v>
      </c>
      <c r="E6093" s="5" t="str">
        <f t="shared" si="853"/>
        <v>04</v>
      </c>
      <c r="F6093" s="5" t="str">
        <f t="shared" si="854"/>
        <v>2</v>
      </c>
      <c r="G6093" s="5" t="str">
        <f t="shared" si="855"/>
        <v>1</v>
      </c>
      <c r="H6093" s="2">
        <v>72190421</v>
      </c>
      <c r="I6093" s="3" t="s">
        <v>1211</v>
      </c>
      <c r="J6093" s="9" t="str">
        <f t="shared" si="856"/>
        <v>Sim</v>
      </c>
    </row>
    <row r="6094" spans="1:10" x14ac:dyDescent="0.3">
      <c r="A6094" s="4" t="str">
        <f t="shared" si="849"/>
        <v>7</v>
      </c>
      <c r="B6094" s="5" t="str">
        <f t="shared" si="850"/>
        <v>2</v>
      </c>
      <c r="C6094" s="5" t="str">
        <f t="shared" si="851"/>
        <v>1</v>
      </c>
      <c r="D6094" s="5" t="str">
        <f t="shared" si="852"/>
        <v>9</v>
      </c>
      <c r="E6094" s="5" t="str">
        <f t="shared" si="853"/>
        <v>04</v>
      </c>
      <c r="F6094" s="5" t="str">
        <f t="shared" si="854"/>
        <v>2</v>
      </c>
      <c r="G6094" s="5" t="str">
        <f t="shared" si="855"/>
        <v>2</v>
      </c>
      <c r="H6094" s="2">
        <v>72190422</v>
      </c>
      <c r="I6094" s="3" t="s">
        <v>1212</v>
      </c>
      <c r="J6094" s="9" t="str">
        <f t="shared" si="856"/>
        <v>Sim</v>
      </c>
    </row>
    <row r="6095" spans="1:10" x14ac:dyDescent="0.3">
      <c r="A6095" s="4" t="str">
        <f t="shared" si="849"/>
        <v>7</v>
      </c>
      <c r="B6095" s="5" t="str">
        <f t="shared" si="850"/>
        <v>2</v>
      </c>
      <c r="C6095" s="5" t="str">
        <f t="shared" si="851"/>
        <v>1</v>
      </c>
      <c r="D6095" s="5" t="str">
        <f t="shared" si="852"/>
        <v>9</v>
      </c>
      <c r="E6095" s="5" t="str">
        <f t="shared" si="853"/>
        <v>04</v>
      </c>
      <c r="F6095" s="5" t="str">
        <f t="shared" si="854"/>
        <v>2</v>
      </c>
      <c r="G6095" s="5" t="str">
        <f t="shared" si="855"/>
        <v>3</v>
      </c>
      <c r="H6095" s="2">
        <v>72190423</v>
      </c>
      <c r="I6095" s="3" t="s">
        <v>1213</v>
      </c>
      <c r="J6095" s="9" t="str">
        <f t="shared" si="856"/>
        <v>Sim</v>
      </c>
    </row>
    <row r="6096" spans="1:10" x14ac:dyDescent="0.3">
      <c r="A6096" s="4" t="str">
        <f t="shared" si="849"/>
        <v>7</v>
      </c>
      <c r="B6096" s="5" t="str">
        <f t="shared" si="850"/>
        <v>2</v>
      </c>
      <c r="C6096" s="5" t="str">
        <f t="shared" si="851"/>
        <v>1</v>
      </c>
      <c r="D6096" s="5" t="str">
        <f t="shared" si="852"/>
        <v>9</v>
      </c>
      <c r="E6096" s="5" t="str">
        <f t="shared" si="853"/>
        <v>04</v>
      </c>
      <c r="F6096" s="5" t="str">
        <f t="shared" si="854"/>
        <v>2</v>
      </c>
      <c r="G6096" s="5" t="str">
        <f t="shared" si="855"/>
        <v>4</v>
      </c>
      <c r="H6096" s="2">
        <v>72190424</v>
      </c>
      <c r="I6096" s="3" t="s">
        <v>1214</v>
      </c>
      <c r="J6096" s="9" t="str">
        <f t="shared" si="856"/>
        <v>Sim</v>
      </c>
    </row>
    <row r="6097" spans="1:10" x14ac:dyDescent="0.3">
      <c r="A6097" s="4" t="str">
        <f t="shared" si="849"/>
        <v>7</v>
      </c>
      <c r="B6097" s="5" t="str">
        <f t="shared" si="850"/>
        <v>2</v>
      </c>
      <c r="C6097" s="5" t="str">
        <f t="shared" si="851"/>
        <v>1</v>
      </c>
      <c r="D6097" s="5" t="str">
        <f t="shared" si="852"/>
        <v>9</v>
      </c>
      <c r="E6097" s="5" t="str">
        <f t="shared" si="853"/>
        <v>04</v>
      </c>
      <c r="F6097" s="5" t="str">
        <f t="shared" si="854"/>
        <v>2</v>
      </c>
      <c r="G6097" s="5" t="str">
        <f t="shared" si="855"/>
        <v>5</v>
      </c>
      <c r="H6097" s="2">
        <v>72190425</v>
      </c>
      <c r="I6097" s="3" t="s">
        <v>1215</v>
      </c>
      <c r="J6097" s="9" t="str">
        <f t="shared" si="856"/>
        <v>Sim</v>
      </c>
    </row>
    <row r="6098" spans="1:10" x14ac:dyDescent="0.3">
      <c r="A6098" s="4" t="str">
        <f t="shared" si="849"/>
        <v>7</v>
      </c>
      <c r="B6098" s="5" t="str">
        <f t="shared" si="850"/>
        <v>2</v>
      </c>
      <c r="C6098" s="5" t="str">
        <f t="shared" si="851"/>
        <v>1</v>
      </c>
      <c r="D6098" s="5" t="str">
        <f t="shared" si="852"/>
        <v>9</v>
      </c>
      <c r="E6098" s="5" t="str">
        <f t="shared" si="853"/>
        <v>04</v>
      </c>
      <c r="F6098" s="5" t="str">
        <f t="shared" si="854"/>
        <v>2</v>
      </c>
      <c r="G6098" s="5" t="str">
        <f t="shared" si="855"/>
        <v>6</v>
      </c>
      <c r="H6098" s="2">
        <v>72190426</v>
      </c>
      <c r="I6098" s="3" t="s">
        <v>1216</v>
      </c>
      <c r="J6098" s="9" t="str">
        <f t="shared" si="856"/>
        <v>Sim</v>
      </c>
    </row>
    <row r="6099" spans="1:10" x14ac:dyDescent="0.3">
      <c r="A6099" s="4" t="str">
        <f t="shared" si="849"/>
        <v>7</v>
      </c>
      <c r="B6099" s="5" t="str">
        <f t="shared" si="850"/>
        <v>2</v>
      </c>
      <c r="C6099" s="5" t="str">
        <f t="shared" si="851"/>
        <v>1</v>
      </c>
      <c r="D6099" s="5" t="str">
        <f t="shared" si="852"/>
        <v>9</v>
      </c>
      <c r="E6099" s="5" t="str">
        <f t="shared" si="853"/>
        <v>04</v>
      </c>
      <c r="F6099" s="5" t="str">
        <f t="shared" si="854"/>
        <v>2</v>
      </c>
      <c r="G6099" s="5" t="str">
        <f t="shared" si="855"/>
        <v>7</v>
      </c>
      <c r="H6099" s="2">
        <v>72190427</v>
      </c>
      <c r="I6099" s="3" t="s">
        <v>1217</v>
      </c>
      <c r="J6099" s="9" t="str">
        <f t="shared" si="856"/>
        <v>Sim</v>
      </c>
    </row>
    <row r="6100" spans="1:10" x14ac:dyDescent="0.3">
      <c r="A6100" s="4" t="str">
        <f t="shared" si="849"/>
        <v>7</v>
      </c>
      <c r="B6100" s="5" t="str">
        <f t="shared" si="850"/>
        <v>2</v>
      </c>
      <c r="C6100" s="5" t="str">
        <f t="shared" si="851"/>
        <v>1</v>
      </c>
      <c r="D6100" s="5" t="str">
        <f t="shared" si="852"/>
        <v>9</v>
      </c>
      <c r="E6100" s="5" t="str">
        <f t="shared" si="853"/>
        <v>04</v>
      </c>
      <c r="F6100" s="5" t="str">
        <f t="shared" si="854"/>
        <v>2</v>
      </c>
      <c r="G6100" s="5" t="str">
        <f t="shared" si="855"/>
        <v>8</v>
      </c>
      <c r="H6100" s="2">
        <v>72190428</v>
      </c>
      <c r="I6100" s="3" t="s">
        <v>1218</v>
      </c>
      <c r="J6100" s="9" t="str">
        <f t="shared" si="856"/>
        <v>Sim</v>
      </c>
    </row>
    <row r="6101" spans="1:10" x14ac:dyDescent="0.3">
      <c r="A6101" s="4" t="str">
        <f t="shared" si="849"/>
        <v>7</v>
      </c>
      <c r="B6101" s="5" t="str">
        <f t="shared" si="850"/>
        <v>2</v>
      </c>
      <c r="C6101" s="5" t="str">
        <f t="shared" si="851"/>
        <v>1</v>
      </c>
      <c r="D6101" s="5" t="str">
        <f t="shared" si="852"/>
        <v>9</v>
      </c>
      <c r="E6101" s="5" t="str">
        <f t="shared" si="853"/>
        <v>05</v>
      </c>
      <c r="F6101" s="5" t="str">
        <f t="shared" si="854"/>
        <v>0</v>
      </c>
      <c r="G6101" s="5" t="str">
        <f t="shared" si="855"/>
        <v>0</v>
      </c>
      <c r="H6101" s="2">
        <v>72190500</v>
      </c>
      <c r="I6101" s="3" t="s">
        <v>1219</v>
      </c>
      <c r="J6101" s="9" t="str">
        <f t="shared" si="856"/>
        <v>Não</v>
      </c>
    </row>
    <row r="6102" spans="1:10" x14ac:dyDescent="0.3">
      <c r="A6102" s="4" t="str">
        <f t="shared" si="849"/>
        <v>7</v>
      </c>
      <c r="B6102" s="5" t="str">
        <f t="shared" si="850"/>
        <v>2</v>
      </c>
      <c r="C6102" s="5" t="str">
        <f t="shared" si="851"/>
        <v>1</v>
      </c>
      <c r="D6102" s="5" t="str">
        <f t="shared" si="852"/>
        <v>9</v>
      </c>
      <c r="E6102" s="5" t="str">
        <f t="shared" si="853"/>
        <v>05</v>
      </c>
      <c r="F6102" s="5" t="str">
        <f t="shared" si="854"/>
        <v>1</v>
      </c>
      <c r="G6102" s="5" t="str">
        <f t="shared" si="855"/>
        <v>0</v>
      </c>
      <c r="H6102" s="2">
        <v>72190510</v>
      </c>
      <c r="I6102" s="3" t="s">
        <v>1219</v>
      </c>
      <c r="J6102" s="9" t="str">
        <f t="shared" si="856"/>
        <v>Não</v>
      </c>
    </row>
    <row r="6103" spans="1:10" x14ac:dyDescent="0.3">
      <c r="A6103" s="4" t="str">
        <f t="shared" si="849"/>
        <v>7</v>
      </c>
      <c r="B6103" s="5" t="str">
        <f t="shared" si="850"/>
        <v>2</v>
      </c>
      <c r="C6103" s="5" t="str">
        <f t="shared" si="851"/>
        <v>1</v>
      </c>
      <c r="D6103" s="5" t="str">
        <f t="shared" si="852"/>
        <v>9</v>
      </c>
      <c r="E6103" s="5" t="str">
        <f t="shared" si="853"/>
        <v>05</v>
      </c>
      <c r="F6103" s="5" t="str">
        <f t="shared" si="854"/>
        <v>1</v>
      </c>
      <c r="G6103" s="5" t="str">
        <f t="shared" si="855"/>
        <v>1</v>
      </c>
      <c r="H6103" s="2">
        <v>72190511</v>
      </c>
      <c r="I6103" s="3" t="s">
        <v>1220</v>
      </c>
      <c r="J6103" s="9" t="str">
        <f t="shared" si="856"/>
        <v>Sim</v>
      </c>
    </row>
    <row r="6104" spans="1:10" x14ac:dyDescent="0.3">
      <c r="A6104" s="4" t="str">
        <f t="shared" si="849"/>
        <v>7</v>
      </c>
      <c r="B6104" s="5" t="str">
        <f t="shared" si="850"/>
        <v>2</v>
      </c>
      <c r="C6104" s="5" t="str">
        <f t="shared" si="851"/>
        <v>1</v>
      </c>
      <c r="D6104" s="5" t="str">
        <f t="shared" si="852"/>
        <v>9</v>
      </c>
      <c r="E6104" s="5" t="str">
        <f t="shared" si="853"/>
        <v>05</v>
      </c>
      <c r="F6104" s="5" t="str">
        <f t="shared" si="854"/>
        <v>1</v>
      </c>
      <c r="G6104" s="5" t="str">
        <f t="shared" si="855"/>
        <v>2</v>
      </c>
      <c r="H6104" s="2">
        <v>72190512</v>
      </c>
      <c r="I6104" s="3" t="s">
        <v>1221</v>
      </c>
      <c r="J6104" s="9" t="str">
        <f t="shared" si="856"/>
        <v>Sim</v>
      </c>
    </row>
    <row r="6105" spans="1:10" x14ac:dyDescent="0.3">
      <c r="A6105" s="4" t="str">
        <f t="shared" si="849"/>
        <v>7</v>
      </c>
      <c r="B6105" s="5" t="str">
        <f t="shared" si="850"/>
        <v>2</v>
      </c>
      <c r="C6105" s="5" t="str">
        <f t="shared" si="851"/>
        <v>1</v>
      </c>
      <c r="D6105" s="5" t="str">
        <f t="shared" si="852"/>
        <v>9</v>
      </c>
      <c r="E6105" s="5" t="str">
        <f t="shared" si="853"/>
        <v>05</v>
      </c>
      <c r="F6105" s="5" t="str">
        <f t="shared" si="854"/>
        <v>1</v>
      </c>
      <c r="G6105" s="5" t="str">
        <f t="shared" si="855"/>
        <v>3</v>
      </c>
      <c r="H6105" s="2">
        <v>72190513</v>
      </c>
      <c r="I6105" s="3" t="s">
        <v>1222</v>
      </c>
      <c r="J6105" s="9" t="str">
        <f t="shared" si="856"/>
        <v>Sim</v>
      </c>
    </row>
    <row r="6106" spans="1:10" x14ac:dyDescent="0.3">
      <c r="A6106" s="4" t="str">
        <f t="shared" si="849"/>
        <v>7</v>
      </c>
      <c r="B6106" s="5" t="str">
        <f t="shared" si="850"/>
        <v>2</v>
      </c>
      <c r="C6106" s="5" t="str">
        <f t="shared" si="851"/>
        <v>1</v>
      </c>
      <c r="D6106" s="5" t="str">
        <f t="shared" si="852"/>
        <v>9</v>
      </c>
      <c r="E6106" s="5" t="str">
        <f t="shared" si="853"/>
        <v>05</v>
      </c>
      <c r="F6106" s="5" t="str">
        <f t="shared" si="854"/>
        <v>1</v>
      </c>
      <c r="G6106" s="5" t="str">
        <f t="shared" si="855"/>
        <v>4</v>
      </c>
      <c r="H6106" s="2">
        <v>72190514</v>
      </c>
      <c r="I6106" s="3" t="s">
        <v>1223</v>
      </c>
      <c r="J6106" s="9" t="str">
        <f t="shared" si="856"/>
        <v>Sim</v>
      </c>
    </row>
    <row r="6107" spans="1:10" x14ac:dyDescent="0.3">
      <c r="A6107" s="4" t="str">
        <f t="shared" si="849"/>
        <v>7</v>
      </c>
      <c r="B6107" s="5" t="str">
        <f t="shared" si="850"/>
        <v>2</v>
      </c>
      <c r="C6107" s="5" t="str">
        <f t="shared" si="851"/>
        <v>1</v>
      </c>
      <c r="D6107" s="5" t="str">
        <f t="shared" si="852"/>
        <v>9</v>
      </c>
      <c r="E6107" s="5" t="str">
        <f t="shared" si="853"/>
        <v>05</v>
      </c>
      <c r="F6107" s="5" t="str">
        <f t="shared" si="854"/>
        <v>1</v>
      </c>
      <c r="G6107" s="5" t="str">
        <f t="shared" si="855"/>
        <v>5</v>
      </c>
      <c r="H6107" s="2">
        <v>72190515</v>
      </c>
      <c r="I6107" s="3" t="s">
        <v>1224</v>
      </c>
      <c r="J6107" s="9" t="str">
        <f t="shared" si="856"/>
        <v>Sim</v>
      </c>
    </row>
    <row r="6108" spans="1:10" x14ac:dyDescent="0.3">
      <c r="A6108" s="4" t="str">
        <f t="shared" si="849"/>
        <v>7</v>
      </c>
      <c r="B6108" s="5" t="str">
        <f t="shared" si="850"/>
        <v>2</v>
      </c>
      <c r="C6108" s="5" t="str">
        <f t="shared" si="851"/>
        <v>1</v>
      </c>
      <c r="D6108" s="5" t="str">
        <f t="shared" si="852"/>
        <v>9</v>
      </c>
      <c r="E6108" s="5" t="str">
        <f t="shared" si="853"/>
        <v>05</v>
      </c>
      <c r="F6108" s="5" t="str">
        <f t="shared" si="854"/>
        <v>1</v>
      </c>
      <c r="G6108" s="5" t="str">
        <f t="shared" si="855"/>
        <v>6</v>
      </c>
      <c r="H6108" s="2">
        <v>72190516</v>
      </c>
      <c r="I6108" s="3" t="s">
        <v>1225</v>
      </c>
      <c r="J6108" s="9" t="str">
        <f t="shared" si="856"/>
        <v>Sim</v>
      </c>
    </row>
    <row r="6109" spans="1:10" x14ac:dyDescent="0.3">
      <c r="A6109" s="4" t="str">
        <f t="shared" si="849"/>
        <v>7</v>
      </c>
      <c r="B6109" s="5" t="str">
        <f t="shared" si="850"/>
        <v>2</v>
      </c>
      <c r="C6109" s="5" t="str">
        <f t="shared" si="851"/>
        <v>1</v>
      </c>
      <c r="D6109" s="5" t="str">
        <f t="shared" si="852"/>
        <v>9</v>
      </c>
      <c r="E6109" s="5" t="str">
        <f t="shared" si="853"/>
        <v>05</v>
      </c>
      <c r="F6109" s="5" t="str">
        <f t="shared" si="854"/>
        <v>1</v>
      </c>
      <c r="G6109" s="5" t="str">
        <f t="shared" si="855"/>
        <v>7</v>
      </c>
      <c r="H6109" s="2">
        <v>72190517</v>
      </c>
      <c r="I6109" s="3" t="s">
        <v>1226</v>
      </c>
      <c r="J6109" s="9" t="str">
        <f t="shared" si="856"/>
        <v>Sim</v>
      </c>
    </row>
    <row r="6110" spans="1:10" x14ac:dyDescent="0.3">
      <c r="A6110" s="4" t="str">
        <f t="shared" si="849"/>
        <v>7</v>
      </c>
      <c r="B6110" s="5" t="str">
        <f t="shared" si="850"/>
        <v>2</v>
      </c>
      <c r="C6110" s="5" t="str">
        <f t="shared" si="851"/>
        <v>1</v>
      </c>
      <c r="D6110" s="5" t="str">
        <f t="shared" si="852"/>
        <v>9</v>
      </c>
      <c r="E6110" s="5" t="str">
        <f t="shared" si="853"/>
        <v>05</v>
      </c>
      <c r="F6110" s="5" t="str">
        <f t="shared" si="854"/>
        <v>1</v>
      </c>
      <c r="G6110" s="5" t="str">
        <f t="shared" si="855"/>
        <v>8</v>
      </c>
      <c r="H6110" s="2">
        <v>72190518</v>
      </c>
      <c r="I6110" s="3" t="s">
        <v>1227</v>
      </c>
      <c r="J6110" s="9" t="str">
        <f t="shared" si="856"/>
        <v>Sim</v>
      </c>
    </row>
    <row r="6111" spans="1:10" x14ac:dyDescent="0.3">
      <c r="A6111" s="4" t="str">
        <f t="shared" si="849"/>
        <v>7</v>
      </c>
      <c r="B6111" s="5" t="str">
        <f t="shared" si="850"/>
        <v>2</v>
      </c>
      <c r="C6111" s="5" t="str">
        <f t="shared" si="851"/>
        <v>1</v>
      </c>
      <c r="D6111" s="5" t="str">
        <f t="shared" si="852"/>
        <v>9</v>
      </c>
      <c r="E6111" s="5" t="str">
        <f t="shared" si="853"/>
        <v>05</v>
      </c>
      <c r="F6111" s="5" t="str">
        <f t="shared" si="854"/>
        <v>2</v>
      </c>
      <c r="G6111" s="5" t="str">
        <f t="shared" si="855"/>
        <v>0</v>
      </c>
      <c r="H6111" s="2">
        <v>72190520</v>
      </c>
      <c r="I6111" s="3" t="s">
        <v>1228</v>
      </c>
      <c r="J6111" s="9" t="str">
        <f t="shared" si="856"/>
        <v>Não</v>
      </c>
    </row>
    <row r="6112" spans="1:10" x14ac:dyDescent="0.3">
      <c r="A6112" s="4" t="str">
        <f t="shared" si="849"/>
        <v>7</v>
      </c>
      <c r="B6112" s="5" t="str">
        <f t="shared" si="850"/>
        <v>2</v>
      </c>
      <c r="C6112" s="5" t="str">
        <f t="shared" si="851"/>
        <v>1</v>
      </c>
      <c r="D6112" s="5" t="str">
        <f t="shared" si="852"/>
        <v>9</v>
      </c>
      <c r="E6112" s="5" t="str">
        <f t="shared" si="853"/>
        <v>05</v>
      </c>
      <c r="F6112" s="5" t="str">
        <f t="shared" si="854"/>
        <v>2</v>
      </c>
      <c r="G6112" s="5" t="str">
        <f t="shared" si="855"/>
        <v>1</v>
      </c>
      <c r="H6112" s="2">
        <v>72190521</v>
      </c>
      <c r="I6112" s="3" t="s">
        <v>1229</v>
      </c>
      <c r="J6112" s="9" t="str">
        <f t="shared" si="856"/>
        <v>Sim</v>
      </c>
    </row>
    <row r="6113" spans="1:10" x14ac:dyDescent="0.3">
      <c r="A6113" s="4" t="str">
        <f t="shared" si="849"/>
        <v>7</v>
      </c>
      <c r="B6113" s="5" t="str">
        <f t="shared" si="850"/>
        <v>2</v>
      </c>
      <c r="C6113" s="5" t="str">
        <f t="shared" si="851"/>
        <v>1</v>
      </c>
      <c r="D6113" s="5" t="str">
        <f t="shared" si="852"/>
        <v>9</v>
      </c>
      <c r="E6113" s="5" t="str">
        <f t="shared" si="853"/>
        <v>05</v>
      </c>
      <c r="F6113" s="5" t="str">
        <f t="shared" si="854"/>
        <v>2</v>
      </c>
      <c r="G6113" s="5" t="str">
        <f t="shared" si="855"/>
        <v>2</v>
      </c>
      <c r="H6113" s="2">
        <v>72190522</v>
      </c>
      <c r="I6113" s="3" t="s">
        <v>1230</v>
      </c>
      <c r="J6113" s="9" t="str">
        <f t="shared" si="856"/>
        <v>Sim</v>
      </c>
    </row>
    <row r="6114" spans="1:10" x14ac:dyDescent="0.3">
      <c r="A6114" s="4" t="str">
        <f t="shared" si="849"/>
        <v>7</v>
      </c>
      <c r="B6114" s="5" t="str">
        <f t="shared" si="850"/>
        <v>2</v>
      </c>
      <c r="C6114" s="5" t="str">
        <f t="shared" si="851"/>
        <v>1</v>
      </c>
      <c r="D6114" s="5" t="str">
        <f t="shared" si="852"/>
        <v>9</v>
      </c>
      <c r="E6114" s="5" t="str">
        <f t="shared" si="853"/>
        <v>05</v>
      </c>
      <c r="F6114" s="5" t="str">
        <f t="shared" si="854"/>
        <v>2</v>
      </c>
      <c r="G6114" s="5" t="str">
        <f t="shared" si="855"/>
        <v>3</v>
      </c>
      <c r="H6114" s="2">
        <v>72190523</v>
      </c>
      <c r="I6114" s="3" t="s">
        <v>1231</v>
      </c>
      <c r="J6114" s="9" t="str">
        <f t="shared" si="856"/>
        <v>Sim</v>
      </c>
    </row>
    <row r="6115" spans="1:10" x14ac:dyDescent="0.3">
      <c r="A6115" s="4" t="str">
        <f t="shared" si="849"/>
        <v>7</v>
      </c>
      <c r="B6115" s="5" t="str">
        <f t="shared" si="850"/>
        <v>2</v>
      </c>
      <c r="C6115" s="5" t="str">
        <f t="shared" si="851"/>
        <v>1</v>
      </c>
      <c r="D6115" s="5" t="str">
        <f t="shared" si="852"/>
        <v>9</v>
      </c>
      <c r="E6115" s="5" t="str">
        <f t="shared" si="853"/>
        <v>05</v>
      </c>
      <c r="F6115" s="5" t="str">
        <f t="shared" si="854"/>
        <v>2</v>
      </c>
      <c r="G6115" s="5" t="str">
        <f t="shared" si="855"/>
        <v>4</v>
      </c>
      <c r="H6115" s="2">
        <v>72190524</v>
      </c>
      <c r="I6115" s="3" t="s">
        <v>1232</v>
      </c>
      <c r="J6115" s="9" t="str">
        <f t="shared" si="856"/>
        <v>Sim</v>
      </c>
    </row>
    <row r="6116" spans="1:10" x14ac:dyDescent="0.3">
      <c r="A6116" s="4" t="str">
        <f t="shared" si="849"/>
        <v>7</v>
      </c>
      <c r="B6116" s="5" t="str">
        <f t="shared" si="850"/>
        <v>2</v>
      </c>
      <c r="C6116" s="5" t="str">
        <f t="shared" si="851"/>
        <v>1</v>
      </c>
      <c r="D6116" s="5" t="str">
        <f t="shared" si="852"/>
        <v>9</v>
      </c>
      <c r="E6116" s="5" t="str">
        <f t="shared" si="853"/>
        <v>05</v>
      </c>
      <c r="F6116" s="5" t="str">
        <f t="shared" si="854"/>
        <v>2</v>
      </c>
      <c r="G6116" s="5" t="str">
        <f t="shared" si="855"/>
        <v>5</v>
      </c>
      <c r="H6116" s="2">
        <v>72190525</v>
      </c>
      <c r="I6116" s="3" t="s">
        <v>1233</v>
      </c>
      <c r="J6116" s="9" t="str">
        <f t="shared" si="856"/>
        <v>Sim</v>
      </c>
    </row>
    <row r="6117" spans="1:10" x14ac:dyDescent="0.3">
      <c r="A6117" s="4" t="str">
        <f t="shared" si="849"/>
        <v>7</v>
      </c>
      <c r="B6117" s="5" t="str">
        <f t="shared" si="850"/>
        <v>2</v>
      </c>
      <c r="C6117" s="5" t="str">
        <f t="shared" si="851"/>
        <v>1</v>
      </c>
      <c r="D6117" s="5" t="str">
        <f t="shared" si="852"/>
        <v>9</v>
      </c>
      <c r="E6117" s="5" t="str">
        <f t="shared" si="853"/>
        <v>05</v>
      </c>
      <c r="F6117" s="5" t="str">
        <f t="shared" si="854"/>
        <v>2</v>
      </c>
      <c r="G6117" s="5" t="str">
        <f t="shared" si="855"/>
        <v>6</v>
      </c>
      <c r="H6117" s="2">
        <v>72190526</v>
      </c>
      <c r="I6117" s="3" t="s">
        <v>1234</v>
      </c>
      <c r="J6117" s="9" t="str">
        <f t="shared" si="856"/>
        <v>Sim</v>
      </c>
    </row>
    <row r="6118" spans="1:10" x14ac:dyDescent="0.3">
      <c r="A6118" s="4" t="str">
        <f t="shared" si="849"/>
        <v>7</v>
      </c>
      <c r="B6118" s="5" t="str">
        <f t="shared" si="850"/>
        <v>2</v>
      </c>
      <c r="C6118" s="5" t="str">
        <f t="shared" si="851"/>
        <v>1</v>
      </c>
      <c r="D6118" s="5" t="str">
        <f t="shared" si="852"/>
        <v>9</v>
      </c>
      <c r="E6118" s="5" t="str">
        <f t="shared" si="853"/>
        <v>05</v>
      </c>
      <c r="F6118" s="5" t="str">
        <f t="shared" si="854"/>
        <v>2</v>
      </c>
      <c r="G6118" s="5" t="str">
        <f t="shared" si="855"/>
        <v>7</v>
      </c>
      <c r="H6118" s="2">
        <v>72190527</v>
      </c>
      <c r="I6118" s="3" t="s">
        <v>1235</v>
      </c>
      <c r="J6118" s="9" t="str">
        <f t="shared" si="856"/>
        <v>Sim</v>
      </c>
    </row>
    <row r="6119" spans="1:10" x14ac:dyDescent="0.3">
      <c r="A6119" s="4" t="str">
        <f t="shared" si="849"/>
        <v>7</v>
      </c>
      <c r="B6119" s="5" t="str">
        <f t="shared" si="850"/>
        <v>2</v>
      </c>
      <c r="C6119" s="5" t="str">
        <f t="shared" si="851"/>
        <v>1</v>
      </c>
      <c r="D6119" s="5" t="str">
        <f t="shared" si="852"/>
        <v>9</v>
      </c>
      <c r="E6119" s="5" t="str">
        <f t="shared" si="853"/>
        <v>05</v>
      </c>
      <c r="F6119" s="5" t="str">
        <f t="shared" si="854"/>
        <v>2</v>
      </c>
      <c r="G6119" s="5" t="str">
        <f t="shared" si="855"/>
        <v>8</v>
      </c>
      <c r="H6119" s="2">
        <v>72190528</v>
      </c>
      <c r="I6119" s="3" t="s">
        <v>1236</v>
      </c>
      <c r="J6119" s="9" t="str">
        <f t="shared" si="856"/>
        <v>Sim</v>
      </c>
    </row>
    <row r="6120" spans="1:10" x14ac:dyDescent="0.3">
      <c r="A6120" s="4" t="str">
        <f t="shared" si="849"/>
        <v>7</v>
      </c>
      <c r="B6120" s="5" t="str">
        <f t="shared" si="850"/>
        <v>2</v>
      </c>
      <c r="C6120" s="5" t="str">
        <f t="shared" si="851"/>
        <v>1</v>
      </c>
      <c r="D6120" s="5" t="str">
        <f t="shared" si="852"/>
        <v>9</v>
      </c>
      <c r="E6120" s="5" t="str">
        <f t="shared" si="853"/>
        <v>06</v>
      </c>
      <c r="F6120" s="5" t="str">
        <f t="shared" si="854"/>
        <v>0</v>
      </c>
      <c r="G6120" s="5" t="str">
        <f t="shared" si="855"/>
        <v>0</v>
      </c>
      <c r="H6120" s="2">
        <v>72190600</v>
      </c>
      <c r="I6120" s="3" t="s">
        <v>1237</v>
      </c>
      <c r="J6120" s="9" t="str">
        <f t="shared" si="856"/>
        <v>Não</v>
      </c>
    </row>
    <row r="6121" spans="1:10" x14ac:dyDescent="0.3">
      <c r="A6121" s="4" t="str">
        <f t="shared" si="849"/>
        <v>7</v>
      </c>
      <c r="B6121" s="5" t="str">
        <f t="shared" si="850"/>
        <v>2</v>
      </c>
      <c r="C6121" s="5" t="str">
        <f t="shared" si="851"/>
        <v>1</v>
      </c>
      <c r="D6121" s="5" t="str">
        <f t="shared" si="852"/>
        <v>9</v>
      </c>
      <c r="E6121" s="5" t="str">
        <f t="shared" si="853"/>
        <v>06</v>
      </c>
      <c r="F6121" s="5" t="str">
        <f t="shared" si="854"/>
        <v>1</v>
      </c>
      <c r="G6121" s="5" t="str">
        <f t="shared" si="855"/>
        <v>0</v>
      </c>
      <c r="H6121" s="2">
        <v>72190610</v>
      </c>
      <c r="I6121" s="3" t="s">
        <v>1237</v>
      </c>
      <c r="J6121" s="9" t="str">
        <f t="shared" si="856"/>
        <v>Não</v>
      </c>
    </row>
    <row r="6122" spans="1:10" x14ac:dyDescent="0.3">
      <c r="A6122" s="4" t="str">
        <f t="shared" si="849"/>
        <v>7</v>
      </c>
      <c r="B6122" s="5" t="str">
        <f t="shared" si="850"/>
        <v>2</v>
      </c>
      <c r="C6122" s="5" t="str">
        <f t="shared" si="851"/>
        <v>1</v>
      </c>
      <c r="D6122" s="5" t="str">
        <f t="shared" si="852"/>
        <v>9</v>
      </c>
      <c r="E6122" s="5" t="str">
        <f t="shared" si="853"/>
        <v>06</v>
      </c>
      <c r="F6122" s="5" t="str">
        <f t="shared" si="854"/>
        <v>1</v>
      </c>
      <c r="G6122" s="5" t="str">
        <f t="shared" si="855"/>
        <v>1</v>
      </c>
      <c r="H6122" s="2">
        <v>72190611</v>
      </c>
      <c r="I6122" s="3" t="s">
        <v>1238</v>
      </c>
      <c r="J6122" s="9" t="str">
        <f t="shared" si="856"/>
        <v>Sim</v>
      </c>
    </row>
    <row r="6123" spans="1:10" x14ac:dyDescent="0.3">
      <c r="A6123" s="4" t="str">
        <f t="shared" si="849"/>
        <v>7</v>
      </c>
      <c r="B6123" s="5" t="str">
        <f t="shared" si="850"/>
        <v>2</v>
      </c>
      <c r="C6123" s="5" t="str">
        <f t="shared" si="851"/>
        <v>1</v>
      </c>
      <c r="D6123" s="5" t="str">
        <f t="shared" si="852"/>
        <v>9</v>
      </c>
      <c r="E6123" s="5" t="str">
        <f t="shared" si="853"/>
        <v>06</v>
      </c>
      <c r="F6123" s="5" t="str">
        <f t="shared" si="854"/>
        <v>1</v>
      </c>
      <c r="G6123" s="5" t="str">
        <f t="shared" si="855"/>
        <v>2</v>
      </c>
      <c r="H6123" s="2">
        <v>72190612</v>
      </c>
      <c r="I6123" s="3" t="s">
        <v>1239</v>
      </c>
      <c r="J6123" s="9" t="str">
        <f t="shared" si="856"/>
        <v>Sim</v>
      </c>
    </row>
    <row r="6124" spans="1:10" x14ac:dyDescent="0.3">
      <c r="A6124" s="4" t="str">
        <f t="shared" si="849"/>
        <v>7</v>
      </c>
      <c r="B6124" s="5" t="str">
        <f t="shared" si="850"/>
        <v>2</v>
      </c>
      <c r="C6124" s="5" t="str">
        <f t="shared" si="851"/>
        <v>1</v>
      </c>
      <c r="D6124" s="5" t="str">
        <f t="shared" si="852"/>
        <v>9</v>
      </c>
      <c r="E6124" s="5" t="str">
        <f t="shared" si="853"/>
        <v>06</v>
      </c>
      <c r="F6124" s="5" t="str">
        <f t="shared" si="854"/>
        <v>1</v>
      </c>
      <c r="G6124" s="5" t="str">
        <f t="shared" si="855"/>
        <v>3</v>
      </c>
      <c r="H6124" s="2">
        <v>72190613</v>
      </c>
      <c r="I6124" s="3" t="s">
        <v>1240</v>
      </c>
      <c r="J6124" s="9" t="str">
        <f t="shared" si="856"/>
        <v>Sim</v>
      </c>
    </row>
    <row r="6125" spans="1:10" x14ac:dyDescent="0.3">
      <c r="A6125" s="4" t="str">
        <f t="shared" si="849"/>
        <v>7</v>
      </c>
      <c r="B6125" s="5" t="str">
        <f t="shared" si="850"/>
        <v>2</v>
      </c>
      <c r="C6125" s="5" t="str">
        <f t="shared" si="851"/>
        <v>1</v>
      </c>
      <c r="D6125" s="5" t="str">
        <f t="shared" si="852"/>
        <v>9</v>
      </c>
      <c r="E6125" s="5" t="str">
        <f t="shared" si="853"/>
        <v>06</v>
      </c>
      <c r="F6125" s="5" t="str">
        <f t="shared" si="854"/>
        <v>1</v>
      </c>
      <c r="G6125" s="5" t="str">
        <f t="shared" si="855"/>
        <v>4</v>
      </c>
      <c r="H6125" s="2">
        <v>72190614</v>
      </c>
      <c r="I6125" s="3" t="s">
        <v>1241</v>
      </c>
      <c r="J6125" s="9" t="str">
        <f t="shared" si="856"/>
        <v>Sim</v>
      </c>
    </row>
    <row r="6126" spans="1:10" x14ac:dyDescent="0.3">
      <c r="A6126" s="4" t="str">
        <f t="shared" si="849"/>
        <v>7</v>
      </c>
      <c r="B6126" s="5" t="str">
        <f t="shared" si="850"/>
        <v>2</v>
      </c>
      <c r="C6126" s="5" t="str">
        <f t="shared" si="851"/>
        <v>1</v>
      </c>
      <c r="D6126" s="5" t="str">
        <f t="shared" si="852"/>
        <v>9</v>
      </c>
      <c r="E6126" s="5" t="str">
        <f t="shared" si="853"/>
        <v>06</v>
      </c>
      <c r="F6126" s="5" t="str">
        <f t="shared" si="854"/>
        <v>1</v>
      </c>
      <c r="G6126" s="5" t="str">
        <f t="shared" si="855"/>
        <v>5</v>
      </c>
      <c r="H6126" s="2">
        <v>72190615</v>
      </c>
      <c r="I6126" s="3" t="s">
        <v>1242</v>
      </c>
      <c r="J6126" s="9" t="str">
        <f t="shared" si="856"/>
        <v>Sim</v>
      </c>
    </row>
    <row r="6127" spans="1:10" x14ac:dyDescent="0.3">
      <c r="A6127" s="4" t="str">
        <f t="shared" si="849"/>
        <v>7</v>
      </c>
      <c r="B6127" s="5" t="str">
        <f t="shared" si="850"/>
        <v>2</v>
      </c>
      <c r="C6127" s="5" t="str">
        <f t="shared" si="851"/>
        <v>1</v>
      </c>
      <c r="D6127" s="5" t="str">
        <f t="shared" si="852"/>
        <v>9</v>
      </c>
      <c r="E6127" s="5" t="str">
        <f t="shared" si="853"/>
        <v>06</v>
      </c>
      <c r="F6127" s="5" t="str">
        <f t="shared" si="854"/>
        <v>1</v>
      </c>
      <c r="G6127" s="5" t="str">
        <f t="shared" si="855"/>
        <v>6</v>
      </c>
      <c r="H6127" s="2">
        <v>72190616</v>
      </c>
      <c r="I6127" s="3" t="s">
        <v>1243</v>
      </c>
      <c r="J6127" s="9" t="str">
        <f t="shared" si="856"/>
        <v>Sim</v>
      </c>
    </row>
    <row r="6128" spans="1:10" x14ac:dyDescent="0.3">
      <c r="A6128" s="4" t="str">
        <f t="shared" si="849"/>
        <v>7</v>
      </c>
      <c r="B6128" s="5" t="str">
        <f t="shared" si="850"/>
        <v>2</v>
      </c>
      <c r="C6128" s="5" t="str">
        <f t="shared" si="851"/>
        <v>1</v>
      </c>
      <c r="D6128" s="5" t="str">
        <f t="shared" si="852"/>
        <v>9</v>
      </c>
      <c r="E6128" s="5" t="str">
        <f t="shared" si="853"/>
        <v>06</v>
      </c>
      <c r="F6128" s="5" t="str">
        <f t="shared" si="854"/>
        <v>1</v>
      </c>
      <c r="G6128" s="5" t="str">
        <f t="shared" si="855"/>
        <v>7</v>
      </c>
      <c r="H6128" s="2">
        <v>72190617</v>
      </c>
      <c r="I6128" s="3" t="s">
        <v>1244</v>
      </c>
      <c r="J6128" s="9" t="str">
        <f t="shared" si="856"/>
        <v>Sim</v>
      </c>
    </row>
    <row r="6129" spans="1:10" x14ac:dyDescent="0.3">
      <c r="A6129" s="4" t="str">
        <f t="shared" si="849"/>
        <v>7</v>
      </c>
      <c r="B6129" s="5" t="str">
        <f t="shared" si="850"/>
        <v>2</v>
      </c>
      <c r="C6129" s="5" t="str">
        <f t="shared" si="851"/>
        <v>1</v>
      </c>
      <c r="D6129" s="5" t="str">
        <f t="shared" si="852"/>
        <v>9</v>
      </c>
      <c r="E6129" s="5" t="str">
        <f t="shared" si="853"/>
        <v>06</v>
      </c>
      <c r="F6129" s="5" t="str">
        <f t="shared" si="854"/>
        <v>1</v>
      </c>
      <c r="G6129" s="5" t="str">
        <f t="shared" si="855"/>
        <v>8</v>
      </c>
      <c r="H6129" s="2">
        <v>72190618</v>
      </c>
      <c r="I6129" s="3" t="s">
        <v>1245</v>
      </c>
      <c r="J6129" s="9" t="str">
        <f t="shared" si="856"/>
        <v>Sim</v>
      </c>
    </row>
    <row r="6130" spans="1:10" x14ac:dyDescent="0.3">
      <c r="A6130" s="4" t="str">
        <f t="shared" si="849"/>
        <v>7</v>
      </c>
      <c r="B6130" s="5" t="str">
        <f t="shared" si="850"/>
        <v>2</v>
      </c>
      <c r="C6130" s="5" t="str">
        <f t="shared" si="851"/>
        <v>1</v>
      </c>
      <c r="D6130" s="5" t="str">
        <f t="shared" si="852"/>
        <v>9</v>
      </c>
      <c r="E6130" s="5" t="str">
        <f t="shared" si="853"/>
        <v>06</v>
      </c>
      <c r="F6130" s="5" t="str">
        <f t="shared" si="854"/>
        <v>2</v>
      </c>
      <c r="G6130" s="5" t="str">
        <f t="shared" si="855"/>
        <v>0</v>
      </c>
      <c r="H6130" s="2">
        <v>72190620</v>
      </c>
      <c r="I6130" s="3" t="s">
        <v>1246</v>
      </c>
      <c r="J6130" s="9" t="str">
        <f t="shared" si="856"/>
        <v>Não</v>
      </c>
    </row>
    <row r="6131" spans="1:10" x14ac:dyDescent="0.3">
      <c r="A6131" s="4" t="str">
        <f t="shared" si="849"/>
        <v>7</v>
      </c>
      <c r="B6131" s="5" t="str">
        <f t="shared" si="850"/>
        <v>2</v>
      </c>
      <c r="C6131" s="5" t="str">
        <f t="shared" si="851"/>
        <v>1</v>
      </c>
      <c r="D6131" s="5" t="str">
        <f t="shared" si="852"/>
        <v>9</v>
      </c>
      <c r="E6131" s="5" t="str">
        <f t="shared" si="853"/>
        <v>06</v>
      </c>
      <c r="F6131" s="5" t="str">
        <f t="shared" si="854"/>
        <v>2</v>
      </c>
      <c r="G6131" s="5" t="str">
        <f t="shared" si="855"/>
        <v>1</v>
      </c>
      <c r="H6131" s="2">
        <v>72190621</v>
      </c>
      <c r="I6131" s="3" t="s">
        <v>1247</v>
      </c>
      <c r="J6131" s="9" t="str">
        <f t="shared" si="856"/>
        <v>Sim</v>
      </c>
    </row>
    <row r="6132" spans="1:10" x14ac:dyDescent="0.3">
      <c r="A6132" s="4" t="str">
        <f t="shared" si="849"/>
        <v>7</v>
      </c>
      <c r="B6132" s="5" t="str">
        <f t="shared" si="850"/>
        <v>2</v>
      </c>
      <c r="C6132" s="5" t="str">
        <f t="shared" si="851"/>
        <v>1</v>
      </c>
      <c r="D6132" s="5" t="str">
        <f t="shared" si="852"/>
        <v>9</v>
      </c>
      <c r="E6132" s="5" t="str">
        <f t="shared" si="853"/>
        <v>06</v>
      </c>
      <c r="F6132" s="5" t="str">
        <f t="shared" si="854"/>
        <v>2</v>
      </c>
      <c r="G6132" s="5" t="str">
        <f t="shared" si="855"/>
        <v>2</v>
      </c>
      <c r="H6132" s="2">
        <v>72190622</v>
      </c>
      <c r="I6132" s="3" t="s">
        <v>1248</v>
      </c>
      <c r="J6132" s="9" t="str">
        <f t="shared" si="856"/>
        <v>Sim</v>
      </c>
    </row>
    <row r="6133" spans="1:10" x14ac:dyDescent="0.3">
      <c r="A6133" s="4" t="str">
        <f t="shared" si="849"/>
        <v>7</v>
      </c>
      <c r="B6133" s="5" t="str">
        <f t="shared" si="850"/>
        <v>2</v>
      </c>
      <c r="C6133" s="5" t="str">
        <f t="shared" si="851"/>
        <v>1</v>
      </c>
      <c r="D6133" s="5" t="str">
        <f t="shared" si="852"/>
        <v>9</v>
      </c>
      <c r="E6133" s="5" t="str">
        <f t="shared" si="853"/>
        <v>06</v>
      </c>
      <c r="F6133" s="5" t="str">
        <f t="shared" si="854"/>
        <v>2</v>
      </c>
      <c r="G6133" s="5" t="str">
        <f t="shared" si="855"/>
        <v>3</v>
      </c>
      <c r="H6133" s="2">
        <v>72190623</v>
      </c>
      <c r="I6133" s="3" t="s">
        <v>1249</v>
      </c>
      <c r="J6133" s="9" t="str">
        <f t="shared" si="856"/>
        <v>Sim</v>
      </c>
    </row>
    <row r="6134" spans="1:10" x14ac:dyDescent="0.3">
      <c r="A6134" s="4" t="str">
        <f t="shared" si="849"/>
        <v>7</v>
      </c>
      <c r="B6134" s="5" t="str">
        <f t="shared" si="850"/>
        <v>2</v>
      </c>
      <c r="C6134" s="5" t="str">
        <f t="shared" si="851"/>
        <v>1</v>
      </c>
      <c r="D6134" s="5" t="str">
        <f t="shared" si="852"/>
        <v>9</v>
      </c>
      <c r="E6134" s="5" t="str">
        <f t="shared" si="853"/>
        <v>06</v>
      </c>
      <c r="F6134" s="5" t="str">
        <f t="shared" si="854"/>
        <v>2</v>
      </c>
      <c r="G6134" s="5" t="str">
        <f t="shared" si="855"/>
        <v>4</v>
      </c>
      <c r="H6134" s="2">
        <v>72190624</v>
      </c>
      <c r="I6134" s="3" t="s">
        <v>1250</v>
      </c>
      <c r="J6134" s="9" t="str">
        <f t="shared" si="856"/>
        <v>Sim</v>
      </c>
    </row>
    <row r="6135" spans="1:10" x14ac:dyDescent="0.3">
      <c r="A6135" s="4" t="str">
        <f t="shared" si="849"/>
        <v>7</v>
      </c>
      <c r="B6135" s="5" t="str">
        <f t="shared" si="850"/>
        <v>2</v>
      </c>
      <c r="C6135" s="5" t="str">
        <f t="shared" si="851"/>
        <v>1</v>
      </c>
      <c r="D6135" s="5" t="str">
        <f t="shared" si="852"/>
        <v>9</v>
      </c>
      <c r="E6135" s="5" t="str">
        <f t="shared" si="853"/>
        <v>06</v>
      </c>
      <c r="F6135" s="5" t="str">
        <f t="shared" si="854"/>
        <v>2</v>
      </c>
      <c r="G6135" s="5" t="str">
        <f t="shared" si="855"/>
        <v>5</v>
      </c>
      <c r="H6135" s="2">
        <v>72190625</v>
      </c>
      <c r="I6135" s="3" t="s">
        <v>1251</v>
      </c>
      <c r="J6135" s="9" t="str">
        <f t="shared" si="856"/>
        <v>Sim</v>
      </c>
    </row>
    <row r="6136" spans="1:10" x14ac:dyDescent="0.3">
      <c r="A6136" s="4" t="str">
        <f t="shared" si="849"/>
        <v>7</v>
      </c>
      <c r="B6136" s="5" t="str">
        <f t="shared" si="850"/>
        <v>2</v>
      </c>
      <c r="C6136" s="5" t="str">
        <f t="shared" si="851"/>
        <v>1</v>
      </c>
      <c r="D6136" s="5" t="str">
        <f t="shared" si="852"/>
        <v>9</v>
      </c>
      <c r="E6136" s="5" t="str">
        <f t="shared" si="853"/>
        <v>06</v>
      </c>
      <c r="F6136" s="5" t="str">
        <f t="shared" si="854"/>
        <v>2</v>
      </c>
      <c r="G6136" s="5" t="str">
        <f t="shared" si="855"/>
        <v>6</v>
      </c>
      <c r="H6136" s="2">
        <v>72190626</v>
      </c>
      <c r="I6136" s="3" t="s">
        <v>1252</v>
      </c>
      <c r="J6136" s="9" t="str">
        <f t="shared" si="856"/>
        <v>Sim</v>
      </c>
    </row>
    <row r="6137" spans="1:10" x14ac:dyDescent="0.3">
      <c r="A6137" s="4" t="str">
        <f t="shared" si="849"/>
        <v>7</v>
      </c>
      <c r="B6137" s="5" t="str">
        <f t="shared" si="850"/>
        <v>2</v>
      </c>
      <c r="C6137" s="5" t="str">
        <f t="shared" si="851"/>
        <v>1</v>
      </c>
      <c r="D6137" s="5" t="str">
        <f t="shared" si="852"/>
        <v>9</v>
      </c>
      <c r="E6137" s="5" t="str">
        <f t="shared" si="853"/>
        <v>06</v>
      </c>
      <c r="F6137" s="5" t="str">
        <f t="shared" si="854"/>
        <v>2</v>
      </c>
      <c r="G6137" s="5" t="str">
        <f t="shared" si="855"/>
        <v>7</v>
      </c>
      <c r="H6137" s="2">
        <v>72190627</v>
      </c>
      <c r="I6137" s="3" t="s">
        <v>1253</v>
      </c>
      <c r="J6137" s="9" t="str">
        <f t="shared" si="856"/>
        <v>Sim</v>
      </c>
    </row>
    <row r="6138" spans="1:10" x14ac:dyDescent="0.3">
      <c r="A6138" s="4" t="str">
        <f t="shared" si="849"/>
        <v>7</v>
      </c>
      <c r="B6138" s="5" t="str">
        <f t="shared" si="850"/>
        <v>2</v>
      </c>
      <c r="C6138" s="5" t="str">
        <f t="shared" si="851"/>
        <v>1</v>
      </c>
      <c r="D6138" s="5" t="str">
        <f t="shared" si="852"/>
        <v>9</v>
      </c>
      <c r="E6138" s="5" t="str">
        <f t="shared" si="853"/>
        <v>06</v>
      </c>
      <c r="F6138" s="5" t="str">
        <f t="shared" si="854"/>
        <v>2</v>
      </c>
      <c r="G6138" s="5" t="str">
        <f t="shared" si="855"/>
        <v>8</v>
      </c>
      <c r="H6138" s="2">
        <v>72190628</v>
      </c>
      <c r="I6138" s="3" t="s">
        <v>1254</v>
      </c>
      <c r="J6138" s="9" t="str">
        <f t="shared" si="856"/>
        <v>Sim</v>
      </c>
    </row>
    <row r="6139" spans="1:10" x14ac:dyDescent="0.3">
      <c r="A6139" s="4" t="str">
        <f t="shared" si="849"/>
        <v>7</v>
      </c>
      <c r="B6139" s="5" t="str">
        <f t="shared" si="850"/>
        <v>2</v>
      </c>
      <c r="C6139" s="5" t="str">
        <f t="shared" si="851"/>
        <v>1</v>
      </c>
      <c r="D6139" s="5" t="str">
        <f t="shared" si="852"/>
        <v>9</v>
      </c>
      <c r="E6139" s="5" t="str">
        <f t="shared" si="853"/>
        <v>07</v>
      </c>
      <c r="F6139" s="5" t="str">
        <f t="shared" si="854"/>
        <v>0</v>
      </c>
      <c r="G6139" s="5" t="str">
        <f t="shared" si="855"/>
        <v>0</v>
      </c>
      <c r="H6139" s="2">
        <v>72190700</v>
      </c>
      <c r="I6139" s="3" t="s">
        <v>1255</v>
      </c>
      <c r="J6139" s="9" t="str">
        <f t="shared" si="856"/>
        <v>Não</v>
      </c>
    </row>
    <row r="6140" spans="1:10" x14ac:dyDescent="0.3">
      <c r="A6140" s="4" t="str">
        <f t="shared" si="849"/>
        <v>7</v>
      </c>
      <c r="B6140" s="5" t="str">
        <f t="shared" si="850"/>
        <v>2</v>
      </c>
      <c r="C6140" s="5" t="str">
        <f t="shared" si="851"/>
        <v>1</v>
      </c>
      <c r="D6140" s="5" t="str">
        <f t="shared" si="852"/>
        <v>9</v>
      </c>
      <c r="E6140" s="5" t="str">
        <f t="shared" si="853"/>
        <v>07</v>
      </c>
      <c r="F6140" s="5" t="str">
        <f t="shared" si="854"/>
        <v>1</v>
      </c>
      <c r="G6140" s="5" t="str">
        <f t="shared" si="855"/>
        <v>0</v>
      </c>
      <c r="H6140" s="2">
        <v>72190710</v>
      </c>
      <c r="I6140" s="3" t="s">
        <v>1255</v>
      </c>
      <c r="J6140" s="9" t="str">
        <f t="shared" si="856"/>
        <v>Não</v>
      </c>
    </row>
    <row r="6141" spans="1:10" x14ac:dyDescent="0.3">
      <c r="A6141" s="4" t="str">
        <f t="shared" si="849"/>
        <v>7</v>
      </c>
      <c r="B6141" s="5" t="str">
        <f t="shared" si="850"/>
        <v>2</v>
      </c>
      <c r="C6141" s="5" t="str">
        <f t="shared" si="851"/>
        <v>1</v>
      </c>
      <c r="D6141" s="5" t="str">
        <f t="shared" si="852"/>
        <v>9</v>
      </c>
      <c r="E6141" s="5" t="str">
        <f t="shared" si="853"/>
        <v>07</v>
      </c>
      <c r="F6141" s="5" t="str">
        <f t="shared" si="854"/>
        <v>1</v>
      </c>
      <c r="G6141" s="5" t="str">
        <f t="shared" si="855"/>
        <v>1</v>
      </c>
      <c r="H6141" s="2">
        <v>72190711</v>
      </c>
      <c r="I6141" s="3" t="s">
        <v>1256</v>
      </c>
      <c r="J6141" s="9" t="str">
        <f t="shared" si="856"/>
        <v>Sim</v>
      </c>
    </row>
    <row r="6142" spans="1:10" x14ac:dyDescent="0.3">
      <c r="A6142" s="4" t="str">
        <f t="shared" si="849"/>
        <v>7</v>
      </c>
      <c r="B6142" s="5" t="str">
        <f t="shared" si="850"/>
        <v>2</v>
      </c>
      <c r="C6142" s="5" t="str">
        <f t="shared" si="851"/>
        <v>1</v>
      </c>
      <c r="D6142" s="5" t="str">
        <f t="shared" si="852"/>
        <v>9</v>
      </c>
      <c r="E6142" s="5" t="str">
        <f t="shared" si="853"/>
        <v>07</v>
      </c>
      <c r="F6142" s="5" t="str">
        <f t="shared" si="854"/>
        <v>1</v>
      </c>
      <c r="G6142" s="5" t="str">
        <f t="shared" si="855"/>
        <v>2</v>
      </c>
      <c r="H6142" s="2">
        <v>72190712</v>
      </c>
      <c r="I6142" s="3" t="s">
        <v>1257</v>
      </c>
      <c r="J6142" s="9" t="str">
        <f t="shared" si="856"/>
        <v>Sim</v>
      </c>
    </row>
    <row r="6143" spans="1:10" x14ac:dyDescent="0.3">
      <c r="A6143" s="4" t="str">
        <f t="shared" si="849"/>
        <v>7</v>
      </c>
      <c r="B6143" s="5" t="str">
        <f t="shared" si="850"/>
        <v>2</v>
      </c>
      <c r="C6143" s="5" t="str">
        <f t="shared" si="851"/>
        <v>1</v>
      </c>
      <c r="D6143" s="5" t="str">
        <f t="shared" si="852"/>
        <v>9</v>
      </c>
      <c r="E6143" s="5" t="str">
        <f t="shared" si="853"/>
        <v>07</v>
      </c>
      <c r="F6143" s="5" t="str">
        <f t="shared" si="854"/>
        <v>1</v>
      </c>
      <c r="G6143" s="5" t="str">
        <f t="shared" si="855"/>
        <v>3</v>
      </c>
      <c r="H6143" s="2">
        <v>72190713</v>
      </c>
      <c r="I6143" s="3" t="s">
        <v>1258</v>
      </c>
      <c r="J6143" s="9" t="str">
        <f t="shared" si="856"/>
        <v>Sim</v>
      </c>
    </row>
    <row r="6144" spans="1:10" x14ac:dyDescent="0.3">
      <c r="A6144" s="4" t="str">
        <f t="shared" si="849"/>
        <v>7</v>
      </c>
      <c r="B6144" s="5" t="str">
        <f t="shared" si="850"/>
        <v>2</v>
      </c>
      <c r="C6144" s="5" t="str">
        <f t="shared" si="851"/>
        <v>1</v>
      </c>
      <c r="D6144" s="5" t="str">
        <f t="shared" si="852"/>
        <v>9</v>
      </c>
      <c r="E6144" s="5" t="str">
        <f t="shared" si="853"/>
        <v>07</v>
      </c>
      <c r="F6144" s="5" t="str">
        <f t="shared" si="854"/>
        <v>1</v>
      </c>
      <c r="G6144" s="5" t="str">
        <f t="shared" si="855"/>
        <v>4</v>
      </c>
      <c r="H6144" s="2">
        <v>72190714</v>
      </c>
      <c r="I6144" s="3" t="s">
        <v>1259</v>
      </c>
      <c r="J6144" s="9" t="str">
        <f t="shared" si="856"/>
        <v>Sim</v>
      </c>
    </row>
    <row r="6145" spans="1:10" x14ac:dyDescent="0.3">
      <c r="A6145" s="4" t="str">
        <f t="shared" si="849"/>
        <v>7</v>
      </c>
      <c r="B6145" s="5" t="str">
        <f t="shared" si="850"/>
        <v>2</v>
      </c>
      <c r="C6145" s="5" t="str">
        <f t="shared" si="851"/>
        <v>1</v>
      </c>
      <c r="D6145" s="5" t="str">
        <f t="shared" si="852"/>
        <v>9</v>
      </c>
      <c r="E6145" s="5" t="str">
        <f t="shared" si="853"/>
        <v>07</v>
      </c>
      <c r="F6145" s="5" t="str">
        <f t="shared" si="854"/>
        <v>1</v>
      </c>
      <c r="G6145" s="5" t="str">
        <f t="shared" si="855"/>
        <v>5</v>
      </c>
      <c r="H6145" s="2">
        <v>72190715</v>
      </c>
      <c r="I6145" s="3" t="s">
        <v>1260</v>
      </c>
      <c r="J6145" s="9" t="str">
        <f t="shared" si="856"/>
        <v>Sim</v>
      </c>
    </row>
    <row r="6146" spans="1:10" x14ac:dyDescent="0.3">
      <c r="A6146" s="4" t="str">
        <f t="shared" si="849"/>
        <v>7</v>
      </c>
      <c r="B6146" s="5" t="str">
        <f t="shared" si="850"/>
        <v>2</v>
      </c>
      <c r="C6146" s="5" t="str">
        <f t="shared" si="851"/>
        <v>1</v>
      </c>
      <c r="D6146" s="5" t="str">
        <f t="shared" si="852"/>
        <v>9</v>
      </c>
      <c r="E6146" s="5" t="str">
        <f t="shared" si="853"/>
        <v>07</v>
      </c>
      <c r="F6146" s="5" t="str">
        <f t="shared" si="854"/>
        <v>1</v>
      </c>
      <c r="G6146" s="5" t="str">
        <f t="shared" si="855"/>
        <v>6</v>
      </c>
      <c r="H6146" s="2">
        <v>72190716</v>
      </c>
      <c r="I6146" s="3" t="s">
        <v>1261</v>
      </c>
      <c r="J6146" s="9" t="str">
        <f t="shared" si="856"/>
        <v>Sim</v>
      </c>
    </row>
    <row r="6147" spans="1:10" x14ac:dyDescent="0.3">
      <c r="A6147" s="4" t="str">
        <f t="shared" si="849"/>
        <v>7</v>
      </c>
      <c r="B6147" s="5" t="str">
        <f t="shared" si="850"/>
        <v>2</v>
      </c>
      <c r="C6147" s="5" t="str">
        <f t="shared" si="851"/>
        <v>1</v>
      </c>
      <c r="D6147" s="5" t="str">
        <f t="shared" si="852"/>
        <v>9</v>
      </c>
      <c r="E6147" s="5" t="str">
        <f t="shared" si="853"/>
        <v>07</v>
      </c>
      <c r="F6147" s="5" t="str">
        <f t="shared" si="854"/>
        <v>1</v>
      </c>
      <c r="G6147" s="5" t="str">
        <f t="shared" si="855"/>
        <v>7</v>
      </c>
      <c r="H6147" s="2">
        <v>72190717</v>
      </c>
      <c r="I6147" s="3" t="s">
        <v>1262</v>
      </c>
      <c r="J6147" s="9" t="str">
        <f t="shared" si="856"/>
        <v>Sim</v>
      </c>
    </row>
    <row r="6148" spans="1:10" x14ac:dyDescent="0.3">
      <c r="A6148" s="4" t="str">
        <f t="shared" si="849"/>
        <v>7</v>
      </c>
      <c r="B6148" s="5" t="str">
        <f t="shared" si="850"/>
        <v>2</v>
      </c>
      <c r="C6148" s="5" t="str">
        <f t="shared" si="851"/>
        <v>1</v>
      </c>
      <c r="D6148" s="5" t="str">
        <f t="shared" si="852"/>
        <v>9</v>
      </c>
      <c r="E6148" s="5" t="str">
        <f t="shared" si="853"/>
        <v>07</v>
      </c>
      <c r="F6148" s="5" t="str">
        <f t="shared" si="854"/>
        <v>1</v>
      </c>
      <c r="G6148" s="5" t="str">
        <f t="shared" si="855"/>
        <v>8</v>
      </c>
      <c r="H6148" s="2">
        <v>72190718</v>
      </c>
      <c r="I6148" s="3" t="s">
        <v>1263</v>
      </c>
      <c r="J6148" s="9" t="str">
        <f t="shared" si="856"/>
        <v>Sim</v>
      </c>
    </row>
    <row r="6149" spans="1:10" x14ac:dyDescent="0.3">
      <c r="A6149" s="4" t="str">
        <f t="shared" si="849"/>
        <v>7</v>
      </c>
      <c r="B6149" s="5" t="str">
        <f t="shared" si="850"/>
        <v>2</v>
      </c>
      <c r="C6149" s="5" t="str">
        <f t="shared" si="851"/>
        <v>1</v>
      </c>
      <c r="D6149" s="5" t="str">
        <f t="shared" si="852"/>
        <v>9</v>
      </c>
      <c r="E6149" s="5" t="str">
        <f t="shared" si="853"/>
        <v>07</v>
      </c>
      <c r="F6149" s="5" t="str">
        <f t="shared" si="854"/>
        <v>2</v>
      </c>
      <c r="G6149" s="5" t="str">
        <f t="shared" si="855"/>
        <v>0</v>
      </c>
      <c r="H6149" s="2">
        <v>72190720</v>
      </c>
      <c r="I6149" s="3" t="s">
        <v>1264</v>
      </c>
      <c r="J6149" s="9" t="str">
        <f t="shared" si="856"/>
        <v>Não</v>
      </c>
    </row>
    <row r="6150" spans="1:10" x14ac:dyDescent="0.3">
      <c r="A6150" s="4" t="str">
        <f t="shared" si="849"/>
        <v>7</v>
      </c>
      <c r="B6150" s="5" t="str">
        <f t="shared" si="850"/>
        <v>2</v>
      </c>
      <c r="C6150" s="5" t="str">
        <f t="shared" si="851"/>
        <v>1</v>
      </c>
      <c r="D6150" s="5" t="str">
        <f t="shared" si="852"/>
        <v>9</v>
      </c>
      <c r="E6150" s="5" t="str">
        <f t="shared" si="853"/>
        <v>07</v>
      </c>
      <c r="F6150" s="5" t="str">
        <f t="shared" si="854"/>
        <v>2</v>
      </c>
      <c r="G6150" s="5" t="str">
        <f t="shared" si="855"/>
        <v>1</v>
      </c>
      <c r="H6150" s="2">
        <v>72190721</v>
      </c>
      <c r="I6150" s="3" t="s">
        <v>1265</v>
      </c>
      <c r="J6150" s="9" t="str">
        <f t="shared" si="856"/>
        <v>Sim</v>
      </c>
    </row>
    <row r="6151" spans="1:10" x14ac:dyDescent="0.3">
      <c r="A6151" s="4" t="str">
        <f t="shared" si="849"/>
        <v>7</v>
      </c>
      <c r="B6151" s="5" t="str">
        <f t="shared" si="850"/>
        <v>2</v>
      </c>
      <c r="C6151" s="5" t="str">
        <f t="shared" si="851"/>
        <v>1</v>
      </c>
      <c r="D6151" s="5" t="str">
        <f t="shared" si="852"/>
        <v>9</v>
      </c>
      <c r="E6151" s="5" t="str">
        <f t="shared" si="853"/>
        <v>07</v>
      </c>
      <c r="F6151" s="5" t="str">
        <f t="shared" si="854"/>
        <v>2</v>
      </c>
      <c r="G6151" s="5" t="str">
        <f t="shared" si="855"/>
        <v>2</v>
      </c>
      <c r="H6151" s="2">
        <v>72190722</v>
      </c>
      <c r="I6151" s="3" t="s">
        <v>1266</v>
      </c>
      <c r="J6151" s="9" t="str">
        <f t="shared" si="856"/>
        <v>Sim</v>
      </c>
    </row>
    <row r="6152" spans="1:10" x14ac:dyDescent="0.3">
      <c r="A6152" s="4" t="str">
        <f t="shared" si="849"/>
        <v>7</v>
      </c>
      <c r="B6152" s="5" t="str">
        <f t="shared" si="850"/>
        <v>2</v>
      </c>
      <c r="C6152" s="5" t="str">
        <f t="shared" si="851"/>
        <v>1</v>
      </c>
      <c r="D6152" s="5" t="str">
        <f t="shared" si="852"/>
        <v>9</v>
      </c>
      <c r="E6152" s="5" t="str">
        <f t="shared" si="853"/>
        <v>07</v>
      </c>
      <c r="F6152" s="5" t="str">
        <f t="shared" si="854"/>
        <v>2</v>
      </c>
      <c r="G6152" s="5" t="str">
        <f t="shared" si="855"/>
        <v>3</v>
      </c>
      <c r="H6152" s="2">
        <v>72190723</v>
      </c>
      <c r="I6152" s="3" t="s">
        <v>1267</v>
      </c>
      <c r="J6152" s="9" t="str">
        <f t="shared" si="856"/>
        <v>Sim</v>
      </c>
    </row>
    <row r="6153" spans="1:10" x14ac:dyDescent="0.3">
      <c r="A6153" s="4" t="str">
        <f t="shared" si="849"/>
        <v>7</v>
      </c>
      <c r="B6153" s="5" t="str">
        <f t="shared" si="850"/>
        <v>2</v>
      </c>
      <c r="C6153" s="5" t="str">
        <f t="shared" si="851"/>
        <v>1</v>
      </c>
      <c r="D6153" s="5" t="str">
        <f t="shared" si="852"/>
        <v>9</v>
      </c>
      <c r="E6153" s="5" t="str">
        <f t="shared" si="853"/>
        <v>07</v>
      </c>
      <c r="F6153" s="5" t="str">
        <f t="shared" si="854"/>
        <v>2</v>
      </c>
      <c r="G6153" s="5" t="str">
        <f t="shared" si="855"/>
        <v>4</v>
      </c>
      <c r="H6153" s="2">
        <v>72190724</v>
      </c>
      <c r="I6153" s="3" t="s">
        <v>1268</v>
      </c>
      <c r="J6153" s="9" t="str">
        <f t="shared" si="856"/>
        <v>Sim</v>
      </c>
    </row>
    <row r="6154" spans="1:10" x14ac:dyDescent="0.3">
      <c r="A6154" s="4" t="str">
        <f t="shared" si="849"/>
        <v>7</v>
      </c>
      <c r="B6154" s="5" t="str">
        <f t="shared" si="850"/>
        <v>2</v>
      </c>
      <c r="C6154" s="5" t="str">
        <f t="shared" si="851"/>
        <v>1</v>
      </c>
      <c r="D6154" s="5" t="str">
        <f t="shared" si="852"/>
        <v>9</v>
      </c>
      <c r="E6154" s="5" t="str">
        <f t="shared" si="853"/>
        <v>07</v>
      </c>
      <c r="F6154" s="5" t="str">
        <f t="shared" si="854"/>
        <v>2</v>
      </c>
      <c r="G6154" s="5" t="str">
        <f t="shared" si="855"/>
        <v>5</v>
      </c>
      <c r="H6154" s="2">
        <v>72190725</v>
      </c>
      <c r="I6154" s="3" t="s">
        <v>1269</v>
      </c>
      <c r="J6154" s="9" t="str">
        <f t="shared" si="856"/>
        <v>Sim</v>
      </c>
    </row>
    <row r="6155" spans="1:10" x14ac:dyDescent="0.3">
      <c r="A6155" s="4" t="str">
        <f t="shared" si="849"/>
        <v>7</v>
      </c>
      <c r="B6155" s="5" t="str">
        <f t="shared" si="850"/>
        <v>2</v>
      </c>
      <c r="C6155" s="5" t="str">
        <f t="shared" si="851"/>
        <v>1</v>
      </c>
      <c r="D6155" s="5" t="str">
        <f t="shared" si="852"/>
        <v>9</v>
      </c>
      <c r="E6155" s="5" t="str">
        <f t="shared" si="853"/>
        <v>07</v>
      </c>
      <c r="F6155" s="5" t="str">
        <f t="shared" si="854"/>
        <v>2</v>
      </c>
      <c r="G6155" s="5" t="str">
        <f t="shared" si="855"/>
        <v>6</v>
      </c>
      <c r="H6155" s="2">
        <v>72190726</v>
      </c>
      <c r="I6155" s="3" t="s">
        <v>1270</v>
      </c>
      <c r="J6155" s="9" t="str">
        <f t="shared" si="856"/>
        <v>Sim</v>
      </c>
    </row>
    <row r="6156" spans="1:10" x14ac:dyDescent="0.3">
      <c r="A6156" s="4" t="str">
        <f t="shared" ref="A6156:A6219" si="857">MID($H6156,1,1)</f>
        <v>7</v>
      </c>
      <c r="B6156" s="5" t="str">
        <f t="shared" ref="B6156:B6219" si="858">MID($H6156,2,1)</f>
        <v>2</v>
      </c>
      <c r="C6156" s="5" t="str">
        <f t="shared" ref="C6156:C6219" si="859">MID($H6156,3,1)</f>
        <v>1</v>
      </c>
      <c r="D6156" s="5" t="str">
        <f t="shared" ref="D6156:D6219" si="860">MID($H6156,4,1)</f>
        <v>9</v>
      </c>
      <c r="E6156" s="5" t="str">
        <f t="shared" ref="E6156:E6219" si="861">MID($H6156,5,2)</f>
        <v>07</v>
      </c>
      <c r="F6156" s="5" t="str">
        <f t="shared" ref="F6156:F6219" si="862">MID($H6156,7,1)</f>
        <v>2</v>
      </c>
      <c r="G6156" s="5" t="str">
        <f t="shared" ref="G6156:G6219" si="863">MID($H6156,8,1)</f>
        <v>7</v>
      </c>
      <c r="H6156" s="2">
        <v>72190727</v>
      </c>
      <c r="I6156" s="3" t="s">
        <v>1271</v>
      </c>
      <c r="J6156" s="9" t="str">
        <f t="shared" ref="J6156:J6219" si="864">IF(RIGHT(H6156,1)="0","Não","Sim")</f>
        <v>Sim</v>
      </c>
    </row>
    <row r="6157" spans="1:10" x14ac:dyDescent="0.3">
      <c r="A6157" s="4" t="str">
        <f t="shared" si="857"/>
        <v>7</v>
      </c>
      <c r="B6157" s="5" t="str">
        <f t="shared" si="858"/>
        <v>2</v>
      </c>
      <c r="C6157" s="5" t="str">
        <f t="shared" si="859"/>
        <v>1</v>
      </c>
      <c r="D6157" s="5" t="str">
        <f t="shared" si="860"/>
        <v>9</v>
      </c>
      <c r="E6157" s="5" t="str">
        <f t="shared" si="861"/>
        <v>07</v>
      </c>
      <c r="F6157" s="5" t="str">
        <f t="shared" si="862"/>
        <v>2</v>
      </c>
      <c r="G6157" s="5" t="str">
        <f t="shared" si="863"/>
        <v>8</v>
      </c>
      <c r="H6157" s="2">
        <v>72190728</v>
      </c>
      <c r="I6157" s="3" t="s">
        <v>1272</v>
      </c>
      <c r="J6157" s="9" t="str">
        <f t="shared" si="864"/>
        <v>Sim</v>
      </c>
    </row>
    <row r="6158" spans="1:10" x14ac:dyDescent="0.3">
      <c r="A6158" s="4" t="str">
        <f t="shared" si="857"/>
        <v>7</v>
      </c>
      <c r="B6158" s="5" t="str">
        <f t="shared" si="858"/>
        <v>2</v>
      </c>
      <c r="C6158" s="5" t="str">
        <f t="shared" si="859"/>
        <v>1</v>
      </c>
      <c r="D6158" s="5" t="str">
        <f t="shared" si="860"/>
        <v>9</v>
      </c>
      <c r="E6158" s="5" t="str">
        <f t="shared" si="861"/>
        <v>08</v>
      </c>
      <c r="F6158" s="5" t="str">
        <f t="shared" si="862"/>
        <v>0</v>
      </c>
      <c r="G6158" s="5" t="str">
        <f t="shared" si="863"/>
        <v>0</v>
      </c>
      <c r="H6158" s="2">
        <v>72190800</v>
      </c>
      <c r="I6158" s="3" t="s">
        <v>1273</v>
      </c>
      <c r="J6158" s="9" t="str">
        <f t="shared" si="864"/>
        <v>Não</v>
      </c>
    </row>
    <row r="6159" spans="1:10" x14ac:dyDescent="0.3">
      <c r="A6159" s="4" t="str">
        <f t="shared" si="857"/>
        <v>7</v>
      </c>
      <c r="B6159" s="5" t="str">
        <f t="shared" si="858"/>
        <v>2</v>
      </c>
      <c r="C6159" s="5" t="str">
        <f t="shared" si="859"/>
        <v>1</v>
      </c>
      <c r="D6159" s="5" t="str">
        <f t="shared" si="860"/>
        <v>9</v>
      </c>
      <c r="E6159" s="5" t="str">
        <f t="shared" si="861"/>
        <v>08</v>
      </c>
      <c r="F6159" s="5" t="str">
        <f t="shared" si="862"/>
        <v>1</v>
      </c>
      <c r="G6159" s="5" t="str">
        <f t="shared" si="863"/>
        <v>0</v>
      </c>
      <c r="H6159" s="2">
        <v>72190810</v>
      </c>
      <c r="I6159" s="3" t="s">
        <v>1273</v>
      </c>
      <c r="J6159" s="9" t="str">
        <f t="shared" si="864"/>
        <v>Não</v>
      </c>
    </row>
    <row r="6160" spans="1:10" x14ac:dyDescent="0.3">
      <c r="A6160" s="4" t="str">
        <f t="shared" si="857"/>
        <v>7</v>
      </c>
      <c r="B6160" s="5" t="str">
        <f t="shared" si="858"/>
        <v>2</v>
      </c>
      <c r="C6160" s="5" t="str">
        <f t="shared" si="859"/>
        <v>1</v>
      </c>
      <c r="D6160" s="5" t="str">
        <f t="shared" si="860"/>
        <v>9</v>
      </c>
      <c r="E6160" s="5" t="str">
        <f t="shared" si="861"/>
        <v>08</v>
      </c>
      <c r="F6160" s="5" t="str">
        <f t="shared" si="862"/>
        <v>1</v>
      </c>
      <c r="G6160" s="5" t="str">
        <f t="shared" si="863"/>
        <v>1</v>
      </c>
      <c r="H6160" s="2">
        <v>72190811</v>
      </c>
      <c r="I6160" s="3" t="s">
        <v>1274</v>
      </c>
      <c r="J6160" s="9" t="str">
        <f t="shared" si="864"/>
        <v>Sim</v>
      </c>
    </row>
    <row r="6161" spans="1:10" x14ac:dyDescent="0.3">
      <c r="A6161" s="4" t="str">
        <f t="shared" si="857"/>
        <v>7</v>
      </c>
      <c r="B6161" s="5" t="str">
        <f t="shared" si="858"/>
        <v>2</v>
      </c>
      <c r="C6161" s="5" t="str">
        <f t="shared" si="859"/>
        <v>1</v>
      </c>
      <c r="D6161" s="5" t="str">
        <f t="shared" si="860"/>
        <v>9</v>
      </c>
      <c r="E6161" s="5" t="str">
        <f t="shared" si="861"/>
        <v>08</v>
      </c>
      <c r="F6161" s="5" t="str">
        <f t="shared" si="862"/>
        <v>1</v>
      </c>
      <c r="G6161" s="5" t="str">
        <f t="shared" si="863"/>
        <v>2</v>
      </c>
      <c r="H6161" s="2">
        <v>72190812</v>
      </c>
      <c r="I6161" s="3" t="s">
        <v>1275</v>
      </c>
      <c r="J6161" s="9" t="str">
        <f t="shared" si="864"/>
        <v>Sim</v>
      </c>
    </row>
    <row r="6162" spans="1:10" x14ac:dyDescent="0.3">
      <c r="A6162" s="4" t="str">
        <f t="shared" si="857"/>
        <v>7</v>
      </c>
      <c r="B6162" s="5" t="str">
        <f t="shared" si="858"/>
        <v>2</v>
      </c>
      <c r="C6162" s="5" t="str">
        <f t="shared" si="859"/>
        <v>1</v>
      </c>
      <c r="D6162" s="5" t="str">
        <f t="shared" si="860"/>
        <v>9</v>
      </c>
      <c r="E6162" s="5" t="str">
        <f t="shared" si="861"/>
        <v>08</v>
      </c>
      <c r="F6162" s="5" t="str">
        <f t="shared" si="862"/>
        <v>1</v>
      </c>
      <c r="G6162" s="5" t="str">
        <f t="shared" si="863"/>
        <v>3</v>
      </c>
      <c r="H6162" s="2">
        <v>72190813</v>
      </c>
      <c r="I6162" s="3" t="s">
        <v>1276</v>
      </c>
      <c r="J6162" s="9" t="str">
        <f t="shared" si="864"/>
        <v>Sim</v>
      </c>
    </row>
    <row r="6163" spans="1:10" x14ac:dyDescent="0.3">
      <c r="A6163" s="4" t="str">
        <f t="shared" si="857"/>
        <v>7</v>
      </c>
      <c r="B6163" s="5" t="str">
        <f t="shared" si="858"/>
        <v>2</v>
      </c>
      <c r="C6163" s="5" t="str">
        <f t="shared" si="859"/>
        <v>1</v>
      </c>
      <c r="D6163" s="5" t="str">
        <f t="shared" si="860"/>
        <v>9</v>
      </c>
      <c r="E6163" s="5" t="str">
        <f t="shared" si="861"/>
        <v>08</v>
      </c>
      <c r="F6163" s="5" t="str">
        <f t="shared" si="862"/>
        <v>1</v>
      </c>
      <c r="G6163" s="5" t="str">
        <f t="shared" si="863"/>
        <v>4</v>
      </c>
      <c r="H6163" s="2">
        <v>72190814</v>
      </c>
      <c r="I6163" s="3" t="s">
        <v>1277</v>
      </c>
      <c r="J6163" s="9" t="str">
        <f t="shared" si="864"/>
        <v>Sim</v>
      </c>
    </row>
    <row r="6164" spans="1:10" x14ac:dyDescent="0.3">
      <c r="A6164" s="4" t="str">
        <f t="shared" si="857"/>
        <v>7</v>
      </c>
      <c r="B6164" s="5" t="str">
        <f t="shared" si="858"/>
        <v>2</v>
      </c>
      <c r="C6164" s="5" t="str">
        <f t="shared" si="859"/>
        <v>1</v>
      </c>
      <c r="D6164" s="5" t="str">
        <f t="shared" si="860"/>
        <v>9</v>
      </c>
      <c r="E6164" s="5" t="str">
        <f t="shared" si="861"/>
        <v>08</v>
      </c>
      <c r="F6164" s="5" t="str">
        <f t="shared" si="862"/>
        <v>1</v>
      </c>
      <c r="G6164" s="5" t="str">
        <f t="shared" si="863"/>
        <v>5</v>
      </c>
      <c r="H6164" s="2">
        <v>72190815</v>
      </c>
      <c r="I6164" s="3" t="s">
        <v>1278</v>
      </c>
      <c r="J6164" s="9" t="str">
        <f t="shared" si="864"/>
        <v>Sim</v>
      </c>
    </row>
    <row r="6165" spans="1:10" x14ac:dyDescent="0.3">
      <c r="A6165" s="4" t="str">
        <f t="shared" si="857"/>
        <v>7</v>
      </c>
      <c r="B6165" s="5" t="str">
        <f t="shared" si="858"/>
        <v>2</v>
      </c>
      <c r="C6165" s="5" t="str">
        <f t="shared" si="859"/>
        <v>1</v>
      </c>
      <c r="D6165" s="5" t="str">
        <f t="shared" si="860"/>
        <v>9</v>
      </c>
      <c r="E6165" s="5" t="str">
        <f t="shared" si="861"/>
        <v>08</v>
      </c>
      <c r="F6165" s="5" t="str">
        <f t="shared" si="862"/>
        <v>1</v>
      </c>
      <c r="G6165" s="5" t="str">
        <f t="shared" si="863"/>
        <v>6</v>
      </c>
      <c r="H6165" s="2">
        <v>72190816</v>
      </c>
      <c r="I6165" s="3" t="s">
        <v>1279</v>
      </c>
      <c r="J6165" s="9" t="str">
        <f t="shared" si="864"/>
        <v>Sim</v>
      </c>
    </row>
    <row r="6166" spans="1:10" x14ac:dyDescent="0.3">
      <c r="A6166" s="4" t="str">
        <f t="shared" si="857"/>
        <v>7</v>
      </c>
      <c r="B6166" s="5" t="str">
        <f t="shared" si="858"/>
        <v>2</v>
      </c>
      <c r="C6166" s="5" t="str">
        <f t="shared" si="859"/>
        <v>1</v>
      </c>
      <c r="D6166" s="5" t="str">
        <f t="shared" si="860"/>
        <v>9</v>
      </c>
      <c r="E6166" s="5" t="str">
        <f t="shared" si="861"/>
        <v>08</v>
      </c>
      <c r="F6166" s="5" t="str">
        <f t="shared" si="862"/>
        <v>1</v>
      </c>
      <c r="G6166" s="5" t="str">
        <f t="shared" si="863"/>
        <v>7</v>
      </c>
      <c r="H6166" s="2">
        <v>72190817</v>
      </c>
      <c r="I6166" s="3" t="s">
        <v>1280</v>
      </c>
      <c r="J6166" s="9" t="str">
        <f t="shared" si="864"/>
        <v>Sim</v>
      </c>
    </row>
    <row r="6167" spans="1:10" x14ac:dyDescent="0.3">
      <c r="A6167" s="4" t="str">
        <f t="shared" si="857"/>
        <v>7</v>
      </c>
      <c r="B6167" s="5" t="str">
        <f t="shared" si="858"/>
        <v>2</v>
      </c>
      <c r="C6167" s="5" t="str">
        <f t="shared" si="859"/>
        <v>1</v>
      </c>
      <c r="D6167" s="5" t="str">
        <f t="shared" si="860"/>
        <v>9</v>
      </c>
      <c r="E6167" s="5" t="str">
        <f t="shared" si="861"/>
        <v>08</v>
      </c>
      <c r="F6167" s="5" t="str">
        <f t="shared" si="862"/>
        <v>1</v>
      </c>
      <c r="G6167" s="5" t="str">
        <f t="shared" si="863"/>
        <v>8</v>
      </c>
      <c r="H6167" s="2">
        <v>72190818</v>
      </c>
      <c r="I6167" s="3" t="s">
        <v>1281</v>
      </c>
      <c r="J6167" s="9" t="str">
        <f t="shared" si="864"/>
        <v>Sim</v>
      </c>
    </row>
    <row r="6168" spans="1:10" x14ac:dyDescent="0.3">
      <c r="A6168" s="4" t="str">
        <f t="shared" si="857"/>
        <v>7</v>
      </c>
      <c r="B6168" s="5" t="str">
        <f t="shared" si="858"/>
        <v>2</v>
      </c>
      <c r="C6168" s="5" t="str">
        <f t="shared" si="859"/>
        <v>1</v>
      </c>
      <c r="D6168" s="5" t="str">
        <f t="shared" si="860"/>
        <v>9</v>
      </c>
      <c r="E6168" s="5" t="str">
        <f t="shared" si="861"/>
        <v>08</v>
      </c>
      <c r="F6168" s="5" t="str">
        <f t="shared" si="862"/>
        <v>2</v>
      </c>
      <c r="G6168" s="5" t="str">
        <f t="shared" si="863"/>
        <v>0</v>
      </c>
      <c r="H6168" s="2">
        <v>72190820</v>
      </c>
      <c r="I6168" s="3" t="s">
        <v>1282</v>
      </c>
      <c r="J6168" s="9" t="str">
        <f t="shared" si="864"/>
        <v>Não</v>
      </c>
    </row>
    <row r="6169" spans="1:10" x14ac:dyDescent="0.3">
      <c r="A6169" s="4" t="str">
        <f t="shared" si="857"/>
        <v>7</v>
      </c>
      <c r="B6169" s="5" t="str">
        <f t="shared" si="858"/>
        <v>2</v>
      </c>
      <c r="C6169" s="5" t="str">
        <f t="shared" si="859"/>
        <v>1</v>
      </c>
      <c r="D6169" s="5" t="str">
        <f t="shared" si="860"/>
        <v>9</v>
      </c>
      <c r="E6169" s="5" t="str">
        <f t="shared" si="861"/>
        <v>08</v>
      </c>
      <c r="F6169" s="5" t="str">
        <f t="shared" si="862"/>
        <v>2</v>
      </c>
      <c r="G6169" s="5" t="str">
        <f t="shared" si="863"/>
        <v>1</v>
      </c>
      <c r="H6169" s="2">
        <v>72190821</v>
      </c>
      <c r="I6169" s="3" t="s">
        <v>1283</v>
      </c>
      <c r="J6169" s="9" t="str">
        <f t="shared" si="864"/>
        <v>Sim</v>
      </c>
    </row>
    <row r="6170" spans="1:10" x14ac:dyDescent="0.3">
      <c r="A6170" s="4" t="str">
        <f t="shared" si="857"/>
        <v>7</v>
      </c>
      <c r="B6170" s="5" t="str">
        <f t="shared" si="858"/>
        <v>2</v>
      </c>
      <c r="C6170" s="5" t="str">
        <f t="shared" si="859"/>
        <v>1</v>
      </c>
      <c r="D6170" s="5" t="str">
        <f t="shared" si="860"/>
        <v>9</v>
      </c>
      <c r="E6170" s="5" t="str">
        <f t="shared" si="861"/>
        <v>08</v>
      </c>
      <c r="F6170" s="5" t="str">
        <f t="shared" si="862"/>
        <v>2</v>
      </c>
      <c r="G6170" s="5" t="str">
        <f t="shared" si="863"/>
        <v>2</v>
      </c>
      <c r="H6170" s="2">
        <v>72190822</v>
      </c>
      <c r="I6170" s="3" t="s">
        <v>1284</v>
      </c>
      <c r="J6170" s="9" t="str">
        <f t="shared" si="864"/>
        <v>Sim</v>
      </c>
    </row>
    <row r="6171" spans="1:10" x14ac:dyDescent="0.3">
      <c r="A6171" s="4" t="str">
        <f t="shared" si="857"/>
        <v>7</v>
      </c>
      <c r="B6171" s="5" t="str">
        <f t="shared" si="858"/>
        <v>2</v>
      </c>
      <c r="C6171" s="5" t="str">
        <f t="shared" si="859"/>
        <v>1</v>
      </c>
      <c r="D6171" s="5" t="str">
        <f t="shared" si="860"/>
        <v>9</v>
      </c>
      <c r="E6171" s="5" t="str">
        <f t="shared" si="861"/>
        <v>08</v>
      </c>
      <c r="F6171" s="5" t="str">
        <f t="shared" si="862"/>
        <v>2</v>
      </c>
      <c r="G6171" s="5" t="str">
        <f t="shared" si="863"/>
        <v>3</v>
      </c>
      <c r="H6171" s="2">
        <v>72190823</v>
      </c>
      <c r="I6171" s="3" t="s">
        <v>1285</v>
      </c>
      <c r="J6171" s="9" t="str">
        <f t="shared" si="864"/>
        <v>Sim</v>
      </c>
    </row>
    <row r="6172" spans="1:10" x14ac:dyDescent="0.3">
      <c r="A6172" s="4" t="str">
        <f t="shared" si="857"/>
        <v>7</v>
      </c>
      <c r="B6172" s="5" t="str">
        <f t="shared" si="858"/>
        <v>2</v>
      </c>
      <c r="C6172" s="5" t="str">
        <f t="shared" si="859"/>
        <v>1</v>
      </c>
      <c r="D6172" s="5" t="str">
        <f t="shared" si="860"/>
        <v>9</v>
      </c>
      <c r="E6172" s="5" t="str">
        <f t="shared" si="861"/>
        <v>08</v>
      </c>
      <c r="F6172" s="5" t="str">
        <f t="shared" si="862"/>
        <v>2</v>
      </c>
      <c r="G6172" s="5" t="str">
        <f t="shared" si="863"/>
        <v>4</v>
      </c>
      <c r="H6172" s="2">
        <v>72190824</v>
      </c>
      <c r="I6172" s="3" t="s">
        <v>1286</v>
      </c>
      <c r="J6172" s="9" t="str">
        <f t="shared" si="864"/>
        <v>Sim</v>
      </c>
    </row>
    <row r="6173" spans="1:10" x14ac:dyDescent="0.3">
      <c r="A6173" s="4" t="str">
        <f t="shared" si="857"/>
        <v>7</v>
      </c>
      <c r="B6173" s="5" t="str">
        <f t="shared" si="858"/>
        <v>2</v>
      </c>
      <c r="C6173" s="5" t="str">
        <f t="shared" si="859"/>
        <v>1</v>
      </c>
      <c r="D6173" s="5" t="str">
        <f t="shared" si="860"/>
        <v>9</v>
      </c>
      <c r="E6173" s="5" t="str">
        <f t="shared" si="861"/>
        <v>08</v>
      </c>
      <c r="F6173" s="5" t="str">
        <f t="shared" si="862"/>
        <v>2</v>
      </c>
      <c r="G6173" s="5" t="str">
        <f t="shared" si="863"/>
        <v>5</v>
      </c>
      <c r="H6173" s="2">
        <v>72190825</v>
      </c>
      <c r="I6173" s="3" t="s">
        <v>1287</v>
      </c>
      <c r="J6173" s="9" t="str">
        <f t="shared" si="864"/>
        <v>Sim</v>
      </c>
    </row>
    <row r="6174" spans="1:10" x14ac:dyDescent="0.3">
      <c r="A6174" s="4" t="str">
        <f t="shared" si="857"/>
        <v>7</v>
      </c>
      <c r="B6174" s="5" t="str">
        <f t="shared" si="858"/>
        <v>2</v>
      </c>
      <c r="C6174" s="5" t="str">
        <f t="shared" si="859"/>
        <v>1</v>
      </c>
      <c r="D6174" s="5" t="str">
        <f t="shared" si="860"/>
        <v>9</v>
      </c>
      <c r="E6174" s="5" t="str">
        <f t="shared" si="861"/>
        <v>08</v>
      </c>
      <c r="F6174" s="5" t="str">
        <f t="shared" si="862"/>
        <v>2</v>
      </c>
      <c r="G6174" s="5" t="str">
        <f t="shared" si="863"/>
        <v>6</v>
      </c>
      <c r="H6174" s="2">
        <v>72190826</v>
      </c>
      <c r="I6174" s="3" t="s">
        <v>1288</v>
      </c>
      <c r="J6174" s="9" t="str">
        <f t="shared" si="864"/>
        <v>Sim</v>
      </c>
    </row>
    <row r="6175" spans="1:10" x14ac:dyDescent="0.3">
      <c r="A6175" s="4" t="str">
        <f t="shared" si="857"/>
        <v>7</v>
      </c>
      <c r="B6175" s="5" t="str">
        <f t="shared" si="858"/>
        <v>2</v>
      </c>
      <c r="C6175" s="5" t="str">
        <f t="shared" si="859"/>
        <v>1</v>
      </c>
      <c r="D6175" s="5" t="str">
        <f t="shared" si="860"/>
        <v>9</v>
      </c>
      <c r="E6175" s="5" t="str">
        <f t="shared" si="861"/>
        <v>08</v>
      </c>
      <c r="F6175" s="5" t="str">
        <f t="shared" si="862"/>
        <v>2</v>
      </c>
      <c r="G6175" s="5" t="str">
        <f t="shared" si="863"/>
        <v>7</v>
      </c>
      <c r="H6175" s="2">
        <v>72190827</v>
      </c>
      <c r="I6175" s="3" t="s">
        <v>1289</v>
      </c>
      <c r="J6175" s="9" t="str">
        <f t="shared" si="864"/>
        <v>Sim</v>
      </c>
    </row>
    <row r="6176" spans="1:10" x14ac:dyDescent="0.3">
      <c r="A6176" s="4" t="str">
        <f t="shared" si="857"/>
        <v>7</v>
      </c>
      <c r="B6176" s="5" t="str">
        <f t="shared" si="858"/>
        <v>2</v>
      </c>
      <c r="C6176" s="5" t="str">
        <f t="shared" si="859"/>
        <v>1</v>
      </c>
      <c r="D6176" s="5" t="str">
        <f t="shared" si="860"/>
        <v>9</v>
      </c>
      <c r="E6176" s="5" t="str">
        <f t="shared" si="861"/>
        <v>08</v>
      </c>
      <c r="F6176" s="5" t="str">
        <f t="shared" si="862"/>
        <v>2</v>
      </c>
      <c r="G6176" s="5" t="str">
        <f t="shared" si="863"/>
        <v>8</v>
      </c>
      <c r="H6176" s="2">
        <v>72190828</v>
      </c>
      <c r="I6176" s="3" t="s">
        <v>1290</v>
      </c>
      <c r="J6176" s="9" t="str">
        <f t="shared" si="864"/>
        <v>Sim</v>
      </c>
    </row>
    <row r="6177" spans="1:10" x14ac:dyDescent="0.3">
      <c r="A6177" s="4" t="str">
        <f t="shared" si="857"/>
        <v>7</v>
      </c>
      <c r="B6177" s="5" t="str">
        <f t="shared" si="858"/>
        <v>2</v>
      </c>
      <c r="C6177" s="5" t="str">
        <f t="shared" si="859"/>
        <v>1</v>
      </c>
      <c r="D6177" s="5" t="str">
        <f t="shared" si="860"/>
        <v>9</v>
      </c>
      <c r="E6177" s="5" t="str">
        <f t="shared" si="861"/>
        <v>09</v>
      </c>
      <c r="F6177" s="5" t="str">
        <f t="shared" si="862"/>
        <v>0</v>
      </c>
      <c r="G6177" s="5" t="str">
        <f t="shared" si="863"/>
        <v>0</v>
      </c>
      <c r="H6177" s="2">
        <v>72190900</v>
      </c>
      <c r="I6177" s="3" t="s">
        <v>1291</v>
      </c>
      <c r="J6177" s="9" t="str">
        <f t="shared" si="864"/>
        <v>Não</v>
      </c>
    </row>
    <row r="6178" spans="1:10" x14ac:dyDescent="0.3">
      <c r="A6178" s="4" t="str">
        <f t="shared" si="857"/>
        <v>7</v>
      </c>
      <c r="B6178" s="5" t="str">
        <f t="shared" si="858"/>
        <v>2</v>
      </c>
      <c r="C6178" s="5" t="str">
        <f t="shared" si="859"/>
        <v>1</v>
      </c>
      <c r="D6178" s="5" t="str">
        <f t="shared" si="860"/>
        <v>9</v>
      </c>
      <c r="E6178" s="5" t="str">
        <f t="shared" si="861"/>
        <v>09</v>
      </c>
      <c r="F6178" s="5" t="str">
        <f t="shared" si="862"/>
        <v>1</v>
      </c>
      <c r="G6178" s="5" t="str">
        <f t="shared" si="863"/>
        <v>0</v>
      </c>
      <c r="H6178" s="2">
        <v>72190910</v>
      </c>
      <c r="I6178" s="3" t="s">
        <v>1291</v>
      </c>
      <c r="J6178" s="9" t="str">
        <f t="shared" si="864"/>
        <v>Não</v>
      </c>
    </row>
    <row r="6179" spans="1:10" x14ac:dyDescent="0.3">
      <c r="A6179" s="4" t="str">
        <f t="shared" si="857"/>
        <v>7</v>
      </c>
      <c r="B6179" s="5" t="str">
        <f t="shared" si="858"/>
        <v>2</v>
      </c>
      <c r="C6179" s="5" t="str">
        <f t="shared" si="859"/>
        <v>1</v>
      </c>
      <c r="D6179" s="5" t="str">
        <f t="shared" si="860"/>
        <v>9</v>
      </c>
      <c r="E6179" s="5" t="str">
        <f t="shared" si="861"/>
        <v>09</v>
      </c>
      <c r="F6179" s="5" t="str">
        <f t="shared" si="862"/>
        <v>1</v>
      </c>
      <c r="G6179" s="5" t="str">
        <f t="shared" si="863"/>
        <v>1</v>
      </c>
      <c r="H6179" s="2">
        <v>72190911</v>
      </c>
      <c r="I6179" s="3" t="s">
        <v>1292</v>
      </c>
      <c r="J6179" s="9" t="str">
        <f t="shared" si="864"/>
        <v>Sim</v>
      </c>
    </row>
    <row r="6180" spans="1:10" x14ac:dyDescent="0.3">
      <c r="A6180" s="4" t="str">
        <f t="shared" si="857"/>
        <v>7</v>
      </c>
      <c r="B6180" s="5" t="str">
        <f t="shared" si="858"/>
        <v>2</v>
      </c>
      <c r="C6180" s="5" t="str">
        <f t="shared" si="859"/>
        <v>1</v>
      </c>
      <c r="D6180" s="5" t="str">
        <f t="shared" si="860"/>
        <v>9</v>
      </c>
      <c r="E6180" s="5" t="str">
        <f t="shared" si="861"/>
        <v>09</v>
      </c>
      <c r="F6180" s="5" t="str">
        <f t="shared" si="862"/>
        <v>1</v>
      </c>
      <c r="G6180" s="5" t="str">
        <f t="shared" si="863"/>
        <v>2</v>
      </c>
      <c r="H6180" s="2">
        <v>72190912</v>
      </c>
      <c r="I6180" s="3" t="s">
        <v>1293</v>
      </c>
      <c r="J6180" s="9" t="str">
        <f t="shared" si="864"/>
        <v>Sim</v>
      </c>
    </row>
    <row r="6181" spans="1:10" x14ac:dyDescent="0.3">
      <c r="A6181" s="4" t="str">
        <f t="shared" si="857"/>
        <v>7</v>
      </c>
      <c r="B6181" s="5" t="str">
        <f t="shared" si="858"/>
        <v>2</v>
      </c>
      <c r="C6181" s="5" t="str">
        <f t="shared" si="859"/>
        <v>1</v>
      </c>
      <c r="D6181" s="5" t="str">
        <f t="shared" si="860"/>
        <v>9</v>
      </c>
      <c r="E6181" s="5" t="str">
        <f t="shared" si="861"/>
        <v>09</v>
      </c>
      <c r="F6181" s="5" t="str">
        <f t="shared" si="862"/>
        <v>1</v>
      </c>
      <c r="G6181" s="5" t="str">
        <f t="shared" si="863"/>
        <v>3</v>
      </c>
      <c r="H6181" s="2">
        <v>72190913</v>
      </c>
      <c r="I6181" s="3" t="s">
        <v>1294</v>
      </c>
      <c r="J6181" s="9" t="str">
        <f t="shared" si="864"/>
        <v>Sim</v>
      </c>
    </row>
    <row r="6182" spans="1:10" x14ac:dyDescent="0.3">
      <c r="A6182" s="4" t="str">
        <f t="shared" si="857"/>
        <v>7</v>
      </c>
      <c r="B6182" s="5" t="str">
        <f t="shared" si="858"/>
        <v>2</v>
      </c>
      <c r="C6182" s="5" t="str">
        <f t="shared" si="859"/>
        <v>1</v>
      </c>
      <c r="D6182" s="5" t="str">
        <f t="shared" si="860"/>
        <v>9</v>
      </c>
      <c r="E6182" s="5" t="str">
        <f t="shared" si="861"/>
        <v>09</v>
      </c>
      <c r="F6182" s="5" t="str">
        <f t="shared" si="862"/>
        <v>1</v>
      </c>
      <c r="G6182" s="5" t="str">
        <f t="shared" si="863"/>
        <v>4</v>
      </c>
      <c r="H6182" s="2">
        <v>72190914</v>
      </c>
      <c r="I6182" s="3" t="s">
        <v>1295</v>
      </c>
      <c r="J6182" s="9" t="str">
        <f t="shared" si="864"/>
        <v>Sim</v>
      </c>
    </row>
    <row r="6183" spans="1:10" x14ac:dyDescent="0.3">
      <c r="A6183" s="4" t="str">
        <f t="shared" si="857"/>
        <v>7</v>
      </c>
      <c r="B6183" s="5" t="str">
        <f t="shared" si="858"/>
        <v>2</v>
      </c>
      <c r="C6183" s="5" t="str">
        <f t="shared" si="859"/>
        <v>1</v>
      </c>
      <c r="D6183" s="5" t="str">
        <f t="shared" si="860"/>
        <v>9</v>
      </c>
      <c r="E6183" s="5" t="str">
        <f t="shared" si="861"/>
        <v>09</v>
      </c>
      <c r="F6183" s="5" t="str">
        <f t="shared" si="862"/>
        <v>1</v>
      </c>
      <c r="G6183" s="5" t="str">
        <f t="shared" si="863"/>
        <v>5</v>
      </c>
      <c r="H6183" s="2">
        <v>72190915</v>
      </c>
      <c r="I6183" s="3" t="s">
        <v>1296</v>
      </c>
      <c r="J6183" s="9" t="str">
        <f t="shared" si="864"/>
        <v>Sim</v>
      </c>
    </row>
    <row r="6184" spans="1:10" x14ac:dyDescent="0.3">
      <c r="A6184" s="4" t="str">
        <f t="shared" si="857"/>
        <v>7</v>
      </c>
      <c r="B6184" s="5" t="str">
        <f t="shared" si="858"/>
        <v>2</v>
      </c>
      <c r="C6184" s="5" t="str">
        <f t="shared" si="859"/>
        <v>1</v>
      </c>
      <c r="D6184" s="5" t="str">
        <f t="shared" si="860"/>
        <v>9</v>
      </c>
      <c r="E6184" s="5" t="str">
        <f t="shared" si="861"/>
        <v>09</v>
      </c>
      <c r="F6184" s="5" t="str">
        <f t="shared" si="862"/>
        <v>1</v>
      </c>
      <c r="G6184" s="5" t="str">
        <f t="shared" si="863"/>
        <v>6</v>
      </c>
      <c r="H6184" s="2">
        <v>72190916</v>
      </c>
      <c r="I6184" s="3" t="s">
        <v>1297</v>
      </c>
      <c r="J6184" s="9" t="str">
        <f t="shared" si="864"/>
        <v>Sim</v>
      </c>
    </row>
    <row r="6185" spans="1:10" x14ac:dyDescent="0.3">
      <c r="A6185" s="4" t="str">
        <f t="shared" si="857"/>
        <v>7</v>
      </c>
      <c r="B6185" s="5" t="str">
        <f t="shared" si="858"/>
        <v>2</v>
      </c>
      <c r="C6185" s="5" t="str">
        <f t="shared" si="859"/>
        <v>1</v>
      </c>
      <c r="D6185" s="5" t="str">
        <f t="shared" si="860"/>
        <v>9</v>
      </c>
      <c r="E6185" s="5" t="str">
        <f t="shared" si="861"/>
        <v>09</v>
      </c>
      <c r="F6185" s="5" t="str">
        <f t="shared" si="862"/>
        <v>1</v>
      </c>
      <c r="G6185" s="5" t="str">
        <f t="shared" si="863"/>
        <v>7</v>
      </c>
      <c r="H6185" s="2">
        <v>72190917</v>
      </c>
      <c r="I6185" s="3" t="s">
        <v>1298</v>
      </c>
      <c r="J6185" s="9" t="str">
        <f t="shared" si="864"/>
        <v>Sim</v>
      </c>
    </row>
    <row r="6186" spans="1:10" x14ac:dyDescent="0.3">
      <c r="A6186" s="4" t="str">
        <f t="shared" si="857"/>
        <v>7</v>
      </c>
      <c r="B6186" s="5" t="str">
        <f t="shared" si="858"/>
        <v>2</v>
      </c>
      <c r="C6186" s="5" t="str">
        <f t="shared" si="859"/>
        <v>1</v>
      </c>
      <c r="D6186" s="5" t="str">
        <f t="shared" si="860"/>
        <v>9</v>
      </c>
      <c r="E6186" s="5" t="str">
        <f t="shared" si="861"/>
        <v>09</v>
      </c>
      <c r="F6186" s="5" t="str">
        <f t="shared" si="862"/>
        <v>1</v>
      </c>
      <c r="G6186" s="5" t="str">
        <f t="shared" si="863"/>
        <v>8</v>
      </c>
      <c r="H6186" s="2">
        <v>72190918</v>
      </c>
      <c r="I6186" s="3" t="s">
        <v>1299</v>
      </c>
      <c r="J6186" s="9" t="str">
        <f t="shared" si="864"/>
        <v>Sim</v>
      </c>
    </row>
    <row r="6187" spans="1:10" x14ac:dyDescent="0.3">
      <c r="A6187" s="4" t="str">
        <f t="shared" si="857"/>
        <v>7</v>
      </c>
      <c r="B6187" s="5" t="str">
        <f t="shared" si="858"/>
        <v>2</v>
      </c>
      <c r="C6187" s="5" t="str">
        <f t="shared" si="859"/>
        <v>1</v>
      </c>
      <c r="D6187" s="5" t="str">
        <f t="shared" si="860"/>
        <v>9</v>
      </c>
      <c r="E6187" s="5" t="str">
        <f t="shared" si="861"/>
        <v>09</v>
      </c>
      <c r="F6187" s="5" t="str">
        <f t="shared" si="862"/>
        <v>2</v>
      </c>
      <c r="G6187" s="5" t="str">
        <f t="shared" si="863"/>
        <v>0</v>
      </c>
      <c r="H6187" s="2">
        <v>72190920</v>
      </c>
      <c r="I6187" s="3" t="s">
        <v>1300</v>
      </c>
      <c r="J6187" s="9" t="str">
        <f t="shared" si="864"/>
        <v>Não</v>
      </c>
    </row>
    <row r="6188" spans="1:10" x14ac:dyDescent="0.3">
      <c r="A6188" s="4" t="str">
        <f t="shared" si="857"/>
        <v>7</v>
      </c>
      <c r="B6188" s="5" t="str">
        <f t="shared" si="858"/>
        <v>2</v>
      </c>
      <c r="C6188" s="5" t="str">
        <f t="shared" si="859"/>
        <v>1</v>
      </c>
      <c r="D6188" s="5" t="str">
        <f t="shared" si="860"/>
        <v>9</v>
      </c>
      <c r="E6188" s="5" t="str">
        <f t="shared" si="861"/>
        <v>09</v>
      </c>
      <c r="F6188" s="5" t="str">
        <f t="shared" si="862"/>
        <v>2</v>
      </c>
      <c r="G6188" s="5" t="str">
        <f t="shared" si="863"/>
        <v>1</v>
      </c>
      <c r="H6188" s="2">
        <v>72190921</v>
      </c>
      <c r="I6188" s="3" t="s">
        <v>1301</v>
      </c>
      <c r="J6188" s="9" t="str">
        <f t="shared" si="864"/>
        <v>Sim</v>
      </c>
    </row>
    <row r="6189" spans="1:10" x14ac:dyDescent="0.3">
      <c r="A6189" s="4" t="str">
        <f t="shared" si="857"/>
        <v>7</v>
      </c>
      <c r="B6189" s="5" t="str">
        <f t="shared" si="858"/>
        <v>2</v>
      </c>
      <c r="C6189" s="5" t="str">
        <f t="shared" si="859"/>
        <v>1</v>
      </c>
      <c r="D6189" s="5" t="str">
        <f t="shared" si="860"/>
        <v>9</v>
      </c>
      <c r="E6189" s="5" t="str">
        <f t="shared" si="861"/>
        <v>09</v>
      </c>
      <c r="F6189" s="5" t="str">
        <f t="shared" si="862"/>
        <v>2</v>
      </c>
      <c r="G6189" s="5" t="str">
        <f t="shared" si="863"/>
        <v>2</v>
      </c>
      <c r="H6189" s="2">
        <v>72190922</v>
      </c>
      <c r="I6189" s="3" t="s">
        <v>1302</v>
      </c>
      <c r="J6189" s="9" t="str">
        <f t="shared" si="864"/>
        <v>Sim</v>
      </c>
    </row>
    <row r="6190" spans="1:10" x14ac:dyDescent="0.3">
      <c r="A6190" s="4" t="str">
        <f t="shared" si="857"/>
        <v>7</v>
      </c>
      <c r="B6190" s="5" t="str">
        <f t="shared" si="858"/>
        <v>2</v>
      </c>
      <c r="C6190" s="5" t="str">
        <f t="shared" si="859"/>
        <v>1</v>
      </c>
      <c r="D6190" s="5" t="str">
        <f t="shared" si="860"/>
        <v>9</v>
      </c>
      <c r="E6190" s="5" t="str">
        <f t="shared" si="861"/>
        <v>09</v>
      </c>
      <c r="F6190" s="5" t="str">
        <f t="shared" si="862"/>
        <v>2</v>
      </c>
      <c r="G6190" s="5" t="str">
        <f t="shared" si="863"/>
        <v>3</v>
      </c>
      <c r="H6190" s="2">
        <v>72190923</v>
      </c>
      <c r="I6190" s="3" t="s">
        <v>1303</v>
      </c>
      <c r="J6190" s="9" t="str">
        <f t="shared" si="864"/>
        <v>Sim</v>
      </c>
    </row>
    <row r="6191" spans="1:10" x14ac:dyDescent="0.3">
      <c r="A6191" s="4" t="str">
        <f t="shared" si="857"/>
        <v>7</v>
      </c>
      <c r="B6191" s="5" t="str">
        <f t="shared" si="858"/>
        <v>2</v>
      </c>
      <c r="C6191" s="5" t="str">
        <f t="shared" si="859"/>
        <v>1</v>
      </c>
      <c r="D6191" s="5" t="str">
        <f t="shared" si="860"/>
        <v>9</v>
      </c>
      <c r="E6191" s="5" t="str">
        <f t="shared" si="861"/>
        <v>09</v>
      </c>
      <c r="F6191" s="5" t="str">
        <f t="shared" si="862"/>
        <v>2</v>
      </c>
      <c r="G6191" s="5" t="str">
        <f t="shared" si="863"/>
        <v>4</v>
      </c>
      <c r="H6191" s="2">
        <v>72190924</v>
      </c>
      <c r="I6191" s="3" t="s">
        <v>1304</v>
      </c>
      <c r="J6191" s="9" t="str">
        <f t="shared" si="864"/>
        <v>Sim</v>
      </c>
    </row>
    <row r="6192" spans="1:10" x14ac:dyDescent="0.3">
      <c r="A6192" s="4" t="str">
        <f t="shared" si="857"/>
        <v>7</v>
      </c>
      <c r="B6192" s="5" t="str">
        <f t="shared" si="858"/>
        <v>2</v>
      </c>
      <c r="C6192" s="5" t="str">
        <f t="shared" si="859"/>
        <v>1</v>
      </c>
      <c r="D6192" s="5" t="str">
        <f t="shared" si="860"/>
        <v>9</v>
      </c>
      <c r="E6192" s="5" t="str">
        <f t="shared" si="861"/>
        <v>09</v>
      </c>
      <c r="F6192" s="5" t="str">
        <f t="shared" si="862"/>
        <v>2</v>
      </c>
      <c r="G6192" s="5" t="str">
        <f t="shared" si="863"/>
        <v>5</v>
      </c>
      <c r="H6192" s="2">
        <v>72190925</v>
      </c>
      <c r="I6192" s="3" t="s">
        <v>1305</v>
      </c>
      <c r="J6192" s="9" t="str">
        <f t="shared" si="864"/>
        <v>Sim</v>
      </c>
    </row>
    <row r="6193" spans="1:10" x14ac:dyDescent="0.3">
      <c r="A6193" s="4" t="str">
        <f t="shared" si="857"/>
        <v>7</v>
      </c>
      <c r="B6193" s="5" t="str">
        <f t="shared" si="858"/>
        <v>2</v>
      </c>
      <c r="C6193" s="5" t="str">
        <f t="shared" si="859"/>
        <v>1</v>
      </c>
      <c r="D6193" s="5" t="str">
        <f t="shared" si="860"/>
        <v>9</v>
      </c>
      <c r="E6193" s="5" t="str">
        <f t="shared" si="861"/>
        <v>09</v>
      </c>
      <c r="F6193" s="5" t="str">
        <f t="shared" si="862"/>
        <v>2</v>
      </c>
      <c r="G6193" s="5" t="str">
        <f t="shared" si="863"/>
        <v>6</v>
      </c>
      <c r="H6193" s="2">
        <v>72190926</v>
      </c>
      <c r="I6193" s="3" t="s">
        <v>1306</v>
      </c>
      <c r="J6193" s="9" t="str">
        <f t="shared" si="864"/>
        <v>Sim</v>
      </c>
    </row>
    <row r="6194" spans="1:10" x14ac:dyDescent="0.3">
      <c r="A6194" s="4" t="str">
        <f t="shared" si="857"/>
        <v>7</v>
      </c>
      <c r="B6194" s="5" t="str">
        <f t="shared" si="858"/>
        <v>2</v>
      </c>
      <c r="C6194" s="5" t="str">
        <f t="shared" si="859"/>
        <v>1</v>
      </c>
      <c r="D6194" s="5" t="str">
        <f t="shared" si="860"/>
        <v>9</v>
      </c>
      <c r="E6194" s="5" t="str">
        <f t="shared" si="861"/>
        <v>09</v>
      </c>
      <c r="F6194" s="5" t="str">
        <f t="shared" si="862"/>
        <v>2</v>
      </c>
      <c r="G6194" s="5" t="str">
        <f t="shared" si="863"/>
        <v>7</v>
      </c>
      <c r="H6194" s="2">
        <v>72190927</v>
      </c>
      <c r="I6194" s="3" t="s">
        <v>1307</v>
      </c>
      <c r="J6194" s="9" t="str">
        <f t="shared" si="864"/>
        <v>Sim</v>
      </c>
    </row>
    <row r="6195" spans="1:10" x14ac:dyDescent="0.3">
      <c r="A6195" s="4" t="str">
        <f t="shared" si="857"/>
        <v>7</v>
      </c>
      <c r="B6195" s="5" t="str">
        <f t="shared" si="858"/>
        <v>2</v>
      </c>
      <c r="C6195" s="5" t="str">
        <f t="shared" si="859"/>
        <v>1</v>
      </c>
      <c r="D6195" s="5" t="str">
        <f t="shared" si="860"/>
        <v>9</v>
      </c>
      <c r="E6195" s="5" t="str">
        <f t="shared" si="861"/>
        <v>09</v>
      </c>
      <c r="F6195" s="5" t="str">
        <f t="shared" si="862"/>
        <v>2</v>
      </c>
      <c r="G6195" s="5" t="str">
        <f t="shared" si="863"/>
        <v>8</v>
      </c>
      <c r="H6195" s="2">
        <v>72190928</v>
      </c>
      <c r="I6195" s="3" t="s">
        <v>1308</v>
      </c>
      <c r="J6195" s="9" t="str">
        <f t="shared" si="864"/>
        <v>Sim</v>
      </c>
    </row>
    <row r="6196" spans="1:10" x14ac:dyDescent="0.3">
      <c r="A6196" s="4" t="str">
        <f t="shared" si="857"/>
        <v>7</v>
      </c>
      <c r="B6196" s="5" t="str">
        <f t="shared" si="858"/>
        <v>2</v>
      </c>
      <c r="C6196" s="5" t="str">
        <f t="shared" si="859"/>
        <v>1</v>
      </c>
      <c r="D6196" s="5" t="str">
        <f t="shared" si="860"/>
        <v>9</v>
      </c>
      <c r="E6196" s="5" t="str">
        <f t="shared" si="861"/>
        <v>10</v>
      </c>
      <c r="F6196" s="5" t="str">
        <f t="shared" si="862"/>
        <v>0</v>
      </c>
      <c r="G6196" s="5" t="str">
        <f t="shared" si="863"/>
        <v>0</v>
      </c>
      <c r="H6196" s="2">
        <v>72191000</v>
      </c>
      <c r="I6196" s="3" t="s">
        <v>1309</v>
      </c>
      <c r="J6196" s="9" t="str">
        <f t="shared" si="864"/>
        <v>Não</v>
      </c>
    </row>
    <row r="6197" spans="1:10" x14ac:dyDescent="0.3">
      <c r="A6197" s="4" t="str">
        <f t="shared" si="857"/>
        <v>7</v>
      </c>
      <c r="B6197" s="5" t="str">
        <f t="shared" si="858"/>
        <v>2</v>
      </c>
      <c r="C6197" s="5" t="str">
        <f t="shared" si="859"/>
        <v>1</v>
      </c>
      <c r="D6197" s="5" t="str">
        <f t="shared" si="860"/>
        <v>9</v>
      </c>
      <c r="E6197" s="5" t="str">
        <f t="shared" si="861"/>
        <v>10</v>
      </c>
      <c r="F6197" s="5" t="str">
        <f t="shared" si="862"/>
        <v>1</v>
      </c>
      <c r="G6197" s="5" t="str">
        <f t="shared" si="863"/>
        <v>0</v>
      </c>
      <c r="H6197" s="2">
        <v>72191010</v>
      </c>
      <c r="I6197" s="3" t="s">
        <v>1309</v>
      </c>
      <c r="J6197" s="9" t="str">
        <f t="shared" si="864"/>
        <v>Não</v>
      </c>
    </row>
    <row r="6198" spans="1:10" x14ac:dyDescent="0.3">
      <c r="A6198" s="4" t="str">
        <f t="shared" si="857"/>
        <v>7</v>
      </c>
      <c r="B6198" s="5" t="str">
        <f t="shared" si="858"/>
        <v>2</v>
      </c>
      <c r="C6198" s="5" t="str">
        <f t="shared" si="859"/>
        <v>1</v>
      </c>
      <c r="D6198" s="5" t="str">
        <f t="shared" si="860"/>
        <v>9</v>
      </c>
      <c r="E6198" s="5" t="str">
        <f t="shared" si="861"/>
        <v>10</v>
      </c>
      <c r="F6198" s="5" t="str">
        <f t="shared" si="862"/>
        <v>1</v>
      </c>
      <c r="G6198" s="5" t="str">
        <f t="shared" si="863"/>
        <v>1</v>
      </c>
      <c r="H6198" s="2">
        <v>72191011</v>
      </c>
      <c r="I6198" s="3" t="s">
        <v>1310</v>
      </c>
      <c r="J6198" s="9" t="str">
        <f t="shared" si="864"/>
        <v>Sim</v>
      </c>
    </row>
    <row r="6199" spans="1:10" x14ac:dyDescent="0.3">
      <c r="A6199" s="4" t="str">
        <f t="shared" si="857"/>
        <v>7</v>
      </c>
      <c r="B6199" s="5" t="str">
        <f t="shared" si="858"/>
        <v>2</v>
      </c>
      <c r="C6199" s="5" t="str">
        <f t="shared" si="859"/>
        <v>1</v>
      </c>
      <c r="D6199" s="5" t="str">
        <f t="shared" si="860"/>
        <v>9</v>
      </c>
      <c r="E6199" s="5" t="str">
        <f t="shared" si="861"/>
        <v>10</v>
      </c>
      <c r="F6199" s="5" t="str">
        <f t="shared" si="862"/>
        <v>1</v>
      </c>
      <c r="G6199" s="5" t="str">
        <f t="shared" si="863"/>
        <v>2</v>
      </c>
      <c r="H6199" s="2">
        <v>72191012</v>
      </c>
      <c r="I6199" s="3" t="s">
        <v>1311</v>
      </c>
      <c r="J6199" s="9" t="str">
        <f t="shared" si="864"/>
        <v>Sim</v>
      </c>
    </row>
    <row r="6200" spans="1:10" x14ac:dyDescent="0.3">
      <c r="A6200" s="4" t="str">
        <f t="shared" si="857"/>
        <v>7</v>
      </c>
      <c r="B6200" s="5" t="str">
        <f t="shared" si="858"/>
        <v>2</v>
      </c>
      <c r="C6200" s="5" t="str">
        <f t="shared" si="859"/>
        <v>1</v>
      </c>
      <c r="D6200" s="5" t="str">
        <f t="shared" si="860"/>
        <v>9</v>
      </c>
      <c r="E6200" s="5" t="str">
        <f t="shared" si="861"/>
        <v>10</v>
      </c>
      <c r="F6200" s="5" t="str">
        <f t="shared" si="862"/>
        <v>1</v>
      </c>
      <c r="G6200" s="5" t="str">
        <f t="shared" si="863"/>
        <v>3</v>
      </c>
      <c r="H6200" s="2">
        <v>72191013</v>
      </c>
      <c r="I6200" s="3" t="s">
        <v>1312</v>
      </c>
      <c r="J6200" s="9" t="str">
        <f t="shared" si="864"/>
        <v>Sim</v>
      </c>
    </row>
    <row r="6201" spans="1:10" x14ac:dyDescent="0.3">
      <c r="A6201" s="4" t="str">
        <f t="shared" si="857"/>
        <v>7</v>
      </c>
      <c r="B6201" s="5" t="str">
        <f t="shared" si="858"/>
        <v>2</v>
      </c>
      <c r="C6201" s="5" t="str">
        <f t="shared" si="859"/>
        <v>1</v>
      </c>
      <c r="D6201" s="5" t="str">
        <f t="shared" si="860"/>
        <v>9</v>
      </c>
      <c r="E6201" s="5" t="str">
        <f t="shared" si="861"/>
        <v>10</v>
      </c>
      <c r="F6201" s="5" t="str">
        <f t="shared" si="862"/>
        <v>1</v>
      </c>
      <c r="G6201" s="5" t="str">
        <f t="shared" si="863"/>
        <v>4</v>
      </c>
      <c r="H6201" s="2">
        <v>72191014</v>
      </c>
      <c r="I6201" s="3" t="s">
        <v>1313</v>
      </c>
      <c r="J6201" s="9" t="str">
        <f t="shared" si="864"/>
        <v>Sim</v>
      </c>
    </row>
    <row r="6202" spans="1:10" x14ac:dyDescent="0.3">
      <c r="A6202" s="4" t="str">
        <f t="shared" si="857"/>
        <v>7</v>
      </c>
      <c r="B6202" s="5" t="str">
        <f t="shared" si="858"/>
        <v>2</v>
      </c>
      <c r="C6202" s="5" t="str">
        <f t="shared" si="859"/>
        <v>1</v>
      </c>
      <c r="D6202" s="5" t="str">
        <f t="shared" si="860"/>
        <v>9</v>
      </c>
      <c r="E6202" s="5" t="str">
        <f t="shared" si="861"/>
        <v>10</v>
      </c>
      <c r="F6202" s="5" t="str">
        <f t="shared" si="862"/>
        <v>1</v>
      </c>
      <c r="G6202" s="5" t="str">
        <f t="shared" si="863"/>
        <v>5</v>
      </c>
      <c r="H6202" s="2">
        <v>72191015</v>
      </c>
      <c r="I6202" s="3" t="s">
        <v>1314</v>
      </c>
      <c r="J6202" s="9" t="str">
        <f t="shared" si="864"/>
        <v>Sim</v>
      </c>
    </row>
    <row r="6203" spans="1:10" x14ac:dyDescent="0.3">
      <c r="A6203" s="4" t="str">
        <f t="shared" si="857"/>
        <v>7</v>
      </c>
      <c r="B6203" s="5" t="str">
        <f t="shared" si="858"/>
        <v>2</v>
      </c>
      <c r="C6203" s="5" t="str">
        <f t="shared" si="859"/>
        <v>1</v>
      </c>
      <c r="D6203" s="5" t="str">
        <f t="shared" si="860"/>
        <v>9</v>
      </c>
      <c r="E6203" s="5" t="str">
        <f t="shared" si="861"/>
        <v>10</v>
      </c>
      <c r="F6203" s="5" t="str">
        <f t="shared" si="862"/>
        <v>1</v>
      </c>
      <c r="G6203" s="5" t="str">
        <f t="shared" si="863"/>
        <v>6</v>
      </c>
      <c r="H6203" s="2">
        <v>72191016</v>
      </c>
      <c r="I6203" s="3" t="s">
        <v>1315</v>
      </c>
      <c r="J6203" s="9" t="str">
        <f t="shared" si="864"/>
        <v>Sim</v>
      </c>
    </row>
    <row r="6204" spans="1:10" x14ac:dyDescent="0.3">
      <c r="A6204" s="4" t="str">
        <f t="shared" si="857"/>
        <v>7</v>
      </c>
      <c r="B6204" s="5" t="str">
        <f t="shared" si="858"/>
        <v>2</v>
      </c>
      <c r="C6204" s="5" t="str">
        <f t="shared" si="859"/>
        <v>1</v>
      </c>
      <c r="D6204" s="5" t="str">
        <f t="shared" si="860"/>
        <v>9</v>
      </c>
      <c r="E6204" s="5" t="str">
        <f t="shared" si="861"/>
        <v>10</v>
      </c>
      <c r="F6204" s="5" t="str">
        <f t="shared" si="862"/>
        <v>1</v>
      </c>
      <c r="G6204" s="5" t="str">
        <f t="shared" si="863"/>
        <v>7</v>
      </c>
      <c r="H6204" s="2">
        <v>72191017</v>
      </c>
      <c r="I6204" s="3" t="s">
        <v>1316</v>
      </c>
      <c r="J6204" s="9" t="str">
        <f t="shared" si="864"/>
        <v>Sim</v>
      </c>
    </row>
    <row r="6205" spans="1:10" x14ac:dyDescent="0.3">
      <c r="A6205" s="4" t="str">
        <f t="shared" si="857"/>
        <v>7</v>
      </c>
      <c r="B6205" s="5" t="str">
        <f t="shared" si="858"/>
        <v>2</v>
      </c>
      <c r="C6205" s="5" t="str">
        <f t="shared" si="859"/>
        <v>1</v>
      </c>
      <c r="D6205" s="5" t="str">
        <f t="shared" si="860"/>
        <v>9</v>
      </c>
      <c r="E6205" s="5" t="str">
        <f t="shared" si="861"/>
        <v>10</v>
      </c>
      <c r="F6205" s="5" t="str">
        <f t="shared" si="862"/>
        <v>1</v>
      </c>
      <c r="G6205" s="5" t="str">
        <f t="shared" si="863"/>
        <v>8</v>
      </c>
      <c r="H6205" s="2">
        <v>72191018</v>
      </c>
      <c r="I6205" s="3" t="s">
        <v>1317</v>
      </c>
      <c r="J6205" s="9" t="str">
        <f t="shared" si="864"/>
        <v>Sim</v>
      </c>
    </row>
    <row r="6206" spans="1:10" x14ac:dyDescent="0.3">
      <c r="A6206" s="4" t="str">
        <f t="shared" si="857"/>
        <v>7</v>
      </c>
      <c r="B6206" s="5" t="str">
        <f t="shared" si="858"/>
        <v>2</v>
      </c>
      <c r="C6206" s="5" t="str">
        <f t="shared" si="859"/>
        <v>1</v>
      </c>
      <c r="D6206" s="5" t="str">
        <f t="shared" si="860"/>
        <v>9</v>
      </c>
      <c r="E6206" s="5" t="str">
        <f t="shared" si="861"/>
        <v>10</v>
      </c>
      <c r="F6206" s="5" t="str">
        <f t="shared" si="862"/>
        <v>2</v>
      </c>
      <c r="G6206" s="5" t="str">
        <f t="shared" si="863"/>
        <v>0</v>
      </c>
      <c r="H6206" s="2">
        <v>72191020</v>
      </c>
      <c r="I6206" s="3" t="s">
        <v>1318</v>
      </c>
      <c r="J6206" s="9" t="str">
        <f t="shared" si="864"/>
        <v>Não</v>
      </c>
    </row>
    <row r="6207" spans="1:10" x14ac:dyDescent="0.3">
      <c r="A6207" s="4" t="str">
        <f t="shared" si="857"/>
        <v>7</v>
      </c>
      <c r="B6207" s="5" t="str">
        <f t="shared" si="858"/>
        <v>2</v>
      </c>
      <c r="C6207" s="5" t="str">
        <f t="shared" si="859"/>
        <v>1</v>
      </c>
      <c r="D6207" s="5" t="str">
        <f t="shared" si="860"/>
        <v>9</v>
      </c>
      <c r="E6207" s="5" t="str">
        <f t="shared" si="861"/>
        <v>10</v>
      </c>
      <c r="F6207" s="5" t="str">
        <f t="shared" si="862"/>
        <v>2</v>
      </c>
      <c r="G6207" s="5" t="str">
        <f t="shared" si="863"/>
        <v>1</v>
      </c>
      <c r="H6207" s="2">
        <v>72191021</v>
      </c>
      <c r="I6207" s="3" t="s">
        <v>1319</v>
      </c>
      <c r="J6207" s="9" t="str">
        <f t="shared" si="864"/>
        <v>Sim</v>
      </c>
    </row>
    <row r="6208" spans="1:10" x14ac:dyDescent="0.3">
      <c r="A6208" s="4" t="str">
        <f t="shared" si="857"/>
        <v>7</v>
      </c>
      <c r="B6208" s="5" t="str">
        <f t="shared" si="858"/>
        <v>2</v>
      </c>
      <c r="C6208" s="5" t="str">
        <f t="shared" si="859"/>
        <v>1</v>
      </c>
      <c r="D6208" s="5" t="str">
        <f t="shared" si="860"/>
        <v>9</v>
      </c>
      <c r="E6208" s="5" t="str">
        <f t="shared" si="861"/>
        <v>10</v>
      </c>
      <c r="F6208" s="5" t="str">
        <f t="shared" si="862"/>
        <v>2</v>
      </c>
      <c r="G6208" s="5" t="str">
        <f t="shared" si="863"/>
        <v>2</v>
      </c>
      <c r="H6208" s="2">
        <v>72191022</v>
      </c>
      <c r="I6208" s="3" t="s">
        <v>1320</v>
      </c>
      <c r="J6208" s="9" t="str">
        <f t="shared" si="864"/>
        <v>Sim</v>
      </c>
    </row>
    <row r="6209" spans="1:10" x14ac:dyDescent="0.3">
      <c r="A6209" s="4" t="str">
        <f t="shared" si="857"/>
        <v>7</v>
      </c>
      <c r="B6209" s="5" t="str">
        <f t="shared" si="858"/>
        <v>2</v>
      </c>
      <c r="C6209" s="5" t="str">
        <f t="shared" si="859"/>
        <v>1</v>
      </c>
      <c r="D6209" s="5" t="str">
        <f t="shared" si="860"/>
        <v>9</v>
      </c>
      <c r="E6209" s="5" t="str">
        <f t="shared" si="861"/>
        <v>10</v>
      </c>
      <c r="F6209" s="5" t="str">
        <f t="shared" si="862"/>
        <v>2</v>
      </c>
      <c r="G6209" s="5" t="str">
        <f t="shared" si="863"/>
        <v>3</v>
      </c>
      <c r="H6209" s="2">
        <v>72191023</v>
      </c>
      <c r="I6209" s="3" t="s">
        <v>1321</v>
      </c>
      <c r="J6209" s="9" t="str">
        <f t="shared" si="864"/>
        <v>Sim</v>
      </c>
    </row>
    <row r="6210" spans="1:10" x14ac:dyDescent="0.3">
      <c r="A6210" s="4" t="str">
        <f t="shared" si="857"/>
        <v>7</v>
      </c>
      <c r="B6210" s="5" t="str">
        <f t="shared" si="858"/>
        <v>2</v>
      </c>
      <c r="C6210" s="5" t="str">
        <f t="shared" si="859"/>
        <v>1</v>
      </c>
      <c r="D6210" s="5" t="str">
        <f t="shared" si="860"/>
        <v>9</v>
      </c>
      <c r="E6210" s="5" t="str">
        <f t="shared" si="861"/>
        <v>10</v>
      </c>
      <c r="F6210" s="5" t="str">
        <f t="shared" si="862"/>
        <v>2</v>
      </c>
      <c r="G6210" s="5" t="str">
        <f t="shared" si="863"/>
        <v>4</v>
      </c>
      <c r="H6210" s="2">
        <v>72191024</v>
      </c>
      <c r="I6210" s="3" t="s">
        <v>1322</v>
      </c>
      <c r="J6210" s="9" t="str">
        <f t="shared" si="864"/>
        <v>Sim</v>
      </c>
    </row>
    <row r="6211" spans="1:10" x14ac:dyDescent="0.3">
      <c r="A6211" s="4" t="str">
        <f t="shared" si="857"/>
        <v>7</v>
      </c>
      <c r="B6211" s="5" t="str">
        <f t="shared" si="858"/>
        <v>2</v>
      </c>
      <c r="C6211" s="5" t="str">
        <f t="shared" si="859"/>
        <v>1</v>
      </c>
      <c r="D6211" s="5" t="str">
        <f t="shared" si="860"/>
        <v>9</v>
      </c>
      <c r="E6211" s="5" t="str">
        <f t="shared" si="861"/>
        <v>10</v>
      </c>
      <c r="F6211" s="5" t="str">
        <f t="shared" si="862"/>
        <v>2</v>
      </c>
      <c r="G6211" s="5" t="str">
        <f t="shared" si="863"/>
        <v>5</v>
      </c>
      <c r="H6211" s="2">
        <v>72191025</v>
      </c>
      <c r="I6211" s="3" t="s">
        <v>1323</v>
      </c>
      <c r="J6211" s="9" t="str">
        <f t="shared" si="864"/>
        <v>Sim</v>
      </c>
    </row>
    <row r="6212" spans="1:10" x14ac:dyDescent="0.3">
      <c r="A6212" s="4" t="str">
        <f t="shared" si="857"/>
        <v>7</v>
      </c>
      <c r="B6212" s="5" t="str">
        <f t="shared" si="858"/>
        <v>2</v>
      </c>
      <c r="C6212" s="5" t="str">
        <f t="shared" si="859"/>
        <v>1</v>
      </c>
      <c r="D6212" s="5" t="str">
        <f t="shared" si="860"/>
        <v>9</v>
      </c>
      <c r="E6212" s="5" t="str">
        <f t="shared" si="861"/>
        <v>10</v>
      </c>
      <c r="F6212" s="5" t="str">
        <f t="shared" si="862"/>
        <v>2</v>
      </c>
      <c r="G6212" s="5" t="str">
        <f t="shared" si="863"/>
        <v>6</v>
      </c>
      <c r="H6212" s="2">
        <v>72191026</v>
      </c>
      <c r="I6212" s="3" t="s">
        <v>1324</v>
      </c>
      <c r="J6212" s="9" t="str">
        <f t="shared" si="864"/>
        <v>Sim</v>
      </c>
    </row>
    <row r="6213" spans="1:10" x14ac:dyDescent="0.3">
      <c r="A6213" s="4" t="str">
        <f t="shared" si="857"/>
        <v>7</v>
      </c>
      <c r="B6213" s="5" t="str">
        <f t="shared" si="858"/>
        <v>2</v>
      </c>
      <c r="C6213" s="5" t="str">
        <f t="shared" si="859"/>
        <v>1</v>
      </c>
      <c r="D6213" s="5" t="str">
        <f t="shared" si="860"/>
        <v>9</v>
      </c>
      <c r="E6213" s="5" t="str">
        <f t="shared" si="861"/>
        <v>10</v>
      </c>
      <c r="F6213" s="5" t="str">
        <f t="shared" si="862"/>
        <v>2</v>
      </c>
      <c r="G6213" s="5" t="str">
        <f t="shared" si="863"/>
        <v>7</v>
      </c>
      <c r="H6213" s="2">
        <v>72191027</v>
      </c>
      <c r="I6213" s="3" t="s">
        <v>1325</v>
      </c>
      <c r="J6213" s="9" t="str">
        <f t="shared" si="864"/>
        <v>Sim</v>
      </c>
    </row>
    <row r="6214" spans="1:10" x14ac:dyDescent="0.3">
      <c r="A6214" s="4" t="str">
        <f t="shared" si="857"/>
        <v>7</v>
      </c>
      <c r="B6214" s="5" t="str">
        <f t="shared" si="858"/>
        <v>2</v>
      </c>
      <c r="C6214" s="5" t="str">
        <f t="shared" si="859"/>
        <v>1</v>
      </c>
      <c r="D6214" s="5" t="str">
        <f t="shared" si="860"/>
        <v>9</v>
      </c>
      <c r="E6214" s="5" t="str">
        <f t="shared" si="861"/>
        <v>10</v>
      </c>
      <c r="F6214" s="5" t="str">
        <f t="shared" si="862"/>
        <v>2</v>
      </c>
      <c r="G6214" s="5" t="str">
        <f t="shared" si="863"/>
        <v>8</v>
      </c>
      <c r="H6214" s="2">
        <v>72191028</v>
      </c>
      <c r="I6214" s="3" t="s">
        <v>1326</v>
      </c>
      <c r="J6214" s="9" t="str">
        <f t="shared" si="864"/>
        <v>Sim</v>
      </c>
    </row>
    <row r="6215" spans="1:10" x14ac:dyDescent="0.3">
      <c r="A6215" s="4" t="str">
        <f t="shared" si="857"/>
        <v>7</v>
      </c>
      <c r="B6215" s="5" t="str">
        <f t="shared" si="858"/>
        <v>2</v>
      </c>
      <c r="C6215" s="5" t="str">
        <f t="shared" si="859"/>
        <v>1</v>
      </c>
      <c r="D6215" s="5" t="str">
        <f t="shared" si="860"/>
        <v>9</v>
      </c>
      <c r="E6215" s="5" t="str">
        <f t="shared" si="861"/>
        <v>99</v>
      </c>
      <c r="F6215" s="5" t="str">
        <f t="shared" si="862"/>
        <v>0</v>
      </c>
      <c r="G6215" s="5" t="str">
        <f t="shared" si="863"/>
        <v>0</v>
      </c>
      <c r="H6215" s="2">
        <v>72199900</v>
      </c>
      <c r="I6215" s="3" t="s">
        <v>1327</v>
      </c>
      <c r="J6215" s="9" t="str">
        <f t="shared" si="864"/>
        <v>Não</v>
      </c>
    </row>
    <row r="6216" spans="1:10" x14ac:dyDescent="0.3">
      <c r="A6216" s="4" t="str">
        <f t="shared" si="857"/>
        <v>7</v>
      </c>
      <c r="B6216" s="5" t="str">
        <f t="shared" si="858"/>
        <v>2</v>
      </c>
      <c r="C6216" s="5" t="str">
        <f t="shared" si="859"/>
        <v>1</v>
      </c>
      <c r="D6216" s="5" t="str">
        <f t="shared" si="860"/>
        <v>9</v>
      </c>
      <c r="E6216" s="5" t="str">
        <f t="shared" si="861"/>
        <v>99</v>
      </c>
      <c r="F6216" s="5" t="str">
        <f t="shared" si="862"/>
        <v>1</v>
      </c>
      <c r="G6216" s="5" t="str">
        <f t="shared" si="863"/>
        <v>0</v>
      </c>
      <c r="H6216" s="2">
        <v>72199910</v>
      </c>
      <c r="I6216" s="3" t="s">
        <v>1328</v>
      </c>
      <c r="J6216" s="9" t="str">
        <f t="shared" si="864"/>
        <v>Não</v>
      </c>
    </row>
    <row r="6217" spans="1:10" x14ac:dyDescent="0.3">
      <c r="A6217" s="4" t="str">
        <f t="shared" si="857"/>
        <v>7</v>
      </c>
      <c r="B6217" s="5" t="str">
        <f t="shared" si="858"/>
        <v>2</v>
      </c>
      <c r="C6217" s="5" t="str">
        <f t="shared" si="859"/>
        <v>1</v>
      </c>
      <c r="D6217" s="5" t="str">
        <f t="shared" si="860"/>
        <v>9</v>
      </c>
      <c r="E6217" s="5" t="str">
        <f t="shared" si="861"/>
        <v>99</v>
      </c>
      <c r="F6217" s="5" t="str">
        <f t="shared" si="862"/>
        <v>1</v>
      </c>
      <c r="G6217" s="5" t="str">
        <f t="shared" si="863"/>
        <v>1</v>
      </c>
      <c r="H6217" s="2">
        <v>72199911</v>
      </c>
      <c r="I6217" s="3" t="s">
        <v>1329</v>
      </c>
      <c r="J6217" s="9" t="str">
        <f t="shared" si="864"/>
        <v>Sim</v>
      </c>
    </row>
    <row r="6218" spans="1:10" x14ac:dyDescent="0.3">
      <c r="A6218" s="4" t="str">
        <f t="shared" si="857"/>
        <v>7</v>
      </c>
      <c r="B6218" s="5" t="str">
        <f t="shared" si="858"/>
        <v>2</v>
      </c>
      <c r="C6218" s="5" t="str">
        <f t="shared" si="859"/>
        <v>1</v>
      </c>
      <c r="D6218" s="5" t="str">
        <f t="shared" si="860"/>
        <v>9</v>
      </c>
      <c r="E6218" s="5" t="str">
        <f t="shared" si="861"/>
        <v>99</v>
      </c>
      <c r="F6218" s="5" t="str">
        <f t="shared" si="862"/>
        <v>1</v>
      </c>
      <c r="G6218" s="5" t="str">
        <f t="shared" si="863"/>
        <v>2</v>
      </c>
      <c r="H6218" s="2">
        <v>72199912</v>
      </c>
      <c r="I6218" s="3" t="s">
        <v>1330</v>
      </c>
      <c r="J6218" s="9" t="str">
        <f t="shared" si="864"/>
        <v>Sim</v>
      </c>
    </row>
    <row r="6219" spans="1:10" x14ac:dyDescent="0.3">
      <c r="A6219" s="4" t="str">
        <f t="shared" si="857"/>
        <v>7</v>
      </c>
      <c r="B6219" s="5" t="str">
        <f t="shared" si="858"/>
        <v>2</v>
      </c>
      <c r="C6219" s="5" t="str">
        <f t="shared" si="859"/>
        <v>1</v>
      </c>
      <c r="D6219" s="5" t="str">
        <f t="shared" si="860"/>
        <v>9</v>
      </c>
      <c r="E6219" s="5" t="str">
        <f t="shared" si="861"/>
        <v>99</v>
      </c>
      <c r="F6219" s="5" t="str">
        <f t="shared" si="862"/>
        <v>1</v>
      </c>
      <c r="G6219" s="5" t="str">
        <f t="shared" si="863"/>
        <v>3</v>
      </c>
      <c r="H6219" s="2">
        <v>72199913</v>
      </c>
      <c r="I6219" s="3" t="s">
        <v>1331</v>
      </c>
      <c r="J6219" s="9" t="str">
        <f t="shared" si="864"/>
        <v>Sim</v>
      </c>
    </row>
    <row r="6220" spans="1:10" x14ac:dyDescent="0.3">
      <c r="A6220" s="4" t="str">
        <f t="shared" ref="A6220:A6283" si="865">MID($H6220,1,1)</f>
        <v>7</v>
      </c>
      <c r="B6220" s="5" t="str">
        <f t="shared" ref="B6220:B6283" si="866">MID($H6220,2,1)</f>
        <v>2</v>
      </c>
      <c r="C6220" s="5" t="str">
        <f t="shared" ref="C6220:C6283" si="867">MID($H6220,3,1)</f>
        <v>1</v>
      </c>
      <c r="D6220" s="5" t="str">
        <f t="shared" ref="D6220:D6283" si="868">MID($H6220,4,1)</f>
        <v>9</v>
      </c>
      <c r="E6220" s="5" t="str">
        <f t="shared" ref="E6220:E6283" si="869">MID($H6220,5,2)</f>
        <v>99</v>
      </c>
      <c r="F6220" s="5" t="str">
        <f t="shared" ref="F6220:F6283" si="870">MID($H6220,7,1)</f>
        <v>1</v>
      </c>
      <c r="G6220" s="5" t="str">
        <f t="shared" ref="G6220:G6283" si="871">MID($H6220,8,1)</f>
        <v>4</v>
      </c>
      <c r="H6220" s="2">
        <v>72199914</v>
      </c>
      <c r="I6220" s="3" t="s">
        <v>1332</v>
      </c>
      <c r="J6220" s="9" t="str">
        <f t="shared" ref="J6220:J6283" si="872">IF(RIGHT(H6220,1)="0","Não","Sim")</f>
        <v>Sim</v>
      </c>
    </row>
    <row r="6221" spans="1:10" x14ac:dyDescent="0.3">
      <c r="A6221" s="4" t="str">
        <f t="shared" si="865"/>
        <v>7</v>
      </c>
      <c r="B6221" s="5" t="str">
        <f t="shared" si="866"/>
        <v>2</v>
      </c>
      <c r="C6221" s="5" t="str">
        <f t="shared" si="867"/>
        <v>1</v>
      </c>
      <c r="D6221" s="5" t="str">
        <f t="shared" si="868"/>
        <v>9</v>
      </c>
      <c r="E6221" s="5" t="str">
        <f t="shared" si="869"/>
        <v>99</v>
      </c>
      <c r="F6221" s="5" t="str">
        <f t="shared" si="870"/>
        <v>1</v>
      </c>
      <c r="G6221" s="5" t="str">
        <f t="shared" si="871"/>
        <v>5</v>
      </c>
      <c r="H6221" s="2">
        <v>72199915</v>
      </c>
      <c r="I6221" s="3" t="s">
        <v>1333</v>
      </c>
      <c r="J6221" s="9" t="str">
        <f t="shared" si="872"/>
        <v>Sim</v>
      </c>
    </row>
    <row r="6222" spans="1:10" x14ac:dyDescent="0.3">
      <c r="A6222" s="4" t="str">
        <f t="shared" si="865"/>
        <v>7</v>
      </c>
      <c r="B6222" s="5" t="str">
        <f t="shared" si="866"/>
        <v>2</v>
      </c>
      <c r="C6222" s="5" t="str">
        <f t="shared" si="867"/>
        <v>1</v>
      </c>
      <c r="D6222" s="5" t="str">
        <f t="shared" si="868"/>
        <v>9</v>
      </c>
      <c r="E6222" s="5" t="str">
        <f t="shared" si="869"/>
        <v>99</v>
      </c>
      <c r="F6222" s="5" t="str">
        <f t="shared" si="870"/>
        <v>1</v>
      </c>
      <c r="G6222" s="5" t="str">
        <f t="shared" si="871"/>
        <v>6</v>
      </c>
      <c r="H6222" s="2">
        <v>72199916</v>
      </c>
      <c r="I6222" s="3" t="s">
        <v>1334</v>
      </c>
      <c r="J6222" s="9" t="str">
        <f t="shared" si="872"/>
        <v>Sim</v>
      </c>
    </row>
    <row r="6223" spans="1:10" x14ac:dyDescent="0.3">
      <c r="A6223" s="4" t="str">
        <f t="shared" si="865"/>
        <v>7</v>
      </c>
      <c r="B6223" s="5" t="str">
        <f t="shared" si="866"/>
        <v>2</v>
      </c>
      <c r="C6223" s="5" t="str">
        <f t="shared" si="867"/>
        <v>1</v>
      </c>
      <c r="D6223" s="5" t="str">
        <f t="shared" si="868"/>
        <v>9</v>
      </c>
      <c r="E6223" s="5" t="str">
        <f t="shared" si="869"/>
        <v>99</v>
      </c>
      <c r="F6223" s="5" t="str">
        <f t="shared" si="870"/>
        <v>1</v>
      </c>
      <c r="G6223" s="5" t="str">
        <f t="shared" si="871"/>
        <v>7</v>
      </c>
      <c r="H6223" s="2">
        <v>72199917</v>
      </c>
      <c r="I6223" s="3" t="s">
        <v>1335</v>
      </c>
      <c r="J6223" s="9" t="str">
        <f t="shared" si="872"/>
        <v>Sim</v>
      </c>
    </row>
    <row r="6224" spans="1:10" x14ac:dyDescent="0.3">
      <c r="A6224" s="4" t="str">
        <f t="shared" si="865"/>
        <v>7</v>
      </c>
      <c r="B6224" s="5" t="str">
        <f t="shared" si="866"/>
        <v>2</v>
      </c>
      <c r="C6224" s="5" t="str">
        <f t="shared" si="867"/>
        <v>1</v>
      </c>
      <c r="D6224" s="5" t="str">
        <f t="shared" si="868"/>
        <v>9</v>
      </c>
      <c r="E6224" s="5" t="str">
        <f t="shared" si="869"/>
        <v>99</v>
      </c>
      <c r="F6224" s="5" t="str">
        <f t="shared" si="870"/>
        <v>1</v>
      </c>
      <c r="G6224" s="5" t="str">
        <f t="shared" si="871"/>
        <v>8</v>
      </c>
      <c r="H6224" s="2">
        <v>72199918</v>
      </c>
      <c r="I6224" s="3" t="s">
        <v>1336</v>
      </c>
      <c r="J6224" s="9" t="str">
        <f t="shared" si="872"/>
        <v>Sim</v>
      </c>
    </row>
    <row r="6225" spans="1:10" x14ac:dyDescent="0.3">
      <c r="A6225" s="4" t="str">
        <f t="shared" si="865"/>
        <v>7</v>
      </c>
      <c r="B6225" s="5" t="str">
        <f t="shared" si="866"/>
        <v>2</v>
      </c>
      <c r="C6225" s="5" t="str">
        <f t="shared" si="867"/>
        <v>1</v>
      </c>
      <c r="D6225" s="5" t="str">
        <f t="shared" si="868"/>
        <v>9</v>
      </c>
      <c r="E6225" s="5" t="str">
        <f t="shared" si="869"/>
        <v>99</v>
      </c>
      <c r="F6225" s="5" t="str">
        <f t="shared" si="870"/>
        <v>2</v>
      </c>
      <c r="G6225" s="5" t="str">
        <f t="shared" si="871"/>
        <v>0</v>
      </c>
      <c r="H6225" s="2">
        <v>72199920</v>
      </c>
      <c r="I6225" s="3" t="s">
        <v>1337</v>
      </c>
      <c r="J6225" s="9" t="str">
        <f t="shared" si="872"/>
        <v>Não</v>
      </c>
    </row>
    <row r="6226" spans="1:10" x14ac:dyDescent="0.3">
      <c r="A6226" s="4" t="str">
        <f t="shared" si="865"/>
        <v>7</v>
      </c>
      <c r="B6226" s="5" t="str">
        <f t="shared" si="866"/>
        <v>2</v>
      </c>
      <c r="C6226" s="5" t="str">
        <f t="shared" si="867"/>
        <v>1</v>
      </c>
      <c r="D6226" s="5" t="str">
        <f t="shared" si="868"/>
        <v>9</v>
      </c>
      <c r="E6226" s="5" t="str">
        <f t="shared" si="869"/>
        <v>99</v>
      </c>
      <c r="F6226" s="5" t="str">
        <f t="shared" si="870"/>
        <v>2</v>
      </c>
      <c r="G6226" s="5" t="str">
        <f t="shared" si="871"/>
        <v>1</v>
      </c>
      <c r="H6226" s="2">
        <v>72199921</v>
      </c>
      <c r="I6226" s="3" t="s">
        <v>1338</v>
      </c>
      <c r="J6226" s="9" t="str">
        <f t="shared" si="872"/>
        <v>Sim</v>
      </c>
    </row>
    <row r="6227" spans="1:10" x14ac:dyDescent="0.3">
      <c r="A6227" s="4" t="str">
        <f t="shared" si="865"/>
        <v>7</v>
      </c>
      <c r="B6227" s="5" t="str">
        <f t="shared" si="866"/>
        <v>2</v>
      </c>
      <c r="C6227" s="5" t="str">
        <f t="shared" si="867"/>
        <v>1</v>
      </c>
      <c r="D6227" s="5" t="str">
        <f t="shared" si="868"/>
        <v>9</v>
      </c>
      <c r="E6227" s="5" t="str">
        <f t="shared" si="869"/>
        <v>99</v>
      </c>
      <c r="F6227" s="5" t="str">
        <f t="shared" si="870"/>
        <v>2</v>
      </c>
      <c r="G6227" s="5" t="str">
        <f t="shared" si="871"/>
        <v>2</v>
      </c>
      <c r="H6227" s="2">
        <v>72199922</v>
      </c>
      <c r="I6227" s="3" t="s">
        <v>1339</v>
      </c>
      <c r="J6227" s="9" t="str">
        <f t="shared" si="872"/>
        <v>Sim</v>
      </c>
    </row>
    <row r="6228" spans="1:10" x14ac:dyDescent="0.3">
      <c r="A6228" s="4" t="str">
        <f t="shared" si="865"/>
        <v>7</v>
      </c>
      <c r="B6228" s="5" t="str">
        <f t="shared" si="866"/>
        <v>2</v>
      </c>
      <c r="C6228" s="5" t="str">
        <f t="shared" si="867"/>
        <v>1</v>
      </c>
      <c r="D6228" s="5" t="str">
        <f t="shared" si="868"/>
        <v>9</v>
      </c>
      <c r="E6228" s="5" t="str">
        <f t="shared" si="869"/>
        <v>99</v>
      </c>
      <c r="F6228" s="5" t="str">
        <f t="shared" si="870"/>
        <v>2</v>
      </c>
      <c r="G6228" s="5" t="str">
        <f t="shared" si="871"/>
        <v>3</v>
      </c>
      <c r="H6228" s="2">
        <v>72199923</v>
      </c>
      <c r="I6228" s="3" t="s">
        <v>1340</v>
      </c>
      <c r="J6228" s="9" t="str">
        <f t="shared" si="872"/>
        <v>Sim</v>
      </c>
    </row>
    <row r="6229" spans="1:10" x14ac:dyDescent="0.3">
      <c r="A6229" s="4" t="str">
        <f t="shared" si="865"/>
        <v>7</v>
      </c>
      <c r="B6229" s="5" t="str">
        <f t="shared" si="866"/>
        <v>2</v>
      </c>
      <c r="C6229" s="5" t="str">
        <f t="shared" si="867"/>
        <v>1</v>
      </c>
      <c r="D6229" s="5" t="str">
        <f t="shared" si="868"/>
        <v>9</v>
      </c>
      <c r="E6229" s="5" t="str">
        <f t="shared" si="869"/>
        <v>99</v>
      </c>
      <c r="F6229" s="5" t="str">
        <f t="shared" si="870"/>
        <v>2</v>
      </c>
      <c r="G6229" s="5" t="str">
        <f t="shared" si="871"/>
        <v>4</v>
      </c>
      <c r="H6229" s="2">
        <v>72199924</v>
      </c>
      <c r="I6229" s="3" t="s">
        <v>1341</v>
      </c>
      <c r="J6229" s="9" t="str">
        <f t="shared" si="872"/>
        <v>Sim</v>
      </c>
    </row>
    <row r="6230" spans="1:10" x14ac:dyDescent="0.3">
      <c r="A6230" s="4" t="str">
        <f t="shared" si="865"/>
        <v>7</v>
      </c>
      <c r="B6230" s="5" t="str">
        <f t="shared" si="866"/>
        <v>2</v>
      </c>
      <c r="C6230" s="5" t="str">
        <f t="shared" si="867"/>
        <v>1</v>
      </c>
      <c r="D6230" s="5" t="str">
        <f t="shared" si="868"/>
        <v>9</v>
      </c>
      <c r="E6230" s="5" t="str">
        <f t="shared" si="869"/>
        <v>99</v>
      </c>
      <c r="F6230" s="5" t="str">
        <f t="shared" si="870"/>
        <v>2</v>
      </c>
      <c r="G6230" s="5" t="str">
        <f t="shared" si="871"/>
        <v>5</v>
      </c>
      <c r="H6230" s="2">
        <v>72199925</v>
      </c>
      <c r="I6230" s="3" t="s">
        <v>1342</v>
      </c>
      <c r="J6230" s="9" t="str">
        <f t="shared" si="872"/>
        <v>Sim</v>
      </c>
    </row>
    <row r="6231" spans="1:10" x14ac:dyDescent="0.3">
      <c r="A6231" s="4" t="str">
        <f t="shared" si="865"/>
        <v>7</v>
      </c>
      <c r="B6231" s="5" t="str">
        <f t="shared" si="866"/>
        <v>2</v>
      </c>
      <c r="C6231" s="5" t="str">
        <f t="shared" si="867"/>
        <v>1</v>
      </c>
      <c r="D6231" s="5" t="str">
        <f t="shared" si="868"/>
        <v>9</v>
      </c>
      <c r="E6231" s="5" t="str">
        <f t="shared" si="869"/>
        <v>99</v>
      </c>
      <c r="F6231" s="5" t="str">
        <f t="shared" si="870"/>
        <v>2</v>
      </c>
      <c r="G6231" s="5" t="str">
        <f t="shared" si="871"/>
        <v>6</v>
      </c>
      <c r="H6231" s="2">
        <v>72199926</v>
      </c>
      <c r="I6231" s="3" t="s">
        <v>1343</v>
      </c>
      <c r="J6231" s="9" t="str">
        <f t="shared" si="872"/>
        <v>Sim</v>
      </c>
    </row>
    <row r="6232" spans="1:10" x14ac:dyDescent="0.3">
      <c r="A6232" s="4" t="str">
        <f t="shared" si="865"/>
        <v>7</v>
      </c>
      <c r="B6232" s="5" t="str">
        <f t="shared" si="866"/>
        <v>2</v>
      </c>
      <c r="C6232" s="5" t="str">
        <f t="shared" si="867"/>
        <v>1</v>
      </c>
      <c r="D6232" s="5" t="str">
        <f t="shared" si="868"/>
        <v>9</v>
      </c>
      <c r="E6232" s="5" t="str">
        <f t="shared" si="869"/>
        <v>99</v>
      </c>
      <c r="F6232" s="5" t="str">
        <f t="shared" si="870"/>
        <v>2</v>
      </c>
      <c r="G6232" s="5" t="str">
        <f t="shared" si="871"/>
        <v>7</v>
      </c>
      <c r="H6232" s="2">
        <v>72199927</v>
      </c>
      <c r="I6232" s="3" t="s">
        <v>1344</v>
      </c>
      <c r="J6232" s="9" t="str">
        <f t="shared" si="872"/>
        <v>Sim</v>
      </c>
    </row>
    <row r="6233" spans="1:10" x14ac:dyDescent="0.3">
      <c r="A6233" s="4" t="str">
        <f t="shared" si="865"/>
        <v>7</v>
      </c>
      <c r="B6233" s="5" t="str">
        <f t="shared" si="866"/>
        <v>2</v>
      </c>
      <c r="C6233" s="5" t="str">
        <f t="shared" si="867"/>
        <v>1</v>
      </c>
      <c r="D6233" s="5" t="str">
        <f t="shared" si="868"/>
        <v>9</v>
      </c>
      <c r="E6233" s="5" t="str">
        <f t="shared" si="869"/>
        <v>99</v>
      </c>
      <c r="F6233" s="5" t="str">
        <f t="shared" si="870"/>
        <v>2</v>
      </c>
      <c r="G6233" s="5" t="str">
        <f t="shared" si="871"/>
        <v>8</v>
      </c>
      <c r="H6233" s="2">
        <v>72199928</v>
      </c>
      <c r="I6233" s="3" t="s">
        <v>1345</v>
      </c>
      <c r="J6233" s="9" t="str">
        <f t="shared" si="872"/>
        <v>Sim</v>
      </c>
    </row>
    <row r="6234" spans="1:10" x14ac:dyDescent="0.3">
      <c r="A6234" s="4" t="str">
        <f t="shared" si="865"/>
        <v>7</v>
      </c>
      <c r="B6234" s="5" t="str">
        <f t="shared" si="866"/>
        <v>2</v>
      </c>
      <c r="C6234" s="5" t="str">
        <f t="shared" si="867"/>
        <v>1</v>
      </c>
      <c r="D6234" s="5" t="str">
        <f t="shared" si="868"/>
        <v>9</v>
      </c>
      <c r="E6234" s="5" t="str">
        <f t="shared" si="869"/>
        <v>99</v>
      </c>
      <c r="F6234" s="5" t="str">
        <f t="shared" si="870"/>
        <v>3</v>
      </c>
      <c r="G6234" s="5" t="str">
        <f t="shared" si="871"/>
        <v>0</v>
      </c>
      <c r="H6234" s="2">
        <v>72199930</v>
      </c>
      <c r="I6234" s="3" t="s">
        <v>1346</v>
      </c>
      <c r="J6234" s="9" t="str">
        <f t="shared" si="872"/>
        <v>Não</v>
      </c>
    </row>
    <row r="6235" spans="1:10" x14ac:dyDescent="0.3">
      <c r="A6235" s="4" t="str">
        <f t="shared" si="865"/>
        <v>7</v>
      </c>
      <c r="B6235" s="5" t="str">
        <f t="shared" si="866"/>
        <v>2</v>
      </c>
      <c r="C6235" s="5" t="str">
        <f t="shared" si="867"/>
        <v>1</v>
      </c>
      <c r="D6235" s="5" t="str">
        <f t="shared" si="868"/>
        <v>9</v>
      </c>
      <c r="E6235" s="5" t="str">
        <f t="shared" si="869"/>
        <v>99</v>
      </c>
      <c r="F6235" s="5" t="str">
        <f t="shared" si="870"/>
        <v>3</v>
      </c>
      <c r="G6235" s="5" t="str">
        <f t="shared" si="871"/>
        <v>1</v>
      </c>
      <c r="H6235" s="2">
        <v>72199931</v>
      </c>
      <c r="I6235" s="3" t="s">
        <v>1347</v>
      </c>
      <c r="J6235" s="9" t="str">
        <f t="shared" si="872"/>
        <v>Sim</v>
      </c>
    </row>
    <row r="6236" spans="1:10" x14ac:dyDescent="0.3">
      <c r="A6236" s="4" t="str">
        <f t="shared" si="865"/>
        <v>7</v>
      </c>
      <c r="B6236" s="5" t="str">
        <f t="shared" si="866"/>
        <v>2</v>
      </c>
      <c r="C6236" s="5" t="str">
        <f t="shared" si="867"/>
        <v>1</v>
      </c>
      <c r="D6236" s="5" t="str">
        <f t="shared" si="868"/>
        <v>9</v>
      </c>
      <c r="E6236" s="5" t="str">
        <f t="shared" si="869"/>
        <v>99</v>
      </c>
      <c r="F6236" s="5" t="str">
        <f t="shared" si="870"/>
        <v>3</v>
      </c>
      <c r="G6236" s="5" t="str">
        <f t="shared" si="871"/>
        <v>2</v>
      </c>
      <c r="H6236" s="2">
        <v>72199932</v>
      </c>
      <c r="I6236" s="3" t="s">
        <v>1348</v>
      </c>
      <c r="J6236" s="9" t="str">
        <f t="shared" si="872"/>
        <v>Sim</v>
      </c>
    </row>
    <row r="6237" spans="1:10" x14ac:dyDescent="0.3">
      <c r="A6237" s="4" t="str">
        <f t="shared" si="865"/>
        <v>7</v>
      </c>
      <c r="B6237" s="5" t="str">
        <f t="shared" si="866"/>
        <v>2</v>
      </c>
      <c r="C6237" s="5" t="str">
        <f t="shared" si="867"/>
        <v>1</v>
      </c>
      <c r="D6237" s="5" t="str">
        <f t="shared" si="868"/>
        <v>9</v>
      </c>
      <c r="E6237" s="5" t="str">
        <f t="shared" si="869"/>
        <v>99</v>
      </c>
      <c r="F6237" s="5" t="str">
        <f t="shared" si="870"/>
        <v>3</v>
      </c>
      <c r="G6237" s="5" t="str">
        <f t="shared" si="871"/>
        <v>3</v>
      </c>
      <c r="H6237" s="2">
        <v>72199933</v>
      </c>
      <c r="I6237" s="3" t="s">
        <v>1349</v>
      </c>
      <c r="J6237" s="9" t="str">
        <f t="shared" si="872"/>
        <v>Sim</v>
      </c>
    </row>
    <row r="6238" spans="1:10" x14ac:dyDescent="0.3">
      <c r="A6238" s="4" t="str">
        <f t="shared" si="865"/>
        <v>7</v>
      </c>
      <c r="B6238" s="5" t="str">
        <f t="shared" si="866"/>
        <v>2</v>
      </c>
      <c r="C6238" s="5" t="str">
        <f t="shared" si="867"/>
        <v>1</v>
      </c>
      <c r="D6238" s="5" t="str">
        <f t="shared" si="868"/>
        <v>9</v>
      </c>
      <c r="E6238" s="5" t="str">
        <f t="shared" si="869"/>
        <v>99</v>
      </c>
      <c r="F6238" s="5" t="str">
        <f t="shared" si="870"/>
        <v>3</v>
      </c>
      <c r="G6238" s="5" t="str">
        <f t="shared" si="871"/>
        <v>4</v>
      </c>
      <c r="H6238" s="2">
        <v>72199934</v>
      </c>
      <c r="I6238" s="3" t="s">
        <v>1350</v>
      </c>
      <c r="J6238" s="9" t="str">
        <f t="shared" si="872"/>
        <v>Sim</v>
      </c>
    </row>
    <row r="6239" spans="1:10" x14ac:dyDescent="0.3">
      <c r="A6239" s="4" t="str">
        <f t="shared" si="865"/>
        <v>7</v>
      </c>
      <c r="B6239" s="5" t="str">
        <f t="shared" si="866"/>
        <v>2</v>
      </c>
      <c r="C6239" s="5" t="str">
        <f t="shared" si="867"/>
        <v>1</v>
      </c>
      <c r="D6239" s="5" t="str">
        <f t="shared" si="868"/>
        <v>9</v>
      </c>
      <c r="E6239" s="5" t="str">
        <f t="shared" si="869"/>
        <v>99</v>
      </c>
      <c r="F6239" s="5" t="str">
        <f t="shared" si="870"/>
        <v>3</v>
      </c>
      <c r="G6239" s="5" t="str">
        <f t="shared" si="871"/>
        <v>5</v>
      </c>
      <c r="H6239" s="2">
        <v>72199935</v>
      </c>
      <c r="I6239" s="3" t="s">
        <v>1351</v>
      </c>
      <c r="J6239" s="9" t="str">
        <f t="shared" si="872"/>
        <v>Sim</v>
      </c>
    </row>
    <row r="6240" spans="1:10" x14ac:dyDescent="0.3">
      <c r="A6240" s="4" t="str">
        <f t="shared" si="865"/>
        <v>7</v>
      </c>
      <c r="B6240" s="5" t="str">
        <f t="shared" si="866"/>
        <v>2</v>
      </c>
      <c r="C6240" s="5" t="str">
        <f t="shared" si="867"/>
        <v>1</v>
      </c>
      <c r="D6240" s="5" t="str">
        <f t="shared" si="868"/>
        <v>9</v>
      </c>
      <c r="E6240" s="5" t="str">
        <f t="shared" si="869"/>
        <v>99</v>
      </c>
      <c r="F6240" s="5" t="str">
        <f t="shared" si="870"/>
        <v>3</v>
      </c>
      <c r="G6240" s="5" t="str">
        <f t="shared" si="871"/>
        <v>6</v>
      </c>
      <c r="H6240" s="2">
        <v>72199936</v>
      </c>
      <c r="I6240" s="3" t="s">
        <v>1352</v>
      </c>
      <c r="J6240" s="9" t="str">
        <f t="shared" si="872"/>
        <v>Sim</v>
      </c>
    </row>
    <row r="6241" spans="1:10" x14ac:dyDescent="0.3">
      <c r="A6241" s="4" t="str">
        <f t="shared" si="865"/>
        <v>7</v>
      </c>
      <c r="B6241" s="5" t="str">
        <f t="shared" si="866"/>
        <v>2</v>
      </c>
      <c r="C6241" s="5" t="str">
        <f t="shared" si="867"/>
        <v>1</v>
      </c>
      <c r="D6241" s="5" t="str">
        <f t="shared" si="868"/>
        <v>9</v>
      </c>
      <c r="E6241" s="5" t="str">
        <f t="shared" si="869"/>
        <v>99</v>
      </c>
      <c r="F6241" s="5" t="str">
        <f t="shared" si="870"/>
        <v>3</v>
      </c>
      <c r="G6241" s="5" t="str">
        <f t="shared" si="871"/>
        <v>7</v>
      </c>
      <c r="H6241" s="2">
        <v>72199937</v>
      </c>
      <c r="I6241" s="3" t="s">
        <v>1353</v>
      </c>
      <c r="J6241" s="9" t="str">
        <f t="shared" si="872"/>
        <v>Sim</v>
      </c>
    </row>
    <row r="6242" spans="1:10" x14ac:dyDescent="0.3">
      <c r="A6242" s="4" t="str">
        <f t="shared" si="865"/>
        <v>7</v>
      </c>
      <c r="B6242" s="5" t="str">
        <f t="shared" si="866"/>
        <v>2</v>
      </c>
      <c r="C6242" s="5" t="str">
        <f t="shared" si="867"/>
        <v>1</v>
      </c>
      <c r="D6242" s="5" t="str">
        <f t="shared" si="868"/>
        <v>9</v>
      </c>
      <c r="E6242" s="5" t="str">
        <f t="shared" si="869"/>
        <v>99</v>
      </c>
      <c r="F6242" s="5" t="str">
        <f t="shared" si="870"/>
        <v>3</v>
      </c>
      <c r="G6242" s="5" t="str">
        <f t="shared" si="871"/>
        <v>8</v>
      </c>
      <c r="H6242" s="2">
        <v>72199938</v>
      </c>
      <c r="I6242" s="3" t="s">
        <v>1354</v>
      </c>
      <c r="J6242" s="9" t="str">
        <f t="shared" si="872"/>
        <v>Sim</v>
      </c>
    </row>
    <row r="6243" spans="1:10" x14ac:dyDescent="0.3">
      <c r="A6243" s="4" t="str">
        <f t="shared" si="865"/>
        <v>7</v>
      </c>
      <c r="B6243" s="5" t="str">
        <f t="shared" si="866"/>
        <v>2</v>
      </c>
      <c r="C6243" s="5" t="str">
        <f t="shared" si="867"/>
        <v>1</v>
      </c>
      <c r="D6243" s="5" t="str">
        <f t="shared" si="868"/>
        <v>9</v>
      </c>
      <c r="E6243" s="5" t="str">
        <f t="shared" si="869"/>
        <v>99</v>
      </c>
      <c r="F6243" s="5" t="str">
        <f t="shared" si="870"/>
        <v>4</v>
      </c>
      <c r="G6243" s="5" t="str">
        <f t="shared" si="871"/>
        <v>0</v>
      </c>
      <c r="H6243" s="2">
        <v>72199940</v>
      </c>
      <c r="I6243" s="3" t="s">
        <v>1355</v>
      </c>
      <c r="J6243" s="9" t="str">
        <f t="shared" si="872"/>
        <v>Não</v>
      </c>
    </row>
    <row r="6244" spans="1:10" x14ac:dyDescent="0.3">
      <c r="A6244" s="4" t="str">
        <f t="shared" si="865"/>
        <v>7</v>
      </c>
      <c r="B6244" s="5" t="str">
        <f t="shared" si="866"/>
        <v>2</v>
      </c>
      <c r="C6244" s="5" t="str">
        <f t="shared" si="867"/>
        <v>1</v>
      </c>
      <c r="D6244" s="5" t="str">
        <f t="shared" si="868"/>
        <v>9</v>
      </c>
      <c r="E6244" s="5" t="str">
        <f t="shared" si="869"/>
        <v>99</v>
      </c>
      <c r="F6244" s="5" t="str">
        <f t="shared" si="870"/>
        <v>4</v>
      </c>
      <c r="G6244" s="5" t="str">
        <f t="shared" si="871"/>
        <v>1</v>
      </c>
      <c r="H6244" s="2">
        <v>72199941</v>
      </c>
      <c r="I6244" s="3" t="s">
        <v>1356</v>
      </c>
      <c r="J6244" s="9" t="str">
        <f t="shared" si="872"/>
        <v>Sim</v>
      </c>
    </row>
    <row r="6245" spans="1:10" x14ac:dyDescent="0.3">
      <c r="A6245" s="4" t="str">
        <f t="shared" si="865"/>
        <v>7</v>
      </c>
      <c r="B6245" s="5" t="str">
        <f t="shared" si="866"/>
        <v>2</v>
      </c>
      <c r="C6245" s="5" t="str">
        <f t="shared" si="867"/>
        <v>1</v>
      </c>
      <c r="D6245" s="5" t="str">
        <f t="shared" si="868"/>
        <v>9</v>
      </c>
      <c r="E6245" s="5" t="str">
        <f t="shared" si="869"/>
        <v>99</v>
      </c>
      <c r="F6245" s="5" t="str">
        <f t="shared" si="870"/>
        <v>4</v>
      </c>
      <c r="G6245" s="5" t="str">
        <f t="shared" si="871"/>
        <v>2</v>
      </c>
      <c r="H6245" s="2">
        <v>72199942</v>
      </c>
      <c r="I6245" s="3" t="s">
        <v>1357</v>
      </c>
      <c r="J6245" s="9" t="str">
        <f t="shared" si="872"/>
        <v>Sim</v>
      </c>
    </row>
    <row r="6246" spans="1:10" x14ac:dyDescent="0.3">
      <c r="A6246" s="4" t="str">
        <f t="shared" si="865"/>
        <v>7</v>
      </c>
      <c r="B6246" s="5" t="str">
        <f t="shared" si="866"/>
        <v>2</v>
      </c>
      <c r="C6246" s="5" t="str">
        <f t="shared" si="867"/>
        <v>1</v>
      </c>
      <c r="D6246" s="5" t="str">
        <f t="shared" si="868"/>
        <v>9</v>
      </c>
      <c r="E6246" s="5" t="str">
        <f t="shared" si="869"/>
        <v>99</v>
      </c>
      <c r="F6246" s="5" t="str">
        <f t="shared" si="870"/>
        <v>4</v>
      </c>
      <c r="G6246" s="5" t="str">
        <f t="shared" si="871"/>
        <v>3</v>
      </c>
      <c r="H6246" s="2">
        <v>72199943</v>
      </c>
      <c r="I6246" s="3" t="s">
        <v>1358</v>
      </c>
      <c r="J6246" s="9" t="str">
        <f t="shared" si="872"/>
        <v>Sim</v>
      </c>
    </row>
    <row r="6247" spans="1:10" x14ac:dyDescent="0.3">
      <c r="A6247" s="4" t="str">
        <f t="shared" si="865"/>
        <v>7</v>
      </c>
      <c r="B6247" s="5" t="str">
        <f t="shared" si="866"/>
        <v>2</v>
      </c>
      <c r="C6247" s="5" t="str">
        <f t="shared" si="867"/>
        <v>1</v>
      </c>
      <c r="D6247" s="5" t="str">
        <f t="shared" si="868"/>
        <v>9</v>
      </c>
      <c r="E6247" s="5" t="str">
        <f t="shared" si="869"/>
        <v>99</v>
      </c>
      <c r="F6247" s="5" t="str">
        <f t="shared" si="870"/>
        <v>4</v>
      </c>
      <c r="G6247" s="5" t="str">
        <f t="shared" si="871"/>
        <v>4</v>
      </c>
      <c r="H6247" s="2">
        <v>72199944</v>
      </c>
      <c r="I6247" s="3" t="s">
        <v>1359</v>
      </c>
      <c r="J6247" s="9" t="str">
        <f t="shared" si="872"/>
        <v>Sim</v>
      </c>
    </row>
    <row r="6248" spans="1:10" x14ac:dyDescent="0.3">
      <c r="A6248" s="4" t="str">
        <f t="shared" si="865"/>
        <v>7</v>
      </c>
      <c r="B6248" s="5" t="str">
        <f t="shared" si="866"/>
        <v>2</v>
      </c>
      <c r="C6248" s="5" t="str">
        <f t="shared" si="867"/>
        <v>1</v>
      </c>
      <c r="D6248" s="5" t="str">
        <f t="shared" si="868"/>
        <v>9</v>
      </c>
      <c r="E6248" s="5" t="str">
        <f t="shared" si="869"/>
        <v>99</v>
      </c>
      <c r="F6248" s="5" t="str">
        <f t="shared" si="870"/>
        <v>4</v>
      </c>
      <c r="G6248" s="5" t="str">
        <f t="shared" si="871"/>
        <v>5</v>
      </c>
      <c r="H6248" s="2">
        <v>72199945</v>
      </c>
      <c r="I6248" s="3" t="s">
        <v>1360</v>
      </c>
      <c r="J6248" s="9" t="str">
        <f t="shared" si="872"/>
        <v>Sim</v>
      </c>
    </row>
    <row r="6249" spans="1:10" x14ac:dyDescent="0.3">
      <c r="A6249" s="4" t="str">
        <f t="shared" si="865"/>
        <v>7</v>
      </c>
      <c r="B6249" s="5" t="str">
        <f t="shared" si="866"/>
        <v>2</v>
      </c>
      <c r="C6249" s="5" t="str">
        <f t="shared" si="867"/>
        <v>1</v>
      </c>
      <c r="D6249" s="5" t="str">
        <f t="shared" si="868"/>
        <v>9</v>
      </c>
      <c r="E6249" s="5" t="str">
        <f t="shared" si="869"/>
        <v>99</v>
      </c>
      <c r="F6249" s="5" t="str">
        <f t="shared" si="870"/>
        <v>4</v>
      </c>
      <c r="G6249" s="5" t="str">
        <f t="shared" si="871"/>
        <v>6</v>
      </c>
      <c r="H6249" s="2">
        <v>72199946</v>
      </c>
      <c r="I6249" s="3" t="s">
        <v>1361</v>
      </c>
      <c r="J6249" s="9" t="str">
        <f t="shared" si="872"/>
        <v>Sim</v>
      </c>
    </row>
    <row r="6250" spans="1:10" x14ac:dyDescent="0.3">
      <c r="A6250" s="4" t="str">
        <f t="shared" si="865"/>
        <v>7</v>
      </c>
      <c r="B6250" s="5" t="str">
        <f t="shared" si="866"/>
        <v>2</v>
      </c>
      <c r="C6250" s="5" t="str">
        <f t="shared" si="867"/>
        <v>1</v>
      </c>
      <c r="D6250" s="5" t="str">
        <f t="shared" si="868"/>
        <v>9</v>
      </c>
      <c r="E6250" s="5" t="str">
        <f t="shared" si="869"/>
        <v>99</v>
      </c>
      <c r="F6250" s="5" t="str">
        <f t="shared" si="870"/>
        <v>4</v>
      </c>
      <c r="G6250" s="5" t="str">
        <f t="shared" si="871"/>
        <v>7</v>
      </c>
      <c r="H6250" s="2">
        <v>72199947</v>
      </c>
      <c r="I6250" s="3" t="s">
        <v>1362</v>
      </c>
      <c r="J6250" s="9" t="str">
        <f t="shared" si="872"/>
        <v>Sim</v>
      </c>
    </row>
    <row r="6251" spans="1:10" x14ac:dyDescent="0.3">
      <c r="A6251" s="4" t="str">
        <f t="shared" si="865"/>
        <v>7</v>
      </c>
      <c r="B6251" s="5" t="str">
        <f t="shared" si="866"/>
        <v>2</v>
      </c>
      <c r="C6251" s="5" t="str">
        <f t="shared" si="867"/>
        <v>1</v>
      </c>
      <c r="D6251" s="5" t="str">
        <f t="shared" si="868"/>
        <v>9</v>
      </c>
      <c r="E6251" s="5" t="str">
        <f t="shared" si="869"/>
        <v>99</v>
      </c>
      <c r="F6251" s="5" t="str">
        <f t="shared" si="870"/>
        <v>4</v>
      </c>
      <c r="G6251" s="5" t="str">
        <f t="shared" si="871"/>
        <v>8</v>
      </c>
      <c r="H6251" s="2">
        <v>72199948</v>
      </c>
      <c r="I6251" s="3" t="s">
        <v>1363</v>
      </c>
      <c r="J6251" s="9" t="str">
        <f t="shared" si="872"/>
        <v>Sim</v>
      </c>
    </row>
    <row r="6252" spans="1:10" x14ac:dyDescent="0.3">
      <c r="A6252" s="4" t="str">
        <f t="shared" si="865"/>
        <v>7</v>
      </c>
      <c r="B6252" s="5" t="str">
        <f t="shared" si="866"/>
        <v>2</v>
      </c>
      <c r="C6252" s="5" t="str">
        <f t="shared" si="867"/>
        <v>2</v>
      </c>
      <c r="D6252" s="5" t="str">
        <f t="shared" si="868"/>
        <v>0</v>
      </c>
      <c r="E6252" s="5" t="str">
        <f t="shared" si="869"/>
        <v>00</v>
      </c>
      <c r="F6252" s="5" t="str">
        <f t="shared" si="870"/>
        <v>0</v>
      </c>
      <c r="G6252" s="5" t="str">
        <f t="shared" si="871"/>
        <v>0</v>
      </c>
      <c r="H6252" s="2">
        <v>72200000</v>
      </c>
      <c r="I6252" s="3" t="s">
        <v>1364</v>
      </c>
      <c r="J6252" s="9" t="str">
        <f t="shared" si="872"/>
        <v>Não</v>
      </c>
    </row>
    <row r="6253" spans="1:10" x14ac:dyDescent="0.3">
      <c r="A6253" s="4" t="str">
        <f t="shared" si="865"/>
        <v>7</v>
      </c>
      <c r="B6253" s="5" t="str">
        <f t="shared" si="866"/>
        <v>2</v>
      </c>
      <c r="C6253" s="5" t="str">
        <f t="shared" si="867"/>
        <v>2</v>
      </c>
      <c r="D6253" s="5" t="str">
        <f t="shared" si="868"/>
        <v>1</v>
      </c>
      <c r="E6253" s="5" t="str">
        <f t="shared" si="869"/>
        <v>00</v>
      </c>
      <c r="F6253" s="5" t="str">
        <f t="shared" si="870"/>
        <v>0</v>
      </c>
      <c r="G6253" s="5" t="str">
        <f t="shared" si="871"/>
        <v>0</v>
      </c>
      <c r="H6253" s="2">
        <v>72210000</v>
      </c>
      <c r="I6253" s="3" t="s">
        <v>1364</v>
      </c>
      <c r="J6253" s="9" t="str">
        <f t="shared" si="872"/>
        <v>Não</v>
      </c>
    </row>
    <row r="6254" spans="1:10" x14ac:dyDescent="0.3">
      <c r="A6254" s="4" t="str">
        <f t="shared" si="865"/>
        <v>7</v>
      </c>
      <c r="B6254" s="5" t="str">
        <f t="shared" si="866"/>
        <v>2</v>
      </c>
      <c r="C6254" s="5" t="str">
        <f t="shared" si="867"/>
        <v>2</v>
      </c>
      <c r="D6254" s="5" t="str">
        <f t="shared" si="868"/>
        <v>1</v>
      </c>
      <c r="E6254" s="5" t="str">
        <f t="shared" si="869"/>
        <v>01</v>
      </c>
      <c r="F6254" s="5" t="str">
        <f t="shared" si="870"/>
        <v>0</v>
      </c>
      <c r="G6254" s="5" t="str">
        <f t="shared" si="871"/>
        <v>0</v>
      </c>
      <c r="H6254" s="2">
        <v>72210100</v>
      </c>
      <c r="I6254" s="3" t="s">
        <v>1365</v>
      </c>
      <c r="J6254" s="9" t="str">
        <f t="shared" si="872"/>
        <v>Não</v>
      </c>
    </row>
    <row r="6255" spans="1:10" x14ac:dyDescent="0.3">
      <c r="A6255" s="4" t="str">
        <f t="shared" si="865"/>
        <v>7</v>
      </c>
      <c r="B6255" s="5" t="str">
        <f t="shared" si="866"/>
        <v>2</v>
      </c>
      <c r="C6255" s="5" t="str">
        <f t="shared" si="867"/>
        <v>2</v>
      </c>
      <c r="D6255" s="5" t="str">
        <f t="shared" si="868"/>
        <v>1</v>
      </c>
      <c r="E6255" s="5" t="str">
        <f t="shared" si="869"/>
        <v>01</v>
      </c>
      <c r="F6255" s="5" t="str">
        <f t="shared" si="870"/>
        <v>1</v>
      </c>
      <c r="G6255" s="5" t="str">
        <f t="shared" si="871"/>
        <v>0</v>
      </c>
      <c r="H6255" s="2">
        <v>72210110</v>
      </c>
      <c r="I6255" s="3" t="s">
        <v>1366</v>
      </c>
      <c r="J6255" s="9" t="str">
        <f t="shared" si="872"/>
        <v>Não</v>
      </c>
    </row>
    <row r="6256" spans="1:10" x14ac:dyDescent="0.3">
      <c r="A6256" s="4" t="str">
        <f t="shared" si="865"/>
        <v>7</v>
      </c>
      <c r="B6256" s="5" t="str">
        <f t="shared" si="866"/>
        <v>2</v>
      </c>
      <c r="C6256" s="5" t="str">
        <f t="shared" si="867"/>
        <v>2</v>
      </c>
      <c r="D6256" s="5" t="str">
        <f t="shared" si="868"/>
        <v>1</v>
      </c>
      <c r="E6256" s="5" t="str">
        <f t="shared" si="869"/>
        <v>01</v>
      </c>
      <c r="F6256" s="5" t="str">
        <f t="shared" si="870"/>
        <v>1</v>
      </c>
      <c r="G6256" s="5" t="str">
        <f t="shared" si="871"/>
        <v>1</v>
      </c>
      <c r="H6256" s="2">
        <v>72210111</v>
      </c>
      <c r="I6256" s="3" t="s">
        <v>1367</v>
      </c>
      <c r="J6256" s="9" t="str">
        <f t="shared" si="872"/>
        <v>Sim</v>
      </c>
    </row>
    <row r="6257" spans="1:10" x14ac:dyDescent="0.3">
      <c r="A6257" s="4" t="str">
        <f t="shared" si="865"/>
        <v>7</v>
      </c>
      <c r="B6257" s="5" t="str">
        <f t="shared" si="866"/>
        <v>2</v>
      </c>
      <c r="C6257" s="5" t="str">
        <f t="shared" si="867"/>
        <v>2</v>
      </c>
      <c r="D6257" s="5" t="str">
        <f t="shared" si="868"/>
        <v>1</v>
      </c>
      <c r="E6257" s="5" t="str">
        <f t="shared" si="869"/>
        <v>01</v>
      </c>
      <c r="F6257" s="5" t="str">
        <f t="shared" si="870"/>
        <v>1</v>
      </c>
      <c r="G6257" s="5" t="str">
        <f t="shared" si="871"/>
        <v>2</v>
      </c>
      <c r="H6257" s="2">
        <v>72210112</v>
      </c>
      <c r="I6257" s="3" t="s">
        <v>1368</v>
      </c>
      <c r="J6257" s="9" t="str">
        <f t="shared" si="872"/>
        <v>Sim</v>
      </c>
    </row>
    <row r="6258" spans="1:10" x14ac:dyDescent="0.3">
      <c r="A6258" s="4" t="str">
        <f t="shared" si="865"/>
        <v>7</v>
      </c>
      <c r="B6258" s="5" t="str">
        <f t="shared" si="866"/>
        <v>2</v>
      </c>
      <c r="C6258" s="5" t="str">
        <f t="shared" si="867"/>
        <v>2</v>
      </c>
      <c r="D6258" s="5" t="str">
        <f t="shared" si="868"/>
        <v>1</v>
      </c>
      <c r="E6258" s="5" t="str">
        <f t="shared" si="869"/>
        <v>01</v>
      </c>
      <c r="F6258" s="5" t="str">
        <f t="shared" si="870"/>
        <v>1</v>
      </c>
      <c r="G6258" s="5" t="str">
        <f t="shared" si="871"/>
        <v>3</v>
      </c>
      <c r="H6258" s="2">
        <v>72210113</v>
      </c>
      <c r="I6258" s="3" t="s">
        <v>1369</v>
      </c>
      <c r="J6258" s="9" t="str">
        <f t="shared" si="872"/>
        <v>Sim</v>
      </c>
    </row>
    <row r="6259" spans="1:10" x14ac:dyDescent="0.3">
      <c r="A6259" s="4" t="str">
        <f t="shared" si="865"/>
        <v>7</v>
      </c>
      <c r="B6259" s="5" t="str">
        <f t="shared" si="866"/>
        <v>2</v>
      </c>
      <c r="C6259" s="5" t="str">
        <f t="shared" si="867"/>
        <v>2</v>
      </c>
      <c r="D6259" s="5" t="str">
        <f t="shared" si="868"/>
        <v>1</v>
      </c>
      <c r="E6259" s="5" t="str">
        <f t="shared" si="869"/>
        <v>01</v>
      </c>
      <c r="F6259" s="5" t="str">
        <f t="shared" si="870"/>
        <v>1</v>
      </c>
      <c r="G6259" s="5" t="str">
        <f t="shared" si="871"/>
        <v>4</v>
      </c>
      <c r="H6259" s="2">
        <v>72210114</v>
      </c>
      <c r="I6259" s="3" t="s">
        <v>1370</v>
      </c>
      <c r="J6259" s="9" t="str">
        <f t="shared" si="872"/>
        <v>Sim</v>
      </c>
    </row>
    <row r="6260" spans="1:10" x14ac:dyDescent="0.3">
      <c r="A6260" s="4" t="str">
        <f t="shared" si="865"/>
        <v>7</v>
      </c>
      <c r="B6260" s="5" t="str">
        <f t="shared" si="866"/>
        <v>2</v>
      </c>
      <c r="C6260" s="5" t="str">
        <f t="shared" si="867"/>
        <v>2</v>
      </c>
      <c r="D6260" s="5" t="str">
        <f t="shared" si="868"/>
        <v>1</v>
      </c>
      <c r="E6260" s="5" t="str">
        <f t="shared" si="869"/>
        <v>01</v>
      </c>
      <c r="F6260" s="5" t="str">
        <f t="shared" si="870"/>
        <v>1</v>
      </c>
      <c r="G6260" s="5" t="str">
        <f t="shared" si="871"/>
        <v>5</v>
      </c>
      <c r="H6260" s="2">
        <v>72210115</v>
      </c>
      <c r="I6260" s="3" t="s">
        <v>1371</v>
      </c>
      <c r="J6260" s="9" t="str">
        <f t="shared" si="872"/>
        <v>Sim</v>
      </c>
    </row>
    <row r="6261" spans="1:10" x14ac:dyDescent="0.3">
      <c r="A6261" s="4" t="str">
        <f t="shared" si="865"/>
        <v>7</v>
      </c>
      <c r="B6261" s="5" t="str">
        <f t="shared" si="866"/>
        <v>2</v>
      </c>
      <c r="C6261" s="5" t="str">
        <f t="shared" si="867"/>
        <v>2</v>
      </c>
      <c r="D6261" s="5" t="str">
        <f t="shared" si="868"/>
        <v>1</v>
      </c>
      <c r="E6261" s="5" t="str">
        <f t="shared" si="869"/>
        <v>01</v>
      </c>
      <c r="F6261" s="5" t="str">
        <f t="shared" si="870"/>
        <v>1</v>
      </c>
      <c r="G6261" s="5" t="str">
        <f t="shared" si="871"/>
        <v>6</v>
      </c>
      <c r="H6261" s="2">
        <v>72210116</v>
      </c>
      <c r="I6261" s="3" t="s">
        <v>1372</v>
      </c>
      <c r="J6261" s="9" t="str">
        <f t="shared" si="872"/>
        <v>Sim</v>
      </c>
    </row>
    <row r="6262" spans="1:10" x14ac:dyDescent="0.3">
      <c r="A6262" s="4" t="str">
        <f t="shared" si="865"/>
        <v>7</v>
      </c>
      <c r="B6262" s="5" t="str">
        <f t="shared" si="866"/>
        <v>2</v>
      </c>
      <c r="C6262" s="5" t="str">
        <f t="shared" si="867"/>
        <v>2</v>
      </c>
      <c r="D6262" s="5" t="str">
        <f t="shared" si="868"/>
        <v>1</v>
      </c>
      <c r="E6262" s="5" t="str">
        <f t="shared" si="869"/>
        <v>01</v>
      </c>
      <c r="F6262" s="5" t="str">
        <f t="shared" si="870"/>
        <v>1</v>
      </c>
      <c r="G6262" s="5" t="str">
        <f t="shared" si="871"/>
        <v>7</v>
      </c>
      <c r="H6262" s="2">
        <v>72210117</v>
      </c>
      <c r="I6262" s="3" t="s">
        <v>1373</v>
      </c>
      <c r="J6262" s="9" t="str">
        <f t="shared" si="872"/>
        <v>Sim</v>
      </c>
    </row>
    <row r="6263" spans="1:10" x14ac:dyDescent="0.3">
      <c r="A6263" s="4" t="str">
        <f t="shared" si="865"/>
        <v>7</v>
      </c>
      <c r="B6263" s="5" t="str">
        <f t="shared" si="866"/>
        <v>2</v>
      </c>
      <c r="C6263" s="5" t="str">
        <f t="shared" si="867"/>
        <v>2</v>
      </c>
      <c r="D6263" s="5" t="str">
        <f t="shared" si="868"/>
        <v>1</v>
      </c>
      <c r="E6263" s="5" t="str">
        <f t="shared" si="869"/>
        <v>01</v>
      </c>
      <c r="F6263" s="5" t="str">
        <f t="shared" si="870"/>
        <v>1</v>
      </c>
      <c r="G6263" s="5" t="str">
        <f t="shared" si="871"/>
        <v>8</v>
      </c>
      <c r="H6263" s="2">
        <v>72210118</v>
      </c>
      <c r="I6263" s="3" t="s">
        <v>1374</v>
      </c>
      <c r="J6263" s="9" t="str">
        <f t="shared" si="872"/>
        <v>Sim</v>
      </c>
    </row>
    <row r="6264" spans="1:10" x14ac:dyDescent="0.3">
      <c r="A6264" s="4" t="str">
        <f t="shared" si="865"/>
        <v>7</v>
      </c>
      <c r="B6264" s="5" t="str">
        <f t="shared" si="866"/>
        <v>2</v>
      </c>
      <c r="C6264" s="5" t="str">
        <f t="shared" si="867"/>
        <v>2</v>
      </c>
      <c r="D6264" s="5" t="str">
        <f t="shared" si="868"/>
        <v>1</v>
      </c>
      <c r="E6264" s="5" t="str">
        <f t="shared" si="869"/>
        <v>01</v>
      </c>
      <c r="F6264" s="5" t="str">
        <f t="shared" si="870"/>
        <v>2</v>
      </c>
      <c r="G6264" s="5" t="str">
        <f t="shared" si="871"/>
        <v>0</v>
      </c>
      <c r="H6264" s="2">
        <v>72210120</v>
      </c>
      <c r="I6264" s="3" t="s">
        <v>1375</v>
      </c>
      <c r="J6264" s="9" t="str">
        <f t="shared" si="872"/>
        <v>Não</v>
      </c>
    </row>
    <row r="6265" spans="1:10" x14ac:dyDescent="0.3">
      <c r="A6265" s="4" t="str">
        <f t="shared" si="865"/>
        <v>7</v>
      </c>
      <c r="B6265" s="5" t="str">
        <f t="shared" si="866"/>
        <v>2</v>
      </c>
      <c r="C6265" s="5" t="str">
        <f t="shared" si="867"/>
        <v>2</v>
      </c>
      <c r="D6265" s="5" t="str">
        <f t="shared" si="868"/>
        <v>1</v>
      </c>
      <c r="E6265" s="5" t="str">
        <f t="shared" si="869"/>
        <v>01</v>
      </c>
      <c r="F6265" s="5" t="str">
        <f t="shared" si="870"/>
        <v>2</v>
      </c>
      <c r="G6265" s="5" t="str">
        <f t="shared" si="871"/>
        <v>1</v>
      </c>
      <c r="H6265" s="2">
        <v>72210121</v>
      </c>
      <c r="I6265" s="3" t="s">
        <v>1376</v>
      </c>
      <c r="J6265" s="9" t="str">
        <f t="shared" si="872"/>
        <v>Sim</v>
      </c>
    </row>
    <row r="6266" spans="1:10" x14ac:dyDescent="0.3">
      <c r="A6266" s="4" t="str">
        <f t="shared" si="865"/>
        <v>7</v>
      </c>
      <c r="B6266" s="5" t="str">
        <f t="shared" si="866"/>
        <v>2</v>
      </c>
      <c r="C6266" s="5" t="str">
        <f t="shared" si="867"/>
        <v>2</v>
      </c>
      <c r="D6266" s="5" t="str">
        <f t="shared" si="868"/>
        <v>1</v>
      </c>
      <c r="E6266" s="5" t="str">
        <f t="shared" si="869"/>
        <v>01</v>
      </c>
      <c r="F6266" s="5" t="str">
        <f t="shared" si="870"/>
        <v>2</v>
      </c>
      <c r="G6266" s="5" t="str">
        <f t="shared" si="871"/>
        <v>2</v>
      </c>
      <c r="H6266" s="2">
        <v>72210122</v>
      </c>
      <c r="I6266" s="3" t="s">
        <v>1377</v>
      </c>
      <c r="J6266" s="9" t="str">
        <f t="shared" si="872"/>
        <v>Sim</v>
      </c>
    </row>
    <row r="6267" spans="1:10" x14ac:dyDescent="0.3">
      <c r="A6267" s="4" t="str">
        <f t="shared" si="865"/>
        <v>7</v>
      </c>
      <c r="B6267" s="5" t="str">
        <f t="shared" si="866"/>
        <v>2</v>
      </c>
      <c r="C6267" s="5" t="str">
        <f t="shared" si="867"/>
        <v>2</v>
      </c>
      <c r="D6267" s="5" t="str">
        <f t="shared" si="868"/>
        <v>1</v>
      </c>
      <c r="E6267" s="5" t="str">
        <f t="shared" si="869"/>
        <v>01</v>
      </c>
      <c r="F6267" s="5" t="str">
        <f t="shared" si="870"/>
        <v>2</v>
      </c>
      <c r="G6267" s="5" t="str">
        <f t="shared" si="871"/>
        <v>3</v>
      </c>
      <c r="H6267" s="2">
        <v>72210123</v>
      </c>
      <c r="I6267" s="3" t="s">
        <v>1378</v>
      </c>
      <c r="J6267" s="9" t="str">
        <f t="shared" si="872"/>
        <v>Sim</v>
      </c>
    </row>
    <row r="6268" spans="1:10" x14ac:dyDescent="0.3">
      <c r="A6268" s="4" t="str">
        <f t="shared" si="865"/>
        <v>7</v>
      </c>
      <c r="B6268" s="5" t="str">
        <f t="shared" si="866"/>
        <v>2</v>
      </c>
      <c r="C6268" s="5" t="str">
        <f t="shared" si="867"/>
        <v>2</v>
      </c>
      <c r="D6268" s="5" t="str">
        <f t="shared" si="868"/>
        <v>1</v>
      </c>
      <c r="E6268" s="5" t="str">
        <f t="shared" si="869"/>
        <v>01</v>
      </c>
      <c r="F6268" s="5" t="str">
        <f t="shared" si="870"/>
        <v>2</v>
      </c>
      <c r="G6268" s="5" t="str">
        <f t="shared" si="871"/>
        <v>4</v>
      </c>
      <c r="H6268" s="2">
        <v>72210124</v>
      </c>
      <c r="I6268" s="3" t="s">
        <v>1379</v>
      </c>
      <c r="J6268" s="9" t="str">
        <f t="shared" si="872"/>
        <v>Sim</v>
      </c>
    </row>
    <row r="6269" spans="1:10" x14ac:dyDescent="0.3">
      <c r="A6269" s="4" t="str">
        <f t="shared" si="865"/>
        <v>7</v>
      </c>
      <c r="B6269" s="5" t="str">
        <f t="shared" si="866"/>
        <v>2</v>
      </c>
      <c r="C6269" s="5" t="str">
        <f t="shared" si="867"/>
        <v>2</v>
      </c>
      <c r="D6269" s="5" t="str">
        <f t="shared" si="868"/>
        <v>1</v>
      </c>
      <c r="E6269" s="5" t="str">
        <f t="shared" si="869"/>
        <v>01</v>
      </c>
      <c r="F6269" s="5" t="str">
        <f t="shared" si="870"/>
        <v>2</v>
      </c>
      <c r="G6269" s="5" t="str">
        <f t="shared" si="871"/>
        <v>5</v>
      </c>
      <c r="H6269" s="2">
        <v>72210125</v>
      </c>
      <c r="I6269" s="3" t="s">
        <v>1380</v>
      </c>
      <c r="J6269" s="9" t="str">
        <f t="shared" si="872"/>
        <v>Sim</v>
      </c>
    </row>
    <row r="6270" spans="1:10" x14ac:dyDescent="0.3">
      <c r="A6270" s="4" t="str">
        <f t="shared" si="865"/>
        <v>7</v>
      </c>
      <c r="B6270" s="5" t="str">
        <f t="shared" si="866"/>
        <v>2</v>
      </c>
      <c r="C6270" s="5" t="str">
        <f t="shared" si="867"/>
        <v>2</v>
      </c>
      <c r="D6270" s="5" t="str">
        <f t="shared" si="868"/>
        <v>1</v>
      </c>
      <c r="E6270" s="5" t="str">
        <f t="shared" si="869"/>
        <v>01</v>
      </c>
      <c r="F6270" s="5" t="str">
        <f t="shared" si="870"/>
        <v>2</v>
      </c>
      <c r="G6270" s="5" t="str">
        <f t="shared" si="871"/>
        <v>6</v>
      </c>
      <c r="H6270" s="2">
        <v>72210126</v>
      </c>
      <c r="I6270" s="3" t="s">
        <v>1381</v>
      </c>
      <c r="J6270" s="9" t="str">
        <f t="shared" si="872"/>
        <v>Sim</v>
      </c>
    </row>
    <row r="6271" spans="1:10" x14ac:dyDescent="0.3">
      <c r="A6271" s="4" t="str">
        <f t="shared" si="865"/>
        <v>7</v>
      </c>
      <c r="B6271" s="5" t="str">
        <f t="shared" si="866"/>
        <v>2</v>
      </c>
      <c r="C6271" s="5" t="str">
        <f t="shared" si="867"/>
        <v>2</v>
      </c>
      <c r="D6271" s="5" t="str">
        <f t="shared" si="868"/>
        <v>1</v>
      </c>
      <c r="E6271" s="5" t="str">
        <f t="shared" si="869"/>
        <v>01</v>
      </c>
      <c r="F6271" s="5" t="str">
        <f t="shared" si="870"/>
        <v>2</v>
      </c>
      <c r="G6271" s="5" t="str">
        <f t="shared" si="871"/>
        <v>7</v>
      </c>
      <c r="H6271" s="2">
        <v>72210127</v>
      </c>
      <c r="I6271" s="3" t="s">
        <v>1382</v>
      </c>
      <c r="J6271" s="9" t="str">
        <f t="shared" si="872"/>
        <v>Sim</v>
      </c>
    </row>
    <row r="6272" spans="1:10" x14ac:dyDescent="0.3">
      <c r="A6272" s="4" t="str">
        <f t="shared" si="865"/>
        <v>7</v>
      </c>
      <c r="B6272" s="5" t="str">
        <f t="shared" si="866"/>
        <v>2</v>
      </c>
      <c r="C6272" s="5" t="str">
        <f t="shared" si="867"/>
        <v>2</v>
      </c>
      <c r="D6272" s="5" t="str">
        <f t="shared" si="868"/>
        <v>1</v>
      </c>
      <c r="E6272" s="5" t="str">
        <f t="shared" si="869"/>
        <v>01</v>
      </c>
      <c r="F6272" s="5" t="str">
        <f t="shared" si="870"/>
        <v>2</v>
      </c>
      <c r="G6272" s="5" t="str">
        <f t="shared" si="871"/>
        <v>8</v>
      </c>
      <c r="H6272" s="2">
        <v>72210128</v>
      </c>
      <c r="I6272" s="3" t="s">
        <v>1383</v>
      </c>
      <c r="J6272" s="9" t="str">
        <f t="shared" si="872"/>
        <v>Sim</v>
      </c>
    </row>
    <row r="6273" spans="1:10" x14ac:dyDescent="0.3">
      <c r="A6273" s="4" t="str">
        <f t="shared" si="865"/>
        <v>7</v>
      </c>
      <c r="B6273" s="5" t="str">
        <f t="shared" si="866"/>
        <v>2</v>
      </c>
      <c r="C6273" s="5" t="str">
        <f t="shared" si="867"/>
        <v>2</v>
      </c>
      <c r="D6273" s="5" t="str">
        <f t="shared" si="868"/>
        <v>1</v>
      </c>
      <c r="E6273" s="5" t="str">
        <f t="shared" si="869"/>
        <v>02</v>
      </c>
      <c r="F6273" s="5" t="str">
        <f t="shared" si="870"/>
        <v>0</v>
      </c>
      <c r="G6273" s="5" t="str">
        <f t="shared" si="871"/>
        <v>0</v>
      </c>
      <c r="H6273" s="2">
        <v>72210200</v>
      </c>
      <c r="I6273" s="3" t="s">
        <v>1384</v>
      </c>
      <c r="J6273" s="9" t="str">
        <f t="shared" si="872"/>
        <v>Não</v>
      </c>
    </row>
    <row r="6274" spans="1:10" x14ac:dyDescent="0.3">
      <c r="A6274" s="4" t="str">
        <f t="shared" si="865"/>
        <v>7</v>
      </c>
      <c r="B6274" s="5" t="str">
        <f t="shared" si="866"/>
        <v>2</v>
      </c>
      <c r="C6274" s="5" t="str">
        <f t="shared" si="867"/>
        <v>2</v>
      </c>
      <c r="D6274" s="5" t="str">
        <f t="shared" si="868"/>
        <v>1</v>
      </c>
      <c r="E6274" s="5" t="str">
        <f t="shared" si="869"/>
        <v>02</v>
      </c>
      <c r="F6274" s="5" t="str">
        <f t="shared" si="870"/>
        <v>0</v>
      </c>
      <c r="G6274" s="5" t="str">
        <f t="shared" si="871"/>
        <v>1</v>
      </c>
      <c r="H6274" s="2">
        <v>72210201</v>
      </c>
      <c r="I6274" s="3" t="s">
        <v>1385</v>
      </c>
      <c r="J6274" s="9" t="str">
        <f t="shared" si="872"/>
        <v>Sim</v>
      </c>
    </row>
    <row r="6275" spans="1:10" x14ac:dyDescent="0.3">
      <c r="A6275" s="4" t="str">
        <f t="shared" si="865"/>
        <v>7</v>
      </c>
      <c r="B6275" s="5" t="str">
        <f t="shared" si="866"/>
        <v>2</v>
      </c>
      <c r="C6275" s="5" t="str">
        <f t="shared" si="867"/>
        <v>2</v>
      </c>
      <c r="D6275" s="5" t="str">
        <f t="shared" si="868"/>
        <v>1</v>
      </c>
      <c r="E6275" s="5" t="str">
        <f t="shared" si="869"/>
        <v>02</v>
      </c>
      <c r="F6275" s="5" t="str">
        <f t="shared" si="870"/>
        <v>0</v>
      </c>
      <c r="G6275" s="5" t="str">
        <f t="shared" si="871"/>
        <v>2</v>
      </c>
      <c r="H6275" s="2">
        <v>72210202</v>
      </c>
      <c r="I6275" s="3" t="s">
        <v>1386</v>
      </c>
      <c r="J6275" s="9" t="str">
        <f t="shared" si="872"/>
        <v>Sim</v>
      </c>
    </row>
    <row r="6276" spans="1:10" x14ac:dyDescent="0.3">
      <c r="A6276" s="4" t="str">
        <f t="shared" si="865"/>
        <v>7</v>
      </c>
      <c r="B6276" s="5" t="str">
        <f t="shared" si="866"/>
        <v>2</v>
      </c>
      <c r="C6276" s="5" t="str">
        <f t="shared" si="867"/>
        <v>2</v>
      </c>
      <c r="D6276" s="5" t="str">
        <f t="shared" si="868"/>
        <v>1</v>
      </c>
      <c r="E6276" s="5" t="str">
        <f t="shared" si="869"/>
        <v>02</v>
      </c>
      <c r="F6276" s="5" t="str">
        <f t="shared" si="870"/>
        <v>0</v>
      </c>
      <c r="G6276" s="5" t="str">
        <f t="shared" si="871"/>
        <v>3</v>
      </c>
      <c r="H6276" s="2">
        <v>72210203</v>
      </c>
      <c r="I6276" s="3" t="s">
        <v>1387</v>
      </c>
      <c r="J6276" s="9" t="str">
        <f t="shared" si="872"/>
        <v>Sim</v>
      </c>
    </row>
    <row r="6277" spans="1:10" x14ac:dyDescent="0.3">
      <c r="A6277" s="4" t="str">
        <f t="shared" si="865"/>
        <v>7</v>
      </c>
      <c r="B6277" s="5" t="str">
        <f t="shared" si="866"/>
        <v>2</v>
      </c>
      <c r="C6277" s="5" t="str">
        <f t="shared" si="867"/>
        <v>2</v>
      </c>
      <c r="D6277" s="5" t="str">
        <f t="shared" si="868"/>
        <v>1</v>
      </c>
      <c r="E6277" s="5" t="str">
        <f t="shared" si="869"/>
        <v>02</v>
      </c>
      <c r="F6277" s="5" t="str">
        <f t="shared" si="870"/>
        <v>0</v>
      </c>
      <c r="G6277" s="5" t="str">
        <f t="shared" si="871"/>
        <v>4</v>
      </c>
      <c r="H6277" s="2">
        <v>72210204</v>
      </c>
      <c r="I6277" s="3" t="s">
        <v>1388</v>
      </c>
      <c r="J6277" s="9" t="str">
        <f t="shared" si="872"/>
        <v>Sim</v>
      </c>
    </row>
    <row r="6278" spans="1:10" x14ac:dyDescent="0.3">
      <c r="A6278" s="4" t="str">
        <f t="shared" si="865"/>
        <v>7</v>
      </c>
      <c r="B6278" s="5" t="str">
        <f t="shared" si="866"/>
        <v>2</v>
      </c>
      <c r="C6278" s="5" t="str">
        <f t="shared" si="867"/>
        <v>2</v>
      </c>
      <c r="D6278" s="5" t="str">
        <f t="shared" si="868"/>
        <v>1</v>
      </c>
      <c r="E6278" s="5" t="str">
        <f t="shared" si="869"/>
        <v>02</v>
      </c>
      <c r="F6278" s="5" t="str">
        <f t="shared" si="870"/>
        <v>0</v>
      </c>
      <c r="G6278" s="5" t="str">
        <f t="shared" si="871"/>
        <v>5</v>
      </c>
      <c r="H6278" s="2">
        <v>72210205</v>
      </c>
      <c r="I6278" s="3" t="s">
        <v>1389</v>
      </c>
      <c r="J6278" s="9" t="str">
        <f t="shared" si="872"/>
        <v>Sim</v>
      </c>
    </row>
    <row r="6279" spans="1:10" x14ac:dyDescent="0.3">
      <c r="A6279" s="4" t="str">
        <f t="shared" si="865"/>
        <v>7</v>
      </c>
      <c r="B6279" s="5" t="str">
        <f t="shared" si="866"/>
        <v>2</v>
      </c>
      <c r="C6279" s="5" t="str">
        <f t="shared" si="867"/>
        <v>2</v>
      </c>
      <c r="D6279" s="5" t="str">
        <f t="shared" si="868"/>
        <v>1</v>
      </c>
      <c r="E6279" s="5" t="str">
        <f t="shared" si="869"/>
        <v>02</v>
      </c>
      <c r="F6279" s="5" t="str">
        <f t="shared" si="870"/>
        <v>0</v>
      </c>
      <c r="G6279" s="5" t="str">
        <f t="shared" si="871"/>
        <v>6</v>
      </c>
      <c r="H6279" s="2">
        <v>72210206</v>
      </c>
      <c r="I6279" s="3" t="s">
        <v>1390</v>
      </c>
      <c r="J6279" s="9" t="str">
        <f t="shared" si="872"/>
        <v>Sim</v>
      </c>
    </row>
    <row r="6280" spans="1:10" x14ac:dyDescent="0.3">
      <c r="A6280" s="4" t="str">
        <f t="shared" si="865"/>
        <v>7</v>
      </c>
      <c r="B6280" s="5" t="str">
        <f t="shared" si="866"/>
        <v>2</v>
      </c>
      <c r="C6280" s="5" t="str">
        <f t="shared" si="867"/>
        <v>2</v>
      </c>
      <c r="D6280" s="5" t="str">
        <f t="shared" si="868"/>
        <v>1</v>
      </c>
      <c r="E6280" s="5" t="str">
        <f t="shared" si="869"/>
        <v>02</v>
      </c>
      <c r="F6280" s="5" t="str">
        <f t="shared" si="870"/>
        <v>0</v>
      </c>
      <c r="G6280" s="5" t="str">
        <f t="shared" si="871"/>
        <v>7</v>
      </c>
      <c r="H6280" s="2">
        <v>72210207</v>
      </c>
      <c r="I6280" s="3" t="s">
        <v>1391</v>
      </c>
      <c r="J6280" s="9" t="str">
        <f t="shared" si="872"/>
        <v>Sim</v>
      </c>
    </row>
    <row r="6281" spans="1:10" x14ac:dyDescent="0.3">
      <c r="A6281" s="4" t="str">
        <f t="shared" si="865"/>
        <v>7</v>
      </c>
      <c r="B6281" s="5" t="str">
        <f t="shared" si="866"/>
        <v>2</v>
      </c>
      <c r="C6281" s="5" t="str">
        <f t="shared" si="867"/>
        <v>2</v>
      </c>
      <c r="D6281" s="5" t="str">
        <f t="shared" si="868"/>
        <v>1</v>
      </c>
      <c r="E6281" s="5" t="str">
        <f t="shared" si="869"/>
        <v>02</v>
      </c>
      <c r="F6281" s="5" t="str">
        <f t="shared" si="870"/>
        <v>0</v>
      </c>
      <c r="G6281" s="5" t="str">
        <f t="shared" si="871"/>
        <v>8</v>
      </c>
      <c r="H6281" s="2">
        <v>72210208</v>
      </c>
      <c r="I6281" s="3" t="s">
        <v>1392</v>
      </c>
      <c r="J6281" s="9" t="str">
        <f t="shared" si="872"/>
        <v>Sim</v>
      </c>
    </row>
    <row r="6282" spans="1:10" x14ac:dyDescent="0.3">
      <c r="A6282" s="4" t="str">
        <f t="shared" si="865"/>
        <v>7</v>
      </c>
      <c r="B6282" s="5" t="str">
        <f t="shared" si="866"/>
        <v>2</v>
      </c>
      <c r="C6282" s="5" t="str">
        <f t="shared" si="867"/>
        <v>2</v>
      </c>
      <c r="D6282" s="5" t="str">
        <f t="shared" si="868"/>
        <v>1</v>
      </c>
      <c r="E6282" s="5" t="str">
        <f t="shared" si="869"/>
        <v>03</v>
      </c>
      <c r="F6282" s="5" t="str">
        <f t="shared" si="870"/>
        <v>0</v>
      </c>
      <c r="G6282" s="5" t="str">
        <f t="shared" si="871"/>
        <v>0</v>
      </c>
      <c r="H6282" s="2">
        <v>72210300</v>
      </c>
      <c r="I6282" s="3" t="s">
        <v>1393</v>
      </c>
      <c r="J6282" s="9" t="str">
        <f t="shared" si="872"/>
        <v>Não</v>
      </c>
    </row>
    <row r="6283" spans="1:10" x14ac:dyDescent="0.3">
      <c r="A6283" s="4" t="str">
        <f t="shared" si="865"/>
        <v>7</v>
      </c>
      <c r="B6283" s="5" t="str">
        <f t="shared" si="866"/>
        <v>2</v>
      </c>
      <c r="C6283" s="5" t="str">
        <f t="shared" si="867"/>
        <v>2</v>
      </c>
      <c r="D6283" s="5" t="str">
        <f t="shared" si="868"/>
        <v>1</v>
      </c>
      <c r="E6283" s="5" t="str">
        <f t="shared" si="869"/>
        <v>03</v>
      </c>
      <c r="F6283" s="5" t="str">
        <f t="shared" si="870"/>
        <v>0</v>
      </c>
      <c r="G6283" s="5" t="str">
        <f t="shared" si="871"/>
        <v>1</v>
      </c>
      <c r="H6283" s="2">
        <v>72210301</v>
      </c>
      <c r="I6283" s="3" t="s">
        <v>1394</v>
      </c>
      <c r="J6283" s="9" t="str">
        <f t="shared" si="872"/>
        <v>Sim</v>
      </c>
    </row>
    <row r="6284" spans="1:10" x14ac:dyDescent="0.3">
      <c r="A6284" s="4" t="str">
        <f t="shared" ref="A6284:A6347" si="873">MID($H6284,1,1)</f>
        <v>7</v>
      </c>
      <c r="B6284" s="5" t="str">
        <f t="shared" ref="B6284:B6347" si="874">MID($H6284,2,1)</f>
        <v>2</v>
      </c>
      <c r="C6284" s="5" t="str">
        <f t="shared" ref="C6284:C6347" si="875">MID($H6284,3,1)</f>
        <v>2</v>
      </c>
      <c r="D6284" s="5" t="str">
        <f t="shared" ref="D6284:D6347" si="876">MID($H6284,4,1)</f>
        <v>1</v>
      </c>
      <c r="E6284" s="5" t="str">
        <f t="shared" ref="E6284:E6347" si="877">MID($H6284,5,2)</f>
        <v>03</v>
      </c>
      <c r="F6284" s="5" t="str">
        <f t="shared" ref="F6284:F6347" si="878">MID($H6284,7,1)</f>
        <v>0</v>
      </c>
      <c r="G6284" s="5" t="str">
        <f t="shared" ref="G6284:G6347" si="879">MID($H6284,8,1)</f>
        <v>2</v>
      </c>
      <c r="H6284" s="2">
        <v>72210302</v>
      </c>
      <c r="I6284" s="3" t="s">
        <v>1395</v>
      </c>
      <c r="J6284" s="9" t="str">
        <f t="shared" ref="J6284:J6347" si="880">IF(RIGHT(H6284,1)="0","Não","Sim")</f>
        <v>Sim</v>
      </c>
    </row>
    <row r="6285" spans="1:10" x14ac:dyDescent="0.3">
      <c r="A6285" s="4" t="str">
        <f t="shared" si="873"/>
        <v>7</v>
      </c>
      <c r="B6285" s="5" t="str">
        <f t="shared" si="874"/>
        <v>2</v>
      </c>
      <c r="C6285" s="5" t="str">
        <f t="shared" si="875"/>
        <v>2</v>
      </c>
      <c r="D6285" s="5" t="str">
        <f t="shared" si="876"/>
        <v>1</v>
      </c>
      <c r="E6285" s="5" t="str">
        <f t="shared" si="877"/>
        <v>03</v>
      </c>
      <c r="F6285" s="5" t="str">
        <f t="shared" si="878"/>
        <v>0</v>
      </c>
      <c r="G6285" s="5" t="str">
        <f t="shared" si="879"/>
        <v>3</v>
      </c>
      <c r="H6285" s="2">
        <v>72210303</v>
      </c>
      <c r="I6285" s="3" t="s">
        <v>1396</v>
      </c>
      <c r="J6285" s="9" t="str">
        <f t="shared" si="880"/>
        <v>Sim</v>
      </c>
    </row>
    <row r="6286" spans="1:10" x14ac:dyDescent="0.3">
      <c r="A6286" s="4" t="str">
        <f t="shared" si="873"/>
        <v>7</v>
      </c>
      <c r="B6286" s="5" t="str">
        <f t="shared" si="874"/>
        <v>2</v>
      </c>
      <c r="C6286" s="5" t="str">
        <f t="shared" si="875"/>
        <v>2</v>
      </c>
      <c r="D6286" s="5" t="str">
        <f t="shared" si="876"/>
        <v>1</v>
      </c>
      <c r="E6286" s="5" t="str">
        <f t="shared" si="877"/>
        <v>03</v>
      </c>
      <c r="F6286" s="5" t="str">
        <f t="shared" si="878"/>
        <v>0</v>
      </c>
      <c r="G6286" s="5" t="str">
        <f t="shared" si="879"/>
        <v>4</v>
      </c>
      <c r="H6286" s="2">
        <v>72210304</v>
      </c>
      <c r="I6286" s="3" t="s">
        <v>1397</v>
      </c>
      <c r="J6286" s="9" t="str">
        <f t="shared" si="880"/>
        <v>Sim</v>
      </c>
    </row>
    <row r="6287" spans="1:10" x14ac:dyDescent="0.3">
      <c r="A6287" s="4" t="str">
        <f t="shared" si="873"/>
        <v>7</v>
      </c>
      <c r="B6287" s="5" t="str">
        <f t="shared" si="874"/>
        <v>2</v>
      </c>
      <c r="C6287" s="5" t="str">
        <f t="shared" si="875"/>
        <v>2</v>
      </c>
      <c r="D6287" s="5" t="str">
        <f t="shared" si="876"/>
        <v>1</v>
      </c>
      <c r="E6287" s="5" t="str">
        <f t="shared" si="877"/>
        <v>03</v>
      </c>
      <c r="F6287" s="5" t="str">
        <f t="shared" si="878"/>
        <v>0</v>
      </c>
      <c r="G6287" s="5" t="str">
        <f t="shared" si="879"/>
        <v>5</v>
      </c>
      <c r="H6287" s="2">
        <v>72210305</v>
      </c>
      <c r="I6287" s="3" t="s">
        <v>1398</v>
      </c>
      <c r="J6287" s="9" t="str">
        <f t="shared" si="880"/>
        <v>Sim</v>
      </c>
    </row>
    <row r="6288" spans="1:10" x14ac:dyDescent="0.3">
      <c r="A6288" s="4" t="str">
        <f t="shared" si="873"/>
        <v>7</v>
      </c>
      <c r="B6288" s="5" t="str">
        <f t="shared" si="874"/>
        <v>2</v>
      </c>
      <c r="C6288" s="5" t="str">
        <f t="shared" si="875"/>
        <v>2</v>
      </c>
      <c r="D6288" s="5" t="str">
        <f t="shared" si="876"/>
        <v>1</v>
      </c>
      <c r="E6288" s="5" t="str">
        <f t="shared" si="877"/>
        <v>03</v>
      </c>
      <c r="F6288" s="5" t="str">
        <f t="shared" si="878"/>
        <v>0</v>
      </c>
      <c r="G6288" s="5" t="str">
        <f t="shared" si="879"/>
        <v>6</v>
      </c>
      <c r="H6288" s="2">
        <v>72210306</v>
      </c>
      <c r="I6288" s="3" t="s">
        <v>1399</v>
      </c>
      <c r="J6288" s="9" t="str">
        <f t="shared" si="880"/>
        <v>Sim</v>
      </c>
    </row>
    <row r="6289" spans="1:10" x14ac:dyDescent="0.3">
      <c r="A6289" s="4" t="str">
        <f t="shared" si="873"/>
        <v>7</v>
      </c>
      <c r="B6289" s="5" t="str">
        <f t="shared" si="874"/>
        <v>2</v>
      </c>
      <c r="C6289" s="5" t="str">
        <f t="shared" si="875"/>
        <v>2</v>
      </c>
      <c r="D6289" s="5" t="str">
        <f t="shared" si="876"/>
        <v>1</v>
      </c>
      <c r="E6289" s="5" t="str">
        <f t="shared" si="877"/>
        <v>03</v>
      </c>
      <c r="F6289" s="5" t="str">
        <f t="shared" si="878"/>
        <v>0</v>
      </c>
      <c r="G6289" s="5" t="str">
        <f t="shared" si="879"/>
        <v>7</v>
      </c>
      <c r="H6289" s="2">
        <v>72210307</v>
      </c>
      <c r="I6289" s="3" t="s">
        <v>1400</v>
      </c>
      <c r="J6289" s="9" t="str">
        <f t="shared" si="880"/>
        <v>Sim</v>
      </c>
    </row>
    <row r="6290" spans="1:10" x14ac:dyDescent="0.3">
      <c r="A6290" s="4" t="str">
        <f t="shared" si="873"/>
        <v>7</v>
      </c>
      <c r="B6290" s="5" t="str">
        <f t="shared" si="874"/>
        <v>2</v>
      </c>
      <c r="C6290" s="5" t="str">
        <f t="shared" si="875"/>
        <v>2</v>
      </c>
      <c r="D6290" s="5" t="str">
        <f t="shared" si="876"/>
        <v>1</v>
      </c>
      <c r="E6290" s="5" t="str">
        <f t="shared" si="877"/>
        <v>03</v>
      </c>
      <c r="F6290" s="5" t="str">
        <f t="shared" si="878"/>
        <v>0</v>
      </c>
      <c r="G6290" s="5" t="str">
        <f t="shared" si="879"/>
        <v>8</v>
      </c>
      <c r="H6290" s="2">
        <v>72210308</v>
      </c>
      <c r="I6290" s="3" t="s">
        <v>1401</v>
      </c>
      <c r="J6290" s="9" t="str">
        <f t="shared" si="880"/>
        <v>Sim</v>
      </c>
    </row>
    <row r="6291" spans="1:10" x14ac:dyDescent="0.3">
      <c r="A6291" s="4" t="str">
        <f t="shared" si="873"/>
        <v>7</v>
      </c>
      <c r="B6291" s="5" t="str">
        <f t="shared" si="874"/>
        <v>2</v>
      </c>
      <c r="C6291" s="5" t="str">
        <f t="shared" si="875"/>
        <v>2</v>
      </c>
      <c r="D6291" s="5" t="str">
        <f t="shared" si="876"/>
        <v>1</v>
      </c>
      <c r="E6291" s="5" t="str">
        <f t="shared" si="877"/>
        <v>04</v>
      </c>
      <c r="F6291" s="5" t="str">
        <f t="shared" si="878"/>
        <v>0</v>
      </c>
      <c r="G6291" s="5" t="str">
        <f t="shared" si="879"/>
        <v>0</v>
      </c>
      <c r="H6291" s="2">
        <v>72210400</v>
      </c>
      <c r="I6291" s="3" t="s">
        <v>1402</v>
      </c>
      <c r="J6291" s="9" t="str">
        <f t="shared" si="880"/>
        <v>Não</v>
      </c>
    </row>
    <row r="6292" spans="1:10" x14ac:dyDescent="0.3">
      <c r="A6292" s="4" t="str">
        <f t="shared" si="873"/>
        <v>7</v>
      </c>
      <c r="B6292" s="5" t="str">
        <f t="shared" si="874"/>
        <v>2</v>
      </c>
      <c r="C6292" s="5" t="str">
        <f t="shared" si="875"/>
        <v>2</v>
      </c>
      <c r="D6292" s="5" t="str">
        <f t="shared" si="876"/>
        <v>1</v>
      </c>
      <c r="E6292" s="5" t="str">
        <f t="shared" si="877"/>
        <v>04</v>
      </c>
      <c r="F6292" s="5" t="str">
        <f t="shared" si="878"/>
        <v>0</v>
      </c>
      <c r="G6292" s="5" t="str">
        <f t="shared" si="879"/>
        <v>1</v>
      </c>
      <c r="H6292" s="2">
        <v>72210401</v>
      </c>
      <c r="I6292" s="3" t="s">
        <v>1403</v>
      </c>
      <c r="J6292" s="9" t="str">
        <f t="shared" si="880"/>
        <v>Sim</v>
      </c>
    </row>
    <row r="6293" spans="1:10" x14ac:dyDescent="0.3">
      <c r="A6293" s="4" t="str">
        <f t="shared" si="873"/>
        <v>7</v>
      </c>
      <c r="B6293" s="5" t="str">
        <f t="shared" si="874"/>
        <v>2</v>
      </c>
      <c r="C6293" s="5" t="str">
        <f t="shared" si="875"/>
        <v>2</v>
      </c>
      <c r="D6293" s="5" t="str">
        <f t="shared" si="876"/>
        <v>1</v>
      </c>
      <c r="E6293" s="5" t="str">
        <f t="shared" si="877"/>
        <v>04</v>
      </c>
      <c r="F6293" s="5" t="str">
        <f t="shared" si="878"/>
        <v>0</v>
      </c>
      <c r="G6293" s="5" t="str">
        <f t="shared" si="879"/>
        <v>2</v>
      </c>
      <c r="H6293" s="2">
        <v>72210402</v>
      </c>
      <c r="I6293" s="3" t="s">
        <v>1404</v>
      </c>
      <c r="J6293" s="9" t="str">
        <f t="shared" si="880"/>
        <v>Sim</v>
      </c>
    </row>
    <row r="6294" spans="1:10" x14ac:dyDescent="0.3">
      <c r="A6294" s="4" t="str">
        <f t="shared" si="873"/>
        <v>7</v>
      </c>
      <c r="B6294" s="5" t="str">
        <f t="shared" si="874"/>
        <v>2</v>
      </c>
      <c r="C6294" s="5" t="str">
        <f t="shared" si="875"/>
        <v>2</v>
      </c>
      <c r="D6294" s="5" t="str">
        <f t="shared" si="876"/>
        <v>1</v>
      </c>
      <c r="E6294" s="5" t="str">
        <f t="shared" si="877"/>
        <v>04</v>
      </c>
      <c r="F6294" s="5" t="str">
        <f t="shared" si="878"/>
        <v>0</v>
      </c>
      <c r="G6294" s="5" t="str">
        <f t="shared" si="879"/>
        <v>3</v>
      </c>
      <c r="H6294" s="2">
        <v>72210403</v>
      </c>
      <c r="I6294" s="3" t="s">
        <v>1405</v>
      </c>
      <c r="J6294" s="9" t="str">
        <f t="shared" si="880"/>
        <v>Sim</v>
      </c>
    </row>
    <row r="6295" spans="1:10" x14ac:dyDescent="0.3">
      <c r="A6295" s="4" t="str">
        <f t="shared" si="873"/>
        <v>7</v>
      </c>
      <c r="B6295" s="5" t="str">
        <f t="shared" si="874"/>
        <v>2</v>
      </c>
      <c r="C6295" s="5" t="str">
        <f t="shared" si="875"/>
        <v>2</v>
      </c>
      <c r="D6295" s="5" t="str">
        <f t="shared" si="876"/>
        <v>1</v>
      </c>
      <c r="E6295" s="5" t="str">
        <f t="shared" si="877"/>
        <v>04</v>
      </c>
      <c r="F6295" s="5" t="str">
        <f t="shared" si="878"/>
        <v>0</v>
      </c>
      <c r="G6295" s="5" t="str">
        <f t="shared" si="879"/>
        <v>4</v>
      </c>
      <c r="H6295" s="2">
        <v>72210404</v>
      </c>
      <c r="I6295" s="3" t="s">
        <v>1406</v>
      </c>
      <c r="J6295" s="9" t="str">
        <f t="shared" si="880"/>
        <v>Sim</v>
      </c>
    </row>
    <row r="6296" spans="1:10" x14ac:dyDescent="0.3">
      <c r="A6296" s="4" t="str">
        <f t="shared" si="873"/>
        <v>7</v>
      </c>
      <c r="B6296" s="5" t="str">
        <f t="shared" si="874"/>
        <v>2</v>
      </c>
      <c r="C6296" s="5" t="str">
        <f t="shared" si="875"/>
        <v>2</v>
      </c>
      <c r="D6296" s="5" t="str">
        <f t="shared" si="876"/>
        <v>1</v>
      </c>
      <c r="E6296" s="5" t="str">
        <f t="shared" si="877"/>
        <v>04</v>
      </c>
      <c r="F6296" s="5" t="str">
        <f t="shared" si="878"/>
        <v>0</v>
      </c>
      <c r="G6296" s="5" t="str">
        <f t="shared" si="879"/>
        <v>5</v>
      </c>
      <c r="H6296" s="2">
        <v>72210405</v>
      </c>
      <c r="I6296" s="3" t="s">
        <v>1407</v>
      </c>
      <c r="J6296" s="9" t="str">
        <f t="shared" si="880"/>
        <v>Sim</v>
      </c>
    </row>
    <row r="6297" spans="1:10" x14ac:dyDescent="0.3">
      <c r="A6297" s="4" t="str">
        <f t="shared" si="873"/>
        <v>7</v>
      </c>
      <c r="B6297" s="5" t="str">
        <f t="shared" si="874"/>
        <v>2</v>
      </c>
      <c r="C6297" s="5" t="str">
        <f t="shared" si="875"/>
        <v>2</v>
      </c>
      <c r="D6297" s="5" t="str">
        <f t="shared" si="876"/>
        <v>1</v>
      </c>
      <c r="E6297" s="5" t="str">
        <f t="shared" si="877"/>
        <v>04</v>
      </c>
      <c r="F6297" s="5" t="str">
        <f t="shared" si="878"/>
        <v>0</v>
      </c>
      <c r="G6297" s="5" t="str">
        <f t="shared" si="879"/>
        <v>6</v>
      </c>
      <c r="H6297" s="2">
        <v>72210406</v>
      </c>
      <c r="I6297" s="3" t="s">
        <v>1408</v>
      </c>
      <c r="J6297" s="9" t="str">
        <f t="shared" si="880"/>
        <v>Sim</v>
      </c>
    </row>
    <row r="6298" spans="1:10" x14ac:dyDescent="0.3">
      <c r="A6298" s="4" t="str">
        <f t="shared" si="873"/>
        <v>7</v>
      </c>
      <c r="B6298" s="5" t="str">
        <f t="shared" si="874"/>
        <v>2</v>
      </c>
      <c r="C6298" s="5" t="str">
        <f t="shared" si="875"/>
        <v>2</v>
      </c>
      <c r="D6298" s="5" t="str">
        <f t="shared" si="876"/>
        <v>1</v>
      </c>
      <c r="E6298" s="5" t="str">
        <f t="shared" si="877"/>
        <v>04</v>
      </c>
      <c r="F6298" s="5" t="str">
        <f t="shared" si="878"/>
        <v>0</v>
      </c>
      <c r="G6298" s="5" t="str">
        <f t="shared" si="879"/>
        <v>7</v>
      </c>
      <c r="H6298" s="2">
        <v>72210407</v>
      </c>
      <c r="I6298" s="3" t="s">
        <v>1409</v>
      </c>
      <c r="J6298" s="9" t="str">
        <f t="shared" si="880"/>
        <v>Sim</v>
      </c>
    </row>
    <row r="6299" spans="1:10" x14ac:dyDescent="0.3">
      <c r="A6299" s="4" t="str">
        <f t="shared" si="873"/>
        <v>7</v>
      </c>
      <c r="B6299" s="5" t="str">
        <f t="shared" si="874"/>
        <v>2</v>
      </c>
      <c r="C6299" s="5" t="str">
        <f t="shared" si="875"/>
        <v>2</v>
      </c>
      <c r="D6299" s="5" t="str">
        <f t="shared" si="876"/>
        <v>1</v>
      </c>
      <c r="E6299" s="5" t="str">
        <f t="shared" si="877"/>
        <v>04</v>
      </c>
      <c r="F6299" s="5" t="str">
        <f t="shared" si="878"/>
        <v>0</v>
      </c>
      <c r="G6299" s="5" t="str">
        <f t="shared" si="879"/>
        <v>8</v>
      </c>
      <c r="H6299" s="2">
        <v>72210408</v>
      </c>
      <c r="I6299" s="3" t="s">
        <v>1410</v>
      </c>
      <c r="J6299" s="9" t="str">
        <f t="shared" si="880"/>
        <v>Sim</v>
      </c>
    </row>
    <row r="6300" spans="1:10" x14ac:dyDescent="0.3">
      <c r="A6300" s="4" t="str">
        <f t="shared" si="873"/>
        <v>7</v>
      </c>
      <c r="B6300" s="5" t="str">
        <f t="shared" si="874"/>
        <v>2</v>
      </c>
      <c r="C6300" s="5" t="str">
        <f t="shared" si="875"/>
        <v>2</v>
      </c>
      <c r="D6300" s="5" t="str">
        <f t="shared" si="876"/>
        <v>1</v>
      </c>
      <c r="E6300" s="5" t="str">
        <f t="shared" si="877"/>
        <v>05</v>
      </c>
      <c r="F6300" s="5" t="str">
        <f t="shared" si="878"/>
        <v>0</v>
      </c>
      <c r="G6300" s="5" t="str">
        <f t="shared" si="879"/>
        <v>0</v>
      </c>
      <c r="H6300" s="2">
        <v>72210500</v>
      </c>
      <c r="I6300" s="3" t="s">
        <v>1411</v>
      </c>
      <c r="J6300" s="9" t="str">
        <f t="shared" si="880"/>
        <v>Não</v>
      </c>
    </row>
    <row r="6301" spans="1:10" x14ac:dyDescent="0.3">
      <c r="A6301" s="4" t="str">
        <f t="shared" si="873"/>
        <v>7</v>
      </c>
      <c r="B6301" s="5" t="str">
        <f t="shared" si="874"/>
        <v>2</v>
      </c>
      <c r="C6301" s="5" t="str">
        <f t="shared" si="875"/>
        <v>2</v>
      </c>
      <c r="D6301" s="5" t="str">
        <f t="shared" si="876"/>
        <v>1</v>
      </c>
      <c r="E6301" s="5" t="str">
        <f t="shared" si="877"/>
        <v>05</v>
      </c>
      <c r="F6301" s="5" t="str">
        <f t="shared" si="878"/>
        <v>0</v>
      </c>
      <c r="G6301" s="5" t="str">
        <f t="shared" si="879"/>
        <v>1</v>
      </c>
      <c r="H6301" s="2">
        <v>72210501</v>
      </c>
      <c r="I6301" s="3" t="s">
        <v>1412</v>
      </c>
      <c r="J6301" s="9" t="str">
        <f t="shared" si="880"/>
        <v>Sim</v>
      </c>
    </row>
    <row r="6302" spans="1:10" x14ac:dyDescent="0.3">
      <c r="A6302" s="4" t="str">
        <f t="shared" si="873"/>
        <v>7</v>
      </c>
      <c r="B6302" s="5" t="str">
        <f t="shared" si="874"/>
        <v>2</v>
      </c>
      <c r="C6302" s="5" t="str">
        <f t="shared" si="875"/>
        <v>2</v>
      </c>
      <c r="D6302" s="5" t="str">
        <f t="shared" si="876"/>
        <v>1</v>
      </c>
      <c r="E6302" s="5" t="str">
        <f t="shared" si="877"/>
        <v>05</v>
      </c>
      <c r="F6302" s="5" t="str">
        <f t="shared" si="878"/>
        <v>0</v>
      </c>
      <c r="G6302" s="5" t="str">
        <f t="shared" si="879"/>
        <v>2</v>
      </c>
      <c r="H6302" s="2">
        <v>72210502</v>
      </c>
      <c r="I6302" s="3" t="s">
        <v>1413</v>
      </c>
      <c r="J6302" s="9" t="str">
        <f t="shared" si="880"/>
        <v>Sim</v>
      </c>
    </row>
    <row r="6303" spans="1:10" x14ac:dyDescent="0.3">
      <c r="A6303" s="4" t="str">
        <f t="shared" si="873"/>
        <v>7</v>
      </c>
      <c r="B6303" s="5" t="str">
        <f t="shared" si="874"/>
        <v>2</v>
      </c>
      <c r="C6303" s="5" t="str">
        <f t="shared" si="875"/>
        <v>2</v>
      </c>
      <c r="D6303" s="5" t="str">
        <f t="shared" si="876"/>
        <v>1</v>
      </c>
      <c r="E6303" s="5" t="str">
        <f t="shared" si="877"/>
        <v>05</v>
      </c>
      <c r="F6303" s="5" t="str">
        <f t="shared" si="878"/>
        <v>0</v>
      </c>
      <c r="G6303" s="5" t="str">
        <f t="shared" si="879"/>
        <v>3</v>
      </c>
      <c r="H6303" s="2">
        <v>72210503</v>
      </c>
      <c r="I6303" s="3" t="s">
        <v>1414</v>
      </c>
      <c r="J6303" s="9" t="str">
        <f t="shared" si="880"/>
        <v>Sim</v>
      </c>
    </row>
    <row r="6304" spans="1:10" x14ac:dyDescent="0.3">
      <c r="A6304" s="4" t="str">
        <f t="shared" si="873"/>
        <v>7</v>
      </c>
      <c r="B6304" s="5" t="str">
        <f t="shared" si="874"/>
        <v>2</v>
      </c>
      <c r="C6304" s="5" t="str">
        <f t="shared" si="875"/>
        <v>2</v>
      </c>
      <c r="D6304" s="5" t="str">
        <f t="shared" si="876"/>
        <v>1</v>
      </c>
      <c r="E6304" s="5" t="str">
        <f t="shared" si="877"/>
        <v>05</v>
      </c>
      <c r="F6304" s="5" t="str">
        <f t="shared" si="878"/>
        <v>0</v>
      </c>
      <c r="G6304" s="5" t="str">
        <f t="shared" si="879"/>
        <v>4</v>
      </c>
      <c r="H6304" s="2">
        <v>72210504</v>
      </c>
      <c r="I6304" s="3" t="s">
        <v>1415</v>
      </c>
      <c r="J6304" s="9" t="str">
        <f t="shared" si="880"/>
        <v>Sim</v>
      </c>
    </row>
    <row r="6305" spans="1:10" x14ac:dyDescent="0.3">
      <c r="A6305" s="4" t="str">
        <f t="shared" si="873"/>
        <v>7</v>
      </c>
      <c r="B6305" s="5" t="str">
        <f t="shared" si="874"/>
        <v>2</v>
      </c>
      <c r="C6305" s="5" t="str">
        <f t="shared" si="875"/>
        <v>2</v>
      </c>
      <c r="D6305" s="5" t="str">
        <f t="shared" si="876"/>
        <v>1</v>
      </c>
      <c r="E6305" s="5" t="str">
        <f t="shared" si="877"/>
        <v>05</v>
      </c>
      <c r="F6305" s="5" t="str">
        <f t="shared" si="878"/>
        <v>0</v>
      </c>
      <c r="G6305" s="5" t="str">
        <f t="shared" si="879"/>
        <v>5</v>
      </c>
      <c r="H6305" s="2">
        <v>72210505</v>
      </c>
      <c r="I6305" s="3" t="s">
        <v>1416</v>
      </c>
      <c r="J6305" s="9" t="str">
        <f t="shared" si="880"/>
        <v>Sim</v>
      </c>
    </row>
    <row r="6306" spans="1:10" x14ac:dyDescent="0.3">
      <c r="A6306" s="4" t="str">
        <f t="shared" si="873"/>
        <v>7</v>
      </c>
      <c r="B6306" s="5" t="str">
        <f t="shared" si="874"/>
        <v>2</v>
      </c>
      <c r="C6306" s="5" t="str">
        <f t="shared" si="875"/>
        <v>2</v>
      </c>
      <c r="D6306" s="5" t="str">
        <f t="shared" si="876"/>
        <v>1</v>
      </c>
      <c r="E6306" s="5" t="str">
        <f t="shared" si="877"/>
        <v>05</v>
      </c>
      <c r="F6306" s="5" t="str">
        <f t="shared" si="878"/>
        <v>0</v>
      </c>
      <c r="G6306" s="5" t="str">
        <f t="shared" si="879"/>
        <v>6</v>
      </c>
      <c r="H6306" s="2">
        <v>72210506</v>
      </c>
      <c r="I6306" s="3" t="s">
        <v>1417</v>
      </c>
      <c r="J6306" s="9" t="str">
        <f t="shared" si="880"/>
        <v>Sim</v>
      </c>
    </row>
    <row r="6307" spans="1:10" x14ac:dyDescent="0.3">
      <c r="A6307" s="4" t="str">
        <f t="shared" si="873"/>
        <v>7</v>
      </c>
      <c r="B6307" s="5" t="str">
        <f t="shared" si="874"/>
        <v>2</v>
      </c>
      <c r="C6307" s="5" t="str">
        <f t="shared" si="875"/>
        <v>2</v>
      </c>
      <c r="D6307" s="5" t="str">
        <f t="shared" si="876"/>
        <v>1</v>
      </c>
      <c r="E6307" s="5" t="str">
        <f t="shared" si="877"/>
        <v>05</v>
      </c>
      <c r="F6307" s="5" t="str">
        <f t="shared" si="878"/>
        <v>0</v>
      </c>
      <c r="G6307" s="5" t="str">
        <f t="shared" si="879"/>
        <v>7</v>
      </c>
      <c r="H6307" s="2">
        <v>72210507</v>
      </c>
      <c r="I6307" s="3" t="s">
        <v>1418</v>
      </c>
      <c r="J6307" s="9" t="str">
        <f t="shared" si="880"/>
        <v>Sim</v>
      </c>
    </row>
    <row r="6308" spans="1:10" x14ac:dyDescent="0.3">
      <c r="A6308" s="4" t="str">
        <f t="shared" si="873"/>
        <v>7</v>
      </c>
      <c r="B6308" s="5" t="str">
        <f t="shared" si="874"/>
        <v>2</v>
      </c>
      <c r="C6308" s="5" t="str">
        <f t="shared" si="875"/>
        <v>2</v>
      </c>
      <c r="D6308" s="5" t="str">
        <f t="shared" si="876"/>
        <v>1</v>
      </c>
      <c r="E6308" s="5" t="str">
        <f t="shared" si="877"/>
        <v>05</v>
      </c>
      <c r="F6308" s="5" t="str">
        <f t="shared" si="878"/>
        <v>0</v>
      </c>
      <c r="G6308" s="5" t="str">
        <f t="shared" si="879"/>
        <v>8</v>
      </c>
      <c r="H6308" s="2">
        <v>72210508</v>
      </c>
      <c r="I6308" s="3" t="s">
        <v>1419</v>
      </c>
      <c r="J6308" s="9" t="str">
        <f t="shared" si="880"/>
        <v>Sim</v>
      </c>
    </row>
    <row r="6309" spans="1:10" x14ac:dyDescent="0.3">
      <c r="A6309" s="4" t="str">
        <f t="shared" si="873"/>
        <v>7</v>
      </c>
      <c r="B6309" s="5" t="str">
        <f t="shared" si="874"/>
        <v>2</v>
      </c>
      <c r="C6309" s="5" t="str">
        <f t="shared" si="875"/>
        <v>2</v>
      </c>
      <c r="D6309" s="5" t="str">
        <f t="shared" si="876"/>
        <v>1</v>
      </c>
      <c r="E6309" s="5" t="str">
        <f t="shared" si="877"/>
        <v>06</v>
      </c>
      <c r="F6309" s="5" t="str">
        <f t="shared" si="878"/>
        <v>0</v>
      </c>
      <c r="G6309" s="5" t="str">
        <f t="shared" si="879"/>
        <v>0</v>
      </c>
      <c r="H6309" s="2">
        <v>72210600</v>
      </c>
      <c r="I6309" s="3" t="s">
        <v>1420</v>
      </c>
      <c r="J6309" s="9" t="str">
        <f t="shared" si="880"/>
        <v>Não</v>
      </c>
    </row>
    <row r="6310" spans="1:10" x14ac:dyDescent="0.3">
      <c r="A6310" s="4" t="str">
        <f t="shared" si="873"/>
        <v>7</v>
      </c>
      <c r="B6310" s="5" t="str">
        <f t="shared" si="874"/>
        <v>2</v>
      </c>
      <c r="C6310" s="5" t="str">
        <f t="shared" si="875"/>
        <v>2</v>
      </c>
      <c r="D6310" s="5" t="str">
        <f t="shared" si="876"/>
        <v>1</v>
      </c>
      <c r="E6310" s="5" t="str">
        <f t="shared" si="877"/>
        <v>06</v>
      </c>
      <c r="F6310" s="5" t="str">
        <f t="shared" si="878"/>
        <v>0</v>
      </c>
      <c r="G6310" s="5" t="str">
        <f t="shared" si="879"/>
        <v>1</v>
      </c>
      <c r="H6310" s="2">
        <v>72210601</v>
      </c>
      <c r="I6310" s="3" t="s">
        <v>1421</v>
      </c>
      <c r="J6310" s="9" t="str">
        <f t="shared" si="880"/>
        <v>Sim</v>
      </c>
    </row>
    <row r="6311" spans="1:10" x14ac:dyDescent="0.3">
      <c r="A6311" s="4" t="str">
        <f t="shared" si="873"/>
        <v>7</v>
      </c>
      <c r="B6311" s="5" t="str">
        <f t="shared" si="874"/>
        <v>2</v>
      </c>
      <c r="C6311" s="5" t="str">
        <f t="shared" si="875"/>
        <v>2</v>
      </c>
      <c r="D6311" s="5" t="str">
        <f t="shared" si="876"/>
        <v>1</v>
      </c>
      <c r="E6311" s="5" t="str">
        <f t="shared" si="877"/>
        <v>06</v>
      </c>
      <c r="F6311" s="5" t="str">
        <f t="shared" si="878"/>
        <v>0</v>
      </c>
      <c r="G6311" s="5" t="str">
        <f t="shared" si="879"/>
        <v>2</v>
      </c>
      <c r="H6311" s="2">
        <v>72210602</v>
      </c>
      <c r="I6311" s="3" t="s">
        <v>1422</v>
      </c>
      <c r="J6311" s="9" t="str">
        <f t="shared" si="880"/>
        <v>Sim</v>
      </c>
    </row>
    <row r="6312" spans="1:10" x14ac:dyDescent="0.3">
      <c r="A6312" s="4" t="str">
        <f t="shared" si="873"/>
        <v>7</v>
      </c>
      <c r="B6312" s="5" t="str">
        <f t="shared" si="874"/>
        <v>2</v>
      </c>
      <c r="C6312" s="5" t="str">
        <f t="shared" si="875"/>
        <v>2</v>
      </c>
      <c r="D6312" s="5" t="str">
        <f t="shared" si="876"/>
        <v>1</v>
      </c>
      <c r="E6312" s="5" t="str">
        <f t="shared" si="877"/>
        <v>06</v>
      </c>
      <c r="F6312" s="5" t="str">
        <f t="shared" si="878"/>
        <v>0</v>
      </c>
      <c r="G6312" s="5" t="str">
        <f t="shared" si="879"/>
        <v>3</v>
      </c>
      <c r="H6312" s="2">
        <v>72210603</v>
      </c>
      <c r="I6312" s="3" t="s">
        <v>1423</v>
      </c>
      <c r="J6312" s="9" t="str">
        <f t="shared" si="880"/>
        <v>Sim</v>
      </c>
    </row>
    <row r="6313" spans="1:10" x14ac:dyDescent="0.3">
      <c r="A6313" s="4" t="str">
        <f t="shared" si="873"/>
        <v>7</v>
      </c>
      <c r="B6313" s="5" t="str">
        <f t="shared" si="874"/>
        <v>2</v>
      </c>
      <c r="C6313" s="5" t="str">
        <f t="shared" si="875"/>
        <v>2</v>
      </c>
      <c r="D6313" s="5" t="str">
        <f t="shared" si="876"/>
        <v>1</v>
      </c>
      <c r="E6313" s="5" t="str">
        <f t="shared" si="877"/>
        <v>06</v>
      </c>
      <c r="F6313" s="5" t="str">
        <f t="shared" si="878"/>
        <v>0</v>
      </c>
      <c r="G6313" s="5" t="str">
        <f t="shared" si="879"/>
        <v>4</v>
      </c>
      <c r="H6313" s="2">
        <v>72210604</v>
      </c>
      <c r="I6313" s="3" t="s">
        <v>1424</v>
      </c>
      <c r="J6313" s="9" t="str">
        <f t="shared" si="880"/>
        <v>Sim</v>
      </c>
    </row>
    <row r="6314" spans="1:10" x14ac:dyDescent="0.3">
      <c r="A6314" s="4" t="str">
        <f t="shared" si="873"/>
        <v>7</v>
      </c>
      <c r="B6314" s="5" t="str">
        <f t="shared" si="874"/>
        <v>2</v>
      </c>
      <c r="C6314" s="5" t="str">
        <f t="shared" si="875"/>
        <v>2</v>
      </c>
      <c r="D6314" s="5" t="str">
        <f t="shared" si="876"/>
        <v>1</v>
      </c>
      <c r="E6314" s="5" t="str">
        <f t="shared" si="877"/>
        <v>06</v>
      </c>
      <c r="F6314" s="5" t="str">
        <f t="shared" si="878"/>
        <v>0</v>
      </c>
      <c r="G6314" s="5" t="str">
        <f t="shared" si="879"/>
        <v>5</v>
      </c>
      <c r="H6314" s="2">
        <v>72210605</v>
      </c>
      <c r="I6314" s="3" t="s">
        <v>1425</v>
      </c>
      <c r="J6314" s="9" t="str">
        <f t="shared" si="880"/>
        <v>Sim</v>
      </c>
    </row>
    <row r="6315" spans="1:10" x14ac:dyDescent="0.3">
      <c r="A6315" s="4" t="str">
        <f t="shared" si="873"/>
        <v>7</v>
      </c>
      <c r="B6315" s="5" t="str">
        <f t="shared" si="874"/>
        <v>2</v>
      </c>
      <c r="C6315" s="5" t="str">
        <f t="shared" si="875"/>
        <v>2</v>
      </c>
      <c r="D6315" s="5" t="str">
        <f t="shared" si="876"/>
        <v>1</v>
      </c>
      <c r="E6315" s="5" t="str">
        <f t="shared" si="877"/>
        <v>06</v>
      </c>
      <c r="F6315" s="5" t="str">
        <f t="shared" si="878"/>
        <v>0</v>
      </c>
      <c r="G6315" s="5" t="str">
        <f t="shared" si="879"/>
        <v>6</v>
      </c>
      <c r="H6315" s="2">
        <v>72210606</v>
      </c>
      <c r="I6315" s="3" t="s">
        <v>1426</v>
      </c>
      <c r="J6315" s="9" t="str">
        <f t="shared" si="880"/>
        <v>Sim</v>
      </c>
    </row>
    <row r="6316" spans="1:10" x14ac:dyDescent="0.3">
      <c r="A6316" s="4" t="str">
        <f t="shared" si="873"/>
        <v>7</v>
      </c>
      <c r="B6316" s="5" t="str">
        <f t="shared" si="874"/>
        <v>2</v>
      </c>
      <c r="C6316" s="5" t="str">
        <f t="shared" si="875"/>
        <v>2</v>
      </c>
      <c r="D6316" s="5" t="str">
        <f t="shared" si="876"/>
        <v>1</v>
      </c>
      <c r="E6316" s="5" t="str">
        <f t="shared" si="877"/>
        <v>06</v>
      </c>
      <c r="F6316" s="5" t="str">
        <f t="shared" si="878"/>
        <v>0</v>
      </c>
      <c r="G6316" s="5" t="str">
        <f t="shared" si="879"/>
        <v>7</v>
      </c>
      <c r="H6316" s="2">
        <v>72210607</v>
      </c>
      <c r="I6316" s="3" t="s">
        <v>1427</v>
      </c>
      <c r="J6316" s="9" t="str">
        <f t="shared" si="880"/>
        <v>Sim</v>
      </c>
    </row>
    <row r="6317" spans="1:10" x14ac:dyDescent="0.3">
      <c r="A6317" s="4" t="str">
        <f t="shared" si="873"/>
        <v>7</v>
      </c>
      <c r="B6317" s="5" t="str">
        <f t="shared" si="874"/>
        <v>2</v>
      </c>
      <c r="C6317" s="5" t="str">
        <f t="shared" si="875"/>
        <v>2</v>
      </c>
      <c r="D6317" s="5" t="str">
        <f t="shared" si="876"/>
        <v>1</v>
      </c>
      <c r="E6317" s="5" t="str">
        <f t="shared" si="877"/>
        <v>06</v>
      </c>
      <c r="F6317" s="5" t="str">
        <f t="shared" si="878"/>
        <v>0</v>
      </c>
      <c r="G6317" s="5" t="str">
        <f t="shared" si="879"/>
        <v>8</v>
      </c>
      <c r="H6317" s="2">
        <v>72210608</v>
      </c>
      <c r="I6317" s="3" t="s">
        <v>1428</v>
      </c>
      <c r="J6317" s="9" t="str">
        <f t="shared" si="880"/>
        <v>Sim</v>
      </c>
    </row>
    <row r="6318" spans="1:10" x14ac:dyDescent="0.3">
      <c r="A6318" s="4" t="str">
        <f t="shared" si="873"/>
        <v>7</v>
      </c>
      <c r="B6318" s="5" t="str">
        <f t="shared" si="874"/>
        <v>2</v>
      </c>
      <c r="C6318" s="5" t="str">
        <f t="shared" si="875"/>
        <v>2</v>
      </c>
      <c r="D6318" s="5" t="str">
        <f t="shared" si="876"/>
        <v>1</v>
      </c>
      <c r="E6318" s="5" t="str">
        <f t="shared" si="877"/>
        <v>07</v>
      </c>
      <c r="F6318" s="5" t="str">
        <f t="shared" si="878"/>
        <v>0</v>
      </c>
      <c r="G6318" s="5" t="str">
        <f t="shared" si="879"/>
        <v>0</v>
      </c>
      <c r="H6318" s="2">
        <v>72210700</v>
      </c>
      <c r="I6318" s="3" t="s">
        <v>1429</v>
      </c>
      <c r="J6318" s="9" t="str">
        <f t="shared" si="880"/>
        <v>Não</v>
      </c>
    </row>
    <row r="6319" spans="1:10" x14ac:dyDescent="0.3">
      <c r="A6319" s="4" t="str">
        <f t="shared" si="873"/>
        <v>7</v>
      </c>
      <c r="B6319" s="5" t="str">
        <f t="shared" si="874"/>
        <v>2</v>
      </c>
      <c r="C6319" s="5" t="str">
        <f t="shared" si="875"/>
        <v>2</v>
      </c>
      <c r="D6319" s="5" t="str">
        <f t="shared" si="876"/>
        <v>1</v>
      </c>
      <c r="E6319" s="5" t="str">
        <f t="shared" si="877"/>
        <v>07</v>
      </c>
      <c r="F6319" s="5" t="str">
        <f t="shared" si="878"/>
        <v>0</v>
      </c>
      <c r="G6319" s="5" t="str">
        <f t="shared" si="879"/>
        <v>1</v>
      </c>
      <c r="H6319" s="2">
        <v>72210701</v>
      </c>
      <c r="I6319" s="3" t="s">
        <v>1430</v>
      </c>
      <c r="J6319" s="9" t="str">
        <f t="shared" si="880"/>
        <v>Sim</v>
      </c>
    </row>
    <row r="6320" spans="1:10" x14ac:dyDescent="0.3">
      <c r="A6320" s="4" t="str">
        <f t="shared" si="873"/>
        <v>7</v>
      </c>
      <c r="B6320" s="5" t="str">
        <f t="shared" si="874"/>
        <v>2</v>
      </c>
      <c r="C6320" s="5" t="str">
        <f t="shared" si="875"/>
        <v>2</v>
      </c>
      <c r="D6320" s="5" t="str">
        <f t="shared" si="876"/>
        <v>1</v>
      </c>
      <c r="E6320" s="5" t="str">
        <f t="shared" si="877"/>
        <v>07</v>
      </c>
      <c r="F6320" s="5" t="str">
        <f t="shared" si="878"/>
        <v>0</v>
      </c>
      <c r="G6320" s="5" t="str">
        <f t="shared" si="879"/>
        <v>2</v>
      </c>
      <c r="H6320" s="2">
        <v>72210702</v>
      </c>
      <c r="I6320" s="3" t="s">
        <v>1431</v>
      </c>
      <c r="J6320" s="9" t="str">
        <f t="shared" si="880"/>
        <v>Sim</v>
      </c>
    </row>
    <row r="6321" spans="1:10" x14ac:dyDescent="0.3">
      <c r="A6321" s="4" t="str">
        <f t="shared" si="873"/>
        <v>7</v>
      </c>
      <c r="B6321" s="5" t="str">
        <f t="shared" si="874"/>
        <v>2</v>
      </c>
      <c r="C6321" s="5" t="str">
        <f t="shared" si="875"/>
        <v>2</v>
      </c>
      <c r="D6321" s="5" t="str">
        <f t="shared" si="876"/>
        <v>1</v>
      </c>
      <c r="E6321" s="5" t="str">
        <f t="shared" si="877"/>
        <v>07</v>
      </c>
      <c r="F6321" s="5" t="str">
        <f t="shared" si="878"/>
        <v>0</v>
      </c>
      <c r="G6321" s="5" t="str">
        <f t="shared" si="879"/>
        <v>3</v>
      </c>
      <c r="H6321" s="2">
        <v>72210703</v>
      </c>
      <c r="I6321" s="3" t="s">
        <v>1432</v>
      </c>
      <c r="J6321" s="9" t="str">
        <f t="shared" si="880"/>
        <v>Sim</v>
      </c>
    </row>
    <row r="6322" spans="1:10" x14ac:dyDescent="0.3">
      <c r="A6322" s="4" t="str">
        <f t="shared" si="873"/>
        <v>7</v>
      </c>
      <c r="B6322" s="5" t="str">
        <f t="shared" si="874"/>
        <v>2</v>
      </c>
      <c r="C6322" s="5" t="str">
        <f t="shared" si="875"/>
        <v>2</v>
      </c>
      <c r="D6322" s="5" t="str">
        <f t="shared" si="876"/>
        <v>1</v>
      </c>
      <c r="E6322" s="5" t="str">
        <f t="shared" si="877"/>
        <v>07</v>
      </c>
      <c r="F6322" s="5" t="str">
        <f t="shared" si="878"/>
        <v>0</v>
      </c>
      <c r="G6322" s="5" t="str">
        <f t="shared" si="879"/>
        <v>4</v>
      </c>
      <c r="H6322" s="2">
        <v>72210704</v>
      </c>
      <c r="I6322" s="3" t="s">
        <v>1433</v>
      </c>
      <c r="J6322" s="9" t="str">
        <f t="shared" si="880"/>
        <v>Sim</v>
      </c>
    </row>
    <row r="6323" spans="1:10" x14ac:dyDescent="0.3">
      <c r="A6323" s="4" t="str">
        <f t="shared" si="873"/>
        <v>7</v>
      </c>
      <c r="B6323" s="5" t="str">
        <f t="shared" si="874"/>
        <v>2</v>
      </c>
      <c r="C6323" s="5" t="str">
        <f t="shared" si="875"/>
        <v>2</v>
      </c>
      <c r="D6323" s="5" t="str">
        <f t="shared" si="876"/>
        <v>1</v>
      </c>
      <c r="E6323" s="5" t="str">
        <f t="shared" si="877"/>
        <v>07</v>
      </c>
      <c r="F6323" s="5" t="str">
        <f t="shared" si="878"/>
        <v>0</v>
      </c>
      <c r="G6323" s="5" t="str">
        <f t="shared" si="879"/>
        <v>5</v>
      </c>
      <c r="H6323" s="2">
        <v>72210705</v>
      </c>
      <c r="I6323" s="3" t="s">
        <v>1434</v>
      </c>
      <c r="J6323" s="9" t="str">
        <f t="shared" si="880"/>
        <v>Sim</v>
      </c>
    </row>
    <row r="6324" spans="1:10" x14ac:dyDescent="0.3">
      <c r="A6324" s="4" t="str">
        <f t="shared" si="873"/>
        <v>7</v>
      </c>
      <c r="B6324" s="5" t="str">
        <f t="shared" si="874"/>
        <v>2</v>
      </c>
      <c r="C6324" s="5" t="str">
        <f t="shared" si="875"/>
        <v>2</v>
      </c>
      <c r="D6324" s="5" t="str">
        <f t="shared" si="876"/>
        <v>1</v>
      </c>
      <c r="E6324" s="5" t="str">
        <f t="shared" si="877"/>
        <v>07</v>
      </c>
      <c r="F6324" s="5" t="str">
        <f t="shared" si="878"/>
        <v>0</v>
      </c>
      <c r="G6324" s="5" t="str">
        <f t="shared" si="879"/>
        <v>6</v>
      </c>
      <c r="H6324" s="2">
        <v>72210706</v>
      </c>
      <c r="I6324" s="3" t="s">
        <v>1435</v>
      </c>
      <c r="J6324" s="9" t="str">
        <f t="shared" si="880"/>
        <v>Sim</v>
      </c>
    </row>
    <row r="6325" spans="1:10" x14ac:dyDescent="0.3">
      <c r="A6325" s="4" t="str">
        <f t="shared" si="873"/>
        <v>7</v>
      </c>
      <c r="B6325" s="5" t="str">
        <f t="shared" si="874"/>
        <v>2</v>
      </c>
      <c r="C6325" s="5" t="str">
        <f t="shared" si="875"/>
        <v>2</v>
      </c>
      <c r="D6325" s="5" t="str">
        <f t="shared" si="876"/>
        <v>1</v>
      </c>
      <c r="E6325" s="5" t="str">
        <f t="shared" si="877"/>
        <v>07</v>
      </c>
      <c r="F6325" s="5" t="str">
        <f t="shared" si="878"/>
        <v>0</v>
      </c>
      <c r="G6325" s="5" t="str">
        <f t="shared" si="879"/>
        <v>7</v>
      </c>
      <c r="H6325" s="2">
        <v>72210707</v>
      </c>
      <c r="I6325" s="3" t="s">
        <v>1436</v>
      </c>
      <c r="J6325" s="9" t="str">
        <f t="shared" si="880"/>
        <v>Sim</v>
      </c>
    </row>
    <row r="6326" spans="1:10" x14ac:dyDescent="0.3">
      <c r="A6326" s="4" t="str">
        <f t="shared" si="873"/>
        <v>7</v>
      </c>
      <c r="B6326" s="5" t="str">
        <f t="shared" si="874"/>
        <v>2</v>
      </c>
      <c r="C6326" s="5" t="str">
        <f t="shared" si="875"/>
        <v>2</v>
      </c>
      <c r="D6326" s="5" t="str">
        <f t="shared" si="876"/>
        <v>1</v>
      </c>
      <c r="E6326" s="5" t="str">
        <f t="shared" si="877"/>
        <v>07</v>
      </c>
      <c r="F6326" s="5" t="str">
        <f t="shared" si="878"/>
        <v>0</v>
      </c>
      <c r="G6326" s="5" t="str">
        <f t="shared" si="879"/>
        <v>8</v>
      </c>
      <c r="H6326" s="2">
        <v>72210708</v>
      </c>
      <c r="I6326" s="3" t="s">
        <v>1437</v>
      </c>
      <c r="J6326" s="9" t="str">
        <f t="shared" si="880"/>
        <v>Sim</v>
      </c>
    </row>
    <row r="6327" spans="1:10" x14ac:dyDescent="0.3">
      <c r="A6327" s="4" t="str">
        <f t="shared" si="873"/>
        <v>7</v>
      </c>
      <c r="B6327" s="5" t="str">
        <f t="shared" si="874"/>
        <v>2</v>
      </c>
      <c r="C6327" s="5" t="str">
        <f t="shared" si="875"/>
        <v>2</v>
      </c>
      <c r="D6327" s="5" t="str">
        <f t="shared" si="876"/>
        <v>1</v>
      </c>
      <c r="E6327" s="5" t="str">
        <f t="shared" si="877"/>
        <v>08</v>
      </c>
      <c r="F6327" s="5" t="str">
        <f t="shared" si="878"/>
        <v>0</v>
      </c>
      <c r="G6327" s="5" t="str">
        <f t="shared" si="879"/>
        <v>0</v>
      </c>
      <c r="H6327" s="2">
        <v>72210800</v>
      </c>
      <c r="I6327" s="3" t="s">
        <v>1438</v>
      </c>
      <c r="J6327" s="9" t="str">
        <f t="shared" si="880"/>
        <v>Não</v>
      </c>
    </row>
    <row r="6328" spans="1:10" x14ac:dyDescent="0.3">
      <c r="A6328" s="4" t="str">
        <f t="shared" si="873"/>
        <v>7</v>
      </c>
      <c r="B6328" s="5" t="str">
        <f t="shared" si="874"/>
        <v>2</v>
      </c>
      <c r="C6328" s="5" t="str">
        <f t="shared" si="875"/>
        <v>2</v>
      </c>
      <c r="D6328" s="5" t="str">
        <f t="shared" si="876"/>
        <v>1</v>
      </c>
      <c r="E6328" s="5" t="str">
        <f t="shared" si="877"/>
        <v>08</v>
      </c>
      <c r="F6328" s="5" t="str">
        <f t="shared" si="878"/>
        <v>1</v>
      </c>
      <c r="G6328" s="5" t="str">
        <f t="shared" si="879"/>
        <v>0</v>
      </c>
      <c r="H6328" s="2">
        <v>72210810</v>
      </c>
      <c r="I6328" s="3" t="s">
        <v>1439</v>
      </c>
      <c r="J6328" s="9" t="str">
        <f t="shared" si="880"/>
        <v>Não</v>
      </c>
    </row>
    <row r="6329" spans="1:10" x14ac:dyDescent="0.3">
      <c r="A6329" s="4" t="str">
        <f t="shared" si="873"/>
        <v>7</v>
      </c>
      <c r="B6329" s="5" t="str">
        <f t="shared" si="874"/>
        <v>2</v>
      </c>
      <c r="C6329" s="5" t="str">
        <f t="shared" si="875"/>
        <v>2</v>
      </c>
      <c r="D6329" s="5" t="str">
        <f t="shared" si="876"/>
        <v>1</v>
      </c>
      <c r="E6329" s="5" t="str">
        <f t="shared" si="877"/>
        <v>08</v>
      </c>
      <c r="F6329" s="5" t="str">
        <f t="shared" si="878"/>
        <v>1</v>
      </c>
      <c r="G6329" s="5" t="str">
        <f t="shared" si="879"/>
        <v>1</v>
      </c>
      <c r="H6329" s="2">
        <v>72210811</v>
      </c>
      <c r="I6329" s="3" t="s">
        <v>1440</v>
      </c>
      <c r="J6329" s="9" t="str">
        <f t="shared" si="880"/>
        <v>Sim</v>
      </c>
    </row>
    <row r="6330" spans="1:10" x14ac:dyDescent="0.3">
      <c r="A6330" s="4" t="str">
        <f t="shared" si="873"/>
        <v>7</v>
      </c>
      <c r="B6330" s="5" t="str">
        <f t="shared" si="874"/>
        <v>2</v>
      </c>
      <c r="C6330" s="5" t="str">
        <f t="shared" si="875"/>
        <v>2</v>
      </c>
      <c r="D6330" s="5" t="str">
        <f t="shared" si="876"/>
        <v>1</v>
      </c>
      <c r="E6330" s="5" t="str">
        <f t="shared" si="877"/>
        <v>08</v>
      </c>
      <c r="F6330" s="5" t="str">
        <f t="shared" si="878"/>
        <v>1</v>
      </c>
      <c r="G6330" s="5" t="str">
        <f t="shared" si="879"/>
        <v>2</v>
      </c>
      <c r="H6330" s="2">
        <v>72210812</v>
      </c>
      <c r="I6330" s="3" t="s">
        <v>1441</v>
      </c>
      <c r="J6330" s="9" t="str">
        <f t="shared" si="880"/>
        <v>Sim</v>
      </c>
    </row>
    <row r="6331" spans="1:10" x14ac:dyDescent="0.3">
      <c r="A6331" s="4" t="str">
        <f t="shared" si="873"/>
        <v>7</v>
      </c>
      <c r="B6331" s="5" t="str">
        <f t="shared" si="874"/>
        <v>2</v>
      </c>
      <c r="C6331" s="5" t="str">
        <f t="shared" si="875"/>
        <v>2</v>
      </c>
      <c r="D6331" s="5" t="str">
        <f t="shared" si="876"/>
        <v>1</v>
      </c>
      <c r="E6331" s="5" t="str">
        <f t="shared" si="877"/>
        <v>08</v>
      </c>
      <c r="F6331" s="5" t="str">
        <f t="shared" si="878"/>
        <v>1</v>
      </c>
      <c r="G6331" s="5" t="str">
        <f t="shared" si="879"/>
        <v>3</v>
      </c>
      <c r="H6331" s="2">
        <v>72210813</v>
      </c>
      <c r="I6331" s="3" t="s">
        <v>1442</v>
      </c>
      <c r="J6331" s="9" t="str">
        <f t="shared" si="880"/>
        <v>Sim</v>
      </c>
    </row>
    <row r="6332" spans="1:10" x14ac:dyDescent="0.3">
      <c r="A6332" s="4" t="str">
        <f t="shared" si="873"/>
        <v>7</v>
      </c>
      <c r="B6332" s="5" t="str">
        <f t="shared" si="874"/>
        <v>2</v>
      </c>
      <c r="C6332" s="5" t="str">
        <f t="shared" si="875"/>
        <v>2</v>
      </c>
      <c r="D6332" s="5" t="str">
        <f t="shared" si="876"/>
        <v>1</v>
      </c>
      <c r="E6332" s="5" t="str">
        <f t="shared" si="877"/>
        <v>08</v>
      </c>
      <c r="F6332" s="5" t="str">
        <f t="shared" si="878"/>
        <v>1</v>
      </c>
      <c r="G6332" s="5" t="str">
        <f t="shared" si="879"/>
        <v>4</v>
      </c>
      <c r="H6332" s="2">
        <v>72210814</v>
      </c>
      <c r="I6332" s="3" t="s">
        <v>1443</v>
      </c>
      <c r="J6332" s="9" t="str">
        <f t="shared" si="880"/>
        <v>Sim</v>
      </c>
    </row>
    <row r="6333" spans="1:10" x14ac:dyDescent="0.3">
      <c r="A6333" s="4" t="str">
        <f t="shared" si="873"/>
        <v>7</v>
      </c>
      <c r="B6333" s="5" t="str">
        <f t="shared" si="874"/>
        <v>2</v>
      </c>
      <c r="C6333" s="5" t="str">
        <f t="shared" si="875"/>
        <v>2</v>
      </c>
      <c r="D6333" s="5" t="str">
        <f t="shared" si="876"/>
        <v>1</v>
      </c>
      <c r="E6333" s="5" t="str">
        <f t="shared" si="877"/>
        <v>08</v>
      </c>
      <c r="F6333" s="5" t="str">
        <f t="shared" si="878"/>
        <v>1</v>
      </c>
      <c r="G6333" s="5" t="str">
        <f t="shared" si="879"/>
        <v>5</v>
      </c>
      <c r="H6333" s="2">
        <v>72210815</v>
      </c>
      <c r="I6333" s="3" t="s">
        <v>1444</v>
      </c>
      <c r="J6333" s="9" t="str">
        <f t="shared" si="880"/>
        <v>Sim</v>
      </c>
    </row>
    <row r="6334" spans="1:10" x14ac:dyDescent="0.3">
      <c r="A6334" s="4" t="str">
        <f t="shared" si="873"/>
        <v>7</v>
      </c>
      <c r="B6334" s="5" t="str">
        <f t="shared" si="874"/>
        <v>2</v>
      </c>
      <c r="C6334" s="5" t="str">
        <f t="shared" si="875"/>
        <v>2</v>
      </c>
      <c r="D6334" s="5" t="str">
        <f t="shared" si="876"/>
        <v>1</v>
      </c>
      <c r="E6334" s="5" t="str">
        <f t="shared" si="877"/>
        <v>08</v>
      </c>
      <c r="F6334" s="5" t="str">
        <f t="shared" si="878"/>
        <v>1</v>
      </c>
      <c r="G6334" s="5" t="str">
        <f t="shared" si="879"/>
        <v>6</v>
      </c>
      <c r="H6334" s="2">
        <v>72210816</v>
      </c>
      <c r="I6334" s="3" t="s">
        <v>1445</v>
      </c>
      <c r="J6334" s="9" t="str">
        <f t="shared" si="880"/>
        <v>Sim</v>
      </c>
    </row>
    <row r="6335" spans="1:10" x14ac:dyDescent="0.3">
      <c r="A6335" s="4" t="str">
        <f t="shared" si="873"/>
        <v>7</v>
      </c>
      <c r="B6335" s="5" t="str">
        <f t="shared" si="874"/>
        <v>2</v>
      </c>
      <c r="C6335" s="5" t="str">
        <f t="shared" si="875"/>
        <v>2</v>
      </c>
      <c r="D6335" s="5" t="str">
        <f t="shared" si="876"/>
        <v>1</v>
      </c>
      <c r="E6335" s="5" t="str">
        <f t="shared" si="877"/>
        <v>08</v>
      </c>
      <c r="F6335" s="5" t="str">
        <f t="shared" si="878"/>
        <v>1</v>
      </c>
      <c r="G6335" s="5" t="str">
        <f t="shared" si="879"/>
        <v>7</v>
      </c>
      <c r="H6335" s="2">
        <v>72210817</v>
      </c>
      <c r="I6335" s="3" t="s">
        <v>1446</v>
      </c>
      <c r="J6335" s="9" t="str">
        <f t="shared" si="880"/>
        <v>Sim</v>
      </c>
    </row>
    <row r="6336" spans="1:10" x14ac:dyDescent="0.3">
      <c r="A6336" s="4" t="str">
        <f t="shared" si="873"/>
        <v>7</v>
      </c>
      <c r="B6336" s="5" t="str">
        <f t="shared" si="874"/>
        <v>2</v>
      </c>
      <c r="C6336" s="5" t="str">
        <f t="shared" si="875"/>
        <v>2</v>
      </c>
      <c r="D6336" s="5" t="str">
        <f t="shared" si="876"/>
        <v>1</v>
      </c>
      <c r="E6336" s="5" t="str">
        <f t="shared" si="877"/>
        <v>08</v>
      </c>
      <c r="F6336" s="5" t="str">
        <f t="shared" si="878"/>
        <v>1</v>
      </c>
      <c r="G6336" s="5" t="str">
        <f t="shared" si="879"/>
        <v>8</v>
      </c>
      <c r="H6336" s="2">
        <v>72210818</v>
      </c>
      <c r="I6336" s="3" t="s">
        <v>1447</v>
      </c>
      <c r="J6336" s="9" t="str">
        <f t="shared" si="880"/>
        <v>Sim</v>
      </c>
    </row>
    <row r="6337" spans="1:10" x14ac:dyDescent="0.3">
      <c r="A6337" s="4" t="str">
        <f t="shared" si="873"/>
        <v>7</v>
      </c>
      <c r="B6337" s="5" t="str">
        <f t="shared" si="874"/>
        <v>2</v>
      </c>
      <c r="C6337" s="5" t="str">
        <f t="shared" si="875"/>
        <v>2</v>
      </c>
      <c r="D6337" s="5" t="str">
        <f t="shared" si="876"/>
        <v>1</v>
      </c>
      <c r="E6337" s="5" t="str">
        <f t="shared" si="877"/>
        <v>08</v>
      </c>
      <c r="F6337" s="5" t="str">
        <f t="shared" si="878"/>
        <v>2</v>
      </c>
      <c r="G6337" s="5" t="str">
        <f t="shared" si="879"/>
        <v>0</v>
      </c>
      <c r="H6337" s="2">
        <v>72210820</v>
      </c>
      <c r="I6337" s="3" t="s">
        <v>1448</v>
      </c>
      <c r="J6337" s="9" t="str">
        <f t="shared" si="880"/>
        <v>Não</v>
      </c>
    </row>
    <row r="6338" spans="1:10" x14ac:dyDescent="0.3">
      <c r="A6338" s="4" t="str">
        <f t="shared" si="873"/>
        <v>7</v>
      </c>
      <c r="B6338" s="5" t="str">
        <f t="shared" si="874"/>
        <v>2</v>
      </c>
      <c r="C6338" s="5" t="str">
        <f t="shared" si="875"/>
        <v>2</v>
      </c>
      <c r="D6338" s="5" t="str">
        <f t="shared" si="876"/>
        <v>1</v>
      </c>
      <c r="E6338" s="5" t="str">
        <f t="shared" si="877"/>
        <v>08</v>
      </c>
      <c r="F6338" s="5" t="str">
        <f t="shared" si="878"/>
        <v>2</v>
      </c>
      <c r="G6338" s="5" t="str">
        <f t="shared" si="879"/>
        <v>1</v>
      </c>
      <c r="H6338" s="2">
        <v>72210821</v>
      </c>
      <c r="I6338" s="3" t="s">
        <v>1449</v>
      </c>
      <c r="J6338" s="9" t="str">
        <f t="shared" si="880"/>
        <v>Sim</v>
      </c>
    </row>
    <row r="6339" spans="1:10" x14ac:dyDescent="0.3">
      <c r="A6339" s="4" t="str">
        <f t="shared" si="873"/>
        <v>7</v>
      </c>
      <c r="B6339" s="5" t="str">
        <f t="shared" si="874"/>
        <v>2</v>
      </c>
      <c r="C6339" s="5" t="str">
        <f t="shared" si="875"/>
        <v>2</v>
      </c>
      <c r="D6339" s="5" t="str">
        <f t="shared" si="876"/>
        <v>1</v>
      </c>
      <c r="E6339" s="5" t="str">
        <f t="shared" si="877"/>
        <v>08</v>
      </c>
      <c r="F6339" s="5" t="str">
        <f t="shared" si="878"/>
        <v>2</v>
      </c>
      <c r="G6339" s="5" t="str">
        <f t="shared" si="879"/>
        <v>2</v>
      </c>
      <c r="H6339" s="2">
        <v>72210822</v>
      </c>
      <c r="I6339" s="3" t="s">
        <v>1450</v>
      </c>
      <c r="J6339" s="9" t="str">
        <f t="shared" si="880"/>
        <v>Sim</v>
      </c>
    </row>
    <row r="6340" spans="1:10" x14ac:dyDescent="0.3">
      <c r="A6340" s="4" t="str">
        <f t="shared" si="873"/>
        <v>7</v>
      </c>
      <c r="B6340" s="5" t="str">
        <f t="shared" si="874"/>
        <v>2</v>
      </c>
      <c r="C6340" s="5" t="str">
        <f t="shared" si="875"/>
        <v>2</v>
      </c>
      <c r="D6340" s="5" t="str">
        <f t="shared" si="876"/>
        <v>1</v>
      </c>
      <c r="E6340" s="5" t="str">
        <f t="shared" si="877"/>
        <v>08</v>
      </c>
      <c r="F6340" s="5" t="str">
        <f t="shared" si="878"/>
        <v>2</v>
      </c>
      <c r="G6340" s="5" t="str">
        <f t="shared" si="879"/>
        <v>3</v>
      </c>
      <c r="H6340" s="2">
        <v>72210823</v>
      </c>
      <c r="I6340" s="3" t="s">
        <v>1451</v>
      </c>
      <c r="J6340" s="9" t="str">
        <f t="shared" si="880"/>
        <v>Sim</v>
      </c>
    </row>
    <row r="6341" spans="1:10" x14ac:dyDescent="0.3">
      <c r="A6341" s="4" t="str">
        <f t="shared" si="873"/>
        <v>7</v>
      </c>
      <c r="B6341" s="5" t="str">
        <f t="shared" si="874"/>
        <v>2</v>
      </c>
      <c r="C6341" s="5" t="str">
        <f t="shared" si="875"/>
        <v>2</v>
      </c>
      <c r="D6341" s="5" t="str">
        <f t="shared" si="876"/>
        <v>1</v>
      </c>
      <c r="E6341" s="5" t="str">
        <f t="shared" si="877"/>
        <v>08</v>
      </c>
      <c r="F6341" s="5" t="str">
        <f t="shared" si="878"/>
        <v>2</v>
      </c>
      <c r="G6341" s="5" t="str">
        <f t="shared" si="879"/>
        <v>4</v>
      </c>
      <c r="H6341" s="2">
        <v>72210824</v>
      </c>
      <c r="I6341" s="3" t="s">
        <v>1452</v>
      </c>
      <c r="J6341" s="9" t="str">
        <f t="shared" si="880"/>
        <v>Sim</v>
      </c>
    </row>
    <row r="6342" spans="1:10" x14ac:dyDescent="0.3">
      <c r="A6342" s="4" t="str">
        <f t="shared" si="873"/>
        <v>7</v>
      </c>
      <c r="B6342" s="5" t="str">
        <f t="shared" si="874"/>
        <v>2</v>
      </c>
      <c r="C6342" s="5" t="str">
        <f t="shared" si="875"/>
        <v>2</v>
      </c>
      <c r="D6342" s="5" t="str">
        <f t="shared" si="876"/>
        <v>1</v>
      </c>
      <c r="E6342" s="5" t="str">
        <f t="shared" si="877"/>
        <v>08</v>
      </c>
      <c r="F6342" s="5" t="str">
        <f t="shared" si="878"/>
        <v>2</v>
      </c>
      <c r="G6342" s="5" t="str">
        <f t="shared" si="879"/>
        <v>5</v>
      </c>
      <c r="H6342" s="2">
        <v>72210825</v>
      </c>
      <c r="I6342" s="3" t="s">
        <v>1453</v>
      </c>
      <c r="J6342" s="9" t="str">
        <f t="shared" si="880"/>
        <v>Sim</v>
      </c>
    </row>
    <row r="6343" spans="1:10" x14ac:dyDescent="0.3">
      <c r="A6343" s="4" t="str">
        <f t="shared" si="873"/>
        <v>7</v>
      </c>
      <c r="B6343" s="5" t="str">
        <f t="shared" si="874"/>
        <v>2</v>
      </c>
      <c r="C6343" s="5" t="str">
        <f t="shared" si="875"/>
        <v>2</v>
      </c>
      <c r="D6343" s="5" t="str">
        <f t="shared" si="876"/>
        <v>1</v>
      </c>
      <c r="E6343" s="5" t="str">
        <f t="shared" si="877"/>
        <v>08</v>
      </c>
      <c r="F6343" s="5" t="str">
        <f t="shared" si="878"/>
        <v>2</v>
      </c>
      <c r="G6343" s="5" t="str">
        <f t="shared" si="879"/>
        <v>6</v>
      </c>
      <c r="H6343" s="2">
        <v>72210826</v>
      </c>
      <c r="I6343" s="3" t="s">
        <v>1454</v>
      </c>
      <c r="J6343" s="9" t="str">
        <f t="shared" si="880"/>
        <v>Sim</v>
      </c>
    </row>
    <row r="6344" spans="1:10" x14ac:dyDescent="0.3">
      <c r="A6344" s="4" t="str">
        <f t="shared" si="873"/>
        <v>7</v>
      </c>
      <c r="B6344" s="5" t="str">
        <f t="shared" si="874"/>
        <v>2</v>
      </c>
      <c r="C6344" s="5" t="str">
        <f t="shared" si="875"/>
        <v>2</v>
      </c>
      <c r="D6344" s="5" t="str">
        <f t="shared" si="876"/>
        <v>1</v>
      </c>
      <c r="E6344" s="5" t="str">
        <f t="shared" si="877"/>
        <v>08</v>
      </c>
      <c r="F6344" s="5" t="str">
        <f t="shared" si="878"/>
        <v>2</v>
      </c>
      <c r="G6344" s="5" t="str">
        <f t="shared" si="879"/>
        <v>7</v>
      </c>
      <c r="H6344" s="2">
        <v>72210827</v>
      </c>
      <c r="I6344" s="3" t="s">
        <v>1455</v>
      </c>
      <c r="J6344" s="9" t="str">
        <f t="shared" si="880"/>
        <v>Sim</v>
      </c>
    </row>
    <row r="6345" spans="1:10" x14ac:dyDescent="0.3">
      <c r="A6345" s="4" t="str">
        <f t="shared" si="873"/>
        <v>7</v>
      </c>
      <c r="B6345" s="5" t="str">
        <f t="shared" si="874"/>
        <v>2</v>
      </c>
      <c r="C6345" s="5" t="str">
        <f t="shared" si="875"/>
        <v>2</v>
      </c>
      <c r="D6345" s="5" t="str">
        <f t="shared" si="876"/>
        <v>1</v>
      </c>
      <c r="E6345" s="5" t="str">
        <f t="shared" si="877"/>
        <v>08</v>
      </c>
      <c r="F6345" s="5" t="str">
        <f t="shared" si="878"/>
        <v>2</v>
      </c>
      <c r="G6345" s="5" t="str">
        <f t="shared" si="879"/>
        <v>8</v>
      </c>
      <c r="H6345" s="2">
        <v>72210828</v>
      </c>
      <c r="I6345" s="3" t="s">
        <v>1456</v>
      </c>
      <c r="J6345" s="9" t="str">
        <f t="shared" si="880"/>
        <v>Sim</v>
      </c>
    </row>
    <row r="6346" spans="1:10" x14ac:dyDescent="0.3">
      <c r="A6346" s="4" t="str">
        <f t="shared" si="873"/>
        <v>7</v>
      </c>
      <c r="B6346" s="5" t="str">
        <f t="shared" si="874"/>
        <v>2</v>
      </c>
      <c r="C6346" s="5" t="str">
        <f t="shared" si="875"/>
        <v>2</v>
      </c>
      <c r="D6346" s="5" t="str">
        <f t="shared" si="876"/>
        <v>1</v>
      </c>
      <c r="E6346" s="5" t="str">
        <f t="shared" si="877"/>
        <v>09</v>
      </c>
      <c r="F6346" s="5" t="str">
        <f t="shared" si="878"/>
        <v>0</v>
      </c>
      <c r="G6346" s="5" t="str">
        <f t="shared" si="879"/>
        <v>0</v>
      </c>
      <c r="H6346" s="2">
        <v>72210900</v>
      </c>
      <c r="I6346" s="3" t="s">
        <v>1457</v>
      </c>
      <c r="J6346" s="9" t="str">
        <f t="shared" si="880"/>
        <v>Não</v>
      </c>
    </row>
    <row r="6347" spans="1:10" x14ac:dyDescent="0.3">
      <c r="A6347" s="4" t="str">
        <f t="shared" si="873"/>
        <v>7</v>
      </c>
      <c r="B6347" s="5" t="str">
        <f t="shared" si="874"/>
        <v>2</v>
      </c>
      <c r="C6347" s="5" t="str">
        <f t="shared" si="875"/>
        <v>2</v>
      </c>
      <c r="D6347" s="5" t="str">
        <f t="shared" si="876"/>
        <v>1</v>
      </c>
      <c r="E6347" s="5" t="str">
        <f t="shared" si="877"/>
        <v>09</v>
      </c>
      <c r="F6347" s="5" t="str">
        <f t="shared" si="878"/>
        <v>1</v>
      </c>
      <c r="G6347" s="5" t="str">
        <f t="shared" si="879"/>
        <v>0</v>
      </c>
      <c r="H6347" s="2">
        <v>72210910</v>
      </c>
      <c r="I6347" s="3" t="s">
        <v>1458</v>
      </c>
      <c r="J6347" s="9" t="str">
        <f t="shared" si="880"/>
        <v>Não</v>
      </c>
    </row>
    <row r="6348" spans="1:10" x14ac:dyDescent="0.3">
      <c r="A6348" s="4" t="str">
        <f t="shared" ref="A6348:A6411" si="881">MID($H6348,1,1)</f>
        <v>7</v>
      </c>
      <c r="B6348" s="5" t="str">
        <f t="shared" ref="B6348:B6411" si="882">MID($H6348,2,1)</f>
        <v>2</v>
      </c>
      <c r="C6348" s="5" t="str">
        <f t="shared" ref="C6348:C6411" si="883">MID($H6348,3,1)</f>
        <v>2</v>
      </c>
      <c r="D6348" s="5" t="str">
        <f t="shared" ref="D6348:D6411" si="884">MID($H6348,4,1)</f>
        <v>1</v>
      </c>
      <c r="E6348" s="5" t="str">
        <f t="shared" ref="E6348:E6411" si="885">MID($H6348,5,2)</f>
        <v>09</v>
      </c>
      <c r="F6348" s="5" t="str">
        <f t="shared" ref="F6348:F6411" si="886">MID($H6348,7,1)</f>
        <v>1</v>
      </c>
      <c r="G6348" s="5" t="str">
        <f t="shared" ref="G6348:G6411" si="887">MID($H6348,8,1)</f>
        <v>1</v>
      </c>
      <c r="H6348" s="2">
        <v>72210911</v>
      </c>
      <c r="I6348" s="3" t="s">
        <v>1459</v>
      </c>
      <c r="J6348" s="9" t="str">
        <f t="shared" ref="J6348:J6411" si="888">IF(RIGHT(H6348,1)="0","Não","Sim")</f>
        <v>Sim</v>
      </c>
    </row>
    <row r="6349" spans="1:10" x14ac:dyDescent="0.3">
      <c r="A6349" s="4" t="str">
        <f t="shared" si="881"/>
        <v>7</v>
      </c>
      <c r="B6349" s="5" t="str">
        <f t="shared" si="882"/>
        <v>2</v>
      </c>
      <c r="C6349" s="5" t="str">
        <f t="shared" si="883"/>
        <v>2</v>
      </c>
      <c r="D6349" s="5" t="str">
        <f t="shared" si="884"/>
        <v>1</v>
      </c>
      <c r="E6349" s="5" t="str">
        <f t="shared" si="885"/>
        <v>09</v>
      </c>
      <c r="F6349" s="5" t="str">
        <f t="shared" si="886"/>
        <v>1</v>
      </c>
      <c r="G6349" s="5" t="str">
        <f t="shared" si="887"/>
        <v>2</v>
      </c>
      <c r="H6349" s="2">
        <v>72210912</v>
      </c>
      <c r="I6349" s="3" t="s">
        <v>1460</v>
      </c>
      <c r="J6349" s="9" t="str">
        <f t="shared" si="888"/>
        <v>Sim</v>
      </c>
    </row>
    <row r="6350" spans="1:10" x14ac:dyDescent="0.3">
      <c r="A6350" s="4" t="str">
        <f t="shared" si="881"/>
        <v>7</v>
      </c>
      <c r="B6350" s="5" t="str">
        <f t="shared" si="882"/>
        <v>2</v>
      </c>
      <c r="C6350" s="5" t="str">
        <f t="shared" si="883"/>
        <v>2</v>
      </c>
      <c r="D6350" s="5" t="str">
        <f t="shared" si="884"/>
        <v>1</v>
      </c>
      <c r="E6350" s="5" t="str">
        <f t="shared" si="885"/>
        <v>09</v>
      </c>
      <c r="F6350" s="5" t="str">
        <f t="shared" si="886"/>
        <v>1</v>
      </c>
      <c r="G6350" s="5" t="str">
        <f t="shared" si="887"/>
        <v>3</v>
      </c>
      <c r="H6350" s="2">
        <v>72210913</v>
      </c>
      <c r="I6350" s="3" t="s">
        <v>1461</v>
      </c>
      <c r="J6350" s="9" t="str">
        <f t="shared" si="888"/>
        <v>Sim</v>
      </c>
    </row>
    <row r="6351" spans="1:10" x14ac:dyDescent="0.3">
      <c r="A6351" s="4" t="str">
        <f t="shared" si="881"/>
        <v>7</v>
      </c>
      <c r="B6351" s="5" t="str">
        <f t="shared" si="882"/>
        <v>2</v>
      </c>
      <c r="C6351" s="5" t="str">
        <f t="shared" si="883"/>
        <v>2</v>
      </c>
      <c r="D6351" s="5" t="str">
        <f t="shared" si="884"/>
        <v>1</v>
      </c>
      <c r="E6351" s="5" t="str">
        <f t="shared" si="885"/>
        <v>09</v>
      </c>
      <c r="F6351" s="5" t="str">
        <f t="shared" si="886"/>
        <v>1</v>
      </c>
      <c r="G6351" s="5" t="str">
        <f t="shared" si="887"/>
        <v>4</v>
      </c>
      <c r="H6351" s="2">
        <v>72210914</v>
      </c>
      <c r="I6351" s="3" t="s">
        <v>1462</v>
      </c>
      <c r="J6351" s="9" t="str">
        <f t="shared" si="888"/>
        <v>Sim</v>
      </c>
    </row>
    <row r="6352" spans="1:10" x14ac:dyDescent="0.3">
      <c r="A6352" s="4" t="str">
        <f t="shared" si="881"/>
        <v>7</v>
      </c>
      <c r="B6352" s="5" t="str">
        <f t="shared" si="882"/>
        <v>2</v>
      </c>
      <c r="C6352" s="5" t="str">
        <f t="shared" si="883"/>
        <v>2</v>
      </c>
      <c r="D6352" s="5" t="str">
        <f t="shared" si="884"/>
        <v>1</v>
      </c>
      <c r="E6352" s="5" t="str">
        <f t="shared" si="885"/>
        <v>09</v>
      </c>
      <c r="F6352" s="5" t="str">
        <f t="shared" si="886"/>
        <v>1</v>
      </c>
      <c r="G6352" s="5" t="str">
        <f t="shared" si="887"/>
        <v>5</v>
      </c>
      <c r="H6352" s="2">
        <v>72210915</v>
      </c>
      <c r="I6352" s="3" t="s">
        <v>1463</v>
      </c>
      <c r="J6352" s="9" t="str">
        <f t="shared" si="888"/>
        <v>Sim</v>
      </c>
    </row>
    <row r="6353" spans="1:10" x14ac:dyDescent="0.3">
      <c r="A6353" s="4" t="str">
        <f t="shared" si="881"/>
        <v>7</v>
      </c>
      <c r="B6353" s="5" t="str">
        <f t="shared" si="882"/>
        <v>2</v>
      </c>
      <c r="C6353" s="5" t="str">
        <f t="shared" si="883"/>
        <v>2</v>
      </c>
      <c r="D6353" s="5" t="str">
        <f t="shared" si="884"/>
        <v>1</v>
      </c>
      <c r="E6353" s="5" t="str">
        <f t="shared" si="885"/>
        <v>09</v>
      </c>
      <c r="F6353" s="5" t="str">
        <f t="shared" si="886"/>
        <v>1</v>
      </c>
      <c r="G6353" s="5" t="str">
        <f t="shared" si="887"/>
        <v>6</v>
      </c>
      <c r="H6353" s="2">
        <v>72210916</v>
      </c>
      <c r="I6353" s="3" t="s">
        <v>1464</v>
      </c>
      <c r="J6353" s="9" t="str">
        <f t="shared" si="888"/>
        <v>Sim</v>
      </c>
    </row>
    <row r="6354" spans="1:10" x14ac:dyDescent="0.3">
      <c r="A6354" s="4" t="str">
        <f t="shared" si="881"/>
        <v>7</v>
      </c>
      <c r="B6354" s="5" t="str">
        <f t="shared" si="882"/>
        <v>2</v>
      </c>
      <c r="C6354" s="5" t="str">
        <f t="shared" si="883"/>
        <v>2</v>
      </c>
      <c r="D6354" s="5" t="str">
        <f t="shared" si="884"/>
        <v>1</v>
      </c>
      <c r="E6354" s="5" t="str">
        <f t="shared" si="885"/>
        <v>09</v>
      </c>
      <c r="F6354" s="5" t="str">
        <f t="shared" si="886"/>
        <v>1</v>
      </c>
      <c r="G6354" s="5" t="str">
        <f t="shared" si="887"/>
        <v>7</v>
      </c>
      <c r="H6354" s="2">
        <v>72210917</v>
      </c>
      <c r="I6354" s="3" t="s">
        <v>1465</v>
      </c>
      <c r="J6354" s="9" t="str">
        <f t="shared" si="888"/>
        <v>Sim</v>
      </c>
    </row>
    <row r="6355" spans="1:10" x14ac:dyDescent="0.3">
      <c r="A6355" s="4" t="str">
        <f t="shared" si="881"/>
        <v>7</v>
      </c>
      <c r="B6355" s="5" t="str">
        <f t="shared" si="882"/>
        <v>2</v>
      </c>
      <c r="C6355" s="5" t="str">
        <f t="shared" si="883"/>
        <v>2</v>
      </c>
      <c r="D6355" s="5" t="str">
        <f t="shared" si="884"/>
        <v>1</v>
      </c>
      <c r="E6355" s="5" t="str">
        <f t="shared" si="885"/>
        <v>09</v>
      </c>
      <c r="F6355" s="5" t="str">
        <f t="shared" si="886"/>
        <v>1</v>
      </c>
      <c r="G6355" s="5" t="str">
        <f t="shared" si="887"/>
        <v>8</v>
      </c>
      <c r="H6355" s="2">
        <v>72210918</v>
      </c>
      <c r="I6355" s="3" t="s">
        <v>1466</v>
      </c>
      <c r="J6355" s="9" t="str">
        <f t="shared" si="888"/>
        <v>Sim</v>
      </c>
    </row>
    <row r="6356" spans="1:10" x14ac:dyDescent="0.3">
      <c r="A6356" s="4" t="str">
        <f t="shared" si="881"/>
        <v>7</v>
      </c>
      <c r="B6356" s="5" t="str">
        <f t="shared" si="882"/>
        <v>2</v>
      </c>
      <c r="C6356" s="5" t="str">
        <f t="shared" si="883"/>
        <v>2</v>
      </c>
      <c r="D6356" s="5" t="str">
        <f t="shared" si="884"/>
        <v>1</v>
      </c>
      <c r="E6356" s="5" t="str">
        <f t="shared" si="885"/>
        <v>09</v>
      </c>
      <c r="F6356" s="5" t="str">
        <f t="shared" si="886"/>
        <v>2</v>
      </c>
      <c r="G6356" s="5" t="str">
        <f t="shared" si="887"/>
        <v>0</v>
      </c>
      <c r="H6356" s="2">
        <v>72210920</v>
      </c>
      <c r="I6356" s="3" t="s">
        <v>1467</v>
      </c>
      <c r="J6356" s="9" t="str">
        <f t="shared" si="888"/>
        <v>Não</v>
      </c>
    </row>
    <row r="6357" spans="1:10" x14ac:dyDescent="0.3">
      <c r="A6357" s="4" t="str">
        <f t="shared" si="881"/>
        <v>7</v>
      </c>
      <c r="B6357" s="5" t="str">
        <f t="shared" si="882"/>
        <v>2</v>
      </c>
      <c r="C6357" s="5" t="str">
        <f t="shared" si="883"/>
        <v>2</v>
      </c>
      <c r="D6357" s="5" t="str">
        <f t="shared" si="884"/>
        <v>1</v>
      </c>
      <c r="E6357" s="5" t="str">
        <f t="shared" si="885"/>
        <v>09</v>
      </c>
      <c r="F6357" s="5" t="str">
        <f t="shared" si="886"/>
        <v>2</v>
      </c>
      <c r="G6357" s="5" t="str">
        <f t="shared" si="887"/>
        <v>1</v>
      </c>
      <c r="H6357" s="2">
        <v>72210921</v>
      </c>
      <c r="I6357" s="3" t="s">
        <v>1468</v>
      </c>
      <c r="J6357" s="9" t="str">
        <f t="shared" si="888"/>
        <v>Sim</v>
      </c>
    </row>
    <row r="6358" spans="1:10" x14ac:dyDescent="0.3">
      <c r="A6358" s="4" t="str">
        <f t="shared" si="881"/>
        <v>7</v>
      </c>
      <c r="B6358" s="5" t="str">
        <f t="shared" si="882"/>
        <v>2</v>
      </c>
      <c r="C6358" s="5" t="str">
        <f t="shared" si="883"/>
        <v>2</v>
      </c>
      <c r="D6358" s="5" t="str">
        <f t="shared" si="884"/>
        <v>1</v>
      </c>
      <c r="E6358" s="5" t="str">
        <f t="shared" si="885"/>
        <v>09</v>
      </c>
      <c r="F6358" s="5" t="str">
        <f t="shared" si="886"/>
        <v>2</v>
      </c>
      <c r="G6358" s="5" t="str">
        <f t="shared" si="887"/>
        <v>2</v>
      </c>
      <c r="H6358" s="2">
        <v>72210922</v>
      </c>
      <c r="I6358" s="3" t="s">
        <v>1469</v>
      </c>
      <c r="J6358" s="9" t="str">
        <f t="shared" si="888"/>
        <v>Sim</v>
      </c>
    </row>
    <row r="6359" spans="1:10" x14ac:dyDescent="0.3">
      <c r="A6359" s="4" t="str">
        <f t="shared" si="881"/>
        <v>7</v>
      </c>
      <c r="B6359" s="5" t="str">
        <f t="shared" si="882"/>
        <v>2</v>
      </c>
      <c r="C6359" s="5" t="str">
        <f t="shared" si="883"/>
        <v>2</v>
      </c>
      <c r="D6359" s="5" t="str">
        <f t="shared" si="884"/>
        <v>1</v>
      </c>
      <c r="E6359" s="5" t="str">
        <f t="shared" si="885"/>
        <v>09</v>
      </c>
      <c r="F6359" s="5" t="str">
        <f t="shared" si="886"/>
        <v>2</v>
      </c>
      <c r="G6359" s="5" t="str">
        <f t="shared" si="887"/>
        <v>3</v>
      </c>
      <c r="H6359" s="2">
        <v>72210923</v>
      </c>
      <c r="I6359" s="3" t="s">
        <v>1470</v>
      </c>
      <c r="J6359" s="9" t="str">
        <f t="shared" si="888"/>
        <v>Sim</v>
      </c>
    </row>
    <row r="6360" spans="1:10" x14ac:dyDescent="0.3">
      <c r="A6360" s="4" t="str">
        <f t="shared" si="881"/>
        <v>7</v>
      </c>
      <c r="B6360" s="5" t="str">
        <f t="shared" si="882"/>
        <v>2</v>
      </c>
      <c r="C6360" s="5" t="str">
        <f t="shared" si="883"/>
        <v>2</v>
      </c>
      <c r="D6360" s="5" t="str">
        <f t="shared" si="884"/>
        <v>1</v>
      </c>
      <c r="E6360" s="5" t="str">
        <f t="shared" si="885"/>
        <v>09</v>
      </c>
      <c r="F6360" s="5" t="str">
        <f t="shared" si="886"/>
        <v>2</v>
      </c>
      <c r="G6360" s="5" t="str">
        <f t="shared" si="887"/>
        <v>4</v>
      </c>
      <c r="H6360" s="2">
        <v>72210924</v>
      </c>
      <c r="I6360" s="3" t="s">
        <v>1471</v>
      </c>
      <c r="J6360" s="9" t="str">
        <f t="shared" si="888"/>
        <v>Sim</v>
      </c>
    </row>
    <row r="6361" spans="1:10" x14ac:dyDescent="0.3">
      <c r="A6361" s="4" t="str">
        <f t="shared" si="881"/>
        <v>7</v>
      </c>
      <c r="B6361" s="5" t="str">
        <f t="shared" si="882"/>
        <v>2</v>
      </c>
      <c r="C6361" s="5" t="str">
        <f t="shared" si="883"/>
        <v>2</v>
      </c>
      <c r="D6361" s="5" t="str">
        <f t="shared" si="884"/>
        <v>1</v>
      </c>
      <c r="E6361" s="5" t="str">
        <f t="shared" si="885"/>
        <v>09</v>
      </c>
      <c r="F6361" s="5" t="str">
        <f t="shared" si="886"/>
        <v>2</v>
      </c>
      <c r="G6361" s="5" t="str">
        <f t="shared" si="887"/>
        <v>5</v>
      </c>
      <c r="H6361" s="2">
        <v>72210925</v>
      </c>
      <c r="I6361" s="3" t="s">
        <v>1472</v>
      </c>
      <c r="J6361" s="9" t="str">
        <f t="shared" si="888"/>
        <v>Sim</v>
      </c>
    </row>
    <row r="6362" spans="1:10" x14ac:dyDescent="0.3">
      <c r="A6362" s="4" t="str">
        <f t="shared" si="881"/>
        <v>7</v>
      </c>
      <c r="B6362" s="5" t="str">
        <f t="shared" si="882"/>
        <v>2</v>
      </c>
      <c r="C6362" s="5" t="str">
        <f t="shared" si="883"/>
        <v>2</v>
      </c>
      <c r="D6362" s="5" t="str">
        <f t="shared" si="884"/>
        <v>1</v>
      </c>
      <c r="E6362" s="5" t="str">
        <f t="shared" si="885"/>
        <v>09</v>
      </c>
      <c r="F6362" s="5" t="str">
        <f t="shared" si="886"/>
        <v>2</v>
      </c>
      <c r="G6362" s="5" t="str">
        <f t="shared" si="887"/>
        <v>6</v>
      </c>
      <c r="H6362" s="2">
        <v>72210926</v>
      </c>
      <c r="I6362" s="3" t="s">
        <v>1473</v>
      </c>
      <c r="J6362" s="9" t="str">
        <f t="shared" si="888"/>
        <v>Sim</v>
      </c>
    </row>
    <row r="6363" spans="1:10" x14ac:dyDescent="0.3">
      <c r="A6363" s="4" t="str">
        <f t="shared" si="881"/>
        <v>7</v>
      </c>
      <c r="B6363" s="5" t="str">
        <f t="shared" si="882"/>
        <v>2</v>
      </c>
      <c r="C6363" s="5" t="str">
        <f t="shared" si="883"/>
        <v>2</v>
      </c>
      <c r="D6363" s="5" t="str">
        <f t="shared" si="884"/>
        <v>1</v>
      </c>
      <c r="E6363" s="5" t="str">
        <f t="shared" si="885"/>
        <v>09</v>
      </c>
      <c r="F6363" s="5" t="str">
        <f t="shared" si="886"/>
        <v>2</v>
      </c>
      <c r="G6363" s="5" t="str">
        <f t="shared" si="887"/>
        <v>7</v>
      </c>
      <c r="H6363" s="2">
        <v>72210927</v>
      </c>
      <c r="I6363" s="3" t="s">
        <v>1474</v>
      </c>
      <c r="J6363" s="9" t="str">
        <f t="shared" si="888"/>
        <v>Sim</v>
      </c>
    </row>
    <row r="6364" spans="1:10" x14ac:dyDescent="0.3">
      <c r="A6364" s="4" t="str">
        <f t="shared" si="881"/>
        <v>7</v>
      </c>
      <c r="B6364" s="5" t="str">
        <f t="shared" si="882"/>
        <v>2</v>
      </c>
      <c r="C6364" s="5" t="str">
        <f t="shared" si="883"/>
        <v>2</v>
      </c>
      <c r="D6364" s="5" t="str">
        <f t="shared" si="884"/>
        <v>1</v>
      </c>
      <c r="E6364" s="5" t="str">
        <f t="shared" si="885"/>
        <v>09</v>
      </c>
      <c r="F6364" s="5" t="str">
        <f t="shared" si="886"/>
        <v>2</v>
      </c>
      <c r="G6364" s="5" t="str">
        <f t="shared" si="887"/>
        <v>8</v>
      </c>
      <c r="H6364" s="2">
        <v>72210928</v>
      </c>
      <c r="I6364" s="3" t="s">
        <v>1475</v>
      </c>
      <c r="J6364" s="9" t="str">
        <f t="shared" si="888"/>
        <v>Sim</v>
      </c>
    </row>
    <row r="6365" spans="1:10" x14ac:dyDescent="0.3">
      <c r="A6365" s="4" t="str">
        <f t="shared" si="881"/>
        <v>7</v>
      </c>
      <c r="B6365" s="5" t="str">
        <f t="shared" si="882"/>
        <v>2</v>
      </c>
      <c r="C6365" s="5" t="str">
        <f t="shared" si="883"/>
        <v>2</v>
      </c>
      <c r="D6365" s="5" t="str">
        <f t="shared" si="884"/>
        <v>1</v>
      </c>
      <c r="E6365" s="5" t="str">
        <f t="shared" si="885"/>
        <v>10</v>
      </c>
      <c r="F6365" s="5" t="str">
        <f t="shared" si="886"/>
        <v>0</v>
      </c>
      <c r="G6365" s="5" t="str">
        <f t="shared" si="887"/>
        <v>0</v>
      </c>
      <c r="H6365" s="2">
        <v>72211000</v>
      </c>
      <c r="I6365" s="3" t="s">
        <v>1476</v>
      </c>
      <c r="J6365" s="9" t="str">
        <f t="shared" si="888"/>
        <v>Não</v>
      </c>
    </row>
    <row r="6366" spans="1:10" x14ac:dyDescent="0.3">
      <c r="A6366" s="4" t="str">
        <f t="shared" si="881"/>
        <v>7</v>
      </c>
      <c r="B6366" s="5" t="str">
        <f t="shared" si="882"/>
        <v>2</v>
      </c>
      <c r="C6366" s="5" t="str">
        <f t="shared" si="883"/>
        <v>2</v>
      </c>
      <c r="D6366" s="5" t="str">
        <f t="shared" si="884"/>
        <v>1</v>
      </c>
      <c r="E6366" s="5" t="str">
        <f t="shared" si="885"/>
        <v>10</v>
      </c>
      <c r="F6366" s="5" t="str">
        <f t="shared" si="886"/>
        <v>0</v>
      </c>
      <c r="G6366" s="5" t="str">
        <f t="shared" si="887"/>
        <v>1</v>
      </c>
      <c r="H6366" s="2">
        <v>72211001</v>
      </c>
      <c r="I6366" s="3" t="s">
        <v>1477</v>
      </c>
      <c r="J6366" s="9" t="str">
        <f t="shared" si="888"/>
        <v>Sim</v>
      </c>
    </row>
    <row r="6367" spans="1:10" x14ac:dyDescent="0.3">
      <c r="A6367" s="4" t="str">
        <f t="shared" si="881"/>
        <v>7</v>
      </c>
      <c r="B6367" s="5" t="str">
        <f t="shared" si="882"/>
        <v>2</v>
      </c>
      <c r="C6367" s="5" t="str">
        <f t="shared" si="883"/>
        <v>2</v>
      </c>
      <c r="D6367" s="5" t="str">
        <f t="shared" si="884"/>
        <v>1</v>
      </c>
      <c r="E6367" s="5" t="str">
        <f t="shared" si="885"/>
        <v>10</v>
      </c>
      <c r="F6367" s="5" t="str">
        <f t="shared" si="886"/>
        <v>0</v>
      </c>
      <c r="G6367" s="5" t="str">
        <f t="shared" si="887"/>
        <v>2</v>
      </c>
      <c r="H6367" s="2">
        <v>72211002</v>
      </c>
      <c r="I6367" s="3" t="s">
        <v>1478</v>
      </c>
      <c r="J6367" s="9" t="str">
        <f t="shared" si="888"/>
        <v>Sim</v>
      </c>
    </row>
    <row r="6368" spans="1:10" x14ac:dyDescent="0.3">
      <c r="A6368" s="4" t="str">
        <f t="shared" si="881"/>
        <v>7</v>
      </c>
      <c r="B6368" s="5" t="str">
        <f t="shared" si="882"/>
        <v>2</v>
      </c>
      <c r="C6368" s="5" t="str">
        <f t="shared" si="883"/>
        <v>2</v>
      </c>
      <c r="D6368" s="5" t="str">
        <f t="shared" si="884"/>
        <v>1</v>
      </c>
      <c r="E6368" s="5" t="str">
        <f t="shared" si="885"/>
        <v>10</v>
      </c>
      <c r="F6368" s="5" t="str">
        <f t="shared" si="886"/>
        <v>0</v>
      </c>
      <c r="G6368" s="5" t="str">
        <f t="shared" si="887"/>
        <v>3</v>
      </c>
      <c r="H6368" s="2">
        <v>72211003</v>
      </c>
      <c r="I6368" s="3" t="s">
        <v>1479</v>
      </c>
      <c r="J6368" s="9" t="str">
        <f t="shared" si="888"/>
        <v>Sim</v>
      </c>
    </row>
    <row r="6369" spans="1:10" x14ac:dyDescent="0.3">
      <c r="A6369" s="4" t="str">
        <f t="shared" si="881"/>
        <v>7</v>
      </c>
      <c r="B6369" s="5" t="str">
        <f t="shared" si="882"/>
        <v>2</v>
      </c>
      <c r="C6369" s="5" t="str">
        <f t="shared" si="883"/>
        <v>2</v>
      </c>
      <c r="D6369" s="5" t="str">
        <f t="shared" si="884"/>
        <v>1</v>
      </c>
      <c r="E6369" s="5" t="str">
        <f t="shared" si="885"/>
        <v>10</v>
      </c>
      <c r="F6369" s="5" t="str">
        <f t="shared" si="886"/>
        <v>0</v>
      </c>
      <c r="G6369" s="5" t="str">
        <f t="shared" si="887"/>
        <v>4</v>
      </c>
      <c r="H6369" s="2">
        <v>72211004</v>
      </c>
      <c r="I6369" s="3" t="s">
        <v>1480</v>
      </c>
      <c r="J6369" s="9" t="str">
        <f t="shared" si="888"/>
        <v>Sim</v>
      </c>
    </row>
    <row r="6370" spans="1:10" x14ac:dyDescent="0.3">
      <c r="A6370" s="4" t="str">
        <f t="shared" si="881"/>
        <v>7</v>
      </c>
      <c r="B6370" s="5" t="str">
        <f t="shared" si="882"/>
        <v>2</v>
      </c>
      <c r="C6370" s="5" t="str">
        <f t="shared" si="883"/>
        <v>2</v>
      </c>
      <c r="D6370" s="5" t="str">
        <f t="shared" si="884"/>
        <v>1</v>
      </c>
      <c r="E6370" s="5" t="str">
        <f t="shared" si="885"/>
        <v>10</v>
      </c>
      <c r="F6370" s="5" t="str">
        <f t="shared" si="886"/>
        <v>0</v>
      </c>
      <c r="G6370" s="5" t="str">
        <f t="shared" si="887"/>
        <v>5</v>
      </c>
      <c r="H6370" s="2">
        <v>72211005</v>
      </c>
      <c r="I6370" s="3" t="s">
        <v>1481</v>
      </c>
      <c r="J6370" s="9" t="str">
        <f t="shared" si="888"/>
        <v>Sim</v>
      </c>
    </row>
    <row r="6371" spans="1:10" x14ac:dyDescent="0.3">
      <c r="A6371" s="4" t="str">
        <f t="shared" si="881"/>
        <v>7</v>
      </c>
      <c r="B6371" s="5" t="str">
        <f t="shared" si="882"/>
        <v>2</v>
      </c>
      <c r="C6371" s="5" t="str">
        <f t="shared" si="883"/>
        <v>2</v>
      </c>
      <c r="D6371" s="5" t="str">
        <f t="shared" si="884"/>
        <v>1</v>
      </c>
      <c r="E6371" s="5" t="str">
        <f t="shared" si="885"/>
        <v>10</v>
      </c>
      <c r="F6371" s="5" t="str">
        <f t="shared" si="886"/>
        <v>0</v>
      </c>
      <c r="G6371" s="5" t="str">
        <f t="shared" si="887"/>
        <v>6</v>
      </c>
      <c r="H6371" s="2">
        <v>72211006</v>
      </c>
      <c r="I6371" s="3" t="s">
        <v>1482</v>
      </c>
      <c r="J6371" s="9" t="str">
        <f t="shared" si="888"/>
        <v>Sim</v>
      </c>
    </row>
    <row r="6372" spans="1:10" x14ac:dyDescent="0.3">
      <c r="A6372" s="4" t="str">
        <f t="shared" si="881"/>
        <v>7</v>
      </c>
      <c r="B6372" s="5" t="str">
        <f t="shared" si="882"/>
        <v>2</v>
      </c>
      <c r="C6372" s="5" t="str">
        <f t="shared" si="883"/>
        <v>2</v>
      </c>
      <c r="D6372" s="5" t="str">
        <f t="shared" si="884"/>
        <v>1</v>
      </c>
      <c r="E6372" s="5" t="str">
        <f t="shared" si="885"/>
        <v>10</v>
      </c>
      <c r="F6372" s="5" t="str">
        <f t="shared" si="886"/>
        <v>0</v>
      </c>
      <c r="G6372" s="5" t="str">
        <f t="shared" si="887"/>
        <v>7</v>
      </c>
      <c r="H6372" s="2">
        <v>72211007</v>
      </c>
      <c r="I6372" s="3" t="s">
        <v>1483</v>
      </c>
      <c r="J6372" s="9" t="str">
        <f t="shared" si="888"/>
        <v>Sim</v>
      </c>
    </row>
    <row r="6373" spans="1:10" x14ac:dyDescent="0.3">
      <c r="A6373" s="4" t="str">
        <f t="shared" si="881"/>
        <v>7</v>
      </c>
      <c r="B6373" s="5" t="str">
        <f t="shared" si="882"/>
        <v>2</v>
      </c>
      <c r="C6373" s="5" t="str">
        <f t="shared" si="883"/>
        <v>2</v>
      </c>
      <c r="D6373" s="5" t="str">
        <f t="shared" si="884"/>
        <v>1</v>
      </c>
      <c r="E6373" s="5" t="str">
        <f t="shared" si="885"/>
        <v>10</v>
      </c>
      <c r="F6373" s="5" t="str">
        <f t="shared" si="886"/>
        <v>0</v>
      </c>
      <c r="G6373" s="5" t="str">
        <f t="shared" si="887"/>
        <v>8</v>
      </c>
      <c r="H6373" s="2">
        <v>72211008</v>
      </c>
      <c r="I6373" s="3" t="s">
        <v>1484</v>
      </c>
      <c r="J6373" s="9" t="str">
        <f t="shared" si="888"/>
        <v>Sim</v>
      </c>
    </row>
    <row r="6374" spans="1:10" x14ac:dyDescent="0.3">
      <c r="A6374" s="4" t="str">
        <f t="shared" si="881"/>
        <v>7</v>
      </c>
      <c r="B6374" s="5" t="str">
        <f t="shared" si="882"/>
        <v>2</v>
      </c>
      <c r="C6374" s="5" t="str">
        <f t="shared" si="883"/>
        <v>2</v>
      </c>
      <c r="D6374" s="5" t="str">
        <f t="shared" si="884"/>
        <v>1</v>
      </c>
      <c r="E6374" s="5" t="str">
        <f t="shared" si="885"/>
        <v>11</v>
      </c>
      <c r="F6374" s="5" t="str">
        <f t="shared" si="886"/>
        <v>0</v>
      </c>
      <c r="G6374" s="5" t="str">
        <f t="shared" si="887"/>
        <v>0</v>
      </c>
      <c r="H6374" s="2">
        <v>72211100</v>
      </c>
      <c r="I6374" s="3" t="s">
        <v>1485</v>
      </c>
      <c r="J6374" s="9" t="str">
        <f t="shared" si="888"/>
        <v>Não</v>
      </c>
    </row>
    <row r="6375" spans="1:10" x14ac:dyDescent="0.3">
      <c r="A6375" s="4" t="str">
        <f t="shared" si="881"/>
        <v>7</v>
      </c>
      <c r="B6375" s="5" t="str">
        <f t="shared" si="882"/>
        <v>2</v>
      </c>
      <c r="C6375" s="5" t="str">
        <f t="shared" si="883"/>
        <v>2</v>
      </c>
      <c r="D6375" s="5" t="str">
        <f t="shared" si="884"/>
        <v>1</v>
      </c>
      <c r="E6375" s="5" t="str">
        <f t="shared" si="885"/>
        <v>11</v>
      </c>
      <c r="F6375" s="5" t="str">
        <f t="shared" si="886"/>
        <v>1</v>
      </c>
      <c r="G6375" s="5" t="str">
        <f t="shared" si="887"/>
        <v>0</v>
      </c>
      <c r="H6375" s="2">
        <v>72211110</v>
      </c>
      <c r="I6375" s="3" t="s">
        <v>1486</v>
      </c>
      <c r="J6375" s="9" t="str">
        <f t="shared" si="888"/>
        <v>Não</v>
      </c>
    </row>
    <row r="6376" spans="1:10" x14ac:dyDescent="0.3">
      <c r="A6376" s="4" t="str">
        <f t="shared" si="881"/>
        <v>7</v>
      </c>
      <c r="B6376" s="5" t="str">
        <f t="shared" si="882"/>
        <v>2</v>
      </c>
      <c r="C6376" s="5" t="str">
        <f t="shared" si="883"/>
        <v>2</v>
      </c>
      <c r="D6376" s="5" t="str">
        <f t="shared" si="884"/>
        <v>1</v>
      </c>
      <c r="E6376" s="5" t="str">
        <f t="shared" si="885"/>
        <v>11</v>
      </c>
      <c r="F6376" s="5" t="str">
        <f t="shared" si="886"/>
        <v>1</v>
      </c>
      <c r="G6376" s="5" t="str">
        <f t="shared" si="887"/>
        <v>1</v>
      </c>
      <c r="H6376" s="2">
        <v>72211111</v>
      </c>
      <c r="I6376" s="3" t="s">
        <v>1487</v>
      </c>
      <c r="J6376" s="9" t="str">
        <f t="shared" si="888"/>
        <v>Sim</v>
      </c>
    </row>
    <row r="6377" spans="1:10" x14ac:dyDescent="0.3">
      <c r="A6377" s="4" t="str">
        <f t="shared" si="881"/>
        <v>7</v>
      </c>
      <c r="B6377" s="5" t="str">
        <f t="shared" si="882"/>
        <v>2</v>
      </c>
      <c r="C6377" s="5" t="str">
        <f t="shared" si="883"/>
        <v>2</v>
      </c>
      <c r="D6377" s="5" t="str">
        <f t="shared" si="884"/>
        <v>1</v>
      </c>
      <c r="E6377" s="5" t="str">
        <f t="shared" si="885"/>
        <v>11</v>
      </c>
      <c r="F6377" s="5" t="str">
        <f t="shared" si="886"/>
        <v>1</v>
      </c>
      <c r="G6377" s="5" t="str">
        <f t="shared" si="887"/>
        <v>2</v>
      </c>
      <c r="H6377" s="2">
        <v>72211112</v>
      </c>
      <c r="I6377" s="3" t="s">
        <v>1488</v>
      </c>
      <c r="J6377" s="9" t="str">
        <f t="shared" si="888"/>
        <v>Sim</v>
      </c>
    </row>
    <row r="6378" spans="1:10" x14ac:dyDescent="0.3">
      <c r="A6378" s="4" t="str">
        <f t="shared" si="881"/>
        <v>7</v>
      </c>
      <c r="B6378" s="5" t="str">
        <f t="shared" si="882"/>
        <v>2</v>
      </c>
      <c r="C6378" s="5" t="str">
        <f t="shared" si="883"/>
        <v>2</v>
      </c>
      <c r="D6378" s="5" t="str">
        <f t="shared" si="884"/>
        <v>1</v>
      </c>
      <c r="E6378" s="5" t="str">
        <f t="shared" si="885"/>
        <v>11</v>
      </c>
      <c r="F6378" s="5" t="str">
        <f t="shared" si="886"/>
        <v>1</v>
      </c>
      <c r="G6378" s="5" t="str">
        <f t="shared" si="887"/>
        <v>3</v>
      </c>
      <c r="H6378" s="2">
        <v>72211113</v>
      </c>
      <c r="I6378" s="3" t="s">
        <v>1489</v>
      </c>
      <c r="J6378" s="9" t="str">
        <f t="shared" si="888"/>
        <v>Sim</v>
      </c>
    </row>
    <row r="6379" spans="1:10" x14ac:dyDescent="0.3">
      <c r="A6379" s="4" t="str">
        <f t="shared" si="881"/>
        <v>7</v>
      </c>
      <c r="B6379" s="5" t="str">
        <f t="shared" si="882"/>
        <v>2</v>
      </c>
      <c r="C6379" s="5" t="str">
        <f t="shared" si="883"/>
        <v>2</v>
      </c>
      <c r="D6379" s="5" t="str">
        <f t="shared" si="884"/>
        <v>1</v>
      </c>
      <c r="E6379" s="5" t="str">
        <f t="shared" si="885"/>
        <v>11</v>
      </c>
      <c r="F6379" s="5" t="str">
        <f t="shared" si="886"/>
        <v>1</v>
      </c>
      <c r="G6379" s="5" t="str">
        <f t="shared" si="887"/>
        <v>4</v>
      </c>
      <c r="H6379" s="2">
        <v>72211114</v>
      </c>
      <c r="I6379" s="3" t="s">
        <v>1490</v>
      </c>
      <c r="J6379" s="9" t="str">
        <f t="shared" si="888"/>
        <v>Sim</v>
      </c>
    </row>
    <row r="6380" spans="1:10" x14ac:dyDescent="0.3">
      <c r="A6380" s="4" t="str">
        <f t="shared" si="881"/>
        <v>7</v>
      </c>
      <c r="B6380" s="5" t="str">
        <f t="shared" si="882"/>
        <v>2</v>
      </c>
      <c r="C6380" s="5" t="str">
        <f t="shared" si="883"/>
        <v>2</v>
      </c>
      <c r="D6380" s="5" t="str">
        <f t="shared" si="884"/>
        <v>1</v>
      </c>
      <c r="E6380" s="5" t="str">
        <f t="shared" si="885"/>
        <v>11</v>
      </c>
      <c r="F6380" s="5" t="str">
        <f t="shared" si="886"/>
        <v>1</v>
      </c>
      <c r="G6380" s="5" t="str">
        <f t="shared" si="887"/>
        <v>5</v>
      </c>
      <c r="H6380" s="2">
        <v>72211115</v>
      </c>
      <c r="I6380" s="3" t="s">
        <v>1491</v>
      </c>
      <c r="J6380" s="9" t="str">
        <f t="shared" si="888"/>
        <v>Sim</v>
      </c>
    </row>
    <row r="6381" spans="1:10" x14ac:dyDescent="0.3">
      <c r="A6381" s="4" t="str">
        <f t="shared" si="881"/>
        <v>7</v>
      </c>
      <c r="B6381" s="5" t="str">
        <f t="shared" si="882"/>
        <v>2</v>
      </c>
      <c r="C6381" s="5" t="str">
        <f t="shared" si="883"/>
        <v>2</v>
      </c>
      <c r="D6381" s="5" t="str">
        <f t="shared" si="884"/>
        <v>1</v>
      </c>
      <c r="E6381" s="5" t="str">
        <f t="shared" si="885"/>
        <v>11</v>
      </c>
      <c r="F6381" s="5" t="str">
        <f t="shared" si="886"/>
        <v>1</v>
      </c>
      <c r="G6381" s="5" t="str">
        <f t="shared" si="887"/>
        <v>6</v>
      </c>
      <c r="H6381" s="2">
        <v>72211116</v>
      </c>
      <c r="I6381" s="3" t="s">
        <v>1492</v>
      </c>
      <c r="J6381" s="9" t="str">
        <f t="shared" si="888"/>
        <v>Sim</v>
      </c>
    </row>
    <row r="6382" spans="1:10" x14ac:dyDescent="0.3">
      <c r="A6382" s="4" t="str">
        <f t="shared" si="881"/>
        <v>7</v>
      </c>
      <c r="B6382" s="5" t="str">
        <f t="shared" si="882"/>
        <v>2</v>
      </c>
      <c r="C6382" s="5" t="str">
        <f t="shared" si="883"/>
        <v>2</v>
      </c>
      <c r="D6382" s="5" t="str">
        <f t="shared" si="884"/>
        <v>1</v>
      </c>
      <c r="E6382" s="5" t="str">
        <f t="shared" si="885"/>
        <v>11</v>
      </c>
      <c r="F6382" s="5" t="str">
        <f t="shared" si="886"/>
        <v>1</v>
      </c>
      <c r="G6382" s="5" t="str">
        <f t="shared" si="887"/>
        <v>7</v>
      </c>
      <c r="H6382" s="2">
        <v>72211117</v>
      </c>
      <c r="I6382" s="3" t="s">
        <v>1493</v>
      </c>
      <c r="J6382" s="9" t="str">
        <f t="shared" si="888"/>
        <v>Sim</v>
      </c>
    </row>
    <row r="6383" spans="1:10" x14ac:dyDescent="0.3">
      <c r="A6383" s="4" t="str">
        <f t="shared" si="881"/>
        <v>7</v>
      </c>
      <c r="B6383" s="5" t="str">
        <f t="shared" si="882"/>
        <v>2</v>
      </c>
      <c r="C6383" s="5" t="str">
        <f t="shared" si="883"/>
        <v>2</v>
      </c>
      <c r="D6383" s="5" t="str">
        <f t="shared" si="884"/>
        <v>1</v>
      </c>
      <c r="E6383" s="5" t="str">
        <f t="shared" si="885"/>
        <v>11</v>
      </c>
      <c r="F6383" s="5" t="str">
        <f t="shared" si="886"/>
        <v>1</v>
      </c>
      <c r="G6383" s="5" t="str">
        <f t="shared" si="887"/>
        <v>8</v>
      </c>
      <c r="H6383" s="2">
        <v>72211118</v>
      </c>
      <c r="I6383" s="3" t="s">
        <v>1494</v>
      </c>
      <c r="J6383" s="9" t="str">
        <f t="shared" si="888"/>
        <v>Sim</v>
      </c>
    </row>
    <row r="6384" spans="1:10" x14ac:dyDescent="0.3">
      <c r="A6384" s="4" t="str">
        <f t="shared" si="881"/>
        <v>7</v>
      </c>
      <c r="B6384" s="5" t="str">
        <f t="shared" si="882"/>
        <v>2</v>
      </c>
      <c r="C6384" s="5" t="str">
        <f t="shared" si="883"/>
        <v>2</v>
      </c>
      <c r="D6384" s="5" t="str">
        <f t="shared" si="884"/>
        <v>1</v>
      </c>
      <c r="E6384" s="5" t="str">
        <f t="shared" si="885"/>
        <v>11</v>
      </c>
      <c r="F6384" s="5" t="str">
        <f t="shared" si="886"/>
        <v>2</v>
      </c>
      <c r="G6384" s="5" t="str">
        <f t="shared" si="887"/>
        <v>0</v>
      </c>
      <c r="H6384" s="2">
        <v>72211120</v>
      </c>
      <c r="I6384" s="3" t="s">
        <v>1495</v>
      </c>
      <c r="J6384" s="9" t="str">
        <f t="shared" si="888"/>
        <v>Não</v>
      </c>
    </row>
    <row r="6385" spans="1:10" x14ac:dyDescent="0.3">
      <c r="A6385" s="4" t="str">
        <f t="shared" si="881"/>
        <v>7</v>
      </c>
      <c r="B6385" s="5" t="str">
        <f t="shared" si="882"/>
        <v>2</v>
      </c>
      <c r="C6385" s="5" t="str">
        <f t="shared" si="883"/>
        <v>2</v>
      </c>
      <c r="D6385" s="5" t="str">
        <f t="shared" si="884"/>
        <v>1</v>
      </c>
      <c r="E6385" s="5" t="str">
        <f t="shared" si="885"/>
        <v>11</v>
      </c>
      <c r="F6385" s="5" t="str">
        <f t="shared" si="886"/>
        <v>2</v>
      </c>
      <c r="G6385" s="5" t="str">
        <f t="shared" si="887"/>
        <v>1</v>
      </c>
      <c r="H6385" s="2">
        <v>72211121</v>
      </c>
      <c r="I6385" s="3" t="s">
        <v>1496</v>
      </c>
      <c r="J6385" s="9" t="str">
        <f t="shared" si="888"/>
        <v>Sim</v>
      </c>
    </row>
    <row r="6386" spans="1:10" x14ac:dyDescent="0.3">
      <c r="A6386" s="4" t="str">
        <f t="shared" si="881"/>
        <v>7</v>
      </c>
      <c r="B6386" s="5" t="str">
        <f t="shared" si="882"/>
        <v>2</v>
      </c>
      <c r="C6386" s="5" t="str">
        <f t="shared" si="883"/>
        <v>2</v>
      </c>
      <c r="D6386" s="5" t="str">
        <f t="shared" si="884"/>
        <v>1</v>
      </c>
      <c r="E6386" s="5" t="str">
        <f t="shared" si="885"/>
        <v>11</v>
      </c>
      <c r="F6386" s="5" t="str">
        <f t="shared" si="886"/>
        <v>2</v>
      </c>
      <c r="G6386" s="5" t="str">
        <f t="shared" si="887"/>
        <v>2</v>
      </c>
      <c r="H6386" s="2">
        <v>72211122</v>
      </c>
      <c r="I6386" s="3" t="s">
        <v>1497</v>
      </c>
      <c r="J6386" s="9" t="str">
        <f t="shared" si="888"/>
        <v>Sim</v>
      </c>
    </row>
    <row r="6387" spans="1:10" x14ac:dyDescent="0.3">
      <c r="A6387" s="4" t="str">
        <f t="shared" si="881"/>
        <v>7</v>
      </c>
      <c r="B6387" s="5" t="str">
        <f t="shared" si="882"/>
        <v>2</v>
      </c>
      <c r="C6387" s="5" t="str">
        <f t="shared" si="883"/>
        <v>2</v>
      </c>
      <c r="D6387" s="5" t="str">
        <f t="shared" si="884"/>
        <v>1</v>
      </c>
      <c r="E6387" s="5" t="str">
        <f t="shared" si="885"/>
        <v>11</v>
      </c>
      <c r="F6387" s="5" t="str">
        <f t="shared" si="886"/>
        <v>2</v>
      </c>
      <c r="G6387" s="5" t="str">
        <f t="shared" si="887"/>
        <v>3</v>
      </c>
      <c r="H6387" s="2">
        <v>72211123</v>
      </c>
      <c r="I6387" s="3" t="s">
        <v>1498</v>
      </c>
      <c r="J6387" s="9" t="str">
        <f t="shared" si="888"/>
        <v>Sim</v>
      </c>
    </row>
    <row r="6388" spans="1:10" x14ac:dyDescent="0.3">
      <c r="A6388" s="4" t="str">
        <f t="shared" si="881"/>
        <v>7</v>
      </c>
      <c r="B6388" s="5" t="str">
        <f t="shared" si="882"/>
        <v>2</v>
      </c>
      <c r="C6388" s="5" t="str">
        <f t="shared" si="883"/>
        <v>2</v>
      </c>
      <c r="D6388" s="5" t="str">
        <f t="shared" si="884"/>
        <v>1</v>
      </c>
      <c r="E6388" s="5" t="str">
        <f t="shared" si="885"/>
        <v>11</v>
      </c>
      <c r="F6388" s="5" t="str">
        <f t="shared" si="886"/>
        <v>2</v>
      </c>
      <c r="G6388" s="5" t="str">
        <f t="shared" si="887"/>
        <v>4</v>
      </c>
      <c r="H6388" s="2">
        <v>72211124</v>
      </c>
      <c r="I6388" s="3" t="s">
        <v>1499</v>
      </c>
      <c r="J6388" s="9" t="str">
        <f t="shared" si="888"/>
        <v>Sim</v>
      </c>
    </row>
    <row r="6389" spans="1:10" x14ac:dyDescent="0.3">
      <c r="A6389" s="4" t="str">
        <f t="shared" si="881"/>
        <v>7</v>
      </c>
      <c r="B6389" s="5" t="str">
        <f t="shared" si="882"/>
        <v>2</v>
      </c>
      <c r="C6389" s="5" t="str">
        <f t="shared" si="883"/>
        <v>2</v>
      </c>
      <c r="D6389" s="5" t="str">
        <f t="shared" si="884"/>
        <v>1</v>
      </c>
      <c r="E6389" s="5" t="str">
        <f t="shared" si="885"/>
        <v>11</v>
      </c>
      <c r="F6389" s="5" t="str">
        <f t="shared" si="886"/>
        <v>2</v>
      </c>
      <c r="G6389" s="5" t="str">
        <f t="shared" si="887"/>
        <v>5</v>
      </c>
      <c r="H6389" s="2">
        <v>72211125</v>
      </c>
      <c r="I6389" s="3" t="s">
        <v>1500</v>
      </c>
      <c r="J6389" s="9" t="str">
        <f t="shared" si="888"/>
        <v>Sim</v>
      </c>
    </row>
    <row r="6390" spans="1:10" x14ac:dyDescent="0.3">
      <c r="A6390" s="4" t="str">
        <f t="shared" si="881"/>
        <v>7</v>
      </c>
      <c r="B6390" s="5" t="str">
        <f t="shared" si="882"/>
        <v>2</v>
      </c>
      <c r="C6390" s="5" t="str">
        <f t="shared" si="883"/>
        <v>2</v>
      </c>
      <c r="D6390" s="5" t="str">
        <f t="shared" si="884"/>
        <v>1</v>
      </c>
      <c r="E6390" s="5" t="str">
        <f t="shared" si="885"/>
        <v>11</v>
      </c>
      <c r="F6390" s="5" t="str">
        <f t="shared" si="886"/>
        <v>2</v>
      </c>
      <c r="G6390" s="5" t="str">
        <f t="shared" si="887"/>
        <v>6</v>
      </c>
      <c r="H6390" s="2">
        <v>72211126</v>
      </c>
      <c r="I6390" s="3" t="s">
        <v>1501</v>
      </c>
      <c r="J6390" s="9" t="str">
        <f t="shared" si="888"/>
        <v>Sim</v>
      </c>
    </row>
    <row r="6391" spans="1:10" x14ac:dyDescent="0.3">
      <c r="A6391" s="4" t="str">
        <f t="shared" si="881"/>
        <v>7</v>
      </c>
      <c r="B6391" s="5" t="str">
        <f t="shared" si="882"/>
        <v>2</v>
      </c>
      <c r="C6391" s="5" t="str">
        <f t="shared" si="883"/>
        <v>2</v>
      </c>
      <c r="D6391" s="5" t="str">
        <f t="shared" si="884"/>
        <v>1</v>
      </c>
      <c r="E6391" s="5" t="str">
        <f t="shared" si="885"/>
        <v>11</v>
      </c>
      <c r="F6391" s="5" t="str">
        <f t="shared" si="886"/>
        <v>2</v>
      </c>
      <c r="G6391" s="5" t="str">
        <f t="shared" si="887"/>
        <v>7</v>
      </c>
      <c r="H6391" s="2">
        <v>72211127</v>
      </c>
      <c r="I6391" s="3" t="s">
        <v>1502</v>
      </c>
      <c r="J6391" s="9" t="str">
        <f t="shared" si="888"/>
        <v>Sim</v>
      </c>
    </row>
    <row r="6392" spans="1:10" x14ac:dyDescent="0.3">
      <c r="A6392" s="4" t="str">
        <f t="shared" si="881"/>
        <v>7</v>
      </c>
      <c r="B6392" s="5" t="str">
        <f t="shared" si="882"/>
        <v>2</v>
      </c>
      <c r="C6392" s="5" t="str">
        <f t="shared" si="883"/>
        <v>2</v>
      </c>
      <c r="D6392" s="5" t="str">
        <f t="shared" si="884"/>
        <v>1</v>
      </c>
      <c r="E6392" s="5" t="str">
        <f t="shared" si="885"/>
        <v>11</v>
      </c>
      <c r="F6392" s="5" t="str">
        <f t="shared" si="886"/>
        <v>2</v>
      </c>
      <c r="G6392" s="5" t="str">
        <f t="shared" si="887"/>
        <v>8</v>
      </c>
      <c r="H6392" s="2">
        <v>72211128</v>
      </c>
      <c r="I6392" s="3" t="s">
        <v>1503</v>
      </c>
      <c r="J6392" s="9" t="str">
        <f t="shared" si="888"/>
        <v>Sim</v>
      </c>
    </row>
    <row r="6393" spans="1:10" x14ac:dyDescent="0.3">
      <c r="A6393" s="4" t="str">
        <f t="shared" si="881"/>
        <v>7</v>
      </c>
      <c r="B6393" s="5" t="str">
        <f t="shared" si="882"/>
        <v>2</v>
      </c>
      <c r="C6393" s="5" t="str">
        <f t="shared" si="883"/>
        <v>2</v>
      </c>
      <c r="D6393" s="5" t="str">
        <f t="shared" si="884"/>
        <v>1</v>
      </c>
      <c r="E6393" s="5" t="str">
        <f t="shared" si="885"/>
        <v>50</v>
      </c>
      <c r="F6393" s="5" t="str">
        <f t="shared" si="886"/>
        <v>0</v>
      </c>
      <c r="G6393" s="5" t="str">
        <f t="shared" si="887"/>
        <v>0</v>
      </c>
      <c r="H6393" s="2">
        <v>72215000</v>
      </c>
      <c r="I6393" s="3" t="s">
        <v>1504</v>
      </c>
      <c r="J6393" s="9" t="str">
        <f t="shared" si="888"/>
        <v>Não</v>
      </c>
    </row>
    <row r="6394" spans="1:10" x14ac:dyDescent="0.3">
      <c r="A6394" s="4" t="str">
        <f t="shared" si="881"/>
        <v>7</v>
      </c>
      <c r="B6394" s="5" t="str">
        <f t="shared" si="882"/>
        <v>2</v>
      </c>
      <c r="C6394" s="5" t="str">
        <f t="shared" si="883"/>
        <v>2</v>
      </c>
      <c r="D6394" s="5" t="str">
        <f t="shared" si="884"/>
        <v>1</v>
      </c>
      <c r="E6394" s="5" t="str">
        <f t="shared" si="885"/>
        <v>50</v>
      </c>
      <c r="F6394" s="5" t="str">
        <f t="shared" si="886"/>
        <v>1</v>
      </c>
      <c r="G6394" s="5" t="str">
        <f t="shared" si="887"/>
        <v>0</v>
      </c>
      <c r="H6394" s="2">
        <v>72215010</v>
      </c>
      <c r="I6394" s="3" t="s">
        <v>1505</v>
      </c>
      <c r="J6394" s="9" t="str">
        <f t="shared" si="888"/>
        <v>Não</v>
      </c>
    </row>
    <row r="6395" spans="1:10" x14ac:dyDescent="0.3">
      <c r="A6395" s="4" t="str">
        <f t="shared" si="881"/>
        <v>7</v>
      </c>
      <c r="B6395" s="5" t="str">
        <f t="shared" si="882"/>
        <v>2</v>
      </c>
      <c r="C6395" s="5" t="str">
        <f t="shared" si="883"/>
        <v>2</v>
      </c>
      <c r="D6395" s="5" t="str">
        <f t="shared" si="884"/>
        <v>1</v>
      </c>
      <c r="E6395" s="5" t="str">
        <f t="shared" si="885"/>
        <v>50</v>
      </c>
      <c r="F6395" s="5" t="str">
        <f t="shared" si="886"/>
        <v>1</v>
      </c>
      <c r="G6395" s="5" t="str">
        <f t="shared" si="887"/>
        <v>1</v>
      </c>
      <c r="H6395" s="2">
        <v>72215011</v>
      </c>
      <c r="I6395" s="3" t="s">
        <v>1506</v>
      </c>
      <c r="J6395" s="9" t="str">
        <f t="shared" si="888"/>
        <v>Sim</v>
      </c>
    </row>
    <row r="6396" spans="1:10" x14ac:dyDescent="0.3">
      <c r="A6396" s="4" t="str">
        <f t="shared" si="881"/>
        <v>7</v>
      </c>
      <c r="B6396" s="5" t="str">
        <f t="shared" si="882"/>
        <v>2</v>
      </c>
      <c r="C6396" s="5" t="str">
        <f t="shared" si="883"/>
        <v>2</v>
      </c>
      <c r="D6396" s="5" t="str">
        <f t="shared" si="884"/>
        <v>1</v>
      </c>
      <c r="E6396" s="5" t="str">
        <f t="shared" si="885"/>
        <v>50</v>
      </c>
      <c r="F6396" s="5" t="str">
        <f t="shared" si="886"/>
        <v>1</v>
      </c>
      <c r="G6396" s="5" t="str">
        <f t="shared" si="887"/>
        <v>2</v>
      </c>
      <c r="H6396" s="2">
        <v>72215012</v>
      </c>
      <c r="I6396" s="3" t="s">
        <v>1507</v>
      </c>
      <c r="J6396" s="9" t="str">
        <f t="shared" si="888"/>
        <v>Sim</v>
      </c>
    </row>
    <row r="6397" spans="1:10" x14ac:dyDescent="0.3">
      <c r="A6397" s="4" t="str">
        <f t="shared" si="881"/>
        <v>7</v>
      </c>
      <c r="B6397" s="5" t="str">
        <f t="shared" si="882"/>
        <v>2</v>
      </c>
      <c r="C6397" s="5" t="str">
        <f t="shared" si="883"/>
        <v>2</v>
      </c>
      <c r="D6397" s="5" t="str">
        <f t="shared" si="884"/>
        <v>1</v>
      </c>
      <c r="E6397" s="5" t="str">
        <f t="shared" si="885"/>
        <v>50</v>
      </c>
      <c r="F6397" s="5" t="str">
        <f t="shared" si="886"/>
        <v>1</v>
      </c>
      <c r="G6397" s="5" t="str">
        <f t="shared" si="887"/>
        <v>3</v>
      </c>
      <c r="H6397" s="2">
        <v>72215013</v>
      </c>
      <c r="I6397" s="3" t="s">
        <v>1508</v>
      </c>
      <c r="J6397" s="9" t="str">
        <f t="shared" si="888"/>
        <v>Sim</v>
      </c>
    </row>
    <row r="6398" spans="1:10" x14ac:dyDescent="0.3">
      <c r="A6398" s="4" t="str">
        <f t="shared" si="881"/>
        <v>7</v>
      </c>
      <c r="B6398" s="5" t="str">
        <f t="shared" si="882"/>
        <v>2</v>
      </c>
      <c r="C6398" s="5" t="str">
        <f t="shared" si="883"/>
        <v>2</v>
      </c>
      <c r="D6398" s="5" t="str">
        <f t="shared" si="884"/>
        <v>1</v>
      </c>
      <c r="E6398" s="5" t="str">
        <f t="shared" si="885"/>
        <v>50</v>
      </c>
      <c r="F6398" s="5" t="str">
        <f t="shared" si="886"/>
        <v>1</v>
      </c>
      <c r="G6398" s="5" t="str">
        <f t="shared" si="887"/>
        <v>4</v>
      </c>
      <c r="H6398" s="2">
        <v>72215014</v>
      </c>
      <c r="I6398" s="3" t="s">
        <v>1509</v>
      </c>
      <c r="J6398" s="9" t="str">
        <f t="shared" si="888"/>
        <v>Sim</v>
      </c>
    </row>
    <row r="6399" spans="1:10" x14ac:dyDescent="0.3">
      <c r="A6399" s="4" t="str">
        <f t="shared" si="881"/>
        <v>7</v>
      </c>
      <c r="B6399" s="5" t="str">
        <f t="shared" si="882"/>
        <v>2</v>
      </c>
      <c r="C6399" s="5" t="str">
        <f t="shared" si="883"/>
        <v>2</v>
      </c>
      <c r="D6399" s="5" t="str">
        <f t="shared" si="884"/>
        <v>1</v>
      </c>
      <c r="E6399" s="5" t="str">
        <f t="shared" si="885"/>
        <v>50</v>
      </c>
      <c r="F6399" s="5" t="str">
        <f t="shared" si="886"/>
        <v>1</v>
      </c>
      <c r="G6399" s="5" t="str">
        <f t="shared" si="887"/>
        <v>5</v>
      </c>
      <c r="H6399" s="2">
        <v>72215015</v>
      </c>
      <c r="I6399" s="3" t="s">
        <v>1510</v>
      </c>
      <c r="J6399" s="9" t="str">
        <f t="shared" si="888"/>
        <v>Sim</v>
      </c>
    </row>
    <row r="6400" spans="1:10" x14ac:dyDescent="0.3">
      <c r="A6400" s="4" t="str">
        <f t="shared" si="881"/>
        <v>7</v>
      </c>
      <c r="B6400" s="5" t="str">
        <f t="shared" si="882"/>
        <v>2</v>
      </c>
      <c r="C6400" s="5" t="str">
        <f t="shared" si="883"/>
        <v>2</v>
      </c>
      <c r="D6400" s="5" t="str">
        <f t="shared" si="884"/>
        <v>1</v>
      </c>
      <c r="E6400" s="5" t="str">
        <f t="shared" si="885"/>
        <v>50</v>
      </c>
      <c r="F6400" s="5" t="str">
        <f t="shared" si="886"/>
        <v>1</v>
      </c>
      <c r="G6400" s="5" t="str">
        <f t="shared" si="887"/>
        <v>6</v>
      </c>
      <c r="H6400" s="2">
        <v>72215016</v>
      </c>
      <c r="I6400" s="3" t="s">
        <v>1511</v>
      </c>
      <c r="J6400" s="9" t="str">
        <f t="shared" si="888"/>
        <v>Sim</v>
      </c>
    </row>
    <row r="6401" spans="1:10" x14ac:dyDescent="0.3">
      <c r="A6401" s="4" t="str">
        <f t="shared" si="881"/>
        <v>7</v>
      </c>
      <c r="B6401" s="5" t="str">
        <f t="shared" si="882"/>
        <v>2</v>
      </c>
      <c r="C6401" s="5" t="str">
        <f t="shared" si="883"/>
        <v>2</v>
      </c>
      <c r="D6401" s="5" t="str">
        <f t="shared" si="884"/>
        <v>1</v>
      </c>
      <c r="E6401" s="5" t="str">
        <f t="shared" si="885"/>
        <v>50</v>
      </c>
      <c r="F6401" s="5" t="str">
        <f t="shared" si="886"/>
        <v>1</v>
      </c>
      <c r="G6401" s="5" t="str">
        <f t="shared" si="887"/>
        <v>7</v>
      </c>
      <c r="H6401" s="2">
        <v>72215017</v>
      </c>
      <c r="I6401" s="3" t="s">
        <v>1512</v>
      </c>
      <c r="J6401" s="9" t="str">
        <f t="shared" si="888"/>
        <v>Sim</v>
      </c>
    </row>
    <row r="6402" spans="1:10" x14ac:dyDescent="0.3">
      <c r="A6402" s="4" t="str">
        <f t="shared" si="881"/>
        <v>7</v>
      </c>
      <c r="B6402" s="5" t="str">
        <f t="shared" si="882"/>
        <v>2</v>
      </c>
      <c r="C6402" s="5" t="str">
        <f t="shared" si="883"/>
        <v>2</v>
      </c>
      <c r="D6402" s="5" t="str">
        <f t="shared" si="884"/>
        <v>1</v>
      </c>
      <c r="E6402" s="5" t="str">
        <f t="shared" si="885"/>
        <v>50</v>
      </c>
      <c r="F6402" s="5" t="str">
        <f t="shared" si="886"/>
        <v>1</v>
      </c>
      <c r="G6402" s="5" t="str">
        <f t="shared" si="887"/>
        <v>8</v>
      </c>
      <c r="H6402" s="2">
        <v>72215018</v>
      </c>
      <c r="I6402" s="3" t="s">
        <v>1513</v>
      </c>
      <c r="J6402" s="9" t="str">
        <f t="shared" si="888"/>
        <v>Sim</v>
      </c>
    </row>
    <row r="6403" spans="1:10" x14ac:dyDescent="0.3">
      <c r="A6403" s="4" t="str">
        <f t="shared" si="881"/>
        <v>7</v>
      </c>
      <c r="B6403" s="5" t="str">
        <f t="shared" si="882"/>
        <v>2</v>
      </c>
      <c r="C6403" s="5" t="str">
        <f t="shared" si="883"/>
        <v>2</v>
      </c>
      <c r="D6403" s="5" t="str">
        <f t="shared" si="884"/>
        <v>1</v>
      </c>
      <c r="E6403" s="5" t="str">
        <f t="shared" si="885"/>
        <v>99</v>
      </c>
      <c r="F6403" s="5" t="str">
        <f t="shared" si="886"/>
        <v>0</v>
      </c>
      <c r="G6403" s="5" t="str">
        <f t="shared" si="887"/>
        <v>0</v>
      </c>
      <c r="H6403" s="2">
        <v>72219900</v>
      </c>
      <c r="I6403" s="3" t="s">
        <v>1514</v>
      </c>
      <c r="J6403" s="9" t="str">
        <f t="shared" si="888"/>
        <v>Não</v>
      </c>
    </row>
    <row r="6404" spans="1:10" x14ac:dyDescent="0.3">
      <c r="A6404" s="4" t="str">
        <f t="shared" si="881"/>
        <v>7</v>
      </c>
      <c r="B6404" s="5" t="str">
        <f t="shared" si="882"/>
        <v>2</v>
      </c>
      <c r="C6404" s="5" t="str">
        <f t="shared" si="883"/>
        <v>2</v>
      </c>
      <c r="D6404" s="5" t="str">
        <f t="shared" si="884"/>
        <v>1</v>
      </c>
      <c r="E6404" s="5" t="str">
        <f t="shared" si="885"/>
        <v>99</v>
      </c>
      <c r="F6404" s="5" t="str">
        <f t="shared" si="886"/>
        <v>1</v>
      </c>
      <c r="G6404" s="5" t="str">
        <f t="shared" si="887"/>
        <v>0</v>
      </c>
      <c r="H6404" s="2">
        <v>72219910</v>
      </c>
      <c r="I6404" s="3" t="s">
        <v>1515</v>
      </c>
      <c r="J6404" s="9" t="str">
        <f t="shared" si="888"/>
        <v>Não</v>
      </c>
    </row>
    <row r="6405" spans="1:10" x14ac:dyDescent="0.3">
      <c r="A6405" s="4" t="str">
        <f t="shared" si="881"/>
        <v>7</v>
      </c>
      <c r="B6405" s="5" t="str">
        <f t="shared" si="882"/>
        <v>2</v>
      </c>
      <c r="C6405" s="5" t="str">
        <f t="shared" si="883"/>
        <v>2</v>
      </c>
      <c r="D6405" s="5" t="str">
        <f t="shared" si="884"/>
        <v>1</v>
      </c>
      <c r="E6405" s="5" t="str">
        <f t="shared" si="885"/>
        <v>99</v>
      </c>
      <c r="F6405" s="5" t="str">
        <f t="shared" si="886"/>
        <v>1</v>
      </c>
      <c r="G6405" s="5" t="str">
        <f t="shared" si="887"/>
        <v>1</v>
      </c>
      <c r="H6405" s="2">
        <v>72219911</v>
      </c>
      <c r="I6405" s="3" t="s">
        <v>1516</v>
      </c>
      <c r="J6405" s="9" t="str">
        <f t="shared" si="888"/>
        <v>Sim</v>
      </c>
    </row>
    <row r="6406" spans="1:10" x14ac:dyDescent="0.3">
      <c r="A6406" s="4" t="str">
        <f t="shared" si="881"/>
        <v>7</v>
      </c>
      <c r="B6406" s="5" t="str">
        <f t="shared" si="882"/>
        <v>2</v>
      </c>
      <c r="C6406" s="5" t="str">
        <f t="shared" si="883"/>
        <v>2</v>
      </c>
      <c r="D6406" s="5" t="str">
        <f t="shared" si="884"/>
        <v>1</v>
      </c>
      <c r="E6406" s="5" t="str">
        <f t="shared" si="885"/>
        <v>99</v>
      </c>
      <c r="F6406" s="5" t="str">
        <f t="shared" si="886"/>
        <v>1</v>
      </c>
      <c r="G6406" s="5" t="str">
        <f t="shared" si="887"/>
        <v>2</v>
      </c>
      <c r="H6406" s="2">
        <v>72219912</v>
      </c>
      <c r="I6406" s="3" t="s">
        <v>1517</v>
      </c>
      <c r="J6406" s="9" t="str">
        <f t="shared" si="888"/>
        <v>Sim</v>
      </c>
    </row>
    <row r="6407" spans="1:10" x14ac:dyDescent="0.3">
      <c r="A6407" s="4" t="str">
        <f t="shared" si="881"/>
        <v>7</v>
      </c>
      <c r="B6407" s="5" t="str">
        <f t="shared" si="882"/>
        <v>2</v>
      </c>
      <c r="C6407" s="5" t="str">
        <f t="shared" si="883"/>
        <v>2</v>
      </c>
      <c r="D6407" s="5" t="str">
        <f t="shared" si="884"/>
        <v>1</v>
      </c>
      <c r="E6407" s="5" t="str">
        <f t="shared" si="885"/>
        <v>99</v>
      </c>
      <c r="F6407" s="5" t="str">
        <f t="shared" si="886"/>
        <v>1</v>
      </c>
      <c r="G6407" s="5" t="str">
        <f t="shared" si="887"/>
        <v>3</v>
      </c>
      <c r="H6407" s="2">
        <v>72219913</v>
      </c>
      <c r="I6407" s="3" t="s">
        <v>1518</v>
      </c>
      <c r="J6407" s="9" t="str">
        <f t="shared" si="888"/>
        <v>Sim</v>
      </c>
    </row>
    <row r="6408" spans="1:10" x14ac:dyDescent="0.3">
      <c r="A6408" s="4" t="str">
        <f t="shared" si="881"/>
        <v>7</v>
      </c>
      <c r="B6408" s="5" t="str">
        <f t="shared" si="882"/>
        <v>2</v>
      </c>
      <c r="C6408" s="5" t="str">
        <f t="shared" si="883"/>
        <v>2</v>
      </c>
      <c r="D6408" s="5" t="str">
        <f t="shared" si="884"/>
        <v>1</v>
      </c>
      <c r="E6408" s="5" t="str">
        <f t="shared" si="885"/>
        <v>99</v>
      </c>
      <c r="F6408" s="5" t="str">
        <f t="shared" si="886"/>
        <v>1</v>
      </c>
      <c r="G6408" s="5" t="str">
        <f t="shared" si="887"/>
        <v>4</v>
      </c>
      <c r="H6408" s="2">
        <v>72219914</v>
      </c>
      <c r="I6408" s="3" t="s">
        <v>1519</v>
      </c>
      <c r="J6408" s="9" t="str">
        <f t="shared" si="888"/>
        <v>Sim</v>
      </c>
    </row>
    <row r="6409" spans="1:10" x14ac:dyDescent="0.3">
      <c r="A6409" s="4" t="str">
        <f t="shared" si="881"/>
        <v>7</v>
      </c>
      <c r="B6409" s="5" t="str">
        <f t="shared" si="882"/>
        <v>2</v>
      </c>
      <c r="C6409" s="5" t="str">
        <f t="shared" si="883"/>
        <v>2</v>
      </c>
      <c r="D6409" s="5" t="str">
        <f t="shared" si="884"/>
        <v>1</v>
      </c>
      <c r="E6409" s="5" t="str">
        <f t="shared" si="885"/>
        <v>99</v>
      </c>
      <c r="F6409" s="5" t="str">
        <f t="shared" si="886"/>
        <v>1</v>
      </c>
      <c r="G6409" s="5" t="str">
        <f t="shared" si="887"/>
        <v>5</v>
      </c>
      <c r="H6409" s="2">
        <v>72219915</v>
      </c>
      <c r="I6409" s="3" t="s">
        <v>1520</v>
      </c>
      <c r="J6409" s="9" t="str">
        <f t="shared" si="888"/>
        <v>Sim</v>
      </c>
    </row>
    <row r="6410" spans="1:10" x14ac:dyDescent="0.3">
      <c r="A6410" s="4" t="str">
        <f t="shared" si="881"/>
        <v>7</v>
      </c>
      <c r="B6410" s="5" t="str">
        <f t="shared" si="882"/>
        <v>2</v>
      </c>
      <c r="C6410" s="5" t="str">
        <f t="shared" si="883"/>
        <v>2</v>
      </c>
      <c r="D6410" s="5" t="str">
        <f t="shared" si="884"/>
        <v>1</v>
      </c>
      <c r="E6410" s="5" t="str">
        <f t="shared" si="885"/>
        <v>99</v>
      </c>
      <c r="F6410" s="5" t="str">
        <f t="shared" si="886"/>
        <v>1</v>
      </c>
      <c r="G6410" s="5" t="str">
        <f t="shared" si="887"/>
        <v>6</v>
      </c>
      <c r="H6410" s="2">
        <v>72219916</v>
      </c>
      <c r="I6410" s="3" t="s">
        <v>1521</v>
      </c>
      <c r="J6410" s="9" t="str">
        <f t="shared" si="888"/>
        <v>Sim</v>
      </c>
    </row>
    <row r="6411" spans="1:10" x14ac:dyDescent="0.3">
      <c r="A6411" s="4" t="str">
        <f t="shared" si="881"/>
        <v>7</v>
      </c>
      <c r="B6411" s="5" t="str">
        <f t="shared" si="882"/>
        <v>2</v>
      </c>
      <c r="C6411" s="5" t="str">
        <f t="shared" si="883"/>
        <v>2</v>
      </c>
      <c r="D6411" s="5" t="str">
        <f t="shared" si="884"/>
        <v>1</v>
      </c>
      <c r="E6411" s="5" t="str">
        <f t="shared" si="885"/>
        <v>99</v>
      </c>
      <c r="F6411" s="5" t="str">
        <f t="shared" si="886"/>
        <v>1</v>
      </c>
      <c r="G6411" s="5" t="str">
        <f t="shared" si="887"/>
        <v>7</v>
      </c>
      <c r="H6411" s="2">
        <v>72219917</v>
      </c>
      <c r="I6411" s="3" t="s">
        <v>1522</v>
      </c>
      <c r="J6411" s="9" t="str">
        <f t="shared" si="888"/>
        <v>Sim</v>
      </c>
    </row>
    <row r="6412" spans="1:10" x14ac:dyDescent="0.3">
      <c r="A6412" s="4" t="str">
        <f t="shared" ref="A6412:A6475" si="889">MID($H6412,1,1)</f>
        <v>7</v>
      </c>
      <c r="B6412" s="5" t="str">
        <f t="shared" ref="B6412:B6475" si="890">MID($H6412,2,1)</f>
        <v>2</v>
      </c>
      <c r="C6412" s="5" t="str">
        <f t="shared" ref="C6412:C6475" si="891">MID($H6412,3,1)</f>
        <v>2</v>
      </c>
      <c r="D6412" s="5" t="str">
        <f t="shared" ref="D6412:D6475" si="892">MID($H6412,4,1)</f>
        <v>1</v>
      </c>
      <c r="E6412" s="5" t="str">
        <f t="shared" ref="E6412:E6475" si="893">MID($H6412,5,2)</f>
        <v>99</v>
      </c>
      <c r="F6412" s="5" t="str">
        <f t="shared" ref="F6412:F6475" si="894">MID($H6412,7,1)</f>
        <v>1</v>
      </c>
      <c r="G6412" s="5" t="str">
        <f t="shared" ref="G6412:G6475" si="895">MID($H6412,8,1)</f>
        <v>8</v>
      </c>
      <c r="H6412" s="2">
        <v>72219918</v>
      </c>
      <c r="I6412" s="3" t="s">
        <v>1523</v>
      </c>
      <c r="J6412" s="9" t="str">
        <f t="shared" ref="J6412:J6475" si="896">IF(RIGHT(H6412,1)="0","Não","Sim")</f>
        <v>Sim</v>
      </c>
    </row>
    <row r="6413" spans="1:10" x14ac:dyDescent="0.3">
      <c r="A6413" s="4" t="str">
        <f t="shared" si="889"/>
        <v>7</v>
      </c>
      <c r="B6413" s="5" t="str">
        <f t="shared" si="890"/>
        <v>2</v>
      </c>
      <c r="C6413" s="5" t="str">
        <f t="shared" si="891"/>
        <v>2</v>
      </c>
      <c r="D6413" s="5" t="str">
        <f t="shared" si="892"/>
        <v>1</v>
      </c>
      <c r="E6413" s="5" t="str">
        <f t="shared" si="893"/>
        <v>99</v>
      </c>
      <c r="F6413" s="5" t="str">
        <f t="shared" si="894"/>
        <v>2</v>
      </c>
      <c r="G6413" s="5" t="str">
        <f t="shared" si="895"/>
        <v>0</v>
      </c>
      <c r="H6413" s="2">
        <v>72219920</v>
      </c>
      <c r="I6413" s="3" t="s">
        <v>1524</v>
      </c>
      <c r="J6413" s="9" t="str">
        <f t="shared" si="896"/>
        <v>Não</v>
      </c>
    </row>
    <row r="6414" spans="1:10" x14ac:dyDescent="0.3">
      <c r="A6414" s="4" t="str">
        <f t="shared" si="889"/>
        <v>7</v>
      </c>
      <c r="B6414" s="5" t="str">
        <f t="shared" si="890"/>
        <v>2</v>
      </c>
      <c r="C6414" s="5" t="str">
        <f t="shared" si="891"/>
        <v>2</v>
      </c>
      <c r="D6414" s="5" t="str">
        <f t="shared" si="892"/>
        <v>1</v>
      </c>
      <c r="E6414" s="5" t="str">
        <f t="shared" si="893"/>
        <v>99</v>
      </c>
      <c r="F6414" s="5" t="str">
        <f t="shared" si="894"/>
        <v>2</v>
      </c>
      <c r="G6414" s="5" t="str">
        <f t="shared" si="895"/>
        <v>1</v>
      </c>
      <c r="H6414" s="2">
        <v>72219921</v>
      </c>
      <c r="I6414" s="3" t="s">
        <v>1525</v>
      </c>
      <c r="J6414" s="9" t="str">
        <f t="shared" si="896"/>
        <v>Sim</v>
      </c>
    </row>
    <row r="6415" spans="1:10" x14ac:dyDescent="0.3">
      <c r="A6415" s="4" t="str">
        <f t="shared" si="889"/>
        <v>7</v>
      </c>
      <c r="B6415" s="5" t="str">
        <f t="shared" si="890"/>
        <v>2</v>
      </c>
      <c r="C6415" s="5" t="str">
        <f t="shared" si="891"/>
        <v>2</v>
      </c>
      <c r="D6415" s="5" t="str">
        <f t="shared" si="892"/>
        <v>1</v>
      </c>
      <c r="E6415" s="5" t="str">
        <f t="shared" si="893"/>
        <v>99</v>
      </c>
      <c r="F6415" s="5" t="str">
        <f t="shared" si="894"/>
        <v>2</v>
      </c>
      <c r="G6415" s="5" t="str">
        <f t="shared" si="895"/>
        <v>2</v>
      </c>
      <c r="H6415" s="2">
        <v>72219922</v>
      </c>
      <c r="I6415" s="3" t="s">
        <v>1526</v>
      </c>
      <c r="J6415" s="9" t="str">
        <f t="shared" si="896"/>
        <v>Sim</v>
      </c>
    </row>
    <row r="6416" spans="1:10" x14ac:dyDescent="0.3">
      <c r="A6416" s="4" t="str">
        <f t="shared" si="889"/>
        <v>7</v>
      </c>
      <c r="B6416" s="5" t="str">
        <f t="shared" si="890"/>
        <v>2</v>
      </c>
      <c r="C6416" s="5" t="str">
        <f t="shared" si="891"/>
        <v>2</v>
      </c>
      <c r="D6416" s="5" t="str">
        <f t="shared" si="892"/>
        <v>1</v>
      </c>
      <c r="E6416" s="5" t="str">
        <f t="shared" si="893"/>
        <v>99</v>
      </c>
      <c r="F6416" s="5" t="str">
        <f t="shared" si="894"/>
        <v>2</v>
      </c>
      <c r="G6416" s="5" t="str">
        <f t="shared" si="895"/>
        <v>3</v>
      </c>
      <c r="H6416" s="2">
        <v>72219923</v>
      </c>
      <c r="I6416" s="3" t="s">
        <v>1527</v>
      </c>
      <c r="J6416" s="9" t="str">
        <f t="shared" si="896"/>
        <v>Sim</v>
      </c>
    </row>
    <row r="6417" spans="1:10" x14ac:dyDescent="0.3">
      <c r="A6417" s="4" t="str">
        <f t="shared" si="889"/>
        <v>7</v>
      </c>
      <c r="B6417" s="5" t="str">
        <f t="shared" si="890"/>
        <v>2</v>
      </c>
      <c r="C6417" s="5" t="str">
        <f t="shared" si="891"/>
        <v>2</v>
      </c>
      <c r="D6417" s="5" t="str">
        <f t="shared" si="892"/>
        <v>1</v>
      </c>
      <c r="E6417" s="5" t="str">
        <f t="shared" si="893"/>
        <v>99</v>
      </c>
      <c r="F6417" s="5" t="str">
        <f t="shared" si="894"/>
        <v>2</v>
      </c>
      <c r="G6417" s="5" t="str">
        <f t="shared" si="895"/>
        <v>4</v>
      </c>
      <c r="H6417" s="2">
        <v>72219924</v>
      </c>
      <c r="I6417" s="3" t="s">
        <v>1528</v>
      </c>
      <c r="J6417" s="9" t="str">
        <f t="shared" si="896"/>
        <v>Sim</v>
      </c>
    </row>
    <row r="6418" spans="1:10" x14ac:dyDescent="0.3">
      <c r="A6418" s="4" t="str">
        <f t="shared" si="889"/>
        <v>7</v>
      </c>
      <c r="B6418" s="5" t="str">
        <f t="shared" si="890"/>
        <v>2</v>
      </c>
      <c r="C6418" s="5" t="str">
        <f t="shared" si="891"/>
        <v>2</v>
      </c>
      <c r="D6418" s="5" t="str">
        <f t="shared" si="892"/>
        <v>1</v>
      </c>
      <c r="E6418" s="5" t="str">
        <f t="shared" si="893"/>
        <v>99</v>
      </c>
      <c r="F6418" s="5" t="str">
        <f t="shared" si="894"/>
        <v>2</v>
      </c>
      <c r="G6418" s="5" t="str">
        <f t="shared" si="895"/>
        <v>5</v>
      </c>
      <c r="H6418" s="2">
        <v>72219925</v>
      </c>
      <c r="I6418" s="3" t="s">
        <v>1529</v>
      </c>
      <c r="J6418" s="9" t="str">
        <f t="shared" si="896"/>
        <v>Sim</v>
      </c>
    </row>
    <row r="6419" spans="1:10" x14ac:dyDescent="0.3">
      <c r="A6419" s="4" t="str">
        <f t="shared" si="889"/>
        <v>7</v>
      </c>
      <c r="B6419" s="5" t="str">
        <f t="shared" si="890"/>
        <v>2</v>
      </c>
      <c r="C6419" s="5" t="str">
        <f t="shared" si="891"/>
        <v>2</v>
      </c>
      <c r="D6419" s="5" t="str">
        <f t="shared" si="892"/>
        <v>1</v>
      </c>
      <c r="E6419" s="5" t="str">
        <f t="shared" si="893"/>
        <v>99</v>
      </c>
      <c r="F6419" s="5" t="str">
        <f t="shared" si="894"/>
        <v>2</v>
      </c>
      <c r="G6419" s="5" t="str">
        <f t="shared" si="895"/>
        <v>6</v>
      </c>
      <c r="H6419" s="2">
        <v>72219926</v>
      </c>
      <c r="I6419" s="3" t="s">
        <v>1530</v>
      </c>
      <c r="J6419" s="9" t="str">
        <f t="shared" si="896"/>
        <v>Sim</v>
      </c>
    </row>
    <row r="6420" spans="1:10" x14ac:dyDescent="0.3">
      <c r="A6420" s="4" t="str">
        <f t="shared" si="889"/>
        <v>7</v>
      </c>
      <c r="B6420" s="5" t="str">
        <f t="shared" si="890"/>
        <v>2</v>
      </c>
      <c r="C6420" s="5" t="str">
        <f t="shared" si="891"/>
        <v>2</v>
      </c>
      <c r="D6420" s="5" t="str">
        <f t="shared" si="892"/>
        <v>1</v>
      </c>
      <c r="E6420" s="5" t="str">
        <f t="shared" si="893"/>
        <v>99</v>
      </c>
      <c r="F6420" s="5" t="str">
        <f t="shared" si="894"/>
        <v>2</v>
      </c>
      <c r="G6420" s="5" t="str">
        <f t="shared" si="895"/>
        <v>7</v>
      </c>
      <c r="H6420" s="2">
        <v>72219927</v>
      </c>
      <c r="I6420" s="3" t="s">
        <v>1531</v>
      </c>
      <c r="J6420" s="9" t="str">
        <f t="shared" si="896"/>
        <v>Sim</v>
      </c>
    </row>
    <row r="6421" spans="1:10" x14ac:dyDescent="0.3">
      <c r="A6421" s="4" t="str">
        <f t="shared" si="889"/>
        <v>7</v>
      </c>
      <c r="B6421" s="5" t="str">
        <f t="shared" si="890"/>
        <v>2</v>
      </c>
      <c r="C6421" s="5" t="str">
        <f t="shared" si="891"/>
        <v>2</v>
      </c>
      <c r="D6421" s="5" t="str">
        <f t="shared" si="892"/>
        <v>1</v>
      </c>
      <c r="E6421" s="5" t="str">
        <f t="shared" si="893"/>
        <v>99</v>
      </c>
      <c r="F6421" s="5" t="str">
        <f t="shared" si="894"/>
        <v>2</v>
      </c>
      <c r="G6421" s="5" t="str">
        <f t="shared" si="895"/>
        <v>8</v>
      </c>
      <c r="H6421" s="2">
        <v>72219928</v>
      </c>
      <c r="I6421" s="3" t="s">
        <v>1532</v>
      </c>
      <c r="J6421" s="9" t="str">
        <f t="shared" si="896"/>
        <v>Sim</v>
      </c>
    </row>
    <row r="6422" spans="1:10" x14ac:dyDescent="0.3">
      <c r="A6422" s="4" t="str">
        <f t="shared" si="889"/>
        <v>7</v>
      </c>
      <c r="B6422" s="5" t="str">
        <f t="shared" si="890"/>
        <v>2</v>
      </c>
      <c r="C6422" s="5" t="str">
        <f t="shared" si="891"/>
        <v>3</v>
      </c>
      <c r="D6422" s="5" t="str">
        <f t="shared" si="892"/>
        <v>0</v>
      </c>
      <c r="E6422" s="5" t="str">
        <f t="shared" si="893"/>
        <v>00</v>
      </c>
      <c r="F6422" s="5" t="str">
        <f t="shared" si="894"/>
        <v>0</v>
      </c>
      <c r="G6422" s="5" t="str">
        <f t="shared" si="895"/>
        <v>0</v>
      </c>
      <c r="H6422" s="2">
        <v>72300000</v>
      </c>
      <c r="I6422" s="3" t="s">
        <v>1533</v>
      </c>
      <c r="J6422" s="9" t="str">
        <f t="shared" si="896"/>
        <v>Não</v>
      </c>
    </row>
    <row r="6423" spans="1:10" x14ac:dyDescent="0.3">
      <c r="A6423" s="4" t="str">
        <f t="shared" si="889"/>
        <v>7</v>
      </c>
      <c r="B6423" s="5" t="str">
        <f t="shared" si="890"/>
        <v>2</v>
      </c>
      <c r="C6423" s="5" t="str">
        <f t="shared" si="891"/>
        <v>3</v>
      </c>
      <c r="D6423" s="5" t="str">
        <f t="shared" si="892"/>
        <v>1</v>
      </c>
      <c r="E6423" s="5" t="str">
        <f t="shared" si="893"/>
        <v>00</v>
      </c>
      <c r="F6423" s="5" t="str">
        <f t="shared" si="894"/>
        <v>0</v>
      </c>
      <c r="G6423" s="5" t="str">
        <f t="shared" si="895"/>
        <v>0</v>
      </c>
      <c r="H6423" s="2">
        <v>72310000</v>
      </c>
      <c r="I6423" s="3" t="s">
        <v>1533</v>
      </c>
      <c r="J6423" s="9" t="str">
        <f t="shared" si="896"/>
        <v>Não</v>
      </c>
    </row>
    <row r="6424" spans="1:10" x14ac:dyDescent="0.3">
      <c r="A6424" s="4" t="str">
        <f t="shared" si="889"/>
        <v>7</v>
      </c>
      <c r="B6424" s="5" t="str">
        <f t="shared" si="890"/>
        <v>2</v>
      </c>
      <c r="C6424" s="5" t="str">
        <f t="shared" si="891"/>
        <v>3</v>
      </c>
      <c r="D6424" s="5" t="str">
        <f t="shared" si="892"/>
        <v>1</v>
      </c>
      <c r="E6424" s="5" t="str">
        <f t="shared" si="893"/>
        <v>50</v>
      </c>
      <c r="F6424" s="5" t="str">
        <f t="shared" si="894"/>
        <v>0</v>
      </c>
      <c r="G6424" s="5" t="str">
        <f t="shared" si="895"/>
        <v>0</v>
      </c>
      <c r="H6424" s="2">
        <v>72315000</v>
      </c>
      <c r="I6424" s="3" t="s">
        <v>1533</v>
      </c>
      <c r="J6424" s="9" t="str">
        <f t="shared" si="896"/>
        <v>Não</v>
      </c>
    </row>
    <row r="6425" spans="1:10" x14ac:dyDescent="0.3">
      <c r="A6425" s="4" t="str">
        <f t="shared" si="889"/>
        <v>7</v>
      </c>
      <c r="B6425" s="5" t="str">
        <f t="shared" si="890"/>
        <v>2</v>
      </c>
      <c r="C6425" s="5" t="str">
        <f t="shared" si="891"/>
        <v>3</v>
      </c>
      <c r="D6425" s="5" t="str">
        <f t="shared" si="892"/>
        <v>1</v>
      </c>
      <c r="E6425" s="5" t="str">
        <f t="shared" si="893"/>
        <v>50</v>
      </c>
      <c r="F6425" s="5" t="str">
        <f t="shared" si="894"/>
        <v>0</v>
      </c>
      <c r="G6425" s="5" t="str">
        <f t="shared" si="895"/>
        <v>1</v>
      </c>
      <c r="H6425" s="2">
        <v>72315001</v>
      </c>
      <c r="I6425" s="3" t="s">
        <v>1534</v>
      </c>
      <c r="J6425" s="9" t="str">
        <f t="shared" si="896"/>
        <v>Sim</v>
      </c>
    </row>
    <row r="6426" spans="1:10" x14ac:dyDescent="0.3">
      <c r="A6426" s="4" t="str">
        <f t="shared" si="889"/>
        <v>7</v>
      </c>
      <c r="B6426" s="5" t="str">
        <f t="shared" si="890"/>
        <v>2</v>
      </c>
      <c r="C6426" s="5" t="str">
        <f t="shared" si="891"/>
        <v>3</v>
      </c>
      <c r="D6426" s="5" t="str">
        <f t="shared" si="892"/>
        <v>1</v>
      </c>
      <c r="E6426" s="5" t="str">
        <f t="shared" si="893"/>
        <v>50</v>
      </c>
      <c r="F6426" s="5" t="str">
        <f t="shared" si="894"/>
        <v>0</v>
      </c>
      <c r="G6426" s="5" t="str">
        <f t="shared" si="895"/>
        <v>2</v>
      </c>
      <c r="H6426" s="2">
        <v>72315002</v>
      </c>
      <c r="I6426" s="3" t="s">
        <v>1535</v>
      </c>
      <c r="J6426" s="9" t="str">
        <f t="shared" si="896"/>
        <v>Sim</v>
      </c>
    </row>
    <row r="6427" spans="1:10" x14ac:dyDescent="0.3">
      <c r="A6427" s="4" t="str">
        <f t="shared" si="889"/>
        <v>7</v>
      </c>
      <c r="B6427" s="5" t="str">
        <f t="shared" si="890"/>
        <v>2</v>
      </c>
      <c r="C6427" s="5" t="str">
        <f t="shared" si="891"/>
        <v>3</v>
      </c>
      <c r="D6427" s="5" t="str">
        <f t="shared" si="892"/>
        <v>1</v>
      </c>
      <c r="E6427" s="5" t="str">
        <f t="shared" si="893"/>
        <v>50</v>
      </c>
      <c r="F6427" s="5" t="str">
        <f t="shared" si="894"/>
        <v>0</v>
      </c>
      <c r="G6427" s="5" t="str">
        <f t="shared" si="895"/>
        <v>3</v>
      </c>
      <c r="H6427" s="2">
        <v>72315003</v>
      </c>
      <c r="I6427" s="3" t="s">
        <v>1536</v>
      </c>
      <c r="J6427" s="9" t="str">
        <f t="shared" si="896"/>
        <v>Sim</v>
      </c>
    </row>
    <row r="6428" spans="1:10" x14ac:dyDescent="0.3">
      <c r="A6428" s="4" t="str">
        <f t="shared" si="889"/>
        <v>7</v>
      </c>
      <c r="B6428" s="5" t="str">
        <f t="shared" si="890"/>
        <v>2</v>
      </c>
      <c r="C6428" s="5" t="str">
        <f t="shared" si="891"/>
        <v>3</v>
      </c>
      <c r="D6428" s="5" t="str">
        <f t="shared" si="892"/>
        <v>1</v>
      </c>
      <c r="E6428" s="5" t="str">
        <f t="shared" si="893"/>
        <v>50</v>
      </c>
      <c r="F6428" s="5" t="str">
        <f t="shared" si="894"/>
        <v>0</v>
      </c>
      <c r="G6428" s="5" t="str">
        <f t="shared" si="895"/>
        <v>4</v>
      </c>
      <c r="H6428" s="2">
        <v>72315004</v>
      </c>
      <c r="I6428" s="3" t="s">
        <v>1537</v>
      </c>
      <c r="J6428" s="9" t="str">
        <f t="shared" si="896"/>
        <v>Sim</v>
      </c>
    </row>
    <row r="6429" spans="1:10" x14ac:dyDescent="0.3">
      <c r="A6429" s="4" t="str">
        <f t="shared" si="889"/>
        <v>7</v>
      </c>
      <c r="B6429" s="5" t="str">
        <f t="shared" si="890"/>
        <v>2</v>
      </c>
      <c r="C6429" s="5" t="str">
        <f t="shared" si="891"/>
        <v>3</v>
      </c>
      <c r="D6429" s="5" t="str">
        <f t="shared" si="892"/>
        <v>1</v>
      </c>
      <c r="E6429" s="5" t="str">
        <f t="shared" si="893"/>
        <v>50</v>
      </c>
      <c r="F6429" s="5" t="str">
        <f t="shared" si="894"/>
        <v>0</v>
      </c>
      <c r="G6429" s="5" t="str">
        <f t="shared" si="895"/>
        <v>5</v>
      </c>
      <c r="H6429" s="2">
        <v>72315005</v>
      </c>
      <c r="I6429" s="3" t="s">
        <v>1538</v>
      </c>
      <c r="J6429" s="9" t="str">
        <f t="shared" si="896"/>
        <v>Sim</v>
      </c>
    </row>
    <row r="6430" spans="1:10" x14ac:dyDescent="0.3">
      <c r="A6430" s="4" t="str">
        <f t="shared" si="889"/>
        <v>7</v>
      </c>
      <c r="B6430" s="5" t="str">
        <f t="shared" si="890"/>
        <v>2</v>
      </c>
      <c r="C6430" s="5" t="str">
        <f t="shared" si="891"/>
        <v>3</v>
      </c>
      <c r="D6430" s="5" t="str">
        <f t="shared" si="892"/>
        <v>1</v>
      </c>
      <c r="E6430" s="5" t="str">
        <f t="shared" si="893"/>
        <v>50</v>
      </c>
      <c r="F6430" s="5" t="str">
        <f t="shared" si="894"/>
        <v>0</v>
      </c>
      <c r="G6430" s="5" t="str">
        <f t="shared" si="895"/>
        <v>6</v>
      </c>
      <c r="H6430" s="2">
        <v>72315006</v>
      </c>
      <c r="I6430" s="3" t="s">
        <v>1539</v>
      </c>
      <c r="J6430" s="9" t="str">
        <f t="shared" si="896"/>
        <v>Sim</v>
      </c>
    </row>
    <row r="6431" spans="1:10" x14ac:dyDescent="0.3">
      <c r="A6431" s="4" t="str">
        <f t="shared" si="889"/>
        <v>7</v>
      </c>
      <c r="B6431" s="5" t="str">
        <f t="shared" si="890"/>
        <v>2</v>
      </c>
      <c r="C6431" s="5" t="str">
        <f t="shared" si="891"/>
        <v>3</v>
      </c>
      <c r="D6431" s="5" t="str">
        <f t="shared" si="892"/>
        <v>1</v>
      </c>
      <c r="E6431" s="5" t="str">
        <f t="shared" si="893"/>
        <v>50</v>
      </c>
      <c r="F6431" s="5" t="str">
        <f t="shared" si="894"/>
        <v>0</v>
      </c>
      <c r="G6431" s="5" t="str">
        <f t="shared" si="895"/>
        <v>7</v>
      </c>
      <c r="H6431" s="2">
        <v>72315007</v>
      </c>
      <c r="I6431" s="3" t="s">
        <v>1540</v>
      </c>
      <c r="J6431" s="9" t="str">
        <f t="shared" si="896"/>
        <v>Sim</v>
      </c>
    </row>
    <row r="6432" spans="1:10" x14ac:dyDescent="0.3">
      <c r="A6432" s="4" t="str">
        <f t="shared" si="889"/>
        <v>7</v>
      </c>
      <c r="B6432" s="5" t="str">
        <f t="shared" si="890"/>
        <v>2</v>
      </c>
      <c r="C6432" s="5" t="str">
        <f t="shared" si="891"/>
        <v>3</v>
      </c>
      <c r="D6432" s="5" t="str">
        <f t="shared" si="892"/>
        <v>1</v>
      </c>
      <c r="E6432" s="5" t="str">
        <f t="shared" si="893"/>
        <v>50</v>
      </c>
      <c r="F6432" s="5" t="str">
        <f t="shared" si="894"/>
        <v>0</v>
      </c>
      <c r="G6432" s="5" t="str">
        <f t="shared" si="895"/>
        <v>8</v>
      </c>
      <c r="H6432" s="2">
        <v>72315008</v>
      </c>
      <c r="I6432" s="3" t="s">
        <v>1541</v>
      </c>
      <c r="J6432" s="9" t="str">
        <f t="shared" si="896"/>
        <v>Sim</v>
      </c>
    </row>
    <row r="6433" spans="1:10" x14ac:dyDescent="0.3">
      <c r="A6433" s="4" t="str">
        <f t="shared" si="889"/>
        <v>7</v>
      </c>
      <c r="B6433" s="5" t="str">
        <f t="shared" si="890"/>
        <v>2</v>
      </c>
      <c r="C6433" s="5" t="str">
        <f t="shared" si="891"/>
        <v>4</v>
      </c>
      <c r="D6433" s="5" t="str">
        <f t="shared" si="892"/>
        <v>0</v>
      </c>
      <c r="E6433" s="5" t="str">
        <f t="shared" si="893"/>
        <v>00</v>
      </c>
      <c r="F6433" s="5" t="str">
        <f t="shared" si="894"/>
        <v>0</v>
      </c>
      <c r="G6433" s="5" t="str">
        <f t="shared" si="895"/>
        <v>0</v>
      </c>
      <c r="H6433" s="2">
        <v>72400000</v>
      </c>
      <c r="I6433" s="3" t="s">
        <v>1542</v>
      </c>
      <c r="J6433" s="9" t="str">
        <f t="shared" si="896"/>
        <v>Não</v>
      </c>
    </row>
    <row r="6434" spans="1:10" x14ac:dyDescent="0.3">
      <c r="A6434" s="4" t="str">
        <f t="shared" si="889"/>
        <v>7</v>
      </c>
      <c r="B6434" s="5" t="str">
        <f t="shared" si="890"/>
        <v>2</v>
      </c>
      <c r="C6434" s="5" t="str">
        <f t="shared" si="891"/>
        <v>4</v>
      </c>
      <c r="D6434" s="5" t="str">
        <f t="shared" si="892"/>
        <v>1</v>
      </c>
      <c r="E6434" s="5" t="str">
        <f t="shared" si="893"/>
        <v>00</v>
      </c>
      <c r="F6434" s="5" t="str">
        <f t="shared" si="894"/>
        <v>0</v>
      </c>
      <c r="G6434" s="5" t="str">
        <f t="shared" si="895"/>
        <v>0</v>
      </c>
      <c r="H6434" s="2">
        <v>72410000</v>
      </c>
      <c r="I6434" s="3" t="s">
        <v>1542</v>
      </c>
      <c r="J6434" s="9" t="str">
        <f t="shared" si="896"/>
        <v>Não</v>
      </c>
    </row>
    <row r="6435" spans="1:10" x14ac:dyDescent="0.3">
      <c r="A6435" s="4" t="str">
        <f t="shared" si="889"/>
        <v>7</v>
      </c>
      <c r="B6435" s="5" t="str">
        <f t="shared" si="890"/>
        <v>2</v>
      </c>
      <c r="C6435" s="5" t="str">
        <f t="shared" si="891"/>
        <v>4</v>
      </c>
      <c r="D6435" s="5" t="str">
        <f t="shared" si="892"/>
        <v>1</v>
      </c>
      <c r="E6435" s="5" t="str">
        <f t="shared" si="893"/>
        <v>50</v>
      </c>
      <c r="F6435" s="5" t="str">
        <f t="shared" si="894"/>
        <v>0</v>
      </c>
      <c r="G6435" s="5" t="str">
        <f t="shared" si="895"/>
        <v>0</v>
      </c>
      <c r="H6435" s="2">
        <v>72415000</v>
      </c>
      <c r="I6435" s="3" t="s">
        <v>1542</v>
      </c>
      <c r="J6435" s="9" t="str">
        <f t="shared" si="896"/>
        <v>Não</v>
      </c>
    </row>
    <row r="6436" spans="1:10" x14ac:dyDescent="0.3">
      <c r="A6436" s="4" t="str">
        <f t="shared" si="889"/>
        <v>7</v>
      </c>
      <c r="B6436" s="5" t="str">
        <f t="shared" si="890"/>
        <v>2</v>
      </c>
      <c r="C6436" s="5" t="str">
        <f t="shared" si="891"/>
        <v>4</v>
      </c>
      <c r="D6436" s="5" t="str">
        <f t="shared" si="892"/>
        <v>1</v>
      </c>
      <c r="E6436" s="5" t="str">
        <f t="shared" si="893"/>
        <v>50</v>
      </c>
      <c r="F6436" s="5" t="str">
        <f t="shared" si="894"/>
        <v>0</v>
      </c>
      <c r="G6436" s="5" t="str">
        <f t="shared" si="895"/>
        <v>1</v>
      </c>
      <c r="H6436" s="2">
        <v>72415001</v>
      </c>
      <c r="I6436" s="3" t="s">
        <v>1543</v>
      </c>
      <c r="J6436" s="9" t="str">
        <f t="shared" si="896"/>
        <v>Sim</v>
      </c>
    </row>
    <row r="6437" spans="1:10" x14ac:dyDescent="0.3">
      <c r="A6437" s="4" t="str">
        <f t="shared" si="889"/>
        <v>7</v>
      </c>
      <c r="B6437" s="5" t="str">
        <f t="shared" si="890"/>
        <v>2</v>
      </c>
      <c r="C6437" s="5" t="str">
        <f t="shared" si="891"/>
        <v>4</v>
      </c>
      <c r="D6437" s="5" t="str">
        <f t="shared" si="892"/>
        <v>1</v>
      </c>
      <c r="E6437" s="5" t="str">
        <f t="shared" si="893"/>
        <v>50</v>
      </c>
      <c r="F6437" s="5" t="str">
        <f t="shared" si="894"/>
        <v>0</v>
      </c>
      <c r="G6437" s="5" t="str">
        <f t="shared" si="895"/>
        <v>2</v>
      </c>
      <c r="H6437" s="2">
        <v>72415002</v>
      </c>
      <c r="I6437" s="3" t="s">
        <v>1544</v>
      </c>
      <c r="J6437" s="9" t="str">
        <f t="shared" si="896"/>
        <v>Sim</v>
      </c>
    </row>
    <row r="6438" spans="1:10" x14ac:dyDescent="0.3">
      <c r="A6438" s="4" t="str">
        <f t="shared" si="889"/>
        <v>7</v>
      </c>
      <c r="B6438" s="5" t="str">
        <f t="shared" si="890"/>
        <v>2</v>
      </c>
      <c r="C6438" s="5" t="str">
        <f t="shared" si="891"/>
        <v>4</v>
      </c>
      <c r="D6438" s="5" t="str">
        <f t="shared" si="892"/>
        <v>1</v>
      </c>
      <c r="E6438" s="5" t="str">
        <f t="shared" si="893"/>
        <v>50</v>
      </c>
      <c r="F6438" s="5" t="str">
        <f t="shared" si="894"/>
        <v>0</v>
      </c>
      <c r="G6438" s="5" t="str">
        <f t="shared" si="895"/>
        <v>3</v>
      </c>
      <c r="H6438" s="2">
        <v>72415003</v>
      </c>
      <c r="I6438" s="3" t="s">
        <v>1545</v>
      </c>
      <c r="J6438" s="9" t="str">
        <f t="shared" si="896"/>
        <v>Sim</v>
      </c>
    </row>
    <row r="6439" spans="1:10" x14ac:dyDescent="0.3">
      <c r="A6439" s="4" t="str">
        <f t="shared" si="889"/>
        <v>7</v>
      </c>
      <c r="B6439" s="5" t="str">
        <f t="shared" si="890"/>
        <v>2</v>
      </c>
      <c r="C6439" s="5" t="str">
        <f t="shared" si="891"/>
        <v>4</v>
      </c>
      <c r="D6439" s="5" t="str">
        <f t="shared" si="892"/>
        <v>1</v>
      </c>
      <c r="E6439" s="5" t="str">
        <f t="shared" si="893"/>
        <v>50</v>
      </c>
      <c r="F6439" s="5" t="str">
        <f t="shared" si="894"/>
        <v>0</v>
      </c>
      <c r="G6439" s="5" t="str">
        <f t="shared" si="895"/>
        <v>4</v>
      </c>
      <c r="H6439" s="2">
        <v>72415004</v>
      </c>
      <c r="I6439" s="3" t="s">
        <v>1546</v>
      </c>
      <c r="J6439" s="9" t="str">
        <f t="shared" si="896"/>
        <v>Sim</v>
      </c>
    </row>
    <row r="6440" spans="1:10" x14ac:dyDescent="0.3">
      <c r="A6440" s="4" t="str">
        <f t="shared" si="889"/>
        <v>7</v>
      </c>
      <c r="B6440" s="5" t="str">
        <f t="shared" si="890"/>
        <v>2</v>
      </c>
      <c r="C6440" s="5" t="str">
        <f t="shared" si="891"/>
        <v>4</v>
      </c>
      <c r="D6440" s="5" t="str">
        <f t="shared" si="892"/>
        <v>1</v>
      </c>
      <c r="E6440" s="5" t="str">
        <f t="shared" si="893"/>
        <v>50</v>
      </c>
      <c r="F6440" s="5" t="str">
        <f t="shared" si="894"/>
        <v>0</v>
      </c>
      <c r="G6440" s="5" t="str">
        <f t="shared" si="895"/>
        <v>5</v>
      </c>
      <c r="H6440" s="2">
        <v>72415005</v>
      </c>
      <c r="I6440" s="3" t="s">
        <v>1547</v>
      </c>
      <c r="J6440" s="9" t="str">
        <f t="shared" si="896"/>
        <v>Sim</v>
      </c>
    </row>
    <row r="6441" spans="1:10" x14ac:dyDescent="0.3">
      <c r="A6441" s="4" t="str">
        <f t="shared" si="889"/>
        <v>7</v>
      </c>
      <c r="B6441" s="5" t="str">
        <f t="shared" si="890"/>
        <v>2</v>
      </c>
      <c r="C6441" s="5" t="str">
        <f t="shared" si="891"/>
        <v>4</v>
      </c>
      <c r="D6441" s="5" t="str">
        <f t="shared" si="892"/>
        <v>1</v>
      </c>
      <c r="E6441" s="5" t="str">
        <f t="shared" si="893"/>
        <v>50</v>
      </c>
      <c r="F6441" s="5" t="str">
        <f t="shared" si="894"/>
        <v>0</v>
      </c>
      <c r="G6441" s="5" t="str">
        <f t="shared" si="895"/>
        <v>6</v>
      </c>
      <c r="H6441" s="2">
        <v>72415006</v>
      </c>
      <c r="I6441" s="3" t="s">
        <v>1548</v>
      </c>
      <c r="J6441" s="9" t="str">
        <f t="shared" si="896"/>
        <v>Sim</v>
      </c>
    </row>
    <row r="6442" spans="1:10" x14ac:dyDescent="0.3">
      <c r="A6442" s="4" t="str">
        <f t="shared" si="889"/>
        <v>7</v>
      </c>
      <c r="B6442" s="5" t="str">
        <f t="shared" si="890"/>
        <v>2</v>
      </c>
      <c r="C6442" s="5" t="str">
        <f t="shared" si="891"/>
        <v>4</v>
      </c>
      <c r="D6442" s="5" t="str">
        <f t="shared" si="892"/>
        <v>1</v>
      </c>
      <c r="E6442" s="5" t="str">
        <f t="shared" si="893"/>
        <v>50</v>
      </c>
      <c r="F6442" s="5" t="str">
        <f t="shared" si="894"/>
        <v>0</v>
      </c>
      <c r="G6442" s="5" t="str">
        <f t="shared" si="895"/>
        <v>7</v>
      </c>
      <c r="H6442" s="2">
        <v>72415007</v>
      </c>
      <c r="I6442" s="3" t="s">
        <v>1549</v>
      </c>
      <c r="J6442" s="9" t="str">
        <f t="shared" si="896"/>
        <v>Sim</v>
      </c>
    </row>
    <row r="6443" spans="1:10" x14ac:dyDescent="0.3">
      <c r="A6443" s="4" t="str">
        <f t="shared" si="889"/>
        <v>7</v>
      </c>
      <c r="B6443" s="5" t="str">
        <f t="shared" si="890"/>
        <v>2</v>
      </c>
      <c r="C6443" s="5" t="str">
        <f t="shared" si="891"/>
        <v>4</v>
      </c>
      <c r="D6443" s="5" t="str">
        <f t="shared" si="892"/>
        <v>1</v>
      </c>
      <c r="E6443" s="5" t="str">
        <f t="shared" si="893"/>
        <v>50</v>
      </c>
      <c r="F6443" s="5" t="str">
        <f t="shared" si="894"/>
        <v>0</v>
      </c>
      <c r="G6443" s="5" t="str">
        <f t="shared" si="895"/>
        <v>8</v>
      </c>
      <c r="H6443" s="2">
        <v>72415008</v>
      </c>
      <c r="I6443" s="3" t="s">
        <v>1550</v>
      </c>
      <c r="J6443" s="9" t="str">
        <f t="shared" si="896"/>
        <v>Sim</v>
      </c>
    </row>
    <row r="6444" spans="1:10" x14ac:dyDescent="0.3">
      <c r="A6444" s="4" t="str">
        <f t="shared" si="889"/>
        <v>7</v>
      </c>
      <c r="B6444" s="5" t="str">
        <f t="shared" si="890"/>
        <v>3</v>
      </c>
      <c r="C6444" s="5" t="str">
        <f t="shared" si="891"/>
        <v>0</v>
      </c>
      <c r="D6444" s="5" t="str">
        <f t="shared" si="892"/>
        <v>0</v>
      </c>
      <c r="E6444" s="5" t="str">
        <f t="shared" si="893"/>
        <v>00</v>
      </c>
      <c r="F6444" s="5" t="str">
        <f t="shared" si="894"/>
        <v>0</v>
      </c>
      <c r="G6444" s="5" t="str">
        <f t="shared" si="895"/>
        <v>0</v>
      </c>
      <c r="H6444" s="2">
        <v>73000000</v>
      </c>
      <c r="I6444" s="3" t="s">
        <v>1551</v>
      </c>
      <c r="J6444" s="9" t="str">
        <f t="shared" si="896"/>
        <v>Não</v>
      </c>
    </row>
    <row r="6445" spans="1:10" x14ac:dyDescent="0.3">
      <c r="A6445" s="4" t="str">
        <f t="shared" si="889"/>
        <v>7</v>
      </c>
      <c r="B6445" s="5" t="str">
        <f t="shared" si="890"/>
        <v>3</v>
      </c>
      <c r="C6445" s="5" t="str">
        <f t="shared" si="891"/>
        <v>1</v>
      </c>
      <c r="D6445" s="5" t="str">
        <f t="shared" si="892"/>
        <v>0</v>
      </c>
      <c r="E6445" s="5" t="str">
        <f t="shared" si="893"/>
        <v>00</v>
      </c>
      <c r="F6445" s="5" t="str">
        <f t="shared" si="894"/>
        <v>0</v>
      </c>
      <c r="G6445" s="5" t="str">
        <f t="shared" si="895"/>
        <v>0</v>
      </c>
      <c r="H6445" s="2">
        <v>73100000</v>
      </c>
      <c r="I6445" s="3" t="s">
        <v>1552</v>
      </c>
      <c r="J6445" s="9" t="str">
        <f t="shared" si="896"/>
        <v>Não</v>
      </c>
    </row>
    <row r="6446" spans="1:10" x14ac:dyDescent="0.3">
      <c r="A6446" s="4" t="str">
        <f t="shared" si="889"/>
        <v>7</v>
      </c>
      <c r="B6446" s="5" t="str">
        <f t="shared" si="890"/>
        <v>3</v>
      </c>
      <c r="C6446" s="5" t="str">
        <f t="shared" si="891"/>
        <v>1</v>
      </c>
      <c r="D6446" s="5" t="str">
        <f t="shared" si="892"/>
        <v>1</v>
      </c>
      <c r="E6446" s="5" t="str">
        <f t="shared" si="893"/>
        <v>00</v>
      </c>
      <c r="F6446" s="5" t="str">
        <f t="shared" si="894"/>
        <v>0</v>
      </c>
      <c r="G6446" s="5" t="str">
        <f t="shared" si="895"/>
        <v>0</v>
      </c>
      <c r="H6446" s="2">
        <v>73110000</v>
      </c>
      <c r="I6446" s="3" t="s">
        <v>1552</v>
      </c>
      <c r="J6446" s="9" t="str">
        <f t="shared" si="896"/>
        <v>Não</v>
      </c>
    </row>
    <row r="6447" spans="1:10" x14ac:dyDescent="0.3">
      <c r="A6447" s="4" t="str">
        <f t="shared" si="889"/>
        <v>7</v>
      </c>
      <c r="B6447" s="5" t="str">
        <f t="shared" si="890"/>
        <v>3</v>
      </c>
      <c r="C6447" s="5" t="str">
        <f t="shared" si="891"/>
        <v>1</v>
      </c>
      <c r="D6447" s="5" t="str">
        <f t="shared" si="892"/>
        <v>1</v>
      </c>
      <c r="E6447" s="5" t="str">
        <f t="shared" si="893"/>
        <v>01</v>
      </c>
      <c r="F6447" s="5" t="str">
        <f t="shared" si="894"/>
        <v>0</v>
      </c>
      <c r="G6447" s="5" t="str">
        <f t="shared" si="895"/>
        <v>0</v>
      </c>
      <c r="H6447" s="2">
        <v>73110100</v>
      </c>
      <c r="I6447" s="3" t="s">
        <v>1553</v>
      </c>
      <c r="J6447" s="9" t="str">
        <f t="shared" si="896"/>
        <v>Não</v>
      </c>
    </row>
    <row r="6448" spans="1:10" x14ac:dyDescent="0.3">
      <c r="A6448" s="4" t="str">
        <f t="shared" si="889"/>
        <v>7</v>
      </c>
      <c r="B6448" s="5" t="str">
        <f t="shared" si="890"/>
        <v>3</v>
      </c>
      <c r="C6448" s="5" t="str">
        <f t="shared" si="891"/>
        <v>1</v>
      </c>
      <c r="D6448" s="5" t="str">
        <f t="shared" si="892"/>
        <v>1</v>
      </c>
      <c r="E6448" s="5" t="str">
        <f t="shared" si="893"/>
        <v>01</v>
      </c>
      <c r="F6448" s="5" t="str">
        <f t="shared" si="894"/>
        <v>1</v>
      </c>
      <c r="G6448" s="5" t="str">
        <f t="shared" si="895"/>
        <v>0</v>
      </c>
      <c r="H6448" s="2">
        <v>73110110</v>
      </c>
      <c r="I6448" s="3" t="s">
        <v>1554</v>
      </c>
      <c r="J6448" s="9" t="str">
        <f t="shared" si="896"/>
        <v>Não</v>
      </c>
    </row>
    <row r="6449" spans="1:10" x14ac:dyDescent="0.3">
      <c r="A6449" s="4" t="str">
        <f t="shared" si="889"/>
        <v>7</v>
      </c>
      <c r="B6449" s="5" t="str">
        <f t="shared" si="890"/>
        <v>3</v>
      </c>
      <c r="C6449" s="5" t="str">
        <f t="shared" si="891"/>
        <v>1</v>
      </c>
      <c r="D6449" s="5" t="str">
        <f t="shared" si="892"/>
        <v>1</v>
      </c>
      <c r="E6449" s="5" t="str">
        <f t="shared" si="893"/>
        <v>01</v>
      </c>
      <c r="F6449" s="5" t="str">
        <f t="shared" si="894"/>
        <v>1</v>
      </c>
      <c r="G6449" s="5" t="str">
        <f t="shared" si="895"/>
        <v>1</v>
      </c>
      <c r="H6449" s="2">
        <v>73110111</v>
      </c>
      <c r="I6449" s="3" t="s">
        <v>1555</v>
      </c>
      <c r="J6449" s="9" t="str">
        <f t="shared" si="896"/>
        <v>Sim</v>
      </c>
    </row>
    <row r="6450" spans="1:10" x14ac:dyDescent="0.3">
      <c r="A6450" s="4" t="str">
        <f t="shared" si="889"/>
        <v>7</v>
      </c>
      <c r="B6450" s="5" t="str">
        <f t="shared" si="890"/>
        <v>3</v>
      </c>
      <c r="C6450" s="5" t="str">
        <f t="shared" si="891"/>
        <v>1</v>
      </c>
      <c r="D6450" s="5" t="str">
        <f t="shared" si="892"/>
        <v>1</v>
      </c>
      <c r="E6450" s="5" t="str">
        <f t="shared" si="893"/>
        <v>01</v>
      </c>
      <c r="F6450" s="5" t="str">
        <f t="shared" si="894"/>
        <v>1</v>
      </c>
      <c r="G6450" s="5" t="str">
        <f t="shared" si="895"/>
        <v>2</v>
      </c>
      <c r="H6450" s="2">
        <v>73110112</v>
      </c>
      <c r="I6450" s="3" t="s">
        <v>1556</v>
      </c>
      <c r="J6450" s="9" t="str">
        <f t="shared" si="896"/>
        <v>Sim</v>
      </c>
    </row>
    <row r="6451" spans="1:10" x14ac:dyDescent="0.3">
      <c r="A6451" s="4" t="str">
        <f t="shared" si="889"/>
        <v>7</v>
      </c>
      <c r="B6451" s="5" t="str">
        <f t="shared" si="890"/>
        <v>3</v>
      </c>
      <c r="C6451" s="5" t="str">
        <f t="shared" si="891"/>
        <v>1</v>
      </c>
      <c r="D6451" s="5" t="str">
        <f t="shared" si="892"/>
        <v>1</v>
      </c>
      <c r="E6451" s="5" t="str">
        <f t="shared" si="893"/>
        <v>01</v>
      </c>
      <c r="F6451" s="5" t="str">
        <f t="shared" si="894"/>
        <v>1</v>
      </c>
      <c r="G6451" s="5" t="str">
        <f t="shared" si="895"/>
        <v>3</v>
      </c>
      <c r="H6451" s="2">
        <v>73110113</v>
      </c>
      <c r="I6451" s="3" t="s">
        <v>1557</v>
      </c>
      <c r="J6451" s="9" t="str">
        <f t="shared" si="896"/>
        <v>Sim</v>
      </c>
    </row>
    <row r="6452" spans="1:10" x14ac:dyDescent="0.3">
      <c r="A6452" s="4" t="str">
        <f t="shared" si="889"/>
        <v>7</v>
      </c>
      <c r="B6452" s="5" t="str">
        <f t="shared" si="890"/>
        <v>3</v>
      </c>
      <c r="C6452" s="5" t="str">
        <f t="shared" si="891"/>
        <v>1</v>
      </c>
      <c r="D6452" s="5" t="str">
        <f t="shared" si="892"/>
        <v>1</v>
      </c>
      <c r="E6452" s="5" t="str">
        <f t="shared" si="893"/>
        <v>01</v>
      </c>
      <c r="F6452" s="5" t="str">
        <f t="shared" si="894"/>
        <v>1</v>
      </c>
      <c r="G6452" s="5" t="str">
        <f t="shared" si="895"/>
        <v>4</v>
      </c>
      <c r="H6452" s="2">
        <v>73110114</v>
      </c>
      <c r="I6452" s="3" t="s">
        <v>1558</v>
      </c>
      <c r="J6452" s="9" t="str">
        <f t="shared" si="896"/>
        <v>Sim</v>
      </c>
    </row>
    <row r="6453" spans="1:10" x14ac:dyDescent="0.3">
      <c r="A6453" s="4" t="str">
        <f t="shared" si="889"/>
        <v>7</v>
      </c>
      <c r="B6453" s="5" t="str">
        <f t="shared" si="890"/>
        <v>3</v>
      </c>
      <c r="C6453" s="5" t="str">
        <f t="shared" si="891"/>
        <v>1</v>
      </c>
      <c r="D6453" s="5" t="str">
        <f t="shared" si="892"/>
        <v>1</v>
      </c>
      <c r="E6453" s="5" t="str">
        <f t="shared" si="893"/>
        <v>01</v>
      </c>
      <c r="F6453" s="5" t="str">
        <f t="shared" si="894"/>
        <v>1</v>
      </c>
      <c r="G6453" s="5" t="str">
        <f t="shared" si="895"/>
        <v>5</v>
      </c>
      <c r="H6453" s="2">
        <v>73110115</v>
      </c>
      <c r="I6453" s="3" t="s">
        <v>1559</v>
      </c>
      <c r="J6453" s="9" t="str">
        <f t="shared" si="896"/>
        <v>Sim</v>
      </c>
    </row>
    <row r="6454" spans="1:10" x14ac:dyDescent="0.3">
      <c r="A6454" s="4" t="str">
        <f t="shared" si="889"/>
        <v>7</v>
      </c>
      <c r="B6454" s="5" t="str">
        <f t="shared" si="890"/>
        <v>3</v>
      </c>
      <c r="C6454" s="5" t="str">
        <f t="shared" si="891"/>
        <v>1</v>
      </c>
      <c r="D6454" s="5" t="str">
        <f t="shared" si="892"/>
        <v>1</v>
      </c>
      <c r="E6454" s="5" t="str">
        <f t="shared" si="893"/>
        <v>01</v>
      </c>
      <c r="F6454" s="5" t="str">
        <f t="shared" si="894"/>
        <v>1</v>
      </c>
      <c r="G6454" s="5" t="str">
        <f t="shared" si="895"/>
        <v>6</v>
      </c>
      <c r="H6454" s="2">
        <v>73110116</v>
      </c>
      <c r="I6454" s="3" t="s">
        <v>1560</v>
      </c>
      <c r="J6454" s="9" t="str">
        <f t="shared" si="896"/>
        <v>Sim</v>
      </c>
    </row>
    <row r="6455" spans="1:10" x14ac:dyDescent="0.3">
      <c r="A6455" s="4" t="str">
        <f t="shared" si="889"/>
        <v>7</v>
      </c>
      <c r="B6455" s="5" t="str">
        <f t="shared" si="890"/>
        <v>3</v>
      </c>
      <c r="C6455" s="5" t="str">
        <f t="shared" si="891"/>
        <v>1</v>
      </c>
      <c r="D6455" s="5" t="str">
        <f t="shared" si="892"/>
        <v>1</v>
      </c>
      <c r="E6455" s="5" t="str">
        <f t="shared" si="893"/>
        <v>01</v>
      </c>
      <c r="F6455" s="5" t="str">
        <f t="shared" si="894"/>
        <v>1</v>
      </c>
      <c r="G6455" s="5" t="str">
        <f t="shared" si="895"/>
        <v>7</v>
      </c>
      <c r="H6455" s="2">
        <v>73110117</v>
      </c>
      <c r="I6455" s="3" t="s">
        <v>1561</v>
      </c>
      <c r="J6455" s="9" t="str">
        <f t="shared" si="896"/>
        <v>Sim</v>
      </c>
    </row>
    <row r="6456" spans="1:10" x14ac:dyDescent="0.3">
      <c r="A6456" s="4" t="str">
        <f t="shared" si="889"/>
        <v>7</v>
      </c>
      <c r="B6456" s="5" t="str">
        <f t="shared" si="890"/>
        <v>3</v>
      </c>
      <c r="C6456" s="5" t="str">
        <f t="shared" si="891"/>
        <v>1</v>
      </c>
      <c r="D6456" s="5" t="str">
        <f t="shared" si="892"/>
        <v>1</v>
      </c>
      <c r="E6456" s="5" t="str">
        <f t="shared" si="893"/>
        <v>01</v>
      </c>
      <c r="F6456" s="5" t="str">
        <f t="shared" si="894"/>
        <v>1</v>
      </c>
      <c r="G6456" s="5" t="str">
        <f t="shared" si="895"/>
        <v>8</v>
      </c>
      <c r="H6456" s="2">
        <v>73110118</v>
      </c>
      <c r="I6456" s="3" t="s">
        <v>1562</v>
      </c>
      <c r="J6456" s="9" t="str">
        <f t="shared" si="896"/>
        <v>Sim</v>
      </c>
    </row>
    <row r="6457" spans="1:10" x14ac:dyDescent="0.3">
      <c r="A6457" s="4" t="str">
        <f t="shared" si="889"/>
        <v>7</v>
      </c>
      <c r="B6457" s="5" t="str">
        <f t="shared" si="890"/>
        <v>3</v>
      </c>
      <c r="C6457" s="5" t="str">
        <f t="shared" si="891"/>
        <v>1</v>
      </c>
      <c r="D6457" s="5" t="str">
        <f t="shared" si="892"/>
        <v>1</v>
      </c>
      <c r="E6457" s="5" t="str">
        <f t="shared" si="893"/>
        <v>01</v>
      </c>
      <c r="F6457" s="5" t="str">
        <f t="shared" si="894"/>
        <v>2</v>
      </c>
      <c r="G6457" s="5" t="str">
        <f t="shared" si="895"/>
        <v>0</v>
      </c>
      <c r="H6457" s="2">
        <v>73110120</v>
      </c>
      <c r="I6457" s="3" t="s">
        <v>1563</v>
      </c>
      <c r="J6457" s="9" t="str">
        <f t="shared" si="896"/>
        <v>Não</v>
      </c>
    </row>
    <row r="6458" spans="1:10" x14ac:dyDescent="0.3">
      <c r="A6458" s="4" t="str">
        <f t="shared" si="889"/>
        <v>7</v>
      </c>
      <c r="B6458" s="5" t="str">
        <f t="shared" si="890"/>
        <v>3</v>
      </c>
      <c r="C6458" s="5" t="str">
        <f t="shared" si="891"/>
        <v>1</v>
      </c>
      <c r="D6458" s="5" t="str">
        <f t="shared" si="892"/>
        <v>1</v>
      </c>
      <c r="E6458" s="5" t="str">
        <f t="shared" si="893"/>
        <v>01</v>
      </c>
      <c r="F6458" s="5" t="str">
        <f t="shared" si="894"/>
        <v>2</v>
      </c>
      <c r="G6458" s="5" t="str">
        <f t="shared" si="895"/>
        <v>1</v>
      </c>
      <c r="H6458" s="2">
        <v>73110121</v>
      </c>
      <c r="I6458" s="3" t="s">
        <v>1564</v>
      </c>
      <c r="J6458" s="9" t="str">
        <f t="shared" si="896"/>
        <v>Sim</v>
      </c>
    </row>
    <row r="6459" spans="1:10" x14ac:dyDescent="0.3">
      <c r="A6459" s="4" t="str">
        <f t="shared" si="889"/>
        <v>7</v>
      </c>
      <c r="B6459" s="5" t="str">
        <f t="shared" si="890"/>
        <v>3</v>
      </c>
      <c r="C6459" s="5" t="str">
        <f t="shared" si="891"/>
        <v>1</v>
      </c>
      <c r="D6459" s="5" t="str">
        <f t="shared" si="892"/>
        <v>1</v>
      </c>
      <c r="E6459" s="5" t="str">
        <f t="shared" si="893"/>
        <v>01</v>
      </c>
      <c r="F6459" s="5" t="str">
        <f t="shared" si="894"/>
        <v>2</v>
      </c>
      <c r="G6459" s="5" t="str">
        <f t="shared" si="895"/>
        <v>2</v>
      </c>
      <c r="H6459" s="2">
        <v>73110122</v>
      </c>
      <c r="I6459" s="3" t="s">
        <v>1565</v>
      </c>
      <c r="J6459" s="9" t="str">
        <f t="shared" si="896"/>
        <v>Sim</v>
      </c>
    </row>
    <row r="6460" spans="1:10" x14ac:dyDescent="0.3">
      <c r="A6460" s="4" t="str">
        <f t="shared" si="889"/>
        <v>7</v>
      </c>
      <c r="B6460" s="5" t="str">
        <f t="shared" si="890"/>
        <v>3</v>
      </c>
      <c r="C6460" s="5" t="str">
        <f t="shared" si="891"/>
        <v>1</v>
      </c>
      <c r="D6460" s="5" t="str">
        <f t="shared" si="892"/>
        <v>1</v>
      </c>
      <c r="E6460" s="5" t="str">
        <f t="shared" si="893"/>
        <v>01</v>
      </c>
      <c r="F6460" s="5" t="str">
        <f t="shared" si="894"/>
        <v>2</v>
      </c>
      <c r="G6460" s="5" t="str">
        <f t="shared" si="895"/>
        <v>3</v>
      </c>
      <c r="H6460" s="2">
        <v>73110123</v>
      </c>
      <c r="I6460" s="3" t="s">
        <v>1566</v>
      </c>
      <c r="J6460" s="9" t="str">
        <f t="shared" si="896"/>
        <v>Sim</v>
      </c>
    </row>
    <row r="6461" spans="1:10" x14ac:dyDescent="0.3">
      <c r="A6461" s="4" t="str">
        <f t="shared" si="889"/>
        <v>7</v>
      </c>
      <c r="B6461" s="5" t="str">
        <f t="shared" si="890"/>
        <v>3</v>
      </c>
      <c r="C6461" s="5" t="str">
        <f t="shared" si="891"/>
        <v>1</v>
      </c>
      <c r="D6461" s="5" t="str">
        <f t="shared" si="892"/>
        <v>1</v>
      </c>
      <c r="E6461" s="5" t="str">
        <f t="shared" si="893"/>
        <v>01</v>
      </c>
      <c r="F6461" s="5" t="str">
        <f t="shared" si="894"/>
        <v>2</v>
      </c>
      <c r="G6461" s="5" t="str">
        <f t="shared" si="895"/>
        <v>4</v>
      </c>
      <c r="H6461" s="2">
        <v>73110124</v>
      </c>
      <c r="I6461" s="3" t="s">
        <v>1567</v>
      </c>
      <c r="J6461" s="9" t="str">
        <f t="shared" si="896"/>
        <v>Sim</v>
      </c>
    </row>
    <row r="6462" spans="1:10" x14ac:dyDescent="0.3">
      <c r="A6462" s="4" t="str">
        <f t="shared" si="889"/>
        <v>7</v>
      </c>
      <c r="B6462" s="5" t="str">
        <f t="shared" si="890"/>
        <v>3</v>
      </c>
      <c r="C6462" s="5" t="str">
        <f t="shared" si="891"/>
        <v>1</v>
      </c>
      <c r="D6462" s="5" t="str">
        <f t="shared" si="892"/>
        <v>1</v>
      </c>
      <c r="E6462" s="5" t="str">
        <f t="shared" si="893"/>
        <v>01</v>
      </c>
      <c r="F6462" s="5" t="str">
        <f t="shared" si="894"/>
        <v>2</v>
      </c>
      <c r="G6462" s="5" t="str">
        <f t="shared" si="895"/>
        <v>5</v>
      </c>
      <c r="H6462" s="2">
        <v>73110125</v>
      </c>
      <c r="I6462" s="3" t="s">
        <v>1568</v>
      </c>
      <c r="J6462" s="9" t="str">
        <f t="shared" si="896"/>
        <v>Sim</v>
      </c>
    </row>
    <row r="6463" spans="1:10" x14ac:dyDescent="0.3">
      <c r="A6463" s="4" t="str">
        <f t="shared" si="889"/>
        <v>7</v>
      </c>
      <c r="B6463" s="5" t="str">
        <f t="shared" si="890"/>
        <v>3</v>
      </c>
      <c r="C6463" s="5" t="str">
        <f t="shared" si="891"/>
        <v>1</v>
      </c>
      <c r="D6463" s="5" t="str">
        <f t="shared" si="892"/>
        <v>1</v>
      </c>
      <c r="E6463" s="5" t="str">
        <f t="shared" si="893"/>
        <v>01</v>
      </c>
      <c r="F6463" s="5" t="str">
        <f t="shared" si="894"/>
        <v>2</v>
      </c>
      <c r="G6463" s="5" t="str">
        <f t="shared" si="895"/>
        <v>6</v>
      </c>
      <c r="H6463" s="2">
        <v>73110126</v>
      </c>
      <c r="I6463" s="3" t="s">
        <v>1569</v>
      </c>
      <c r="J6463" s="9" t="str">
        <f t="shared" si="896"/>
        <v>Sim</v>
      </c>
    </row>
    <row r="6464" spans="1:10" x14ac:dyDescent="0.3">
      <c r="A6464" s="4" t="str">
        <f t="shared" si="889"/>
        <v>7</v>
      </c>
      <c r="B6464" s="5" t="str">
        <f t="shared" si="890"/>
        <v>3</v>
      </c>
      <c r="C6464" s="5" t="str">
        <f t="shared" si="891"/>
        <v>1</v>
      </c>
      <c r="D6464" s="5" t="str">
        <f t="shared" si="892"/>
        <v>1</v>
      </c>
      <c r="E6464" s="5" t="str">
        <f t="shared" si="893"/>
        <v>01</v>
      </c>
      <c r="F6464" s="5" t="str">
        <f t="shared" si="894"/>
        <v>2</v>
      </c>
      <c r="G6464" s="5" t="str">
        <f t="shared" si="895"/>
        <v>7</v>
      </c>
      <c r="H6464" s="2">
        <v>73110127</v>
      </c>
      <c r="I6464" s="3" t="s">
        <v>1570</v>
      </c>
      <c r="J6464" s="9" t="str">
        <f t="shared" si="896"/>
        <v>Sim</v>
      </c>
    </row>
    <row r="6465" spans="1:10" x14ac:dyDescent="0.3">
      <c r="A6465" s="4" t="str">
        <f t="shared" si="889"/>
        <v>7</v>
      </c>
      <c r="B6465" s="5" t="str">
        <f t="shared" si="890"/>
        <v>3</v>
      </c>
      <c r="C6465" s="5" t="str">
        <f t="shared" si="891"/>
        <v>1</v>
      </c>
      <c r="D6465" s="5" t="str">
        <f t="shared" si="892"/>
        <v>1</v>
      </c>
      <c r="E6465" s="5" t="str">
        <f t="shared" si="893"/>
        <v>01</v>
      </c>
      <c r="F6465" s="5" t="str">
        <f t="shared" si="894"/>
        <v>2</v>
      </c>
      <c r="G6465" s="5" t="str">
        <f t="shared" si="895"/>
        <v>8</v>
      </c>
      <c r="H6465" s="2">
        <v>73110128</v>
      </c>
      <c r="I6465" s="3" t="s">
        <v>1571</v>
      </c>
      <c r="J6465" s="9" t="str">
        <f t="shared" si="896"/>
        <v>Sim</v>
      </c>
    </row>
    <row r="6466" spans="1:10" x14ac:dyDescent="0.3">
      <c r="A6466" s="4" t="str">
        <f t="shared" si="889"/>
        <v>7</v>
      </c>
      <c r="B6466" s="5" t="str">
        <f t="shared" si="890"/>
        <v>3</v>
      </c>
      <c r="C6466" s="5" t="str">
        <f t="shared" si="891"/>
        <v>1</v>
      </c>
      <c r="D6466" s="5" t="str">
        <f t="shared" si="892"/>
        <v>1</v>
      </c>
      <c r="E6466" s="5" t="str">
        <f t="shared" si="893"/>
        <v>02</v>
      </c>
      <c r="F6466" s="5" t="str">
        <f t="shared" si="894"/>
        <v>0</v>
      </c>
      <c r="G6466" s="5" t="str">
        <f t="shared" si="895"/>
        <v>0</v>
      </c>
      <c r="H6466" s="2">
        <v>73110200</v>
      </c>
      <c r="I6466" s="3" t="s">
        <v>1572</v>
      </c>
      <c r="J6466" s="9" t="str">
        <f t="shared" si="896"/>
        <v>Não</v>
      </c>
    </row>
    <row r="6467" spans="1:10" x14ac:dyDescent="0.3">
      <c r="A6467" s="4" t="str">
        <f t="shared" si="889"/>
        <v>7</v>
      </c>
      <c r="B6467" s="5" t="str">
        <f t="shared" si="890"/>
        <v>3</v>
      </c>
      <c r="C6467" s="5" t="str">
        <f t="shared" si="891"/>
        <v>1</v>
      </c>
      <c r="D6467" s="5" t="str">
        <f t="shared" si="892"/>
        <v>1</v>
      </c>
      <c r="E6467" s="5" t="str">
        <f t="shared" si="893"/>
        <v>02</v>
      </c>
      <c r="F6467" s="5" t="str">
        <f t="shared" si="894"/>
        <v>0</v>
      </c>
      <c r="G6467" s="5" t="str">
        <f t="shared" si="895"/>
        <v>1</v>
      </c>
      <c r="H6467" s="2">
        <v>73110201</v>
      </c>
      <c r="I6467" s="3" t="s">
        <v>1573</v>
      </c>
      <c r="J6467" s="9" t="str">
        <f t="shared" si="896"/>
        <v>Sim</v>
      </c>
    </row>
    <row r="6468" spans="1:10" x14ac:dyDescent="0.3">
      <c r="A6468" s="4" t="str">
        <f t="shared" si="889"/>
        <v>7</v>
      </c>
      <c r="B6468" s="5" t="str">
        <f t="shared" si="890"/>
        <v>3</v>
      </c>
      <c r="C6468" s="5" t="str">
        <f t="shared" si="891"/>
        <v>1</v>
      </c>
      <c r="D6468" s="5" t="str">
        <f t="shared" si="892"/>
        <v>1</v>
      </c>
      <c r="E6468" s="5" t="str">
        <f t="shared" si="893"/>
        <v>02</v>
      </c>
      <c r="F6468" s="5" t="str">
        <f t="shared" si="894"/>
        <v>0</v>
      </c>
      <c r="G6468" s="5" t="str">
        <f t="shared" si="895"/>
        <v>2</v>
      </c>
      <c r="H6468" s="2">
        <v>73110202</v>
      </c>
      <c r="I6468" s="3" t="s">
        <v>1574</v>
      </c>
      <c r="J6468" s="9" t="str">
        <f t="shared" si="896"/>
        <v>Sim</v>
      </c>
    </row>
    <row r="6469" spans="1:10" x14ac:dyDescent="0.3">
      <c r="A6469" s="4" t="str">
        <f t="shared" si="889"/>
        <v>7</v>
      </c>
      <c r="B6469" s="5" t="str">
        <f t="shared" si="890"/>
        <v>3</v>
      </c>
      <c r="C6469" s="5" t="str">
        <f t="shared" si="891"/>
        <v>1</v>
      </c>
      <c r="D6469" s="5" t="str">
        <f t="shared" si="892"/>
        <v>1</v>
      </c>
      <c r="E6469" s="5" t="str">
        <f t="shared" si="893"/>
        <v>02</v>
      </c>
      <c r="F6469" s="5" t="str">
        <f t="shared" si="894"/>
        <v>0</v>
      </c>
      <c r="G6469" s="5" t="str">
        <f t="shared" si="895"/>
        <v>3</v>
      </c>
      <c r="H6469" s="2">
        <v>73110203</v>
      </c>
      <c r="I6469" s="3" t="s">
        <v>1575</v>
      </c>
      <c r="J6469" s="9" t="str">
        <f t="shared" si="896"/>
        <v>Sim</v>
      </c>
    </row>
    <row r="6470" spans="1:10" x14ac:dyDescent="0.3">
      <c r="A6470" s="4" t="str">
        <f t="shared" si="889"/>
        <v>7</v>
      </c>
      <c r="B6470" s="5" t="str">
        <f t="shared" si="890"/>
        <v>3</v>
      </c>
      <c r="C6470" s="5" t="str">
        <f t="shared" si="891"/>
        <v>1</v>
      </c>
      <c r="D6470" s="5" t="str">
        <f t="shared" si="892"/>
        <v>1</v>
      </c>
      <c r="E6470" s="5" t="str">
        <f t="shared" si="893"/>
        <v>02</v>
      </c>
      <c r="F6470" s="5" t="str">
        <f t="shared" si="894"/>
        <v>0</v>
      </c>
      <c r="G6470" s="5" t="str">
        <f t="shared" si="895"/>
        <v>4</v>
      </c>
      <c r="H6470" s="2">
        <v>73110204</v>
      </c>
      <c r="I6470" s="3" t="s">
        <v>1576</v>
      </c>
      <c r="J6470" s="9" t="str">
        <f t="shared" si="896"/>
        <v>Sim</v>
      </c>
    </row>
    <row r="6471" spans="1:10" x14ac:dyDescent="0.3">
      <c r="A6471" s="4" t="str">
        <f t="shared" si="889"/>
        <v>7</v>
      </c>
      <c r="B6471" s="5" t="str">
        <f t="shared" si="890"/>
        <v>3</v>
      </c>
      <c r="C6471" s="5" t="str">
        <f t="shared" si="891"/>
        <v>1</v>
      </c>
      <c r="D6471" s="5" t="str">
        <f t="shared" si="892"/>
        <v>1</v>
      </c>
      <c r="E6471" s="5" t="str">
        <f t="shared" si="893"/>
        <v>02</v>
      </c>
      <c r="F6471" s="5" t="str">
        <f t="shared" si="894"/>
        <v>0</v>
      </c>
      <c r="G6471" s="5" t="str">
        <f t="shared" si="895"/>
        <v>5</v>
      </c>
      <c r="H6471" s="2">
        <v>73110205</v>
      </c>
      <c r="I6471" s="3" t="s">
        <v>1577</v>
      </c>
      <c r="J6471" s="9" t="str">
        <f t="shared" si="896"/>
        <v>Sim</v>
      </c>
    </row>
    <row r="6472" spans="1:10" x14ac:dyDescent="0.3">
      <c r="A6472" s="4" t="str">
        <f t="shared" si="889"/>
        <v>7</v>
      </c>
      <c r="B6472" s="5" t="str">
        <f t="shared" si="890"/>
        <v>3</v>
      </c>
      <c r="C6472" s="5" t="str">
        <f t="shared" si="891"/>
        <v>1</v>
      </c>
      <c r="D6472" s="5" t="str">
        <f t="shared" si="892"/>
        <v>1</v>
      </c>
      <c r="E6472" s="5" t="str">
        <f t="shared" si="893"/>
        <v>02</v>
      </c>
      <c r="F6472" s="5" t="str">
        <f t="shared" si="894"/>
        <v>0</v>
      </c>
      <c r="G6472" s="5" t="str">
        <f t="shared" si="895"/>
        <v>6</v>
      </c>
      <c r="H6472" s="2">
        <v>73110206</v>
      </c>
      <c r="I6472" s="3" t="s">
        <v>1578</v>
      </c>
      <c r="J6472" s="9" t="str">
        <f t="shared" si="896"/>
        <v>Sim</v>
      </c>
    </row>
    <row r="6473" spans="1:10" x14ac:dyDescent="0.3">
      <c r="A6473" s="4" t="str">
        <f t="shared" si="889"/>
        <v>7</v>
      </c>
      <c r="B6473" s="5" t="str">
        <f t="shared" si="890"/>
        <v>3</v>
      </c>
      <c r="C6473" s="5" t="str">
        <f t="shared" si="891"/>
        <v>1</v>
      </c>
      <c r="D6473" s="5" t="str">
        <f t="shared" si="892"/>
        <v>1</v>
      </c>
      <c r="E6473" s="5" t="str">
        <f t="shared" si="893"/>
        <v>02</v>
      </c>
      <c r="F6473" s="5" t="str">
        <f t="shared" si="894"/>
        <v>0</v>
      </c>
      <c r="G6473" s="5" t="str">
        <f t="shared" si="895"/>
        <v>7</v>
      </c>
      <c r="H6473" s="2">
        <v>73110207</v>
      </c>
      <c r="I6473" s="3" t="s">
        <v>1579</v>
      </c>
      <c r="J6473" s="9" t="str">
        <f t="shared" si="896"/>
        <v>Sim</v>
      </c>
    </row>
    <row r="6474" spans="1:10" x14ac:dyDescent="0.3">
      <c r="A6474" s="4" t="str">
        <f t="shared" si="889"/>
        <v>7</v>
      </c>
      <c r="B6474" s="5" t="str">
        <f t="shared" si="890"/>
        <v>3</v>
      </c>
      <c r="C6474" s="5" t="str">
        <f t="shared" si="891"/>
        <v>1</v>
      </c>
      <c r="D6474" s="5" t="str">
        <f t="shared" si="892"/>
        <v>1</v>
      </c>
      <c r="E6474" s="5" t="str">
        <f t="shared" si="893"/>
        <v>02</v>
      </c>
      <c r="F6474" s="5" t="str">
        <f t="shared" si="894"/>
        <v>0</v>
      </c>
      <c r="G6474" s="5" t="str">
        <f t="shared" si="895"/>
        <v>8</v>
      </c>
      <c r="H6474" s="2">
        <v>73110208</v>
      </c>
      <c r="I6474" s="3" t="s">
        <v>1580</v>
      </c>
      <c r="J6474" s="9" t="str">
        <f t="shared" si="896"/>
        <v>Sim</v>
      </c>
    </row>
    <row r="6475" spans="1:10" x14ac:dyDescent="0.3">
      <c r="A6475" s="4" t="str">
        <f t="shared" si="889"/>
        <v>7</v>
      </c>
      <c r="B6475" s="5" t="str">
        <f t="shared" si="890"/>
        <v>3</v>
      </c>
      <c r="C6475" s="5" t="str">
        <f t="shared" si="891"/>
        <v>1</v>
      </c>
      <c r="D6475" s="5" t="str">
        <f t="shared" si="892"/>
        <v>1</v>
      </c>
      <c r="E6475" s="5" t="str">
        <f t="shared" si="893"/>
        <v>99</v>
      </c>
      <c r="F6475" s="5" t="str">
        <f t="shared" si="894"/>
        <v>0</v>
      </c>
      <c r="G6475" s="5" t="str">
        <f t="shared" si="895"/>
        <v>0</v>
      </c>
      <c r="H6475" s="2">
        <v>73119900</v>
      </c>
      <c r="I6475" s="3" t="s">
        <v>1581</v>
      </c>
      <c r="J6475" s="9" t="str">
        <f t="shared" si="896"/>
        <v>Não</v>
      </c>
    </row>
    <row r="6476" spans="1:10" x14ac:dyDescent="0.3">
      <c r="A6476" s="4" t="str">
        <f t="shared" ref="A6476:A6539" si="897">MID($H6476,1,1)</f>
        <v>7</v>
      </c>
      <c r="B6476" s="5" t="str">
        <f t="shared" ref="B6476:B6539" si="898">MID($H6476,2,1)</f>
        <v>3</v>
      </c>
      <c r="C6476" s="5" t="str">
        <f t="shared" ref="C6476:C6539" si="899">MID($H6476,3,1)</f>
        <v>1</v>
      </c>
      <c r="D6476" s="5" t="str">
        <f t="shared" ref="D6476:D6539" si="900">MID($H6476,4,1)</f>
        <v>1</v>
      </c>
      <c r="E6476" s="5" t="str">
        <f t="shared" ref="E6476:E6539" si="901">MID($H6476,5,2)</f>
        <v>99</v>
      </c>
      <c r="F6476" s="5" t="str">
        <f t="shared" ref="F6476:F6539" si="902">MID($H6476,7,1)</f>
        <v>0</v>
      </c>
      <c r="G6476" s="5" t="str">
        <f t="shared" ref="G6476:G6539" si="903">MID($H6476,8,1)</f>
        <v>1</v>
      </c>
      <c r="H6476" s="2">
        <v>73119901</v>
      </c>
      <c r="I6476" s="3" t="s">
        <v>1582</v>
      </c>
      <c r="J6476" s="9" t="str">
        <f t="shared" ref="J6476:J6539" si="904">IF(RIGHT(H6476,1)="0","Não","Sim")</f>
        <v>Sim</v>
      </c>
    </row>
    <row r="6477" spans="1:10" x14ac:dyDescent="0.3">
      <c r="A6477" s="4" t="str">
        <f t="shared" si="897"/>
        <v>7</v>
      </c>
      <c r="B6477" s="5" t="str">
        <f t="shared" si="898"/>
        <v>3</v>
      </c>
      <c r="C6477" s="5" t="str">
        <f t="shared" si="899"/>
        <v>1</v>
      </c>
      <c r="D6477" s="5" t="str">
        <f t="shared" si="900"/>
        <v>1</v>
      </c>
      <c r="E6477" s="5" t="str">
        <f t="shared" si="901"/>
        <v>99</v>
      </c>
      <c r="F6477" s="5" t="str">
        <f t="shared" si="902"/>
        <v>0</v>
      </c>
      <c r="G6477" s="5" t="str">
        <f t="shared" si="903"/>
        <v>2</v>
      </c>
      <c r="H6477" s="2">
        <v>73119902</v>
      </c>
      <c r="I6477" s="3" t="s">
        <v>1583</v>
      </c>
      <c r="J6477" s="9" t="str">
        <f t="shared" si="904"/>
        <v>Sim</v>
      </c>
    </row>
    <row r="6478" spans="1:10" x14ac:dyDescent="0.3">
      <c r="A6478" s="4" t="str">
        <f t="shared" si="897"/>
        <v>7</v>
      </c>
      <c r="B6478" s="5" t="str">
        <f t="shared" si="898"/>
        <v>3</v>
      </c>
      <c r="C6478" s="5" t="str">
        <f t="shared" si="899"/>
        <v>1</v>
      </c>
      <c r="D6478" s="5" t="str">
        <f t="shared" si="900"/>
        <v>1</v>
      </c>
      <c r="E6478" s="5" t="str">
        <f t="shared" si="901"/>
        <v>99</v>
      </c>
      <c r="F6478" s="5" t="str">
        <f t="shared" si="902"/>
        <v>0</v>
      </c>
      <c r="G6478" s="5" t="str">
        <f t="shared" si="903"/>
        <v>3</v>
      </c>
      <c r="H6478" s="2">
        <v>73119903</v>
      </c>
      <c r="I6478" s="3" t="s">
        <v>1584</v>
      </c>
      <c r="J6478" s="9" t="str">
        <f t="shared" si="904"/>
        <v>Sim</v>
      </c>
    </row>
    <row r="6479" spans="1:10" x14ac:dyDescent="0.3">
      <c r="A6479" s="4" t="str">
        <f t="shared" si="897"/>
        <v>7</v>
      </c>
      <c r="B6479" s="5" t="str">
        <f t="shared" si="898"/>
        <v>3</v>
      </c>
      <c r="C6479" s="5" t="str">
        <f t="shared" si="899"/>
        <v>1</v>
      </c>
      <c r="D6479" s="5" t="str">
        <f t="shared" si="900"/>
        <v>1</v>
      </c>
      <c r="E6479" s="5" t="str">
        <f t="shared" si="901"/>
        <v>99</v>
      </c>
      <c r="F6479" s="5" t="str">
        <f t="shared" si="902"/>
        <v>0</v>
      </c>
      <c r="G6479" s="5" t="str">
        <f t="shared" si="903"/>
        <v>4</v>
      </c>
      <c r="H6479" s="2">
        <v>73119904</v>
      </c>
      <c r="I6479" s="3" t="s">
        <v>1585</v>
      </c>
      <c r="J6479" s="9" t="str">
        <f t="shared" si="904"/>
        <v>Sim</v>
      </c>
    </row>
    <row r="6480" spans="1:10" x14ac:dyDescent="0.3">
      <c r="A6480" s="4" t="str">
        <f t="shared" si="897"/>
        <v>7</v>
      </c>
      <c r="B6480" s="5" t="str">
        <f t="shared" si="898"/>
        <v>3</v>
      </c>
      <c r="C6480" s="5" t="str">
        <f t="shared" si="899"/>
        <v>1</v>
      </c>
      <c r="D6480" s="5" t="str">
        <f t="shared" si="900"/>
        <v>1</v>
      </c>
      <c r="E6480" s="5" t="str">
        <f t="shared" si="901"/>
        <v>99</v>
      </c>
      <c r="F6480" s="5" t="str">
        <f t="shared" si="902"/>
        <v>0</v>
      </c>
      <c r="G6480" s="5" t="str">
        <f t="shared" si="903"/>
        <v>5</v>
      </c>
      <c r="H6480" s="2">
        <v>73119905</v>
      </c>
      <c r="I6480" s="3" t="s">
        <v>1586</v>
      </c>
      <c r="J6480" s="9" t="str">
        <f t="shared" si="904"/>
        <v>Sim</v>
      </c>
    </row>
    <row r="6481" spans="1:10" x14ac:dyDescent="0.3">
      <c r="A6481" s="4" t="str">
        <f t="shared" si="897"/>
        <v>7</v>
      </c>
      <c r="B6481" s="5" t="str">
        <f t="shared" si="898"/>
        <v>3</v>
      </c>
      <c r="C6481" s="5" t="str">
        <f t="shared" si="899"/>
        <v>1</v>
      </c>
      <c r="D6481" s="5" t="str">
        <f t="shared" si="900"/>
        <v>1</v>
      </c>
      <c r="E6481" s="5" t="str">
        <f t="shared" si="901"/>
        <v>99</v>
      </c>
      <c r="F6481" s="5" t="str">
        <f t="shared" si="902"/>
        <v>0</v>
      </c>
      <c r="G6481" s="5" t="str">
        <f t="shared" si="903"/>
        <v>6</v>
      </c>
      <c r="H6481" s="2">
        <v>73119906</v>
      </c>
      <c r="I6481" s="3" t="s">
        <v>1587</v>
      </c>
      <c r="J6481" s="9" t="str">
        <f t="shared" si="904"/>
        <v>Sim</v>
      </c>
    </row>
    <row r="6482" spans="1:10" x14ac:dyDescent="0.3">
      <c r="A6482" s="4" t="str">
        <f t="shared" si="897"/>
        <v>7</v>
      </c>
      <c r="B6482" s="5" t="str">
        <f t="shared" si="898"/>
        <v>3</v>
      </c>
      <c r="C6482" s="5" t="str">
        <f t="shared" si="899"/>
        <v>1</v>
      </c>
      <c r="D6482" s="5" t="str">
        <f t="shared" si="900"/>
        <v>1</v>
      </c>
      <c r="E6482" s="5" t="str">
        <f t="shared" si="901"/>
        <v>99</v>
      </c>
      <c r="F6482" s="5" t="str">
        <f t="shared" si="902"/>
        <v>0</v>
      </c>
      <c r="G6482" s="5" t="str">
        <f t="shared" si="903"/>
        <v>7</v>
      </c>
      <c r="H6482" s="2">
        <v>73119907</v>
      </c>
      <c r="I6482" s="3" t="s">
        <v>1588</v>
      </c>
      <c r="J6482" s="9" t="str">
        <f t="shared" si="904"/>
        <v>Sim</v>
      </c>
    </row>
    <row r="6483" spans="1:10" x14ac:dyDescent="0.3">
      <c r="A6483" s="4" t="str">
        <f t="shared" si="897"/>
        <v>7</v>
      </c>
      <c r="B6483" s="5" t="str">
        <f t="shared" si="898"/>
        <v>3</v>
      </c>
      <c r="C6483" s="5" t="str">
        <f t="shared" si="899"/>
        <v>1</v>
      </c>
      <c r="D6483" s="5" t="str">
        <f t="shared" si="900"/>
        <v>1</v>
      </c>
      <c r="E6483" s="5" t="str">
        <f t="shared" si="901"/>
        <v>99</v>
      </c>
      <c r="F6483" s="5" t="str">
        <f t="shared" si="902"/>
        <v>0</v>
      </c>
      <c r="G6483" s="5" t="str">
        <f t="shared" si="903"/>
        <v>8</v>
      </c>
      <c r="H6483" s="2">
        <v>73119908</v>
      </c>
      <c r="I6483" s="3" t="s">
        <v>1589</v>
      </c>
      <c r="J6483" s="9" t="str">
        <f t="shared" si="904"/>
        <v>Sim</v>
      </c>
    </row>
    <row r="6484" spans="1:10" x14ac:dyDescent="0.3">
      <c r="A6484" s="4" t="str">
        <f t="shared" si="897"/>
        <v>7</v>
      </c>
      <c r="B6484" s="5" t="str">
        <f t="shared" si="898"/>
        <v>3</v>
      </c>
      <c r="C6484" s="5" t="str">
        <f t="shared" si="899"/>
        <v>2</v>
      </c>
      <c r="D6484" s="5" t="str">
        <f t="shared" si="900"/>
        <v>0</v>
      </c>
      <c r="E6484" s="5" t="str">
        <f t="shared" si="901"/>
        <v>00</v>
      </c>
      <c r="F6484" s="5" t="str">
        <f t="shared" si="902"/>
        <v>0</v>
      </c>
      <c r="G6484" s="5" t="str">
        <f t="shared" si="903"/>
        <v>0</v>
      </c>
      <c r="H6484" s="2">
        <v>73200000</v>
      </c>
      <c r="I6484" s="3" t="s">
        <v>1590</v>
      </c>
      <c r="J6484" s="9" t="str">
        <f t="shared" si="904"/>
        <v>Não</v>
      </c>
    </row>
    <row r="6485" spans="1:10" x14ac:dyDescent="0.3">
      <c r="A6485" s="4" t="str">
        <f t="shared" si="897"/>
        <v>7</v>
      </c>
      <c r="B6485" s="5" t="str">
        <f t="shared" si="898"/>
        <v>3</v>
      </c>
      <c r="C6485" s="5" t="str">
        <f t="shared" si="899"/>
        <v>2</v>
      </c>
      <c r="D6485" s="5" t="str">
        <f t="shared" si="900"/>
        <v>1</v>
      </c>
      <c r="E6485" s="5" t="str">
        <f t="shared" si="901"/>
        <v>00</v>
      </c>
      <c r="F6485" s="5" t="str">
        <f t="shared" si="902"/>
        <v>0</v>
      </c>
      <c r="G6485" s="5" t="str">
        <f t="shared" si="903"/>
        <v>0</v>
      </c>
      <c r="H6485" s="2">
        <v>73210000</v>
      </c>
      <c r="I6485" s="3" t="s">
        <v>1591</v>
      </c>
      <c r="J6485" s="9" t="str">
        <f t="shared" si="904"/>
        <v>Não</v>
      </c>
    </row>
    <row r="6486" spans="1:10" x14ac:dyDescent="0.3">
      <c r="A6486" s="4" t="str">
        <f t="shared" si="897"/>
        <v>7</v>
      </c>
      <c r="B6486" s="5" t="str">
        <f t="shared" si="898"/>
        <v>3</v>
      </c>
      <c r="C6486" s="5" t="str">
        <f t="shared" si="899"/>
        <v>2</v>
      </c>
      <c r="D6486" s="5" t="str">
        <f t="shared" si="900"/>
        <v>1</v>
      </c>
      <c r="E6486" s="5" t="str">
        <f t="shared" si="901"/>
        <v>01</v>
      </c>
      <c r="F6486" s="5" t="str">
        <f t="shared" si="902"/>
        <v>0</v>
      </c>
      <c r="G6486" s="5" t="str">
        <f t="shared" si="903"/>
        <v>0</v>
      </c>
      <c r="H6486" s="2">
        <v>73210100</v>
      </c>
      <c r="I6486" s="3" t="s">
        <v>1592</v>
      </c>
      <c r="J6486" s="9" t="str">
        <f t="shared" si="904"/>
        <v>Não</v>
      </c>
    </row>
    <row r="6487" spans="1:10" x14ac:dyDescent="0.3">
      <c r="A6487" s="4" t="str">
        <f t="shared" si="897"/>
        <v>7</v>
      </c>
      <c r="B6487" s="5" t="str">
        <f t="shared" si="898"/>
        <v>3</v>
      </c>
      <c r="C6487" s="5" t="str">
        <f t="shared" si="899"/>
        <v>2</v>
      </c>
      <c r="D6487" s="5" t="str">
        <f t="shared" si="900"/>
        <v>1</v>
      </c>
      <c r="E6487" s="5" t="str">
        <f t="shared" si="901"/>
        <v>01</v>
      </c>
      <c r="F6487" s="5" t="str">
        <f t="shared" si="902"/>
        <v>0</v>
      </c>
      <c r="G6487" s="5" t="str">
        <f t="shared" si="903"/>
        <v>1</v>
      </c>
      <c r="H6487" s="2">
        <v>73210101</v>
      </c>
      <c r="I6487" s="3" t="s">
        <v>1593</v>
      </c>
      <c r="J6487" s="9" t="str">
        <f t="shared" si="904"/>
        <v>Sim</v>
      </c>
    </row>
    <row r="6488" spans="1:10" x14ac:dyDescent="0.3">
      <c r="A6488" s="4" t="str">
        <f t="shared" si="897"/>
        <v>7</v>
      </c>
      <c r="B6488" s="5" t="str">
        <f t="shared" si="898"/>
        <v>3</v>
      </c>
      <c r="C6488" s="5" t="str">
        <f t="shared" si="899"/>
        <v>2</v>
      </c>
      <c r="D6488" s="5" t="str">
        <f t="shared" si="900"/>
        <v>1</v>
      </c>
      <c r="E6488" s="5" t="str">
        <f t="shared" si="901"/>
        <v>01</v>
      </c>
      <c r="F6488" s="5" t="str">
        <f t="shared" si="902"/>
        <v>0</v>
      </c>
      <c r="G6488" s="5" t="str">
        <f t="shared" si="903"/>
        <v>2</v>
      </c>
      <c r="H6488" s="2">
        <v>73210102</v>
      </c>
      <c r="I6488" s="3" t="s">
        <v>1594</v>
      </c>
      <c r="J6488" s="9" t="str">
        <f t="shared" si="904"/>
        <v>Sim</v>
      </c>
    </row>
    <row r="6489" spans="1:10" x14ac:dyDescent="0.3">
      <c r="A6489" s="4" t="str">
        <f t="shared" si="897"/>
        <v>7</v>
      </c>
      <c r="B6489" s="5" t="str">
        <f t="shared" si="898"/>
        <v>3</v>
      </c>
      <c r="C6489" s="5" t="str">
        <f t="shared" si="899"/>
        <v>2</v>
      </c>
      <c r="D6489" s="5" t="str">
        <f t="shared" si="900"/>
        <v>1</v>
      </c>
      <c r="E6489" s="5" t="str">
        <f t="shared" si="901"/>
        <v>01</v>
      </c>
      <c r="F6489" s="5" t="str">
        <f t="shared" si="902"/>
        <v>0</v>
      </c>
      <c r="G6489" s="5" t="str">
        <f t="shared" si="903"/>
        <v>3</v>
      </c>
      <c r="H6489" s="2">
        <v>73210103</v>
      </c>
      <c r="I6489" s="3" t="s">
        <v>1595</v>
      </c>
      <c r="J6489" s="9" t="str">
        <f t="shared" si="904"/>
        <v>Sim</v>
      </c>
    </row>
    <row r="6490" spans="1:10" x14ac:dyDescent="0.3">
      <c r="A6490" s="4" t="str">
        <f t="shared" si="897"/>
        <v>7</v>
      </c>
      <c r="B6490" s="5" t="str">
        <f t="shared" si="898"/>
        <v>3</v>
      </c>
      <c r="C6490" s="5" t="str">
        <f t="shared" si="899"/>
        <v>2</v>
      </c>
      <c r="D6490" s="5" t="str">
        <f t="shared" si="900"/>
        <v>1</v>
      </c>
      <c r="E6490" s="5" t="str">
        <f t="shared" si="901"/>
        <v>01</v>
      </c>
      <c r="F6490" s="5" t="str">
        <f t="shared" si="902"/>
        <v>0</v>
      </c>
      <c r="G6490" s="5" t="str">
        <f t="shared" si="903"/>
        <v>4</v>
      </c>
      <c r="H6490" s="2">
        <v>73210104</v>
      </c>
      <c r="I6490" s="3" t="s">
        <v>1596</v>
      </c>
      <c r="J6490" s="9" t="str">
        <f t="shared" si="904"/>
        <v>Sim</v>
      </c>
    </row>
    <row r="6491" spans="1:10" x14ac:dyDescent="0.3">
      <c r="A6491" s="4" t="str">
        <f t="shared" si="897"/>
        <v>7</v>
      </c>
      <c r="B6491" s="5" t="str">
        <f t="shared" si="898"/>
        <v>3</v>
      </c>
      <c r="C6491" s="5" t="str">
        <f t="shared" si="899"/>
        <v>2</v>
      </c>
      <c r="D6491" s="5" t="str">
        <f t="shared" si="900"/>
        <v>1</v>
      </c>
      <c r="E6491" s="5" t="str">
        <f t="shared" si="901"/>
        <v>01</v>
      </c>
      <c r="F6491" s="5" t="str">
        <f t="shared" si="902"/>
        <v>0</v>
      </c>
      <c r="G6491" s="5" t="str">
        <f t="shared" si="903"/>
        <v>5</v>
      </c>
      <c r="H6491" s="2">
        <v>73210105</v>
      </c>
      <c r="I6491" s="3" t="s">
        <v>1597</v>
      </c>
      <c r="J6491" s="9" t="str">
        <f t="shared" si="904"/>
        <v>Sim</v>
      </c>
    </row>
    <row r="6492" spans="1:10" x14ac:dyDescent="0.3">
      <c r="A6492" s="4" t="str">
        <f t="shared" si="897"/>
        <v>7</v>
      </c>
      <c r="B6492" s="5" t="str">
        <f t="shared" si="898"/>
        <v>3</v>
      </c>
      <c r="C6492" s="5" t="str">
        <f t="shared" si="899"/>
        <v>2</v>
      </c>
      <c r="D6492" s="5" t="str">
        <f t="shared" si="900"/>
        <v>1</v>
      </c>
      <c r="E6492" s="5" t="str">
        <f t="shared" si="901"/>
        <v>01</v>
      </c>
      <c r="F6492" s="5" t="str">
        <f t="shared" si="902"/>
        <v>0</v>
      </c>
      <c r="G6492" s="5" t="str">
        <f t="shared" si="903"/>
        <v>6</v>
      </c>
      <c r="H6492" s="2">
        <v>73210106</v>
      </c>
      <c r="I6492" s="3" t="s">
        <v>1598</v>
      </c>
      <c r="J6492" s="9" t="str">
        <f t="shared" si="904"/>
        <v>Sim</v>
      </c>
    </row>
    <row r="6493" spans="1:10" x14ac:dyDescent="0.3">
      <c r="A6493" s="4" t="str">
        <f t="shared" si="897"/>
        <v>7</v>
      </c>
      <c r="B6493" s="5" t="str">
        <f t="shared" si="898"/>
        <v>3</v>
      </c>
      <c r="C6493" s="5" t="str">
        <f t="shared" si="899"/>
        <v>2</v>
      </c>
      <c r="D6493" s="5" t="str">
        <f t="shared" si="900"/>
        <v>1</v>
      </c>
      <c r="E6493" s="5" t="str">
        <f t="shared" si="901"/>
        <v>01</v>
      </c>
      <c r="F6493" s="5" t="str">
        <f t="shared" si="902"/>
        <v>0</v>
      </c>
      <c r="G6493" s="5" t="str">
        <f t="shared" si="903"/>
        <v>7</v>
      </c>
      <c r="H6493" s="2">
        <v>73210107</v>
      </c>
      <c r="I6493" s="3" t="s">
        <v>1599</v>
      </c>
      <c r="J6493" s="9" t="str">
        <f t="shared" si="904"/>
        <v>Sim</v>
      </c>
    </row>
    <row r="6494" spans="1:10" x14ac:dyDescent="0.3">
      <c r="A6494" s="4" t="str">
        <f t="shared" si="897"/>
        <v>7</v>
      </c>
      <c r="B6494" s="5" t="str">
        <f t="shared" si="898"/>
        <v>3</v>
      </c>
      <c r="C6494" s="5" t="str">
        <f t="shared" si="899"/>
        <v>2</v>
      </c>
      <c r="D6494" s="5" t="str">
        <f t="shared" si="900"/>
        <v>1</v>
      </c>
      <c r="E6494" s="5" t="str">
        <f t="shared" si="901"/>
        <v>01</v>
      </c>
      <c r="F6494" s="5" t="str">
        <f t="shared" si="902"/>
        <v>0</v>
      </c>
      <c r="G6494" s="5" t="str">
        <f t="shared" si="903"/>
        <v>8</v>
      </c>
      <c r="H6494" s="2">
        <v>73210108</v>
      </c>
      <c r="I6494" s="3" t="s">
        <v>1600</v>
      </c>
      <c r="J6494" s="9" t="str">
        <f t="shared" si="904"/>
        <v>Sim</v>
      </c>
    </row>
    <row r="6495" spans="1:10" x14ac:dyDescent="0.3">
      <c r="A6495" s="4" t="str">
        <f t="shared" si="897"/>
        <v>7</v>
      </c>
      <c r="B6495" s="5" t="str">
        <f t="shared" si="898"/>
        <v>3</v>
      </c>
      <c r="C6495" s="5" t="str">
        <f t="shared" si="899"/>
        <v>2</v>
      </c>
      <c r="D6495" s="5" t="str">
        <f t="shared" si="900"/>
        <v>1</v>
      </c>
      <c r="E6495" s="5" t="str">
        <f t="shared" si="901"/>
        <v>02</v>
      </c>
      <c r="F6495" s="5" t="str">
        <f t="shared" si="902"/>
        <v>0</v>
      </c>
      <c r="G6495" s="5" t="str">
        <f t="shared" si="903"/>
        <v>0</v>
      </c>
      <c r="H6495" s="2">
        <v>73210200</v>
      </c>
      <c r="I6495" s="3" t="s">
        <v>1601</v>
      </c>
      <c r="J6495" s="9" t="str">
        <f t="shared" si="904"/>
        <v>Não</v>
      </c>
    </row>
    <row r="6496" spans="1:10" x14ac:dyDescent="0.3">
      <c r="A6496" s="4" t="str">
        <f t="shared" si="897"/>
        <v>7</v>
      </c>
      <c r="B6496" s="5" t="str">
        <f t="shared" si="898"/>
        <v>3</v>
      </c>
      <c r="C6496" s="5" t="str">
        <f t="shared" si="899"/>
        <v>2</v>
      </c>
      <c r="D6496" s="5" t="str">
        <f t="shared" si="900"/>
        <v>1</v>
      </c>
      <c r="E6496" s="5" t="str">
        <f t="shared" si="901"/>
        <v>02</v>
      </c>
      <c r="F6496" s="5" t="str">
        <f t="shared" si="902"/>
        <v>0</v>
      </c>
      <c r="G6496" s="5" t="str">
        <f t="shared" si="903"/>
        <v>1</v>
      </c>
      <c r="H6496" s="2">
        <v>73210201</v>
      </c>
      <c r="I6496" s="3" t="s">
        <v>1602</v>
      </c>
      <c r="J6496" s="9" t="str">
        <f t="shared" si="904"/>
        <v>Sim</v>
      </c>
    </row>
    <row r="6497" spans="1:10" x14ac:dyDescent="0.3">
      <c r="A6497" s="4" t="str">
        <f t="shared" si="897"/>
        <v>7</v>
      </c>
      <c r="B6497" s="5" t="str">
        <f t="shared" si="898"/>
        <v>3</v>
      </c>
      <c r="C6497" s="5" t="str">
        <f t="shared" si="899"/>
        <v>2</v>
      </c>
      <c r="D6497" s="5" t="str">
        <f t="shared" si="900"/>
        <v>1</v>
      </c>
      <c r="E6497" s="5" t="str">
        <f t="shared" si="901"/>
        <v>02</v>
      </c>
      <c r="F6497" s="5" t="str">
        <f t="shared" si="902"/>
        <v>0</v>
      </c>
      <c r="G6497" s="5" t="str">
        <f t="shared" si="903"/>
        <v>2</v>
      </c>
      <c r="H6497" s="2">
        <v>73210202</v>
      </c>
      <c r="I6497" s="3" t="s">
        <v>1603</v>
      </c>
      <c r="J6497" s="9" t="str">
        <f t="shared" si="904"/>
        <v>Sim</v>
      </c>
    </row>
    <row r="6498" spans="1:10" x14ac:dyDescent="0.3">
      <c r="A6498" s="4" t="str">
        <f t="shared" si="897"/>
        <v>7</v>
      </c>
      <c r="B6498" s="5" t="str">
        <f t="shared" si="898"/>
        <v>3</v>
      </c>
      <c r="C6498" s="5" t="str">
        <f t="shared" si="899"/>
        <v>2</v>
      </c>
      <c r="D6498" s="5" t="str">
        <f t="shared" si="900"/>
        <v>1</v>
      </c>
      <c r="E6498" s="5" t="str">
        <f t="shared" si="901"/>
        <v>02</v>
      </c>
      <c r="F6498" s="5" t="str">
        <f t="shared" si="902"/>
        <v>0</v>
      </c>
      <c r="G6498" s="5" t="str">
        <f t="shared" si="903"/>
        <v>3</v>
      </c>
      <c r="H6498" s="2">
        <v>73210203</v>
      </c>
      <c r="I6498" s="3" t="s">
        <v>1604</v>
      </c>
      <c r="J6498" s="9" t="str">
        <f t="shared" si="904"/>
        <v>Sim</v>
      </c>
    </row>
    <row r="6499" spans="1:10" x14ac:dyDescent="0.3">
      <c r="A6499" s="4" t="str">
        <f t="shared" si="897"/>
        <v>7</v>
      </c>
      <c r="B6499" s="5" t="str">
        <f t="shared" si="898"/>
        <v>3</v>
      </c>
      <c r="C6499" s="5" t="str">
        <f t="shared" si="899"/>
        <v>2</v>
      </c>
      <c r="D6499" s="5" t="str">
        <f t="shared" si="900"/>
        <v>1</v>
      </c>
      <c r="E6499" s="5" t="str">
        <f t="shared" si="901"/>
        <v>02</v>
      </c>
      <c r="F6499" s="5" t="str">
        <f t="shared" si="902"/>
        <v>0</v>
      </c>
      <c r="G6499" s="5" t="str">
        <f t="shared" si="903"/>
        <v>4</v>
      </c>
      <c r="H6499" s="2">
        <v>73210204</v>
      </c>
      <c r="I6499" s="3" t="s">
        <v>1605</v>
      </c>
      <c r="J6499" s="9" t="str">
        <f t="shared" si="904"/>
        <v>Sim</v>
      </c>
    </row>
    <row r="6500" spans="1:10" x14ac:dyDescent="0.3">
      <c r="A6500" s="4" t="str">
        <f t="shared" si="897"/>
        <v>7</v>
      </c>
      <c r="B6500" s="5" t="str">
        <f t="shared" si="898"/>
        <v>3</v>
      </c>
      <c r="C6500" s="5" t="str">
        <f t="shared" si="899"/>
        <v>2</v>
      </c>
      <c r="D6500" s="5" t="str">
        <f t="shared" si="900"/>
        <v>1</v>
      </c>
      <c r="E6500" s="5" t="str">
        <f t="shared" si="901"/>
        <v>02</v>
      </c>
      <c r="F6500" s="5" t="str">
        <f t="shared" si="902"/>
        <v>0</v>
      </c>
      <c r="G6500" s="5" t="str">
        <f t="shared" si="903"/>
        <v>5</v>
      </c>
      <c r="H6500" s="2">
        <v>73210205</v>
      </c>
      <c r="I6500" s="3" t="s">
        <v>1606</v>
      </c>
      <c r="J6500" s="9" t="str">
        <f t="shared" si="904"/>
        <v>Sim</v>
      </c>
    </row>
    <row r="6501" spans="1:10" x14ac:dyDescent="0.3">
      <c r="A6501" s="4" t="str">
        <f t="shared" si="897"/>
        <v>7</v>
      </c>
      <c r="B6501" s="5" t="str">
        <f t="shared" si="898"/>
        <v>3</v>
      </c>
      <c r="C6501" s="5" t="str">
        <f t="shared" si="899"/>
        <v>2</v>
      </c>
      <c r="D6501" s="5" t="str">
        <f t="shared" si="900"/>
        <v>1</v>
      </c>
      <c r="E6501" s="5" t="str">
        <f t="shared" si="901"/>
        <v>02</v>
      </c>
      <c r="F6501" s="5" t="str">
        <f t="shared" si="902"/>
        <v>0</v>
      </c>
      <c r="G6501" s="5" t="str">
        <f t="shared" si="903"/>
        <v>6</v>
      </c>
      <c r="H6501" s="2">
        <v>73210206</v>
      </c>
      <c r="I6501" s="3" t="s">
        <v>1607</v>
      </c>
      <c r="J6501" s="9" t="str">
        <f t="shared" si="904"/>
        <v>Sim</v>
      </c>
    </row>
    <row r="6502" spans="1:10" x14ac:dyDescent="0.3">
      <c r="A6502" s="4" t="str">
        <f t="shared" si="897"/>
        <v>7</v>
      </c>
      <c r="B6502" s="5" t="str">
        <f t="shared" si="898"/>
        <v>3</v>
      </c>
      <c r="C6502" s="5" t="str">
        <f t="shared" si="899"/>
        <v>2</v>
      </c>
      <c r="D6502" s="5" t="str">
        <f t="shared" si="900"/>
        <v>1</v>
      </c>
      <c r="E6502" s="5" t="str">
        <f t="shared" si="901"/>
        <v>02</v>
      </c>
      <c r="F6502" s="5" t="str">
        <f t="shared" si="902"/>
        <v>0</v>
      </c>
      <c r="G6502" s="5" t="str">
        <f t="shared" si="903"/>
        <v>7</v>
      </c>
      <c r="H6502" s="2">
        <v>73210207</v>
      </c>
      <c r="I6502" s="3" t="s">
        <v>1608</v>
      </c>
      <c r="J6502" s="9" t="str">
        <f t="shared" si="904"/>
        <v>Sim</v>
      </c>
    </row>
    <row r="6503" spans="1:10" x14ac:dyDescent="0.3">
      <c r="A6503" s="4" t="str">
        <f t="shared" si="897"/>
        <v>7</v>
      </c>
      <c r="B6503" s="5" t="str">
        <f t="shared" si="898"/>
        <v>3</v>
      </c>
      <c r="C6503" s="5" t="str">
        <f t="shared" si="899"/>
        <v>2</v>
      </c>
      <c r="D6503" s="5" t="str">
        <f t="shared" si="900"/>
        <v>1</v>
      </c>
      <c r="E6503" s="5" t="str">
        <f t="shared" si="901"/>
        <v>02</v>
      </c>
      <c r="F6503" s="5" t="str">
        <f t="shared" si="902"/>
        <v>0</v>
      </c>
      <c r="G6503" s="5" t="str">
        <f t="shared" si="903"/>
        <v>8</v>
      </c>
      <c r="H6503" s="2">
        <v>73210208</v>
      </c>
      <c r="I6503" s="3" t="s">
        <v>1609</v>
      </c>
      <c r="J6503" s="9" t="str">
        <f t="shared" si="904"/>
        <v>Sim</v>
      </c>
    </row>
    <row r="6504" spans="1:10" x14ac:dyDescent="0.3">
      <c r="A6504" s="4" t="str">
        <f t="shared" si="897"/>
        <v>7</v>
      </c>
      <c r="B6504" s="5" t="str">
        <f t="shared" si="898"/>
        <v>3</v>
      </c>
      <c r="C6504" s="5" t="str">
        <f t="shared" si="899"/>
        <v>2</v>
      </c>
      <c r="D6504" s="5" t="str">
        <f t="shared" si="900"/>
        <v>1</v>
      </c>
      <c r="E6504" s="5" t="str">
        <f t="shared" si="901"/>
        <v>03</v>
      </c>
      <c r="F6504" s="5" t="str">
        <f t="shared" si="902"/>
        <v>0</v>
      </c>
      <c r="G6504" s="5" t="str">
        <f t="shared" si="903"/>
        <v>0</v>
      </c>
      <c r="H6504" s="2">
        <v>73210300</v>
      </c>
      <c r="I6504" s="3" t="s">
        <v>1610</v>
      </c>
      <c r="J6504" s="9" t="str">
        <f t="shared" si="904"/>
        <v>Não</v>
      </c>
    </row>
    <row r="6505" spans="1:10" x14ac:dyDescent="0.3">
      <c r="A6505" s="4" t="str">
        <f t="shared" si="897"/>
        <v>7</v>
      </c>
      <c r="B6505" s="5" t="str">
        <f t="shared" si="898"/>
        <v>3</v>
      </c>
      <c r="C6505" s="5" t="str">
        <f t="shared" si="899"/>
        <v>2</v>
      </c>
      <c r="D6505" s="5" t="str">
        <f t="shared" si="900"/>
        <v>1</v>
      </c>
      <c r="E6505" s="5" t="str">
        <f t="shared" si="901"/>
        <v>03</v>
      </c>
      <c r="F6505" s="5" t="str">
        <f t="shared" si="902"/>
        <v>0</v>
      </c>
      <c r="G6505" s="5" t="str">
        <f t="shared" si="903"/>
        <v>1</v>
      </c>
      <c r="H6505" s="2">
        <v>73210301</v>
      </c>
      <c r="I6505" s="3" t="s">
        <v>1611</v>
      </c>
      <c r="J6505" s="9" t="str">
        <f t="shared" si="904"/>
        <v>Sim</v>
      </c>
    </row>
    <row r="6506" spans="1:10" x14ac:dyDescent="0.3">
      <c r="A6506" s="4" t="str">
        <f t="shared" si="897"/>
        <v>7</v>
      </c>
      <c r="B6506" s="5" t="str">
        <f t="shared" si="898"/>
        <v>3</v>
      </c>
      <c r="C6506" s="5" t="str">
        <f t="shared" si="899"/>
        <v>2</v>
      </c>
      <c r="D6506" s="5" t="str">
        <f t="shared" si="900"/>
        <v>1</v>
      </c>
      <c r="E6506" s="5" t="str">
        <f t="shared" si="901"/>
        <v>03</v>
      </c>
      <c r="F6506" s="5" t="str">
        <f t="shared" si="902"/>
        <v>0</v>
      </c>
      <c r="G6506" s="5" t="str">
        <f t="shared" si="903"/>
        <v>2</v>
      </c>
      <c r="H6506" s="2">
        <v>73210302</v>
      </c>
      <c r="I6506" s="3" t="s">
        <v>1612</v>
      </c>
      <c r="J6506" s="9" t="str">
        <f t="shared" si="904"/>
        <v>Sim</v>
      </c>
    </row>
    <row r="6507" spans="1:10" x14ac:dyDescent="0.3">
      <c r="A6507" s="4" t="str">
        <f t="shared" si="897"/>
        <v>7</v>
      </c>
      <c r="B6507" s="5" t="str">
        <f t="shared" si="898"/>
        <v>3</v>
      </c>
      <c r="C6507" s="5" t="str">
        <f t="shared" si="899"/>
        <v>2</v>
      </c>
      <c r="D6507" s="5" t="str">
        <f t="shared" si="900"/>
        <v>1</v>
      </c>
      <c r="E6507" s="5" t="str">
        <f t="shared" si="901"/>
        <v>03</v>
      </c>
      <c r="F6507" s="5" t="str">
        <f t="shared" si="902"/>
        <v>0</v>
      </c>
      <c r="G6507" s="5" t="str">
        <f t="shared" si="903"/>
        <v>3</v>
      </c>
      <c r="H6507" s="2">
        <v>73210303</v>
      </c>
      <c r="I6507" s="3" t="s">
        <v>1613</v>
      </c>
      <c r="J6507" s="9" t="str">
        <f t="shared" si="904"/>
        <v>Sim</v>
      </c>
    </row>
    <row r="6508" spans="1:10" x14ac:dyDescent="0.3">
      <c r="A6508" s="4" t="str">
        <f t="shared" si="897"/>
        <v>7</v>
      </c>
      <c r="B6508" s="5" t="str">
        <f t="shared" si="898"/>
        <v>3</v>
      </c>
      <c r="C6508" s="5" t="str">
        <f t="shared" si="899"/>
        <v>2</v>
      </c>
      <c r="D6508" s="5" t="str">
        <f t="shared" si="900"/>
        <v>1</v>
      </c>
      <c r="E6508" s="5" t="str">
        <f t="shared" si="901"/>
        <v>03</v>
      </c>
      <c r="F6508" s="5" t="str">
        <f t="shared" si="902"/>
        <v>0</v>
      </c>
      <c r="G6508" s="5" t="str">
        <f t="shared" si="903"/>
        <v>4</v>
      </c>
      <c r="H6508" s="2">
        <v>73210304</v>
      </c>
      <c r="I6508" s="3" t="s">
        <v>1614</v>
      </c>
      <c r="J6508" s="9" t="str">
        <f t="shared" si="904"/>
        <v>Sim</v>
      </c>
    </row>
    <row r="6509" spans="1:10" x14ac:dyDescent="0.3">
      <c r="A6509" s="4" t="str">
        <f t="shared" si="897"/>
        <v>7</v>
      </c>
      <c r="B6509" s="5" t="str">
        <f t="shared" si="898"/>
        <v>3</v>
      </c>
      <c r="C6509" s="5" t="str">
        <f t="shared" si="899"/>
        <v>2</v>
      </c>
      <c r="D6509" s="5" t="str">
        <f t="shared" si="900"/>
        <v>1</v>
      </c>
      <c r="E6509" s="5" t="str">
        <f t="shared" si="901"/>
        <v>03</v>
      </c>
      <c r="F6509" s="5" t="str">
        <f t="shared" si="902"/>
        <v>0</v>
      </c>
      <c r="G6509" s="5" t="str">
        <f t="shared" si="903"/>
        <v>5</v>
      </c>
      <c r="H6509" s="2">
        <v>73210305</v>
      </c>
      <c r="I6509" s="3" t="s">
        <v>1615</v>
      </c>
      <c r="J6509" s="9" t="str">
        <f t="shared" si="904"/>
        <v>Sim</v>
      </c>
    </row>
    <row r="6510" spans="1:10" x14ac:dyDescent="0.3">
      <c r="A6510" s="4" t="str">
        <f t="shared" si="897"/>
        <v>7</v>
      </c>
      <c r="B6510" s="5" t="str">
        <f t="shared" si="898"/>
        <v>3</v>
      </c>
      <c r="C6510" s="5" t="str">
        <f t="shared" si="899"/>
        <v>2</v>
      </c>
      <c r="D6510" s="5" t="str">
        <f t="shared" si="900"/>
        <v>1</v>
      </c>
      <c r="E6510" s="5" t="str">
        <f t="shared" si="901"/>
        <v>03</v>
      </c>
      <c r="F6510" s="5" t="str">
        <f t="shared" si="902"/>
        <v>0</v>
      </c>
      <c r="G6510" s="5" t="str">
        <f t="shared" si="903"/>
        <v>6</v>
      </c>
      <c r="H6510" s="2">
        <v>73210306</v>
      </c>
      <c r="I6510" s="3" t="s">
        <v>1616</v>
      </c>
      <c r="J6510" s="9" t="str">
        <f t="shared" si="904"/>
        <v>Sim</v>
      </c>
    </row>
    <row r="6511" spans="1:10" x14ac:dyDescent="0.3">
      <c r="A6511" s="4" t="str">
        <f t="shared" si="897"/>
        <v>7</v>
      </c>
      <c r="B6511" s="5" t="str">
        <f t="shared" si="898"/>
        <v>3</v>
      </c>
      <c r="C6511" s="5" t="str">
        <f t="shared" si="899"/>
        <v>2</v>
      </c>
      <c r="D6511" s="5" t="str">
        <f t="shared" si="900"/>
        <v>1</v>
      </c>
      <c r="E6511" s="5" t="str">
        <f t="shared" si="901"/>
        <v>03</v>
      </c>
      <c r="F6511" s="5" t="str">
        <f t="shared" si="902"/>
        <v>0</v>
      </c>
      <c r="G6511" s="5" t="str">
        <f t="shared" si="903"/>
        <v>7</v>
      </c>
      <c r="H6511" s="2">
        <v>73210307</v>
      </c>
      <c r="I6511" s="3" t="s">
        <v>1617</v>
      </c>
      <c r="J6511" s="9" t="str">
        <f t="shared" si="904"/>
        <v>Sim</v>
      </c>
    </row>
    <row r="6512" spans="1:10" x14ac:dyDescent="0.3">
      <c r="A6512" s="4" t="str">
        <f t="shared" si="897"/>
        <v>7</v>
      </c>
      <c r="B6512" s="5" t="str">
        <f t="shared" si="898"/>
        <v>3</v>
      </c>
      <c r="C6512" s="5" t="str">
        <f t="shared" si="899"/>
        <v>2</v>
      </c>
      <c r="D6512" s="5" t="str">
        <f t="shared" si="900"/>
        <v>1</v>
      </c>
      <c r="E6512" s="5" t="str">
        <f t="shared" si="901"/>
        <v>03</v>
      </c>
      <c r="F6512" s="5" t="str">
        <f t="shared" si="902"/>
        <v>0</v>
      </c>
      <c r="G6512" s="5" t="str">
        <f t="shared" si="903"/>
        <v>8</v>
      </c>
      <c r="H6512" s="2">
        <v>73210308</v>
      </c>
      <c r="I6512" s="3" t="s">
        <v>1618</v>
      </c>
      <c r="J6512" s="9" t="str">
        <f t="shared" si="904"/>
        <v>Sim</v>
      </c>
    </row>
    <row r="6513" spans="1:10" x14ac:dyDescent="0.3">
      <c r="A6513" s="4" t="str">
        <f t="shared" si="897"/>
        <v>7</v>
      </c>
      <c r="B6513" s="5" t="str">
        <f t="shared" si="898"/>
        <v>3</v>
      </c>
      <c r="C6513" s="5" t="str">
        <f t="shared" si="899"/>
        <v>2</v>
      </c>
      <c r="D6513" s="5" t="str">
        <f t="shared" si="900"/>
        <v>1</v>
      </c>
      <c r="E6513" s="5" t="str">
        <f t="shared" si="901"/>
        <v>04</v>
      </c>
      <c r="F6513" s="5" t="str">
        <f t="shared" si="902"/>
        <v>0</v>
      </c>
      <c r="G6513" s="5" t="str">
        <f t="shared" si="903"/>
        <v>0</v>
      </c>
      <c r="H6513" s="2">
        <v>73210400</v>
      </c>
      <c r="I6513" s="3" t="s">
        <v>1619</v>
      </c>
      <c r="J6513" s="9" t="str">
        <f t="shared" si="904"/>
        <v>Não</v>
      </c>
    </row>
    <row r="6514" spans="1:10" x14ac:dyDescent="0.3">
      <c r="A6514" s="4" t="str">
        <f t="shared" si="897"/>
        <v>7</v>
      </c>
      <c r="B6514" s="5" t="str">
        <f t="shared" si="898"/>
        <v>3</v>
      </c>
      <c r="C6514" s="5" t="str">
        <f t="shared" si="899"/>
        <v>2</v>
      </c>
      <c r="D6514" s="5" t="str">
        <f t="shared" si="900"/>
        <v>1</v>
      </c>
      <c r="E6514" s="5" t="str">
        <f t="shared" si="901"/>
        <v>04</v>
      </c>
      <c r="F6514" s="5" t="str">
        <f t="shared" si="902"/>
        <v>0</v>
      </c>
      <c r="G6514" s="5" t="str">
        <f t="shared" si="903"/>
        <v>1</v>
      </c>
      <c r="H6514" s="2">
        <v>73210401</v>
      </c>
      <c r="I6514" s="3" t="s">
        <v>1620</v>
      </c>
      <c r="J6514" s="9" t="str">
        <f t="shared" si="904"/>
        <v>Sim</v>
      </c>
    </row>
    <row r="6515" spans="1:10" x14ac:dyDescent="0.3">
      <c r="A6515" s="4" t="str">
        <f t="shared" si="897"/>
        <v>7</v>
      </c>
      <c r="B6515" s="5" t="str">
        <f t="shared" si="898"/>
        <v>3</v>
      </c>
      <c r="C6515" s="5" t="str">
        <f t="shared" si="899"/>
        <v>2</v>
      </c>
      <c r="D6515" s="5" t="str">
        <f t="shared" si="900"/>
        <v>1</v>
      </c>
      <c r="E6515" s="5" t="str">
        <f t="shared" si="901"/>
        <v>04</v>
      </c>
      <c r="F6515" s="5" t="str">
        <f t="shared" si="902"/>
        <v>0</v>
      </c>
      <c r="G6515" s="5" t="str">
        <f t="shared" si="903"/>
        <v>2</v>
      </c>
      <c r="H6515" s="2">
        <v>73210402</v>
      </c>
      <c r="I6515" s="3" t="s">
        <v>1621</v>
      </c>
      <c r="J6515" s="9" t="str">
        <f t="shared" si="904"/>
        <v>Sim</v>
      </c>
    </row>
    <row r="6516" spans="1:10" x14ac:dyDescent="0.3">
      <c r="A6516" s="4" t="str">
        <f t="shared" si="897"/>
        <v>7</v>
      </c>
      <c r="B6516" s="5" t="str">
        <f t="shared" si="898"/>
        <v>3</v>
      </c>
      <c r="C6516" s="5" t="str">
        <f t="shared" si="899"/>
        <v>2</v>
      </c>
      <c r="D6516" s="5" t="str">
        <f t="shared" si="900"/>
        <v>1</v>
      </c>
      <c r="E6516" s="5" t="str">
        <f t="shared" si="901"/>
        <v>04</v>
      </c>
      <c r="F6516" s="5" t="str">
        <f t="shared" si="902"/>
        <v>0</v>
      </c>
      <c r="G6516" s="5" t="str">
        <f t="shared" si="903"/>
        <v>3</v>
      </c>
      <c r="H6516" s="2">
        <v>73210403</v>
      </c>
      <c r="I6516" s="3" t="s">
        <v>1622</v>
      </c>
      <c r="J6516" s="9" t="str">
        <f t="shared" si="904"/>
        <v>Sim</v>
      </c>
    </row>
    <row r="6517" spans="1:10" x14ac:dyDescent="0.3">
      <c r="A6517" s="4" t="str">
        <f t="shared" si="897"/>
        <v>7</v>
      </c>
      <c r="B6517" s="5" t="str">
        <f t="shared" si="898"/>
        <v>3</v>
      </c>
      <c r="C6517" s="5" t="str">
        <f t="shared" si="899"/>
        <v>2</v>
      </c>
      <c r="D6517" s="5" t="str">
        <f t="shared" si="900"/>
        <v>1</v>
      </c>
      <c r="E6517" s="5" t="str">
        <f t="shared" si="901"/>
        <v>04</v>
      </c>
      <c r="F6517" s="5" t="str">
        <f t="shared" si="902"/>
        <v>0</v>
      </c>
      <c r="G6517" s="5" t="str">
        <f t="shared" si="903"/>
        <v>4</v>
      </c>
      <c r="H6517" s="2">
        <v>73210404</v>
      </c>
      <c r="I6517" s="3" t="s">
        <v>1623</v>
      </c>
      <c r="J6517" s="9" t="str">
        <f t="shared" si="904"/>
        <v>Sim</v>
      </c>
    </row>
    <row r="6518" spans="1:10" x14ac:dyDescent="0.3">
      <c r="A6518" s="4" t="str">
        <f t="shared" si="897"/>
        <v>7</v>
      </c>
      <c r="B6518" s="5" t="str">
        <f t="shared" si="898"/>
        <v>3</v>
      </c>
      <c r="C6518" s="5" t="str">
        <f t="shared" si="899"/>
        <v>2</v>
      </c>
      <c r="D6518" s="5" t="str">
        <f t="shared" si="900"/>
        <v>1</v>
      </c>
      <c r="E6518" s="5" t="str">
        <f t="shared" si="901"/>
        <v>04</v>
      </c>
      <c r="F6518" s="5" t="str">
        <f t="shared" si="902"/>
        <v>0</v>
      </c>
      <c r="G6518" s="5" t="str">
        <f t="shared" si="903"/>
        <v>5</v>
      </c>
      <c r="H6518" s="2">
        <v>73210405</v>
      </c>
      <c r="I6518" s="3" t="s">
        <v>1624</v>
      </c>
      <c r="J6518" s="9" t="str">
        <f t="shared" si="904"/>
        <v>Sim</v>
      </c>
    </row>
    <row r="6519" spans="1:10" x14ac:dyDescent="0.3">
      <c r="A6519" s="4" t="str">
        <f t="shared" si="897"/>
        <v>7</v>
      </c>
      <c r="B6519" s="5" t="str">
        <f t="shared" si="898"/>
        <v>3</v>
      </c>
      <c r="C6519" s="5" t="str">
        <f t="shared" si="899"/>
        <v>2</v>
      </c>
      <c r="D6519" s="5" t="str">
        <f t="shared" si="900"/>
        <v>1</v>
      </c>
      <c r="E6519" s="5" t="str">
        <f t="shared" si="901"/>
        <v>04</v>
      </c>
      <c r="F6519" s="5" t="str">
        <f t="shared" si="902"/>
        <v>0</v>
      </c>
      <c r="G6519" s="5" t="str">
        <f t="shared" si="903"/>
        <v>6</v>
      </c>
      <c r="H6519" s="2">
        <v>73210406</v>
      </c>
      <c r="I6519" s="3" t="s">
        <v>1625</v>
      </c>
      <c r="J6519" s="9" t="str">
        <f t="shared" si="904"/>
        <v>Sim</v>
      </c>
    </row>
    <row r="6520" spans="1:10" x14ac:dyDescent="0.3">
      <c r="A6520" s="4" t="str">
        <f t="shared" si="897"/>
        <v>7</v>
      </c>
      <c r="B6520" s="5" t="str">
        <f t="shared" si="898"/>
        <v>3</v>
      </c>
      <c r="C6520" s="5" t="str">
        <f t="shared" si="899"/>
        <v>2</v>
      </c>
      <c r="D6520" s="5" t="str">
        <f t="shared" si="900"/>
        <v>1</v>
      </c>
      <c r="E6520" s="5" t="str">
        <f t="shared" si="901"/>
        <v>04</v>
      </c>
      <c r="F6520" s="5" t="str">
        <f t="shared" si="902"/>
        <v>0</v>
      </c>
      <c r="G6520" s="5" t="str">
        <f t="shared" si="903"/>
        <v>7</v>
      </c>
      <c r="H6520" s="2">
        <v>73210407</v>
      </c>
      <c r="I6520" s="3" t="s">
        <v>1626</v>
      </c>
      <c r="J6520" s="9" t="str">
        <f t="shared" si="904"/>
        <v>Sim</v>
      </c>
    </row>
    <row r="6521" spans="1:10" x14ac:dyDescent="0.3">
      <c r="A6521" s="4" t="str">
        <f t="shared" si="897"/>
        <v>7</v>
      </c>
      <c r="B6521" s="5" t="str">
        <f t="shared" si="898"/>
        <v>3</v>
      </c>
      <c r="C6521" s="5" t="str">
        <f t="shared" si="899"/>
        <v>2</v>
      </c>
      <c r="D6521" s="5" t="str">
        <f t="shared" si="900"/>
        <v>1</v>
      </c>
      <c r="E6521" s="5" t="str">
        <f t="shared" si="901"/>
        <v>04</v>
      </c>
      <c r="F6521" s="5" t="str">
        <f t="shared" si="902"/>
        <v>0</v>
      </c>
      <c r="G6521" s="5" t="str">
        <f t="shared" si="903"/>
        <v>8</v>
      </c>
      <c r="H6521" s="2">
        <v>73210408</v>
      </c>
      <c r="I6521" s="3" t="s">
        <v>1627</v>
      </c>
      <c r="J6521" s="9" t="str">
        <f t="shared" si="904"/>
        <v>Sim</v>
      </c>
    </row>
    <row r="6522" spans="1:10" x14ac:dyDescent="0.3">
      <c r="A6522" s="4" t="str">
        <f t="shared" si="897"/>
        <v>7</v>
      </c>
      <c r="B6522" s="5" t="str">
        <f t="shared" si="898"/>
        <v>3</v>
      </c>
      <c r="C6522" s="5" t="str">
        <f t="shared" si="899"/>
        <v>2</v>
      </c>
      <c r="D6522" s="5" t="str">
        <f t="shared" si="900"/>
        <v>1</v>
      </c>
      <c r="E6522" s="5" t="str">
        <f t="shared" si="901"/>
        <v>05</v>
      </c>
      <c r="F6522" s="5" t="str">
        <f t="shared" si="902"/>
        <v>0</v>
      </c>
      <c r="G6522" s="5" t="str">
        <f t="shared" si="903"/>
        <v>0</v>
      </c>
      <c r="H6522" s="2">
        <v>73210500</v>
      </c>
      <c r="I6522" s="3" t="s">
        <v>1628</v>
      </c>
      <c r="J6522" s="9" t="str">
        <f t="shared" si="904"/>
        <v>Não</v>
      </c>
    </row>
    <row r="6523" spans="1:10" x14ac:dyDescent="0.3">
      <c r="A6523" s="4" t="str">
        <f t="shared" si="897"/>
        <v>7</v>
      </c>
      <c r="B6523" s="5" t="str">
        <f t="shared" si="898"/>
        <v>3</v>
      </c>
      <c r="C6523" s="5" t="str">
        <f t="shared" si="899"/>
        <v>2</v>
      </c>
      <c r="D6523" s="5" t="str">
        <f t="shared" si="900"/>
        <v>1</v>
      </c>
      <c r="E6523" s="5" t="str">
        <f t="shared" si="901"/>
        <v>05</v>
      </c>
      <c r="F6523" s="5" t="str">
        <f t="shared" si="902"/>
        <v>0</v>
      </c>
      <c r="G6523" s="5" t="str">
        <f t="shared" si="903"/>
        <v>1</v>
      </c>
      <c r="H6523" s="2">
        <v>73210501</v>
      </c>
      <c r="I6523" s="3" t="s">
        <v>1629</v>
      </c>
      <c r="J6523" s="9" t="str">
        <f t="shared" si="904"/>
        <v>Sim</v>
      </c>
    </row>
    <row r="6524" spans="1:10" x14ac:dyDescent="0.3">
      <c r="A6524" s="4" t="str">
        <f t="shared" si="897"/>
        <v>7</v>
      </c>
      <c r="B6524" s="5" t="str">
        <f t="shared" si="898"/>
        <v>3</v>
      </c>
      <c r="C6524" s="5" t="str">
        <f t="shared" si="899"/>
        <v>2</v>
      </c>
      <c r="D6524" s="5" t="str">
        <f t="shared" si="900"/>
        <v>1</v>
      </c>
      <c r="E6524" s="5" t="str">
        <f t="shared" si="901"/>
        <v>05</v>
      </c>
      <c r="F6524" s="5" t="str">
        <f t="shared" si="902"/>
        <v>0</v>
      </c>
      <c r="G6524" s="5" t="str">
        <f t="shared" si="903"/>
        <v>2</v>
      </c>
      <c r="H6524" s="2">
        <v>73210502</v>
      </c>
      <c r="I6524" s="3" t="s">
        <v>1630</v>
      </c>
      <c r="J6524" s="9" t="str">
        <f t="shared" si="904"/>
        <v>Sim</v>
      </c>
    </row>
    <row r="6525" spans="1:10" x14ac:dyDescent="0.3">
      <c r="A6525" s="4" t="str">
        <f t="shared" si="897"/>
        <v>7</v>
      </c>
      <c r="B6525" s="5" t="str">
        <f t="shared" si="898"/>
        <v>3</v>
      </c>
      <c r="C6525" s="5" t="str">
        <f t="shared" si="899"/>
        <v>2</v>
      </c>
      <c r="D6525" s="5" t="str">
        <f t="shared" si="900"/>
        <v>1</v>
      </c>
      <c r="E6525" s="5" t="str">
        <f t="shared" si="901"/>
        <v>05</v>
      </c>
      <c r="F6525" s="5" t="str">
        <f t="shared" si="902"/>
        <v>0</v>
      </c>
      <c r="G6525" s="5" t="str">
        <f t="shared" si="903"/>
        <v>3</v>
      </c>
      <c r="H6525" s="2">
        <v>73210503</v>
      </c>
      <c r="I6525" s="3" t="s">
        <v>1631</v>
      </c>
      <c r="J6525" s="9" t="str">
        <f t="shared" si="904"/>
        <v>Sim</v>
      </c>
    </row>
    <row r="6526" spans="1:10" x14ac:dyDescent="0.3">
      <c r="A6526" s="4" t="str">
        <f t="shared" si="897"/>
        <v>7</v>
      </c>
      <c r="B6526" s="5" t="str">
        <f t="shared" si="898"/>
        <v>3</v>
      </c>
      <c r="C6526" s="5" t="str">
        <f t="shared" si="899"/>
        <v>2</v>
      </c>
      <c r="D6526" s="5" t="str">
        <f t="shared" si="900"/>
        <v>1</v>
      </c>
      <c r="E6526" s="5" t="str">
        <f t="shared" si="901"/>
        <v>05</v>
      </c>
      <c r="F6526" s="5" t="str">
        <f t="shared" si="902"/>
        <v>0</v>
      </c>
      <c r="G6526" s="5" t="str">
        <f t="shared" si="903"/>
        <v>4</v>
      </c>
      <c r="H6526" s="2">
        <v>73210504</v>
      </c>
      <c r="I6526" s="3" t="s">
        <v>1632</v>
      </c>
      <c r="J6526" s="9" t="str">
        <f t="shared" si="904"/>
        <v>Sim</v>
      </c>
    </row>
    <row r="6527" spans="1:10" x14ac:dyDescent="0.3">
      <c r="A6527" s="4" t="str">
        <f t="shared" si="897"/>
        <v>7</v>
      </c>
      <c r="B6527" s="5" t="str">
        <f t="shared" si="898"/>
        <v>3</v>
      </c>
      <c r="C6527" s="5" t="str">
        <f t="shared" si="899"/>
        <v>2</v>
      </c>
      <c r="D6527" s="5" t="str">
        <f t="shared" si="900"/>
        <v>1</v>
      </c>
      <c r="E6527" s="5" t="str">
        <f t="shared" si="901"/>
        <v>05</v>
      </c>
      <c r="F6527" s="5" t="str">
        <f t="shared" si="902"/>
        <v>0</v>
      </c>
      <c r="G6527" s="5" t="str">
        <f t="shared" si="903"/>
        <v>5</v>
      </c>
      <c r="H6527" s="2">
        <v>73210505</v>
      </c>
      <c r="I6527" s="3" t="s">
        <v>1633</v>
      </c>
      <c r="J6527" s="9" t="str">
        <f t="shared" si="904"/>
        <v>Sim</v>
      </c>
    </row>
    <row r="6528" spans="1:10" x14ac:dyDescent="0.3">
      <c r="A6528" s="4" t="str">
        <f t="shared" si="897"/>
        <v>7</v>
      </c>
      <c r="B6528" s="5" t="str">
        <f t="shared" si="898"/>
        <v>3</v>
      </c>
      <c r="C6528" s="5" t="str">
        <f t="shared" si="899"/>
        <v>2</v>
      </c>
      <c r="D6528" s="5" t="str">
        <f t="shared" si="900"/>
        <v>1</v>
      </c>
      <c r="E6528" s="5" t="str">
        <f t="shared" si="901"/>
        <v>05</v>
      </c>
      <c r="F6528" s="5" t="str">
        <f t="shared" si="902"/>
        <v>0</v>
      </c>
      <c r="G6528" s="5" t="str">
        <f t="shared" si="903"/>
        <v>6</v>
      </c>
      <c r="H6528" s="2">
        <v>73210506</v>
      </c>
      <c r="I6528" s="3" t="s">
        <v>1634</v>
      </c>
      <c r="J6528" s="9" t="str">
        <f t="shared" si="904"/>
        <v>Sim</v>
      </c>
    </row>
    <row r="6529" spans="1:10" x14ac:dyDescent="0.3">
      <c r="A6529" s="4" t="str">
        <f t="shared" si="897"/>
        <v>7</v>
      </c>
      <c r="B6529" s="5" t="str">
        <f t="shared" si="898"/>
        <v>3</v>
      </c>
      <c r="C6529" s="5" t="str">
        <f t="shared" si="899"/>
        <v>2</v>
      </c>
      <c r="D6529" s="5" t="str">
        <f t="shared" si="900"/>
        <v>1</v>
      </c>
      <c r="E6529" s="5" t="str">
        <f t="shared" si="901"/>
        <v>05</v>
      </c>
      <c r="F6529" s="5" t="str">
        <f t="shared" si="902"/>
        <v>0</v>
      </c>
      <c r="G6529" s="5" t="str">
        <f t="shared" si="903"/>
        <v>7</v>
      </c>
      <c r="H6529" s="2">
        <v>73210507</v>
      </c>
      <c r="I6529" s="3" t="s">
        <v>1635</v>
      </c>
      <c r="J6529" s="9" t="str">
        <f t="shared" si="904"/>
        <v>Sim</v>
      </c>
    </row>
    <row r="6530" spans="1:10" x14ac:dyDescent="0.3">
      <c r="A6530" s="4" t="str">
        <f t="shared" si="897"/>
        <v>7</v>
      </c>
      <c r="B6530" s="5" t="str">
        <f t="shared" si="898"/>
        <v>3</v>
      </c>
      <c r="C6530" s="5" t="str">
        <f t="shared" si="899"/>
        <v>2</v>
      </c>
      <c r="D6530" s="5" t="str">
        <f t="shared" si="900"/>
        <v>1</v>
      </c>
      <c r="E6530" s="5" t="str">
        <f t="shared" si="901"/>
        <v>05</v>
      </c>
      <c r="F6530" s="5" t="str">
        <f t="shared" si="902"/>
        <v>0</v>
      </c>
      <c r="G6530" s="5" t="str">
        <f t="shared" si="903"/>
        <v>8</v>
      </c>
      <c r="H6530" s="2">
        <v>73210508</v>
      </c>
      <c r="I6530" s="3" t="s">
        <v>1636</v>
      </c>
      <c r="J6530" s="9" t="str">
        <f t="shared" si="904"/>
        <v>Sim</v>
      </c>
    </row>
    <row r="6531" spans="1:10" x14ac:dyDescent="0.3">
      <c r="A6531" s="4" t="str">
        <f t="shared" si="897"/>
        <v>7</v>
      </c>
      <c r="B6531" s="5" t="str">
        <f t="shared" si="898"/>
        <v>3</v>
      </c>
      <c r="C6531" s="5" t="str">
        <f t="shared" si="899"/>
        <v>2</v>
      </c>
      <c r="D6531" s="5" t="str">
        <f t="shared" si="900"/>
        <v>1</v>
      </c>
      <c r="E6531" s="5" t="str">
        <f t="shared" si="901"/>
        <v>06</v>
      </c>
      <c r="F6531" s="5" t="str">
        <f t="shared" si="902"/>
        <v>0</v>
      </c>
      <c r="G6531" s="5" t="str">
        <f t="shared" si="903"/>
        <v>0</v>
      </c>
      <c r="H6531" s="2">
        <v>73210600</v>
      </c>
      <c r="I6531" s="3" t="s">
        <v>1637</v>
      </c>
      <c r="J6531" s="9" t="str">
        <f t="shared" si="904"/>
        <v>Não</v>
      </c>
    </row>
    <row r="6532" spans="1:10" x14ac:dyDescent="0.3">
      <c r="A6532" s="4" t="str">
        <f t="shared" si="897"/>
        <v>7</v>
      </c>
      <c r="B6532" s="5" t="str">
        <f t="shared" si="898"/>
        <v>3</v>
      </c>
      <c r="C6532" s="5" t="str">
        <f t="shared" si="899"/>
        <v>2</v>
      </c>
      <c r="D6532" s="5" t="str">
        <f t="shared" si="900"/>
        <v>1</v>
      </c>
      <c r="E6532" s="5" t="str">
        <f t="shared" si="901"/>
        <v>06</v>
      </c>
      <c r="F6532" s="5" t="str">
        <f t="shared" si="902"/>
        <v>0</v>
      </c>
      <c r="G6532" s="5" t="str">
        <f t="shared" si="903"/>
        <v>1</v>
      </c>
      <c r="H6532" s="2">
        <v>73210601</v>
      </c>
      <c r="I6532" s="3" t="s">
        <v>1638</v>
      </c>
      <c r="J6532" s="9" t="str">
        <f t="shared" si="904"/>
        <v>Sim</v>
      </c>
    </row>
    <row r="6533" spans="1:10" x14ac:dyDescent="0.3">
      <c r="A6533" s="4" t="str">
        <f t="shared" si="897"/>
        <v>7</v>
      </c>
      <c r="B6533" s="5" t="str">
        <f t="shared" si="898"/>
        <v>3</v>
      </c>
      <c r="C6533" s="5" t="str">
        <f t="shared" si="899"/>
        <v>2</v>
      </c>
      <c r="D6533" s="5" t="str">
        <f t="shared" si="900"/>
        <v>1</v>
      </c>
      <c r="E6533" s="5" t="str">
        <f t="shared" si="901"/>
        <v>06</v>
      </c>
      <c r="F6533" s="5" t="str">
        <f t="shared" si="902"/>
        <v>0</v>
      </c>
      <c r="G6533" s="5" t="str">
        <f t="shared" si="903"/>
        <v>2</v>
      </c>
      <c r="H6533" s="2">
        <v>73210602</v>
      </c>
      <c r="I6533" s="3" t="s">
        <v>1639</v>
      </c>
      <c r="J6533" s="9" t="str">
        <f t="shared" si="904"/>
        <v>Sim</v>
      </c>
    </row>
    <row r="6534" spans="1:10" x14ac:dyDescent="0.3">
      <c r="A6534" s="4" t="str">
        <f t="shared" si="897"/>
        <v>7</v>
      </c>
      <c r="B6534" s="5" t="str">
        <f t="shared" si="898"/>
        <v>3</v>
      </c>
      <c r="C6534" s="5" t="str">
        <f t="shared" si="899"/>
        <v>2</v>
      </c>
      <c r="D6534" s="5" t="str">
        <f t="shared" si="900"/>
        <v>1</v>
      </c>
      <c r="E6534" s="5" t="str">
        <f t="shared" si="901"/>
        <v>06</v>
      </c>
      <c r="F6534" s="5" t="str">
        <f t="shared" si="902"/>
        <v>0</v>
      </c>
      <c r="G6534" s="5" t="str">
        <f t="shared" si="903"/>
        <v>3</v>
      </c>
      <c r="H6534" s="2">
        <v>73210603</v>
      </c>
      <c r="I6534" s="3" t="s">
        <v>1640</v>
      </c>
      <c r="J6534" s="9" t="str">
        <f t="shared" si="904"/>
        <v>Sim</v>
      </c>
    </row>
    <row r="6535" spans="1:10" x14ac:dyDescent="0.3">
      <c r="A6535" s="4" t="str">
        <f t="shared" si="897"/>
        <v>7</v>
      </c>
      <c r="B6535" s="5" t="str">
        <f t="shared" si="898"/>
        <v>3</v>
      </c>
      <c r="C6535" s="5" t="str">
        <f t="shared" si="899"/>
        <v>2</v>
      </c>
      <c r="D6535" s="5" t="str">
        <f t="shared" si="900"/>
        <v>1</v>
      </c>
      <c r="E6535" s="5" t="str">
        <f t="shared" si="901"/>
        <v>06</v>
      </c>
      <c r="F6535" s="5" t="str">
        <f t="shared" si="902"/>
        <v>0</v>
      </c>
      <c r="G6535" s="5" t="str">
        <f t="shared" si="903"/>
        <v>4</v>
      </c>
      <c r="H6535" s="2">
        <v>73210604</v>
      </c>
      <c r="I6535" s="3" t="s">
        <v>1641</v>
      </c>
      <c r="J6535" s="9" t="str">
        <f t="shared" si="904"/>
        <v>Sim</v>
      </c>
    </row>
    <row r="6536" spans="1:10" x14ac:dyDescent="0.3">
      <c r="A6536" s="4" t="str">
        <f t="shared" si="897"/>
        <v>7</v>
      </c>
      <c r="B6536" s="5" t="str">
        <f t="shared" si="898"/>
        <v>3</v>
      </c>
      <c r="C6536" s="5" t="str">
        <f t="shared" si="899"/>
        <v>2</v>
      </c>
      <c r="D6536" s="5" t="str">
        <f t="shared" si="900"/>
        <v>1</v>
      </c>
      <c r="E6536" s="5" t="str">
        <f t="shared" si="901"/>
        <v>06</v>
      </c>
      <c r="F6536" s="5" t="str">
        <f t="shared" si="902"/>
        <v>0</v>
      </c>
      <c r="G6536" s="5" t="str">
        <f t="shared" si="903"/>
        <v>5</v>
      </c>
      <c r="H6536" s="2">
        <v>73210605</v>
      </c>
      <c r="I6536" s="3" t="s">
        <v>1642</v>
      </c>
      <c r="J6536" s="9" t="str">
        <f t="shared" si="904"/>
        <v>Sim</v>
      </c>
    </row>
    <row r="6537" spans="1:10" x14ac:dyDescent="0.3">
      <c r="A6537" s="4" t="str">
        <f t="shared" si="897"/>
        <v>7</v>
      </c>
      <c r="B6537" s="5" t="str">
        <f t="shared" si="898"/>
        <v>3</v>
      </c>
      <c r="C6537" s="5" t="str">
        <f t="shared" si="899"/>
        <v>2</v>
      </c>
      <c r="D6537" s="5" t="str">
        <f t="shared" si="900"/>
        <v>1</v>
      </c>
      <c r="E6537" s="5" t="str">
        <f t="shared" si="901"/>
        <v>06</v>
      </c>
      <c r="F6537" s="5" t="str">
        <f t="shared" si="902"/>
        <v>0</v>
      </c>
      <c r="G6537" s="5" t="str">
        <f t="shared" si="903"/>
        <v>6</v>
      </c>
      <c r="H6537" s="2">
        <v>73210606</v>
      </c>
      <c r="I6537" s="3" t="s">
        <v>1643</v>
      </c>
      <c r="J6537" s="9" t="str">
        <f t="shared" si="904"/>
        <v>Sim</v>
      </c>
    </row>
    <row r="6538" spans="1:10" x14ac:dyDescent="0.3">
      <c r="A6538" s="4" t="str">
        <f t="shared" si="897"/>
        <v>7</v>
      </c>
      <c r="B6538" s="5" t="str">
        <f t="shared" si="898"/>
        <v>3</v>
      </c>
      <c r="C6538" s="5" t="str">
        <f t="shared" si="899"/>
        <v>2</v>
      </c>
      <c r="D6538" s="5" t="str">
        <f t="shared" si="900"/>
        <v>1</v>
      </c>
      <c r="E6538" s="5" t="str">
        <f t="shared" si="901"/>
        <v>06</v>
      </c>
      <c r="F6538" s="5" t="str">
        <f t="shared" si="902"/>
        <v>0</v>
      </c>
      <c r="G6538" s="5" t="str">
        <f t="shared" si="903"/>
        <v>7</v>
      </c>
      <c r="H6538" s="2">
        <v>73210607</v>
      </c>
      <c r="I6538" s="3" t="s">
        <v>1644</v>
      </c>
      <c r="J6538" s="9" t="str">
        <f t="shared" si="904"/>
        <v>Sim</v>
      </c>
    </row>
    <row r="6539" spans="1:10" x14ac:dyDescent="0.3">
      <c r="A6539" s="4" t="str">
        <f t="shared" si="897"/>
        <v>7</v>
      </c>
      <c r="B6539" s="5" t="str">
        <f t="shared" si="898"/>
        <v>3</v>
      </c>
      <c r="C6539" s="5" t="str">
        <f t="shared" si="899"/>
        <v>2</v>
      </c>
      <c r="D6539" s="5" t="str">
        <f t="shared" si="900"/>
        <v>1</v>
      </c>
      <c r="E6539" s="5" t="str">
        <f t="shared" si="901"/>
        <v>06</v>
      </c>
      <c r="F6539" s="5" t="str">
        <f t="shared" si="902"/>
        <v>0</v>
      </c>
      <c r="G6539" s="5" t="str">
        <f t="shared" si="903"/>
        <v>8</v>
      </c>
      <c r="H6539" s="2">
        <v>73210608</v>
      </c>
      <c r="I6539" s="3" t="s">
        <v>1645</v>
      </c>
      <c r="J6539" s="9" t="str">
        <f t="shared" si="904"/>
        <v>Sim</v>
      </c>
    </row>
    <row r="6540" spans="1:10" x14ac:dyDescent="0.3">
      <c r="A6540" s="4" t="str">
        <f t="shared" ref="A6540:A6603" si="905">MID($H6540,1,1)</f>
        <v>7</v>
      </c>
      <c r="B6540" s="5" t="str">
        <f t="shared" ref="B6540:B6603" si="906">MID($H6540,2,1)</f>
        <v>3</v>
      </c>
      <c r="C6540" s="5" t="str">
        <f t="shared" ref="C6540:C6603" si="907">MID($H6540,3,1)</f>
        <v>2</v>
      </c>
      <c r="D6540" s="5" t="str">
        <f t="shared" ref="D6540:D6603" si="908">MID($H6540,4,1)</f>
        <v>2</v>
      </c>
      <c r="E6540" s="5" t="str">
        <f t="shared" ref="E6540:E6603" si="909">MID($H6540,5,2)</f>
        <v>00</v>
      </c>
      <c r="F6540" s="5" t="str">
        <f t="shared" ref="F6540:F6603" si="910">MID($H6540,7,1)</f>
        <v>0</v>
      </c>
      <c r="G6540" s="5" t="str">
        <f t="shared" ref="G6540:G6603" si="911">MID($H6540,8,1)</f>
        <v>0</v>
      </c>
      <c r="H6540" s="2">
        <v>73220000</v>
      </c>
      <c r="I6540" s="3" t="s">
        <v>1646</v>
      </c>
      <c r="J6540" s="9" t="str">
        <f t="shared" ref="J6540:J6603" si="912">IF(RIGHT(H6540,1)="0","Não","Sim")</f>
        <v>Não</v>
      </c>
    </row>
    <row r="6541" spans="1:10" x14ac:dyDescent="0.3">
      <c r="A6541" s="4" t="str">
        <f t="shared" si="905"/>
        <v>7</v>
      </c>
      <c r="B6541" s="5" t="str">
        <f t="shared" si="906"/>
        <v>3</v>
      </c>
      <c r="C6541" s="5" t="str">
        <f t="shared" si="907"/>
        <v>2</v>
      </c>
      <c r="D6541" s="5" t="str">
        <f t="shared" si="908"/>
        <v>2</v>
      </c>
      <c r="E6541" s="5" t="str">
        <f t="shared" si="909"/>
        <v>01</v>
      </c>
      <c r="F6541" s="5" t="str">
        <f t="shared" si="910"/>
        <v>0</v>
      </c>
      <c r="G6541" s="5" t="str">
        <f t="shared" si="911"/>
        <v>0</v>
      </c>
      <c r="H6541" s="2">
        <v>73220100</v>
      </c>
      <c r="I6541" s="3" t="s">
        <v>1646</v>
      </c>
      <c r="J6541" s="9" t="str">
        <f t="shared" si="912"/>
        <v>Não</v>
      </c>
    </row>
    <row r="6542" spans="1:10" x14ac:dyDescent="0.3">
      <c r="A6542" s="4" t="str">
        <f t="shared" si="905"/>
        <v>7</v>
      </c>
      <c r="B6542" s="5" t="str">
        <f t="shared" si="906"/>
        <v>3</v>
      </c>
      <c r="C6542" s="5" t="str">
        <f t="shared" si="907"/>
        <v>2</v>
      </c>
      <c r="D6542" s="5" t="str">
        <f t="shared" si="908"/>
        <v>2</v>
      </c>
      <c r="E6542" s="5" t="str">
        <f t="shared" si="909"/>
        <v>01</v>
      </c>
      <c r="F6542" s="5" t="str">
        <f t="shared" si="910"/>
        <v>0</v>
      </c>
      <c r="G6542" s="5" t="str">
        <f t="shared" si="911"/>
        <v>1</v>
      </c>
      <c r="H6542" s="2">
        <v>73220101</v>
      </c>
      <c r="I6542" s="3" t="s">
        <v>1647</v>
      </c>
      <c r="J6542" s="9" t="str">
        <f t="shared" si="912"/>
        <v>Sim</v>
      </c>
    </row>
    <row r="6543" spans="1:10" x14ac:dyDescent="0.3">
      <c r="A6543" s="4" t="str">
        <f t="shared" si="905"/>
        <v>7</v>
      </c>
      <c r="B6543" s="5" t="str">
        <f t="shared" si="906"/>
        <v>3</v>
      </c>
      <c r="C6543" s="5" t="str">
        <f t="shared" si="907"/>
        <v>2</v>
      </c>
      <c r="D6543" s="5" t="str">
        <f t="shared" si="908"/>
        <v>2</v>
      </c>
      <c r="E6543" s="5" t="str">
        <f t="shared" si="909"/>
        <v>01</v>
      </c>
      <c r="F6543" s="5" t="str">
        <f t="shared" si="910"/>
        <v>0</v>
      </c>
      <c r="G6543" s="5" t="str">
        <f t="shared" si="911"/>
        <v>2</v>
      </c>
      <c r="H6543" s="2">
        <v>73220102</v>
      </c>
      <c r="I6543" s="3" t="s">
        <v>1648</v>
      </c>
      <c r="J6543" s="9" t="str">
        <f t="shared" si="912"/>
        <v>Sim</v>
      </c>
    </row>
    <row r="6544" spans="1:10" x14ac:dyDescent="0.3">
      <c r="A6544" s="4" t="str">
        <f t="shared" si="905"/>
        <v>7</v>
      </c>
      <c r="B6544" s="5" t="str">
        <f t="shared" si="906"/>
        <v>3</v>
      </c>
      <c r="C6544" s="5" t="str">
        <f t="shared" si="907"/>
        <v>2</v>
      </c>
      <c r="D6544" s="5" t="str">
        <f t="shared" si="908"/>
        <v>2</v>
      </c>
      <c r="E6544" s="5" t="str">
        <f t="shared" si="909"/>
        <v>01</v>
      </c>
      <c r="F6544" s="5" t="str">
        <f t="shared" si="910"/>
        <v>0</v>
      </c>
      <c r="G6544" s="5" t="str">
        <f t="shared" si="911"/>
        <v>3</v>
      </c>
      <c r="H6544" s="2">
        <v>73220103</v>
      </c>
      <c r="I6544" s="3" t="s">
        <v>1649</v>
      </c>
      <c r="J6544" s="9" t="str">
        <f t="shared" si="912"/>
        <v>Sim</v>
      </c>
    </row>
    <row r="6545" spans="1:10" x14ac:dyDescent="0.3">
      <c r="A6545" s="4" t="str">
        <f t="shared" si="905"/>
        <v>7</v>
      </c>
      <c r="B6545" s="5" t="str">
        <f t="shared" si="906"/>
        <v>3</v>
      </c>
      <c r="C6545" s="5" t="str">
        <f t="shared" si="907"/>
        <v>2</v>
      </c>
      <c r="D6545" s="5" t="str">
        <f t="shared" si="908"/>
        <v>2</v>
      </c>
      <c r="E6545" s="5" t="str">
        <f t="shared" si="909"/>
        <v>01</v>
      </c>
      <c r="F6545" s="5" t="str">
        <f t="shared" si="910"/>
        <v>0</v>
      </c>
      <c r="G6545" s="5" t="str">
        <f t="shared" si="911"/>
        <v>4</v>
      </c>
      <c r="H6545" s="2">
        <v>73220104</v>
      </c>
      <c r="I6545" s="3" t="s">
        <v>1650</v>
      </c>
      <c r="J6545" s="9" t="str">
        <f t="shared" si="912"/>
        <v>Sim</v>
      </c>
    </row>
    <row r="6546" spans="1:10" x14ac:dyDescent="0.3">
      <c r="A6546" s="4" t="str">
        <f t="shared" si="905"/>
        <v>7</v>
      </c>
      <c r="B6546" s="5" t="str">
        <f t="shared" si="906"/>
        <v>3</v>
      </c>
      <c r="C6546" s="5" t="str">
        <f t="shared" si="907"/>
        <v>2</v>
      </c>
      <c r="D6546" s="5" t="str">
        <f t="shared" si="908"/>
        <v>2</v>
      </c>
      <c r="E6546" s="5" t="str">
        <f t="shared" si="909"/>
        <v>01</v>
      </c>
      <c r="F6546" s="5" t="str">
        <f t="shared" si="910"/>
        <v>0</v>
      </c>
      <c r="G6546" s="5" t="str">
        <f t="shared" si="911"/>
        <v>5</v>
      </c>
      <c r="H6546" s="2">
        <v>73220105</v>
      </c>
      <c r="I6546" s="3" t="s">
        <v>1651</v>
      </c>
      <c r="J6546" s="9" t="str">
        <f t="shared" si="912"/>
        <v>Sim</v>
      </c>
    </row>
    <row r="6547" spans="1:10" x14ac:dyDescent="0.3">
      <c r="A6547" s="4" t="str">
        <f t="shared" si="905"/>
        <v>7</v>
      </c>
      <c r="B6547" s="5" t="str">
        <f t="shared" si="906"/>
        <v>3</v>
      </c>
      <c r="C6547" s="5" t="str">
        <f t="shared" si="907"/>
        <v>2</v>
      </c>
      <c r="D6547" s="5" t="str">
        <f t="shared" si="908"/>
        <v>2</v>
      </c>
      <c r="E6547" s="5" t="str">
        <f t="shared" si="909"/>
        <v>01</v>
      </c>
      <c r="F6547" s="5" t="str">
        <f t="shared" si="910"/>
        <v>0</v>
      </c>
      <c r="G6547" s="5" t="str">
        <f t="shared" si="911"/>
        <v>6</v>
      </c>
      <c r="H6547" s="2">
        <v>73220106</v>
      </c>
      <c r="I6547" s="3" t="s">
        <v>1652</v>
      </c>
      <c r="J6547" s="9" t="str">
        <f t="shared" si="912"/>
        <v>Sim</v>
      </c>
    </row>
    <row r="6548" spans="1:10" x14ac:dyDescent="0.3">
      <c r="A6548" s="4" t="str">
        <f t="shared" si="905"/>
        <v>7</v>
      </c>
      <c r="B6548" s="5" t="str">
        <f t="shared" si="906"/>
        <v>3</v>
      </c>
      <c r="C6548" s="5" t="str">
        <f t="shared" si="907"/>
        <v>2</v>
      </c>
      <c r="D6548" s="5" t="str">
        <f t="shared" si="908"/>
        <v>2</v>
      </c>
      <c r="E6548" s="5" t="str">
        <f t="shared" si="909"/>
        <v>01</v>
      </c>
      <c r="F6548" s="5" t="str">
        <f t="shared" si="910"/>
        <v>0</v>
      </c>
      <c r="G6548" s="5" t="str">
        <f t="shared" si="911"/>
        <v>7</v>
      </c>
      <c r="H6548" s="2">
        <v>73220107</v>
      </c>
      <c r="I6548" s="3" t="s">
        <v>1653</v>
      </c>
      <c r="J6548" s="9" t="str">
        <f t="shared" si="912"/>
        <v>Sim</v>
      </c>
    </row>
    <row r="6549" spans="1:10" x14ac:dyDescent="0.3">
      <c r="A6549" s="4" t="str">
        <f t="shared" si="905"/>
        <v>7</v>
      </c>
      <c r="B6549" s="5" t="str">
        <f t="shared" si="906"/>
        <v>3</v>
      </c>
      <c r="C6549" s="5" t="str">
        <f t="shared" si="907"/>
        <v>2</v>
      </c>
      <c r="D6549" s="5" t="str">
        <f t="shared" si="908"/>
        <v>2</v>
      </c>
      <c r="E6549" s="5" t="str">
        <f t="shared" si="909"/>
        <v>01</v>
      </c>
      <c r="F6549" s="5" t="str">
        <f t="shared" si="910"/>
        <v>0</v>
      </c>
      <c r="G6549" s="5" t="str">
        <f t="shared" si="911"/>
        <v>8</v>
      </c>
      <c r="H6549" s="2">
        <v>73220108</v>
      </c>
      <c r="I6549" s="3" t="s">
        <v>1654</v>
      </c>
      <c r="J6549" s="9" t="str">
        <f t="shared" si="912"/>
        <v>Sim</v>
      </c>
    </row>
    <row r="6550" spans="1:10" x14ac:dyDescent="0.3">
      <c r="A6550" s="4" t="str">
        <f t="shared" si="905"/>
        <v>7</v>
      </c>
      <c r="B6550" s="5" t="str">
        <f t="shared" si="906"/>
        <v>3</v>
      </c>
      <c r="C6550" s="5" t="str">
        <f t="shared" si="907"/>
        <v>2</v>
      </c>
      <c r="D6550" s="5" t="str">
        <f t="shared" si="908"/>
        <v>3</v>
      </c>
      <c r="E6550" s="5" t="str">
        <f t="shared" si="909"/>
        <v>00</v>
      </c>
      <c r="F6550" s="5" t="str">
        <f t="shared" si="910"/>
        <v>0</v>
      </c>
      <c r="G6550" s="5" t="str">
        <f t="shared" si="911"/>
        <v>0</v>
      </c>
      <c r="H6550" s="2">
        <v>73230000</v>
      </c>
      <c r="I6550" s="3" t="s">
        <v>1655</v>
      </c>
      <c r="J6550" s="9" t="str">
        <f t="shared" si="912"/>
        <v>Não</v>
      </c>
    </row>
    <row r="6551" spans="1:10" x14ac:dyDescent="0.3">
      <c r="A6551" s="4" t="str">
        <f t="shared" si="905"/>
        <v>7</v>
      </c>
      <c r="B6551" s="5" t="str">
        <f t="shared" si="906"/>
        <v>3</v>
      </c>
      <c r="C6551" s="5" t="str">
        <f t="shared" si="907"/>
        <v>2</v>
      </c>
      <c r="D6551" s="5" t="str">
        <f t="shared" si="908"/>
        <v>3</v>
      </c>
      <c r="E6551" s="5" t="str">
        <f t="shared" si="909"/>
        <v>01</v>
      </c>
      <c r="F6551" s="5" t="str">
        <f t="shared" si="910"/>
        <v>0</v>
      </c>
      <c r="G6551" s="5" t="str">
        <f t="shared" si="911"/>
        <v>0</v>
      </c>
      <c r="H6551" s="2">
        <v>73230100</v>
      </c>
      <c r="I6551" s="3" t="s">
        <v>1655</v>
      </c>
      <c r="J6551" s="9" t="str">
        <f t="shared" si="912"/>
        <v>Não</v>
      </c>
    </row>
    <row r="6552" spans="1:10" x14ac:dyDescent="0.3">
      <c r="A6552" s="4" t="str">
        <f t="shared" si="905"/>
        <v>7</v>
      </c>
      <c r="B6552" s="5" t="str">
        <f t="shared" si="906"/>
        <v>3</v>
      </c>
      <c r="C6552" s="5" t="str">
        <f t="shared" si="907"/>
        <v>2</v>
      </c>
      <c r="D6552" s="5" t="str">
        <f t="shared" si="908"/>
        <v>3</v>
      </c>
      <c r="E6552" s="5" t="str">
        <f t="shared" si="909"/>
        <v>01</v>
      </c>
      <c r="F6552" s="5" t="str">
        <f t="shared" si="910"/>
        <v>0</v>
      </c>
      <c r="G6552" s="5" t="str">
        <f t="shared" si="911"/>
        <v>1</v>
      </c>
      <c r="H6552" s="2">
        <v>73230101</v>
      </c>
      <c r="I6552" s="3" t="s">
        <v>1656</v>
      </c>
      <c r="J6552" s="9" t="str">
        <f t="shared" si="912"/>
        <v>Sim</v>
      </c>
    </row>
    <row r="6553" spans="1:10" x14ac:dyDescent="0.3">
      <c r="A6553" s="4" t="str">
        <f t="shared" si="905"/>
        <v>7</v>
      </c>
      <c r="B6553" s="5" t="str">
        <f t="shared" si="906"/>
        <v>3</v>
      </c>
      <c r="C6553" s="5" t="str">
        <f t="shared" si="907"/>
        <v>2</v>
      </c>
      <c r="D6553" s="5" t="str">
        <f t="shared" si="908"/>
        <v>3</v>
      </c>
      <c r="E6553" s="5" t="str">
        <f t="shared" si="909"/>
        <v>01</v>
      </c>
      <c r="F6553" s="5" t="str">
        <f t="shared" si="910"/>
        <v>0</v>
      </c>
      <c r="G6553" s="5" t="str">
        <f t="shared" si="911"/>
        <v>2</v>
      </c>
      <c r="H6553" s="2">
        <v>73230102</v>
      </c>
      <c r="I6553" s="3" t="s">
        <v>1657</v>
      </c>
      <c r="J6553" s="9" t="str">
        <f t="shared" si="912"/>
        <v>Sim</v>
      </c>
    </row>
    <row r="6554" spans="1:10" x14ac:dyDescent="0.3">
      <c r="A6554" s="4" t="str">
        <f t="shared" si="905"/>
        <v>7</v>
      </c>
      <c r="B6554" s="5" t="str">
        <f t="shared" si="906"/>
        <v>3</v>
      </c>
      <c r="C6554" s="5" t="str">
        <f t="shared" si="907"/>
        <v>2</v>
      </c>
      <c r="D6554" s="5" t="str">
        <f t="shared" si="908"/>
        <v>3</v>
      </c>
      <c r="E6554" s="5" t="str">
        <f t="shared" si="909"/>
        <v>01</v>
      </c>
      <c r="F6554" s="5" t="str">
        <f t="shared" si="910"/>
        <v>0</v>
      </c>
      <c r="G6554" s="5" t="str">
        <f t="shared" si="911"/>
        <v>3</v>
      </c>
      <c r="H6554" s="2">
        <v>73230103</v>
      </c>
      <c r="I6554" s="3" t="s">
        <v>1658</v>
      </c>
      <c r="J6554" s="9" t="str">
        <f t="shared" si="912"/>
        <v>Sim</v>
      </c>
    </row>
    <row r="6555" spans="1:10" x14ac:dyDescent="0.3">
      <c r="A6555" s="4" t="str">
        <f t="shared" si="905"/>
        <v>7</v>
      </c>
      <c r="B6555" s="5" t="str">
        <f t="shared" si="906"/>
        <v>3</v>
      </c>
      <c r="C6555" s="5" t="str">
        <f t="shared" si="907"/>
        <v>2</v>
      </c>
      <c r="D6555" s="5" t="str">
        <f t="shared" si="908"/>
        <v>3</v>
      </c>
      <c r="E6555" s="5" t="str">
        <f t="shared" si="909"/>
        <v>01</v>
      </c>
      <c r="F6555" s="5" t="str">
        <f t="shared" si="910"/>
        <v>0</v>
      </c>
      <c r="G6555" s="5" t="str">
        <f t="shared" si="911"/>
        <v>4</v>
      </c>
      <c r="H6555" s="2">
        <v>73230104</v>
      </c>
      <c r="I6555" s="3" t="s">
        <v>1659</v>
      </c>
      <c r="J6555" s="9" t="str">
        <f t="shared" si="912"/>
        <v>Sim</v>
      </c>
    </row>
    <row r="6556" spans="1:10" x14ac:dyDescent="0.3">
      <c r="A6556" s="4" t="str">
        <f t="shared" si="905"/>
        <v>7</v>
      </c>
      <c r="B6556" s="5" t="str">
        <f t="shared" si="906"/>
        <v>3</v>
      </c>
      <c r="C6556" s="5" t="str">
        <f t="shared" si="907"/>
        <v>2</v>
      </c>
      <c r="D6556" s="5" t="str">
        <f t="shared" si="908"/>
        <v>3</v>
      </c>
      <c r="E6556" s="5" t="str">
        <f t="shared" si="909"/>
        <v>01</v>
      </c>
      <c r="F6556" s="5" t="str">
        <f t="shared" si="910"/>
        <v>0</v>
      </c>
      <c r="G6556" s="5" t="str">
        <f t="shared" si="911"/>
        <v>5</v>
      </c>
      <c r="H6556" s="2">
        <v>73230105</v>
      </c>
      <c r="I6556" s="3" t="s">
        <v>1660</v>
      </c>
      <c r="J6556" s="9" t="str">
        <f t="shared" si="912"/>
        <v>Sim</v>
      </c>
    </row>
    <row r="6557" spans="1:10" x14ac:dyDescent="0.3">
      <c r="A6557" s="4" t="str">
        <f t="shared" si="905"/>
        <v>7</v>
      </c>
      <c r="B6557" s="5" t="str">
        <f t="shared" si="906"/>
        <v>3</v>
      </c>
      <c r="C6557" s="5" t="str">
        <f t="shared" si="907"/>
        <v>2</v>
      </c>
      <c r="D6557" s="5" t="str">
        <f t="shared" si="908"/>
        <v>3</v>
      </c>
      <c r="E6557" s="5" t="str">
        <f t="shared" si="909"/>
        <v>01</v>
      </c>
      <c r="F6557" s="5" t="str">
        <f t="shared" si="910"/>
        <v>0</v>
      </c>
      <c r="G6557" s="5" t="str">
        <f t="shared" si="911"/>
        <v>6</v>
      </c>
      <c r="H6557" s="2">
        <v>73230106</v>
      </c>
      <c r="I6557" s="3" t="s">
        <v>1661</v>
      </c>
      <c r="J6557" s="9" t="str">
        <f t="shared" si="912"/>
        <v>Sim</v>
      </c>
    </row>
    <row r="6558" spans="1:10" x14ac:dyDescent="0.3">
      <c r="A6558" s="4" t="str">
        <f t="shared" si="905"/>
        <v>7</v>
      </c>
      <c r="B6558" s="5" t="str">
        <f t="shared" si="906"/>
        <v>3</v>
      </c>
      <c r="C6558" s="5" t="str">
        <f t="shared" si="907"/>
        <v>2</v>
      </c>
      <c r="D6558" s="5" t="str">
        <f t="shared" si="908"/>
        <v>3</v>
      </c>
      <c r="E6558" s="5" t="str">
        <f t="shared" si="909"/>
        <v>01</v>
      </c>
      <c r="F6558" s="5" t="str">
        <f t="shared" si="910"/>
        <v>0</v>
      </c>
      <c r="G6558" s="5" t="str">
        <f t="shared" si="911"/>
        <v>7</v>
      </c>
      <c r="H6558" s="2">
        <v>73230107</v>
      </c>
      <c r="I6558" s="3" t="s">
        <v>1662</v>
      </c>
      <c r="J6558" s="9" t="str">
        <f t="shared" si="912"/>
        <v>Sim</v>
      </c>
    </row>
    <row r="6559" spans="1:10" x14ac:dyDescent="0.3">
      <c r="A6559" s="4" t="str">
        <f t="shared" si="905"/>
        <v>7</v>
      </c>
      <c r="B6559" s="5" t="str">
        <f t="shared" si="906"/>
        <v>3</v>
      </c>
      <c r="C6559" s="5" t="str">
        <f t="shared" si="907"/>
        <v>2</v>
      </c>
      <c r="D6559" s="5" t="str">
        <f t="shared" si="908"/>
        <v>3</v>
      </c>
      <c r="E6559" s="5" t="str">
        <f t="shared" si="909"/>
        <v>01</v>
      </c>
      <c r="F6559" s="5" t="str">
        <f t="shared" si="910"/>
        <v>0</v>
      </c>
      <c r="G6559" s="5" t="str">
        <f t="shared" si="911"/>
        <v>8</v>
      </c>
      <c r="H6559" s="2">
        <v>73230108</v>
      </c>
      <c r="I6559" s="3" t="s">
        <v>1663</v>
      </c>
      <c r="J6559" s="9" t="str">
        <f t="shared" si="912"/>
        <v>Sim</v>
      </c>
    </row>
    <row r="6560" spans="1:10" x14ac:dyDescent="0.3">
      <c r="A6560" s="4" t="str">
        <f t="shared" si="905"/>
        <v>7</v>
      </c>
      <c r="B6560" s="5" t="str">
        <f t="shared" si="906"/>
        <v>3</v>
      </c>
      <c r="C6560" s="5" t="str">
        <f t="shared" si="907"/>
        <v>2</v>
      </c>
      <c r="D6560" s="5" t="str">
        <f t="shared" si="908"/>
        <v>9</v>
      </c>
      <c r="E6560" s="5" t="str">
        <f t="shared" si="909"/>
        <v>00</v>
      </c>
      <c r="F6560" s="5" t="str">
        <f t="shared" si="910"/>
        <v>0</v>
      </c>
      <c r="G6560" s="5" t="str">
        <f t="shared" si="911"/>
        <v>0</v>
      </c>
      <c r="H6560" s="2">
        <v>73290000</v>
      </c>
      <c r="I6560" s="3" t="s">
        <v>1664</v>
      </c>
      <c r="J6560" s="9" t="str">
        <f t="shared" si="912"/>
        <v>Não</v>
      </c>
    </row>
    <row r="6561" spans="1:10" x14ac:dyDescent="0.3">
      <c r="A6561" s="4" t="str">
        <f t="shared" si="905"/>
        <v>7</v>
      </c>
      <c r="B6561" s="5" t="str">
        <f t="shared" si="906"/>
        <v>3</v>
      </c>
      <c r="C6561" s="5" t="str">
        <f t="shared" si="907"/>
        <v>2</v>
      </c>
      <c r="D6561" s="5" t="str">
        <f t="shared" si="908"/>
        <v>9</v>
      </c>
      <c r="E6561" s="5" t="str">
        <f t="shared" si="909"/>
        <v>99</v>
      </c>
      <c r="F6561" s="5" t="str">
        <f t="shared" si="910"/>
        <v>0</v>
      </c>
      <c r="G6561" s="5" t="str">
        <f t="shared" si="911"/>
        <v>0</v>
      </c>
      <c r="H6561" s="2">
        <v>73299900</v>
      </c>
      <c r="I6561" s="3" t="s">
        <v>1664</v>
      </c>
      <c r="J6561" s="9" t="str">
        <f t="shared" si="912"/>
        <v>Não</v>
      </c>
    </row>
    <row r="6562" spans="1:10" x14ac:dyDescent="0.3">
      <c r="A6562" s="4" t="str">
        <f t="shared" si="905"/>
        <v>7</v>
      </c>
      <c r="B6562" s="5" t="str">
        <f t="shared" si="906"/>
        <v>3</v>
      </c>
      <c r="C6562" s="5" t="str">
        <f t="shared" si="907"/>
        <v>2</v>
      </c>
      <c r="D6562" s="5" t="str">
        <f t="shared" si="908"/>
        <v>9</v>
      </c>
      <c r="E6562" s="5" t="str">
        <f t="shared" si="909"/>
        <v>99</v>
      </c>
      <c r="F6562" s="5" t="str">
        <f t="shared" si="910"/>
        <v>0</v>
      </c>
      <c r="G6562" s="5" t="str">
        <f t="shared" si="911"/>
        <v>1</v>
      </c>
      <c r="H6562" s="2">
        <v>73299901</v>
      </c>
      <c r="I6562" s="3" t="s">
        <v>1665</v>
      </c>
      <c r="J6562" s="9" t="str">
        <f t="shared" si="912"/>
        <v>Sim</v>
      </c>
    </row>
    <row r="6563" spans="1:10" x14ac:dyDescent="0.3">
      <c r="A6563" s="4" t="str">
        <f t="shared" si="905"/>
        <v>7</v>
      </c>
      <c r="B6563" s="5" t="str">
        <f t="shared" si="906"/>
        <v>3</v>
      </c>
      <c r="C6563" s="5" t="str">
        <f t="shared" si="907"/>
        <v>2</v>
      </c>
      <c r="D6563" s="5" t="str">
        <f t="shared" si="908"/>
        <v>9</v>
      </c>
      <c r="E6563" s="5" t="str">
        <f t="shared" si="909"/>
        <v>99</v>
      </c>
      <c r="F6563" s="5" t="str">
        <f t="shared" si="910"/>
        <v>0</v>
      </c>
      <c r="G6563" s="5" t="str">
        <f t="shared" si="911"/>
        <v>2</v>
      </c>
      <c r="H6563" s="2">
        <v>73299902</v>
      </c>
      <c r="I6563" s="3" t="s">
        <v>1666</v>
      </c>
      <c r="J6563" s="9" t="str">
        <f t="shared" si="912"/>
        <v>Sim</v>
      </c>
    </row>
    <row r="6564" spans="1:10" x14ac:dyDescent="0.3">
      <c r="A6564" s="4" t="str">
        <f t="shared" si="905"/>
        <v>7</v>
      </c>
      <c r="B6564" s="5" t="str">
        <f t="shared" si="906"/>
        <v>3</v>
      </c>
      <c r="C6564" s="5" t="str">
        <f t="shared" si="907"/>
        <v>2</v>
      </c>
      <c r="D6564" s="5" t="str">
        <f t="shared" si="908"/>
        <v>9</v>
      </c>
      <c r="E6564" s="5" t="str">
        <f t="shared" si="909"/>
        <v>99</v>
      </c>
      <c r="F6564" s="5" t="str">
        <f t="shared" si="910"/>
        <v>0</v>
      </c>
      <c r="G6564" s="5" t="str">
        <f t="shared" si="911"/>
        <v>3</v>
      </c>
      <c r="H6564" s="2">
        <v>73299903</v>
      </c>
      <c r="I6564" s="3" t="s">
        <v>1667</v>
      </c>
      <c r="J6564" s="9" t="str">
        <f t="shared" si="912"/>
        <v>Sim</v>
      </c>
    </row>
    <row r="6565" spans="1:10" x14ac:dyDescent="0.3">
      <c r="A6565" s="4" t="str">
        <f t="shared" si="905"/>
        <v>7</v>
      </c>
      <c r="B6565" s="5" t="str">
        <f t="shared" si="906"/>
        <v>3</v>
      </c>
      <c r="C6565" s="5" t="str">
        <f t="shared" si="907"/>
        <v>2</v>
      </c>
      <c r="D6565" s="5" t="str">
        <f t="shared" si="908"/>
        <v>9</v>
      </c>
      <c r="E6565" s="5" t="str">
        <f t="shared" si="909"/>
        <v>99</v>
      </c>
      <c r="F6565" s="5" t="str">
        <f t="shared" si="910"/>
        <v>0</v>
      </c>
      <c r="G6565" s="5" t="str">
        <f t="shared" si="911"/>
        <v>4</v>
      </c>
      <c r="H6565" s="2">
        <v>73299904</v>
      </c>
      <c r="I6565" s="3" t="s">
        <v>1668</v>
      </c>
      <c r="J6565" s="9" t="str">
        <f t="shared" si="912"/>
        <v>Sim</v>
      </c>
    </row>
    <row r="6566" spans="1:10" x14ac:dyDescent="0.3">
      <c r="A6566" s="4" t="str">
        <f t="shared" si="905"/>
        <v>7</v>
      </c>
      <c r="B6566" s="5" t="str">
        <f t="shared" si="906"/>
        <v>3</v>
      </c>
      <c r="C6566" s="5" t="str">
        <f t="shared" si="907"/>
        <v>2</v>
      </c>
      <c r="D6566" s="5" t="str">
        <f t="shared" si="908"/>
        <v>9</v>
      </c>
      <c r="E6566" s="5" t="str">
        <f t="shared" si="909"/>
        <v>99</v>
      </c>
      <c r="F6566" s="5" t="str">
        <f t="shared" si="910"/>
        <v>0</v>
      </c>
      <c r="G6566" s="5" t="str">
        <f t="shared" si="911"/>
        <v>5</v>
      </c>
      <c r="H6566" s="2">
        <v>73299905</v>
      </c>
      <c r="I6566" s="3" t="s">
        <v>1669</v>
      </c>
      <c r="J6566" s="9" t="str">
        <f t="shared" si="912"/>
        <v>Sim</v>
      </c>
    </row>
    <row r="6567" spans="1:10" x14ac:dyDescent="0.3">
      <c r="A6567" s="4" t="str">
        <f t="shared" si="905"/>
        <v>7</v>
      </c>
      <c r="B6567" s="5" t="str">
        <f t="shared" si="906"/>
        <v>3</v>
      </c>
      <c r="C6567" s="5" t="str">
        <f t="shared" si="907"/>
        <v>2</v>
      </c>
      <c r="D6567" s="5" t="str">
        <f t="shared" si="908"/>
        <v>9</v>
      </c>
      <c r="E6567" s="5" t="str">
        <f t="shared" si="909"/>
        <v>99</v>
      </c>
      <c r="F6567" s="5" t="str">
        <f t="shared" si="910"/>
        <v>0</v>
      </c>
      <c r="G6567" s="5" t="str">
        <f t="shared" si="911"/>
        <v>6</v>
      </c>
      <c r="H6567" s="2">
        <v>73299906</v>
      </c>
      <c r="I6567" s="3" t="s">
        <v>1670</v>
      </c>
      <c r="J6567" s="9" t="str">
        <f t="shared" si="912"/>
        <v>Sim</v>
      </c>
    </row>
    <row r="6568" spans="1:10" x14ac:dyDescent="0.3">
      <c r="A6568" s="4" t="str">
        <f t="shared" si="905"/>
        <v>7</v>
      </c>
      <c r="B6568" s="5" t="str">
        <f t="shared" si="906"/>
        <v>3</v>
      </c>
      <c r="C6568" s="5" t="str">
        <f t="shared" si="907"/>
        <v>2</v>
      </c>
      <c r="D6568" s="5" t="str">
        <f t="shared" si="908"/>
        <v>9</v>
      </c>
      <c r="E6568" s="5" t="str">
        <f t="shared" si="909"/>
        <v>99</v>
      </c>
      <c r="F6568" s="5" t="str">
        <f t="shared" si="910"/>
        <v>0</v>
      </c>
      <c r="G6568" s="5" t="str">
        <f t="shared" si="911"/>
        <v>7</v>
      </c>
      <c r="H6568" s="2">
        <v>73299907</v>
      </c>
      <c r="I6568" s="3" t="s">
        <v>1671</v>
      </c>
      <c r="J6568" s="9" t="str">
        <f t="shared" si="912"/>
        <v>Sim</v>
      </c>
    </row>
    <row r="6569" spans="1:10" x14ac:dyDescent="0.3">
      <c r="A6569" s="4" t="str">
        <f t="shared" si="905"/>
        <v>7</v>
      </c>
      <c r="B6569" s="5" t="str">
        <f t="shared" si="906"/>
        <v>3</v>
      </c>
      <c r="C6569" s="5" t="str">
        <f t="shared" si="907"/>
        <v>2</v>
      </c>
      <c r="D6569" s="5" t="str">
        <f t="shared" si="908"/>
        <v>9</v>
      </c>
      <c r="E6569" s="5" t="str">
        <f t="shared" si="909"/>
        <v>99</v>
      </c>
      <c r="F6569" s="5" t="str">
        <f t="shared" si="910"/>
        <v>0</v>
      </c>
      <c r="G6569" s="5" t="str">
        <f t="shared" si="911"/>
        <v>8</v>
      </c>
      <c r="H6569" s="2">
        <v>73299908</v>
      </c>
      <c r="I6569" s="3" t="s">
        <v>1672</v>
      </c>
      <c r="J6569" s="9" t="str">
        <f t="shared" si="912"/>
        <v>Sim</v>
      </c>
    </row>
    <row r="6570" spans="1:10" x14ac:dyDescent="0.3">
      <c r="A6570" s="4" t="str">
        <f t="shared" si="905"/>
        <v>7</v>
      </c>
      <c r="B6570" s="5" t="str">
        <f t="shared" si="906"/>
        <v>3</v>
      </c>
      <c r="C6570" s="5" t="str">
        <f t="shared" si="907"/>
        <v>3</v>
      </c>
      <c r="D6570" s="5" t="str">
        <f t="shared" si="908"/>
        <v>0</v>
      </c>
      <c r="E6570" s="5" t="str">
        <f t="shared" si="909"/>
        <v>00</v>
      </c>
      <c r="F6570" s="5" t="str">
        <f t="shared" si="910"/>
        <v>0</v>
      </c>
      <c r="G6570" s="5" t="str">
        <f t="shared" si="911"/>
        <v>0</v>
      </c>
      <c r="H6570" s="2">
        <v>73300000</v>
      </c>
      <c r="I6570" s="3" t="s">
        <v>1673</v>
      </c>
      <c r="J6570" s="9" t="str">
        <f t="shared" si="912"/>
        <v>Não</v>
      </c>
    </row>
    <row r="6571" spans="1:10" x14ac:dyDescent="0.3">
      <c r="A6571" s="4" t="str">
        <f t="shared" si="905"/>
        <v>7</v>
      </c>
      <c r="B6571" s="5" t="str">
        <f t="shared" si="906"/>
        <v>3</v>
      </c>
      <c r="C6571" s="5" t="str">
        <f t="shared" si="907"/>
        <v>3</v>
      </c>
      <c r="D6571" s="5" t="str">
        <f t="shared" si="908"/>
        <v>1</v>
      </c>
      <c r="E6571" s="5" t="str">
        <f t="shared" si="909"/>
        <v>00</v>
      </c>
      <c r="F6571" s="5" t="str">
        <f t="shared" si="910"/>
        <v>0</v>
      </c>
      <c r="G6571" s="5" t="str">
        <f t="shared" si="911"/>
        <v>0</v>
      </c>
      <c r="H6571" s="2">
        <v>73310000</v>
      </c>
      <c r="I6571" s="3" t="s">
        <v>1674</v>
      </c>
      <c r="J6571" s="9" t="str">
        <f t="shared" si="912"/>
        <v>Não</v>
      </c>
    </row>
    <row r="6572" spans="1:10" x14ac:dyDescent="0.3">
      <c r="A6572" s="4" t="str">
        <f t="shared" si="905"/>
        <v>7</v>
      </c>
      <c r="B6572" s="5" t="str">
        <f t="shared" si="906"/>
        <v>3</v>
      </c>
      <c r="C6572" s="5" t="str">
        <f t="shared" si="907"/>
        <v>3</v>
      </c>
      <c r="D6572" s="5" t="str">
        <f t="shared" si="908"/>
        <v>1</v>
      </c>
      <c r="E6572" s="5" t="str">
        <f t="shared" si="909"/>
        <v>01</v>
      </c>
      <c r="F6572" s="5" t="str">
        <f t="shared" si="910"/>
        <v>0</v>
      </c>
      <c r="G6572" s="5" t="str">
        <f t="shared" si="911"/>
        <v>0</v>
      </c>
      <c r="H6572" s="2">
        <v>73310100</v>
      </c>
      <c r="I6572" s="3" t="s">
        <v>1675</v>
      </c>
      <c r="J6572" s="9" t="str">
        <f t="shared" si="912"/>
        <v>Não</v>
      </c>
    </row>
    <row r="6573" spans="1:10" x14ac:dyDescent="0.3">
      <c r="A6573" s="4" t="str">
        <f t="shared" si="905"/>
        <v>7</v>
      </c>
      <c r="B6573" s="5" t="str">
        <f t="shared" si="906"/>
        <v>3</v>
      </c>
      <c r="C6573" s="5" t="str">
        <f t="shared" si="907"/>
        <v>3</v>
      </c>
      <c r="D6573" s="5" t="str">
        <f t="shared" si="908"/>
        <v>1</v>
      </c>
      <c r="E6573" s="5" t="str">
        <f t="shared" si="909"/>
        <v>01</v>
      </c>
      <c r="F6573" s="5" t="str">
        <f t="shared" si="910"/>
        <v>0</v>
      </c>
      <c r="G6573" s="5" t="str">
        <f t="shared" si="911"/>
        <v>1</v>
      </c>
      <c r="H6573" s="2">
        <v>73310101</v>
      </c>
      <c r="I6573" s="3" t="s">
        <v>1676</v>
      </c>
      <c r="J6573" s="9" t="str">
        <f t="shared" si="912"/>
        <v>Sim</v>
      </c>
    </row>
    <row r="6574" spans="1:10" x14ac:dyDescent="0.3">
      <c r="A6574" s="4" t="str">
        <f t="shared" si="905"/>
        <v>7</v>
      </c>
      <c r="B6574" s="5" t="str">
        <f t="shared" si="906"/>
        <v>3</v>
      </c>
      <c r="C6574" s="5" t="str">
        <f t="shared" si="907"/>
        <v>3</v>
      </c>
      <c r="D6574" s="5" t="str">
        <f t="shared" si="908"/>
        <v>1</v>
      </c>
      <c r="E6574" s="5" t="str">
        <f t="shared" si="909"/>
        <v>01</v>
      </c>
      <c r="F6574" s="5" t="str">
        <f t="shared" si="910"/>
        <v>0</v>
      </c>
      <c r="G6574" s="5" t="str">
        <f t="shared" si="911"/>
        <v>2</v>
      </c>
      <c r="H6574" s="2">
        <v>73310102</v>
      </c>
      <c r="I6574" s="3" t="s">
        <v>1677</v>
      </c>
      <c r="J6574" s="9" t="str">
        <f t="shared" si="912"/>
        <v>Sim</v>
      </c>
    </row>
    <row r="6575" spans="1:10" x14ac:dyDescent="0.3">
      <c r="A6575" s="4" t="str">
        <f t="shared" si="905"/>
        <v>7</v>
      </c>
      <c r="B6575" s="5" t="str">
        <f t="shared" si="906"/>
        <v>3</v>
      </c>
      <c r="C6575" s="5" t="str">
        <f t="shared" si="907"/>
        <v>3</v>
      </c>
      <c r="D6575" s="5" t="str">
        <f t="shared" si="908"/>
        <v>1</v>
      </c>
      <c r="E6575" s="5" t="str">
        <f t="shared" si="909"/>
        <v>01</v>
      </c>
      <c r="F6575" s="5" t="str">
        <f t="shared" si="910"/>
        <v>0</v>
      </c>
      <c r="G6575" s="5" t="str">
        <f t="shared" si="911"/>
        <v>3</v>
      </c>
      <c r="H6575" s="2">
        <v>73310103</v>
      </c>
      <c r="I6575" s="3" t="s">
        <v>1678</v>
      </c>
      <c r="J6575" s="9" t="str">
        <f t="shared" si="912"/>
        <v>Sim</v>
      </c>
    </row>
    <row r="6576" spans="1:10" x14ac:dyDescent="0.3">
      <c r="A6576" s="4" t="str">
        <f t="shared" si="905"/>
        <v>7</v>
      </c>
      <c r="B6576" s="5" t="str">
        <f t="shared" si="906"/>
        <v>3</v>
      </c>
      <c r="C6576" s="5" t="str">
        <f t="shared" si="907"/>
        <v>3</v>
      </c>
      <c r="D6576" s="5" t="str">
        <f t="shared" si="908"/>
        <v>1</v>
      </c>
      <c r="E6576" s="5" t="str">
        <f t="shared" si="909"/>
        <v>01</v>
      </c>
      <c r="F6576" s="5" t="str">
        <f t="shared" si="910"/>
        <v>0</v>
      </c>
      <c r="G6576" s="5" t="str">
        <f t="shared" si="911"/>
        <v>4</v>
      </c>
      <c r="H6576" s="2">
        <v>73310104</v>
      </c>
      <c r="I6576" s="3" t="s">
        <v>1679</v>
      </c>
      <c r="J6576" s="9" t="str">
        <f t="shared" si="912"/>
        <v>Sim</v>
      </c>
    </row>
    <row r="6577" spans="1:10" x14ac:dyDescent="0.3">
      <c r="A6577" s="4" t="str">
        <f t="shared" si="905"/>
        <v>7</v>
      </c>
      <c r="B6577" s="5" t="str">
        <f t="shared" si="906"/>
        <v>3</v>
      </c>
      <c r="C6577" s="5" t="str">
        <f t="shared" si="907"/>
        <v>3</v>
      </c>
      <c r="D6577" s="5" t="str">
        <f t="shared" si="908"/>
        <v>1</v>
      </c>
      <c r="E6577" s="5" t="str">
        <f t="shared" si="909"/>
        <v>01</v>
      </c>
      <c r="F6577" s="5" t="str">
        <f t="shared" si="910"/>
        <v>0</v>
      </c>
      <c r="G6577" s="5" t="str">
        <f t="shared" si="911"/>
        <v>5</v>
      </c>
      <c r="H6577" s="2">
        <v>73310105</v>
      </c>
      <c r="I6577" s="3" t="s">
        <v>1680</v>
      </c>
      <c r="J6577" s="9" t="str">
        <f t="shared" si="912"/>
        <v>Sim</v>
      </c>
    </row>
    <row r="6578" spans="1:10" x14ac:dyDescent="0.3">
      <c r="A6578" s="4" t="str">
        <f t="shared" si="905"/>
        <v>7</v>
      </c>
      <c r="B6578" s="5" t="str">
        <f t="shared" si="906"/>
        <v>3</v>
      </c>
      <c r="C6578" s="5" t="str">
        <f t="shared" si="907"/>
        <v>3</v>
      </c>
      <c r="D6578" s="5" t="str">
        <f t="shared" si="908"/>
        <v>1</v>
      </c>
      <c r="E6578" s="5" t="str">
        <f t="shared" si="909"/>
        <v>01</v>
      </c>
      <c r="F6578" s="5" t="str">
        <f t="shared" si="910"/>
        <v>0</v>
      </c>
      <c r="G6578" s="5" t="str">
        <f t="shared" si="911"/>
        <v>6</v>
      </c>
      <c r="H6578" s="2">
        <v>73310106</v>
      </c>
      <c r="I6578" s="3" t="s">
        <v>1681</v>
      </c>
      <c r="J6578" s="9" t="str">
        <f t="shared" si="912"/>
        <v>Sim</v>
      </c>
    </row>
    <row r="6579" spans="1:10" x14ac:dyDescent="0.3">
      <c r="A6579" s="4" t="str">
        <f t="shared" si="905"/>
        <v>7</v>
      </c>
      <c r="B6579" s="5" t="str">
        <f t="shared" si="906"/>
        <v>3</v>
      </c>
      <c r="C6579" s="5" t="str">
        <f t="shared" si="907"/>
        <v>3</v>
      </c>
      <c r="D6579" s="5" t="str">
        <f t="shared" si="908"/>
        <v>1</v>
      </c>
      <c r="E6579" s="5" t="str">
        <f t="shared" si="909"/>
        <v>01</v>
      </c>
      <c r="F6579" s="5" t="str">
        <f t="shared" si="910"/>
        <v>0</v>
      </c>
      <c r="G6579" s="5" t="str">
        <f t="shared" si="911"/>
        <v>7</v>
      </c>
      <c r="H6579" s="2">
        <v>73310107</v>
      </c>
      <c r="I6579" s="3" t="s">
        <v>1682</v>
      </c>
      <c r="J6579" s="9" t="str">
        <f t="shared" si="912"/>
        <v>Sim</v>
      </c>
    </row>
    <row r="6580" spans="1:10" x14ac:dyDescent="0.3">
      <c r="A6580" s="4" t="str">
        <f t="shared" si="905"/>
        <v>7</v>
      </c>
      <c r="B6580" s="5" t="str">
        <f t="shared" si="906"/>
        <v>3</v>
      </c>
      <c r="C6580" s="5" t="str">
        <f t="shared" si="907"/>
        <v>3</v>
      </c>
      <c r="D6580" s="5" t="str">
        <f t="shared" si="908"/>
        <v>1</v>
      </c>
      <c r="E6580" s="5" t="str">
        <f t="shared" si="909"/>
        <v>01</v>
      </c>
      <c r="F6580" s="5" t="str">
        <f t="shared" si="910"/>
        <v>0</v>
      </c>
      <c r="G6580" s="5" t="str">
        <f t="shared" si="911"/>
        <v>8</v>
      </c>
      <c r="H6580" s="2">
        <v>73310108</v>
      </c>
      <c r="I6580" s="3" t="s">
        <v>1683</v>
      </c>
      <c r="J6580" s="9" t="str">
        <f t="shared" si="912"/>
        <v>Sim</v>
      </c>
    </row>
    <row r="6581" spans="1:10" x14ac:dyDescent="0.3">
      <c r="A6581" s="4" t="str">
        <f t="shared" si="905"/>
        <v>7</v>
      </c>
      <c r="B6581" s="5" t="str">
        <f t="shared" si="906"/>
        <v>3</v>
      </c>
      <c r="C6581" s="5" t="str">
        <f t="shared" si="907"/>
        <v>3</v>
      </c>
      <c r="D6581" s="5" t="str">
        <f t="shared" si="908"/>
        <v>1</v>
      </c>
      <c r="E6581" s="5" t="str">
        <f t="shared" si="909"/>
        <v>02</v>
      </c>
      <c r="F6581" s="5" t="str">
        <f t="shared" si="910"/>
        <v>0</v>
      </c>
      <c r="G6581" s="5" t="str">
        <f t="shared" si="911"/>
        <v>0</v>
      </c>
      <c r="H6581" s="2">
        <v>73310200</v>
      </c>
      <c r="I6581" s="3" t="s">
        <v>1684</v>
      </c>
      <c r="J6581" s="9" t="str">
        <f t="shared" si="912"/>
        <v>Não</v>
      </c>
    </row>
    <row r="6582" spans="1:10" x14ac:dyDescent="0.3">
      <c r="A6582" s="4" t="str">
        <f t="shared" si="905"/>
        <v>7</v>
      </c>
      <c r="B6582" s="5" t="str">
        <f t="shared" si="906"/>
        <v>3</v>
      </c>
      <c r="C6582" s="5" t="str">
        <f t="shared" si="907"/>
        <v>3</v>
      </c>
      <c r="D6582" s="5" t="str">
        <f t="shared" si="908"/>
        <v>1</v>
      </c>
      <c r="E6582" s="5" t="str">
        <f t="shared" si="909"/>
        <v>02</v>
      </c>
      <c r="F6582" s="5" t="str">
        <f t="shared" si="910"/>
        <v>0</v>
      </c>
      <c r="G6582" s="5" t="str">
        <f t="shared" si="911"/>
        <v>1</v>
      </c>
      <c r="H6582" s="2">
        <v>73310201</v>
      </c>
      <c r="I6582" s="3" t="s">
        <v>1685</v>
      </c>
      <c r="J6582" s="9" t="str">
        <f t="shared" si="912"/>
        <v>Sim</v>
      </c>
    </row>
    <row r="6583" spans="1:10" x14ac:dyDescent="0.3">
      <c r="A6583" s="4" t="str">
        <f t="shared" si="905"/>
        <v>7</v>
      </c>
      <c r="B6583" s="5" t="str">
        <f t="shared" si="906"/>
        <v>3</v>
      </c>
      <c r="C6583" s="5" t="str">
        <f t="shared" si="907"/>
        <v>3</v>
      </c>
      <c r="D6583" s="5" t="str">
        <f t="shared" si="908"/>
        <v>1</v>
      </c>
      <c r="E6583" s="5" t="str">
        <f t="shared" si="909"/>
        <v>02</v>
      </c>
      <c r="F6583" s="5" t="str">
        <f t="shared" si="910"/>
        <v>0</v>
      </c>
      <c r="G6583" s="5" t="str">
        <f t="shared" si="911"/>
        <v>2</v>
      </c>
      <c r="H6583" s="2">
        <v>73310202</v>
      </c>
      <c r="I6583" s="3" t="s">
        <v>1686</v>
      </c>
      <c r="J6583" s="9" t="str">
        <f t="shared" si="912"/>
        <v>Sim</v>
      </c>
    </row>
    <row r="6584" spans="1:10" x14ac:dyDescent="0.3">
      <c r="A6584" s="4" t="str">
        <f t="shared" si="905"/>
        <v>7</v>
      </c>
      <c r="B6584" s="5" t="str">
        <f t="shared" si="906"/>
        <v>3</v>
      </c>
      <c r="C6584" s="5" t="str">
        <f t="shared" si="907"/>
        <v>3</v>
      </c>
      <c r="D6584" s="5" t="str">
        <f t="shared" si="908"/>
        <v>1</v>
      </c>
      <c r="E6584" s="5" t="str">
        <f t="shared" si="909"/>
        <v>02</v>
      </c>
      <c r="F6584" s="5" t="str">
        <f t="shared" si="910"/>
        <v>0</v>
      </c>
      <c r="G6584" s="5" t="str">
        <f t="shared" si="911"/>
        <v>3</v>
      </c>
      <c r="H6584" s="2">
        <v>73310203</v>
      </c>
      <c r="I6584" s="3" t="s">
        <v>1687</v>
      </c>
      <c r="J6584" s="9" t="str">
        <f t="shared" si="912"/>
        <v>Sim</v>
      </c>
    </row>
    <row r="6585" spans="1:10" x14ac:dyDescent="0.3">
      <c r="A6585" s="4" t="str">
        <f t="shared" si="905"/>
        <v>7</v>
      </c>
      <c r="B6585" s="5" t="str">
        <f t="shared" si="906"/>
        <v>3</v>
      </c>
      <c r="C6585" s="5" t="str">
        <f t="shared" si="907"/>
        <v>3</v>
      </c>
      <c r="D6585" s="5" t="str">
        <f t="shared" si="908"/>
        <v>1</v>
      </c>
      <c r="E6585" s="5" t="str">
        <f t="shared" si="909"/>
        <v>02</v>
      </c>
      <c r="F6585" s="5" t="str">
        <f t="shared" si="910"/>
        <v>0</v>
      </c>
      <c r="G6585" s="5" t="str">
        <f t="shared" si="911"/>
        <v>4</v>
      </c>
      <c r="H6585" s="2">
        <v>73310204</v>
      </c>
      <c r="I6585" s="3" t="s">
        <v>1688</v>
      </c>
      <c r="J6585" s="9" t="str">
        <f t="shared" si="912"/>
        <v>Sim</v>
      </c>
    </row>
    <row r="6586" spans="1:10" x14ac:dyDescent="0.3">
      <c r="A6586" s="4" t="str">
        <f t="shared" si="905"/>
        <v>7</v>
      </c>
      <c r="B6586" s="5" t="str">
        <f t="shared" si="906"/>
        <v>3</v>
      </c>
      <c r="C6586" s="5" t="str">
        <f t="shared" si="907"/>
        <v>3</v>
      </c>
      <c r="D6586" s="5" t="str">
        <f t="shared" si="908"/>
        <v>1</v>
      </c>
      <c r="E6586" s="5" t="str">
        <f t="shared" si="909"/>
        <v>02</v>
      </c>
      <c r="F6586" s="5" t="str">
        <f t="shared" si="910"/>
        <v>0</v>
      </c>
      <c r="G6586" s="5" t="str">
        <f t="shared" si="911"/>
        <v>5</v>
      </c>
      <c r="H6586" s="2">
        <v>73310205</v>
      </c>
      <c r="I6586" s="3" t="s">
        <v>1689</v>
      </c>
      <c r="J6586" s="9" t="str">
        <f t="shared" si="912"/>
        <v>Sim</v>
      </c>
    </row>
    <row r="6587" spans="1:10" x14ac:dyDescent="0.3">
      <c r="A6587" s="4" t="str">
        <f t="shared" si="905"/>
        <v>7</v>
      </c>
      <c r="B6587" s="5" t="str">
        <f t="shared" si="906"/>
        <v>3</v>
      </c>
      <c r="C6587" s="5" t="str">
        <f t="shared" si="907"/>
        <v>3</v>
      </c>
      <c r="D6587" s="5" t="str">
        <f t="shared" si="908"/>
        <v>1</v>
      </c>
      <c r="E6587" s="5" t="str">
        <f t="shared" si="909"/>
        <v>02</v>
      </c>
      <c r="F6587" s="5" t="str">
        <f t="shared" si="910"/>
        <v>0</v>
      </c>
      <c r="G6587" s="5" t="str">
        <f t="shared" si="911"/>
        <v>6</v>
      </c>
      <c r="H6587" s="2">
        <v>73310206</v>
      </c>
      <c r="I6587" s="3" t="s">
        <v>1690</v>
      </c>
      <c r="J6587" s="9" t="str">
        <f t="shared" si="912"/>
        <v>Sim</v>
      </c>
    </row>
    <row r="6588" spans="1:10" x14ac:dyDescent="0.3">
      <c r="A6588" s="4" t="str">
        <f t="shared" si="905"/>
        <v>7</v>
      </c>
      <c r="B6588" s="5" t="str">
        <f t="shared" si="906"/>
        <v>3</v>
      </c>
      <c r="C6588" s="5" t="str">
        <f t="shared" si="907"/>
        <v>3</v>
      </c>
      <c r="D6588" s="5" t="str">
        <f t="shared" si="908"/>
        <v>1</v>
      </c>
      <c r="E6588" s="5" t="str">
        <f t="shared" si="909"/>
        <v>02</v>
      </c>
      <c r="F6588" s="5" t="str">
        <f t="shared" si="910"/>
        <v>0</v>
      </c>
      <c r="G6588" s="5" t="str">
        <f t="shared" si="911"/>
        <v>7</v>
      </c>
      <c r="H6588" s="2">
        <v>73310207</v>
      </c>
      <c r="I6588" s="3" t="s">
        <v>1691</v>
      </c>
      <c r="J6588" s="9" t="str">
        <f t="shared" si="912"/>
        <v>Sim</v>
      </c>
    </row>
    <row r="6589" spans="1:10" x14ac:dyDescent="0.3">
      <c r="A6589" s="4" t="str">
        <f t="shared" si="905"/>
        <v>7</v>
      </c>
      <c r="B6589" s="5" t="str">
        <f t="shared" si="906"/>
        <v>3</v>
      </c>
      <c r="C6589" s="5" t="str">
        <f t="shared" si="907"/>
        <v>3</v>
      </c>
      <c r="D6589" s="5" t="str">
        <f t="shared" si="908"/>
        <v>1</v>
      </c>
      <c r="E6589" s="5" t="str">
        <f t="shared" si="909"/>
        <v>02</v>
      </c>
      <c r="F6589" s="5" t="str">
        <f t="shared" si="910"/>
        <v>0</v>
      </c>
      <c r="G6589" s="5" t="str">
        <f t="shared" si="911"/>
        <v>8</v>
      </c>
      <c r="H6589" s="2">
        <v>73310208</v>
      </c>
      <c r="I6589" s="3" t="s">
        <v>1692</v>
      </c>
      <c r="J6589" s="9" t="str">
        <f t="shared" si="912"/>
        <v>Sim</v>
      </c>
    </row>
    <row r="6590" spans="1:10" x14ac:dyDescent="0.3">
      <c r="A6590" s="4" t="str">
        <f t="shared" si="905"/>
        <v>7</v>
      </c>
      <c r="B6590" s="5" t="str">
        <f t="shared" si="906"/>
        <v>3</v>
      </c>
      <c r="C6590" s="5" t="str">
        <f t="shared" si="907"/>
        <v>3</v>
      </c>
      <c r="D6590" s="5" t="str">
        <f t="shared" si="908"/>
        <v>1</v>
      </c>
      <c r="E6590" s="5" t="str">
        <f t="shared" si="909"/>
        <v>03</v>
      </c>
      <c r="F6590" s="5" t="str">
        <f t="shared" si="910"/>
        <v>0</v>
      </c>
      <c r="G6590" s="5" t="str">
        <f t="shared" si="911"/>
        <v>0</v>
      </c>
      <c r="H6590" s="2">
        <v>73310300</v>
      </c>
      <c r="I6590" s="3" t="s">
        <v>1693</v>
      </c>
      <c r="J6590" s="9" t="str">
        <f t="shared" si="912"/>
        <v>Não</v>
      </c>
    </row>
    <row r="6591" spans="1:10" x14ac:dyDescent="0.3">
      <c r="A6591" s="4" t="str">
        <f t="shared" si="905"/>
        <v>7</v>
      </c>
      <c r="B6591" s="5" t="str">
        <f t="shared" si="906"/>
        <v>3</v>
      </c>
      <c r="C6591" s="5" t="str">
        <f t="shared" si="907"/>
        <v>3</v>
      </c>
      <c r="D6591" s="5" t="str">
        <f t="shared" si="908"/>
        <v>1</v>
      </c>
      <c r="E6591" s="5" t="str">
        <f t="shared" si="909"/>
        <v>03</v>
      </c>
      <c r="F6591" s="5" t="str">
        <f t="shared" si="910"/>
        <v>0</v>
      </c>
      <c r="G6591" s="5" t="str">
        <f t="shared" si="911"/>
        <v>1</v>
      </c>
      <c r="H6591" s="2">
        <v>73310301</v>
      </c>
      <c r="I6591" s="3" t="s">
        <v>1694</v>
      </c>
      <c r="J6591" s="9" t="str">
        <f t="shared" si="912"/>
        <v>Sim</v>
      </c>
    </row>
    <row r="6592" spans="1:10" x14ac:dyDescent="0.3">
      <c r="A6592" s="4" t="str">
        <f t="shared" si="905"/>
        <v>7</v>
      </c>
      <c r="B6592" s="5" t="str">
        <f t="shared" si="906"/>
        <v>3</v>
      </c>
      <c r="C6592" s="5" t="str">
        <f t="shared" si="907"/>
        <v>3</v>
      </c>
      <c r="D6592" s="5" t="str">
        <f t="shared" si="908"/>
        <v>1</v>
      </c>
      <c r="E6592" s="5" t="str">
        <f t="shared" si="909"/>
        <v>03</v>
      </c>
      <c r="F6592" s="5" t="str">
        <f t="shared" si="910"/>
        <v>0</v>
      </c>
      <c r="G6592" s="5" t="str">
        <f t="shared" si="911"/>
        <v>2</v>
      </c>
      <c r="H6592" s="2">
        <v>73310302</v>
      </c>
      <c r="I6592" s="3" t="s">
        <v>1695</v>
      </c>
      <c r="J6592" s="9" t="str">
        <f t="shared" si="912"/>
        <v>Sim</v>
      </c>
    </row>
    <row r="6593" spans="1:10" x14ac:dyDescent="0.3">
      <c r="A6593" s="4" t="str">
        <f t="shared" si="905"/>
        <v>7</v>
      </c>
      <c r="B6593" s="5" t="str">
        <f t="shared" si="906"/>
        <v>3</v>
      </c>
      <c r="C6593" s="5" t="str">
        <f t="shared" si="907"/>
        <v>3</v>
      </c>
      <c r="D6593" s="5" t="str">
        <f t="shared" si="908"/>
        <v>1</v>
      </c>
      <c r="E6593" s="5" t="str">
        <f t="shared" si="909"/>
        <v>03</v>
      </c>
      <c r="F6593" s="5" t="str">
        <f t="shared" si="910"/>
        <v>0</v>
      </c>
      <c r="G6593" s="5" t="str">
        <f t="shared" si="911"/>
        <v>3</v>
      </c>
      <c r="H6593" s="2">
        <v>73310303</v>
      </c>
      <c r="I6593" s="3" t="s">
        <v>1696</v>
      </c>
      <c r="J6593" s="9" t="str">
        <f t="shared" si="912"/>
        <v>Sim</v>
      </c>
    </row>
    <row r="6594" spans="1:10" x14ac:dyDescent="0.3">
      <c r="A6594" s="4" t="str">
        <f t="shared" si="905"/>
        <v>7</v>
      </c>
      <c r="B6594" s="5" t="str">
        <f t="shared" si="906"/>
        <v>3</v>
      </c>
      <c r="C6594" s="5" t="str">
        <f t="shared" si="907"/>
        <v>3</v>
      </c>
      <c r="D6594" s="5" t="str">
        <f t="shared" si="908"/>
        <v>1</v>
      </c>
      <c r="E6594" s="5" t="str">
        <f t="shared" si="909"/>
        <v>03</v>
      </c>
      <c r="F6594" s="5" t="str">
        <f t="shared" si="910"/>
        <v>0</v>
      </c>
      <c r="G6594" s="5" t="str">
        <f t="shared" si="911"/>
        <v>4</v>
      </c>
      <c r="H6594" s="2">
        <v>73310304</v>
      </c>
      <c r="I6594" s="3" t="s">
        <v>1697</v>
      </c>
      <c r="J6594" s="9" t="str">
        <f t="shared" si="912"/>
        <v>Sim</v>
      </c>
    </row>
    <row r="6595" spans="1:10" x14ac:dyDescent="0.3">
      <c r="A6595" s="4" t="str">
        <f t="shared" si="905"/>
        <v>7</v>
      </c>
      <c r="B6595" s="5" t="str">
        <f t="shared" si="906"/>
        <v>3</v>
      </c>
      <c r="C6595" s="5" t="str">
        <f t="shared" si="907"/>
        <v>3</v>
      </c>
      <c r="D6595" s="5" t="str">
        <f t="shared" si="908"/>
        <v>1</v>
      </c>
      <c r="E6595" s="5" t="str">
        <f t="shared" si="909"/>
        <v>03</v>
      </c>
      <c r="F6595" s="5" t="str">
        <f t="shared" si="910"/>
        <v>0</v>
      </c>
      <c r="G6595" s="5" t="str">
        <f t="shared" si="911"/>
        <v>5</v>
      </c>
      <c r="H6595" s="2">
        <v>73310305</v>
      </c>
      <c r="I6595" s="3" t="s">
        <v>1698</v>
      </c>
      <c r="J6595" s="9" t="str">
        <f t="shared" si="912"/>
        <v>Sim</v>
      </c>
    </row>
    <row r="6596" spans="1:10" x14ac:dyDescent="0.3">
      <c r="A6596" s="4" t="str">
        <f t="shared" si="905"/>
        <v>7</v>
      </c>
      <c r="B6596" s="5" t="str">
        <f t="shared" si="906"/>
        <v>3</v>
      </c>
      <c r="C6596" s="5" t="str">
        <f t="shared" si="907"/>
        <v>3</v>
      </c>
      <c r="D6596" s="5" t="str">
        <f t="shared" si="908"/>
        <v>1</v>
      </c>
      <c r="E6596" s="5" t="str">
        <f t="shared" si="909"/>
        <v>03</v>
      </c>
      <c r="F6596" s="5" t="str">
        <f t="shared" si="910"/>
        <v>0</v>
      </c>
      <c r="G6596" s="5" t="str">
        <f t="shared" si="911"/>
        <v>6</v>
      </c>
      <c r="H6596" s="2">
        <v>73310306</v>
      </c>
      <c r="I6596" s="3" t="s">
        <v>1699</v>
      </c>
      <c r="J6596" s="9" t="str">
        <f t="shared" si="912"/>
        <v>Sim</v>
      </c>
    </row>
    <row r="6597" spans="1:10" x14ac:dyDescent="0.3">
      <c r="A6597" s="4" t="str">
        <f t="shared" si="905"/>
        <v>7</v>
      </c>
      <c r="B6597" s="5" t="str">
        <f t="shared" si="906"/>
        <v>3</v>
      </c>
      <c r="C6597" s="5" t="str">
        <f t="shared" si="907"/>
        <v>3</v>
      </c>
      <c r="D6597" s="5" t="str">
        <f t="shared" si="908"/>
        <v>1</v>
      </c>
      <c r="E6597" s="5" t="str">
        <f t="shared" si="909"/>
        <v>03</v>
      </c>
      <c r="F6597" s="5" t="str">
        <f t="shared" si="910"/>
        <v>0</v>
      </c>
      <c r="G6597" s="5" t="str">
        <f t="shared" si="911"/>
        <v>7</v>
      </c>
      <c r="H6597" s="2">
        <v>73310307</v>
      </c>
      <c r="I6597" s="3" t="s">
        <v>1700</v>
      </c>
      <c r="J6597" s="9" t="str">
        <f t="shared" si="912"/>
        <v>Sim</v>
      </c>
    </row>
    <row r="6598" spans="1:10" x14ac:dyDescent="0.3">
      <c r="A6598" s="4" t="str">
        <f t="shared" si="905"/>
        <v>7</v>
      </c>
      <c r="B6598" s="5" t="str">
        <f t="shared" si="906"/>
        <v>3</v>
      </c>
      <c r="C6598" s="5" t="str">
        <f t="shared" si="907"/>
        <v>3</v>
      </c>
      <c r="D6598" s="5" t="str">
        <f t="shared" si="908"/>
        <v>1</v>
      </c>
      <c r="E6598" s="5" t="str">
        <f t="shared" si="909"/>
        <v>03</v>
      </c>
      <c r="F6598" s="5" t="str">
        <f t="shared" si="910"/>
        <v>0</v>
      </c>
      <c r="G6598" s="5" t="str">
        <f t="shared" si="911"/>
        <v>8</v>
      </c>
      <c r="H6598" s="2">
        <v>73310308</v>
      </c>
      <c r="I6598" s="3" t="s">
        <v>1701</v>
      </c>
      <c r="J6598" s="9" t="str">
        <f t="shared" si="912"/>
        <v>Sim</v>
      </c>
    </row>
    <row r="6599" spans="1:10" x14ac:dyDescent="0.3">
      <c r="A6599" s="4" t="str">
        <f t="shared" si="905"/>
        <v>7</v>
      </c>
      <c r="B6599" s="5" t="str">
        <f t="shared" si="906"/>
        <v>3</v>
      </c>
      <c r="C6599" s="5" t="str">
        <f t="shared" si="907"/>
        <v>3</v>
      </c>
      <c r="D6599" s="5" t="str">
        <f t="shared" si="908"/>
        <v>1</v>
      </c>
      <c r="E6599" s="5" t="str">
        <f t="shared" si="909"/>
        <v>04</v>
      </c>
      <c r="F6599" s="5" t="str">
        <f t="shared" si="910"/>
        <v>0</v>
      </c>
      <c r="G6599" s="5" t="str">
        <f t="shared" si="911"/>
        <v>0</v>
      </c>
      <c r="H6599" s="2">
        <v>73310400</v>
      </c>
      <c r="I6599" s="3" t="s">
        <v>1702</v>
      </c>
      <c r="J6599" s="9" t="str">
        <f t="shared" si="912"/>
        <v>Não</v>
      </c>
    </row>
    <row r="6600" spans="1:10" x14ac:dyDescent="0.3">
      <c r="A6600" s="4" t="str">
        <f t="shared" si="905"/>
        <v>7</v>
      </c>
      <c r="B6600" s="5" t="str">
        <f t="shared" si="906"/>
        <v>3</v>
      </c>
      <c r="C6600" s="5" t="str">
        <f t="shared" si="907"/>
        <v>3</v>
      </c>
      <c r="D6600" s="5" t="str">
        <f t="shared" si="908"/>
        <v>1</v>
      </c>
      <c r="E6600" s="5" t="str">
        <f t="shared" si="909"/>
        <v>04</v>
      </c>
      <c r="F6600" s="5" t="str">
        <f t="shared" si="910"/>
        <v>0</v>
      </c>
      <c r="G6600" s="5" t="str">
        <f t="shared" si="911"/>
        <v>1</v>
      </c>
      <c r="H6600" s="2">
        <v>73310401</v>
      </c>
      <c r="I6600" s="3" t="s">
        <v>1703</v>
      </c>
      <c r="J6600" s="9" t="str">
        <f t="shared" si="912"/>
        <v>Sim</v>
      </c>
    </row>
    <row r="6601" spans="1:10" x14ac:dyDescent="0.3">
      <c r="A6601" s="4" t="str">
        <f t="shared" si="905"/>
        <v>7</v>
      </c>
      <c r="B6601" s="5" t="str">
        <f t="shared" si="906"/>
        <v>3</v>
      </c>
      <c r="C6601" s="5" t="str">
        <f t="shared" si="907"/>
        <v>3</v>
      </c>
      <c r="D6601" s="5" t="str">
        <f t="shared" si="908"/>
        <v>1</v>
      </c>
      <c r="E6601" s="5" t="str">
        <f t="shared" si="909"/>
        <v>04</v>
      </c>
      <c r="F6601" s="5" t="str">
        <f t="shared" si="910"/>
        <v>0</v>
      </c>
      <c r="G6601" s="5" t="str">
        <f t="shared" si="911"/>
        <v>2</v>
      </c>
      <c r="H6601" s="2">
        <v>73310402</v>
      </c>
      <c r="I6601" s="3" t="s">
        <v>1704</v>
      </c>
      <c r="J6601" s="9" t="str">
        <f t="shared" si="912"/>
        <v>Sim</v>
      </c>
    </row>
    <row r="6602" spans="1:10" x14ac:dyDescent="0.3">
      <c r="A6602" s="4" t="str">
        <f t="shared" si="905"/>
        <v>7</v>
      </c>
      <c r="B6602" s="5" t="str">
        <f t="shared" si="906"/>
        <v>3</v>
      </c>
      <c r="C6602" s="5" t="str">
        <f t="shared" si="907"/>
        <v>3</v>
      </c>
      <c r="D6602" s="5" t="str">
        <f t="shared" si="908"/>
        <v>1</v>
      </c>
      <c r="E6602" s="5" t="str">
        <f t="shared" si="909"/>
        <v>04</v>
      </c>
      <c r="F6602" s="5" t="str">
        <f t="shared" si="910"/>
        <v>0</v>
      </c>
      <c r="G6602" s="5" t="str">
        <f t="shared" si="911"/>
        <v>3</v>
      </c>
      <c r="H6602" s="2">
        <v>73310403</v>
      </c>
      <c r="I6602" s="3" t="s">
        <v>1705</v>
      </c>
      <c r="J6602" s="9" t="str">
        <f t="shared" si="912"/>
        <v>Sim</v>
      </c>
    </row>
    <row r="6603" spans="1:10" x14ac:dyDescent="0.3">
      <c r="A6603" s="4" t="str">
        <f t="shared" si="905"/>
        <v>7</v>
      </c>
      <c r="B6603" s="5" t="str">
        <f t="shared" si="906"/>
        <v>3</v>
      </c>
      <c r="C6603" s="5" t="str">
        <f t="shared" si="907"/>
        <v>3</v>
      </c>
      <c r="D6603" s="5" t="str">
        <f t="shared" si="908"/>
        <v>1</v>
      </c>
      <c r="E6603" s="5" t="str">
        <f t="shared" si="909"/>
        <v>04</v>
      </c>
      <c r="F6603" s="5" t="str">
        <f t="shared" si="910"/>
        <v>0</v>
      </c>
      <c r="G6603" s="5" t="str">
        <f t="shared" si="911"/>
        <v>4</v>
      </c>
      <c r="H6603" s="2">
        <v>73310404</v>
      </c>
      <c r="I6603" s="3" t="s">
        <v>1706</v>
      </c>
      <c r="J6603" s="9" t="str">
        <f t="shared" si="912"/>
        <v>Sim</v>
      </c>
    </row>
    <row r="6604" spans="1:10" x14ac:dyDescent="0.3">
      <c r="A6604" s="4" t="str">
        <f t="shared" ref="A6604:A6667" si="913">MID($H6604,1,1)</f>
        <v>7</v>
      </c>
      <c r="B6604" s="5" t="str">
        <f t="shared" ref="B6604:B6667" si="914">MID($H6604,2,1)</f>
        <v>3</v>
      </c>
      <c r="C6604" s="5" t="str">
        <f t="shared" ref="C6604:C6667" si="915">MID($H6604,3,1)</f>
        <v>3</v>
      </c>
      <c r="D6604" s="5" t="str">
        <f t="shared" ref="D6604:D6667" si="916">MID($H6604,4,1)</f>
        <v>1</v>
      </c>
      <c r="E6604" s="5" t="str">
        <f t="shared" ref="E6604:E6667" si="917">MID($H6604,5,2)</f>
        <v>04</v>
      </c>
      <c r="F6604" s="5" t="str">
        <f t="shared" ref="F6604:F6667" si="918">MID($H6604,7,1)</f>
        <v>0</v>
      </c>
      <c r="G6604" s="5" t="str">
        <f t="shared" ref="G6604:G6667" si="919">MID($H6604,8,1)</f>
        <v>5</v>
      </c>
      <c r="H6604" s="2">
        <v>73310405</v>
      </c>
      <c r="I6604" s="3" t="s">
        <v>1707</v>
      </c>
      <c r="J6604" s="9" t="str">
        <f t="shared" ref="J6604:J6667" si="920">IF(RIGHT(H6604,1)="0","Não","Sim")</f>
        <v>Sim</v>
      </c>
    </row>
    <row r="6605" spans="1:10" x14ac:dyDescent="0.3">
      <c r="A6605" s="4" t="str">
        <f t="shared" si="913"/>
        <v>7</v>
      </c>
      <c r="B6605" s="5" t="str">
        <f t="shared" si="914"/>
        <v>3</v>
      </c>
      <c r="C6605" s="5" t="str">
        <f t="shared" si="915"/>
        <v>3</v>
      </c>
      <c r="D6605" s="5" t="str">
        <f t="shared" si="916"/>
        <v>1</v>
      </c>
      <c r="E6605" s="5" t="str">
        <f t="shared" si="917"/>
        <v>04</v>
      </c>
      <c r="F6605" s="5" t="str">
        <f t="shared" si="918"/>
        <v>0</v>
      </c>
      <c r="G6605" s="5" t="str">
        <f t="shared" si="919"/>
        <v>6</v>
      </c>
      <c r="H6605" s="2">
        <v>73310406</v>
      </c>
      <c r="I6605" s="3" t="s">
        <v>1708</v>
      </c>
      <c r="J6605" s="9" t="str">
        <f t="shared" si="920"/>
        <v>Sim</v>
      </c>
    </row>
    <row r="6606" spans="1:10" x14ac:dyDescent="0.3">
      <c r="A6606" s="4" t="str">
        <f t="shared" si="913"/>
        <v>7</v>
      </c>
      <c r="B6606" s="5" t="str">
        <f t="shared" si="914"/>
        <v>3</v>
      </c>
      <c r="C6606" s="5" t="str">
        <f t="shared" si="915"/>
        <v>3</v>
      </c>
      <c r="D6606" s="5" t="str">
        <f t="shared" si="916"/>
        <v>1</v>
      </c>
      <c r="E6606" s="5" t="str">
        <f t="shared" si="917"/>
        <v>04</v>
      </c>
      <c r="F6606" s="5" t="str">
        <f t="shared" si="918"/>
        <v>0</v>
      </c>
      <c r="G6606" s="5" t="str">
        <f t="shared" si="919"/>
        <v>7</v>
      </c>
      <c r="H6606" s="2">
        <v>73310407</v>
      </c>
      <c r="I6606" s="3" t="s">
        <v>1709</v>
      </c>
      <c r="J6606" s="9" t="str">
        <f t="shared" si="920"/>
        <v>Sim</v>
      </c>
    </row>
    <row r="6607" spans="1:10" x14ac:dyDescent="0.3">
      <c r="A6607" s="4" t="str">
        <f t="shared" si="913"/>
        <v>7</v>
      </c>
      <c r="B6607" s="5" t="str">
        <f t="shared" si="914"/>
        <v>3</v>
      </c>
      <c r="C6607" s="5" t="str">
        <f t="shared" si="915"/>
        <v>3</v>
      </c>
      <c r="D6607" s="5" t="str">
        <f t="shared" si="916"/>
        <v>1</v>
      </c>
      <c r="E6607" s="5" t="str">
        <f t="shared" si="917"/>
        <v>04</v>
      </c>
      <c r="F6607" s="5" t="str">
        <f t="shared" si="918"/>
        <v>0</v>
      </c>
      <c r="G6607" s="5" t="str">
        <f t="shared" si="919"/>
        <v>8</v>
      </c>
      <c r="H6607" s="2">
        <v>73310408</v>
      </c>
      <c r="I6607" s="3" t="s">
        <v>1710</v>
      </c>
      <c r="J6607" s="9" t="str">
        <f t="shared" si="920"/>
        <v>Sim</v>
      </c>
    </row>
    <row r="6608" spans="1:10" x14ac:dyDescent="0.3">
      <c r="A6608" s="4" t="str">
        <f t="shared" si="913"/>
        <v>7</v>
      </c>
      <c r="B6608" s="5" t="str">
        <f t="shared" si="914"/>
        <v>3</v>
      </c>
      <c r="C6608" s="5" t="str">
        <f t="shared" si="915"/>
        <v>3</v>
      </c>
      <c r="D6608" s="5" t="str">
        <f t="shared" si="916"/>
        <v>1</v>
      </c>
      <c r="E6608" s="5" t="str">
        <f t="shared" si="917"/>
        <v>05</v>
      </c>
      <c r="F6608" s="5" t="str">
        <f t="shared" si="918"/>
        <v>0</v>
      </c>
      <c r="G6608" s="5" t="str">
        <f t="shared" si="919"/>
        <v>0</v>
      </c>
      <c r="H6608" s="2">
        <v>73310500</v>
      </c>
      <c r="I6608" s="3" t="s">
        <v>1711</v>
      </c>
      <c r="J6608" s="9" t="str">
        <f t="shared" si="920"/>
        <v>Não</v>
      </c>
    </row>
    <row r="6609" spans="1:10" x14ac:dyDescent="0.3">
      <c r="A6609" s="4" t="str">
        <f t="shared" si="913"/>
        <v>7</v>
      </c>
      <c r="B6609" s="5" t="str">
        <f t="shared" si="914"/>
        <v>3</v>
      </c>
      <c r="C6609" s="5" t="str">
        <f t="shared" si="915"/>
        <v>3</v>
      </c>
      <c r="D6609" s="5" t="str">
        <f t="shared" si="916"/>
        <v>1</v>
      </c>
      <c r="E6609" s="5" t="str">
        <f t="shared" si="917"/>
        <v>05</v>
      </c>
      <c r="F6609" s="5" t="str">
        <f t="shared" si="918"/>
        <v>0</v>
      </c>
      <c r="G6609" s="5" t="str">
        <f t="shared" si="919"/>
        <v>1</v>
      </c>
      <c r="H6609" s="2">
        <v>73310501</v>
      </c>
      <c r="I6609" s="3" t="s">
        <v>1712</v>
      </c>
      <c r="J6609" s="9" t="str">
        <f t="shared" si="920"/>
        <v>Sim</v>
      </c>
    </row>
    <row r="6610" spans="1:10" x14ac:dyDescent="0.3">
      <c r="A6610" s="4" t="str">
        <f t="shared" si="913"/>
        <v>7</v>
      </c>
      <c r="B6610" s="5" t="str">
        <f t="shared" si="914"/>
        <v>3</v>
      </c>
      <c r="C6610" s="5" t="str">
        <f t="shared" si="915"/>
        <v>3</v>
      </c>
      <c r="D6610" s="5" t="str">
        <f t="shared" si="916"/>
        <v>1</v>
      </c>
      <c r="E6610" s="5" t="str">
        <f t="shared" si="917"/>
        <v>05</v>
      </c>
      <c r="F6610" s="5" t="str">
        <f t="shared" si="918"/>
        <v>0</v>
      </c>
      <c r="G6610" s="5" t="str">
        <f t="shared" si="919"/>
        <v>2</v>
      </c>
      <c r="H6610" s="2">
        <v>73310502</v>
      </c>
      <c r="I6610" s="3" t="s">
        <v>1713</v>
      </c>
      <c r="J6610" s="9" t="str">
        <f t="shared" si="920"/>
        <v>Sim</v>
      </c>
    </row>
    <row r="6611" spans="1:10" x14ac:dyDescent="0.3">
      <c r="A6611" s="4" t="str">
        <f t="shared" si="913"/>
        <v>7</v>
      </c>
      <c r="B6611" s="5" t="str">
        <f t="shared" si="914"/>
        <v>3</v>
      </c>
      <c r="C6611" s="5" t="str">
        <f t="shared" si="915"/>
        <v>3</v>
      </c>
      <c r="D6611" s="5" t="str">
        <f t="shared" si="916"/>
        <v>1</v>
      </c>
      <c r="E6611" s="5" t="str">
        <f t="shared" si="917"/>
        <v>05</v>
      </c>
      <c r="F6611" s="5" t="str">
        <f t="shared" si="918"/>
        <v>0</v>
      </c>
      <c r="G6611" s="5" t="str">
        <f t="shared" si="919"/>
        <v>3</v>
      </c>
      <c r="H6611" s="2">
        <v>73310503</v>
      </c>
      <c r="I6611" s="3" t="s">
        <v>1714</v>
      </c>
      <c r="J6611" s="9" t="str">
        <f t="shared" si="920"/>
        <v>Sim</v>
      </c>
    </row>
    <row r="6612" spans="1:10" x14ac:dyDescent="0.3">
      <c r="A6612" s="4" t="str">
        <f t="shared" si="913"/>
        <v>7</v>
      </c>
      <c r="B6612" s="5" t="str">
        <f t="shared" si="914"/>
        <v>3</v>
      </c>
      <c r="C6612" s="5" t="str">
        <f t="shared" si="915"/>
        <v>3</v>
      </c>
      <c r="D6612" s="5" t="str">
        <f t="shared" si="916"/>
        <v>1</v>
      </c>
      <c r="E6612" s="5" t="str">
        <f t="shared" si="917"/>
        <v>05</v>
      </c>
      <c r="F6612" s="5" t="str">
        <f t="shared" si="918"/>
        <v>0</v>
      </c>
      <c r="G6612" s="5" t="str">
        <f t="shared" si="919"/>
        <v>4</v>
      </c>
      <c r="H6612" s="2">
        <v>73310504</v>
      </c>
      <c r="I6612" s="3" t="s">
        <v>1715</v>
      </c>
      <c r="J6612" s="9" t="str">
        <f t="shared" si="920"/>
        <v>Sim</v>
      </c>
    </row>
    <row r="6613" spans="1:10" x14ac:dyDescent="0.3">
      <c r="A6613" s="4" t="str">
        <f t="shared" si="913"/>
        <v>7</v>
      </c>
      <c r="B6613" s="5" t="str">
        <f t="shared" si="914"/>
        <v>3</v>
      </c>
      <c r="C6613" s="5" t="str">
        <f t="shared" si="915"/>
        <v>3</v>
      </c>
      <c r="D6613" s="5" t="str">
        <f t="shared" si="916"/>
        <v>1</v>
      </c>
      <c r="E6613" s="5" t="str">
        <f t="shared" si="917"/>
        <v>05</v>
      </c>
      <c r="F6613" s="5" t="str">
        <f t="shared" si="918"/>
        <v>0</v>
      </c>
      <c r="G6613" s="5" t="str">
        <f t="shared" si="919"/>
        <v>5</v>
      </c>
      <c r="H6613" s="2">
        <v>73310505</v>
      </c>
      <c r="I6613" s="3" t="s">
        <v>1716</v>
      </c>
      <c r="J6613" s="9" t="str">
        <f t="shared" si="920"/>
        <v>Sim</v>
      </c>
    </row>
    <row r="6614" spans="1:10" x14ac:dyDescent="0.3">
      <c r="A6614" s="4" t="str">
        <f t="shared" si="913"/>
        <v>7</v>
      </c>
      <c r="B6614" s="5" t="str">
        <f t="shared" si="914"/>
        <v>3</v>
      </c>
      <c r="C6614" s="5" t="str">
        <f t="shared" si="915"/>
        <v>3</v>
      </c>
      <c r="D6614" s="5" t="str">
        <f t="shared" si="916"/>
        <v>1</v>
      </c>
      <c r="E6614" s="5" t="str">
        <f t="shared" si="917"/>
        <v>05</v>
      </c>
      <c r="F6614" s="5" t="str">
        <f t="shared" si="918"/>
        <v>0</v>
      </c>
      <c r="G6614" s="5" t="str">
        <f t="shared" si="919"/>
        <v>6</v>
      </c>
      <c r="H6614" s="2">
        <v>73310506</v>
      </c>
      <c r="I6614" s="3" t="s">
        <v>1717</v>
      </c>
      <c r="J6614" s="9" t="str">
        <f t="shared" si="920"/>
        <v>Sim</v>
      </c>
    </row>
    <row r="6615" spans="1:10" x14ac:dyDescent="0.3">
      <c r="A6615" s="4" t="str">
        <f t="shared" si="913"/>
        <v>7</v>
      </c>
      <c r="B6615" s="5" t="str">
        <f t="shared" si="914"/>
        <v>3</v>
      </c>
      <c r="C6615" s="5" t="str">
        <f t="shared" si="915"/>
        <v>3</v>
      </c>
      <c r="D6615" s="5" t="str">
        <f t="shared" si="916"/>
        <v>1</v>
      </c>
      <c r="E6615" s="5" t="str">
        <f t="shared" si="917"/>
        <v>05</v>
      </c>
      <c r="F6615" s="5" t="str">
        <f t="shared" si="918"/>
        <v>0</v>
      </c>
      <c r="G6615" s="5" t="str">
        <f t="shared" si="919"/>
        <v>7</v>
      </c>
      <c r="H6615" s="2">
        <v>73310507</v>
      </c>
      <c r="I6615" s="3" t="s">
        <v>1718</v>
      </c>
      <c r="J6615" s="9" t="str">
        <f t="shared" si="920"/>
        <v>Sim</v>
      </c>
    </row>
    <row r="6616" spans="1:10" x14ac:dyDescent="0.3">
      <c r="A6616" s="4" t="str">
        <f t="shared" si="913"/>
        <v>7</v>
      </c>
      <c r="B6616" s="5" t="str">
        <f t="shared" si="914"/>
        <v>3</v>
      </c>
      <c r="C6616" s="5" t="str">
        <f t="shared" si="915"/>
        <v>3</v>
      </c>
      <c r="D6616" s="5" t="str">
        <f t="shared" si="916"/>
        <v>1</v>
      </c>
      <c r="E6616" s="5" t="str">
        <f t="shared" si="917"/>
        <v>05</v>
      </c>
      <c r="F6616" s="5" t="str">
        <f t="shared" si="918"/>
        <v>0</v>
      </c>
      <c r="G6616" s="5" t="str">
        <f t="shared" si="919"/>
        <v>8</v>
      </c>
      <c r="H6616" s="2">
        <v>73310508</v>
      </c>
      <c r="I6616" s="3" t="s">
        <v>1719</v>
      </c>
      <c r="J6616" s="9" t="str">
        <f t="shared" si="920"/>
        <v>Sim</v>
      </c>
    </row>
    <row r="6617" spans="1:10" x14ac:dyDescent="0.3">
      <c r="A6617" s="4" t="str">
        <f t="shared" si="913"/>
        <v>7</v>
      </c>
      <c r="B6617" s="5" t="str">
        <f t="shared" si="914"/>
        <v>3</v>
      </c>
      <c r="C6617" s="5" t="str">
        <f t="shared" si="915"/>
        <v>3</v>
      </c>
      <c r="D6617" s="5" t="str">
        <f t="shared" si="916"/>
        <v>2</v>
      </c>
      <c r="E6617" s="5" t="str">
        <f t="shared" si="917"/>
        <v>00</v>
      </c>
      <c r="F6617" s="5" t="str">
        <f t="shared" si="918"/>
        <v>0</v>
      </c>
      <c r="G6617" s="5" t="str">
        <f t="shared" si="919"/>
        <v>0</v>
      </c>
      <c r="H6617" s="2">
        <v>73320000</v>
      </c>
      <c r="I6617" s="3" t="s">
        <v>1720</v>
      </c>
      <c r="J6617" s="9" t="str">
        <f t="shared" si="920"/>
        <v>Não</v>
      </c>
    </row>
    <row r="6618" spans="1:10" x14ac:dyDescent="0.3">
      <c r="A6618" s="4" t="str">
        <f t="shared" si="913"/>
        <v>7</v>
      </c>
      <c r="B6618" s="5" t="str">
        <f t="shared" si="914"/>
        <v>3</v>
      </c>
      <c r="C6618" s="5" t="str">
        <f t="shared" si="915"/>
        <v>3</v>
      </c>
      <c r="D6618" s="5" t="str">
        <f t="shared" si="916"/>
        <v>2</v>
      </c>
      <c r="E6618" s="5" t="str">
        <f t="shared" si="917"/>
        <v>01</v>
      </c>
      <c r="F6618" s="5" t="str">
        <f t="shared" si="918"/>
        <v>0</v>
      </c>
      <c r="G6618" s="5" t="str">
        <f t="shared" si="919"/>
        <v>0</v>
      </c>
      <c r="H6618" s="2">
        <v>73320100</v>
      </c>
      <c r="I6618" s="3" t="s">
        <v>1721</v>
      </c>
      <c r="J6618" s="9" t="str">
        <f t="shared" si="920"/>
        <v>Não</v>
      </c>
    </row>
    <row r="6619" spans="1:10" x14ac:dyDescent="0.3">
      <c r="A6619" s="4" t="str">
        <f t="shared" si="913"/>
        <v>7</v>
      </c>
      <c r="B6619" s="5" t="str">
        <f t="shared" si="914"/>
        <v>3</v>
      </c>
      <c r="C6619" s="5" t="str">
        <f t="shared" si="915"/>
        <v>3</v>
      </c>
      <c r="D6619" s="5" t="str">
        <f t="shared" si="916"/>
        <v>2</v>
      </c>
      <c r="E6619" s="5" t="str">
        <f t="shared" si="917"/>
        <v>01</v>
      </c>
      <c r="F6619" s="5" t="str">
        <f t="shared" si="918"/>
        <v>1</v>
      </c>
      <c r="G6619" s="5" t="str">
        <f t="shared" si="919"/>
        <v>0</v>
      </c>
      <c r="H6619" s="2">
        <v>73320110</v>
      </c>
      <c r="I6619" s="3" t="s">
        <v>1722</v>
      </c>
      <c r="J6619" s="9" t="str">
        <f t="shared" si="920"/>
        <v>Não</v>
      </c>
    </row>
    <row r="6620" spans="1:10" x14ac:dyDescent="0.3">
      <c r="A6620" s="4" t="str">
        <f t="shared" si="913"/>
        <v>7</v>
      </c>
      <c r="B6620" s="5" t="str">
        <f t="shared" si="914"/>
        <v>3</v>
      </c>
      <c r="C6620" s="5" t="str">
        <f t="shared" si="915"/>
        <v>3</v>
      </c>
      <c r="D6620" s="5" t="str">
        <f t="shared" si="916"/>
        <v>2</v>
      </c>
      <c r="E6620" s="5" t="str">
        <f t="shared" si="917"/>
        <v>01</v>
      </c>
      <c r="F6620" s="5" t="str">
        <f t="shared" si="918"/>
        <v>1</v>
      </c>
      <c r="G6620" s="5" t="str">
        <f t="shared" si="919"/>
        <v>1</v>
      </c>
      <c r="H6620" s="2">
        <v>73320111</v>
      </c>
      <c r="I6620" s="3" t="s">
        <v>1723</v>
      </c>
      <c r="J6620" s="9" t="str">
        <f t="shared" si="920"/>
        <v>Sim</v>
      </c>
    </row>
    <row r="6621" spans="1:10" x14ac:dyDescent="0.3">
      <c r="A6621" s="4" t="str">
        <f t="shared" si="913"/>
        <v>7</v>
      </c>
      <c r="B6621" s="5" t="str">
        <f t="shared" si="914"/>
        <v>3</v>
      </c>
      <c r="C6621" s="5" t="str">
        <f t="shared" si="915"/>
        <v>3</v>
      </c>
      <c r="D6621" s="5" t="str">
        <f t="shared" si="916"/>
        <v>2</v>
      </c>
      <c r="E6621" s="5" t="str">
        <f t="shared" si="917"/>
        <v>01</v>
      </c>
      <c r="F6621" s="5" t="str">
        <f t="shared" si="918"/>
        <v>1</v>
      </c>
      <c r="G6621" s="5" t="str">
        <f t="shared" si="919"/>
        <v>2</v>
      </c>
      <c r="H6621" s="2">
        <v>73320112</v>
      </c>
      <c r="I6621" s="3" t="s">
        <v>1724</v>
      </c>
      <c r="J6621" s="9" t="str">
        <f t="shared" si="920"/>
        <v>Sim</v>
      </c>
    </row>
    <row r="6622" spans="1:10" x14ac:dyDescent="0.3">
      <c r="A6622" s="4" t="str">
        <f t="shared" si="913"/>
        <v>7</v>
      </c>
      <c r="B6622" s="5" t="str">
        <f t="shared" si="914"/>
        <v>3</v>
      </c>
      <c r="C6622" s="5" t="str">
        <f t="shared" si="915"/>
        <v>3</v>
      </c>
      <c r="D6622" s="5" t="str">
        <f t="shared" si="916"/>
        <v>2</v>
      </c>
      <c r="E6622" s="5" t="str">
        <f t="shared" si="917"/>
        <v>01</v>
      </c>
      <c r="F6622" s="5" t="str">
        <f t="shared" si="918"/>
        <v>1</v>
      </c>
      <c r="G6622" s="5" t="str">
        <f t="shared" si="919"/>
        <v>3</v>
      </c>
      <c r="H6622" s="2">
        <v>73320113</v>
      </c>
      <c r="I6622" s="3" t="s">
        <v>1725</v>
      </c>
      <c r="J6622" s="9" t="str">
        <f t="shared" si="920"/>
        <v>Sim</v>
      </c>
    </row>
    <row r="6623" spans="1:10" x14ac:dyDescent="0.3">
      <c r="A6623" s="4" t="str">
        <f t="shared" si="913"/>
        <v>7</v>
      </c>
      <c r="B6623" s="5" t="str">
        <f t="shared" si="914"/>
        <v>3</v>
      </c>
      <c r="C6623" s="5" t="str">
        <f t="shared" si="915"/>
        <v>3</v>
      </c>
      <c r="D6623" s="5" t="str">
        <f t="shared" si="916"/>
        <v>2</v>
      </c>
      <c r="E6623" s="5" t="str">
        <f t="shared" si="917"/>
        <v>01</v>
      </c>
      <c r="F6623" s="5" t="str">
        <f t="shared" si="918"/>
        <v>1</v>
      </c>
      <c r="G6623" s="5" t="str">
        <f t="shared" si="919"/>
        <v>4</v>
      </c>
      <c r="H6623" s="2">
        <v>73320114</v>
      </c>
      <c r="I6623" s="3" t="s">
        <v>1726</v>
      </c>
      <c r="J6623" s="9" t="str">
        <f t="shared" si="920"/>
        <v>Sim</v>
      </c>
    </row>
    <row r="6624" spans="1:10" x14ac:dyDescent="0.3">
      <c r="A6624" s="4" t="str">
        <f t="shared" si="913"/>
        <v>7</v>
      </c>
      <c r="B6624" s="5" t="str">
        <f t="shared" si="914"/>
        <v>3</v>
      </c>
      <c r="C6624" s="5" t="str">
        <f t="shared" si="915"/>
        <v>3</v>
      </c>
      <c r="D6624" s="5" t="str">
        <f t="shared" si="916"/>
        <v>2</v>
      </c>
      <c r="E6624" s="5" t="str">
        <f t="shared" si="917"/>
        <v>01</v>
      </c>
      <c r="F6624" s="5" t="str">
        <f t="shared" si="918"/>
        <v>1</v>
      </c>
      <c r="G6624" s="5" t="str">
        <f t="shared" si="919"/>
        <v>5</v>
      </c>
      <c r="H6624" s="2">
        <v>73320115</v>
      </c>
      <c r="I6624" s="3" t="s">
        <v>1727</v>
      </c>
      <c r="J6624" s="9" t="str">
        <f t="shared" si="920"/>
        <v>Sim</v>
      </c>
    </row>
    <row r="6625" spans="1:10" x14ac:dyDescent="0.3">
      <c r="A6625" s="4" t="str">
        <f t="shared" si="913"/>
        <v>7</v>
      </c>
      <c r="B6625" s="5" t="str">
        <f t="shared" si="914"/>
        <v>3</v>
      </c>
      <c r="C6625" s="5" t="str">
        <f t="shared" si="915"/>
        <v>3</v>
      </c>
      <c r="D6625" s="5" t="str">
        <f t="shared" si="916"/>
        <v>2</v>
      </c>
      <c r="E6625" s="5" t="str">
        <f t="shared" si="917"/>
        <v>01</v>
      </c>
      <c r="F6625" s="5" t="str">
        <f t="shared" si="918"/>
        <v>1</v>
      </c>
      <c r="G6625" s="5" t="str">
        <f t="shared" si="919"/>
        <v>6</v>
      </c>
      <c r="H6625" s="2">
        <v>73320116</v>
      </c>
      <c r="I6625" s="3" t="s">
        <v>1728</v>
      </c>
      <c r="J6625" s="9" t="str">
        <f t="shared" si="920"/>
        <v>Sim</v>
      </c>
    </row>
    <row r="6626" spans="1:10" x14ac:dyDescent="0.3">
      <c r="A6626" s="4" t="str">
        <f t="shared" si="913"/>
        <v>7</v>
      </c>
      <c r="B6626" s="5" t="str">
        <f t="shared" si="914"/>
        <v>3</v>
      </c>
      <c r="C6626" s="5" t="str">
        <f t="shared" si="915"/>
        <v>3</v>
      </c>
      <c r="D6626" s="5" t="str">
        <f t="shared" si="916"/>
        <v>2</v>
      </c>
      <c r="E6626" s="5" t="str">
        <f t="shared" si="917"/>
        <v>01</v>
      </c>
      <c r="F6626" s="5" t="str">
        <f t="shared" si="918"/>
        <v>1</v>
      </c>
      <c r="G6626" s="5" t="str">
        <f t="shared" si="919"/>
        <v>7</v>
      </c>
      <c r="H6626" s="2">
        <v>73320117</v>
      </c>
      <c r="I6626" s="3" t="s">
        <v>1729</v>
      </c>
      <c r="J6626" s="9" t="str">
        <f t="shared" si="920"/>
        <v>Sim</v>
      </c>
    </row>
    <row r="6627" spans="1:10" x14ac:dyDescent="0.3">
      <c r="A6627" s="4" t="str">
        <f t="shared" si="913"/>
        <v>7</v>
      </c>
      <c r="B6627" s="5" t="str">
        <f t="shared" si="914"/>
        <v>3</v>
      </c>
      <c r="C6627" s="5" t="str">
        <f t="shared" si="915"/>
        <v>3</v>
      </c>
      <c r="D6627" s="5" t="str">
        <f t="shared" si="916"/>
        <v>2</v>
      </c>
      <c r="E6627" s="5" t="str">
        <f t="shared" si="917"/>
        <v>01</v>
      </c>
      <c r="F6627" s="5" t="str">
        <f t="shared" si="918"/>
        <v>1</v>
      </c>
      <c r="G6627" s="5" t="str">
        <f t="shared" si="919"/>
        <v>8</v>
      </c>
      <c r="H6627" s="2">
        <v>73320118</v>
      </c>
      <c r="I6627" s="3" t="s">
        <v>1730</v>
      </c>
      <c r="J6627" s="9" t="str">
        <f t="shared" si="920"/>
        <v>Sim</v>
      </c>
    </row>
    <row r="6628" spans="1:10" x14ac:dyDescent="0.3">
      <c r="A6628" s="4" t="str">
        <f t="shared" si="913"/>
        <v>7</v>
      </c>
      <c r="B6628" s="5" t="str">
        <f t="shared" si="914"/>
        <v>3</v>
      </c>
      <c r="C6628" s="5" t="str">
        <f t="shared" si="915"/>
        <v>3</v>
      </c>
      <c r="D6628" s="5" t="str">
        <f t="shared" si="916"/>
        <v>2</v>
      </c>
      <c r="E6628" s="5" t="str">
        <f t="shared" si="917"/>
        <v>01</v>
      </c>
      <c r="F6628" s="5" t="str">
        <f t="shared" si="918"/>
        <v>2</v>
      </c>
      <c r="G6628" s="5" t="str">
        <f t="shared" si="919"/>
        <v>0</v>
      </c>
      <c r="H6628" s="2">
        <v>73320120</v>
      </c>
      <c r="I6628" s="3" t="s">
        <v>1731</v>
      </c>
      <c r="J6628" s="9" t="str">
        <f t="shared" si="920"/>
        <v>Não</v>
      </c>
    </row>
    <row r="6629" spans="1:10" x14ac:dyDescent="0.3">
      <c r="A6629" s="4" t="str">
        <f t="shared" si="913"/>
        <v>7</v>
      </c>
      <c r="B6629" s="5" t="str">
        <f t="shared" si="914"/>
        <v>3</v>
      </c>
      <c r="C6629" s="5" t="str">
        <f t="shared" si="915"/>
        <v>3</v>
      </c>
      <c r="D6629" s="5" t="str">
        <f t="shared" si="916"/>
        <v>2</v>
      </c>
      <c r="E6629" s="5" t="str">
        <f t="shared" si="917"/>
        <v>01</v>
      </c>
      <c r="F6629" s="5" t="str">
        <f t="shared" si="918"/>
        <v>2</v>
      </c>
      <c r="G6629" s="5" t="str">
        <f t="shared" si="919"/>
        <v>1</v>
      </c>
      <c r="H6629" s="2">
        <v>73320121</v>
      </c>
      <c r="I6629" s="3" t="s">
        <v>1732</v>
      </c>
      <c r="J6629" s="9" t="str">
        <f t="shared" si="920"/>
        <v>Sim</v>
      </c>
    </row>
    <row r="6630" spans="1:10" x14ac:dyDescent="0.3">
      <c r="A6630" s="4" t="str">
        <f t="shared" si="913"/>
        <v>7</v>
      </c>
      <c r="B6630" s="5" t="str">
        <f t="shared" si="914"/>
        <v>3</v>
      </c>
      <c r="C6630" s="5" t="str">
        <f t="shared" si="915"/>
        <v>3</v>
      </c>
      <c r="D6630" s="5" t="str">
        <f t="shared" si="916"/>
        <v>2</v>
      </c>
      <c r="E6630" s="5" t="str">
        <f t="shared" si="917"/>
        <v>01</v>
      </c>
      <c r="F6630" s="5" t="str">
        <f t="shared" si="918"/>
        <v>2</v>
      </c>
      <c r="G6630" s="5" t="str">
        <f t="shared" si="919"/>
        <v>2</v>
      </c>
      <c r="H6630" s="2">
        <v>73320122</v>
      </c>
      <c r="I6630" s="3" t="s">
        <v>1733</v>
      </c>
      <c r="J6630" s="9" t="str">
        <f t="shared" si="920"/>
        <v>Sim</v>
      </c>
    </row>
    <row r="6631" spans="1:10" x14ac:dyDescent="0.3">
      <c r="A6631" s="4" t="str">
        <f t="shared" si="913"/>
        <v>7</v>
      </c>
      <c r="B6631" s="5" t="str">
        <f t="shared" si="914"/>
        <v>3</v>
      </c>
      <c r="C6631" s="5" t="str">
        <f t="shared" si="915"/>
        <v>3</v>
      </c>
      <c r="D6631" s="5" t="str">
        <f t="shared" si="916"/>
        <v>2</v>
      </c>
      <c r="E6631" s="5" t="str">
        <f t="shared" si="917"/>
        <v>01</v>
      </c>
      <c r="F6631" s="5" t="str">
        <f t="shared" si="918"/>
        <v>2</v>
      </c>
      <c r="G6631" s="5" t="str">
        <f t="shared" si="919"/>
        <v>3</v>
      </c>
      <c r="H6631" s="2">
        <v>73320123</v>
      </c>
      <c r="I6631" s="3" t="s">
        <v>1734</v>
      </c>
      <c r="J6631" s="9" t="str">
        <f t="shared" si="920"/>
        <v>Sim</v>
      </c>
    </row>
    <row r="6632" spans="1:10" x14ac:dyDescent="0.3">
      <c r="A6632" s="4" t="str">
        <f t="shared" si="913"/>
        <v>7</v>
      </c>
      <c r="B6632" s="5" t="str">
        <f t="shared" si="914"/>
        <v>3</v>
      </c>
      <c r="C6632" s="5" t="str">
        <f t="shared" si="915"/>
        <v>3</v>
      </c>
      <c r="D6632" s="5" t="str">
        <f t="shared" si="916"/>
        <v>2</v>
      </c>
      <c r="E6632" s="5" t="str">
        <f t="shared" si="917"/>
        <v>01</v>
      </c>
      <c r="F6632" s="5" t="str">
        <f t="shared" si="918"/>
        <v>2</v>
      </c>
      <c r="G6632" s="5" t="str">
        <f t="shared" si="919"/>
        <v>4</v>
      </c>
      <c r="H6632" s="2">
        <v>73320124</v>
      </c>
      <c r="I6632" s="3" t="s">
        <v>1735</v>
      </c>
      <c r="J6632" s="9" t="str">
        <f t="shared" si="920"/>
        <v>Sim</v>
      </c>
    </row>
    <row r="6633" spans="1:10" x14ac:dyDescent="0.3">
      <c r="A6633" s="4" t="str">
        <f t="shared" si="913"/>
        <v>7</v>
      </c>
      <c r="B6633" s="5" t="str">
        <f t="shared" si="914"/>
        <v>3</v>
      </c>
      <c r="C6633" s="5" t="str">
        <f t="shared" si="915"/>
        <v>3</v>
      </c>
      <c r="D6633" s="5" t="str">
        <f t="shared" si="916"/>
        <v>2</v>
      </c>
      <c r="E6633" s="5" t="str">
        <f t="shared" si="917"/>
        <v>01</v>
      </c>
      <c r="F6633" s="5" t="str">
        <f t="shared" si="918"/>
        <v>2</v>
      </c>
      <c r="G6633" s="5" t="str">
        <f t="shared" si="919"/>
        <v>5</v>
      </c>
      <c r="H6633" s="2">
        <v>73320125</v>
      </c>
      <c r="I6633" s="3" t="s">
        <v>1736</v>
      </c>
      <c r="J6633" s="9" t="str">
        <f t="shared" si="920"/>
        <v>Sim</v>
      </c>
    </row>
    <row r="6634" spans="1:10" x14ac:dyDescent="0.3">
      <c r="A6634" s="4" t="str">
        <f t="shared" si="913"/>
        <v>7</v>
      </c>
      <c r="B6634" s="5" t="str">
        <f t="shared" si="914"/>
        <v>3</v>
      </c>
      <c r="C6634" s="5" t="str">
        <f t="shared" si="915"/>
        <v>3</v>
      </c>
      <c r="D6634" s="5" t="str">
        <f t="shared" si="916"/>
        <v>2</v>
      </c>
      <c r="E6634" s="5" t="str">
        <f t="shared" si="917"/>
        <v>01</v>
      </c>
      <c r="F6634" s="5" t="str">
        <f t="shared" si="918"/>
        <v>2</v>
      </c>
      <c r="G6634" s="5" t="str">
        <f t="shared" si="919"/>
        <v>6</v>
      </c>
      <c r="H6634" s="2">
        <v>73320126</v>
      </c>
      <c r="I6634" s="3" t="s">
        <v>1737</v>
      </c>
      <c r="J6634" s="9" t="str">
        <f t="shared" si="920"/>
        <v>Sim</v>
      </c>
    </row>
    <row r="6635" spans="1:10" x14ac:dyDescent="0.3">
      <c r="A6635" s="4" t="str">
        <f t="shared" si="913"/>
        <v>7</v>
      </c>
      <c r="B6635" s="5" t="str">
        <f t="shared" si="914"/>
        <v>3</v>
      </c>
      <c r="C6635" s="5" t="str">
        <f t="shared" si="915"/>
        <v>3</v>
      </c>
      <c r="D6635" s="5" t="str">
        <f t="shared" si="916"/>
        <v>2</v>
      </c>
      <c r="E6635" s="5" t="str">
        <f t="shared" si="917"/>
        <v>01</v>
      </c>
      <c r="F6635" s="5" t="str">
        <f t="shared" si="918"/>
        <v>2</v>
      </c>
      <c r="G6635" s="5" t="str">
        <f t="shared" si="919"/>
        <v>7</v>
      </c>
      <c r="H6635" s="2">
        <v>73320127</v>
      </c>
      <c r="I6635" s="3" t="s">
        <v>1738</v>
      </c>
      <c r="J6635" s="9" t="str">
        <f t="shared" si="920"/>
        <v>Sim</v>
      </c>
    </row>
    <row r="6636" spans="1:10" x14ac:dyDescent="0.3">
      <c r="A6636" s="4" t="str">
        <f t="shared" si="913"/>
        <v>7</v>
      </c>
      <c r="B6636" s="5" t="str">
        <f t="shared" si="914"/>
        <v>3</v>
      </c>
      <c r="C6636" s="5" t="str">
        <f t="shared" si="915"/>
        <v>3</v>
      </c>
      <c r="D6636" s="5" t="str">
        <f t="shared" si="916"/>
        <v>2</v>
      </c>
      <c r="E6636" s="5" t="str">
        <f t="shared" si="917"/>
        <v>01</v>
      </c>
      <c r="F6636" s="5" t="str">
        <f t="shared" si="918"/>
        <v>2</v>
      </c>
      <c r="G6636" s="5" t="str">
        <f t="shared" si="919"/>
        <v>8</v>
      </c>
      <c r="H6636" s="2">
        <v>73320128</v>
      </c>
      <c r="I6636" s="3" t="s">
        <v>1739</v>
      </c>
      <c r="J6636" s="9" t="str">
        <f t="shared" si="920"/>
        <v>Sim</v>
      </c>
    </row>
    <row r="6637" spans="1:10" x14ac:dyDescent="0.3">
      <c r="A6637" s="4" t="str">
        <f t="shared" si="913"/>
        <v>7</v>
      </c>
      <c r="B6637" s="5" t="str">
        <f t="shared" si="914"/>
        <v>3</v>
      </c>
      <c r="C6637" s="5" t="str">
        <f t="shared" si="915"/>
        <v>3</v>
      </c>
      <c r="D6637" s="5" t="str">
        <f t="shared" si="916"/>
        <v>2</v>
      </c>
      <c r="E6637" s="5" t="str">
        <f t="shared" si="917"/>
        <v>02</v>
      </c>
      <c r="F6637" s="5" t="str">
        <f t="shared" si="918"/>
        <v>0</v>
      </c>
      <c r="G6637" s="5" t="str">
        <f t="shared" si="919"/>
        <v>0</v>
      </c>
      <c r="H6637" s="2">
        <v>73320200</v>
      </c>
      <c r="I6637" s="3" t="s">
        <v>1740</v>
      </c>
      <c r="J6637" s="9" t="str">
        <f t="shared" si="920"/>
        <v>Não</v>
      </c>
    </row>
    <row r="6638" spans="1:10" x14ac:dyDescent="0.3">
      <c r="A6638" s="4" t="str">
        <f t="shared" si="913"/>
        <v>7</v>
      </c>
      <c r="B6638" s="5" t="str">
        <f t="shared" si="914"/>
        <v>3</v>
      </c>
      <c r="C6638" s="5" t="str">
        <f t="shared" si="915"/>
        <v>3</v>
      </c>
      <c r="D6638" s="5" t="str">
        <f t="shared" si="916"/>
        <v>2</v>
      </c>
      <c r="E6638" s="5" t="str">
        <f t="shared" si="917"/>
        <v>02</v>
      </c>
      <c r="F6638" s="5" t="str">
        <f t="shared" si="918"/>
        <v>0</v>
      </c>
      <c r="G6638" s="5" t="str">
        <f t="shared" si="919"/>
        <v>1</v>
      </c>
      <c r="H6638" s="2">
        <v>73320201</v>
      </c>
      <c r="I6638" s="3" t="s">
        <v>1741</v>
      </c>
      <c r="J6638" s="9" t="str">
        <f t="shared" si="920"/>
        <v>Sim</v>
      </c>
    </row>
    <row r="6639" spans="1:10" x14ac:dyDescent="0.3">
      <c r="A6639" s="4" t="str">
        <f t="shared" si="913"/>
        <v>7</v>
      </c>
      <c r="B6639" s="5" t="str">
        <f t="shared" si="914"/>
        <v>3</v>
      </c>
      <c r="C6639" s="5" t="str">
        <f t="shared" si="915"/>
        <v>3</v>
      </c>
      <c r="D6639" s="5" t="str">
        <f t="shared" si="916"/>
        <v>2</v>
      </c>
      <c r="E6639" s="5" t="str">
        <f t="shared" si="917"/>
        <v>02</v>
      </c>
      <c r="F6639" s="5" t="str">
        <f t="shared" si="918"/>
        <v>0</v>
      </c>
      <c r="G6639" s="5" t="str">
        <f t="shared" si="919"/>
        <v>2</v>
      </c>
      <c r="H6639" s="2">
        <v>73320202</v>
      </c>
      <c r="I6639" s="3" t="s">
        <v>1742</v>
      </c>
      <c r="J6639" s="9" t="str">
        <f t="shared" si="920"/>
        <v>Sim</v>
      </c>
    </row>
    <row r="6640" spans="1:10" x14ac:dyDescent="0.3">
      <c r="A6640" s="4" t="str">
        <f t="shared" si="913"/>
        <v>7</v>
      </c>
      <c r="B6640" s="5" t="str">
        <f t="shared" si="914"/>
        <v>3</v>
      </c>
      <c r="C6640" s="5" t="str">
        <f t="shared" si="915"/>
        <v>3</v>
      </c>
      <c r="D6640" s="5" t="str">
        <f t="shared" si="916"/>
        <v>2</v>
      </c>
      <c r="E6640" s="5" t="str">
        <f t="shared" si="917"/>
        <v>02</v>
      </c>
      <c r="F6640" s="5" t="str">
        <f t="shared" si="918"/>
        <v>0</v>
      </c>
      <c r="G6640" s="5" t="str">
        <f t="shared" si="919"/>
        <v>3</v>
      </c>
      <c r="H6640" s="2">
        <v>73320203</v>
      </c>
      <c r="I6640" s="3" t="s">
        <v>1743</v>
      </c>
      <c r="J6640" s="9" t="str">
        <f t="shared" si="920"/>
        <v>Sim</v>
      </c>
    </row>
    <row r="6641" spans="1:10" x14ac:dyDescent="0.3">
      <c r="A6641" s="4" t="str">
        <f t="shared" si="913"/>
        <v>7</v>
      </c>
      <c r="B6641" s="5" t="str">
        <f t="shared" si="914"/>
        <v>3</v>
      </c>
      <c r="C6641" s="5" t="str">
        <f t="shared" si="915"/>
        <v>3</v>
      </c>
      <c r="D6641" s="5" t="str">
        <f t="shared" si="916"/>
        <v>2</v>
      </c>
      <c r="E6641" s="5" t="str">
        <f t="shared" si="917"/>
        <v>02</v>
      </c>
      <c r="F6641" s="5" t="str">
        <f t="shared" si="918"/>
        <v>0</v>
      </c>
      <c r="G6641" s="5" t="str">
        <f t="shared" si="919"/>
        <v>4</v>
      </c>
      <c r="H6641" s="2">
        <v>73320204</v>
      </c>
      <c r="I6641" s="3" t="s">
        <v>1744</v>
      </c>
      <c r="J6641" s="9" t="str">
        <f t="shared" si="920"/>
        <v>Sim</v>
      </c>
    </row>
    <row r="6642" spans="1:10" x14ac:dyDescent="0.3">
      <c r="A6642" s="4" t="str">
        <f t="shared" si="913"/>
        <v>7</v>
      </c>
      <c r="B6642" s="5" t="str">
        <f t="shared" si="914"/>
        <v>3</v>
      </c>
      <c r="C6642" s="5" t="str">
        <f t="shared" si="915"/>
        <v>3</v>
      </c>
      <c r="D6642" s="5" t="str">
        <f t="shared" si="916"/>
        <v>2</v>
      </c>
      <c r="E6642" s="5" t="str">
        <f t="shared" si="917"/>
        <v>02</v>
      </c>
      <c r="F6642" s="5" t="str">
        <f t="shared" si="918"/>
        <v>0</v>
      </c>
      <c r="G6642" s="5" t="str">
        <f t="shared" si="919"/>
        <v>5</v>
      </c>
      <c r="H6642" s="2">
        <v>73320205</v>
      </c>
      <c r="I6642" s="3" t="s">
        <v>1745</v>
      </c>
      <c r="J6642" s="9" t="str">
        <f t="shared" si="920"/>
        <v>Sim</v>
      </c>
    </row>
    <row r="6643" spans="1:10" x14ac:dyDescent="0.3">
      <c r="A6643" s="4" t="str">
        <f t="shared" si="913"/>
        <v>7</v>
      </c>
      <c r="B6643" s="5" t="str">
        <f t="shared" si="914"/>
        <v>3</v>
      </c>
      <c r="C6643" s="5" t="str">
        <f t="shared" si="915"/>
        <v>3</v>
      </c>
      <c r="D6643" s="5" t="str">
        <f t="shared" si="916"/>
        <v>2</v>
      </c>
      <c r="E6643" s="5" t="str">
        <f t="shared" si="917"/>
        <v>02</v>
      </c>
      <c r="F6643" s="5" t="str">
        <f t="shared" si="918"/>
        <v>0</v>
      </c>
      <c r="G6643" s="5" t="str">
        <f t="shared" si="919"/>
        <v>6</v>
      </c>
      <c r="H6643" s="2">
        <v>73320206</v>
      </c>
      <c r="I6643" s="3" t="s">
        <v>1746</v>
      </c>
      <c r="J6643" s="9" t="str">
        <f t="shared" si="920"/>
        <v>Sim</v>
      </c>
    </row>
    <row r="6644" spans="1:10" x14ac:dyDescent="0.3">
      <c r="A6644" s="4" t="str">
        <f t="shared" si="913"/>
        <v>7</v>
      </c>
      <c r="B6644" s="5" t="str">
        <f t="shared" si="914"/>
        <v>3</v>
      </c>
      <c r="C6644" s="5" t="str">
        <f t="shared" si="915"/>
        <v>3</v>
      </c>
      <c r="D6644" s="5" t="str">
        <f t="shared" si="916"/>
        <v>2</v>
      </c>
      <c r="E6644" s="5" t="str">
        <f t="shared" si="917"/>
        <v>02</v>
      </c>
      <c r="F6644" s="5" t="str">
        <f t="shared" si="918"/>
        <v>0</v>
      </c>
      <c r="G6644" s="5" t="str">
        <f t="shared" si="919"/>
        <v>7</v>
      </c>
      <c r="H6644" s="2">
        <v>73320207</v>
      </c>
      <c r="I6644" s="3" t="s">
        <v>1747</v>
      </c>
      <c r="J6644" s="9" t="str">
        <f t="shared" si="920"/>
        <v>Sim</v>
      </c>
    </row>
    <row r="6645" spans="1:10" x14ac:dyDescent="0.3">
      <c r="A6645" s="4" t="str">
        <f t="shared" si="913"/>
        <v>7</v>
      </c>
      <c r="B6645" s="5" t="str">
        <f t="shared" si="914"/>
        <v>3</v>
      </c>
      <c r="C6645" s="5" t="str">
        <f t="shared" si="915"/>
        <v>3</v>
      </c>
      <c r="D6645" s="5" t="str">
        <f t="shared" si="916"/>
        <v>2</v>
      </c>
      <c r="E6645" s="5" t="str">
        <f t="shared" si="917"/>
        <v>02</v>
      </c>
      <c r="F6645" s="5" t="str">
        <f t="shared" si="918"/>
        <v>0</v>
      </c>
      <c r="G6645" s="5" t="str">
        <f t="shared" si="919"/>
        <v>8</v>
      </c>
      <c r="H6645" s="2">
        <v>73320208</v>
      </c>
      <c r="I6645" s="3" t="s">
        <v>1748</v>
      </c>
      <c r="J6645" s="9" t="str">
        <f t="shared" si="920"/>
        <v>Sim</v>
      </c>
    </row>
    <row r="6646" spans="1:10" x14ac:dyDescent="0.3">
      <c r="A6646" s="4" t="str">
        <f t="shared" si="913"/>
        <v>7</v>
      </c>
      <c r="B6646" s="5" t="str">
        <f t="shared" si="914"/>
        <v>3</v>
      </c>
      <c r="C6646" s="5" t="str">
        <f t="shared" si="915"/>
        <v>3</v>
      </c>
      <c r="D6646" s="5" t="str">
        <f t="shared" si="916"/>
        <v>2</v>
      </c>
      <c r="E6646" s="5" t="str">
        <f t="shared" si="917"/>
        <v>03</v>
      </c>
      <c r="F6646" s="5" t="str">
        <f t="shared" si="918"/>
        <v>0</v>
      </c>
      <c r="G6646" s="5" t="str">
        <f t="shared" si="919"/>
        <v>0</v>
      </c>
      <c r="H6646" s="2">
        <v>73320300</v>
      </c>
      <c r="I6646" s="3" t="s">
        <v>1749</v>
      </c>
      <c r="J6646" s="9" t="str">
        <f t="shared" si="920"/>
        <v>Não</v>
      </c>
    </row>
    <row r="6647" spans="1:10" x14ac:dyDescent="0.3">
      <c r="A6647" s="4" t="str">
        <f t="shared" si="913"/>
        <v>7</v>
      </c>
      <c r="B6647" s="5" t="str">
        <f t="shared" si="914"/>
        <v>3</v>
      </c>
      <c r="C6647" s="5" t="str">
        <f t="shared" si="915"/>
        <v>3</v>
      </c>
      <c r="D6647" s="5" t="str">
        <f t="shared" si="916"/>
        <v>2</v>
      </c>
      <c r="E6647" s="5" t="str">
        <f t="shared" si="917"/>
        <v>03</v>
      </c>
      <c r="F6647" s="5" t="str">
        <f t="shared" si="918"/>
        <v>0</v>
      </c>
      <c r="G6647" s="5" t="str">
        <f t="shared" si="919"/>
        <v>1</v>
      </c>
      <c r="H6647" s="2">
        <v>73320301</v>
      </c>
      <c r="I6647" s="3" t="s">
        <v>1750</v>
      </c>
      <c r="J6647" s="9" t="str">
        <f t="shared" si="920"/>
        <v>Sim</v>
      </c>
    </row>
    <row r="6648" spans="1:10" x14ac:dyDescent="0.3">
      <c r="A6648" s="4" t="str">
        <f t="shared" si="913"/>
        <v>7</v>
      </c>
      <c r="B6648" s="5" t="str">
        <f t="shared" si="914"/>
        <v>3</v>
      </c>
      <c r="C6648" s="5" t="str">
        <f t="shared" si="915"/>
        <v>3</v>
      </c>
      <c r="D6648" s="5" t="str">
        <f t="shared" si="916"/>
        <v>2</v>
      </c>
      <c r="E6648" s="5" t="str">
        <f t="shared" si="917"/>
        <v>03</v>
      </c>
      <c r="F6648" s="5" t="str">
        <f t="shared" si="918"/>
        <v>0</v>
      </c>
      <c r="G6648" s="5" t="str">
        <f t="shared" si="919"/>
        <v>2</v>
      </c>
      <c r="H6648" s="2">
        <v>73320302</v>
      </c>
      <c r="I6648" s="3" t="s">
        <v>1751</v>
      </c>
      <c r="J6648" s="9" t="str">
        <f t="shared" si="920"/>
        <v>Sim</v>
      </c>
    </row>
    <row r="6649" spans="1:10" x14ac:dyDescent="0.3">
      <c r="A6649" s="4" t="str">
        <f t="shared" si="913"/>
        <v>7</v>
      </c>
      <c r="B6649" s="5" t="str">
        <f t="shared" si="914"/>
        <v>3</v>
      </c>
      <c r="C6649" s="5" t="str">
        <f t="shared" si="915"/>
        <v>3</v>
      </c>
      <c r="D6649" s="5" t="str">
        <f t="shared" si="916"/>
        <v>2</v>
      </c>
      <c r="E6649" s="5" t="str">
        <f t="shared" si="917"/>
        <v>03</v>
      </c>
      <c r="F6649" s="5" t="str">
        <f t="shared" si="918"/>
        <v>0</v>
      </c>
      <c r="G6649" s="5" t="str">
        <f t="shared" si="919"/>
        <v>3</v>
      </c>
      <c r="H6649" s="2">
        <v>73320303</v>
      </c>
      <c r="I6649" s="3" t="s">
        <v>1752</v>
      </c>
      <c r="J6649" s="9" t="str">
        <f t="shared" si="920"/>
        <v>Sim</v>
      </c>
    </row>
    <row r="6650" spans="1:10" x14ac:dyDescent="0.3">
      <c r="A6650" s="4" t="str">
        <f t="shared" si="913"/>
        <v>7</v>
      </c>
      <c r="B6650" s="5" t="str">
        <f t="shared" si="914"/>
        <v>3</v>
      </c>
      <c r="C6650" s="5" t="str">
        <f t="shared" si="915"/>
        <v>3</v>
      </c>
      <c r="D6650" s="5" t="str">
        <f t="shared" si="916"/>
        <v>2</v>
      </c>
      <c r="E6650" s="5" t="str">
        <f t="shared" si="917"/>
        <v>03</v>
      </c>
      <c r="F6650" s="5" t="str">
        <f t="shared" si="918"/>
        <v>0</v>
      </c>
      <c r="G6650" s="5" t="str">
        <f t="shared" si="919"/>
        <v>4</v>
      </c>
      <c r="H6650" s="2">
        <v>73320304</v>
      </c>
      <c r="I6650" s="3" t="s">
        <v>1753</v>
      </c>
      <c r="J6650" s="9" t="str">
        <f t="shared" si="920"/>
        <v>Sim</v>
      </c>
    </row>
    <row r="6651" spans="1:10" x14ac:dyDescent="0.3">
      <c r="A6651" s="4" t="str">
        <f t="shared" si="913"/>
        <v>7</v>
      </c>
      <c r="B6651" s="5" t="str">
        <f t="shared" si="914"/>
        <v>3</v>
      </c>
      <c r="C6651" s="5" t="str">
        <f t="shared" si="915"/>
        <v>3</v>
      </c>
      <c r="D6651" s="5" t="str">
        <f t="shared" si="916"/>
        <v>2</v>
      </c>
      <c r="E6651" s="5" t="str">
        <f t="shared" si="917"/>
        <v>03</v>
      </c>
      <c r="F6651" s="5" t="str">
        <f t="shared" si="918"/>
        <v>0</v>
      </c>
      <c r="G6651" s="5" t="str">
        <f t="shared" si="919"/>
        <v>5</v>
      </c>
      <c r="H6651" s="2">
        <v>73320305</v>
      </c>
      <c r="I6651" s="3" t="s">
        <v>1754</v>
      </c>
      <c r="J6651" s="9" t="str">
        <f t="shared" si="920"/>
        <v>Sim</v>
      </c>
    </row>
    <row r="6652" spans="1:10" x14ac:dyDescent="0.3">
      <c r="A6652" s="4" t="str">
        <f t="shared" si="913"/>
        <v>7</v>
      </c>
      <c r="B6652" s="5" t="str">
        <f t="shared" si="914"/>
        <v>3</v>
      </c>
      <c r="C6652" s="5" t="str">
        <f t="shared" si="915"/>
        <v>3</v>
      </c>
      <c r="D6652" s="5" t="str">
        <f t="shared" si="916"/>
        <v>2</v>
      </c>
      <c r="E6652" s="5" t="str">
        <f t="shared" si="917"/>
        <v>03</v>
      </c>
      <c r="F6652" s="5" t="str">
        <f t="shared" si="918"/>
        <v>0</v>
      </c>
      <c r="G6652" s="5" t="str">
        <f t="shared" si="919"/>
        <v>6</v>
      </c>
      <c r="H6652" s="2">
        <v>73320306</v>
      </c>
      <c r="I6652" s="3" t="s">
        <v>1755</v>
      </c>
      <c r="J6652" s="9" t="str">
        <f t="shared" si="920"/>
        <v>Sim</v>
      </c>
    </row>
    <row r="6653" spans="1:10" x14ac:dyDescent="0.3">
      <c r="A6653" s="4" t="str">
        <f t="shared" si="913"/>
        <v>7</v>
      </c>
      <c r="B6653" s="5" t="str">
        <f t="shared" si="914"/>
        <v>3</v>
      </c>
      <c r="C6653" s="5" t="str">
        <f t="shared" si="915"/>
        <v>3</v>
      </c>
      <c r="D6653" s="5" t="str">
        <f t="shared" si="916"/>
        <v>2</v>
      </c>
      <c r="E6653" s="5" t="str">
        <f t="shared" si="917"/>
        <v>03</v>
      </c>
      <c r="F6653" s="5" t="str">
        <f t="shared" si="918"/>
        <v>0</v>
      </c>
      <c r="G6653" s="5" t="str">
        <f t="shared" si="919"/>
        <v>7</v>
      </c>
      <c r="H6653" s="2">
        <v>73320307</v>
      </c>
      <c r="I6653" s="3" t="s">
        <v>1756</v>
      </c>
      <c r="J6653" s="9" t="str">
        <f t="shared" si="920"/>
        <v>Sim</v>
      </c>
    </row>
    <row r="6654" spans="1:10" x14ac:dyDescent="0.3">
      <c r="A6654" s="4" t="str">
        <f t="shared" si="913"/>
        <v>7</v>
      </c>
      <c r="B6654" s="5" t="str">
        <f t="shared" si="914"/>
        <v>3</v>
      </c>
      <c r="C6654" s="5" t="str">
        <f t="shared" si="915"/>
        <v>3</v>
      </c>
      <c r="D6654" s="5" t="str">
        <f t="shared" si="916"/>
        <v>2</v>
      </c>
      <c r="E6654" s="5" t="str">
        <f t="shared" si="917"/>
        <v>03</v>
      </c>
      <c r="F6654" s="5" t="str">
        <f t="shared" si="918"/>
        <v>0</v>
      </c>
      <c r="G6654" s="5" t="str">
        <f t="shared" si="919"/>
        <v>8</v>
      </c>
      <c r="H6654" s="2">
        <v>73320308</v>
      </c>
      <c r="I6654" s="3" t="s">
        <v>1757</v>
      </c>
      <c r="J6654" s="9" t="str">
        <f t="shared" si="920"/>
        <v>Sim</v>
      </c>
    </row>
    <row r="6655" spans="1:10" x14ac:dyDescent="0.3">
      <c r="A6655" s="4" t="str">
        <f t="shared" si="913"/>
        <v>7</v>
      </c>
      <c r="B6655" s="5" t="str">
        <f t="shared" si="914"/>
        <v>3</v>
      </c>
      <c r="C6655" s="5" t="str">
        <f t="shared" si="915"/>
        <v>3</v>
      </c>
      <c r="D6655" s="5" t="str">
        <f t="shared" si="916"/>
        <v>2</v>
      </c>
      <c r="E6655" s="5" t="str">
        <f t="shared" si="917"/>
        <v>04</v>
      </c>
      <c r="F6655" s="5" t="str">
        <f t="shared" si="918"/>
        <v>0</v>
      </c>
      <c r="G6655" s="5" t="str">
        <f t="shared" si="919"/>
        <v>0</v>
      </c>
      <c r="H6655" s="2">
        <v>73320400</v>
      </c>
      <c r="I6655" s="3" t="s">
        <v>1758</v>
      </c>
      <c r="J6655" s="9" t="str">
        <f t="shared" si="920"/>
        <v>Não</v>
      </c>
    </row>
    <row r="6656" spans="1:10" x14ac:dyDescent="0.3">
      <c r="A6656" s="4" t="str">
        <f t="shared" si="913"/>
        <v>7</v>
      </c>
      <c r="B6656" s="5" t="str">
        <f t="shared" si="914"/>
        <v>3</v>
      </c>
      <c r="C6656" s="5" t="str">
        <f t="shared" si="915"/>
        <v>3</v>
      </c>
      <c r="D6656" s="5" t="str">
        <f t="shared" si="916"/>
        <v>2</v>
      </c>
      <c r="E6656" s="5" t="str">
        <f t="shared" si="917"/>
        <v>04</v>
      </c>
      <c r="F6656" s="5" t="str">
        <f t="shared" si="918"/>
        <v>0</v>
      </c>
      <c r="G6656" s="5" t="str">
        <f t="shared" si="919"/>
        <v>1</v>
      </c>
      <c r="H6656" s="2">
        <v>73320401</v>
      </c>
      <c r="I6656" s="3" t="s">
        <v>1759</v>
      </c>
      <c r="J6656" s="9" t="str">
        <f t="shared" si="920"/>
        <v>Sim</v>
      </c>
    </row>
    <row r="6657" spans="1:10" x14ac:dyDescent="0.3">
      <c r="A6657" s="4" t="str">
        <f t="shared" si="913"/>
        <v>7</v>
      </c>
      <c r="B6657" s="5" t="str">
        <f t="shared" si="914"/>
        <v>3</v>
      </c>
      <c r="C6657" s="5" t="str">
        <f t="shared" si="915"/>
        <v>3</v>
      </c>
      <c r="D6657" s="5" t="str">
        <f t="shared" si="916"/>
        <v>2</v>
      </c>
      <c r="E6657" s="5" t="str">
        <f t="shared" si="917"/>
        <v>04</v>
      </c>
      <c r="F6657" s="5" t="str">
        <f t="shared" si="918"/>
        <v>0</v>
      </c>
      <c r="G6657" s="5" t="str">
        <f t="shared" si="919"/>
        <v>2</v>
      </c>
      <c r="H6657" s="2">
        <v>73320402</v>
      </c>
      <c r="I6657" s="3" t="s">
        <v>1760</v>
      </c>
      <c r="J6657" s="9" t="str">
        <f t="shared" si="920"/>
        <v>Sim</v>
      </c>
    </row>
    <row r="6658" spans="1:10" x14ac:dyDescent="0.3">
      <c r="A6658" s="4" t="str">
        <f t="shared" si="913"/>
        <v>7</v>
      </c>
      <c r="B6658" s="5" t="str">
        <f t="shared" si="914"/>
        <v>3</v>
      </c>
      <c r="C6658" s="5" t="str">
        <f t="shared" si="915"/>
        <v>3</v>
      </c>
      <c r="D6658" s="5" t="str">
        <f t="shared" si="916"/>
        <v>2</v>
      </c>
      <c r="E6658" s="5" t="str">
        <f t="shared" si="917"/>
        <v>04</v>
      </c>
      <c r="F6658" s="5" t="str">
        <f t="shared" si="918"/>
        <v>0</v>
      </c>
      <c r="G6658" s="5" t="str">
        <f t="shared" si="919"/>
        <v>3</v>
      </c>
      <c r="H6658" s="2">
        <v>73320403</v>
      </c>
      <c r="I6658" s="3" t="s">
        <v>1761</v>
      </c>
      <c r="J6658" s="9" t="str">
        <f t="shared" si="920"/>
        <v>Sim</v>
      </c>
    </row>
    <row r="6659" spans="1:10" x14ac:dyDescent="0.3">
      <c r="A6659" s="4" t="str">
        <f t="shared" si="913"/>
        <v>7</v>
      </c>
      <c r="B6659" s="5" t="str">
        <f t="shared" si="914"/>
        <v>3</v>
      </c>
      <c r="C6659" s="5" t="str">
        <f t="shared" si="915"/>
        <v>3</v>
      </c>
      <c r="D6659" s="5" t="str">
        <f t="shared" si="916"/>
        <v>2</v>
      </c>
      <c r="E6659" s="5" t="str">
        <f t="shared" si="917"/>
        <v>04</v>
      </c>
      <c r="F6659" s="5" t="str">
        <f t="shared" si="918"/>
        <v>0</v>
      </c>
      <c r="G6659" s="5" t="str">
        <f t="shared" si="919"/>
        <v>4</v>
      </c>
      <c r="H6659" s="2">
        <v>73320404</v>
      </c>
      <c r="I6659" s="3" t="s">
        <v>1762</v>
      </c>
      <c r="J6659" s="9" t="str">
        <f t="shared" si="920"/>
        <v>Sim</v>
      </c>
    </row>
    <row r="6660" spans="1:10" x14ac:dyDescent="0.3">
      <c r="A6660" s="4" t="str">
        <f t="shared" si="913"/>
        <v>7</v>
      </c>
      <c r="B6660" s="5" t="str">
        <f t="shared" si="914"/>
        <v>3</v>
      </c>
      <c r="C6660" s="5" t="str">
        <f t="shared" si="915"/>
        <v>3</v>
      </c>
      <c r="D6660" s="5" t="str">
        <f t="shared" si="916"/>
        <v>2</v>
      </c>
      <c r="E6660" s="5" t="str">
        <f t="shared" si="917"/>
        <v>04</v>
      </c>
      <c r="F6660" s="5" t="str">
        <f t="shared" si="918"/>
        <v>0</v>
      </c>
      <c r="G6660" s="5" t="str">
        <f t="shared" si="919"/>
        <v>5</v>
      </c>
      <c r="H6660" s="2">
        <v>73320405</v>
      </c>
      <c r="I6660" s="3" t="s">
        <v>1763</v>
      </c>
      <c r="J6660" s="9" t="str">
        <f t="shared" si="920"/>
        <v>Sim</v>
      </c>
    </row>
    <row r="6661" spans="1:10" x14ac:dyDescent="0.3">
      <c r="A6661" s="4" t="str">
        <f t="shared" si="913"/>
        <v>7</v>
      </c>
      <c r="B6661" s="5" t="str">
        <f t="shared" si="914"/>
        <v>3</v>
      </c>
      <c r="C6661" s="5" t="str">
        <f t="shared" si="915"/>
        <v>3</v>
      </c>
      <c r="D6661" s="5" t="str">
        <f t="shared" si="916"/>
        <v>2</v>
      </c>
      <c r="E6661" s="5" t="str">
        <f t="shared" si="917"/>
        <v>04</v>
      </c>
      <c r="F6661" s="5" t="str">
        <f t="shared" si="918"/>
        <v>0</v>
      </c>
      <c r="G6661" s="5" t="str">
        <f t="shared" si="919"/>
        <v>6</v>
      </c>
      <c r="H6661" s="2">
        <v>73320406</v>
      </c>
      <c r="I6661" s="3" t="s">
        <v>1764</v>
      </c>
      <c r="J6661" s="9" t="str">
        <f t="shared" si="920"/>
        <v>Sim</v>
      </c>
    </row>
    <row r="6662" spans="1:10" x14ac:dyDescent="0.3">
      <c r="A6662" s="4" t="str">
        <f t="shared" si="913"/>
        <v>7</v>
      </c>
      <c r="B6662" s="5" t="str">
        <f t="shared" si="914"/>
        <v>3</v>
      </c>
      <c r="C6662" s="5" t="str">
        <f t="shared" si="915"/>
        <v>3</v>
      </c>
      <c r="D6662" s="5" t="str">
        <f t="shared" si="916"/>
        <v>2</v>
      </c>
      <c r="E6662" s="5" t="str">
        <f t="shared" si="917"/>
        <v>04</v>
      </c>
      <c r="F6662" s="5" t="str">
        <f t="shared" si="918"/>
        <v>0</v>
      </c>
      <c r="G6662" s="5" t="str">
        <f t="shared" si="919"/>
        <v>7</v>
      </c>
      <c r="H6662" s="2">
        <v>73320407</v>
      </c>
      <c r="I6662" s="3" t="s">
        <v>1765</v>
      </c>
      <c r="J6662" s="9" t="str">
        <f t="shared" si="920"/>
        <v>Sim</v>
      </c>
    </row>
    <row r="6663" spans="1:10" x14ac:dyDescent="0.3">
      <c r="A6663" s="4" t="str">
        <f t="shared" si="913"/>
        <v>7</v>
      </c>
      <c r="B6663" s="5" t="str">
        <f t="shared" si="914"/>
        <v>3</v>
      </c>
      <c r="C6663" s="5" t="str">
        <f t="shared" si="915"/>
        <v>3</v>
      </c>
      <c r="D6663" s="5" t="str">
        <f t="shared" si="916"/>
        <v>2</v>
      </c>
      <c r="E6663" s="5" t="str">
        <f t="shared" si="917"/>
        <v>04</v>
      </c>
      <c r="F6663" s="5" t="str">
        <f t="shared" si="918"/>
        <v>0</v>
      </c>
      <c r="G6663" s="5" t="str">
        <f t="shared" si="919"/>
        <v>8</v>
      </c>
      <c r="H6663" s="2">
        <v>73320408</v>
      </c>
      <c r="I6663" s="3" t="s">
        <v>1766</v>
      </c>
      <c r="J6663" s="9" t="str">
        <f t="shared" si="920"/>
        <v>Sim</v>
      </c>
    </row>
    <row r="6664" spans="1:10" x14ac:dyDescent="0.3">
      <c r="A6664" s="4" t="str">
        <f t="shared" si="913"/>
        <v>7</v>
      </c>
      <c r="B6664" s="5" t="str">
        <f t="shared" si="914"/>
        <v>3</v>
      </c>
      <c r="C6664" s="5" t="str">
        <f t="shared" si="915"/>
        <v>3</v>
      </c>
      <c r="D6664" s="5" t="str">
        <f t="shared" si="916"/>
        <v>3</v>
      </c>
      <c r="E6664" s="5" t="str">
        <f t="shared" si="917"/>
        <v>00</v>
      </c>
      <c r="F6664" s="5" t="str">
        <f t="shared" si="918"/>
        <v>0</v>
      </c>
      <c r="G6664" s="5" t="str">
        <f t="shared" si="919"/>
        <v>0</v>
      </c>
      <c r="H6664" s="2">
        <v>73330000</v>
      </c>
      <c r="I6664" s="3" t="s">
        <v>1767</v>
      </c>
      <c r="J6664" s="9" t="str">
        <f t="shared" si="920"/>
        <v>Não</v>
      </c>
    </row>
    <row r="6665" spans="1:10" x14ac:dyDescent="0.3">
      <c r="A6665" s="4" t="str">
        <f t="shared" si="913"/>
        <v>7</v>
      </c>
      <c r="B6665" s="5" t="str">
        <f t="shared" si="914"/>
        <v>3</v>
      </c>
      <c r="C6665" s="5" t="str">
        <f t="shared" si="915"/>
        <v>3</v>
      </c>
      <c r="D6665" s="5" t="str">
        <f t="shared" si="916"/>
        <v>3</v>
      </c>
      <c r="E6665" s="5" t="str">
        <f t="shared" si="917"/>
        <v>01</v>
      </c>
      <c r="F6665" s="5" t="str">
        <f t="shared" si="918"/>
        <v>0</v>
      </c>
      <c r="G6665" s="5" t="str">
        <f t="shared" si="919"/>
        <v>0</v>
      </c>
      <c r="H6665" s="2">
        <v>73330100</v>
      </c>
      <c r="I6665" s="3" t="s">
        <v>1768</v>
      </c>
      <c r="J6665" s="9" t="str">
        <f t="shared" si="920"/>
        <v>Não</v>
      </c>
    </row>
    <row r="6666" spans="1:10" x14ac:dyDescent="0.3">
      <c r="A6666" s="4" t="str">
        <f t="shared" si="913"/>
        <v>7</v>
      </c>
      <c r="B6666" s="5" t="str">
        <f t="shared" si="914"/>
        <v>3</v>
      </c>
      <c r="C6666" s="5" t="str">
        <f t="shared" si="915"/>
        <v>3</v>
      </c>
      <c r="D6666" s="5" t="str">
        <f t="shared" si="916"/>
        <v>3</v>
      </c>
      <c r="E6666" s="5" t="str">
        <f t="shared" si="917"/>
        <v>01</v>
      </c>
      <c r="F6666" s="5" t="str">
        <f t="shared" si="918"/>
        <v>1</v>
      </c>
      <c r="G6666" s="5" t="str">
        <f t="shared" si="919"/>
        <v>0</v>
      </c>
      <c r="H6666" s="2">
        <v>73330110</v>
      </c>
      <c r="I6666" s="3" t="s">
        <v>1769</v>
      </c>
      <c r="J6666" s="9" t="str">
        <f t="shared" si="920"/>
        <v>Não</v>
      </c>
    </row>
    <row r="6667" spans="1:10" x14ac:dyDescent="0.3">
      <c r="A6667" s="4" t="str">
        <f t="shared" si="913"/>
        <v>7</v>
      </c>
      <c r="B6667" s="5" t="str">
        <f t="shared" si="914"/>
        <v>3</v>
      </c>
      <c r="C6667" s="5" t="str">
        <f t="shared" si="915"/>
        <v>3</v>
      </c>
      <c r="D6667" s="5" t="str">
        <f t="shared" si="916"/>
        <v>3</v>
      </c>
      <c r="E6667" s="5" t="str">
        <f t="shared" si="917"/>
        <v>01</v>
      </c>
      <c r="F6667" s="5" t="str">
        <f t="shared" si="918"/>
        <v>1</v>
      </c>
      <c r="G6667" s="5" t="str">
        <f t="shared" si="919"/>
        <v>1</v>
      </c>
      <c r="H6667" s="2">
        <v>73330111</v>
      </c>
      <c r="I6667" s="3" t="s">
        <v>1770</v>
      </c>
      <c r="J6667" s="9" t="str">
        <f t="shared" si="920"/>
        <v>Sim</v>
      </c>
    </row>
    <row r="6668" spans="1:10" x14ac:dyDescent="0.3">
      <c r="A6668" s="4" t="str">
        <f t="shared" ref="A6668:A6731" si="921">MID($H6668,1,1)</f>
        <v>7</v>
      </c>
      <c r="B6668" s="5" t="str">
        <f t="shared" ref="B6668:B6731" si="922">MID($H6668,2,1)</f>
        <v>3</v>
      </c>
      <c r="C6668" s="5" t="str">
        <f t="shared" ref="C6668:C6731" si="923">MID($H6668,3,1)</f>
        <v>3</v>
      </c>
      <c r="D6668" s="5" t="str">
        <f t="shared" ref="D6668:D6731" si="924">MID($H6668,4,1)</f>
        <v>3</v>
      </c>
      <c r="E6668" s="5" t="str">
        <f t="shared" ref="E6668:E6731" si="925">MID($H6668,5,2)</f>
        <v>01</v>
      </c>
      <c r="F6668" s="5" t="str">
        <f t="shared" ref="F6668:F6731" si="926">MID($H6668,7,1)</f>
        <v>1</v>
      </c>
      <c r="G6668" s="5" t="str">
        <f t="shared" ref="G6668:G6731" si="927">MID($H6668,8,1)</f>
        <v>2</v>
      </c>
      <c r="H6668" s="2">
        <v>73330112</v>
      </c>
      <c r="I6668" s="3" t="s">
        <v>1771</v>
      </c>
      <c r="J6668" s="9" t="str">
        <f t="shared" ref="J6668:J6731" si="928">IF(RIGHT(H6668,1)="0","Não","Sim")</f>
        <v>Sim</v>
      </c>
    </row>
    <row r="6669" spans="1:10" x14ac:dyDescent="0.3">
      <c r="A6669" s="4" t="str">
        <f t="shared" si="921"/>
        <v>7</v>
      </c>
      <c r="B6669" s="5" t="str">
        <f t="shared" si="922"/>
        <v>3</v>
      </c>
      <c r="C6669" s="5" t="str">
        <f t="shared" si="923"/>
        <v>3</v>
      </c>
      <c r="D6669" s="5" t="str">
        <f t="shared" si="924"/>
        <v>3</v>
      </c>
      <c r="E6669" s="5" t="str">
        <f t="shared" si="925"/>
        <v>01</v>
      </c>
      <c r="F6669" s="5" t="str">
        <f t="shared" si="926"/>
        <v>1</v>
      </c>
      <c r="G6669" s="5" t="str">
        <f t="shared" si="927"/>
        <v>3</v>
      </c>
      <c r="H6669" s="2">
        <v>73330113</v>
      </c>
      <c r="I6669" s="3" t="s">
        <v>1772</v>
      </c>
      <c r="J6669" s="9" t="str">
        <f t="shared" si="928"/>
        <v>Sim</v>
      </c>
    </row>
    <row r="6670" spans="1:10" x14ac:dyDescent="0.3">
      <c r="A6670" s="4" t="str">
        <f t="shared" si="921"/>
        <v>7</v>
      </c>
      <c r="B6670" s="5" t="str">
        <f t="shared" si="922"/>
        <v>3</v>
      </c>
      <c r="C6670" s="5" t="str">
        <f t="shared" si="923"/>
        <v>3</v>
      </c>
      <c r="D6670" s="5" t="str">
        <f t="shared" si="924"/>
        <v>3</v>
      </c>
      <c r="E6670" s="5" t="str">
        <f t="shared" si="925"/>
        <v>01</v>
      </c>
      <c r="F6670" s="5" t="str">
        <f t="shared" si="926"/>
        <v>1</v>
      </c>
      <c r="G6670" s="5" t="str">
        <f t="shared" si="927"/>
        <v>4</v>
      </c>
      <c r="H6670" s="2">
        <v>73330114</v>
      </c>
      <c r="I6670" s="3" t="s">
        <v>1773</v>
      </c>
      <c r="J6670" s="9" t="str">
        <f t="shared" si="928"/>
        <v>Sim</v>
      </c>
    </row>
    <row r="6671" spans="1:10" x14ac:dyDescent="0.3">
      <c r="A6671" s="4" t="str">
        <f t="shared" si="921"/>
        <v>7</v>
      </c>
      <c r="B6671" s="5" t="str">
        <f t="shared" si="922"/>
        <v>3</v>
      </c>
      <c r="C6671" s="5" t="str">
        <f t="shared" si="923"/>
        <v>3</v>
      </c>
      <c r="D6671" s="5" t="str">
        <f t="shared" si="924"/>
        <v>3</v>
      </c>
      <c r="E6671" s="5" t="str">
        <f t="shared" si="925"/>
        <v>01</v>
      </c>
      <c r="F6671" s="5" t="str">
        <f t="shared" si="926"/>
        <v>1</v>
      </c>
      <c r="G6671" s="5" t="str">
        <f t="shared" si="927"/>
        <v>5</v>
      </c>
      <c r="H6671" s="2">
        <v>73330115</v>
      </c>
      <c r="I6671" s="3" t="s">
        <v>1774</v>
      </c>
      <c r="J6671" s="9" t="str">
        <f t="shared" si="928"/>
        <v>Sim</v>
      </c>
    </row>
    <row r="6672" spans="1:10" x14ac:dyDescent="0.3">
      <c r="A6672" s="4" t="str">
        <f t="shared" si="921"/>
        <v>7</v>
      </c>
      <c r="B6672" s="5" t="str">
        <f t="shared" si="922"/>
        <v>3</v>
      </c>
      <c r="C6672" s="5" t="str">
        <f t="shared" si="923"/>
        <v>3</v>
      </c>
      <c r="D6672" s="5" t="str">
        <f t="shared" si="924"/>
        <v>3</v>
      </c>
      <c r="E6672" s="5" t="str">
        <f t="shared" si="925"/>
        <v>01</v>
      </c>
      <c r="F6672" s="5" t="str">
        <f t="shared" si="926"/>
        <v>1</v>
      </c>
      <c r="G6672" s="5" t="str">
        <f t="shared" si="927"/>
        <v>6</v>
      </c>
      <c r="H6672" s="2">
        <v>73330116</v>
      </c>
      <c r="I6672" s="3" t="s">
        <v>1775</v>
      </c>
      <c r="J6672" s="9" t="str">
        <f t="shared" si="928"/>
        <v>Sim</v>
      </c>
    </row>
    <row r="6673" spans="1:10" x14ac:dyDescent="0.3">
      <c r="A6673" s="4" t="str">
        <f t="shared" si="921"/>
        <v>7</v>
      </c>
      <c r="B6673" s="5" t="str">
        <f t="shared" si="922"/>
        <v>3</v>
      </c>
      <c r="C6673" s="5" t="str">
        <f t="shared" si="923"/>
        <v>3</v>
      </c>
      <c r="D6673" s="5" t="str">
        <f t="shared" si="924"/>
        <v>3</v>
      </c>
      <c r="E6673" s="5" t="str">
        <f t="shared" si="925"/>
        <v>01</v>
      </c>
      <c r="F6673" s="5" t="str">
        <f t="shared" si="926"/>
        <v>1</v>
      </c>
      <c r="G6673" s="5" t="str">
        <f t="shared" si="927"/>
        <v>7</v>
      </c>
      <c r="H6673" s="2">
        <v>73330117</v>
      </c>
      <c r="I6673" s="3" t="s">
        <v>1776</v>
      </c>
      <c r="J6673" s="9" t="str">
        <f t="shared" si="928"/>
        <v>Sim</v>
      </c>
    </row>
    <row r="6674" spans="1:10" x14ac:dyDescent="0.3">
      <c r="A6674" s="4" t="str">
        <f t="shared" si="921"/>
        <v>7</v>
      </c>
      <c r="B6674" s="5" t="str">
        <f t="shared" si="922"/>
        <v>3</v>
      </c>
      <c r="C6674" s="5" t="str">
        <f t="shared" si="923"/>
        <v>3</v>
      </c>
      <c r="D6674" s="5" t="str">
        <f t="shared" si="924"/>
        <v>3</v>
      </c>
      <c r="E6674" s="5" t="str">
        <f t="shared" si="925"/>
        <v>01</v>
      </c>
      <c r="F6674" s="5" t="str">
        <f t="shared" si="926"/>
        <v>1</v>
      </c>
      <c r="G6674" s="5" t="str">
        <f t="shared" si="927"/>
        <v>8</v>
      </c>
      <c r="H6674" s="2">
        <v>73330118</v>
      </c>
      <c r="I6674" s="3" t="s">
        <v>1777</v>
      </c>
      <c r="J6674" s="9" t="str">
        <f t="shared" si="928"/>
        <v>Sim</v>
      </c>
    </row>
    <row r="6675" spans="1:10" x14ac:dyDescent="0.3">
      <c r="A6675" s="4" t="str">
        <f t="shared" si="921"/>
        <v>7</v>
      </c>
      <c r="B6675" s="5" t="str">
        <f t="shared" si="922"/>
        <v>3</v>
      </c>
      <c r="C6675" s="5" t="str">
        <f t="shared" si="923"/>
        <v>3</v>
      </c>
      <c r="D6675" s="5" t="str">
        <f t="shared" si="924"/>
        <v>3</v>
      </c>
      <c r="E6675" s="5" t="str">
        <f t="shared" si="925"/>
        <v>01</v>
      </c>
      <c r="F6675" s="5" t="str">
        <f t="shared" si="926"/>
        <v>2</v>
      </c>
      <c r="G6675" s="5" t="str">
        <f t="shared" si="927"/>
        <v>0</v>
      </c>
      <c r="H6675" s="2">
        <v>73330120</v>
      </c>
      <c r="I6675" s="3" t="s">
        <v>1778</v>
      </c>
      <c r="J6675" s="9" t="str">
        <f t="shared" si="928"/>
        <v>Não</v>
      </c>
    </row>
    <row r="6676" spans="1:10" x14ac:dyDescent="0.3">
      <c r="A6676" s="4" t="str">
        <f t="shared" si="921"/>
        <v>7</v>
      </c>
      <c r="B6676" s="5" t="str">
        <f t="shared" si="922"/>
        <v>3</v>
      </c>
      <c r="C6676" s="5" t="str">
        <f t="shared" si="923"/>
        <v>3</v>
      </c>
      <c r="D6676" s="5" t="str">
        <f t="shared" si="924"/>
        <v>3</v>
      </c>
      <c r="E6676" s="5" t="str">
        <f t="shared" si="925"/>
        <v>01</v>
      </c>
      <c r="F6676" s="5" t="str">
        <f t="shared" si="926"/>
        <v>2</v>
      </c>
      <c r="G6676" s="5" t="str">
        <f t="shared" si="927"/>
        <v>1</v>
      </c>
      <c r="H6676" s="2">
        <v>73330121</v>
      </c>
      <c r="I6676" s="3" t="s">
        <v>1779</v>
      </c>
      <c r="J6676" s="9" t="str">
        <f t="shared" si="928"/>
        <v>Sim</v>
      </c>
    </row>
    <row r="6677" spans="1:10" x14ac:dyDescent="0.3">
      <c r="A6677" s="4" t="str">
        <f t="shared" si="921"/>
        <v>7</v>
      </c>
      <c r="B6677" s="5" t="str">
        <f t="shared" si="922"/>
        <v>3</v>
      </c>
      <c r="C6677" s="5" t="str">
        <f t="shared" si="923"/>
        <v>3</v>
      </c>
      <c r="D6677" s="5" t="str">
        <f t="shared" si="924"/>
        <v>3</v>
      </c>
      <c r="E6677" s="5" t="str">
        <f t="shared" si="925"/>
        <v>01</v>
      </c>
      <c r="F6677" s="5" t="str">
        <f t="shared" si="926"/>
        <v>2</v>
      </c>
      <c r="G6677" s="5" t="str">
        <f t="shared" si="927"/>
        <v>2</v>
      </c>
      <c r="H6677" s="2">
        <v>73330122</v>
      </c>
      <c r="I6677" s="3" t="s">
        <v>1780</v>
      </c>
      <c r="J6677" s="9" t="str">
        <f t="shared" si="928"/>
        <v>Sim</v>
      </c>
    </row>
    <row r="6678" spans="1:10" x14ac:dyDescent="0.3">
      <c r="A6678" s="4" t="str">
        <f t="shared" si="921"/>
        <v>7</v>
      </c>
      <c r="B6678" s="5" t="str">
        <f t="shared" si="922"/>
        <v>3</v>
      </c>
      <c r="C6678" s="5" t="str">
        <f t="shared" si="923"/>
        <v>3</v>
      </c>
      <c r="D6678" s="5" t="str">
        <f t="shared" si="924"/>
        <v>3</v>
      </c>
      <c r="E6678" s="5" t="str">
        <f t="shared" si="925"/>
        <v>01</v>
      </c>
      <c r="F6678" s="5" t="str">
        <f t="shared" si="926"/>
        <v>2</v>
      </c>
      <c r="G6678" s="5" t="str">
        <f t="shared" si="927"/>
        <v>3</v>
      </c>
      <c r="H6678" s="2">
        <v>73330123</v>
      </c>
      <c r="I6678" s="3" t="s">
        <v>1781</v>
      </c>
      <c r="J6678" s="9" t="str">
        <f t="shared" si="928"/>
        <v>Sim</v>
      </c>
    </row>
    <row r="6679" spans="1:10" x14ac:dyDescent="0.3">
      <c r="A6679" s="4" t="str">
        <f t="shared" si="921"/>
        <v>7</v>
      </c>
      <c r="B6679" s="5" t="str">
        <f t="shared" si="922"/>
        <v>3</v>
      </c>
      <c r="C6679" s="5" t="str">
        <f t="shared" si="923"/>
        <v>3</v>
      </c>
      <c r="D6679" s="5" t="str">
        <f t="shared" si="924"/>
        <v>3</v>
      </c>
      <c r="E6679" s="5" t="str">
        <f t="shared" si="925"/>
        <v>01</v>
      </c>
      <c r="F6679" s="5" t="str">
        <f t="shared" si="926"/>
        <v>2</v>
      </c>
      <c r="G6679" s="5" t="str">
        <f t="shared" si="927"/>
        <v>4</v>
      </c>
      <c r="H6679" s="2">
        <v>73330124</v>
      </c>
      <c r="I6679" s="3" t="s">
        <v>1782</v>
      </c>
      <c r="J6679" s="9" t="str">
        <f t="shared" si="928"/>
        <v>Sim</v>
      </c>
    </row>
    <row r="6680" spans="1:10" x14ac:dyDescent="0.3">
      <c r="A6680" s="4" t="str">
        <f t="shared" si="921"/>
        <v>7</v>
      </c>
      <c r="B6680" s="5" t="str">
        <f t="shared" si="922"/>
        <v>3</v>
      </c>
      <c r="C6680" s="5" t="str">
        <f t="shared" si="923"/>
        <v>3</v>
      </c>
      <c r="D6680" s="5" t="str">
        <f t="shared" si="924"/>
        <v>3</v>
      </c>
      <c r="E6680" s="5" t="str">
        <f t="shared" si="925"/>
        <v>01</v>
      </c>
      <c r="F6680" s="5" t="str">
        <f t="shared" si="926"/>
        <v>2</v>
      </c>
      <c r="G6680" s="5" t="str">
        <f t="shared" si="927"/>
        <v>5</v>
      </c>
      <c r="H6680" s="2">
        <v>73330125</v>
      </c>
      <c r="I6680" s="3" t="s">
        <v>1783</v>
      </c>
      <c r="J6680" s="9" t="str">
        <f t="shared" si="928"/>
        <v>Sim</v>
      </c>
    </row>
    <row r="6681" spans="1:10" x14ac:dyDescent="0.3">
      <c r="A6681" s="4" t="str">
        <f t="shared" si="921"/>
        <v>7</v>
      </c>
      <c r="B6681" s="5" t="str">
        <f t="shared" si="922"/>
        <v>3</v>
      </c>
      <c r="C6681" s="5" t="str">
        <f t="shared" si="923"/>
        <v>3</v>
      </c>
      <c r="D6681" s="5" t="str">
        <f t="shared" si="924"/>
        <v>3</v>
      </c>
      <c r="E6681" s="5" t="str">
        <f t="shared" si="925"/>
        <v>01</v>
      </c>
      <c r="F6681" s="5" t="str">
        <f t="shared" si="926"/>
        <v>2</v>
      </c>
      <c r="G6681" s="5" t="str">
        <f t="shared" si="927"/>
        <v>6</v>
      </c>
      <c r="H6681" s="2">
        <v>73330126</v>
      </c>
      <c r="I6681" s="3" t="s">
        <v>1784</v>
      </c>
      <c r="J6681" s="9" t="str">
        <f t="shared" si="928"/>
        <v>Sim</v>
      </c>
    </row>
    <row r="6682" spans="1:10" x14ac:dyDescent="0.3">
      <c r="A6682" s="4" t="str">
        <f t="shared" si="921"/>
        <v>7</v>
      </c>
      <c r="B6682" s="5" t="str">
        <f t="shared" si="922"/>
        <v>3</v>
      </c>
      <c r="C6682" s="5" t="str">
        <f t="shared" si="923"/>
        <v>3</v>
      </c>
      <c r="D6682" s="5" t="str">
        <f t="shared" si="924"/>
        <v>3</v>
      </c>
      <c r="E6682" s="5" t="str">
        <f t="shared" si="925"/>
        <v>01</v>
      </c>
      <c r="F6682" s="5" t="str">
        <f t="shared" si="926"/>
        <v>2</v>
      </c>
      <c r="G6682" s="5" t="str">
        <f t="shared" si="927"/>
        <v>7</v>
      </c>
      <c r="H6682" s="2">
        <v>73330127</v>
      </c>
      <c r="I6682" s="3" t="s">
        <v>1785</v>
      </c>
      <c r="J6682" s="9" t="str">
        <f t="shared" si="928"/>
        <v>Sim</v>
      </c>
    </row>
    <row r="6683" spans="1:10" x14ac:dyDescent="0.3">
      <c r="A6683" s="4" t="str">
        <f t="shared" si="921"/>
        <v>7</v>
      </c>
      <c r="B6683" s="5" t="str">
        <f t="shared" si="922"/>
        <v>3</v>
      </c>
      <c r="C6683" s="5" t="str">
        <f t="shared" si="923"/>
        <v>3</v>
      </c>
      <c r="D6683" s="5" t="str">
        <f t="shared" si="924"/>
        <v>3</v>
      </c>
      <c r="E6683" s="5" t="str">
        <f t="shared" si="925"/>
        <v>01</v>
      </c>
      <c r="F6683" s="5" t="str">
        <f t="shared" si="926"/>
        <v>2</v>
      </c>
      <c r="G6683" s="5" t="str">
        <f t="shared" si="927"/>
        <v>8</v>
      </c>
      <c r="H6683" s="2">
        <v>73330128</v>
      </c>
      <c r="I6683" s="3" t="s">
        <v>1786</v>
      </c>
      <c r="J6683" s="9" t="str">
        <f t="shared" si="928"/>
        <v>Sim</v>
      </c>
    </row>
    <row r="6684" spans="1:10" x14ac:dyDescent="0.3">
      <c r="A6684" s="4" t="str">
        <f t="shared" si="921"/>
        <v>7</v>
      </c>
      <c r="B6684" s="5" t="str">
        <f t="shared" si="922"/>
        <v>3</v>
      </c>
      <c r="C6684" s="5" t="str">
        <f t="shared" si="923"/>
        <v>3</v>
      </c>
      <c r="D6684" s="5" t="str">
        <f t="shared" si="924"/>
        <v>3</v>
      </c>
      <c r="E6684" s="5" t="str">
        <f t="shared" si="925"/>
        <v>02</v>
      </c>
      <c r="F6684" s="5" t="str">
        <f t="shared" si="926"/>
        <v>0</v>
      </c>
      <c r="G6684" s="5" t="str">
        <f t="shared" si="927"/>
        <v>0</v>
      </c>
      <c r="H6684" s="2">
        <v>73330200</v>
      </c>
      <c r="I6684" s="3" t="s">
        <v>1787</v>
      </c>
      <c r="J6684" s="9" t="str">
        <f t="shared" si="928"/>
        <v>Não</v>
      </c>
    </row>
    <row r="6685" spans="1:10" x14ac:dyDescent="0.3">
      <c r="A6685" s="4" t="str">
        <f t="shared" si="921"/>
        <v>7</v>
      </c>
      <c r="B6685" s="5" t="str">
        <f t="shared" si="922"/>
        <v>3</v>
      </c>
      <c r="C6685" s="5" t="str">
        <f t="shared" si="923"/>
        <v>3</v>
      </c>
      <c r="D6685" s="5" t="str">
        <f t="shared" si="924"/>
        <v>3</v>
      </c>
      <c r="E6685" s="5" t="str">
        <f t="shared" si="925"/>
        <v>02</v>
      </c>
      <c r="F6685" s="5" t="str">
        <f t="shared" si="926"/>
        <v>1</v>
      </c>
      <c r="G6685" s="5" t="str">
        <f t="shared" si="927"/>
        <v>0</v>
      </c>
      <c r="H6685" s="2">
        <v>73330210</v>
      </c>
      <c r="I6685" s="3" t="s">
        <v>1788</v>
      </c>
      <c r="J6685" s="9" t="str">
        <f t="shared" si="928"/>
        <v>Não</v>
      </c>
    </row>
    <row r="6686" spans="1:10" x14ac:dyDescent="0.3">
      <c r="A6686" s="4" t="str">
        <f t="shared" si="921"/>
        <v>7</v>
      </c>
      <c r="B6686" s="5" t="str">
        <f t="shared" si="922"/>
        <v>3</v>
      </c>
      <c r="C6686" s="5" t="str">
        <f t="shared" si="923"/>
        <v>3</v>
      </c>
      <c r="D6686" s="5" t="str">
        <f t="shared" si="924"/>
        <v>3</v>
      </c>
      <c r="E6686" s="5" t="str">
        <f t="shared" si="925"/>
        <v>02</v>
      </c>
      <c r="F6686" s="5" t="str">
        <f t="shared" si="926"/>
        <v>1</v>
      </c>
      <c r="G6686" s="5" t="str">
        <f t="shared" si="927"/>
        <v>1</v>
      </c>
      <c r="H6686" s="2">
        <v>73330211</v>
      </c>
      <c r="I6686" s="3" t="s">
        <v>1789</v>
      </c>
      <c r="J6686" s="9" t="str">
        <f t="shared" si="928"/>
        <v>Sim</v>
      </c>
    </row>
    <row r="6687" spans="1:10" x14ac:dyDescent="0.3">
      <c r="A6687" s="4" t="str">
        <f t="shared" si="921"/>
        <v>7</v>
      </c>
      <c r="B6687" s="5" t="str">
        <f t="shared" si="922"/>
        <v>3</v>
      </c>
      <c r="C6687" s="5" t="str">
        <f t="shared" si="923"/>
        <v>3</v>
      </c>
      <c r="D6687" s="5" t="str">
        <f t="shared" si="924"/>
        <v>3</v>
      </c>
      <c r="E6687" s="5" t="str">
        <f t="shared" si="925"/>
        <v>02</v>
      </c>
      <c r="F6687" s="5" t="str">
        <f t="shared" si="926"/>
        <v>1</v>
      </c>
      <c r="G6687" s="5" t="str">
        <f t="shared" si="927"/>
        <v>2</v>
      </c>
      <c r="H6687" s="2">
        <v>73330212</v>
      </c>
      <c r="I6687" s="3" t="s">
        <v>1790</v>
      </c>
      <c r="J6687" s="9" t="str">
        <f t="shared" si="928"/>
        <v>Sim</v>
      </c>
    </row>
    <row r="6688" spans="1:10" x14ac:dyDescent="0.3">
      <c r="A6688" s="4" t="str">
        <f t="shared" si="921"/>
        <v>7</v>
      </c>
      <c r="B6688" s="5" t="str">
        <f t="shared" si="922"/>
        <v>3</v>
      </c>
      <c r="C6688" s="5" t="str">
        <f t="shared" si="923"/>
        <v>3</v>
      </c>
      <c r="D6688" s="5" t="str">
        <f t="shared" si="924"/>
        <v>3</v>
      </c>
      <c r="E6688" s="5" t="str">
        <f t="shared" si="925"/>
        <v>02</v>
      </c>
      <c r="F6688" s="5" t="str">
        <f t="shared" si="926"/>
        <v>1</v>
      </c>
      <c r="G6688" s="5" t="str">
        <f t="shared" si="927"/>
        <v>3</v>
      </c>
      <c r="H6688" s="2">
        <v>73330213</v>
      </c>
      <c r="I6688" s="3" t="s">
        <v>1791</v>
      </c>
      <c r="J6688" s="9" t="str">
        <f t="shared" si="928"/>
        <v>Sim</v>
      </c>
    </row>
    <row r="6689" spans="1:10" x14ac:dyDescent="0.3">
      <c r="A6689" s="4" t="str">
        <f t="shared" si="921"/>
        <v>7</v>
      </c>
      <c r="B6689" s="5" t="str">
        <f t="shared" si="922"/>
        <v>3</v>
      </c>
      <c r="C6689" s="5" t="str">
        <f t="shared" si="923"/>
        <v>3</v>
      </c>
      <c r="D6689" s="5" t="str">
        <f t="shared" si="924"/>
        <v>3</v>
      </c>
      <c r="E6689" s="5" t="str">
        <f t="shared" si="925"/>
        <v>02</v>
      </c>
      <c r="F6689" s="5" t="str">
        <f t="shared" si="926"/>
        <v>1</v>
      </c>
      <c r="G6689" s="5" t="str">
        <f t="shared" si="927"/>
        <v>4</v>
      </c>
      <c r="H6689" s="2">
        <v>73330214</v>
      </c>
      <c r="I6689" s="3" t="s">
        <v>1792</v>
      </c>
      <c r="J6689" s="9" t="str">
        <f t="shared" si="928"/>
        <v>Sim</v>
      </c>
    </row>
    <row r="6690" spans="1:10" x14ac:dyDescent="0.3">
      <c r="A6690" s="4" t="str">
        <f t="shared" si="921"/>
        <v>7</v>
      </c>
      <c r="B6690" s="5" t="str">
        <f t="shared" si="922"/>
        <v>3</v>
      </c>
      <c r="C6690" s="5" t="str">
        <f t="shared" si="923"/>
        <v>3</v>
      </c>
      <c r="D6690" s="5" t="str">
        <f t="shared" si="924"/>
        <v>3</v>
      </c>
      <c r="E6690" s="5" t="str">
        <f t="shared" si="925"/>
        <v>02</v>
      </c>
      <c r="F6690" s="5" t="str">
        <f t="shared" si="926"/>
        <v>1</v>
      </c>
      <c r="G6690" s="5" t="str">
        <f t="shared" si="927"/>
        <v>5</v>
      </c>
      <c r="H6690" s="2">
        <v>73330215</v>
      </c>
      <c r="I6690" s="3" t="s">
        <v>1793</v>
      </c>
      <c r="J6690" s="9" t="str">
        <f t="shared" si="928"/>
        <v>Sim</v>
      </c>
    </row>
    <row r="6691" spans="1:10" x14ac:dyDescent="0.3">
      <c r="A6691" s="4" t="str">
        <f t="shared" si="921"/>
        <v>7</v>
      </c>
      <c r="B6691" s="5" t="str">
        <f t="shared" si="922"/>
        <v>3</v>
      </c>
      <c r="C6691" s="5" t="str">
        <f t="shared" si="923"/>
        <v>3</v>
      </c>
      <c r="D6691" s="5" t="str">
        <f t="shared" si="924"/>
        <v>3</v>
      </c>
      <c r="E6691" s="5" t="str">
        <f t="shared" si="925"/>
        <v>02</v>
      </c>
      <c r="F6691" s="5" t="str">
        <f t="shared" si="926"/>
        <v>1</v>
      </c>
      <c r="G6691" s="5" t="str">
        <f t="shared" si="927"/>
        <v>6</v>
      </c>
      <c r="H6691" s="2">
        <v>73330216</v>
      </c>
      <c r="I6691" s="3" t="s">
        <v>1794</v>
      </c>
      <c r="J6691" s="9" t="str">
        <f t="shared" si="928"/>
        <v>Sim</v>
      </c>
    </row>
    <row r="6692" spans="1:10" x14ac:dyDescent="0.3">
      <c r="A6692" s="4" t="str">
        <f t="shared" si="921"/>
        <v>7</v>
      </c>
      <c r="B6692" s="5" t="str">
        <f t="shared" si="922"/>
        <v>3</v>
      </c>
      <c r="C6692" s="5" t="str">
        <f t="shared" si="923"/>
        <v>3</v>
      </c>
      <c r="D6692" s="5" t="str">
        <f t="shared" si="924"/>
        <v>3</v>
      </c>
      <c r="E6692" s="5" t="str">
        <f t="shared" si="925"/>
        <v>02</v>
      </c>
      <c r="F6692" s="5" t="str">
        <f t="shared" si="926"/>
        <v>1</v>
      </c>
      <c r="G6692" s="5" t="str">
        <f t="shared" si="927"/>
        <v>7</v>
      </c>
      <c r="H6692" s="2">
        <v>73330217</v>
      </c>
      <c r="I6692" s="3" t="s">
        <v>1795</v>
      </c>
      <c r="J6692" s="9" t="str">
        <f t="shared" si="928"/>
        <v>Sim</v>
      </c>
    </row>
    <row r="6693" spans="1:10" x14ac:dyDescent="0.3">
      <c r="A6693" s="4" t="str">
        <f t="shared" si="921"/>
        <v>7</v>
      </c>
      <c r="B6693" s="5" t="str">
        <f t="shared" si="922"/>
        <v>3</v>
      </c>
      <c r="C6693" s="5" t="str">
        <f t="shared" si="923"/>
        <v>3</v>
      </c>
      <c r="D6693" s="5" t="str">
        <f t="shared" si="924"/>
        <v>3</v>
      </c>
      <c r="E6693" s="5" t="str">
        <f t="shared" si="925"/>
        <v>02</v>
      </c>
      <c r="F6693" s="5" t="str">
        <f t="shared" si="926"/>
        <v>1</v>
      </c>
      <c r="G6693" s="5" t="str">
        <f t="shared" si="927"/>
        <v>8</v>
      </c>
      <c r="H6693" s="2">
        <v>73330218</v>
      </c>
      <c r="I6693" s="3" t="s">
        <v>1796</v>
      </c>
      <c r="J6693" s="9" t="str">
        <f t="shared" si="928"/>
        <v>Sim</v>
      </c>
    </row>
    <row r="6694" spans="1:10" x14ac:dyDescent="0.3">
      <c r="A6694" s="4" t="str">
        <f t="shared" si="921"/>
        <v>7</v>
      </c>
      <c r="B6694" s="5" t="str">
        <f t="shared" si="922"/>
        <v>3</v>
      </c>
      <c r="C6694" s="5" t="str">
        <f t="shared" si="923"/>
        <v>3</v>
      </c>
      <c r="D6694" s="5" t="str">
        <f t="shared" si="924"/>
        <v>3</v>
      </c>
      <c r="E6694" s="5" t="str">
        <f t="shared" si="925"/>
        <v>02</v>
      </c>
      <c r="F6694" s="5" t="str">
        <f t="shared" si="926"/>
        <v>2</v>
      </c>
      <c r="G6694" s="5" t="str">
        <f t="shared" si="927"/>
        <v>0</v>
      </c>
      <c r="H6694" s="2">
        <v>73330220</v>
      </c>
      <c r="I6694" s="3" t="s">
        <v>1797</v>
      </c>
      <c r="J6694" s="9" t="str">
        <f t="shared" si="928"/>
        <v>Não</v>
      </c>
    </row>
    <row r="6695" spans="1:10" x14ac:dyDescent="0.3">
      <c r="A6695" s="4" t="str">
        <f t="shared" si="921"/>
        <v>7</v>
      </c>
      <c r="B6695" s="5" t="str">
        <f t="shared" si="922"/>
        <v>3</v>
      </c>
      <c r="C6695" s="5" t="str">
        <f t="shared" si="923"/>
        <v>3</v>
      </c>
      <c r="D6695" s="5" t="str">
        <f t="shared" si="924"/>
        <v>3</v>
      </c>
      <c r="E6695" s="5" t="str">
        <f t="shared" si="925"/>
        <v>02</v>
      </c>
      <c r="F6695" s="5" t="str">
        <f t="shared" si="926"/>
        <v>2</v>
      </c>
      <c r="G6695" s="5" t="str">
        <f t="shared" si="927"/>
        <v>1</v>
      </c>
      <c r="H6695" s="2">
        <v>73330221</v>
      </c>
      <c r="I6695" s="3" t="s">
        <v>1798</v>
      </c>
      <c r="J6695" s="9" t="str">
        <f t="shared" si="928"/>
        <v>Sim</v>
      </c>
    </row>
    <row r="6696" spans="1:10" x14ac:dyDescent="0.3">
      <c r="A6696" s="4" t="str">
        <f t="shared" si="921"/>
        <v>7</v>
      </c>
      <c r="B6696" s="5" t="str">
        <f t="shared" si="922"/>
        <v>3</v>
      </c>
      <c r="C6696" s="5" t="str">
        <f t="shared" si="923"/>
        <v>3</v>
      </c>
      <c r="D6696" s="5" t="str">
        <f t="shared" si="924"/>
        <v>3</v>
      </c>
      <c r="E6696" s="5" t="str">
        <f t="shared" si="925"/>
        <v>02</v>
      </c>
      <c r="F6696" s="5" t="str">
        <f t="shared" si="926"/>
        <v>2</v>
      </c>
      <c r="G6696" s="5" t="str">
        <f t="shared" si="927"/>
        <v>2</v>
      </c>
      <c r="H6696" s="2">
        <v>73330222</v>
      </c>
      <c r="I6696" s="3" t="s">
        <v>1799</v>
      </c>
      <c r="J6696" s="9" t="str">
        <f t="shared" si="928"/>
        <v>Sim</v>
      </c>
    </row>
    <row r="6697" spans="1:10" x14ac:dyDescent="0.3">
      <c r="A6697" s="4" t="str">
        <f t="shared" si="921"/>
        <v>7</v>
      </c>
      <c r="B6697" s="5" t="str">
        <f t="shared" si="922"/>
        <v>3</v>
      </c>
      <c r="C6697" s="5" t="str">
        <f t="shared" si="923"/>
        <v>3</v>
      </c>
      <c r="D6697" s="5" t="str">
        <f t="shared" si="924"/>
        <v>3</v>
      </c>
      <c r="E6697" s="5" t="str">
        <f t="shared" si="925"/>
        <v>02</v>
      </c>
      <c r="F6697" s="5" t="str">
        <f t="shared" si="926"/>
        <v>2</v>
      </c>
      <c r="G6697" s="5" t="str">
        <f t="shared" si="927"/>
        <v>3</v>
      </c>
      <c r="H6697" s="2">
        <v>73330223</v>
      </c>
      <c r="I6697" s="3" t="s">
        <v>1800</v>
      </c>
      <c r="J6697" s="9" t="str">
        <f t="shared" si="928"/>
        <v>Sim</v>
      </c>
    </row>
    <row r="6698" spans="1:10" x14ac:dyDescent="0.3">
      <c r="A6698" s="4" t="str">
        <f t="shared" si="921"/>
        <v>7</v>
      </c>
      <c r="B6698" s="5" t="str">
        <f t="shared" si="922"/>
        <v>3</v>
      </c>
      <c r="C6698" s="5" t="str">
        <f t="shared" si="923"/>
        <v>3</v>
      </c>
      <c r="D6698" s="5" t="str">
        <f t="shared" si="924"/>
        <v>3</v>
      </c>
      <c r="E6698" s="5" t="str">
        <f t="shared" si="925"/>
        <v>02</v>
      </c>
      <c r="F6698" s="5" t="str">
        <f t="shared" si="926"/>
        <v>2</v>
      </c>
      <c r="G6698" s="5" t="str">
        <f t="shared" si="927"/>
        <v>4</v>
      </c>
      <c r="H6698" s="2">
        <v>73330224</v>
      </c>
      <c r="I6698" s="3" t="s">
        <v>1801</v>
      </c>
      <c r="J6698" s="9" t="str">
        <f t="shared" si="928"/>
        <v>Sim</v>
      </c>
    </row>
    <row r="6699" spans="1:10" x14ac:dyDescent="0.3">
      <c r="A6699" s="4" t="str">
        <f t="shared" si="921"/>
        <v>7</v>
      </c>
      <c r="B6699" s="5" t="str">
        <f t="shared" si="922"/>
        <v>3</v>
      </c>
      <c r="C6699" s="5" t="str">
        <f t="shared" si="923"/>
        <v>3</v>
      </c>
      <c r="D6699" s="5" t="str">
        <f t="shared" si="924"/>
        <v>3</v>
      </c>
      <c r="E6699" s="5" t="str">
        <f t="shared" si="925"/>
        <v>02</v>
      </c>
      <c r="F6699" s="5" t="str">
        <f t="shared" si="926"/>
        <v>2</v>
      </c>
      <c r="G6699" s="5" t="str">
        <f t="shared" si="927"/>
        <v>5</v>
      </c>
      <c r="H6699" s="2">
        <v>73330225</v>
      </c>
      <c r="I6699" s="3" t="s">
        <v>1802</v>
      </c>
      <c r="J6699" s="9" t="str">
        <f t="shared" si="928"/>
        <v>Sim</v>
      </c>
    </row>
    <row r="6700" spans="1:10" x14ac:dyDescent="0.3">
      <c r="A6700" s="4" t="str">
        <f t="shared" si="921"/>
        <v>7</v>
      </c>
      <c r="B6700" s="5" t="str">
        <f t="shared" si="922"/>
        <v>3</v>
      </c>
      <c r="C6700" s="5" t="str">
        <f t="shared" si="923"/>
        <v>3</v>
      </c>
      <c r="D6700" s="5" t="str">
        <f t="shared" si="924"/>
        <v>3</v>
      </c>
      <c r="E6700" s="5" t="str">
        <f t="shared" si="925"/>
        <v>02</v>
      </c>
      <c r="F6700" s="5" t="str">
        <f t="shared" si="926"/>
        <v>2</v>
      </c>
      <c r="G6700" s="5" t="str">
        <f t="shared" si="927"/>
        <v>6</v>
      </c>
      <c r="H6700" s="2">
        <v>73330226</v>
      </c>
      <c r="I6700" s="3" t="s">
        <v>1803</v>
      </c>
      <c r="J6700" s="9" t="str">
        <f t="shared" si="928"/>
        <v>Sim</v>
      </c>
    </row>
    <row r="6701" spans="1:10" x14ac:dyDescent="0.3">
      <c r="A6701" s="4" t="str">
        <f t="shared" si="921"/>
        <v>7</v>
      </c>
      <c r="B6701" s="5" t="str">
        <f t="shared" si="922"/>
        <v>3</v>
      </c>
      <c r="C6701" s="5" t="str">
        <f t="shared" si="923"/>
        <v>3</v>
      </c>
      <c r="D6701" s="5" t="str">
        <f t="shared" si="924"/>
        <v>3</v>
      </c>
      <c r="E6701" s="5" t="str">
        <f t="shared" si="925"/>
        <v>02</v>
      </c>
      <c r="F6701" s="5" t="str">
        <f t="shared" si="926"/>
        <v>2</v>
      </c>
      <c r="G6701" s="5" t="str">
        <f t="shared" si="927"/>
        <v>7</v>
      </c>
      <c r="H6701" s="2">
        <v>73330227</v>
      </c>
      <c r="I6701" s="3" t="s">
        <v>1804</v>
      </c>
      <c r="J6701" s="9" t="str">
        <f t="shared" si="928"/>
        <v>Sim</v>
      </c>
    </row>
    <row r="6702" spans="1:10" x14ac:dyDescent="0.3">
      <c r="A6702" s="4" t="str">
        <f t="shared" si="921"/>
        <v>7</v>
      </c>
      <c r="B6702" s="5" t="str">
        <f t="shared" si="922"/>
        <v>3</v>
      </c>
      <c r="C6702" s="5" t="str">
        <f t="shared" si="923"/>
        <v>3</v>
      </c>
      <c r="D6702" s="5" t="str">
        <f t="shared" si="924"/>
        <v>3</v>
      </c>
      <c r="E6702" s="5" t="str">
        <f t="shared" si="925"/>
        <v>02</v>
      </c>
      <c r="F6702" s="5" t="str">
        <f t="shared" si="926"/>
        <v>2</v>
      </c>
      <c r="G6702" s="5" t="str">
        <f t="shared" si="927"/>
        <v>8</v>
      </c>
      <c r="H6702" s="2">
        <v>73330228</v>
      </c>
      <c r="I6702" s="3" t="s">
        <v>1805</v>
      </c>
      <c r="J6702" s="9" t="str">
        <f t="shared" si="928"/>
        <v>Sim</v>
      </c>
    </row>
    <row r="6703" spans="1:10" x14ac:dyDescent="0.3">
      <c r="A6703" s="4" t="str">
        <f t="shared" si="921"/>
        <v>7</v>
      </c>
      <c r="B6703" s="5" t="str">
        <f t="shared" si="922"/>
        <v>3</v>
      </c>
      <c r="C6703" s="5" t="str">
        <f t="shared" si="923"/>
        <v>3</v>
      </c>
      <c r="D6703" s="5" t="str">
        <f t="shared" si="924"/>
        <v>3</v>
      </c>
      <c r="E6703" s="5" t="str">
        <f t="shared" si="925"/>
        <v>03</v>
      </c>
      <c r="F6703" s="5" t="str">
        <f t="shared" si="926"/>
        <v>0</v>
      </c>
      <c r="G6703" s="5" t="str">
        <f t="shared" si="927"/>
        <v>0</v>
      </c>
      <c r="H6703" s="2">
        <v>73330300</v>
      </c>
      <c r="I6703" s="3" t="s">
        <v>1806</v>
      </c>
      <c r="J6703" s="9" t="str">
        <f t="shared" si="928"/>
        <v>Não</v>
      </c>
    </row>
    <row r="6704" spans="1:10" x14ac:dyDescent="0.3">
      <c r="A6704" s="4" t="str">
        <f t="shared" si="921"/>
        <v>7</v>
      </c>
      <c r="B6704" s="5" t="str">
        <f t="shared" si="922"/>
        <v>3</v>
      </c>
      <c r="C6704" s="5" t="str">
        <f t="shared" si="923"/>
        <v>3</v>
      </c>
      <c r="D6704" s="5" t="str">
        <f t="shared" si="924"/>
        <v>3</v>
      </c>
      <c r="E6704" s="5" t="str">
        <f t="shared" si="925"/>
        <v>03</v>
      </c>
      <c r="F6704" s="5" t="str">
        <f t="shared" si="926"/>
        <v>1</v>
      </c>
      <c r="G6704" s="5" t="str">
        <f t="shared" si="927"/>
        <v>0</v>
      </c>
      <c r="H6704" s="2">
        <v>73330310</v>
      </c>
      <c r="I6704" s="3" t="s">
        <v>1807</v>
      </c>
      <c r="J6704" s="9" t="str">
        <f t="shared" si="928"/>
        <v>Não</v>
      </c>
    </row>
    <row r="6705" spans="1:10" x14ac:dyDescent="0.3">
      <c r="A6705" s="4" t="str">
        <f t="shared" si="921"/>
        <v>7</v>
      </c>
      <c r="B6705" s="5" t="str">
        <f t="shared" si="922"/>
        <v>3</v>
      </c>
      <c r="C6705" s="5" t="str">
        <f t="shared" si="923"/>
        <v>3</v>
      </c>
      <c r="D6705" s="5" t="str">
        <f t="shared" si="924"/>
        <v>3</v>
      </c>
      <c r="E6705" s="5" t="str">
        <f t="shared" si="925"/>
        <v>03</v>
      </c>
      <c r="F6705" s="5" t="str">
        <f t="shared" si="926"/>
        <v>1</v>
      </c>
      <c r="G6705" s="5" t="str">
        <f t="shared" si="927"/>
        <v>1</v>
      </c>
      <c r="H6705" s="2">
        <v>73330311</v>
      </c>
      <c r="I6705" s="3" t="s">
        <v>1808</v>
      </c>
      <c r="J6705" s="9" t="str">
        <f t="shared" si="928"/>
        <v>Sim</v>
      </c>
    </row>
    <row r="6706" spans="1:10" x14ac:dyDescent="0.3">
      <c r="A6706" s="4" t="str">
        <f t="shared" si="921"/>
        <v>7</v>
      </c>
      <c r="B6706" s="5" t="str">
        <f t="shared" si="922"/>
        <v>3</v>
      </c>
      <c r="C6706" s="5" t="str">
        <f t="shared" si="923"/>
        <v>3</v>
      </c>
      <c r="D6706" s="5" t="str">
        <f t="shared" si="924"/>
        <v>3</v>
      </c>
      <c r="E6706" s="5" t="str">
        <f t="shared" si="925"/>
        <v>03</v>
      </c>
      <c r="F6706" s="5" t="str">
        <f t="shared" si="926"/>
        <v>1</v>
      </c>
      <c r="G6706" s="5" t="str">
        <f t="shared" si="927"/>
        <v>2</v>
      </c>
      <c r="H6706" s="2">
        <v>73330312</v>
      </c>
      <c r="I6706" s="3" t="s">
        <v>1809</v>
      </c>
      <c r="J6706" s="9" t="str">
        <f t="shared" si="928"/>
        <v>Sim</v>
      </c>
    </row>
    <row r="6707" spans="1:10" x14ac:dyDescent="0.3">
      <c r="A6707" s="4" t="str">
        <f t="shared" si="921"/>
        <v>7</v>
      </c>
      <c r="B6707" s="5" t="str">
        <f t="shared" si="922"/>
        <v>3</v>
      </c>
      <c r="C6707" s="5" t="str">
        <f t="shared" si="923"/>
        <v>3</v>
      </c>
      <c r="D6707" s="5" t="str">
        <f t="shared" si="924"/>
        <v>3</v>
      </c>
      <c r="E6707" s="5" t="str">
        <f t="shared" si="925"/>
        <v>03</v>
      </c>
      <c r="F6707" s="5" t="str">
        <f t="shared" si="926"/>
        <v>1</v>
      </c>
      <c r="G6707" s="5" t="str">
        <f t="shared" si="927"/>
        <v>3</v>
      </c>
      <c r="H6707" s="2">
        <v>73330313</v>
      </c>
      <c r="I6707" s="3" t="s">
        <v>1810</v>
      </c>
      <c r="J6707" s="9" t="str">
        <f t="shared" si="928"/>
        <v>Sim</v>
      </c>
    </row>
    <row r="6708" spans="1:10" x14ac:dyDescent="0.3">
      <c r="A6708" s="4" t="str">
        <f t="shared" si="921"/>
        <v>7</v>
      </c>
      <c r="B6708" s="5" t="str">
        <f t="shared" si="922"/>
        <v>3</v>
      </c>
      <c r="C6708" s="5" t="str">
        <f t="shared" si="923"/>
        <v>3</v>
      </c>
      <c r="D6708" s="5" t="str">
        <f t="shared" si="924"/>
        <v>3</v>
      </c>
      <c r="E6708" s="5" t="str">
        <f t="shared" si="925"/>
        <v>03</v>
      </c>
      <c r="F6708" s="5" t="str">
        <f t="shared" si="926"/>
        <v>1</v>
      </c>
      <c r="G6708" s="5" t="str">
        <f t="shared" si="927"/>
        <v>4</v>
      </c>
      <c r="H6708" s="2">
        <v>73330314</v>
      </c>
      <c r="I6708" s="3" t="s">
        <v>1811</v>
      </c>
      <c r="J6708" s="9" t="str">
        <f t="shared" si="928"/>
        <v>Sim</v>
      </c>
    </row>
    <row r="6709" spans="1:10" x14ac:dyDescent="0.3">
      <c r="A6709" s="4" t="str">
        <f t="shared" si="921"/>
        <v>7</v>
      </c>
      <c r="B6709" s="5" t="str">
        <f t="shared" si="922"/>
        <v>3</v>
      </c>
      <c r="C6709" s="5" t="str">
        <f t="shared" si="923"/>
        <v>3</v>
      </c>
      <c r="D6709" s="5" t="str">
        <f t="shared" si="924"/>
        <v>3</v>
      </c>
      <c r="E6709" s="5" t="str">
        <f t="shared" si="925"/>
        <v>03</v>
      </c>
      <c r="F6709" s="5" t="str">
        <f t="shared" si="926"/>
        <v>1</v>
      </c>
      <c r="G6709" s="5" t="str">
        <f t="shared" si="927"/>
        <v>5</v>
      </c>
      <c r="H6709" s="2">
        <v>73330315</v>
      </c>
      <c r="I6709" s="3" t="s">
        <v>1812</v>
      </c>
      <c r="J6709" s="9" t="str">
        <f t="shared" si="928"/>
        <v>Sim</v>
      </c>
    </row>
    <row r="6710" spans="1:10" x14ac:dyDescent="0.3">
      <c r="A6710" s="4" t="str">
        <f t="shared" si="921"/>
        <v>7</v>
      </c>
      <c r="B6710" s="5" t="str">
        <f t="shared" si="922"/>
        <v>3</v>
      </c>
      <c r="C6710" s="5" t="str">
        <f t="shared" si="923"/>
        <v>3</v>
      </c>
      <c r="D6710" s="5" t="str">
        <f t="shared" si="924"/>
        <v>3</v>
      </c>
      <c r="E6710" s="5" t="str">
        <f t="shared" si="925"/>
        <v>03</v>
      </c>
      <c r="F6710" s="5" t="str">
        <f t="shared" si="926"/>
        <v>1</v>
      </c>
      <c r="G6710" s="5" t="str">
        <f t="shared" si="927"/>
        <v>6</v>
      </c>
      <c r="H6710" s="2">
        <v>73330316</v>
      </c>
      <c r="I6710" s="3" t="s">
        <v>1813</v>
      </c>
      <c r="J6710" s="9" t="str">
        <f t="shared" si="928"/>
        <v>Sim</v>
      </c>
    </row>
    <row r="6711" spans="1:10" x14ac:dyDescent="0.3">
      <c r="A6711" s="4" t="str">
        <f t="shared" si="921"/>
        <v>7</v>
      </c>
      <c r="B6711" s="5" t="str">
        <f t="shared" si="922"/>
        <v>3</v>
      </c>
      <c r="C6711" s="5" t="str">
        <f t="shared" si="923"/>
        <v>3</v>
      </c>
      <c r="D6711" s="5" t="str">
        <f t="shared" si="924"/>
        <v>3</v>
      </c>
      <c r="E6711" s="5" t="str">
        <f t="shared" si="925"/>
        <v>03</v>
      </c>
      <c r="F6711" s="5" t="str">
        <f t="shared" si="926"/>
        <v>1</v>
      </c>
      <c r="G6711" s="5" t="str">
        <f t="shared" si="927"/>
        <v>7</v>
      </c>
      <c r="H6711" s="2">
        <v>73330317</v>
      </c>
      <c r="I6711" s="3" t="s">
        <v>1814</v>
      </c>
      <c r="J6711" s="9" t="str">
        <f t="shared" si="928"/>
        <v>Sim</v>
      </c>
    </row>
    <row r="6712" spans="1:10" x14ac:dyDescent="0.3">
      <c r="A6712" s="4" t="str">
        <f t="shared" si="921"/>
        <v>7</v>
      </c>
      <c r="B6712" s="5" t="str">
        <f t="shared" si="922"/>
        <v>3</v>
      </c>
      <c r="C6712" s="5" t="str">
        <f t="shared" si="923"/>
        <v>3</v>
      </c>
      <c r="D6712" s="5" t="str">
        <f t="shared" si="924"/>
        <v>3</v>
      </c>
      <c r="E6712" s="5" t="str">
        <f t="shared" si="925"/>
        <v>03</v>
      </c>
      <c r="F6712" s="5" t="str">
        <f t="shared" si="926"/>
        <v>1</v>
      </c>
      <c r="G6712" s="5" t="str">
        <f t="shared" si="927"/>
        <v>8</v>
      </c>
      <c r="H6712" s="2">
        <v>73330318</v>
      </c>
      <c r="I6712" s="3" t="s">
        <v>1815</v>
      </c>
      <c r="J6712" s="9" t="str">
        <f t="shared" si="928"/>
        <v>Sim</v>
      </c>
    </row>
    <row r="6713" spans="1:10" x14ac:dyDescent="0.3">
      <c r="A6713" s="4" t="str">
        <f t="shared" si="921"/>
        <v>7</v>
      </c>
      <c r="B6713" s="5" t="str">
        <f t="shared" si="922"/>
        <v>3</v>
      </c>
      <c r="C6713" s="5" t="str">
        <f t="shared" si="923"/>
        <v>3</v>
      </c>
      <c r="D6713" s="5" t="str">
        <f t="shared" si="924"/>
        <v>3</v>
      </c>
      <c r="E6713" s="5" t="str">
        <f t="shared" si="925"/>
        <v>03</v>
      </c>
      <c r="F6713" s="5" t="str">
        <f t="shared" si="926"/>
        <v>2</v>
      </c>
      <c r="G6713" s="5" t="str">
        <f t="shared" si="927"/>
        <v>0</v>
      </c>
      <c r="H6713" s="2">
        <v>73330320</v>
      </c>
      <c r="I6713" s="3" t="s">
        <v>1816</v>
      </c>
      <c r="J6713" s="9" t="str">
        <f t="shared" si="928"/>
        <v>Não</v>
      </c>
    </row>
    <row r="6714" spans="1:10" x14ac:dyDescent="0.3">
      <c r="A6714" s="4" t="str">
        <f t="shared" si="921"/>
        <v>7</v>
      </c>
      <c r="B6714" s="5" t="str">
        <f t="shared" si="922"/>
        <v>3</v>
      </c>
      <c r="C6714" s="5" t="str">
        <f t="shared" si="923"/>
        <v>3</v>
      </c>
      <c r="D6714" s="5" t="str">
        <f t="shared" si="924"/>
        <v>3</v>
      </c>
      <c r="E6714" s="5" t="str">
        <f t="shared" si="925"/>
        <v>03</v>
      </c>
      <c r="F6714" s="5" t="str">
        <f t="shared" si="926"/>
        <v>2</v>
      </c>
      <c r="G6714" s="5" t="str">
        <f t="shared" si="927"/>
        <v>1</v>
      </c>
      <c r="H6714" s="2">
        <v>73330321</v>
      </c>
      <c r="I6714" s="3" t="s">
        <v>1817</v>
      </c>
      <c r="J6714" s="9" t="str">
        <f t="shared" si="928"/>
        <v>Sim</v>
      </c>
    </row>
    <row r="6715" spans="1:10" x14ac:dyDescent="0.3">
      <c r="A6715" s="4" t="str">
        <f t="shared" si="921"/>
        <v>7</v>
      </c>
      <c r="B6715" s="5" t="str">
        <f t="shared" si="922"/>
        <v>3</v>
      </c>
      <c r="C6715" s="5" t="str">
        <f t="shared" si="923"/>
        <v>3</v>
      </c>
      <c r="D6715" s="5" t="str">
        <f t="shared" si="924"/>
        <v>3</v>
      </c>
      <c r="E6715" s="5" t="str">
        <f t="shared" si="925"/>
        <v>03</v>
      </c>
      <c r="F6715" s="5" t="str">
        <f t="shared" si="926"/>
        <v>2</v>
      </c>
      <c r="G6715" s="5" t="str">
        <f t="shared" si="927"/>
        <v>2</v>
      </c>
      <c r="H6715" s="2">
        <v>73330322</v>
      </c>
      <c r="I6715" s="3" t="s">
        <v>1818</v>
      </c>
      <c r="J6715" s="9" t="str">
        <f t="shared" si="928"/>
        <v>Sim</v>
      </c>
    </row>
    <row r="6716" spans="1:10" x14ac:dyDescent="0.3">
      <c r="A6716" s="4" t="str">
        <f t="shared" si="921"/>
        <v>7</v>
      </c>
      <c r="B6716" s="5" t="str">
        <f t="shared" si="922"/>
        <v>3</v>
      </c>
      <c r="C6716" s="5" t="str">
        <f t="shared" si="923"/>
        <v>3</v>
      </c>
      <c r="D6716" s="5" t="str">
        <f t="shared" si="924"/>
        <v>3</v>
      </c>
      <c r="E6716" s="5" t="str">
        <f t="shared" si="925"/>
        <v>03</v>
      </c>
      <c r="F6716" s="5" t="str">
        <f t="shared" si="926"/>
        <v>2</v>
      </c>
      <c r="G6716" s="5" t="str">
        <f t="shared" si="927"/>
        <v>3</v>
      </c>
      <c r="H6716" s="2">
        <v>73330323</v>
      </c>
      <c r="I6716" s="3" t="s">
        <v>1819</v>
      </c>
      <c r="J6716" s="9" t="str">
        <f t="shared" si="928"/>
        <v>Sim</v>
      </c>
    </row>
    <row r="6717" spans="1:10" x14ac:dyDescent="0.3">
      <c r="A6717" s="4" t="str">
        <f t="shared" si="921"/>
        <v>7</v>
      </c>
      <c r="B6717" s="5" t="str">
        <f t="shared" si="922"/>
        <v>3</v>
      </c>
      <c r="C6717" s="5" t="str">
        <f t="shared" si="923"/>
        <v>3</v>
      </c>
      <c r="D6717" s="5" t="str">
        <f t="shared" si="924"/>
        <v>3</v>
      </c>
      <c r="E6717" s="5" t="str">
        <f t="shared" si="925"/>
        <v>03</v>
      </c>
      <c r="F6717" s="5" t="str">
        <f t="shared" si="926"/>
        <v>2</v>
      </c>
      <c r="G6717" s="5" t="str">
        <f t="shared" si="927"/>
        <v>4</v>
      </c>
      <c r="H6717" s="2">
        <v>73330324</v>
      </c>
      <c r="I6717" s="3" t="s">
        <v>1820</v>
      </c>
      <c r="J6717" s="9" t="str">
        <f t="shared" si="928"/>
        <v>Sim</v>
      </c>
    </row>
    <row r="6718" spans="1:10" x14ac:dyDescent="0.3">
      <c r="A6718" s="4" t="str">
        <f t="shared" si="921"/>
        <v>7</v>
      </c>
      <c r="B6718" s="5" t="str">
        <f t="shared" si="922"/>
        <v>3</v>
      </c>
      <c r="C6718" s="5" t="str">
        <f t="shared" si="923"/>
        <v>3</v>
      </c>
      <c r="D6718" s="5" t="str">
        <f t="shared" si="924"/>
        <v>3</v>
      </c>
      <c r="E6718" s="5" t="str">
        <f t="shared" si="925"/>
        <v>03</v>
      </c>
      <c r="F6718" s="5" t="str">
        <f t="shared" si="926"/>
        <v>2</v>
      </c>
      <c r="G6718" s="5" t="str">
        <f t="shared" si="927"/>
        <v>5</v>
      </c>
      <c r="H6718" s="2">
        <v>73330325</v>
      </c>
      <c r="I6718" s="3" t="s">
        <v>1821</v>
      </c>
      <c r="J6718" s="9" t="str">
        <f t="shared" si="928"/>
        <v>Sim</v>
      </c>
    </row>
    <row r="6719" spans="1:10" x14ac:dyDescent="0.3">
      <c r="A6719" s="4" t="str">
        <f t="shared" si="921"/>
        <v>7</v>
      </c>
      <c r="B6719" s="5" t="str">
        <f t="shared" si="922"/>
        <v>3</v>
      </c>
      <c r="C6719" s="5" t="str">
        <f t="shared" si="923"/>
        <v>3</v>
      </c>
      <c r="D6719" s="5" t="str">
        <f t="shared" si="924"/>
        <v>3</v>
      </c>
      <c r="E6719" s="5" t="str">
        <f t="shared" si="925"/>
        <v>03</v>
      </c>
      <c r="F6719" s="5" t="str">
        <f t="shared" si="926"/>
        <v>2</v>
      </c>
      <c r="G6719" s="5" t="str">
        <f t="shared" si="927"/>
        <v>6</v>
      </c>
      <c r="H6719" s="2">
        <v>73330326</v>
      </c>
      <c r="I6719" s="3" t="s">
        <v>1822</v>
      </c>
      <c r="J6719" s="9" t="str">
        <f t="shared" si="928"/>
        <v>Sim</v>
      </c>
    </row>
    <row r="6720" spans="1:10" x14ac:dyDescent="0.3">
      <c r="A6720" s="4" t="str">
        <f t="shared" si="921"/>
        <v>7</v>
      </c>
      <c r="B6720" s="5" t="str">
        <f t="shared" si="922"/>
        <v>3</v>
      </c>
      <c r="C6720" s="5" t="str">
        <f t="shared" si="923"/>
        <v>3</v>
      </c>
      <c r="D6720" s="5" t="str">
        <f t="shared" si="924"/>
        <v>3</v>
      </c>
      <c r="E6720" s="5" t="str">
        <f t="shared" si="925"/>
        <v>03</v>
      </c>
      <c r="F6720" s="5" t="str">
        <f t="shared" si="926"/>
        <v>2</v>
      </c>
      <c r="G6720" s="5" t="str">
        <f t="shared" si="927"/>
        <v>7</v>
      </c>
      <c r="H6720" s="2">
        <v>73330327</v>
      </c>
      <c r="I6720" s="3" t="s">
        <v>1823</v>
      </c>
      <c r="J6720" s="9" t="str">
        <f t="shared" si="928"/>
        <v>Sim</v>
      </c>
    </row>
    <row r="6721" spans="1:10" x14ac:dyDescent="0.3">
      <c r="A6721" s="4" t="str">
        <f t="shared" si="921"/>
        <v>7</v>
      </c>
      <c r="B6721" s="5" t="str">
        <f t="shared" si="922"/>
        <v>3</v>
      </c>
      <c r="C6721" s="5" t="str">
        <f t="shared" si="923"/>
        <v>3</v>
      </c>
      <c r="D6721" s="5" t="str">
        <f t="shared" si="924"/>
        <v>3</v>
      </c>
      <c r="E6721" s="5" t="str">
        <f t="shared" si="925"/>
        <v>03</v>
      </c>
      <c r="F6721" s="5" t="str">
        <f t="shared" si="926"/>
        <v>2</v>
      </c>
      <c r="G6721" s="5" t="str">
        <f t="shared" si="927"/>
        <v>8</v>
      </c>
      <c r="H6721" s="2">
        <v>73330328</v>
      </c>
      <c r="I6721" s="3" t="s">
        <v>1824</v>
      </c>
      <c r="J6721" s="9" t="str">
        <f t="shared" si="928"/>
        <v>Sim</v>
      </c>
    </row>
    <row r="6722" spans="1:10" x14ac:dyDescent="0.3">
      <c r="A6722" s="4" t="str">
        <f t="shared" si="921"/>
        <v>7</v>
      </c>
      <c r="B6722" s="5" t="str">
        <f t="shared" si="922"/>
        <v>3</v>
      </c>
      <c r="C6722" s="5" t="str">
        <f t="shared" si="923"/>
        <v>3</v>
      </c>
      <c r="D6722" s="5" t="str">
        <f t="shared" si="924"/>
        <v>3</v>
      </c>
      <c r="E6722" s="5" t="str">
        <f t="shared" si="925"/>
        <v>04</v>
      </c>
      <c r="F6722" s="5" t="str">
        <f t="shared" si="926"/>
        <v>0</v>
      </c>
      <c r="G6722" s="5" t="str">
        <f t="shared" si="927"/>
        <v>0</v>
      </c>
      <c r="H6722" s="2">
        <v>73330400</v>
      </c>
      <c r="I6722" s="3" t="s">
        <v>1825</v>
      </c>
      <c r="J6722" s="9" t="str">
        <f t="shared" si="928"/>
        <v>Não</v>
      </c>
    </row>
    <row r="6723" spans="1:10" x14ac:dyDescent="0.3">
      <c r="A6723" s="4" t="str">
        <f t="shared" si="921"/>
        <v>7</v>
      </c>
      <c r="B6723" s="5" t="str">
        <f t="shared" si="922"/>
        <v>3</v>
      </c>
      <c r="C6723" s="5" t="str">
        <f t="shared" si="923"/>
        <v>3</v>
      </c>
      <c r="D6723" s="5" t="str">
        <f t="shared" si="924"/>
        <v>3</v>
      </c>
      <c r="E6723" s="5" t="str">
        <f t="shared" si="925"/>
        <v>04</v>
      </c>
      <c r="F6723" s="5" t="str">
        <f t="shared" si="926"/>
        <v>1</v>
      </c>
      <c r="G6723" s="5" t="str">
        <f t="shared" si="927"/>
        <v>0</v>
      </c>
      <c r="H6723" s="2">
        <v>73330410</v>
      </c>
      <c r="I6723" s="3" t="s">
        <v>1826</v>
      </c>
      <c r="J6723" s="9" t="str">
        <f t="shared" si="928"/>
        <v>Não</v>
      </c>
    </row>
    <row r="6724" spans="1:10" x14ac:dyDescent="0.3">
      <c r="A6724" s="4" t="str">
        <f t="shared" si="921"/>
        <v>7</v>
      </c>
      <c r="B6724" s="5" t="str">
        <f t="shared" si="922"/>
        <v>3</v>
      </c>
      <c r="C6724" s="5" t="str">
        <f t="shared" si="923"/>
        <v>3</v>
      </c>
      <c r="D6724" s="5" t="str">
        <f t="shared" si="924"/>
        <v>3</v>
      </c>
      <c r="E6724" s="5" t="str">
        <f t="shared" si="925"/>
        <v>04</v>
      </c>
      <c r="F6724" s="5" t="str">
        <f t="shared" si="926"/>
        <v>1</v>
      </c>
      <c r="G6724" s="5" t="str">
        <f t="shared" si="927"/>
        <v>1</v>
      </c>
      <c r="H6724" s="2">
        <v>73330411</v>
      </c>
      <c r="I6724" s="3" t="s">
        <v>1827</v>
      </c>
      <c r="J6724" s="9" t="str">
        <f t="shared" si="928"/>
        <v>Sim</v>
      </c>
    </row>
    <row r="6725" spans="1:10" x14ac:dyDescent="0.3">
      <c r="A6725" s="4" t="str">
        <f t="shared" si="921"/>
        <v>7</v>
      </c>
      <c r="B6725" s="5" t="str">
        <f t="shared" si="922"/>
        <v>3</v>
      </c>
      <c r="C6725" s="5" t="str">
        <f t="shared" si="923"/>
        <v>3</v>
      </c>
      <c r="D6725" s="5" t="str">
        <f t="shared" si="924"/>
        <v>3</v>
      </c>
      <c r="E6725" s="5" t="str">
        <f t="shared" si="925"/>
        <v>04</v>
      </c>
      <c r="F6725" s="5" t="str">
        <f t="shared" si="926"/>
        <v>1</v>
      </c>
      <c r="G6725" s="5" t="str">
        <f t="shared" si="927"/>
        <v>2</v>
      </c>
      <c r="H6725" s="2">
        <v>73330412</v>
      </c>
      <c r="I6725" s="3" t="s">
        <v>1828</v>
      </c>
      <c r="J6725" s="9" t="str">
        <f t="shared" si="928"/>
        <v>Sim</v>
      </c>
    </row>
    <row r="6726" spans="1:10" x14ac:dyDescent="0.3">
      <c r="A6726" s="4" t="str">
        <f t="shared" si="921"/>
        <v>7</v>
      </c>
      <c r="B6726" s="5" t="str">
        <f t="shared" si="922"/>
        <v>3</v>
      </c>
      <c r="C6726" s="5" t="str">
        <f t="shared" si="923"/>
        <v>3</v>
      </c>
      <c r="D6726" s="5" t="str">
        <f t="shared" si="924"/>
        <v>3</v>
      </c>
      <c r="E6726" s="5" t="str">
        <f t="shared" si="925"/>
        <v>04</v>
      </c>
      <c r="F6726" s="5" t="str">
        <f t="shared" si="926"/>
        <v>1</v>
      </c>
      <c r="G6726" s="5" t="str">
        <f t="shared" si="927"/>
        <v>3</v>
      </c>
      <c r="H6726" s="2">
        <v>73330413</v>
      </c>
      <c r="I6726" s="3" t="s">
        <v>1829</v>
      </c>
      <c r="J6726" s="9" t="str">
        <f t="shared" si="928"/>
        <v>Sim</v>
      </c>
    </row>
    <row r="6727" spans="1:10" x14ac:dyDescent="0.3">
      <c r="A6727" s="4" t="str">
        <f t="shared" si="921"/>
        <v>7</v>
      </c>
      <c r="B6727" s="5" t="str">
        <f t="shared" si="922"/>
        <v>3</v>
      </c>
      <c r="C6727" s="5" t="str">
        <f t="shared" si="923"/>
        <v>3</v>
      </c>
      <c r="D6727" s="5" t="str">
        <f t="shared" si="924"/>
        <v>3</v>
      </c>
      <c r="E6727" s="5" t="str">
        <f t="shared" si="925"/>
        <v>04</v>
      </c>
      <c r="F6727" s="5" t="str">
        <f t="shared" si="926"/>
        <v>1</v>
      </c>
      <c r="G6727" s="5" t="str">
        <f t="shared" si="927"/>
        <v>4</v>
      </c>
      <c r="H6727" s="2">
        <v>73330414</v>
      </c>
      <c r="I6727" s="3" t="s">
        <v>1830</v>
      </c>
      <c r="J6727" s="9" t="str">
        <f t="shared" si="928"/>
        <v>Sim</v>
      </c>
    </row>
    <row r="6728" spans="1:10" x14ac:dyDescent="0.3">
      <c r="A6728" s="4" t="str">
        <f t="shared" si="921"/>
        <v>7</v>
      </c>
      <c r="B6728" s="5" t="str">
        <f t="shared" si="922"/>
        <v>3</v>
      </c>
      <c r="C6728" s="5" t="str">
        <f t="shared" si="923"/>
        <v>3</v>
      </c>
      <c r="D6728" s="5" t="str">
        <f t="shared" si="924"/>
        <v>3</v>
      </c>
      <c r="E6728" s="5" t="str">
        <f t="shared" si="925"/>
        <v>04</v>
      </c>
      <c r="F6728" s="5" t="str">
        <f t="shared" si="926"/>
        <v>1</v>
      </c>
      <c r="G6728" s="5" t="str">
        <f t="shared" si="927"/>
        <v>5</v>
      </c>
      <c r="H6728" s="2">
        <v>73330415</v>
      </c>
      <c r="I6728" s="3" t="s">
        <v>1831</v>
      </c>
      <c r="J6728" s="9" t="str">
        <f t="shared" si="928"/>
        <v>Sim</v>
      </c>
    </row>
    <row r="6729" spans="1:10" x14ac:dyDescent="0.3">
      <c r="A6729" s="4" t="str">
        <f t="shared" si="921"/>
        <v>7</v>
      </c>
      <c r="B6729" s="5" t="str">
        <f t="shared" si="922"/>
        <v>3</v>
      </c>
      <c r="C6729" s="5" t="str">
        <f t="shared" si="923"/>
        <v>3</v>
      </c>
      <c r="D6729" s="5" t="str">
        <f t="shared" si="924"/>
        <v>3</v>
      </c>
      <c r="E6729" s="5" t="str">
        <f t="shared" si="925"/>
        <v>04</v>
      </c>
      <c r="F6729" s="5" t="str">
        <f t="shared" si="926"/>
        <v>1</v>
      </c>
      <c r="G6729" s="5" t="str">
        <f t="shared" si="927"/>
        <v>6</v>
      </c>
      <c r="H6729" s="2">
        <v>73330416</v>
      </c>
      <c r="I6729" s="3" t="s">
        <v>1832</v>
      </c>
      <c r="J6729" s="9" t="str">
        <f t="shared" si="928"/>
        <v>Sim</v>
      </c>
    </row>
    <row r="6730" spans="1:10" x14ac:dyDescent="0.3">
      <c r="A6730" s="4" t="str">
        <f t="shared" si="921"/>
        <v>7</v>
      </c>
      <c r="B6730" s="5" t="str">
        <f t="shared" si="922"/>
        <v>3</v>
      </c>
      <c r="C6730" s="5" t="str">
        <f t="shared" si="923"/>
        <v>3</v>
      </c>
      <c r="D6730" s="5" t="str">
        <f t="shared" si="924"/>
        <v>3</v>
      </c>
      <c r="E6730" s="5" t="str">
        <f t="shared" si="925"/>
        <v>04</v>
      </c>
      <c r="F6730" s="5" t="str">
        <f t="shared" si="926"/>
        <v>1</v>
      </c>
      <c r="G6730" s="5" t="str">
        <f t="shared" si="927"/>
        <v>7</v>
      </c>
      <c r="H6730" s="2">
        <v>73330417</v>
      </c>
      <c r="I6730" s="3" t="s">
        <v>1833</v>
      </c>
      <c r="J6730" s="9" t="str">
        <f t="shared" si="928"/>
        <v>Sim</v>
      </c>
    </row>
    <row r="6731" spans="1:10" x14ac:dyDescent="0.3">
      <c r="A6731" s="4" t="str">
        <f t="shared" si="921"/>
        <v>7</v>
      </c>
      <c r="B6731" s="5" t="str">
        <f t="shared" si="922"/>
        <v>3</v>
      </c>
      <c r="C6731" s="5" t="str">
        <f t="shared" si="923"/>
        <v>3</v>
      </c>
      <c r="D6731" s="5" t="str">
        <f t="shared" si="924"/>
        <v>3</v>
      </c>
      <c r="E6731" s="5" t="str">
        <f t="shared" si="925"/>
        <v>04</v>
      </c>
      <c r="F6731" s="5" t="str">
        <f t="shared" si="926"/>
        <v>1</v>
      </c>
      <c r="G6731" s="5" t="str">
        <f t="shared" si="927"/>
        <v>8</v>
      </c>
      <c r="H6731" s="2">
        <v>73330418</v>
      </c>
      <c r="I6731" s="3" t="s">
        <v>1834</v>
      </c>
      <c r="J6731" s="9" t="str">
        <f t="shared" si="928"/>
        <v>Sim</v>
      </c>
    </row>
    <row r="6732" spans="1:10" x14ac:dyDescent="0.3">
      <c r="A6732" s="4" t="str">
        <f t="shared" ref="A6732:A6795" si="929">MID($H6732,1,1)</f>
        <v>7</v>
      </c>
      <c r="B6732" s="5" t="str">
        <f t="shared" ref="B6732:B6795" si="930">MID($H6732,2,1)</f>
        <v>3</v>
      </c>
      <c r="C6732" s="5" t="str">
        <f t="shared" ref="C6732:C6795" si="931">MID($H6732,3,1)</f>
        <v>3</v>
      </c>
      <c r="D6732" s="5" t="str">
        <f t="shared" ref="D6732:D6795" si="932">MID($H6732,4,1)</f>
        <v>3</v>
      </c>
      <c r="E6732" s="5" t="str">
        <f t="shared" ref="E6732:E6795" si="933">MID($H6732,5,2)</f>
        <v>04</v>
      </c>
      <c r="F6732" s="5" t="str">
        <f t="shared" ref="F6732:F6795" si="934">MID($H6732,7,1)</f>
        <v>2</v>
      </c>
      <c r="G6732" s="5" t="str">
        <f t="shared" ref="G6732:G6795" si="935">MID($H6732,8,1)</f>
        <v>0</v>
      </c>
      <c r="H6732" s="2">
        <v>73330420</v>
      </c>
      <c r="I6732" s="3" t="s">
        <v>1835</v>
      </c>
      <c r="J6732" s="9" t="str">
        <f t="shared" ref="J6732:J6795" si="936">IF(RIGHT(H6732,1)="0","Não","Sim")</f>
        <v>Não</v>
      </c>
    </row>
    <row r="6733" spans="1:10" x14ac:dyDescent="0.3">
      <c r="A6733" s="4" t="str">
        <f t="shared" si="929"/>
        <v>7</v>
      </c>
      <c r="B6733" s="5" t="str">
        <f t="shared" si="930"/>
        <v>3</v>
      </c>
      <c r="C6733" s="5" t="str">
        <f t="shared" si="931"/>
        <v>3</v>
      </c>
      <c r="D6733" s="5" t="str">
        <f t="shared" si="932"/>
        <v>3</v>
      </c>
      <c r="E6733" s="5" t="str">
        <f t="shared" si="933"/>
        <v>04</v>
      </c>
      <c r="F6733" s="5" t="str">
        <f t="shared" si="934"/>
        <v>2</v>
      </c>
      <c r="G6733" s="5" t="str">
        <f t="shared" si="935"/>
        <v>1</v>
      </c>
      <c r="H6733" s="2">
        <v>73330421</v>
      </c>
      <c r="I6733" s="3" t="s">
        <v>1836</v>
      </c>
      <c r="J6733" s="9" t="str">
        <f t="shared" si="936"/>
        <v>Sim</v>
      </c>
    </row>
    <row r="6734" spans="1:10" x14ac:dyDescent="0.3">
      <c r="A6734" s="4" t="str">
        <f t="shared" si="929"/>
        <v>7</v>
      </c>
      <c r="B6734" s="5" t="str">
        <f t="shared" si="930"/>
        <v>3</v>
      </c>
      <c r="C6734" s="5" t="str">
        <f t="shared" si="931"/>
        <v>3</v>
      </c>
      <c r="D6734" s="5" t="str">
        <f t="shared" si="932"/>
        <v>3</v>
      </c>
      <c r="E6734" s="5" t="str">
        <f t="shared" si="933"/>
        <v>04</v>
      </c>
      <c r="F6734" s="5" t="str">
        <f t="shared" si="934"/>
        <v>2</v>
      </c>
      <c r="G6734" s="5" t="str">
        <f t="shared" si="935"/>
        <v>2</v>
      </c>
      <c r="H6734" s="2">
        <v>73330422</v>
      </c>
      <c r="I6734" s="3" t="s">
        <v>1837</v>
      </c>
      <c r="J6734" s="9" t="str">
        <f t="shared" si="936"/>
        <v>Sim</v>
      </c>
    </row>
    <row r="6735" spans="1:10" x14ac:dyDescent="0.3">
      <c r="A6735" s="4" t="str">
        <f t="shared" si="929"/>
        <v>7</v>
      </c>
      <c r="B6735" s="5" t="str">
        <f t="shared" si="930"/>
        <v>3</v>
      </c>
      <c r="C6735" s="5" t="str">
        <f t="shared" si="931"/>
        <v>3</v>
      </c>
      <c r="D6735" s="5" t="str">
        <f t="shared" si="932"/>
        <v>3</v>
      </c>
      <c r="E6735" s="5" t="str">
        <f t="shared" si="933"/>
        <v>04</v>
      </c>
      <c r="F6735" s="5" t="str">
        <f t="shared" si="934"/>
        <v>2</v>
      </c>
      <c r="G6735" s="5" t="str">
        <f t="shared" si="935"/>
        <v>3</v>
      </c>
      <c r="H6735" s="2">
        <v>73330423</v>
      </c>
      <c r="I6735" s="3" t="s">
        <v>1838</v>
      </c>
      <c r="J6735" s="9" t="str">
        <f t="shared" si="936"/>
        <v>Sim</v>
      </c>
    </row>
    <row r="6736" spans="1:10" x14ac:dyDescent="0.3">
      <c r="A6736" s="4" t="str">
        <f t="shared" si="929"/>
        <v>7</v>
      </c>
      <c r="B6736" s="5" t="str">
        <f t="shared" si="930"/>
        <v>3</v>
      </c>
      <c r="C6736" s="5" t="str">
        <f t="shared" si="931"/>
        <v>3</v>
      </c>
      <c r="D6736" s="5" t="str">
        <f t="shared" si="932"/>
        <v>3</v>
      </c>
      <c r="E6736" s="5" t="str">
        <f t="shared" si="933"/>
        <v>04</v>
      </c>
      <c r="F6736" s="5" t="str">
        <f t="shared" si="934"/>
        <v>2</v>
      </c>
      <c r="G6736" s="5" t="str">
        <f t="shared" si="935"/>
        <v>4</v>
      </c>
      <c r="H6736" s="2">
        <v>73330424</v>
      </c>
      <c r="I6736" s="3" t="s">
        <v>1839</v>
      </c>
      <c r="J6736" s="9" t="str">
        <f t="shared" si="936"/>
        <v>Sim</v>
      </c>
    </row>
    <row r="6737" spans="1:10" x14ac:dyDescent="0.3">
      <c r="A6737" s="4" t="str">
        <f t="shared" si="929"/>
        <v>7</v>
      </c>
      <c r="B6737" s="5" t="str">
        <f t="shared" si="930"/>
        <v>3</v>
      </c>
      <c r="C6737" s="5" t="str">
        <f t="shared" si="931"/>
        <v>3</v>
      </c>
      <c r="D6737" s="5" t="str">
        <f t="shared" si="932"/>
        <v>3</v>
      </c>
      <c r="E6737" s="5" t="str">
        <f t="shared" si="933"/>
        <v>04</v>
      </c>
      <c r="F6737" s="5" t="str">
        <f t="shared" si="934"/>
        <v>2</v>
      </c>
      <c r="G6737" s="5" t="str">
        <f t="shared" si="935"/>
        <v>5</v>
      </c>
      <c r="H6737" s="2">
        <v>73330425</v>
      </c>
      <c r="I6737" s="3" t="s">
        <v>1840</v>
      </c>
      <c r="J6737" s="9" t="str">
        <f t="shared" si="936"/>
        <v>Sim</v>
      </c>
    </row>
    <row r="6738" spans="1:10" x14ac:dyDescent="0.3">
      <c r="A6738" s="4" t="str">
        <f t="shared" si="929"/>
        <v>7</v>
      </c>
      <c r="B6738" s="5" t="str">
        <f t="shared" si="930"/>
        <v>3</v>
      </c>
      <c r="C6738" s="5" t="str">
        <f t="shared" si="931"/>
        <v>3</v>
      </c>
      <c r="D6738" s="5" t="str">
        <f t="shared" si="932"/>
        <v>3</v>
      </c>
      <c r="E6738" s="5" t="str">
        <f t="shared" si="933"/>
        <v>04</v>
      </c>
      <c r="F6738" s="5" t="str">
        <f t="shared" si="934"/>
        <v>2</v>
      </c>
      <c r="G6738" s="5" t="str">
        <f t="shared" si="935"/>
        <v>6</v>
      </c>
      <c r="H6738" s="2">
        <v>73330426</v>
      </c>
      <c r="I6738" s="3" t="s">
        <v>1841</v>
      </c>
      <c r="J6738" s="9" t="str">
        <f t="shared" si="936"/>
        <v>Sim</v>
      </c>
    </row>
    <row r="6739" spans="1:10" x14ac:dyDescent="0.3">
      <c r="A6739" s="4" t="str">
        <f t="shared" si="929"/>
        <v>7</v>
      </c>
      <c r="B6739" s="5" t="str">
        <f t="shared" si="930"/>
        <v>3</v>
      </c>
      <c r="C6739" s="5" t="str">
        <f t="shared" si="931"/>
        <v>3</v>
      </c>
      <c r="D6739" s="5" t="str">
        <f t="shared" si="932"/>
        <v>3</v>
      </c>
      <c r="E6739" s="5" t="str">
        <f t="shared" si="933"/>
        <v>04</v>
      </c>
      <c r="F6739" s="5" t="str">
        <f t="shared" si="934"/>
        <v>2</v>
      </c>
      <c r="G6739" s="5" t="str">
        <f t="shared" si="935"/>
        <v>7</v>
      </c>
      <c r="H6739" s="2">
        <v>73330427</v>
      </c>
      <c r="I6739" s="3" t="s">
        <v>1842</v>
      </c>
      <c r="J6739" s="9" t="str">
        <f t="shared" si="936"/>
        <v>Sim</v>
      </c>
    </row>
    <row r="6740" spans="1:10" x14ac:dyDescent="0.3">
      <c r="A6740" s="4" t="str">
        <f t="shared" si="929"/>
        <v>7</v>
      </c>
      <c r="B6740" s="5" t="str">
        <f t="shared" si="930"/>
        <v>3</v>
      </c>
      <c r="C6740" s="5" t="str">
        <f t="shared" si="931"/>
        <v>3</v>
      </c>
      <c r="D6740" s="5" t="str">
        <f t="shared" si="932"/>
        <v>3</v>
      </c>
      <c r="E6740" s="5" t="str">
        <f t="shared" si="933"/>
        <v>04</v>
      </c>
      <c r="F6740" s="5" t="str">
        <f t="shared" si="934"/>
        <v>2</v>
      </c>
      <c r="G6740" s="5" t="str">
        <f t="shared" si="935"/>
        <v>8</v>
      </c>
      <c r="H6740" s="2">
        <v>73330428</v>
      </c>
      <c r="I6740" s="3" t="s">
        <v>1843</v>
      </c>
      <c r="J6740" s="9" t="str">
        <f t="shared" si="936"/>
        <v>Sim</v>
      </c>
    </row>
    <row r="6741" spans="1:10" x14ac:dyDescent="0.3">
      <c r="A6741" s="4" t="str">
        <f t="shared" si="929"/>
        <v>7</v>
      </c>
      <c r="B6741" s="5" t="str">
        <f t="shared" si="930"/>
        <v>3</v>
      </c>
      <c r="C6741" s="5" t="str">
        <f t="shared" si="931"/>
        <v>3</v>
      </c>
      <c r="D6741" s="5" t="str">
        <f t="shared" si="932"/>
        <v>3</v>
      </c>
      <c r="E6741" s="5" t="str">
        <f t="shared" si="933"/>
        <v>05</v>
      </c>
      <c r="F6741" s="5" t="str">
        <f t="shared" si="934"/>
        <v>0</v>
      </c>
      <c r="G6741" s="5" t="str">
        <f t="shared" si="935"/>
        <v>0</v>
      </c>
      <c r="H6741" s="2">
        <v>73330500</v>
      </c>
      <c r="I6741" s="3" t="s">
        <v>1844</v>
      </c>
      <c r="J6741" s="9" t="str">
        <f t="shared" si="936"/>
        <v>Não</v>
      </c>
    </row>
    <row r="6742" spans="1:10" x14ac:dyDescent="0.3">
      <c r="A6742" s="4" t="str">
        <f t="shared" si="929"/>
        <v>7</v>
      </c>
      <c r="B6742" s="5" t="str">
        <f t="shared" si="930"/>
        <v>3</v>
      </c>
      <c r="C6742" s="5" t="str">
        <f t="shared" si="931"/>
        <v>3</v>
      </c>
      <c r="D6742" s="5" t="str">
        <f t="shared" si="932"/>
        <v>3</v>
      </c>
      <c r="E6742" s="5" t="str">
        <f t="shared" si="933"/>
        <v>05</v>
      </c>
      <c r="F6742" s="5" t="str">
        <f t="shared" si="934"/>
        <v>0</v>
      </c>
      <c r="G6742" s="5" t="str">
        <f t="shared" si="935"/>
        <v>1</v>
      </c>
      <c r="H6742" s="2">
        <v>73330501</v>
      </c>
      <c r="I6742" s="3" t="s">
        <v>1845</v>
      </c>
      <c r="J6742" s="9" t="str">
        <f t="shared" si="936"/>
        <v>Sim</v>
      </c>
    </row>
    <row r="6743" spans="1:10" x14ac:dyDescent="0.3">
      <c r="A6743" s="4" t="str">
        <f t="shared" si="929"/>
        <v>7</v>
      </c>
      <c r="B6743" s="5" t="str">
        <f t="shared" si="930"/>
        <v>3</v>
      </c>
      <c r="C6743" s="5" t="str">
        <f t="shared" si="931"/>
        <v>3</v>
      </c>
      <c r="D6743" s="5" t="str">
        <f t="shared" si="932"/>
        <v>3</v>
      </c>
      <c r="E6743" s="5" t="str">
        <f t="shared" si="933"/>
        <v>05</v>
      </c>
      <c r="F6743" s="5" t="str">
        <f t="shared" si="934"/>
        <v>0</v>
      </c>
      <c r="G6743" s="5" t="str">
        <f t="shared" si="935"/>
        <v>2</v>
      </c>
      <c r="H6743" s="2">
        <v>73330502</v>
      </c>
      <c r="I6743" s="3" t="s">
        <v>1846</v>
      </c>
      <c r="J6743" s="9" t="str">
        <f t="shared" si="936"/>
        <v>Sim</v>
      </c>
    </row>
    <row r="6744" spans="1:10" x14ac:dyDescent="0.3">
      <c r="A6744" s="4" t="str">
        <f t="shared" si="929"/>
        <v>7</v>
      </c>
      <c r="B6744" s="5" t="str">
        <f t="shared" si="930"/>
        <v>3</v>
      </c>
      <c r="C6744" s="5" t="str">
        <f t="shared" si="931"/>
        <v>3</v>
      </c>
      <c r="D6744" s="5" t="str">
        <f t="shared" si="932"/>
        <v>3</v>
      </c>
      <c r="E6744" s="5" t="str">
        <f t="shared" si="933"/>
        <v>05</v>
      </c>
      <c r="F6744" s="5" t="str">
        <f t="shared" si="934"/>
        <v>0</v>
      </c>
      <c r="G6744" s="5" t="str">
        <f t="shared" si="935"/>
        <v>3</v>
      </c>
      <c r="H6744" s="2">
        <v>73330503</v>
      </c>
      <c r="I6744" s="3" t="s">
        <v>1847</v>
      </c>
      <c r="J6744" s="9" t="str">
        <f t="shared" si="936"/>
        <v>Sim</v>
      </c>
    </row>
    <row r="6745" spans="1:10" x14ac:dyDescent="0.3">
      <c r="A6745" s="4" t="str">
        <f t="shared" si="929"/>
        <v>7</v>
      </c>
      <c r="B6745" s="5" t="str">
        <f t="shared" si="930"/>
        <v>3</v>
      </c>
      <c r="C6745" s="5" t="str">
        <f t="shared" si="931"/>
        <v>3</v>
      </c>
      <c r="D6745" s="5" t="str">
        <f t="shared" si="932"/>
        <v>3</v>
      </c>
      <c r="E6745" s="5" t="str">
        <f t="shared" si="933"/>
        <v>05</v>
      </c>
      <c r="F6745" s="5" t="str">
        <f t="shared" si="934"/>
        <v>0</v>
      </c>
      <c r="G6745" s="5" t="str">
        <f t="shared" si="935"/>
        <v>4</v>
      </c>
      <c r="H6745" s="2">
        <v>73330504</v>
      </c>
      <c r="I6745" s="3" t="s">
        <v>1848</v>
      </c>
      <c r="J6745" s="9" t="str">
        <f t="shared" si="936"/>
        <v>Sim</v>
      </c>
    </row>
    <row r="6746" spans="1:10" x14ac:dyDescent="0.3">
      <c r="A6746" s="4" t="str">
        <f t="shared" si="929"/>
        <v>7</v>
      </c>
      <c r="B6746" s="5" t="str">
        <f t="shared" si="930"/>
        <v>3</v>
      </c>
      <c r="C6746" s="5" t="str">
        <f t="shared" si="931"/>
        <v>3</v>
      </c>
      <c r="D6746" s="5" t="str">
        <f t="shared" si="932"/>
        <v>3</v>
      </c>
      <c r="E6746" s="5" t="str">
        <f t="shared" si="933"/>
        <v>05</v>
      </c>
      <c r="F6746" s="5" t="str">
        <f t="shared" si="934"/>
        <v>0</v>
      </c>
      <c r="G6746" s="5" t="str">
        <f t="shared" si="935"/>
        <v>5</v>
      </c>
      <c r="H6746" s="2">
        <v>73330505</v>
      </c>
      <c r="I6746" s="3" t="s">
        <v>1849</v>
      </c>
      <c r="J6746" s="9" t="str">
        <f t="shared" si="936"/>
        <v>Sim</v>
      </c>
    </row>
    <row r="6747" spans="1:10" x14ac:dyDescent="0.3">
      <c r="A6747" s="4" t="str">
        <f t="shared" si="929"/>
        <v>7</v>
      </c>
      <c r="B6747" s="5" t="str">
        <f t="shared" si="930"/>
        <v>3</v>
      </c>
      <c r="C6747" s="5" t="str">
        <f t="shared" si="931"/>
        <v>3</v>
      </c>
      <c r="D6747" s="5" t="str">
        <f t="shared" si="932"/>
        <v>3</v>
      </c>
      <c r="E6747" s="5" t="str">
        <f t="shared" si="933"/>
        <v>05</v>
      </c>
      <c r="F6747" s="5" t="str">
        <f t="shared" si="934"/>
        <v>0</v>
      </c>
      <c r="G6747" s="5" t="str">
        <f t="shared" si="935"/>
        <v>6</v>
      </c>
      <c r="H6747" s="2">
        <v>73330506</v>
      </c>
      <c r="I6747" s="3" t="s">
        <v>1850</v>
      </c>
      <c r="J6747" s="9" t="str">
        <f t="shared" si="936"/>
        <v>Sim</v>
      </c>
    </row>
    <row r="6748" spans="1:10" x14ac:dyDescent="0.3">
      <c r="A6748" s="4" t="str">
        <f t="shared" si="929"/>
        <v>7</v>
      </c>
      <c r="B6748" s="5" t="str">
        <f t="shared" si="930"/>
        <v>3</v>
      </c>
      <c r="C6748" s="5" t="str">
        <f t="shared" si="931"/>
        <v>3</v>
      </c>
      <c r="D6748" s="5" t="str">
        <f t="shared" si="932"/>
        <v>3</v>
      </c>
      <c r="E6748" s="5" t="str">
        <f t="shared" si="933"/>
        <v>05</v>
      </c>
      <c r="F6748" s="5" t="str">
        <f t="shared" si="934"/>
        <v>0</v>
      </c>
      <c r="G6748" s="5" t="str">
        <f t="shared" si="935"/>
        <v>7</v>
      </c>
      <c r="H6748" s="2">
        <v>73330507</v>
      </c>
      <c r="I6748" s="3" t="s">
        <v>1851</v>
      </c>
      <c r="J6748" s="9" t="str">
        <f t="shared" si="936"/>
        <v>Sim</v>
      </c>
    </row>
    <row r="6749" spans="1:10" x14ac:dyDescent="0.3">
      <c r="A6749" s="4" t="str">
        <f t="shared" si="929"/>
        <v>7</v>
      </c>
      <c r="B6749" s="5" t="str">
        <f t="shared" si="930"/>
        <v>3</v>
      </c>
      <c r="C6749" s="5" t="str">
        <f t="shared" si="931"/>
        <v>3</v>
      </c>
      <c r="D6749" s="5" t="str">
        <f t="shared" si="932"/>
        <v>3</v>
      </c>
      <c r="E6749" s="5" t="str">
        <f t="shared" si="933"/>
        <v>05</v>
      </c>
      <c r="F6749" s="5" t="str">
        <f t="shared" si="934"/>
        <v>0</v>
      </c>
      <c r="G6749" s="5" t="str">
        <f t="shared" si="935"/>
        <v>8</v>
      </c>
      <c r="H6749" s="2">
        <v>73330508</v>
      </c>
      <c r="I6749" s="3" t="s">
        <v>1852</v>
      </c>
      <c r="J6749" s="9" t="str">
        <f t="shared" si="936"/>
        <v>Sim</v>
      </c>
    </row>
    <row r="6750" spans="1:10" x14ac:dyDescent="0.3">
      <c r="A6750" s="4" t="str">
        <f t="shared" si="929"/>
        <v>7</v>
      </c>
      <c r="B6750" s="5" t="str">
        <f t="shared" si="930"/>
        <v>3</v>
      </c>
      <c r="C6750" s="5" t="str">
        <f t="shared" si="931"/>
        <v>3</v>
      </c>
      <c r="D6750" s="5" t="str">
        <f t="shared" si="932"/>
        <v>3</v>
      </c>
      <c r="E6750" s="5" t="str">
        <f t="shared" si="933"/>
        <v>06</v>
      </c>
      <c r="F6750" s="5" t="str">
        <f t="shared" si="934"/>
        <v>0</v>
      </c>
      <c r="G6750" s="5" t="str">
        <f t="shared" si="935"/>
        <v>0</v>
      </c>
      <c r="H6750" s="2">
        <v>73330600</v>
      </c>
      <c r="I6750" s="3" t="s">
        <v>1853</v>
      </c>
      <c r="J6750" s="9" t="str">
        <f t="shared" si="936"/>
        <v>Não</v>
      </c>
    </row>
    <row r="6751" spans="1:10" x14ac:dyDescent="0.3">
      <c r="A6751" s="4" t="str">
        <f t="shared" si="929"/>
        <v>7</v>
      </c>
      <c r="B6751" s="5" t="str">
        <f t="shared" si="930"/>
        <v>3</v>
      </c>
      <c r="C6751" s="5" t="str">
        <f t="shared" si="931"/>
        <v>3</v>
      </c>
      <c r="D6751" s="5" t="str">
        <f t="shared" si="932"/>
        <v>3</v>
      </c>
      <c r="E6751" s="5" t="str">
        <f t="shared" si="933"/>
        <v>06</v>
      </c>
      <c r="F6751" s="5" t="str">
        <f t="shared" si="934"/>
        <v>1</v>
      </c>
      <c r="G6751" s="5" t="str">
        <f t="shared" si="935"/>
        <v>0</v>
      </c>
      <c r="H6751" s="2">
        <v>73330610</v>
      </c>
      <c r="I6751" s="3" t="s">
        <v>1854</v>
      </c>
      <c r="J6751" s="9" t="str">
        <f t="shared" si="936"/>
        <v>Não</v>
      </c>
    </row>
    <row r="6752" spans="1:10" x14ac:dyDescent="0.3">
      <c r="A6752" s="4" t="str">
        <f t="shared" si="929"/>
        <v>7</v>
      </c>
      <c r="B6752" s="5" t="str">
        <f t="shared" si="930"/>
        <v>3</v>
      </c>
      <c r="C6752" s="5" t="str">
        <f t="shared" si="931"/>
        <v>3</v>
      </c>
      <c r="D6752" s="5" t="str">
        <f t="shared" si="932"/>
        <v>3</v>
      </c>
      <c r="E6752" s="5" t="str">
        <f t="shared" si="933"/>
        <v>06</v>
      </c>
      <c r="F6752" s="5" t="str">
        <f t="shared" si="934"/>
        <v>1</v>
      </c>
      <c r="G6752" s="5" t="str">
        <f t="shared" si="935"/>
        <v>1</v>
      </c>
      <c r="H6752" s="2">
        <v>73330611</v>
      </c>
      <c r="I6752" s="3" t="s">
        <v>1855</v>
      </c>
      <c r="J6752" s="9" t="str">
        <f t="shared" si="936"/>
        <v>Sim</v>
      </c>
    </row>
    <row r="6753" spans="1:10" x14ac:dyDescent="0.3">
      <c r="A6753" s="4" t="str">
        <f t="shared" si="929"/>
        <v>7</v>
      </c>
      <c r="B6753" s="5" t="str">
        <f t="shared" si="930"/>
        <v>3</v>
      </c>
      <c r="C6753" s="5" t="str">
        <f t="shared" si="931"/>
        <v>3</v>
      </c>
      <c r="D6753" s="5" t="str">
        <f t="shared" si="932"/>
        <v>3</v>
      </c>
      <c r="E6753" s="5" t="str">
        <f t="shared" si="933"/>
        <v>06</v>
      </c>
      <c r="F6753" s="5" t="str">
        <f t="shared" si="934"/>
        <v>1</v>
      </c>
      <c r="G6753" s="5" t="str">
        <f t="shared" si="935"/>
        <v>2</v>
      </c>
      <c r="H6753" s="2">
        <v>73330612</v>
      </c>
      <c r="I6753" s="3" t="s">
        <v>1856</v>
      </c>
      <c r="J6753" s="9" t="str">
        <f t="shared" si="936"/>
        <v>Sim</v>
      </c>
    </row>
    <row r="6754" spans="1:10" x14ac:dyDescent="0.3">
      <c r="A6754" s="4" t="str">
        <f t="shared" si="929"/>
        <v>7</v>
      </c>
      <c r="B6754" s="5" t="str">
        <f t="shared" si="930"/>
        <v>3</v>
      </c>
      <c r="C6754" s="5" t="str">
        <f t="shared" si="931"/>
        <v>3</v>
      </c>
      <c r="D6754" s="5" t="str">
        <f t="shared" si="932"/>
        <v>3</v>
      </c>
      <c r="E6754" s="5" t="str">
        <f t="shared" si="933"/>
        <v>06</v>
      </c>
      <c r="F6754" s="5" t="str">
        <f t="shared" si="934"/>
        <v>1</v>
      </c>
      <c r="G6754" s="5" t="str">
        <f t="shared" si="935"/>
        <v>3</v>
      </c>
      <c r="H6754" s="2">
        <v>73330613</v>
      </c>
      <c r="I6754" s="3" t="s">
        <v>1857</v>
      </c>
      <c r="J6754" s="9" t="str">
        <f t="shared" si="936"/>
        <v>Sim</v>
      </c>
    </row>
    <row r="6755" spans="1:10" x14ac:dyDescent="0.3">
      <c r="A6755" s="4" t="str">
        <f t="shared" si="929"/>
        <v>7</v>
      </c>
      <c r="B6755" s="5" t="str">
        <f t="shared" si="930"/>
        <v>3</v>
      </c>
      <c r="C6755" s="5" t="str">
        <f t="shared" si="931"/>
        <v>3</v>
      </c>
      <c r="D6755" s="5" t="str">
        <f t="shared" si="932"/>
        <v>3</v>
      </c>
      <c r="E6755" s="5" t="str">
        <f t="shared" si="933"/>
        <v>06</v>
      </c>
      <c r="F6755" s="5" t="str">
        <f t="shared" si="934"/>
        <v>1</v>
      </c>
      <c r="G6755" s="5" t="str">
        <f t="shared" si="935"/>
        <v>4</v>
      </c>
      <c r="H6755" s="2">
        <v>73330614</v>
      </c>
      <c r="I6755" s="3" t="s">
        <v>1858</v>
      </c>
      <c r="J6755" s="9" t="str">
        <f t="shared" si="936"/>
        <v>Sim</v>
      </c>
    </row>
    <row r="6756" spans="1:10" x14ac:dyDescent="0.3">
      <c r="A6756" s="4" t="str">
        <f t="shared" si="929"/>
        <v>7</v>
      </c>
      <c r="B6756" s="5" t="str">
        <f t="shared" si="930"/>
        <v>3</v>
      </c>
      <c r="C6756" s="5" t="str">
        <f t="shared" si="931"/>
        <v>3</v>
      </c>
      <c r="D6756" s="5" t="str">
        <f t="shared" si="932"/>
        <v>3</v>
      </c>
      <c r="E6756" s="5" t="str">
        <f t="shared" si="933"/>
        <v>06</v>
      </c>
      <c r="F6756" s="5" t="str">
        <f t="shared" si="934"/>
        <v>1</v>
      </c>
      <c r="G6756" s="5" t="str">
        <f t="shared" si="935"/>
        <v>5</v>
      </c>
      <c r="H6756" s="2">
        <v>73330615</v>
      </c>
      <c r="I6756" s="3" t="s">
        <v>1859</v>
      </c>
      <c r="J6756" s="9" t="str">
        <f t="shared" si="936"/>
        <v>Sim</v>
      </c>
    </row>
    <row r="6757" spans="1:10" x14ac:dyDescent="0.3">
      <c r="A6757" s="4" t="str">
        <f t="shared" si="929"/>
        <v>7</v>
      </c>
      <c r="B6757" s="5" t="str">
        <f t="shared" si="930"/>
        <v>3</v>
      </c>
      <c r="C6757" s="5" t="str">
        <f t="shared" si="931"/>
        <v>3</v>
      </c>
      <c r="D6757" s="5" t="str">
        <f t="shared" si="932"/>
        <v>3</v>
      </c>
      <c r="E6757" s="5" t="str">
        <f t="shared" si="933"/>
        <v>06</v>
      </c>
      <c r="F6757" s="5" t="str">
        <f t="shared" si="934"/>
        <v>1</v>
      </c>
      <c r="G6757" s="5" t="str">
        <f t="shared" si="935"/>
        <v>6</v>
      </c>
      <c r="H6757" s="2">
        <v>73330616</v>
      </c>
      <c r="I6757" s="3" t="s">
        <v>1860</v>
      </c>
      <c r="J6757" s="9" t="str">
        <f t="shared" si="936"/>
        <v>Sim</v>
      </c>
    </row>
    <row r="6758" spans="1:10" x14ac:dyDescent="0.3">
      <c r="A6758" s="4" t="str">
        <f t="shared" si="929"/>
        <v>7</v>
      </c>
      <c r="B6758" s="5" t="str">
        <f t="shared" si="930"/>
        <v>3</v>
      </c>
      <c r="C6758" s="5" t="str">
        <f t="shared" si="931"/>
        <v>3</v>
      </c>
      <c r="D6758" s="5" t="str">
        <f t="shared" si="932"/>
        <v>3</v>
      </c>
      <c r="E6758" s="5" t="str">
        <f t="shared" si="933"/>
        <v>06</v>
      </c>
      <c r="F6758" s="5" t="str">
        <f t="shared" si="934"/>
        <v>1</v>
      </c>
      <c r="G6758" s="5" t="str">
        <f t="shared" si="935"/>
        <v>7</v>
      </c>
      <c r="H6758" s="2">
        <v>73330617</v>
      </c>
      <c r="I6758" s="3" t="s">
        <v>1861</v>
      </c>
      <c r="J6758" s="9" t="str">
        <f t="shared" si="936"/>
        <v>Sim</v>
      </c>
    </row>
    <row r="6759" spans="1:10" x14ac:dyDescent="0.3">
      <c r="A6759" s="4" t="str">
        <f t="shared" si="929"/>
        <v>7</v>
      </c>
      <c r="B6759" s="5" t="str">
        <f t="shared" si="930"/>
        <v>3</v>
      </c>
      <c r="C6759" s="5" t="str">
        <f t="shared" si="931"/>
        <v>3</v>
      </c>
      <c r="D6759" s="5" t="str">
        <f t="shared" si="932"/>
        <v>3</v>
      </c>
      <c r="E6759" s="5" t="str">
        <f t="shared" si="933"/>
        <v>06</v>
      </c>
      <c r="F6759" s="5" t="str">
        <f t="shared" si="934"/>
        <v>1</v>
      </c>
      <c r="G6759" s="5" t="str">
        <f t="shared" si="935"/>
        <v>8</v>
      </c>
      <c r="H6759" s="2">
        <v>73330618</v>
      </c>
      <c r="I6759" s="3" t="s">
        <v>1862</v>
      </c>
      <c r="J6759" s="9" t="str">
        <f t="shared" si="936"/>
        <v>Sim</v>
      </c>
    </row>
    <row r="6760" spans="1:10" x14ac:dyDescent="0.3">
      <c r="A6760" s="4" t="str">
        <f t="shared" si="929"/>
        <v>7</v>
      </c>
      <c r="B6760" s="5" t="str">
        <f t="shared" si="930"/>
        <v>3</v>
      </c>
      <c r="C6760" s="5" t="str">
        <f t="shared" si="931"/>
        <v>3</v>
      </c>
      <c r="D6760" s="5" t="str">
        <f t="shared" si="932"/>
        <v>3</v>
      </c>
      <c r="E6760" s="5" t="str">
        <f t="shared" si="933"/>
        <v>06</v>
      </c>
      <c r="F6760" s="5" t="str">
        <f t="shared" si="934"/>
        <v>2</v>
      </c>
      <c r="G6760" s="5" t="str">
        <f t="shared" si="935"/>
        <v>0</v>
      </c>
      <c r="H6760" s="2">
        <v>73330620</v>
      </c>
      <c r="I6760" s="3" t="s">
        <v>1863</v>
      </c>
      <c r="J6760" s="9" t="str">
        <f t="shared" si="936"/>
        <v>Não</v>
      </c>
    </row>
    <row r="6761" spans="1:10" x14ac:dyDescent="0.3">
      <c r="A6761" s="4" t="str">
        <f t="shared" si="929"/>
        <v>7</v>
      </c>
      <c r="B6761" s="5" t="str">
        <f t="shared" si="930"/>
        <v>3</v>
      </c>
      <c r="C6761" s="5" t="str">
        <f t="shared" si="931"/>
        <v>3</v>
      </c>
      <c r="D6761" s="5" t="str">
        <f t="shared" si="932"/>
        <v>3</v>
      </c>
      <c r="E6761" s="5" t="str">
        <f t="shared" si="933"/>
        <v>06</v>
      </c>
      <c r="F6761" s="5" t="str">
        <f t="shared" si="934"/>
        <v>2</v>
      </c>
      <c r="G6761" s="5" t="str">
        <f t="shared" si="935"/>
        <v>1</v>
      </c>
      <c r="H6761" s="2">
        <v>73330621</v>
      </c>
      <c r="I6761" s="3" t="s">
        <v>1864</v>
      </c>
      <c r="J6761" s="9" t="str">
        <f t="shared" si="936"/>
        <v>Sim</v>
      </c>
    </row>
    <row r="6762" spans="1:10" x14ac:dyDescent="0.3">
      <c r="A6762" s="4" t="str">
        <f t="shared" si="929"/>
        <v>7</v>
      </c>
      <c r="B6762" s="5" t="str">
        <f t="shared" si="930"/>
        <v>3</v>
      </c>
      <c r="C6762" s="5" t="str">
        <f t="shared" si="931"/>
        <v>3</v>
      </c>
      <c r="D6762" s="5" t="str">
        <f t="shared" si="932"/>
        <v>3</v>
      </c>
      <c r="E6762" s="5" t="str">
        <f t="shared" si="933"/>
        <v>06</v>
      </c>
      <c r="F6762" s="5" t="str">
        <f t="shared" si="934"/>
        <v>2</v>
      </c>
      <c r="G6762" s="5" t="str">
        <f t="shared" si="935"/>
        <v>2</v>
      </c>
      <c r="H6762" s="2">
        <v>73330622</v>
      </c>
      <c r="I6762" s="3" t="s">
        <v>1865</v>
      </c>
      <c r="J6762" s="9" t="str">
        <f t="shared" si="936"/>
        <v>Sim</v>
      </c>
    </row>
    <row r="6763" spans="1:10" x14ac:dyDescent="0.3">
      <c r="A6763" s="4" t="str">
        <f t="shared" si="929"/>
        <v>7</v>
      </c>
      <c r="B6763" s="5" t="str">
        <f t="shared" si="930"/>
        <v>3</v>
      </c>
      <c r="C6763" s="5" t="str">
        <f t="shared" si="931"/>
        <v>3</v>
      </c>
      <c r="D6763" s="5" t="str">
        <f t="shared" si="932"/>
        <v>3</v>
      </c>
      <c r="E6763" s="5" t="str">
        <f t="shared" si="933"/>
        <v>06</v>
      </c>
      <c r="F6763" s="5" t="str">
        <f t="shared" si="934"/>
        <v>2</v>
      </c>
      <c r="G6763" s="5" t="str">
        <f t="shared" si="935"/>
        <v>3</v>
      </c>
      <c r="H6763" s="2">
        <v>73330623</v>
      </c>
      <c r="I6763" s="3" t="s">
        <v>1866</v>
      </c>
      <c r="J6763" s="9" t="str">
        <f t="shared" si="936"/>
        <v>Sim</v>
      </c>
    </row>
    <row r="6764" spans="1:10" x14ac:dyDescent="0.3">
      <c r="A6764" s="4" t="str">
        <f t="shared" si="929"/>
        <v>7</v>
      </c>
      <c r="B6764" s="5" t="str">
        <f t="shared" si="930"/>
        <v>3</v>
      </c>
      <c r="C6764" s="5" t="str">
        <f t="shared" si="931"/>
        <v>3</v>
      </c>
      <c r="D6764" s="5" t="str">
        <f t="shared" si="932"/>
        <v>3</v>
      </c>
      <c r="E6764" s="5" t="str">
        <f t="shared" si="933"/>
        <v>06</v>
      </c>
      <c r="F6764" s="5" t="str">
        <f t="shared" si="934"/>
        <v>2</v>
      </c>
      <c r="G6764" s="5" t="str">
        <f t="shared" si="935"/>
        <v>4</v>
      </c>
      <c r="H6764" s="2">
        <v>73330624</v>
      </c>
      <c r="I6764" s="3" t="s">
        <v>1867</v>
      </c>
      <c r="J6764" s="9" t="str">
        <f t="shared" si="936"/>
        <v>Sim</v>
      </c>
    </row>
    <row r="6765" spans="1:10" x14ac:dyDescent="0.3">
      <c r="A6765" s="4" t="str">
        <f t="shared" si="929"/>
        <v>7</v>
      </c>
      <c r="B6765" s="5" t="str">
        <f t="shared" si="930"/>
        <v>3</v>
      </c>
      <c r="C6765" s="5" t="str">
        <f t="shared" si="931"/>
        <v>3</v>
      </c>
      <c r="D6765" s="5" t="str">
        <f t="shared" si="932"/>
        <v>3</v>
      </c>
      <c r="E6765" s="5" t="str">
        <f t="shared" si="933"/>
        <v>06</v>
      </c>
      <c r="F6765" s="5" t="str">
        <f t="shared" si="934"/>
        <v>2</v>
      </c>
      <c r="G6765" s="5" t="str">
        <f t="shared" si="935"/>
        <v>5</v>
      </c>
      <c r="H6765" s="2">
        <v>73330625</v>
      </c>
      <c r="I6765" s="3" t="s">
        <v>1868</v>
      </c>
      <c r="J6765" s="9" t="str">
        <f t="shared" si="936"/>
        <v>Sim</v>
      </c>
    </row>
    <row r="6766" spans="1:10" x14ac:dyDescent="0.3">
      <c r="A6766" s="4" t="str">
        <f t="shared" si="929"/>
        <v>7</v>
      </c>
      <c r="B6766" s="5" t="str">
        <f t="shared" si="930"/>
        <v>3</v>
      </c>
      <c r="C6766" s="5" t="str">
        <f t="shared" si="931"/>
        <v>3</v>
      </c>
      <c r="D6766" s="5" t="str">
        <f t="shared" si="932"/>
        <v>3</v>
      </c>
      <c r="E6766" s="5" t="str">
        <f t="shared" si="933"/>
        <v>06</v>
      </c>
      <c r="F6766" s="5" t="str">
        <f t="shared" si="934"/>
        <v>2</v>
      </c>
      <c r="G6766" s="5" t="str">
        <f t="shared" si="935"/>
        <v>6</v>
      </c>
      <c r="H6766" s="2">
        <v>73330626</v>
      </c>
      <c r="I6766" s="3" t="s">
        <v>1869</v>
      </c>
      <c r="J6766" s="9" t="str">
        <f t="shared" si="936"/>
        <v>Sim</v>
      </c>
    </row>
    <row r="6767" spans="1:10" x14ac:dyDescent="0.3">
      <c r="A6767" s="4" t="str">
        <f t="shared" si="929"/>
        <v>7</v>
      </c>
      <c r="B6767" s="5" t="str">
        <f t="shared" si="930"/>
        <v>3</v>
      </c>
      <c r="C6767" s="5" t="str">
        <f t="shared" si="931"/>
        <v>3</v>
      </c>
      <c r="D6767" s="5" t="str">
        <f t="shared" si="932"/>
        <v>3</v>
      </c>
      <c r="E6767" s="5" t="str">
        <f t="shared" si="933"/>
        <v>06</v>
      </c>
      <c r="F6767" s="5" t="str">
        <f t="shared" si="934"/>
        <v>2</v>
      </c>
      <c r="G6767" s="5" t="str">
        <f t="shared" si="935"/>
        <v>7</v>
      </c>
      <c r="H6767" s="2">
        <v>73330627</v>
      </c>
      <c r="I6767" s="3" t="s">
        <v>1870</v>
      </c>
      <c r="J6767" s="9" t="str">
        <f t="shared" si="936"/>
        <v>Sim</v>
      </c>
    </row>
    <row r="6768" spans="1:10" x14ac:dyDescent="0.3">
      <c r="A6768" s="4" t="str">
        <f t="shared" si="929"/>
        <v>7</v>
      </c>
      <c r="B6768" s="5" t="str">
        <f t="shared" si="930"/>
        <v>3</v>
      </c>
      <c r="C6768" s="5" t="str">
        <f t="shared" si="931"/>
        <v>3</v>
      </c>
      <c r="D6768" s="5" t="str">
        <f t="shared" si="932"/>
        <v>3</v>
      </c>
      <c r="E6768" s="5" t="str">
        <f t="shared" si="933"/>
        <v>06</v>
      </c>
      <c r="F6768" s="5" t="str">
        <f t="shared" si="934"/>
        <v>2</v>
      </c>
      <c r="G6768" s="5" t="str">
        <f t="shared" si="935"/>
        <v>8</v>
      </c>
      <c r="H6768" s="2">
        <v>73330628</v>
      </c>
      <c r="I6768" s="3" t="s">
        <v>1871</v>
      </c>
      <c r="J6768" s="9" t="str">
        <f t="shared" si="936"/>
        <v>Sim</v>
      </c>
    </row>
    <row r="6769" spans="1:10" x14ac:dyDescent="0.3">
      <c r="A6769" s="4" t="str">
        <f t="shared" si="929"/>
        <v>7</v>
      </c>
      <c r="B6769" s="5" t="str">
        <f t="shared" si="930"/>
        <v>3</v>
      </c>
      <c r="C6769" s="5" t="str">
        <f t="shared" si="931"/>
        <v>3</v>
      </c>
      <c r="D6769" s="5" t="str">
        <f t="shared" si="932"/>
        <v>3</v>
      </c>
      <c r="E6769" s="5" t="str">
        <f t="shared" si="933"/>
        <v>07</v>
      </c>
      <c r="F6769" s="5" t="str">
        <f t="shared" si="934"/>
        <v>0</v>
      </c>
      <c r="G6769" s="5" t="str">
        <f t="shared" si="935"/>
        <v>0</v>
      </c>
      <c r="H6769" s="2">
        <v>73330700</v>
      </c>
      <c r="I6769" s="3" t="s">
        <v>1872</v>
      </c>
      <c r="J6769" s="9" t="str">
        <f t="shared" si="936"/>
        <v>Não</v>
      </c>
    </row>
    <row r="6770" spans="1:10" x14ac:dyDescent="0.3">
      <c r="A6770" s="4" t="str">
        <f t="shared" si="929"/>
        <v>7</v>
      </c>
      <c r="B6770" s="5" t="str">
        <f t="shared" si="930"/>
        <v>3</v>
      </c>
      <c r="C6770" s="5" t="str">
        <f t="shared" si="931"/>
        <v>3</v>
      </c>
      <c r="D6770" s="5" t="str">
        <f t="shared" si="932"/>
        <v>3</v>
      </c>
      <c r="E6770" s="5" t="str">
        <f t="shared" si="933"/>
        <v>07</v>
      </c>
      <c r="F6770" s="5" t="str">
        <f t="shared" si="934"/>
        <v>0</v>
      </c>
      <c r="G6770" s="5" t="str">
        <f t="shared" si="935"/>
        <v>1</v>
      </c>
      <c r="H6770" s="2">
        <v>73330701</v>
      </c>
      <c r="I6770" s="3" t="s">
        <v>1873</v>
      </c>
      <c r="J6770" s="9" t="str">
        <f t="shared" si="936"/>
        <v>Sim</v>
      </c>
    </row>
    <row r="6771" spans="1:10" x14ac:dyDescent="0.3">
      <c r="A6771" s="4" t="str">
        <f t="shared" si="929"/>
        <v>7</v>
      </c>
      <c r="B6771" s="5" t="str">
        <f t="shared" si="930"/>
        <v>3</v>
      </c>
      <c r="C6771" s="5" t="str">
        <f t="shared" si="931"/>
        <v>3</v>
      </c>
      <c r="D6771" s="5" t="str">
        <f t="shared" si="932"/>
        <v>3</v>
      </c>
      <c r="E6771" s="5" t="str">
        <f t="shared" si="933"/>
        <v>07</v>
      </c>
      <c r="F6771" s="5" t="str">
        <f t="shared" si="934"/>
        <v>0</v>
      </c>
      <c r="G6771" s="5" t="str">
        <f t="shared" si="935"/>
        <v>2</v>
      </c>
      <c r="H6771" s="2">
        <v>73330702</v>
      </c>
      <c r="I6771" s="3" t="s">
        <v>1874</v>
      </c>
      <c r="J6771" s="9" t="str">
        <f t="shared" si="936"/>
        <v>Sim</v>
      </c>
    </row>
    <row r="6772" spans="1:10" x14ac:dyDescent="0.3">
      <c r="A6772" s="4" t="str">
        <f t="shared" si="929"/>
        <v>7</v>
      </c>
      <c r="B6772" s="5" t="str">
        <f t="shared" si="930"/>
        <v>3</v>
      </c>
      <c r="C6772" s="5" t="str">
        <f t="shared" si="931"/>
        <v>3</v>
      </c>
      <c r="D6772" s="5" t="str">
        <f t="shared" si="932"/>
        <v>3</v>
      </c>
      <c r="E6772" s="5" t="str">
        <f t="shared" si="933"/>
        <v>07</v>
      </c>
      <c r="F6772" s="5" t="str">
        <f t="shared" si="934"/>
        <v>0</v>
      </c>
      <c r="G6772" s="5" t="str">
        <f t="shared" si="935"/>
        <v>3</v>
      </c>
      <c r="H6772" s="2">
        <v>73330703</v>
      </c>
      <c r="I6772" s="3" t="s">
        <v>1875</v>
      </c>
      <c r="J6772" s="9" t="str">
        <f t="shared" si="936"/>
        <v>Sim</v>
      </c>
    </row>
    <row r="6773" spans="1:10" x14ac:dyDescent="0.3">
      <c r="A6773" s="4" t="str">
        <f t="shared" si="929"/>
        <v>7</v>
      </c>
      <c r="B6773" s="5" t="str">
        <f t="shared" si="930"/>
        <v>3</v>
      </c>
      <c r="C6773" s="5" t="str">
        <f t="shared" si="931"/>
        <v>3</v>
      </c>
      <c r="D6773" s="5" t="str">
        <f t="shared" si="932"/>
        <v>3</v>
      </c>
      <c r="E6773" s="5" t="str">
        <f t="shared" si="933"/>
        <v>07</v>
      </c>
      <c r="F6773" s="5" t="str">
        <f t="shared" si="934"/>
        <v>0</v>
      </c>
      <c r="G6773" s="5" t="str">
        <f t="shared" si="935"/>
        <v>4</v>
      </c>
      <c r="H6773" s="2">
        <v>73330704</v>
      </c>
      <c r="I6773" s="3" t="s">
        <v>1876</v>
      </c>
      <c r="J6773" s="9" t="str">
        <f t="shared" si="936"/>
        <v>Sim</v>
      </c>
    </row>
    <row r="6774" spans="1:10" x14ac:dyDescent="0.3">
      <c r="A6774" s="4" t="str">
        <f t="shared" si="929"/>
        <v>7</v>
      </c>
      <c r="B6774" s="5" t="str">
        <f t="shared" si="930"/>
        <v>3</v>
      </c>
      <c r="C6774" s="5" t="str">
        <f t="shared" si="931"/>
        <v>3</v>
      </c>
      <c r="D6774" s="5" t="str">
        <f t="shared" si="932"/>
        <v>3</v>
      </c>
      <c r="E6774" s="5" t="str">
        <f t="shared" si="933"/>
        <v>07</v>
      </c>
      <c r="F6774" s="5" t="str">
        <f t="shared" si="934"/>
        <v>0</v>
      </c>
      <c r="G6774" s="5" t="str">
        <f t="shared" si="935"/>
        <v>5</v>
      </c>
      <c r="H6774" s="2">
        <v>73330705</v>
      </c>
      <c r="I6774" s="3" t="s">
        <v>1877</v>
      </c>
      <c r="J6774" s="9" t="str">
        <f t="shared" si="936"/>
        <v>Sim</v>
      </c>
    </row>
    <row r="6775" spans="1:10" x14ac:dyDescent="0.3">
      <c r="A6775" s="4" t="str">
        <f t="shared" si="929"/>
        <v>7</v>
      </c>
      <c r="B6775" s="5" t="str">
        <f t="shared" si="930"/>
        <v>3</v>
      </c>
      <c r="C6775" s="5" t="str">
        <f t="shared" si="931"/>
        <v>3</v>
      </c>
      <c r="D6775" s="5" t="str">
        <f t="shared" si="932"/>
        <v>3</v>
      </c>
      <c r="E6775" s="5" t="str">
        <f t="shared" si="933"/>
        <v>07</v>
      </c>
      <c r="F6775" s="5" t="str">
        <f t="shared" si="934"/>
        <v>0</v>
      </c>
      <c r="G6775" s="5" t="str">
        <f t="shared" si="935"/>
        <v>6</v>
      </c>
      <c r="H6775" s="2">
        <v>73330706</v>
      </c>
      <c r="I6775" s="3" t="s">
        <v>1878</v>
      </c>
      <c r="J6775" s="9" t="str">
        <f t="shared" si="936"/>
        <v>Sim</v>
      </c>
    </row>
    <row r="6776" spans="1:10" x14ac:dyDescent="0.3">
      <c r="A6776" s="4" t="str">
        <f t="shared" si="929"/>
        <v>7</v>
      </c>
      <c r="B6776" s="5" t="str">
        <f t="shared" si="930"/>
        <v>3</v>
      </c>
      <c r="C6776" s="5" t="str">
        <f t="shared" si="931"/>
        <v>3</v>
      </c>
      <c r="D6776" s="5" t="str">
        <f t="shared" si="932"/>
        <v>3</v>
      </c>
      <c r="E6776" s="5" t="str">
        <f t="shared" si="933"/>
        <v>07</v>
      </c>
      <c r="F6776" s="5" t="str">
        <f t="shared" si="934"/>
        <v>0</v>
      </c>
      <c r="G6776" s="5" t="str">
        <f t="shared" si="935"/>
        <v>7</v>
      </c>
      <c r="H6776" s="2">
        <v>73330707</v>
      </c>
      <c r="I6776" s="3" t="s">
        <v>1879</v>
      </c>
      <c r="J6776" s="9" t="str">
        <f t="shared" si="936"/>
        <v>Sim</v>
      </c>
    </row>
    <row r="6777" spans="1:10" x14ac:dyDescent="0.3">
      <c r="A6777" s="4" t="str">
        <f t="shared" si="929"/>
        <v>7</v>
      </c>
      <c r="B6777" s="5" t="str">
        <f t="shared" si="930"/>
        <v>3</v>
      </c>
      <c r="C6777" s="5" t="str">
        <f t="shared" si="931"/>
        <v>3</v>
      </c>
      <c r="D6777" s="5" t="str">
        <f t="shared" si="932"/>
        <v>3</v>
      </c>
      <c r="E6777" s="5" t="str">
        <f t="shared" si="933"/>
        <v>07</v>
      </c>
      <c r="F6777" s="5" t="str">
        <f t="shared" si="934"/>
        <v>0</v>
      </c>
      <c r="G6777" s="5" t="str">
        <f t="shared" si="935"/>
        <v>8</v>
      </c>
      <c r="H6777" s="2">
        <v>73330708</v>
      </c>
      <c r="I6777" s="3" t="s">
        <v>1880</v>
      </c>
      <c r="J6777" s="9" t="str">
        <f t="shared" si="936"/>
        <v>Sim</v>
      </c>
    </row>
    <row r="6778" spans="1:10" x14ac:dyDescent="0.3">
      <c r="A6778" s="4" t="str">
        <f t="shared" si="929"/>
        <v>7</v>
      </c>
      <c r="B6778" s="5" t="str">
        <f t="shared" si="930"/>
        <v>3</v>
      </c>
      <c r="C6778" s="5" t="str">
        <f t="shared" si="931"/>
        <v>3</v>
      </c>
      <c r="D6778" s="5" t="str">
        <f t="shared" si="932"/>
        <v>3</v>
      </c>
      <c r="E6778" s="5" t="str">
        <f t="shared" si="933"/>
        <v>99</v>
      </c>
      <c r="F6778" s="5" t="str">
        <f t="shared" si="934"/>
        <v>0</v>
      </c>
      <c r="G6778" s="5" t="str">
        <f t="shared" si="935"/>
        <v>0</v>
      </c>
      <c r="H6778" s="2">
        <v>73339900</v>
      </c>
      <c r="I6778" s="3" t="s">
        <v>1881</v>
      </c>
      <c r="J6778" s="9" t="str">
        <f t="shared" si="936"/>
        <v>Não</v>
      </c>
    </row>
    <row r="6779" spans="1:10" x14ac:dyDescent="0.3">
      <c r="A6779" s="4" t="str">
        <f t="shared" si="929"/>
        <v>7</v>
      </c>
      <c r="B6779" s="5" t="str">
        <f t="shared" si="930"/>
        <v>3</v>
      </c>
      <c r="C6779" s="5" t="str">
        <f t="shared" si="931"/>
        <v>3</v>
      </c>
      <c r="D6779" s="5" t="str">
        <f t="shared" si="932"/>
        <v>3</v>
      </c>
      <c r="E6779" s="5" t="str">
        <f t="shared" si="933"/>
        <v>99</v>
      </c>
      <c r="F6779" s="5" t="str">
        <f t="shared" si="934"/>
        <v>1</v>
      </c>
      <c r="G6779" s="5" t="str">
        <f t="shared" si="935"/>
        <v>0</v>
      </c>
      <c r="H6779" s="2">
        <v>73339910</v>
      </c>
      <c r="I6779" s="3" t="s">
        <v>1882</v>
      </c>
      <c r="J6779" s="9" t="str">
        <f t="shared" si="936"/>
        <v>Não</v>
      </c>
    </row>
    <row r="6780" spans="1:10" x14ac:dyDescent="0.3">
      <c r="A6780" s="4" t="str">
        <f t="shared" si="929"/>
        <v>7</v>
      </c>
      <c r="B6780" s="5" t="str">
        <f t="shared" si="930"/>
        <v>3</v>
      </c>
      <c r="C6780" s="5" t="str">
        <f t="shared" si="931"/>
        <v>3</v>
      </c>
      <c r="D6780" s="5" t="str">
        <f t="shared" si="932"/>
        <v>3</v>
      </c>
      <c r="E6780" s="5" t="str">
        <f t="shared" si="933"/>
        <v>99</v>
      </c>
      <c r="F6780" s="5" t="str">
        <f t="shared" si="934"/>
        <v>1</v>
      </c>
      <c r="G6780" s="5" t="str">
        <f t="shared" si="935"/>
        <v>1</v>
      </c>
      <c r="H6780" s="2">
        <v>73339911</v>
      </c>
      <c r="I6780" s="3" t="s">
        <v>1883</v>
      </c>
      <c r="J6780" s="9" t="str">
        <f t="shared" si="936"/>
        <v>Sim</v>
      </c>
    </row>
    <row r="6781" spans="1:10" x14ac:dyDescent="0.3">
      <c r="A6781" s="4" t="str">
        <f t="shared" si="929"/>
        <v>7</v>
      </c>
      <c r="B6781" s="5" t="str">
        <f t="shared" si="930"/>
        <v>3</v>
      </c>
      <c r="C6781" s="5" t="str">
        <f t="shared" si="931"/>
        <v>3</v>
      </c>
      <c r="D6781" s="5" t="str">
        <f t="shared" si="932"/>
        <v>3</v>
      </c>
      <c r="E6781" s="5" t="str">
        <f t="shared" si="933"/>
        <v>99</v>
      </c>
      <c r="F6781" s="5" t="str">
        <f t="shared" si="934"/>
        <v>1</v>
      </c>
      <c r="G6781" s="5" t="str">
        <f t="shared" si="935"/>
        <v>2</v>
      </c>
      <c r="H6781" s="2">
        <v>73339912</v>
      </c>
      <c r="I6781" s="3" t="s">
        <v>1884</v>
      </c>
      <c r="J6781" s="9" t="str">
        <f t="shared" si="936"/>
        <v>Sim</v>
      </c>
    </row>
    <row r="6782" spans="1:10" x14ac:dyDescent="0.3">
      <c r="A6782" s="4" t="str">
        <f t="shared" si="929"/>
        <v>7</v>
      </c>
      <c r="B6782" s="5" t="str">
        <f t="shared" si="930"/>
        <v>3</v>
      </c>
      <c r="C6782" s="5" t="str">
        <f t="shared" si="931"/>
        <v>3</v>
      </c>
      <c r="D6782" s="5" t="str">
        <f t="shared" si="932"/>
        <v>3</v>
      </c>
      <c r="E6782" s="5" t="str">
        <f t="shared" si="933"/>
        <v>99</v>
      </c>
      <c r="F6782" s="5" t="str">
        <f t="shared" si="934"/>
        <v>1</v>
      </c>
      <c r="G6782" s="5" t="str">
        <f t="shared" si="935"/>
        <v>3</v>
      </c>
      <c r="H6782" s="2">
        <v>73339913</v>
      </c>
      <c r="I6782" s="3" t="s">
        <v>1885</v>
      </c>
      <c r="J6782" s="9" t="str">
        <f t="shared" si="936"/>
        <v>Sim</v>
      </c>
    </row>
    <row r="6783" spans="1:10" x14ac:dyDescent="0.3">
      <c r="A6783" s="4" t="str">
        <f t="shared" si="929"/>
        <v>7</v>
      </c>
      <c r="B6783" s="5" t="str">
        <f t="shared" si="930"/>
        <v>3</v>
      </c>
      <c r="C6783" s="5" t="str">
        <f t="shared" si="931"/>
        <v>3</v>
      </c>
      <c r="D6783" s="5" t="str">
        <f t="shared" si="932"/>
        <v>3</v>
      </c>
      <c r="E6783" s="5" t="str">
        <f t="shared" si="933"/>
        <v>99</v>
      </c>
      <c r="F6783" s="5" t="str">
        <f t="shared" si="934"/>
        <v>1</v>
      </c>
      <c r="G6783" s="5" t="str">
        <f t="shared" si="935"/>
        <v>4</v>
      </c>
      <c r="H6783" s="2">
        <v>73339914</v>
      </c>
      <c r="I6783" s="3" t="s">
        <v>1886</v>
      </c>
      <c r="J6783" s="9" t="str">
        <f t="shared" si="936"/>
        <v>Sim</v>
      </c>
    </row>
    <row r="6784" spans="1:10" x14ac:dyDescent="0.3">
      <c r="A6784" s="4" t="str">
        <f t="shared" si="929"/>
        <v>7</v>
      </c>
      <c r="B6784" s="5" t="str">
        <f t="shared" si="930"/>
        <v>3</v>
      </c>
      <c r="C6784" s="5" t="str">
        <f t="shared" si="931"/>
        <v>3</v>
      </c>
      <c r="D6784" s="5" t="str">
        <f t="shared" si="932"/>
        <v>3</v>
      </c>
      <c r="E6784" s="5" t="str">
        <f t="shared" si="933"/>
        <v>99</v>
      </c>
      <c r="F6784" s="5" t="str">
        <f t="shared" si="934"/>
        <v>1</v>
      </c>
      <c r="G6784" s="5" t="str">
        <f t="shared" si="935"/>
        <v>5</v>
      </c>
      <c r="H6784" s="2">
        <v>73339915</v>
      </c>
      <c r="I6784" s="3" t="s">
        <v>1887</v>
      </c>
      <c r="J6784" s="9" t="str">
        <f t="shared" si="936"/>
        <v>Sim</v>
      </c>
    </row>
    <row r="6785" spans="1:10" x14ac:dyDescent="0.3">
      <c r="A6785" s="4" t="str">
        <f t="shared" si="929"/>
        <v>7</v>
      </c>
      <c r="B6785" s="5" t="str">
        <f t="shared" si="930"/>
        <v>3</v>
      </c>
      <c r="C6785" s="5" t="str">
        <f t="shared" si="931"/>
        <v>3</v>
      </c>
      <c r="D6785" s="5" t="str">
        <f t="shared" si="932"/>
        <v>3</v>
      </c>
      <c r="E6785" s="5" t="str">
        <f t="shared" si="933"/>
        <v>99</v>
      </c>
      <c r="F6785" s="5" t="str">
        <f t="shared" si="934"/>
        <v>1</v>
      </c>
      <c r="G6785" s="5" t="str">
        <f t="shared" si="935"/>
        <v>6</v>
      </c>
      <c r="H6785" s="2">
        <v>73339916</v>
      </c>
      <c r="I6785" s="3" t="s">
        <v>1888</v>
      </c>
      <c r="J6785" s="9" t="str">
        <f t="shared" si="936"/>
        <v>Sim</v>
      </c>
    </row>
    <row r="6786" spans="1:10" x14ac:dyDescent="0.3">
      <c r="A6786" s="4" t="str">
        <f t="shared" si="929"/>
        <v>7</v>
      </c>
      <c r="B6786" s="5" t="str">
        <f t="shared" si="930"/>
        <v>3</v>
      </c>
      <c r="C6786" s="5" t="str">
        <f t="shared" si="931"/>
        <v>3</v>
      </c>
      <c r="D6786" s="5" t="str">
        <f t="shared" si="932"/>
        <v>3</v>
      </c>
      <c r="E6786" s="5" t="str">
        <f t="shared" si="933"/>
        <v>99</v>
      </c>
      <c r="F6786" s="5" t="str">
        <f t="shared" si="934"/>
        <v>1</v>
      </c>
      <c r="G6786" s="5" t="str">
        <f t="shared" si="935"/>
        <v>7</v>
      </c>
      <c r="H6786" s="2">
        <v>73339917</v>
      </c>
      <c r="I6786" s="3" t="s">
        <v>1889</v>
      </c>
      <c r="J6786" s="9" t="str">
        <f t="shared" si="936"/>
        <v>Sim</v>
      </c>
    </row>
    <row r="6787" spans="1:10" x14ac:dyDescent="0.3">
      <c r="A6787" s="4" t="str">
        <f t="shared" si="929"/>
        <v>7</v>
      </c>
      <c r="B6787" s="5" t="str">
        <f t="shared" si="930"/>
        <v>3</v>
      </c>
      <c r="C6787" s="5" t="str">
        <f t="shared" si="931"/>
        <v>3</v>
      </c>
      <c r="D6787" s="5" t="str">
        <f t="shared" si="932"/>
        <v>3</v>
      </c>
      <c r="E6787" s="5" t="str">
        <f t="shared" si="933"/>
        <v>99</v>
      </c>
      <c r="F6787" s="5" t="str">
        <f t="shared" si="934"/>
        <v>1</v>
      </c>
      <c r="G6787" s="5" t="str">
        <f t="shared" si="935"/>
        <v>8</v>
      </c>
      <c r="H6787" s="2">
        <v>73339918</v>
      </c>
      <c r="I6787" s="3" t="s">
        <v>1890</v>
      </c>
      <c r="J6787" s="9" t="str">
        <f t="shared" si="936"/>
        <v>Sim</v>
      </c>
    </row>
    <row r="6788" spans="1:10" x14ac:dyDescent="0.3">
      <c r="A6788" s="4" t="str">
        <f t="shared" si="929"/>
        <v>7</v>
      </c>
      <c r="B6788" s="5" t="str">
        <f t="shared" si="930"/>
        <v>3</v>
      </c>
      <c r="C6788" s="5" t="str">
        <f t="shared" si="931"/>
        <v>3</v>
      </c>
      <c r="D6788" s="5" t="str">
        <f t="shared" si="932"/>
        <v>3</v>
      </c>
      <c r="E6788" s="5" t="str">
        <f t="shared" si="933"/>
        <v>99</v>
      </c>
      <c r="F6788" s="5" t="str">
        <f t="shared" si="934"/>
        <v>2</v>
      </c>
      <c r="G6788" s="5" t="str">
        <f t="shared" si="935"/>
        <v>0</v>
      </c>
      <c r="H6788" s="2">
        <v>73339920</v>
      </c>
      <c r="I6788" s="3" t="s">
        <v>1891</v>
      </c>
      <c r="J6788" s="9" t="str">
        <f t="shared" si="936"/>
        <v>Não</v>
      </c>
    </row>
    <row r="6789" spans="1:10" x14ac:dyDescent="0.3">
      <c r="A6789" s="4" t="str">
        <f t="shared" si="929"/>
        <v>7</v>
      </c>
      <c r="B6789" s="5" t="str">
        <f t="shared" si="930"/>
        <v>3</v>
      </c>
      <c r="C6789" s="5" t="str">
        <f t="shared" si="931"/>
        <v>3</v>
      </c>
      <c r="D6789" s="5" t="str">
        <f t="shared" si="932"/>
        <v>3</v>
      </c>
      <c r="E6789" s="5" t="str">
        <f t="shared" si="933"/>
        <v>99</v>
      </c>
      <c r="F6789" s="5" t="str">
        <f t="shared" si="934"/>
        <v>2</v>
      </c>
      <c r="G6789" s="5" t="str">
        <f t="shared" si="935"/>
        <v>1</v>
      </c>
      <c r="H6789" s="2">
        <v>73339921</v>
      </c>
      <c r="I6789" s="3" t="s">
        <v>1892</v>
      </c>
      <c r="J6789" s="9" t="str">
        <f t="shared" si="936"/>
        <v>Sim</v>
      </c>
    </row>
    <row r="6790" spans="1:10" x14ac:dyDescent="0.3">
      <c r="A6790" s="4" t="str">
        <f t="shared" si="929"/>
        <v>7</v>
      </c>
      <c r="B6790" s="5" t="str">
        <f t="shared" si="930"/>
        <v>3</v>
      </c>
      <c r="C6790" s="5" t="str">
        <f t="shared" si="931"/>
        <v>3</v>
      </c>
      <c r="D6790" s="5" t="str">
        <f t="shared" si="932"/>
        <v>3</v>
      </c>
      <c r="E6790" s="5" t="str">
        <f t="shared" si="933"/>
        <v>99</v>
      </c>
      <c r="F6790" s="5" t="str">
        <f t="shared" si="934"/>
        <v>2</v>
      </c>
      <c r="G6790" s="5" t="str">
        <f t="shared" si="935"/>
        <v>2</v>
      </c>
      <c r="H6790" s="2">
        <v>73339922</v>
      </c>
      <c r="I6790" s="3" t="s">
        <v>1893</v>
      </c>
      <c r="J6790" s="9" t="str">
        <f t="shared" si="936"/>
        <v>Sim</v>
      </c>
    </row>
    <row r="6791" spans="1:10" x14ac:dyDescent="0.3">
      <c r="A6791" s="4" t="str">
        <f t="shared" si="929"/>
        <v>7</v>
      </c>
      <c r="B6791" s="5" t="str">
        <f t="shared" si="930"/>
        <v>3</v>
      </c>
      <c r="C6791" s="5" t="str">
        <f t="shared" si="931"/>
        <v>3</v>
      </c>
      <c r="D6791" s="5" t="str">
        <f t="shared" si="932"/>
        <v>3</v>
      </c>
      <c r="E6791" s="5" t="str">
        <f t="shared" si="933"/>
        <v>99</v>
      </c>
      <c r="F6791" s="5" t="str">
        <f t="shared" si="934"/>
        <v>2</v>
      </c>
      <c r="G6791" s="5" t="str">
        <f t="shared" si="935"/>
        <v>3</v>
      </c>
      <c r="H6791" s="2">
        <v>73339923</v>
      </c>
      <c r="I6791" s="3" t="s">
        <v>1894</v>
      </c>
      <c r="J6791" s="9" t="str">
        <f t="shared" si="936"/>
        <v>Sim</v>
      </c>
    </row>
    <row r="6792" spans="1:10" x14ac:dyDescent="0.3">
      <c r="A6792" s="4" t="str">
        <f t="shared" si="929"/>
        <v>7</v>
      </c>
      <c r="B6792" s="5" t="str">
        <f t="shared" si="930"/>
        <v>3</v>
      </c>
      <c r="C6792" s="5" t="str">
        <f t="shared" si="931"/>
        <v>3</v>
      </c>
      <c r="D6792" s="5" t="str">
        <f t="shared" si="932"/>
        <v>3</v>
      </c>
      <c r="E6792" s="5" t="str">
        <f t="shared" si="933"/>
        <v>99</v>
      </c>
      <c r="F6792" s="5" t="str">
        <f t="shared" si="934"/>
        <v>2</v>
      </c>
      <c r="G6792" s="5" t="str">
        <f t="shared" si="935"/>
        <v>4</v>
      </c>
      <c r="H6792" s="2">
        <v>73339924</v>
      </c>
      <c r="I6792" s="3" t="s">
        <v>1895</v>
      </c>
      <c r="J6792" s="9" t="str">
        <f t="shared" si="936"/>
        <v>Sim</v>
      </c>
    </row>
    <row r="6793" spans="1:10" x14ac:dyDescent="0.3">
      <c r="A6793" s="4" t="str">
        <f t="shared" si="929"/>
        <v>7</v>
      </c>
      <c r="B6793" s="5" t="str">
        <f t="shared" si="930"/>
        <v>3</v>
      </c>
      <c r="C6793" s="5" t="str">
        <f t="shared" si="931"/>
        <v>3</v>
      </c>
      <c r="D6793" s="5" t="str">
        <f t="shared" si="932"/>
        <v>3</v>
      </c>
      <c r="E6793" s="5" t="str">
        <f t="shared" si="933"/>
        <v>99</v>
      </c>
      <c r="F6793" s="5" t="str">
        <f t="shared" si="934"/>
        <v>2</v>
      </c>
      <c r="G6793" s="5" t="str">
        <f t="shared" si="935"/>
        <v>5</v>
      </c>
      <c r="H6793" s="2">
        <v>73339925</v>
      </c>
      <c r="I6793" s="3" t="s">
        <v>1896</v>
      </c>
      <c r="J6793" s="9" t="str">
        <f t="shared" si="936"/>
        <v>Sim</v>
      </c>
    </row>
    <row r="6794" spans="1:10" x14ac:dyDescent="0.3">
      <c r="A6794" s="4" t="str">
        <f t="shared" si="929"/>
        <v>7</v>
      </c>
      <c r="B6794" s="5" t="str">
        <f t="shared" si="930"/>
        <v>3</v>
      </c>
      <c r="C6794" s="5" t="str">
        <f t="shared" si="931"/>
        <v>3</v>
      </c>
      <c r="D6794" s="5" t="str">
        <f t="shared" si="932"/>
        <v>3</v>
      </c>
      <c r="E6794" s="5" t="str">
        <f t="shared" si="933"/>
        <v>99</v>
      </c>
      <c r="F6794" s="5" t="str">
        <f t="shared" si="934"/>
        <v>2</v>
      </c>
      <c r="G6794" s="5" t="str">
        <f t="shared" si="935"/>
        <v>6</v>
      </c>
      <c r="H6794" s="2">
        <v>73339926</v>
      </c>
      <c r="I6794" s="3" t="s">
        <v>1897</v>
      </c>
      <c r="J6794" s="9" t="str">
        <f t="shared" si="936"/>
        <v>Sim</v>
      </c>
    </row>
    <row r="6795" spans="1:10" x14ac:dyDescent="0.3">
      <c r="A6795" s="4" t="str">
        <f t="shared" si="929"/>
        <v>7</v>
      </c>
      <c r="B6795" s="5" t="str">
        <f t="shared" si="930"/>
        <v>3</v>
      </c>
      <c r="C6795" s="5" t="str">
        <f t="shared" si="931"/>
        <v>3</v>
      </c>
      <c r="D6795" s="5" t="str">
        <f t="shared" si="932"/>
        <v>3</v>
      </c>
      <c r="E6795" s="5" t="str">
        <f t="shared" si="933"/>
        <v>99</v>
      </c>
      <c r="F6795" s="5" t="str">
        <f t="shared" si="934"/>
        <v>2</v>
      </c>
      <c r="G6795" s="5" t="str">
        <f t="shared" si="935"/>
        <v>7</v>
      </c>
      <c r="H6795" s="2">
        <v>73339927</v>
      </c>
      <c r="I6795" s="3" t="s">
        <v>1898</v>
      </c>
      <c r="J6795" s="9" t="str">
        <f t="shared" si="936"/>
        <v>Sim</v>
      </c>
    </row>
    <row r="6796" spans="1:10" x14ac:dyDescent="0.3">
      <c r="A6796" s="4" t="str">
        <f t="shared" ref="A6796:A6859" si="937">MID($H6796,1,1)</f>
        <v>7</v>
      </c>
      <c r="B6796" s="5" t="str">
        <f t="shared" ref="B6796:B6859" si="938">MID($H6796,2,1)</f>
        <v>3</v>
      </c>
      <c r="C6796" s="5" t="str">
        <f t="shared" ref="C6796:C6859" si="939">MID($H6796,3,1)</f>
        <v>3</v>
      </c>
      <c r="D6796" s="5" t="str">
        <f t="shared" ref="D6796:D6859" si="940">MID($H6796,4,1)</f>
        <v>3</v>
      </c>
      <c r="E6796" s="5" t="str">
        <f t="shared" ref="E6796:E6859" si="941">MID($H6796,5,2)</f>
        <v>99</v>
      </c>
      <c r="F6796" s="5" t="str">
        <f t="shared" ref="F6796:F6859" si="942">MID($H6796,7,1)</f>
        <v>2</v>
      </c>
      <c r="G6796" s="5" t="str">
        <f t="shared" ref="G6796:G6859" si="943">MID($H6796,8,1)</f>
        <v>8</v>
      </c>
      <c r="H6796" s="2">
        <v>73339928</v>
      </c>
      <c r="I6796" s="3" t="s">
        <v>1899</v>
      </c>
      <c r="J6796" s="9" t="str">
        <f t="shared" ref="J6796:J6859" si="944">IF(RIGHT(H6796,1)="0","Não","Sim")</f>
        <v>Sim</v>
      </c>
    </row>
    <row r="6797" spans="1:10" x14ac:dyDescent="0.3">
      <c r="A6797" s="4" t="str">
        <f t="shared" si="937"/>
        <v>7</v>
      </c>
      <c r="B6797" s="5" t="str">
        <f t="shared" si="938"/>
        <v>3</v>
      </c>
      <c r="C6797" s="5" t="str">
        <f t="shared" si="939"/>
        <v>3</v>
      </c>
      <c r="D6797" s="5" t="str">
        <f t="shared" si="940"/>
        <v>4</v>
      </c>
      <c r="E6797" s="5" t="str">
        <f t="shared" si="941"/>
        <v>00</v>
      </c>
      <c r="F6797" s="5" t="str">
        <f t="shared" si="942"/>
        <v>0</v>
      </c>
      <c r="G6797" s="5" t="str">
        <f t="shared" si="943"/>
        <v>0</v>
      </c>
      <c r="H6797" s="2">
        <v>73340000</v>
      </c>
      <c r="I6797" s="3" t="s">
        <v>1900</v>
      </c>
      <c r="J6797" s="9" t="str">
        <f t="shared" si="944"/>
        <v>Não</v>
      </c>
    </row>
    <row r="6798" spans="1:10" x14ac:dyDescent="0.3">
      <c r="A6798" s="4" t="str">
        <f t="shared" si="937"/>
        <v>7</v>
      </c>
      <c r="B6798" s="5" t="str">
        <f t="shared" si="938"/>
        <v>3</v>
      </c>
      <c r="C6798" s="5" t="str">
        <f t="shared" si="939"/>
        <v>3</v>
      </c>
      <c r="D6798" s="5" t="str">
        <f t="shared" si="940"/>
        <v>4</v>
      </c>
      <c r="E6798" s="5" t="str">
        <f t="shared" si="941"/>
        <v>01</v>
      </c>
      <c r="F6798" s="5" t="str">
        <f t="shared" si="942"/>
        <v>0</v>
      </c>
      <c r="G6798" s="5" t="str">
        <f t="shared" si="943"/>
        <v>0</v>
      </c>
      <c r="H6798" s="2">
        <v>73340100</v>
      </c>
      <c r="I6798" s="3" t="s">
        <v>1901</v>
      </c>
      <c r="J6798" s="9" t="str">
        <f t="shared" si="944"/>
        <v>Não</v>
      </c>
    </row>
    <row r="6799" spans="1:10" x14ac:dyDescent="0.3">
      <c r="A6799" s="4" t="str">
        <f t="shared" si="937"/>
        <v>7</v>
      </c>
      <c r="B6799" s="5" t="str">
        <f t="shared" si="938"/>
        <v>3</v>
      </c>
      <c r="C6799" s="5" t="str">
        <f t="shared" si="939"/>
        <v>3</v>
      </c>
      <c r="D6799" s="5" t="str">
        <f t="shared" si="940"/>
        <v>4</v>
      </c>
      <c r="E6799" s="5" t="str">
        <f t="shared" si="941"/>
        <v>01</v>
      </c>
      <c r="F6799" s="5" t="str">
        <f t="shared" si="942"/>
        <v>0</v>
      </c>
      <c r="G6799" s="5" t="str">
        <f t="shared" si="943"/>
        <v>1</v>
      </c>
      <c r="H6799" s="2">
        <v>73340101</v>
      </c>
      <c r="I6799" s="3" t="s">
        <v>1902</v>
      </c>
      <c r="J6799" s="9" t="str">
        <f t="shared" si="944"/>
        <v>Sim</v>
      </c>
    </row>
    <row r="6800" spans="1:10" x14ac:dyDescent="0.3">
      <c r="A6800" s="4" t="str">
        <f t="shared" si="937"/>
        <v>7</v>
      </c>
      <c r="B6800" s="5" t="str">
        <f t="shared" si="938"/>
        <v>3</v>
      </c>
      <c r="C6800" s="5" t="str">
        <f t="shared" si="939"/>
        <v>3</v>
      </c>
      <c r="D6800" s="5" t="str">
        <f t="shared" si="940"/>
        <v>4</v>
      </c>
      <c r="E6800" s="5" t="str">
        <f t="shared" si="941"/>
        <v>01</v>
      </c>
      <c r="F6800" s="5" t="str">
        <f t="shared" si="942"/>
        <v>0</v>
      </c>
      <c r="G6800" s="5" t="str">
        <f t="shared" si="943"/>
        <v>2</v>
      </c>
      <c r="H6800" s="2">
        <v>73340102</v>
      </c>
      <c r="I6800" s="3" t="s">
        <v>1903</v>
      </c>
      <c r="J6800" s="9" t="str">
        <f t="shared" si="944"/>
        <v>Sim</v>
      </c>
    </row>
    <row r="6801" spans="1:10" x14ac:dyDescent="0.3">
      <c r="A6801" s="4" t="str">
        <f t="shared" si="937"/>
        <v>7</v>
      </c>
      <c r="B6801" s="5" t="str">
        <f t="shared" si="938"/>
        <v>3</v>
      </c>
      <c r="C6801" s="5" t="str">
        <f t="shared" si="939"/>
        <v>3</v>
      </c>
      <c r="D6801" s="5" t="str">
        <f t="shared" si="940"/>
        <v>4</v>
      </c>
      <c r="E6801" s="5" t="str">
        <f t="shared" si="941"/>
        <v>01</v>
      </c>
      <c r="F6801" s="5" t="str">
        <f t="shared" si="942"/>
        <v>0</v>
      </c>
      <c r="G6801" s="5" t="str">
        <f t="shared" si="943"/>
        <v>3</v>
      </c>
      <c r="H6801" s="2">
        <v>73340103</v>
      </c>
      <c r="I6801" s="3" t="s">
        <v>1904</v>
      </c>
      <c r="J6801" s="9" t="str">
        <f t="shared" si="944"/>
        <v>Sim</v>
      </c>
    </row>
    <row r="6802" spans="1:10" x14ac:dyDescent="0.3">
      <c r="A6802" s="4" t="str">
        <f t="shared" si="937"/>
        <v>7</v>
      </c>
      <c r="B6802" s="5" t="str">
        <f t="shared" si="938"/>
        <v>3</v>
      </c>
      <c r="C6802" s="5" t="str">
        <f t="shared" si="939"/>
        <v>3</v>
      </c>
      <c r="D6802" s="5" t="str">
        <f t="shared" si="940"/>
        <v>4</v>
      </c>
      <c r="E6802" s="5" t="str">
        <f t="shared" si="941"/>
        <v>01</v>
      </c>
      <c r="F6802" s="5" t="str">
        <f t="shared" si="942"/>
        <v>0</v>
      </c>
      <c r="G6802" s="5" t="str">
        <f t="shared" si="943"/>
        <v>4</v>
      </c>
      <c r="H6802" s="2">
        <v>73340104</v>
      </c>
      <c r="I6802" s="3" t="s">
        <v>1905</v>
      </c>
      <c r="J6802" s="9" t="str">
        <f t="shared" si="944"/>
        <v>Sim</v>
      </c>
    </row>
    <row r="6803" spans="1:10" x14ac:dyDescent="0.3">
      <c r="A6803" s="4" t="str">
        <f t="shared" si="937"/>
        <v>7</v>
      </c>
      <c r="B6803" s="5" t="str">
        <f t="shared" si="938"/>
        <v>3</v>
      </c>
      <c r="C6803" s="5" t="str">
        <f t="shared" si="939"/>
        <v>3</v>
      </c>
      <c r="D6803" s="5" t="str">
        <f t="shared" si="940"/>
        <v>4</v>
      </c>
      <c r="E6803" s="5" t="str">
        <f t="shared" si="941"/>
        <v>01</v>
      </c>
      <c r="F6803" s="5" t="str">
        <f t="shared" si="942"/>
        <v>0</v>
      </c>
      <c r="G6803" s="5" t="str">
        <f t="shared" si="943"/>
        <v>5</v>
      </c>
      <c r="H6803" s="2">
        <v>73340105</v>
      </c>
      <c r="I6803" s="3" t="s">
        <v>1906</v>
      </c>
      <c r="J6803" s="9" t="str">
        <f t="shared" si="944"/>
        <v>Sim</v>
      </c>
    </row>
    <row r="6804" spans="1:10" x14ac:dyDescent="0.3">
      <c r="A6804" s="4" t="str">
        <f t="shared" si="937"/>
        <v>7</v>
      </c>
      <c r="B6804" s="5" t="str">
        <f t="shared" si="938"/>
        <v>3</v>
      </c>
      <c r="C6804" s="5" t="str">
        <f t="shared" si="939"/>
        <v>3</v>
      </c>
      <c r="D6804" s="5" t="str">
        <f t="shared" si="940"/>
        <v>4</v>
      </c>
      <c r="E6804" s="5" t="str">
        <f t="shared" si="941"/>
        <v>01</v>
      </c>
      <c r="F6804" s="5" t="str">
        <f t="shared" si="942"/>
        <v>0</v>
      </c>
      <c r="G6804" s="5" t="str">
        <f t="shared" si="943"/>
        <v>6</v>
      </c>
      <c r="H6804" s="2">
        <v>73340106</v>
      </c>
      <c r="I6804" s="3" t="s">
        <v>1907</v>
      </c>
      <c r="J6804" s="9" t="str">
        <f t="shared" si="944"/>
        <v>Sim</v>
      </c>
    </row>
    <row r="6805" spans="1:10" x14ac:dyDescent="0.3">
      <c r="A6805" s="4" t="str">
        <f t="shared" si="937"/>
        <v>7</v>
      </c>
      <c r="B6805" s="5" t="str">
        <f t="shared" si="938"/>
        <v>3</v>
      </c>
      <c r="C6805" s="5" t="str">
        <f t="shared" si="939"/>
        <v>3</v>
      </c>
      <c r="D6805" s="5" t="str">
        <f t="shared" si="940"/>
        <v>4</v>
      </c>
      <c r="E6805" s="5" t="str">
        <f t="shared" si="941"/>
        <v>01</v>
      </c>
      <c r="F6805" s="5" t="str">
        <f t="shared" si="942"/>
        <v>0</v>
      </c>
      <c r="G6805" s="5" t="str">
        <f t="shared" si="943"/>
        <v>7</v>
      </c>
      <c r="H6805" s="2">
        <v>73340107</v>
      </c>
      <c r="I6805" s="3" t="s">
        <v>1908</v>
      </c>
      <c r="J6805" s="9" t="str">
        <f t="shared" si="944"/>
        <v>Sim</v>
      </c>
    </row>
    <row r="6806" spans="1:10" x14ac:dyDescent="0.3">
      <c r="A6806" s="4" t="str">
        <f t="shared" si="937"/>
        <v>7</v>
      </c>
      <c r="B6806" s="5" t="str">
        <f t="shared" si="938"/>
        <v>3</v>
      </c>
      <c r="C6806" s="5" t="str">
        <f t="shared" si="939"/>
        <v>3</v>
      </c>
      <c r="D6806" s="5" t="str">
        <f t="shared" si="940"/>
        <v>4</v>
      </c>
      <c r="E6806" s="5" t="str">
        <f t="shared" si="941"/>
        <v>01</v>
      </c>
      <c r="F6806" s="5" t="str">
        <f t="shared" si="942"/>
        <v>0</v>
      </c>
      <c r="G6806" s="5" t="str">
        <f t="shared" si="943"/>
        <v>8</v>
      </c>
      <c r="H6806" s="2">
        <v>73340108</v>
      </c>
      <c r="I6806" s="3" t="s">
        <v>1909</v>
      </c>
      <c r="J6806" s="9" t="str">
        <f t="shared" si="944"/>
        <v>Sim</v>
      </c>
    </row>
    <row r="6807" spans="1:10" x14ac:dyDescent="0.3">
      <c r="A6807" s="4" t="str">
        <f t="shared" si="937"/>
        <v>7</v>
      </c>
      <c r="B6807" s="5" t="str">
        <f t="shared" si="938"/>
        <v>3</v>
      </c>
      <c r="C6807" s="5" t="str">
        <f t="shared" si="939"/>
        <v>3</v>
      </c>
      <c r="D6807" s="5" t="str">
        <f t="shared" si="940"/>
        <v>9</v>
      </c>
      <c r="E6807" s="5" t="str">
        <f t="shared" si="941"/>
        <v>00</v>
      </c>
      <c r="F6807" s="5" t="str">
        <f t="shared" si="942"/>
        <v>0</v>
      </c>
      <c r="G6807" s="5" t="str">
        <f t="shared" si="943"/>
        <v>0</v>
      </c>
      <c r="H6807" s="2">
        <v>73390000</v>
      </c>
      <c r="I6807" s="3" t="s">
        <v>1910</v>
      </c>
      <c r="J6807" s="9" t="str">
        <f t="shared" si="944"/>
        <v>Não</v>
      </c>
    </row>
    <row r="6808" spans="1:10" x14ac:dyDescent="0.3">
      <c r="A6808" s="4" t="str">
        <f t="shared" si="937"/>
        <v>7</v>
      </c>
      <c r="B6808" s="5" t="str">
        <f t="shared" si="938"/>
        <v>3</v>
      </c>
      <c r="C6808" s="5" t="str">
        <f t="shared" si="939"/>
        <v>3</v>
      </c>
      <c r="D6808" s="5" t="str">
        <f t="shared" si="940"/>
        <v>9</v>
      </c>
      <c r="E6808" s="5" t="str">
        <f t="shared" si="941"/>
        <v>99</v>
      </c>
      <c r="F6808" s="5" t="str">
        <f t="shared" si="942"/>
        <v>0</v>
      </c>
      <c r="G6808" s="5" t="str">
        <f t="shared" si="943"/>
        <v>0</v>
      </c>
      <c r="H6808" s="2">
        <v>73399900</v>
      </c>
      <c r="I6808" s="3" t="s">
        <v>1911</v>
      </c>
      <c r="J6808" s="9" t="str">
        <f t="shared" si="944"/>
        <v>Não</v>
      </c>
    </row>
    <row r="6809" spans="1:10" x14ac:dyDescent="0.3">
      <c r="A6809" s="4" t="str">
        <f t="shared" si="937"/>
        <v>7</v>
      </c>
      <c r="B6809" s="5" t="str">
        <f t="shared" si="938"/>
        <v>3</v>
      </c>
      <c r="C6809" s="5" t="str">
        <f t="shared" si="939"/>
        <v>3</v>
      </c>
      <c r="D6809" s="5" t="str">
        <f t="shared" si="940"/>
        <v>9</v>
      </c>
      <c r="E6809" s="5" t="str">
        <f t="shared" si="941"/>
        <v>99</v>
      </c>
      <c r="F6809" s="5" t="str">
        <f t="shared" si="942"/>
        <v>0</v>
      </c>
      <c r="G6809" s="5" t="str">
        <f t="shared" si="943"/>
        <v>1</v>
      </c>
      <c r="H6809" s="2">
        <v>73399901</v>
      </c>
      <c r="I6809" s="3" t="s">
        <v>1912</v>
      </c>
      <c r="J6809" s="9" t="str">
        <f t="shared" si="944"/>
        <v>Sim</v>
      </c>
    </row>
    <row r="6810" spans="1:10" x14ac:dyDescent="0.3">
      <c r="A6810" s="4" t="str">
        <f t="shared" si="937"/>
        <v>7</v>
      </c>
      <c r="B6810" s="5" t="str">
        <f t="shared" si="938"/>
        <v>3</v>
      </c>
      <c r="C6810" s="5" t="str">
        <f t="shared" si="939"/>
        <v>3</v>
      </c>
      <c r="D6810" s="5" t="str">
        <f t="shared" si="940"/>
        <v>9</v>
      </c>
      <c r="E6810" s="5" t="str">
        <f t="shared" si="941"/>
        <v>99</v>
      </c>
      <c r="F6810" s="5" t="str">
        <f t="shared" si="942"/>
        <v>0</v>
      </c>
      <c r="G6810" s="5" t="str">
        <f t="shared" si="943"/>
        <v>2</v>
      </c>
      <c r="H6810" s="2">
        <v>73399902</v>
      </c>
      <c r="I6810" s="3" t="s">
        <v>1913</v>
      </c>
      <c r="J6810" s="9" t="str">
        <f t="shared" si="944"/>
        <v>Sim</v>
      </c>
    </row>
    <row r="6811" spans="1:10" x14ac:dyDescent="0.3">
      <c r="A6811" s="4" t="str">
        <f t="shared" si="937"/>
        <v>7</v>
      </c>
      <c r="B6811" s="5" t="str">
        <f t="shared" si="938"/>
        <v>3</v>
      </c>
      <c r="C6811" s="5" t="str">
        <f t="shared" si="939"/>
        <v>3</v>
      </c>
      <c r="D6811" s="5" t="str">
        <f t="shared" si="940"/>
        <v>9</v>
      </c>
      <c r="E6811" s="5" t="str">
        <f t="shared" si="941"/>
        <v>99</v>
      </c>
      <c r="F6811" s="5" t="str">
        <f t="shared" si="942"/>
        <v>0</v>
      </c>
      <c r="G6811" s="5" t="str">
        <f t="shared" si="943"/>
        <v>3</v>
      </c>
      <c r="H6811" s="2">
        <v>73399903</v>
      </c>
      <c r="I6811" s="3" t="s">
        <v>1914</v>
      </c>
      <c r="J6811" s="9" t="str">
        <f t="shared" si="944"/>
        <v>Sim</v>
      </c>
    </row>
    <row r="6812" spans="1:10" x14ac:dyDescent="0.3">
      <c r="A6812" s="4" t="str">
        <f t="shared" si="937"/>
        <v>7</v>
      </c>
      <c r="B6812" s="5" t="str">
        <f t="shared" si="938"/>
        <v>3</v>
      </c>
      <c r="C6812" s="5" t="str">
        <f t="shared" si="939"/>
        <v>3</v>
      </c>
      <c r="D6812" s="5" t="str">
        <f t="shared" si="940"/>
        <v>9</v>
      </c>
      <c r="E6812" s="5" t="str">
        <f t="shared" si="941"/>
        <v>99</v>
      </c>
      <c r="F6812" s="5" t="str">
        <f t="shared" si="942"/>
        <v>0</v>
      </c>
      <c r="G6812" s="5" t="str">
        <f t="shared" si="943"/>
        <v>4</v>
      </c>
      <c r="H6812" s="2">
        <v>73399904</v>
      </c>
      <c r="I6812" s="3" t="s">
        <v>1915</v>
      </c>
      <c r="J6812" s="9" t="str">
        <f t="shared" si="944"/>
        <v>Sim</v>
      </c>
    </row>
    <row r="6813" spans="1:10" x14ac:dyDescent="0.3">
      <c r="A6813" s="4" t="str">
        <f t="shared" si="937"/>
        <v>7</v>
      </c>
      <c r="B6813" s="5" t="str">
        <f t="shared" si="938"/>
        <v>3</v>
      </c>
      <c r="C6813" s="5" t="str">
        <f t="shared" si="939"/>
        <v>3</v>
      </c>
      <c r="D6813" s="5" t="str">
        <f t="shared" si="940"/>
        <v>9</v>
      </c>
      <c r="E6813" s="5" t="str">
        <f t="shared" si="941"/>
        <v>99</v>
      </c>
      <c r="F6813" s="5" t="str">
        <f t="shared" si="942"/>
        <v>0</v>
      </c>
      <c r="G6813" s="5" t="str">
        <f t="shared" si="943"/>
        <v>5</v>
      </c>
      <c r="H6813" s="2">
        <v>73399905</v>
      </c>
      <c r="I6813" s="3" t="s">
        <v>1916</v>
      </c>
      <c r="J6813" s="9" t="str">
        <f t="shared" si="944"/>
        <v>Sim</v>
      </c>
    </row>
    <row r="6814" spans="1:10" x14ac:dyDescent="0.3">
      <c r="A6814" s="4" t="str">
        <f t="shared" si="937"/>
        <v>7</v>
      </c>
      <c r="B6814" s="5" t="str">
        <f t="shared" si="938"/>
        <v>3</v>
      </c>
      <c r="C6814" s="5" t="str">
        <f t="shared" si="939"/>
        <v>3</v>
      </c>
      <c r="D6814" s="5" t="str">
        <f t="shared" si="940"/>
        <v>9</v>
      </c>
      <c r="E6814" s="5" t="str">
        <f t="shared" si="941"/>
        <v>99</v>
      </c>
      <c r="F6814" s="5" t="str">
        <f t="shared" si="942"/>
        <v>0</v>
      </c>
      <c r="G6814" s="5" t="str">
        <f t="shared" si="943"/>
        <v>6</v>
      </c>
      <c r="H6814" s="2">
        <v>73399906</v>
      </c>
      <c r="I6814" s="3" t="s">
        <v>1917</v>
      </c>
      <c r="J6814" s="9" t="str">
        <f t="shared" si="944"/>
        <v>Sim</v>
      </c>
    </row>
    <row r="6815" spans="1:10" x14ac:dyDescent="0.3">
      <c r="A6815" s="4" t="str">
        <f t="shared" si="937"/>
        <v>7</v>
      </c>
      <c r="B6815" s="5" t="str">
        <f t="shared" si="938"/>
        <v>3</v>
      </c>
      <c r="C6815" s="5" t="str">
        <f t="shared" si="939"/>
        <v>3</v>
      </c>
      <c r="D6815" s="5" t="str">
        <f t="shared" si="940"/>
        <v>9</v>
      </c>
      <c r="E6815" s="5" t="str">
        <f t="shared" si="941"/>
        <v>99</v>
      </c>
      <c r="F6815" s="5" t="str">
        <f t="shared" si="942"/>
        <v>0</v>
      </c>
      <c r="G6815" s="5" t="str">
        <f t="shared" si="943"/>
        <v>7</v>
      </c>
      <c r="H6815" s="2">
        <v>73399907</v>
      </c>
      <c r="I6815" s="3" t="s">
        <v>1918</v>
      </c>
      <c r="J6815" s="9" t="str">
        <f t="shared" si="944"/>
        <v>Sim</v>
      </c>
    </row>
    <row r="6816" spans="1:10" x14ac:dyDescent="0.3">
      <c r="A6816" s="4" t="str">
        <f t="shared" si="937"/>
        <v>7</v>
      </c>
      <c r="B6816" s="5" t="str">
        <f t="shared" si="938"/>
        <v>3</v>
      </c>
      <c r="C6816" s="5" t="str">
        <f t="shared" si="939"/>
        <v>3</v>
      </c>
      <c r="D6816" s="5" t="str">
        <f t="shared" si="940"/>
        <v>9</v>
      </c>
      <c r="E6816" s="5" t="str">
        <f t="shared" si="941"/>
        <v>99</v>
      </c>
      <c r="F6816" s="5" t="str">
        <f t="shared" si="942"/>
        <v>0</v>
      </c>
      <c r="G6816" s="5" t="str">
        <f t="shared" si="943"/>
        <v>8</v>
      </c>
      <c r="H6816" s="2">
        <v>73399908</v>
      </c>
      <c r="I6816" s="3" t="s">
        <v>1919</v>
      </c>
      <c r="J6816" s="9" t="str">
        <f t="shared" si="944"/>
        <v>Sim</v>
      </c>
    </row>
    <row r="6817" spans="1:10" x14ac:dyDescent="0.3">
      <c r="A6817" s="4" t="str">
        <f t="shared" si="937"/>
        <v>7</v>
      </c>
      <c r="B6817" s="5" t="str">
        <f t="shared" si="938"/>
        <v>3</v>
      </c>
      <c r="C6817" s="5" t="str">
        <f t="shared" si="939"/>
        <v>4</v>
      </c>
      <c r="D6817" s="5" t="str">
        <f t="shared" si="940"/>
        <v>0</v>
      </c>
      <c r="E6817" s="5" t="str">
        <f t="shared" si="941"/>
        <v>00</v>
      </c>
      <c r="F6817" s="5" t="str">
        <f t="shared" si="942"/>
        <v>0</v>
      </c>
      <c r="G6817" s="5" t="str">
        <f t="shared" si="943"/>
        <v>0</v>
      </c>
      <c r="H6817" s="2">
        <v>73400000</v>
      </c>
      <c r="I6817" s="3" t="s">
        <v>1920</v>
      </c>
      <c r="J6817" s="9" t="str">
        <f t="shared" si="944"/>
        <v>Não</v>
      </c>
    </row>
    <row r="6818" spans="1:10" x14ac:dyDescent="0.3">
      <c r="A6818" s="4" t="str">
        <f t="shared" si="937"/>
        <v>7</v>
      </c>
      <c r="B6818" s="5" t="str">
        <f t="shared" si="938"/>
        <v>3</v>
      </c>
      <c r="C6818" s="5" t="str">
        <f t="shared" si="939"/>
        <v>4</v>
      </c>
      <c r="D6818" s="5" t="str">
        <f t="shared" si="940"/>
        <v>1</v>
      </c>
      <c r="E6818" s="5" t="str">
        <f t="shared" si="941"/>
        <v>00</v>
      </c>
      <c r="F6818" s="5" t="str">
        <f t="shared" si="942"/>
        <v>0</v>
      </c>
      <c r="G6818" s="5" t="str">
        <f t="shared" si="943"/>
        <v>0</v>
      </c>
      <c r="H6818" s="2">
        <v>73410000</v>
      </c>
      <c r="I6818" s="3" t="s">
        <v>1921</v>
      </c>
      <c r="J6818" s="9" t="str">
        <f t="shared" si="944"/>
        <v>Não</v>
      </c>
    </row>
    <row r="6819" spans="1:10" x14ac:dyDescent="0.3">
      <c r="A6819" s="4" t="str">
        <f t="shared" si="937"/>
        <v>7</v>
      </c>
      <c r="B6819" s="5" t="str">
        <f t="shared" si="938"/>
        <v>3</v>
      </c>
      <c r="C6819" s="5" t="str">
        <f t="shared" si="939"/>
        <v>4</v>
      </c>
      <c r="D6819" s="5" t="str">
        <f t="shared" si="940"/>
        <v>1</v>
      </c>
      <c r="E6819" s="5" t="str">
        <f t="shared" si="941"/>
        <v>01</v>
      </c>
      <c r="F6819" s="5" t="str">
        <f t="shared" si="942"/>
        <v>0</v>
      </c>
      <c r="G6819" s="5" t="str">
        <f t="shared" si="943"/>
        <v>0</v>
      </c>
      <c r="H6819" s="2">
        <v>73410100</v>
      </c>
      <c r="I6819" s="3" t="s">
        <v>1922</v>
      </c>
      <c r="J6819" s="9" t="str">
        <f t="shared" si="944"/>
        <v>Não</v>
      </c>
    </row>
    <row r="6820" spans="1:10" x14ac:dyDescent="0.3">
      <c r="A6820" s="4" t="str">
        <f t="shared" si="937"/>
        <v>7</v>
      </c>
      <c r="B6820" s="5" t="str">
        <f t="shared" si="938"/>
        <v>3</v>
      </c>
      <c r="C6820" s="5" t="str">
        <f t="shared" si="939"/>
        <v>4</v>
      </c>
      <c r="D6820" s="5" t="str">
        <f t="shared" si="940"/>
        <v>1</v>
      </c>
      <c r="E6820" s="5" t="str">
        <f t="shared" si="941"/>
        <v>01</v>
      </c>
      <c r="F6820" s="5" t="str">
        <f t="shared" si="942"/>
        <v>1</v>
      </c>
      <c r="G6820" s="5" t="str">
        <f t="shared" si="943"/>
        <v>0</v>
      </c>
      <c r="H6820" s="2">
        <v>73410110</v>
      </c>
      <c r="I6820" s="3" t="s">
        <v>1923</v>
      </c>
      <c r="J6820" s="9" t="str">
        <f t="shared" si="944"/>
        <v>Não</v>
      </c>
    </row>
    <row r="6821" spans="1:10" x14ac:dyDescent="0.3">
      <c r="A6821" s="4" t="str">
        <f t="shared" si="937"/>
        <v>7</v>
      </c>
      <c r="B6821" s="5" t="str">
        <f t="shared" si="938"/>
        <v>3</v>
      </c>
      <c r="C6821" s="5" t="str">
        <f t="shared" si="939"/>
        <v>4</v>
      </c>
      <c r="D6821" s="5" t="str">
        <f t="shared" si="940"/>
        <v>1</v>
      </c>
      <c r="E6821" s="5" t="str">
        <f t="shared" si="941"/>
        <v>01</v>
      </c>
      <c r="F6821" s="5" t="str">
        <f t="shared" si="942"/>
        <v>1</v>
      </c>
      <c r="G6821" s="5" t="str">
        <f t="shared" si="943"/>
        <v>1</v>
      </c>
      <c r="H6821" s="2">
        <v>73410111</v>
      </c>
      <c r="I6821" s="3" t="s">
        <v>1924</v>
      </c>
      <c r="J6821" s="9" t="str">
        <f t="shared" si="944"/>
        <v>Sim</v>
      </c>
    </row>
    <row r="6822" spans="1:10" x14ac:dyDescent="0.3">
      <c r="A6822" s="4" t="str">
        <f t="shared" si="937"/>
        <v>7</v>
      </c>
      <c r="B6822" s="5" t="str">
        <f t="shared" si="938"/>
        <v>3</v>
      </c>
      <c r="C6822" s="5" t="str">
        <f t="shared" si="939"/>
        <v>4</v>
      </c>
      <c r="D6822" s="5" t="str">
        <f t="shared" si="940"/>
        <v>1</v>
      </c>
      <c r="E6822" s="5" t="str">
        <f t="shared" si="941"/>
        <v>01</v>
      </c>
      <c r="F6822" s="5" t="str">
        <f t="shared" si="942"/>
        <v>1</v>
      </c>
      <c r="G6822" s="5" t="str">
        <f t="shared" si="943"/>
        <v>2</v>
      </c>
      <c r="H6822" s="2">
        <v>73410112</v>
      </c>
      <c r="I6822" s="3" t="s">
        <v>1925</v>
      </c>
      <c r="J6822" s="9" t="str">
        <f t="shared" si="944"/>
        <v>Sim</v>
      </c>
    </row>
    <row r="6823" spans="1:10" x14ac:dyDescent="0.3">
      <c r="A6823" s="4" t="str">
        <f t="shared" si="937"/>
        <v>7</v>
      </c>
      <c r="B6823" s="5" t="str">
        <f t="shared" si="938"/>
        <v>3</v>
      </c>
      <c r="C6823" s="5" t="str">
        <f t="shared" si="939"/>
        <v>4</v>
      </c>
      <c r="D6823" s="5" t="str">
        <f t="shared" si="940"/>
        <v>1</v>
      </c>
      <c r="E6823" s="5" t="str">
        <f t="shared" si="941"/>
        <v>01</v>
      </c>
      <c r="F6823" s="5" t="str">
        <f t="shared" si="942"/>
        <v>1</v>
      </c>
      <c r="G6823" s="5" t="str">
        <f t="shared" si="943"/>
        <v>3</v>
      </c>
      <c r="H6823" s="2">
        <v>73410113</v>
      </c>
      <c r="I6823" s="3" t="s">
        <v>1926</v>
      </c>
      <c r="J6823" s="9" t="str">
        <f t="shared" si="944"/>
        <v>Sim</v>
      </c>
    </row>
    <row r="6824" spans="1:10" x14ac:dyDescent="0.3">
      <c r="A6824" s="4" t="str">
        <f t="shared" si="937"/>
        <v>7</v>
      </c>
      <c r="B6824" s="5" t="str">
        <f t="shared" si="938"/>
        <v>3</v>
      </c>
      <c r="C6824" s="5" t="str">
        <f t="shared" si="939"/>
        <v>4</v>
      </c>
      <c r="D6824" s="5" t="str">
        <f t="shared" si="940"/>
        <v>1</v>
      </c>
      <c r="E6824" s="5" t="str">
        <f t="shared" si="941"/>
        <v>01</v>
      </c>
      <c r="F6824" s="5" t="str">
        <f t="shared" si="942"/>
        <v>1</v>
      </c>
      <c r="G6824" s="5" t="str">
        <f t="shared" si="943"/>
        <v>4</v>
      </c>
      <c r="H6824" s="2">
        <v>73410114</v>
      </c>
      <c r="I6824" s="3" t="s">
        <v>1927</v>
      </c>
      <c r="J6824" s="9" t="str">
        <f t="shared" si="944"/>
        <v>Sim</v>
      </c>
    </row>
    <row r="6825" spans="1:10" x14ac:dyDescent="0.3">
      <c r="A6825" s="4" t="str">
        <f t="shared" si="937"/>
        <v>7</v>
      </c>
      <c r="B6825" s="5" t="str">
        <f t="shared" si="938"/>
        <v>3</v>
      </c>
      <c r="C6825" s="5" t="str">
        <f t="shared" si="939"/>
        <v>4</v>
      </c>
      <c r="D6825" s="5" t="str">
        <f t="shared" si="940"/>
        <v>1</v>
      </c>
      <c r="E6825" s="5" t="str">
        <f t="shared" si="941"/>
        <v>01</v>
      </c>
      <c r="F6825" s="5" t="str">
        <f t="shared" si="942"/>
        <v>1</v>
      </c>
      <c r="G6825" s="5" t="str">
        <f t="shared" si="943"/>
        <v>5</v>
      </c>
      <c r="H6825" s="2">
        <v>73410115</v>
      </c>
      <c r="I6825" s="3" t="s">
        <v>1928</v>
      </c>
      <c r="J6825" s="9" t="str">
        <f t="shared" si="944"/>
        <v>Sim</v>
      </c>
    </row>
    <row r="6826" spans="1:10" x14ac:dyDescent="0.3">
      <c r="A6826" s="4" t="str">
        <f t="shared" si="937"/>
        <v>7</v>
      </c>
      <c r="B6826" s="5" t="str">
        <f t="shared" si="938"/>
        <v>3</v>
      </c>
      <c r="C6826" s="5" t="str">
        <f t="shared" si="939"/>
        <v>4</v>
      </c>
      <c r="D6826" s="5" t="str">
        <f t="shared" si="940"/>
        <v>1</v>
      </c>
      <c r="E6826" s="5" t="str">
        <f t="shared" si="941"/>
        <v>01</v>
      </c>
      <c r="F6826" s="5" t="str">
        <f t="shared" si="942"/>
        <v>1</v>
      </c>
      <c r="G6826" s="5" t="str">
        <f t="shared" si="943"/>
        <v>6</v>
      </c>
      <c r="H6826" s="2">
        <v>73410116</v>
      </c>
      <c r="I6826" s="3" t="s">
        <v>1929</v>
      </c>
      <c r="J6826" s="9" t="str">
        <f t="shared" si="944"/>
        <v>Sim</v>
      </c>
    </row>
    <row r="6827" spans="1:10" x14ac:dyDescent="0.3">
      <c r="A6827" s="4" t="str">
        <f t="shared" si="937"/>
        <v>7</v>
      </c>
      <c r="B6827" s="5" t="str">
        <f t="shared" si="938"/>
        <v>3</v>
      </c>
      <c r="C6827" s="5" t="str">
        <f t="shared" si="939"/>
        <v>4</v>
      </c>
      <c r="D6827" s="5" t="str">
        <f t="shared" si="940"/>
        <v>1</v>
      </c>
      <c r="E6827" s="5" t="str">
        <f t="shared" si="941"/>
        <v>01</v>
      </c>
      <c r="F6827" s="5" t="str">
        <f t="shared" si="942"/>
        <v>1</v>
      </c>
      <c r="G6827" s="5" t="str">
        <f t="shared" si="943"/>
        <v>7</v>
      </c>
      <c r="H6827" s="2">
        <v>73410117</v>
      </c>
      <c r="I6827" s="3" t="s">
        <v>1930</v>
      </c>
      <c r="J6827" s="9" t="str">
        <f t="shared" si="944"/>
        <v>Sim</v>
      </c>
    </row>
    <row r="6828" spans="1:10" x14ac:dyDescent="0.3">
      <c r="A6828" s="4" t="str">
        <f t="shared" si="937"/>
        <v>7</v>
      </c>
      <c r="B6828" s="5" t="str">
        <f t="shared" si="938"/>
        <v>3</v>
      </c>
      <c r="C6828" s="5" t="str">
        <f t="shared" si="939"/>
        <v>4</v>
      </c>
      <c r="D6828" s="5" t="str">
        <f t="shared" si="940"/>
        <v>1</v>
      </c>
      <c r="E6828" s="5" t="str">
        <f t="shared" si="941"/>
        <v>01</v>
      </c>
      <c r="F6828" s="5" t="str">
        <f t="shared" si="942"/>
        <v>1</v>
      </c>
      <c r="G6828" s="5" t="str">
        <f t="shared" si="943"/>
        <v>8</v>
      </c>
      <c r="H6828" s="2">
        <v>73410118</v>
      </c>
      <c r="I6828" s="3" t="s">
        <v>1931</v>
      </c>
      <c r="J6828" s="9" t="str">
        <f t="shared" si="944"/>
        <v>Sim</v>
      </c>
    </row>
    <row r="6829" spans="1:10" x14ac:dyDescent="0.3">
      <c r="A6829" s="4" t="str">
        <f t="shared" si="937"/>
        <v>7</v>
      </c>
      <c r="B6829" s="5" t="str">
        <f t="shared" si="938"/>
        <v>3</v>
      </c>
      <c r="C6829" s="5" t="str">
        <f t="shared" si="939"/>
        <v>4</v>
      </c>
      <c r="D6829" s="5" t="str">
        <f t="shared" si="940"/>
        <v>1</v>
      </c>
      <c r="E6829" s="5" t="str">
        <f t="shared" si="941"/>
        <v>01</v>
      </c>
      <c r="F6829" s="5" t="str">
        <f t="shared" si="942"/>
        <v>2</v>
      </c>
      <c r="G6829" s="5" t="str">
        <f t="shared" si="943"/>
        <v>0</v>
      </c>
      <c r="H6829" s="2">
        <v>73410120</v>
      </c>
      <c r="I6829" s="3" t="s">
        <v>1932</v>
      </c>
      <c r="J6829" s="9" t="str">
        <f t="shared" si="944"/>
        <v>Não</v>
      </c>
    </row>
    <row r="6830" spans="1:10" x14ac:dyDescent="0.3">
      <c r="A6830" s="4" t="str">
        <f t="shared" si="937"/>
        <v>7</v>
      </c>
      <c r="B6830" s="5" t="str">
        <f t="shared" si="938"/>
        <v>3</v>
      </c>
      <c r="C6830" s="5" t="str">
        <f t="shared" si="939"/>
        <v>4</v>
      </c>
      <c r="D6830" s="5" t="str">
        <f t="shared" si="940"/>
        <v>1</v>
      </c>
      <c r="E6830" s="5" t="str">
        <f t="shared" si="941"/>
        <v>01</v>
      </c>
      <c r="F6830" s="5" t="str">
        <f t="shared" si="942"/>
        <v>2</v>
      </c>
      <c r="G6830" s="5" t="str">
        <f t="shared" si="943"/>
        <v>1</v>
      </c>
      <c r="H6830" s="2">
        <v>73410121</v>
      </c>
      <c r="I6830" s="3" t="s">
        <v>1933</v>
      </c>
      <c r="J6830" s="9" t="str">
        <f t="shared" si="944"/>
        <v>Sim</v>
      </c>
    </row>
    <row r="6831" spans="1:10" x14ac:dyDescent="0.3">
      <c r="A6831" s="4" t="str">
        <f t="shared" si="937"/>
        <v>7</v>
      </c>
      <c r="B6831" s="5" t="str">
        <f t="shared" si="938"/>
        <v>3</v>
      </c>
      <c r="C6831" s="5" t="str">
        <f t="shared" si="939"/>
        <v>4</v>
      </c>
      <c r="D6831" s="5" t="str">
        <f t="shared" si="940"/>
        <v>1</v>
      </c>
      <c r="E6831" s="5" t="str">
        <f t="shared" si="941"/>
        <v>01</v>
      </c>
      <c r="F6831" s="5" t="str">
        <f t="shared" si="942"/>
        <v>2</v>
      </c>
      <c r="G6831" s="5" t="str">
        <f t="shared" si="943"/>
        <v>2</v>
      </c>
      <c r="H6831" s="2">
        <v>73410122</v>
      </c>
      <c r="I6831" s="3" t="s">
        <v>1934</v>
      </c>
      <c r="J6831" s="9" t="str">
        <f t="shared" si="944"/>
        <v>Sim</v>
      </c>
    </row>
    <row r="6832" spans="1:10" x14ac:dyDescent="0.3">
      <c r="A6832" s="4" t="str">
        <f t="shared" si="937"/>
        <v>7</v>
      </c>
      <c r="B6832" s="5" t="str">
        <f t="shared" si="938"/>
        <v>3</v>
      </c>
      <c r="C6832" s="5" t="str">
        <f t="shared" si="939"/>
        <v>4</v>
      </c>
      <c r="D6832" s="5" t="str">
        <f t="shared" si="940"/>
        <v>1</v>
      </c>
      <c r="E6832" s="5" t="str">
        <f t="shared" si="941"/>
        <v>01</v>
      </c>
      <c r="F6832" s="5" t="str">
        <f t="shared" si="942"/>
        <v>2</v>
      </c>
      <c r="G6832" s="5" t="str">
        <f t="shared" si="943"/>
        <v>3</v>
      </c>
      <c r="H6832" s="2">
        <v>73410123</v>
      </c>
      <c r="I6832" s="3" t="s">
        <v>1935</v>
      </c>
      <c r="J6832" s="9" t="str">
        <f t="shared" si="944"/>
        <v>Sim</v>
      </c>
    </row>
    <row r="6833" spans="1:10" x14ac:dyDescent="0.3">
      <c r="A6833" s="4" t="str">
        <f t="shared" si="937"/>
        <v>7</v>
      </c>
      <c r="B6833" s="5" t="str">
        <f t="shared" si="938"/>
        <v>3</v>
      </c>
      <c r="C6833" s="5" t="str">
        <f t="shared" si="939"/>
        <v>4</v>
      </c>
      <c r="D6833" s="5" t="str">
        <f t="shared" si="940"/>
        <v>1</v>
      </c>
      <c r="E6833" s="5" t="str">
        <f t="shared" si="941"/>
        <v>01</v>
      </c>
      <c r="F6833" s="5" t="str">
        <f t="shared" si="942"/>
        <v>2</v>
      </c>
      <c r="G6833" s="5" t="str">
        <f t="shared" si="943"/>
        <v>4</v>
      </c>
      <c r="H6833" s="2">
        <v>73410124</v>
      </c>
      <c r="I6833" s="3" t="s">
        <v>1936</v>
      </c>
      <c r="J6833" s="9" t="str">
        <f t="shared" si="944"/>
        <v>Sim</v>
      </c>
    </row>
    <row r="6834" spans="1:10" x14ac:dyDescent="0.3">
      <c r="A6834" s="4" t="str">
        <f t="shared" si="937"/>
        <v>7</v>
      </c>
      <c r="B6834" s="5" t="str">
        <f t="shared" si="938"/>
        <v>3</v>
      </c>
      <c r="C6834" s="5" t="str">
        <f t="shared" si="939"/>
        <v>4</v>
      </c>
      <c r="D6834" s="5" t="str">
        <f t="shared" si="940"/>
        <v>1</v>
      </c>
      <c r="E6834" s="5" t="str">
        <f t="shared" si="941"/>
        <v>01</v>
      </c>
      <c r="F6834" s="5" t="str">
        <f t="shared" si="942"/>
        <v>2</v>
      </c>
      <c r="G6834" s="5" t="str">
        <f t="shared" si="943"/>
        <v>5</v>
      </c>
      <c r="H6834" s="2">
        <v>73410125</v>
      </c>
      <c r="I6834" s="3" t="s">
        <v>1937</v>
      </c>
      <c r="J6834" s="9" t="str">
        <f t="shared" si="944"/>
        <v>Sim</v>
      </c>
    </row>
    <row r="6835" spans="1:10" x14ac:dyDescent="0.3">
      <c r="A6835" s="4" t="str">
        <f t="shared" si="937"/>
        <v>7</v>
      </c>
      <c r="B6835" s="5" t="str">
        <f t="shared" si="938"/>
        <v>3</v>
      </c>
      <c r="C6835" s="5" t="str">
        <f t="shared" si="939"/>
        <v>4</v>
      </c>
      <c r="D6835" s="5" t="str">
        <f t="shared" si="940"/>
        <v>1</v>
      </c>
      <c r="E6835" s="5" t="str">
        <f t="shared" si="941"/>
        <v>01</v>
      </c>
      <c r="F6835" s="5" t="str">
        <f t="shared" si="942"/>
        <v>2</v>
      </c>
      <c r="G6835" s="5" t="str">
        <f t="shared" si="943"/>
        <v>6</v>
      </c>
      <c r="H6835" s="2">
        <v>73410126</v>
      </c>
      <c r="I6835" s="3" t="s">
        <v>1938</v>
      </c>
      <c r="J6835" s="9" t="str">
        <f t="shared" si="944"/>
        <v>Sim</v>
      </c>
    </row>
    <row r="6836" spans="1:10" x14ac:dyDescent="0.3">
      <c r="A6836" s="4" t="str">
        <f t="shared" si="937"/>
        <v>7</v>
      </c>
      <c r="B6836" s="5" t="str">
        <f t="shared" si="938"/>
        <v>3</v>
      </c>
      <c r="C6836" s="5" t="str">
        <f t="shared" si="939"/>
        <v>4</v>
      </c>
      <c r="D6836" s="5" t="str">
        <f t="shared" si="940"/>
        <v>1</v>
      </c>
      <c r="E6836" s="5" t="str">
        <f t="shared" si="941"/>
        <v>01</v>
      </c>
      <c r="F6836" s="5" t="str">
        <f t="shared" si="942"/>
        <v>2</v>
      </c>
      <c r="G6836" s="5" t="str">
        <f t="shared" si="943"/>
        <v>7</v>
      </c>
      <c r="H6836" s="2">
        <v>73410127</v>
      </c>
      <c r="I6836" s="3" t="s">
        <v>1939</v>
      </c>
      <c r="J6836" s="9" t="str">
        <f t="shared" si="944"/>
        <v>Sim</v>
      </c>
    </row>
    <row r="6837" spans="1:10" x14ac:dyDescent="0.3">
      <c r="A6837" s="4" t="str">
        <f t="shared" si="937"/>
        <v>7</v>
      </c>
      <c r="B6837" s="5" t="str">
        <f t="shared" si="938"/>
        <v>3</v>
      </c>
      <c r="C6837" s="5" t="str">
        <f t="shared" si="939"/>
        <v>4</v>
      </c>
      <c r="D6837" s="5" t="str">
        <f t="shared" si="940"/>
        <v>1</v>
      </c>
      <c r="E6837" s="5" t="str">
        <f t="shared" si="941"/>
        <v>01</v>
      </c>
      <c r="F6837" s="5" t="str">
        <f t="shared" si="942"/>
        <v>2</v>
      </c>
      <c r="G6837" s="5" t="str">
        <f t="shared" si="943"/>
        <v>8</v>
      </c>
      <c r="H6837" s="2">
        <v>73410128</v>
      </c>
      <c r="I6837" s="3" t="s">
        <v>1940</v>
      </c>
      <c r="J6837" s="9" t="str">
        <f t="shared" si="944"/>
        <v>Sim</v>
      </c>
    </row>
    <row r="6838" spans="1:10" x14ac:dyDescent="0.3">
      <c r="A6838" s="4" t="str">
        <f t="shared" si="937"/>
        <v>7</v>
      </c>
      <c r="B6838" s="5" t="str">
        <f t="shared" si="938"/>
        <v>3</v>
      </c>
      <c r="C6838" s="5" t="str">
        <f t="shared" si="939"/>
        <v>4</v>
      </c>
      <c r="D6838" s="5" t="str">
        <f t="shared" si="940"/>
        <v>1</v>
      </c>
      <c r="E6838" s="5" t="str">
        <f t="shared" si="941"/>
        <v>02</v>
      </c>
      <c r="F6838" s="5" t="str">
        <f t="shared" si="942"/>
        <v>0</v>
      </c>
      <c r="G6838" s="5" t="str">
        <f t="shared" si="943"/>
        <v>0</v>
      </c>
      <c r="H6838" s="2">
        <v>73410200</v>
      </c>
      <c r="I6838" s="3" t="s">
        <v>1941</v>
      </c>
      <c r="J6838" s="9" t="str">
        <f t="shared" si="944"/>
        <v>Não</v>
      </c>
    </row>
    <row r="6839" spans="1:10" x14ac:dyDescent="0.3">
      <c r="A6839" s="4" t="str">
        <f t="shared" si="937"/>
        <v>7</v>
      </c>
      <c r="B6839" s="5" t="str">
        <f t="shared" si="938"/>
        <v>3</v>
      </c>
      <c r="C6839" s="5" t="str">
        <f t="shared" si="939"/>
        <v>4</v>
      </c>
      <c r="D6839" s="5" t="str">
        <f t="shared" si="940"/>
        <v>1</v>
      </c>
      <c r="E6839" s="5" t="str">
        <f t="shared" si="941"/>
        <v>02</v>
      </c>
      <c r="F6839" s="5" t="str">
        <f t="shared" si="942"/>
        <v>1</v>
      </c>
      <c r="G6839" s="5" t="str">
        <f t="shared" si="943"/>
        <v>0</v>
      </c>
      <c r="H6839" s="2">
        <v>73410210</v>
      </c>
      <c r="I6839" s="3" t="s">
        <v>1942</v>
      </c>
      <c r="J6839" s="9" t="str">
        <f t="shared" si="944"/>
        <v>Não</v>
      </c>
    </row>
    <row r="6840" spans="1:10" x14ac:dyDescent="0.3">
      <c r="A6840" s="4" t="str">
        <f t="shared" si="937"/>
        <v>7</v>
      </c>
      <c r="B6840" s="5" t="str">
        <f t="shared" si="938"/>
        <v>3</v>
      </c>
      <c r="C6840" s="5" t="str">
        <f t="shared" si="939"/>
        <v>4</v>
      </c>
      <c r="D6840" s="5" t="str">
        <f t="shared" si="940"/>
        <v>1</v>
      </c>
      <c r="E6840" s="5" t="str">
        <f t="shared" si="941"/>
        <v>02</v>
      </c>
      <c r="F6840" s="5" t="str">
        <f t="shared" si="942"/>
        <v>1</v>
      </c>
      <c r="G6840" s="5" t="str">
        <f t="shared" si="943"/>
        <v>1</v>
      </c>
      <c r="H6840" s="2">
        <v>73410211</v>
      </c>
      <c r="I6840" s="3" t="s">
        <v>1943</v>
      </c>
      <c r="J6840" s="9" t="str">
        <f t="shared" si="944"/>
        <v>Sim</v>
      </c>
    </row>
    <row r="6841" spans="1:10" x14ac:dyDescent="0.3">
      <c r="A6841" s="4" t="str">
        <f t="shared" si="937"/>
        <v>7</v>
      </c>
      <c r="B6841" s="5" t="str">
        <f t="shared" si="938"/>
        <v>3</v>
      </c>
      <c r="C6841" s="5" t="str">
        <f t="shared" si="939"/>
        <v>4</v>
      </c>
      <c r="D6841" s="5" t="str">
        <f t="shared" si="940"/>
        <v>1</v>
      </c>
      <c r="E6841" s="5" t="str">
        <f t="shared" si="941"/>
        <v>02</v>
      </c>
      <c r="F6841" s="5" t="str">
        <f t="shared" si="942"/>
        <v>1</v>
      </c>
      <c r="G6841" s="5" t="str">
        <f t="shared" si="943"/>
        <v>2</v>
      </c>
      <c r="H6841" s="2">
        <v>73410212</v>
      </c>
      <c r="I6841" s="3" t="s">
        <v>1944</v>
      </c>
      <c r="J6841" s="9" t="str">
        <f t="shared" si="944"/>
        <v>Sim</v>
      </c>
    </row>
    <row r="6842" spans="1:10" x14ac:dyDescent="0.3">
      <c r="A6842" s="4" t="str">
        <f t="shared" si="937"/>
        <v>7</v>
      </c>
      <c r="B6842" s="5" t="str">
        <f t="shared" si="938"/>
        <v>3</v>
      </c>
      <c r="C6842" s="5" t="str">
        <f t="shared" si="939"/>
        <v>4</v>
      </c>
      <c r="D6842" s="5" t="str">
        <f t="shared" si="940"/>
        <v>1</v>
      </c>
      <c r="E6842" s="5" t="str">
        <f t="shared" si="941"/>
        <v>02</v>
      </c>
      <c r="F6842" s="5" t="str">
        <f t="shared" si="942"/>
        <v>1</v>
      </c>
      <c r="G6842" s="5" t="str">
        <f t="shared" si="943"/>
        <v>3</v>
      </c>
      <c r="H6842" s="2">
        <v>73410213</v>
      </c>
      <c r="I6842" s="3" t="s">
        <v>1945</v>
      </c>
      <c r="J6842" s="9" t="str">
        <f t="shared" si="944"/>
        <v>Sim</v>
      </c>
    </row>
    <row r="6843" spans="1:10" x14ac:dyDescent="0.3">
      <c r="A6843" s="4" t="str">
        <f t="shared" si="937"/>
        <v>7</v>
      </c>
      <c r="B6843" s="5" t="str">
        <f t="shared" si="938"/>
        <v>3</v>
      </c>
      <c r="C6843" s="5" t="str">
        <f t="shared" si="939"/>
        <v>4</v>
      </c>
      <c r="D6843" s="5" t="str">
        <f t="shared" si="940"/>
        <v>1</v>
      </c>
      <c r="E6843" s="5" t="str">
        <f t="shared" si="941"/>
        <v>02</v>
      </c>
      <c r="F6843" s="5" t="str">
        <f t="shared" si="942"/>
        <v>1</v>
      </c>
      <c r="G6843" s="5" t="str">
        <f t="shared" si="943"/>
        <v>4</v>
      </c>
      <c r="H6843" s="2">
        <v>73410214</v>
      </c>
      <c r="I6843" s="3" t="s">
        <v>1946</v>
      </c>
      <c r="J6843" s="9" t="str">
        <f t="shared" si="944"/>
        <v>Sim</v>
      </c>
    </row>
    <row r="6844" spans="1:10" x14ac:dyDescent="0.3">
      <c r="A6844" s="4" t="str">
        <f t="shared" si="937"/>
        <v>7</v>
      </c>
      <c r="B6844" s="5" t="str">
        <f t="shared" si="938"/>
        <v>3</v>
      </c>
      <c r="C6844" s="5" t="str">
        <f t="shared" si="939"/>
        <v>4</v>
      </c>
      <c r="D6844" s="5" t="str">
        <f t="shared" si="940"/>
        <v>1</v>
      </c>
      <c r="E6844" s="5" t="str">
        <f t="shared" si="941"/>
        <v>02</v>
      </c>
      <c r="F6844" s="5" t="str">
        <f t="shared" si="942"/>
        <v>1</v>
      </c>
      <c r="G6844" s="5" t="str">
        <f t="shared" si="943"/>
        <v>5</v>
      </c>
      <c r="H6844" s="2">
        <v>73410215</v>
      </c>
      <c r="I6844" s="3" t="s">
        <v>1947</v>
      </c>
      <c r="J6844" s="9" t="str">
        <f t="shared" si="944"/>
        <v>Sim</v>
      </c>
    </row>
    <row r="6845" spans="1:10" x14ac:dyDescent="0.3">
      <c r="A6845" s="4" t="str">
        <f t="shared" si="937"/>
        <v>7</v>
      </c>
      <c r="B6845" s="5" t="str">
        <f t="shared" si="938"/>
        <v>3</v>
      </c>
      <c r="C6845" s="5" t="str">
        <f t="shared" si="939"/>
        <v>4</v>
      </c>
      <c r="D6845" s="5" t="str">
        <f t="shared" si="940"/>
        <v>1</v>
      </c>
      <c r="E6845" s="5" t="str">
        <f t="shared" si="941"/>
        <v>02</v>
      </c>
      <c r="F6845" s="5" t="str">
        <f t="shared" si="942"/>
        <v>1</v>
      </c>
      <c r="G6845" s="5" t="str">
        <f t="shared" si="943"/>
        <v>6</v>
      </c>
      <c r="H6845" s="2">
        <v>73410216</v>
      </c>
      <c r="I6845" s="3" t="s">
        <v>1948</v>
      </c>
      <c r="J6845" s="9" t="str">
        <f t="shared" si="944"/>
        <v>Sim</v>
      </c>
    </row>
    <row r="6846" spans="1:10" x14ac:dyDescent="0.3">
      <c r="A6846" s="4" t="str">
        <f t="shared" si="937"/>
        <v>7</v>
      </c>
      <c r="B6846" s="5" t="str">
        <f t="shared" si="938"/>
        <v>3</v>
      </c>
      <c r="C6846" s="5" t="str">
        <f t="shared" si="939"/>
        <v>4</v>
      </c>
      <c r="D6846" s="5" t="str">
        <f t="shared" si="940"/>
        <v>1</v>
      </c>
      <c r="E6846" s="5" t="str">
        <f t="shared" si="941"/>
        <v>02</v>
      </c>
      <c r="F6846" s="5" t="str">
        <f t="shared" si="942"/>
        <v>1</v>
      </c>
      <c r="G6846" s="5" t="str">
        <f t="shared" si="943"/>
        <v>7</v>
      </c>
      <c r="H6846" s="2">
        <v>73410217</v>
      </c>
      <c r="I6846" s="3" t="s">
        <v>1949</v>
      </c>
      <c r="J6846" s="9" t="str">
        <f t="shared" si="944"/>
        <v>Sim</v>
      </c>
    </row>
    <row r="6847" spans="1:10" x14ac:dyDescent="0.3">
      <c r="A6847" s="4" t="str">
        <f t="shared" si="937"/>
        <v>7</v>
      </c>
      <c r="B6847" s="5" t="str">
        <f t="shared" si="938"/>
        <v>3</v>
      </c>
      <c r="C6847" s="5" t="str">
        <f t="shared" si="939"/>
        <v>4</v>
      </c>
      <c r="D6847" s="5" t="str">
        <f t="shared" si="940"/>
        <v>1</v>
      </c>
      <c r="E6847" s="5" t="str">
        <f t="shared" si="941"/>
        <v>02</v>
      </c>
      <c r="F6847" s="5" t="str">
        <f t="shared" si="942"/>
        <v>1</v>
      </c>
      <c r="G6847" s="5" t="str">
        <f t="shared" si="943"/>
        <v>8</v>
      </c>
      <c r="H6847" s="2">
        <v>73410218</v>
      </c>
      <c r="I6847" s="3" t="s">
        <v>1950</v>
      </c>
      <c r="J6847" s="9" t="str">
        <f t="shared" si="944"/>
        <v>Sim</v>
      </c>
    </row>
    <row r="6848" spans="1:10" x14ac:dyDescent="0.3">
      <c r="A6848" s="4" t="str">
        <f t="shared" si="937"/>
        <v>7</v>
      </c>
      <c r="B6848" s="5" t="str">
        <f t="shared" si="938"/>
        <v>3</v>
      </c>
      <c r="C6848" s="5" t="str">
        <f t="shared" si="939"/>
        <v>4</v>
      </c>
      <c r="D6848" s="5" t="str">
        <f t="shared" si="940"/>
        <v>1</v>
      </c>
      <c r="E6848" s="5" t="str">
        <f t="shared" si="941"/>
        <v>02</v>
      </c>
      <c r="F6848" s="5" t="str">
        <f t="shared" si="942"/>
        <v>2</v>
      </c>
      <c r="G6848" s="5" t="str">
        <f t="shared" si="943"/>
        <v>0</v>
      </c>
      <c r="H6848" s="2">
        <v>73410220</v>
      </c>
      <c r="I6848" s="3" t="s">
        <v>1951</v>
      </c>
      <c r="J6848" s="9" t="str">
        <f t="shared" si="944"/>
        <v>Não</v>
      </c>
    </row>
    <row r="6849" spans="1:10" x14ac:dyDescent="0.3">
      <c r="A6849" s="4" t="str">
        <f t="shared" si="937"/>
        <v>7</v>
      </c>
      <c r="B6849" s="5" t="str">
        <f t="shared" si="938"/>
        <v>3</v>
      </c>
      <c r="C6849" s="5" t="str">
        <f t="shared" si="939"/>
        <v>4</v>
      </c>
      <c r="D6849" s="5" t="str">
        <f t="shared" si="940"/>
        <v>1</v>
      </c>
      <c r="E6849" s="5" t="str">
        <f t="shared" si="941"/>
        <v>02</v>
      </c>
      <c r="F6849" s="5" t="str">
        <f t="shared" si="942"/>
        <v>2</v>
      </c>
      <c r="G6849" s="5" t="str">
        <f t="shared" si="943"/>
        <v>1</v>
      </c>
      <c r="H6849" s="2">
        <v>73410221</v>
      </c>
      <c r="I6849" s="3" t="s">
        <v>1952</v>
      </c>
      <c r="J6849" s="9" t="str">
        <f t="shared" si="944"/>
        <v>Sim</v>
      </c>
    </row>
    <row r="6850" spans="1:10" x14ac:dyDescent="0.3">
      <c r="A6850" s="4" t="str">
        <f t="shared" si="937"/>
        <v>7</v>
      </c>
      <c r="B6850" s="5" t="str">
        <f t="shared" si="938"/>
        <v>3</v>
      </c>
      <c r="C6850" s="5" t="str">
        <f t="shared" si="939"/>
        <v>4</v>
      </c>
      <c r="D6850" s="5" t="str">
        <f t="shared" si="940"/>
        <v>1</v>
      </c>
      <c r="E6850" s="5" t="str">
        <f t="shared" si="941"/>
        <v>02</v>
      </c>
      <c r="F6850" s="5" t="str">
        <f t="shared" si="942"/>
        <v>2</v>
      </c>
      <c r="G6850" s="5" t="str">
        <f t="shared" si="943"/>
        <v>2</v>
      </c>
      <c r="H6850" s="2">
        <v>73410222</v>
      </c>
      <c r="I6850" s="3" t="s">
        <v>1953</v>
      </c>
      <c r="J6850" s="9" t="str">
        <f t="shared" si="944"/>
        <v>Sim</v>
      </c>
    </row>
    <row r="6851" spans="1:10" x14ac:dyDescent="0.3">
      <c r="A6851" s="4" t="str">
        <f t="shared" si="937"/>
        <v>7</v>
      </c>
      <c r="B6851" s="5" t="str">
        <f t="shared" si="938"/>
        <v>3</v>
      </c>
      <c r="C6851" s="5" t="str">
        <f t="shared" si="939"/>
        <v>4</v>
      </c>
      <c r="D6851" s="5" t="str">
        <f t="shared" si="940"/>
        <v>1</v>
      </c>
      <c r="E6851" s="5" t="str">
        <f t="shared" si="941"/>
        <v>02</v>
      </c>
      <c r="F6851" s="5" t="str">
        <f t="shared" si="942"/>
        <v>2</v>
      </c>
      <c r="G6851" s="5" t="str">
        <f t="shared" si="943"/>
        <v>3</v>
      </c>
      <c r="H6851" s="2">
        <v>73410223</v>
      </c>
      <c r="I6851" s="3" t="s">
        <v>1954</v>
      </c>
      <c r="J6851" s="9" t="str">
        <f t="shared" si="944"/>
        <v>Sim</v>
      </c>
    </row>
    <row r="6852" spans="1:10" x14ac:dyDescent="0.3">
      <c r="A6852" s="4" t="str">
        <f t="shared" si="937"/>
        <v>7</v>
      </c>
      <c r="B6852" s="5" t="str">
        <f t="shared" si="938"/>
        <v>3</v>
      </c>
      <c r="C6852" s="5" t="str">
        <f t="shared" si="939"/>
        <v>4</v>
      </c>
      <c r="D6852" s="5" t="str">
        <f t="shared" si="940"/>
        <v>1</v>
      </c>
      <c r="E6852" s="5" t="str">
        <f t="shared" si="941"/>
        <v>02</v>
      </c>
      <c r="F6852" s="5" t="str">
        <f t="shared" si="942"/>
        <v>2</v>
      </c>
      <c r="G6852" s="5" t="str">
        <f t="shared" si="943"/>
        <v>4</v>
      </c>
      <c r="H6852" s="2">
        <v>73410224</v>
      </c>
      <c r="I6852" s="3" t="s">
        <v>1955</v>
      </c>
      <c r="J6852" s="9" t="str">
        <f t="shared" si="944"/>
        <v>Sim</v>
      </c>
    </row>
    <row r="6853" spans="1:10" x14ac:dyDescent="0.3">
      <c r="A6853" s="4" t="str">
        <f t="shared" si="937"/>
        <v>7</v>
      </c>
      <c r="B6853" s="5" t="str">
        <f t="shared" si="938"/>
        <v>3</v>
      </c>
      <c r="C6853" s="5" t="str">
        <f t="shared" si="939"/>
        <v>4</v>
      </c>
      <c r="D6853" s="5" t="str">
        <f t="shared" si="940"/>
        <v>1</v>
      </c>
      <c r="E6853" s="5" t="str">
        <f t="shared" si="941"/>
        <v>02</v>
      </c>
      <c r="F6853" s="5" t="str">
        <f t="shared" si="942"/>
        <v>2</v>
      </c>
      <c r="G6853" s="5" t="str">
        <f t="shared" si="943"/>
        <v>5</v>
      </c>
      <c r="H6853" s="2">
        <v>73410225</v>
      </c>
      <c r="I6853" s="3" t="s">
        <v>1956</v>
      </c>
      <c r="J6853" s="9" t="str">
        <f t="shared" si="944"/>
        <v>Sim</v>
      </c>
    </row>
    <row r="6854" spans="1:10" x14ac:dyDescent="0.3">
      <c r="A6854" s="4" t="str">
        <f t="shared" si="937"/>
        <v>7</v>
      </c>
      <c r="B6854" s="5" t="str">
        <f t="shared" si="938"/>
        <v>3</v>
      </c>
      <c r="C6854" s="5" t="str">
        <f t="shared" si="939"/>
        <v>4</v>
      </c>
      <c r="D6854" s="5" t="str">
        <f t="shared" si="940"/>
        <v>1</v>
      </c>
      <c r="E6854" s="5" t="str">
        <f t="shared" si="941"/>
        <v>02</v>
      </c>
      <c r="F6854" s="5" t="str">
        <f t="shared" si="942"/>
        <v>2</v>
      </c>
      <c r="G6854" s="5" t="str">
        <f t="shared" si="943"/>
        <v>6</v>
      </c>
      <c r="H6854" s="2">
        <v>73410226</v>
      </c>
      <c r="I6854" s="3" t="s">
        <v>1957</v>
      </c>
      <c r="J6854" s="9" t="str">
        <f t="shared" si="944"/>
        <v>Sim</v>
      </c>
    </row>
    <row r="6855" spans="1:10" x14ac:dyDescent="0.3">
      <c r="A6855" s="4" t="str">
        <f t="shared" si="937"/>
        <v>7</v>
      </c>
      <c r="B6855" s="5" t="str">
        <f t="shared" si="938"/>
        <v>3</v>
      </c>
      <c r="C6855" s="5" t="str">
        <f t="shared" si="939"/>
        <v>4</v>
      </c>
      <c r="D6855" s="5" t="str">
        <f t="shared" si="940"/>
        <v>1</v>
      </c>
      <c r="E6855" s="5" t="str">
        <f t="shared" si="941"/>
        <v>02</v>
      </c>
      <c r="F6855" s="5" t="str">
        <f t="shared" si="942"/>
        <v>2</v>
      </c>
      <c r="G6855" s="5" t="str">
        <f t="shared" si="943"/>
        <v>7</v>
      </c>
      <c r="H6855" s="2">
        <v>73410227</v>
      </c>
      <c r="I6855" s="3" t="s">
        <v>1958</v>
      </c>
      <c r="J6855" s="9" t="str">
        <f t="shared" si="944"/>
        <v>Sim</v>
      </c>
    </row>
    <row r="6856" spans="1:10" x14ac:dyDescent="0.3">
      <c r="A6856" s="4" t="str">
        <f t="shared" si="937"/>
        <v>7</v>
      </c>
      <c r="B6856" s="5" t="str">
        <f t="shared" si="938"/>
        <v>3</v>
      </c>
      <c r="C6856" s="5" t="str">
        <f t="shared" si="939"/>
        <v>4</v>
      </c>
      <c r="D6856" s="5" t="str">
        <f t="shared" si="940"/>
        <v>1</v>
      </c>
      <c r="E6856" s="5" t="str">
        <f t="shared" si="941"/>
        <v>02</v>
      </c>
      <c r="F6856" s="5" t="str">
        <f t="shared" si="942"/>
        <v>2</v>
      </c>
      <c r="G6856" s="5" t="str">
        <f t="shared" si="943"/>
        <v>8</v>
      </c>
      <c r="H6856" s="2">
        <v>73410228</v>
      </c>
      <c r="I6856" s="3" t="s">
        <v>1959</v>
      </c>
      <c r="J6856" s="9" t="str">
        <f t="shared" si="944"/>
        <v>Sim</v>
      </c>
    </row>
    <row r="6857" spans="1:10" x14ac:dyDescent="0.3">
      <c r="A6857" s="4" t="str">
        <f t="shared" si="937"/>
        <v>7</v>
      </c>
      <c r="B6857" s="5" t="str">
        <f t="shared" si="938"/>
        <v>3</v>
      </c>
      <c r="C6857" s="5" t="str">
        <f t="shared" si="939"/>
        <v>4</v>
      </c>
      <c r="D6857" s="5" t="str">
        <f t="shared" si="940"/>
        <v>1</v>
      </c>
      <c r="E6857" s="5" t="str">
        <f t="shared" si="941"/>
        <v>02</v>
      </c>
      <c r="F6857" s="5" t="str">
        <f t="shared" si="942"/>
        <v>3</v>
      </c>
      <c r="G6857" s="5" t="str">
        <f t="shared" si="943"/>
        <v>0</v>
      </c>
      <c r="H6857" s="2">
        <v>73410230</v>
      </c>
      <c r="I6857" s="3" t="s">
        <v>1960</v>
      </c>
      <c r="J6857" s="9" t="str">
        <f t="shared" si="944"/>
        <v>Não</v>
      </c>
    </row>
    <row r="6858" spans="1:10" x14ac:dyDescent="0.3">
      <c r="A6858" s="4" t="str">
        <f t="shared" si="937"/>
        <v>7</v>
      </c>
      <c r="B6858" s="5" t="str">
        <f t="shared" si="938"/>
        <v>3</v>
      </c>
      <c r="C6858" s="5" t="str">
        <f t="shared" si="939"/>
        <v>4</v>
      </c>
      <c r="D6858" s="5" t="str">
        <f t="shared" si="940"/>
        <v>1</v>
      </c>
      <c r="E6858" s="5" t="str">
        <f t="shared" si="941"/>
        <v>02</v>
      </c>
      <c r="F6858" s="5" t="str">
        <f t="shared" si="942"/>
        <v>3</v>
      </c>
      <c r="G6858" s="5" t="str">
        <f t="shared" si="943"/>
        <v>1</v>
      </c>
      <c r="H6858" s="2">
        <v>73410231</v>
      </c>
      <c r="I6858" s="3" t="s">
        <v>1961</v>
      </c>
      <c r="J6858" s="9" t="str">
        <f t="shared" si="944"/>
        <v>Sim</v>
      </c>
    </row>
    <row r="6859" spans="1:10" x14ac:dyDescent="0.3">
      <c r="A6859" s="4" t="str">
        <f t="shared" si="937"/>
        <v>7</v>
      </c>
      <c r="B6859" s="5" t="str">
        <f t="shared" si="938"/>
        <v>3</v>
      </c>
      <c r="C6859" s="5" t="str">
        <f t="shared" si="939"/>
        <v>4</v>
      </c>
      <c r="D6859" s="5" t="str">
        <f t="shared" si="940"/>
        <v>1</v>
      </c>
      <c r="E6859" s="5" t="str">
        <f t="shared" si="941"/>
        <v>02</v>
      </c>
      <c r="F6859" s="5" t="str">
        <f t="shared" si="942"/>
        <v>3</v>
      </c>
      <c r="G6859" s="5" t="str">
        <f t="shared" si="943"/>
        <v>2</v>
      </c>
      <c r="H6859" s="2">
        <v>73410232</v>
      </c>
      <c r="I6859" s="3" t="s">
        <v>1962</v>
      </c>
      <c r="J6859" s="9" t="str">
        <f t="shared" si="944"/>
        <v>Sim</v>
      </c>
    </row>
    <row r="6860" spans="1:10" x14ac:dyDescent="0.3">
      <c r="A6860" s="4" t="str">
        <f t="shared" ref="A6860:A6923" si="945">MID($H6860,1,1)</f>
        <v>7</v>
      </c>
      <c r="B6860" s="5" t="str">
        <f t="shared" ref="B6860:B6923" si="946">MID($H6860,2,1)</f>
        <v>3</v>
      </c>
      <c r="C6860" s="5" t="str">
        <f t="shared" ref="C6860:C6923" si="947">MID($H6860,3,1)</f>
        <v>4</v>
      </c>
      <c r="D6860" s="5" t="str">
        <f t="shared" ref="D6860:D6923" si="948">MID($H6860,4,1)</f>
        <v>1</v>
      </c>
      <c r="E6860" s="5" t="str">
        <f t="shared" ref="E6860:E6923" si="949">MID($H6860,5,2)</f>
        <v>02</v>
      </c>
      <c r="F6860" s="5" t="str">
        <f t="shared" ref="F6860:F6923" si="950">MID($H6860,7,1)</f>
        <v>3</v>
      </c>
      <c r="G6860" s="5" t="str">
        <f t="shared" ref="G6860:G6923" si="951">MID($H6860,8,1)</f>
        <v>3</v>
      </c>
      <c r="H6860" s="2">
        <v>73410233</v>
      </c>
      <c r="I6860" s="3" t="s">
        <v>1963</v>
      </c>
      <c r="J6860" s="9" t="str">
        <f t="shared" ref="J6860:J6923" si="952">IF(RIGHT(H6860,1)="0","Não","Sim")</f>
        <v>Sim</v>
      </c>
    </row>
    <row r="6861" spans="1:10" x14ac:dyDescent="0.3">
      <c r="A6861" s="4" t="str">
        <f t="shared" si="945"/>
        <v>7</v>
      </c>
      <c r="B6861" s="5" t="str">
        <f t="shared" si="946"/>
        <v>3</v>
      </c>
      <c r="C6861" s="5" t="str">
        <f t="shared" si="947"/>
        <v>4</v>
      </c>
      <c r="D6861" s="5" t="str">
        <f t="shared" si="948"/>
        <v>1</v>
      </c>
      <c r="E6861" s="5" t="str">
        <f t="shared" si="949"/>
        <v>02</v>
      </c>
      <c r="F6861" s="5" t="str">
        <f t="shared" si="950"/>
        <v>3</v>
      </c>
      <c r="G6861" s="5" t="str">
        <f t="shared" si="951"/>
        <v>4</v>
      </c>
      <c r="H6861" s="2">
        <v>73410234</v>
      </c>
      <c r="I6861" s="3" t="s">
        <v>1964</v>
      </c>
      <c r="J6861" s="9" t="str">
        <f t="shared" si="952"/>
        <v>Sim</v>
      </c>
    </row>
    <row r="6862" spans="1:10" x14ac:dyDescent="0.3">
      <c r="A6862" s="4" t="str">
        <f t="shared" si="945"/>
        <v>7</v>
      </c>
      <c r="B6862" s="5" t="str">
        <f t="shared" si="946"/>
        <v>3</v>
      </c>
      <c r="C6862" s="5" t="str">
        <f t="shared" si="947"/>
        <v>4</v>
      </c>
      <c r="D6862" s="5" t="str">
        <f t="shared" si="948"/>
        <v>1</v>
      </c>
      <c r="E6862" s="5" t="str">
        <f t="shared" si="949"/>
        <v>02</v>
      </c>
      <c r="F6862" s="5" t="str">
        <f t="shared" si="950"/>
        <v>3</v>
      </c>
      <c r="G6862" s="5" t="str">
        <f t="shared" si="951"/>
        <v>5</v>
      </c>
      <c r="H6862" s="2">
        <v>73410235</v>
      </c>
      <c r="I6862" s="3" t="s">
        <v>1965</v>
      </c>
      <c r="J6862" s="9" t="str">
        <f t="shared" si="952"/>
        <v>Sim</v>
      </c>
    </row>
    <row r="6863" spans="1:10" x14ac:dyDescent="0.3">
      <c r="A6863" s="4" t="str">
        <f t="shared" si="945"/>
        <v>7</v>
      </c>
      <c r="B6863" s="5" t="str">
        <f t="shared" si="946"/>
        <v>3</v>
      </c>
      <c r="C6863" s="5" t="str">
        <f t="shared" si="947"/>
        <v>4</v>
      </c>
      <c r="D6863" s="5" t="str">
        <f t="shared" si="948"/>
        <v>1</v>
      </c>
      <c r="E6863" s="5" t="str">
        <f t="shared" si="949"/>
        <v>02</v>
      </c>
      <c r="F6863" s="5" t="str">
        <f t="shared" si="950"/>
        <v>3</v>
      </c>
      <c r="G6863" s="5" t="str">
        <f t="shared" si="951"/>
        <v>6</v>
      </c>
      <c r="H6863" s="2">
        <v>73410236</v>
      </c>
      <c r="I6863" s="3" t="s">
        <v>1966</v>
      </c>
      <c r="J6863" s="9" t="str">
        <f t="shared" si="952"/>
        <v>Sim</v>
      </c>
    </row>
    <row r="6864" spans="1:10" x14ac:dyDescent="0.3">
      <c r="A6864" s="4" t="str">
        <f t="shared" si="945"/>
        <v>7</v>
      </c>
      <c r="B6864" s="5" t="str">
        <f t="shared" si="946"/>
        <v>3</v>
      </c>
      <c r="C6864" s="5" t="str">
        <f t="shared" si="947"/>
        <v>4</v>
      </c>
      <c r="D6864" s="5" t="str">
        <f t="shared" si="948"/>
        <v>1</v>
      </c>
      <c r="E6864" s="5" t="str">
        <f t="shared" si="949"/>
        <v>02</v>
      </c>
      <c r="F6864" s="5" t="str">
        <f t="shared" si="950"/>
        <v>3</v>
      </c>
      <c r="G6864" s="5" t="str">
        <f t="shared" si="951"/>
        <v>7</v>
      </c>
      <c r="H6864" s="2">
        <v>73410237</v>
      </c>
      <c r="I6864" s="3" t="s">
        <v>1967</v>
      </c>
      <c r="J6864" s="9" t="str">
        <f t="shared" si="952"/>
        <v>Sim</v>
      </c>
    </row>
    <row r="6865" spans="1:10" x14ac:dyDescent="0.3">
      <c r="A6865" s="4" t="str">
        <f t="shared" si="945"/>
        <v>7</v>
      </c>
      <c r="B6865" s="5" t="str">
        <f t="shared" si="946"/>
        <v>3</v>
      </c>
      <c r="C6865" s="5" t="str">
        <f t="shared" si="947"/>
        <v>4</v>
      </c>
      <c r="D6865" s="5" t="str">
        <f t="shared" si="948"/>
        <v>1</v>
      </c>
      <c r="E6865" s="5" t="str">
        <f t="shared" si="949"/>
        <v>02</v>
      </c>
      <c r="F6865" s="5" t="str">
        <f t="shared" si="950"/>
        <v>3</v>
      </c>
      <c r="G6865" s="5" t="str">
        <f t="shared" si="951"/>
        <v>8</v>
      </c>
      <c r="H6865" s="2">
        <v>73410238</v>
      </c>
      <c r="I6865" s="3" t="s">
        <v>1968</v>
      </c>
      <c r="J6865" s="9" t="str">
        <f t="shared" si="952"/>
        <v>Sim</v>
      </c>
    </row>
    <row r="6866" spans="1:10" x14ac:dyDescent="0.3">
      <c r="A6866" s="4" t="str">
        <f t="shared" si="945"/>
        <v>7</v>
      </c>
      <c r="B6866" s="5" t="str">
        <f t="shared" si="946"/>
        <v>3</v>
      </c>
      <c r="C6866" s="5" t="str">
        <f t="shared" si="947"/>
        <v>4</v>
      </c>
      <c r="D6866" s="5" t="str">
        <f t="shared" si="948"/>
        <v>1</v>
      </c>
      <c r="E6866" s="5" t="str">
        <f t="shared" si="949"/>
        <v>02</v>
      </c>
      <c r="F6866" s="5" t="str">
        <f t="shared" si="950"/>
        <v>4</v>
      </c>
      <c r="G6866" s="5" t="str">
        <f t="shared" si="951"/>
        <v>0</v>
      </c>
      <c r="H6866" s="2">
        <v>73410240</v>
      </c>
      <c r="I6866" s="3" t="s">
        <v>1969</v>
      </c>
      <c r="J6866" s="9" t="str">
        <f t="shared" si="952"/>
        <v>Não</v>
      </c>
    </row>
    <row r="6867" spans="1:10" x14ac:dyDescent="0.3">
      <c r="A6867" s="4" t="str">
        <f t="shared" si="945"/>
        <v>7</v>
      </c>
      <c r="B6867" s="5" t="str">
        <f t="shared" si="946"/>
        <v>3</v>
      </c>
      <c r="C6867" s="5" t="str">
        <f t="shared" si="947"/>
        <v>4</v>
      </c>
      <c r="D6867" s="5" t="str">
        <f t="shared" si="948"/>
        <v>1</v>
      </c>
      <c r="E6867" s="5" t="str">
        <f t="shared" si="949"/>
        <v>02</v>
      </c>
      <c r="F6867" s="5" t="str">
        <f t="shared" si="950"/>
        <v>4</v>
      </c>
      <c r="G6867" s="5" t="str">
        <f t="shared" si="951"/>
        <v>1</v>
      </c>
      <c r="H6867" s="2">
        <v>73410241</v>
      </c>
      <c r="I6867" s="3" t="s">
        <v>1970</v>
      </c>
      <c r="J6867" s="9" t="str">
        <f t="shared" si="952"/>
        <v>Sim</v>
      </c>
    </row>
    <row r="6868" spans="1:10" x14ac:dyDescent="0.3">
      <c r="A6868" s="4" t="str">
        <f t="shared" si="945"/>
        <v>7</v>
      </c>
      <c r="B6868" s="5" t="str">
        <f t="shared" si="946"/>
        <v>3</v>
      </c>
      <c r="C6868" s="5" t="str">
        <f t="shared" si="947"/>
        <v>4</v>
      </c>
      <c r="D6868" s="5" t="str">
        <f t="shared" si="948"/>
        <v>1</v>
      </c>
      <c r="E6868" s="5" t="str">
        <f t="shared" si="949"/>
        <v>02</v>
      </c>
      <c r="F6868" s="5" t="str">
        <f t="shared" si="950"/>
        <v>4</v>
      </c>
      <c r="G6868" s="5" t="str">
        <f t="shared" si="951"/>
        <v>2</v>
      </c>
      <c r="H6868" s="2">
        <v>73410242</v>
      </c>
      <c r="I6868" s="3" t="s">
        <v>1971</v>
      </c>
      <c r="J6868" s="9" t="str">
        <f t="shared" si="952"/>
        <v>Sim</v>
      </c>
    </row>
    <row r="6869" spans="1:10" x14ac:dyDescent="0.3">
      <c r="A6869" s="4" t="str">
        <f t="shared" si="945"/>
        <v>7</v>
      </c>
      <c r="B6869" s="5" t="str">
        <f t="shared" si="946"/>
        <v>3</v>
      </c>
      <c r="C6869" s="5" t="str">
        <f t="shared" si="947"/>
        <v>4</v>
      </c>
      <c r="D6869" s="5" t="str">
        <f t="shared" si="948"/>
        <v>1</v>
      </c>
      <c r="E6869" s="5" t="str">
        <f t="shared" si="949"/>
        <v>02</v>
      </c>
      <c r="F6869" s="5" t="str">
        <f t="shared" si="950"/>
        <v>4</v>
      </c>
      <c r="G6869" s="5" t="str">
        <f t="shared" si="951"/>
        <v>3</v>
      </c>
      <c r="H6869" s="2">
        <v>73410243</v>
      </c>
      <c r="I6869" s="3" t="s">
        <v>1972</v>
      </c>
      <c r="J6869" s="9" t="str">
        <f t="shared" si="952"/>
        <v>Sim</v>
      </c>
    </row>
    <row r="6870" spans="1:10" x14ac:dyDescent="0.3">
      <c r="A6870" s="4" t="str">
        <f t="shared" si="945"/>
        <v>7</v>
      </c>
      <c r="B6870" s="5" t="str">
        <f t="shared" si="946"/>
        <v>3</v>
      </c>
      <c r="C6870" s="5" t="str">
        <f t="shared" si="947"/>
        <v>4</v>
      </c>
      <c r="D6870" s="5" t="str">
        <f t="shared" si="948"/>
        <v>1</v>
      </c>
      <c r="E6870" s="5" t="str">
        <f t="shared" si="949"/>
        <v>02</v>
      </c>
      <c r="F6870" s="5" t="str">
        <f t="shared" si="950"/>
        <v>4</v>
      </c>
      <c r="G6870" s="5" t="str">
        <f t="shared" si="951"/>
        <v>4</v>
      </c>
      <c r="H6870" s="2">
        <v>73410244</v>
      </c>
      <c r="I6870" s="3" t="s">
        <v>1973</v>
      </c>
      <c r="J6870" s="9" t="str">
        <f t="shared" si="952"/>
        <v>Sim</v>
      </c>
    </row>
    <row r="6871" spans="1:10" x14ac:dyDescent="0.3">
      <c r="A6871" s="4" t="str">
        <f t="shared" si="945"/>
        <v>7</v>
      </c>
      <c r="B6871" s="5" t="str">
        <f t="shared" si="946"/>
        <v>3</v>
      </c>
      <c r="C6871" s="5" t="str">
        <f t="shared" si="947"/>
        <v>4</v>
      </c>
      <c r="D6871" s="5" t="str">
        <f t="shared" si="948"/>
        <v>1</v>
      </c>
      <c r="E6871" s="5" t="str">
        <f t="shared" si="949"/>
        <v>02</v>
      </c>
      <c r="F6871" s="5" t="str">
        <f t="shared" si="950"/>
        <v>4</v>
      </c>
      <c r="G6871" s="5" t="str">
        <f t="shared" si="951"/>
        <v>5</v>
      </c>
      <c r="H6871" s="2">
        <v>73410245</v>
      </c>
      <c r="I6871" s="3" t="s">
        <v>1974</v>
      </c>
      <c r="J6871" s="9" t="str">
        <f t="shared" si="952"/>
        <v>Sim</v>
      </c>
    </row>
    <row r="6872" spans="1:10" x14ac:dyDescent="0.3">
      <c r="A6872" s="4" t="str">
        <f t="shared" si="945"/>
        <v>7</v>
      </c>
      <c r="B6872" s="5" t="str">
        <f t="shared" si="946"/>
        <v>3</v>
      </c>
      <c r="C6872" s="5" t="str">
        <f t="shared" si="947"/>
        <v>4</v>
      </c>
      <c r="D6872" s="5" t="str">
        <f t="shared" si="948"/>
        <v>1</v>
      </c>
      <c r="E6872" s="5" t="str">
        <f t="shared" si="949"/>
        <v>02</v>
      </c>
      <c r="F6872" s="5" t="str">
        <f t="shared" si="950"/>
        <v>4</v>
      </c>
      <c r="G6872" s="5" t="str">
        <f t="shared" si="951"/>
        <v>6</v>
      </c>
      <c r="H6872" s="2">
        <v>73410246</v>
      </c>
      <c r="I6872" s="3" t="s">
        <v>1975</v>
      </c>
      <c r="J6872" s="9" t="str">
        <f t="shared" si="952"/>
        <v>Sim</v>
      </c>
    </row>
    <row r="6873" spans="1:10" x14ac:dyDescent="0.3">
      <c r="A6873" s="4" t="str">
        <f t="shared" si="945"/>
        <v>7</v>
      </c>
      <c r="B6873" s="5" t="str">
        <f t="shared" si="946"/>
        <v>3</v>
      </c>
      <c r="C6873" s="5" t="str">
        <f t="shared" si="947"/>
        <v>4</v>
      </c>
      <c r="D6873" s="5" t="str">
        <f t="shared" si="948"/>
        <v>1</v>
      </c>
      <c r="E6873" s="5" t="str">
        <f t="shared" si="949"/>
        <v>02</v>
      </c>
      <c r="F6873" s="5" t="str">
        <f t="shared" si="950"/>
        <v>4</v>
      </c>
      <c r="G6873" s="5" t="str">
        <f t="shared" si="951"/>
        <v>7</v>
      </c>
      <c r="H6873" s="2">
        <v>73410247</v>
      </c>
      <c r="I6873" s="3" t="s">
        <v>1976</v>
      </c>
      <c r="J6873" s="9" t="str">
        <f t="shared" si="952"/>
        <v>Sim</v>
      </c>
    </row>
    <row r="6874" spans="1:10" x14ac:dyDescent="0.3">
      <c r="A6874" s="4" t="str">
        <f t="shared" si="945"/>
        <v>7</v>
      </c>
      <c r="B6874" s="5" t="str">
        <f t="shared" si="946"/>
        <v>3</v>
      </c>
      <c r="C6874" s="5" t="str">
        <f t="shared" si="947"/>
        <v>4</v>
      </c>
      <c r="D6874" s="5" t="str">
        <f t="shared" si="948"/>
        <v>1</v>
      </c>
      <c r="E6874" s="5" t="str">
        <f t="shared" si="949"/>
        <v>02</v>
      </c>
      <c r="F6874" s="5" t="str">
        <f t="shared" si="950"/>
        <v>4</v>
      </c>
      <c r="G6874" s="5" t="str">
        <f t="shared" si="951"/>
        <v>8</v>
      </c>
      <c r="H6874" s="2">
        <v>73410248</v>
      </c>
      <c r="I6874" s="3" t="s">
        <v>1977</v>
      </c>
      <c r="J6874" s="9" t="str">
        <f t="shared" si="952"/>
        <v>Sim</v>
      </c>
    </row>
    <row r="6875" spans="1:10" x14ac:dyDescent="0.3">
      <c r="A6875" s="4" t="str">
        <f t="shared" si="945"/>
        <v>7</v>
      </c>
      <c r="B6875" s="5" t="str">
        <f t="shared" si="946"/>
        <v>3</v>
      </c>
      <c r="C6875" s="5" t="str">
        <f t="shared" si="947"/>
        <v>4</v>
      </c>
      <c r="D6875" s="5" t="str">
        <f t="shared" si="948"/>
        <v>1</v>
      </c>
      <c r="E6875" s="5" t="str">
        <f t="shared" si="949"/>
        <v>03</v>
      </c>
      <c r="F6875" s="5" t="str">
        <f t="shared" si="950"/>
        <v>0</v>
      </c>
      <c r="G6875" s="5" t="str">
        <f t="shared" si="951"/>
        <v>0</v>
      </c>
      <c r="H6875" s="2">
        <v>73410300</v>
      </c>
      <c r="I6875" s="3" t="s">
        <v>1978</v>
      </c>
      <c r="J6875" s="9" t="str">
        <f t="shared" si="952"/>
        <v>Não</v>
      </c>
    </row>
    <row r="6876" spans="1:10" x14ac:dyDescent="0.3">
      <c r="A6876" s="4" t="str">
        <f t="shared" si="945"/>
        <v>7</v>
      </c>
      <c r="B6876" s="5" t="str">
        <f t="shared" si="946"/>
        <v>3</v>
      </c>
      <c r="C6876" s="5" t="str">
        <f t="shared" si="947"/>
        <v>4</v>
      </c>
      <c r="D6876" s="5" t="str">
        <f t="shared" si="948"/>
        <v>1</v>
      </c>
      <c r="E6876" s="5" t="str">
        <f t="shared" si="949"/>
        <v>03</v>
      </c>
      <c r="F6876" s="5" t="str">
        <f t="shared" si="950"/>
        <v>1</v>
      </c>
      <c r="G6876" s="5" t="str">
        <f t="shared" si="951"/>
        <v>0</v>
      </c>
      <c r="H6876" s="2">
        <v>73410310</v>
      </c>
      <c r="I6876" s="3" t="s">
        <v>1979</v>
      </c>
      <c r="J6876" s="9" t="str">
        <f t="shared" si="952"/>
        <v>Não</v>
      </c>
    </row>
    <row r="6877" spans="1:10" x14ac:dyDescent="0.3">
      <c r="A6877" s="4" t="str">
        <f t="shared" si="945"/>
        <v>7</v>
      </c>
      <c r="B6877" s="5" t="str">
        <f t="shared" si="946"/>
        <v>3</v>
      </c>
      <c r="C6877" s="5" t="str">
        <f t="shared" si="947"/>
        <v>4</v>
      </c>
      <c r="D6877" s="5" t="str">
        <f t="shared" si="948"/>
        <v>1</v>
      </c>
      <c r="E6877" s="5" t="str">
        <f t="shared" si="949"/>
        <v>03</v>
      </c>
      <c r="F6877" s="5" t="str">
        <f t="shared" si="950"/>
        <v>1</v>
      </c>
      <c r="G6877" s="5" t="str">
        <f t="shared" si="951"/>
        <v>1</v>
      </c>
      <c r="H6877" s="2">
        <v>73410311</v>
      </c>
      <c r="I6877" s="3" t="s">
        <v>1980</v>
      </c>
      <c r="J6877" s="9" t="str">
        <f t="shared" si="952"/>
        <v>Sim</v>
      </c>
    </row>
    <row r="6878" spans="1:10" x14ac:dyDescent="0.3">
      <c r="A6878" s="4" t="str">
        <f t="shared" si="945"/>
        <v>7</v>
      </c>
      <c r="B6878" s="5" t="str">
        <f t="shared" si="946"/>
        <v>3</v>
      </c>
      <c r="C6878" s="5" t="str">
        <f t="shared" si="947"/>
        <v>4</v>
      </c>
      <c r="D6878" s="5" t="str">
        <f t="shared" si="948"/>
        <v>1</v>
      </c>
      <c r="E6878" s="5" t="str">
        <f t="shared" si="949"/>
        <v>03</v>
      </c>
      <c r="F6878" s="5" t="str">
        <f t="shared" si="950"/>
        <v>1</v>
      </c>
      <c r="G6878" s="5" t="str">
        <f t="shared" si="951"/>
        <v>2</v>
      </c>
      <c r="H6878" s="2">
        <v>73410312</v>
      </c>
      <c r="I6878" s="3" t="s">
        <v>1981</v>
      </c>
      <c r="J6878" s="9" t="str">
        <f t="shared" si="952"/>
        <v>Sim</v>
      </c>
    </row>
    <row r="6879" spans="1:10" x14ac:dyDescent="0.3">
      <c r="A6879" s="4" t="str">
        <f t="shared" si="945"/>
        <v>7</v>
      </c>
      <c r="B6879" s="5" t="str">
        <f t="shared" si="946"/>
        <v>3</v>
      </c>
      <c r="C6879" s="5" t="str">
        <f t="shared" si="947"/>
        <v>4</v>
      </c>
      <c r="D6879" s="5" t="str">
        <f t="shared" si="948"/>
        <v>1</v>
      </c>
      <c r="E6879" s="5" t="str">
        <f t="shared" si="949"/>
        <v>03</v>
      </c>
      <c r="F6879" s="5" t="str">
        <f t="shared" si="950"/>
        <v>1</v>
      </c>
      <c r="G6879" s="5" t="str">
        <f t="shared" si="951"/>
        <v>3</v>
      </c>
      <c r="H6879" s="2">
        <v>73410313</v>
      </c>
      <c r="I6879" s="3" t="s">
        <v>1982</v>
      </c>
      <c r="J6879" s="9" t="str">
        <f t="shared" si="952"/>
        <v>Sim</v>
      </c>
    </row>
    <row r="6880" spans="1:10" x14ac:dyDescent="0.3">
      <c r="A6880" s="4" t="str">
        <f t="shared" si="945"/>
        <v>7</v>
      </c>
      <c r="B6880" s="5" t="str">
        <f t="shared" si="946"/>
        <v>3</v>
      </c>
      <c r="C6880" s="5" t="str">
        <f t="shared" si="947"/>
        <v>4</v>
      </c>
      <c r="D6880" s="5" t="str">
        <f t="shared" si="948"/>
        <v>1</v>
      </c>
      <c r="E6880" s="5" t="str">
        <f t="shared" si="949"/>
        <v>03</v>
      </c>
      <c r="F6880" s="5" t="str">
        <f t="shared" si="950"/>
        <v>1</v>
      </c>
      <c r="G6880" s="5" t="str">
        <f t="shared" si="951"/>
        <v>4</v>
      </c>
      <c r="H6880" s="2">
        <v>73410314</v>
      </c>
      <c r="I6880" s="3" t="s">
        <v>1983</v>
      </c>
      <c r="J6880" s="9" t="str">
        <f t="shared" si="952"/>
        <v>Sim</v>
      </c>
    </row>
    <row r="6881" spans="1:10" x14ac:dyDescent="0.3">
      <c r="A6881" s="4" t="str">
        <f t="shared" si="945"/>
        <v>7</v>
      </c>
      <c r="B6881" s="5" t="str">
        <f t="shared" si="946"/>
        <v>3</v>
      </c>
      <c r="C6881" s="5" t="str">
        <f t="shared" si="947"/>
        <v>4</v>
      </c>
      <c r="D6881" s="5" t="str">
        <f t="shared" si="948"/>
        <v>1</v>
      </c>
      <c r="E6881" s="5" t="str">
        <f t="shared" si="949"/>
        <v>03</v>
      </c>
      <c r="F6881" s="5" t="str">
        <f t="shared" si="950"/>
        <v>1</v>
      </c>
      <c r="G6881" s="5" t="str">
        <f t="shared" si="951"/>
        <v>5</v>
      </c>
      <c r="H6881" s="2">
        <v>73410315</v>
      </c>
      <c r="I6881" s="3" t="s">
        <v>1984</v>
      </c>
      <c r="J6881" s="9" t="str">
        <f t="shared" si="952"/>
        <v>Sim</v>
      </c>
    </row>
    <row r="6882" spans="1:10" x14ac:dyDescent="0.3">
      <c r="A6882" s="4" t="str">
        <f t="shared" si="945"/>
        <v>7</v>
      </c>
      <c r="B6882" s="5" t="str">
        <f t="shared" si="946"/>
        <v>3</v>
      </c>
      <c r="C6882" s="5" t="str">
        <f t="shared" si="947"/>
        <v>4</v>
      </c>
      <c r="D6882" s="5" t="str">
        <f t="shared" si="948"/>
        <v>1</v>
      </c>
      <c r="E6882" s="5" t="str">
        <f t="shared" si="949"/>
        <v>03</v>
      </c>
      <c r="F6882" s="5" t="str">
        <f t="shared" si="950"/>
        <v>1</v>
      </c>
      <c r="G6882" s="5" t="str">
        <f t="shared" si="951"/>
        <v>6</v>
      </c>
      <c r="H6882" s="2">
        <v>73410316</v>
      </c>
      <c r="I6882" s="3" t="s">
        <v>1985</v>
      </c>
      <c r="J6882" s="9" t="str">
        <f t="shared" si="952"/>
        <v>Sim</v>
      </c>
    </row>
    <row r="6883" spans="1:10" x14ac:dyDescent="0.3">
      <c r="A6883" s="4" t="str">
        <f t="shared" si="945"/>
        <v>7</v>
      </c>
      <c r="B6883" s="5" t="str">
        <f t="shared" si="946"/>
        <v>3</v>
      </c>
      <c r="C6883" s="5" t="str">
        <f t="shared" si="947"/>
        <v>4</v>
      </c>
      <c r="D6883" s="5" t="str">
        <f t="shared" si="948"/>
        <v>1</v>
      </c>
      <c r="E6883" s="5" t="str">
        <f t="shared" si="949"/>
        <v>03</v>
      </c>
      <c r="F6883" s="5" t="str">
        <f t="shared" si="950"/>
        <v>1</v>
      </c>
      <c r="G6883" s="5" t="str">
        <f t="shared" si="951"/>
        <v>7</v>
      </c>
      <c r="H6883" s="2">
        <v>73410317</v>
      </c>
      <c r="I6883" s="3" t="s">
        <v>1986</v>
      </c>
      <c r="J6883" s="9" t="str">
        <f t="shared" si="952"/>
        <v>Sim</v>
      </c>
    </row>
    <row r="6884" spans="1:10" x14ac:dyDescent="0.3">
      <c r="A6884" s="4" t="str">
        <f t="shared" si="945"/>
        <v>7</v>
      </c>
      <c r="B6884" s="5" t="str">
        <f t="shared" si="946"/>
        <v>3</v>
      </c>
      <c r="C6884" s="5" t="str">
        <f t="shared" si="947"/>
        <v>4</v>
      </c>
      <c r="D6884" s="5" t="str">
        <f t="shared" si="948"/>
        <v>1</v>
      </c>
      <c r="E6884" s="5" t="str">
        <f t="shared" si="949"/>
        <v>03</v>
      </c>
      <c r="F6884" s="5" t="str">
        <f t="shared" si="950"/>
        <v>1</v>
      </c>
      <c r="G6884" s="5" t="str">
        <f t="shared" si="951"/>
        <v>8</v>
      </c>
      <c r="H6884" s="2">
        <v>73410318</v>
      </c>
      <c r="I6884" s="3" t="s">
        <v>1987</v>
      </c>
      <c r="J6884" s="9" t="str">
        <f t="shared" si="952"/>
        <v>Sim</v>
      </c>
    </row>
    <row r="6885" spans="1:10" x14ac:dyDescent="0.3">
      <c r="A6885" s="4" t="str">
        <f t="shared" si="945"/>
        <v>7</v>
      </c>
      <c r="B6885" s="5" t="str">
        <f t="shared" si="946"/>
        <v>3</v>
      </c>
      <c r="C6885" s="5" t="str">
        <f t="shared" si="947"/>
        <v>4</v>
      </c>
      <c r="D6885" s="5" t="str">
        <f t="shared" si="948"/>
        <v>1</v>
      </c>
      <c r="E6885" s="5" t="str">
        <f t="shared" si="949"/>
        <v>03</v>
      </c>
      <c r="F6885" s="5" t="str">
        <f t="shared" si="950"/>
        <v>2</v>
      </c>
      <c r="G6885" s="5" t="str">
        <f t="shared" si="951"/>
        <v>0</v>
      </c>
      <c r="H6885" s="2">
        <v>73410320</v>
      </c>
      <c r="I6885" s="3" t="s">
        <v>1988</v>
      </c>
      <c r="J6885" s="9" t="str">
        <f t="shared" si="952"/>
        <v>Não</v>
      </c>
    </row>
    <row r="6886" spans="1:10" x14ac:dyDescent="0.3">
      <c r="A6886" s="4" t="str">
        <f t="shared" si="945"/>
        <v>7</v>
      </c>
      <c r="B6886" s="5" t="str">
        <f t="shared" si="946"/>
        <v>3</v>
      </c>
      <c r="C6886" s="5" t="str">
        <f t="shared" si="947"/>
        <v>4</v>
      </c>
      <c r="D6886" s="5" t="str">
        <f t="shared" si="948"/>
        <v>1</v>
      </c>
      <c r="E6886" s="5" t="str">
        <f t="shared" si="949"/>
        <v>03</v>
      </c>
      <c r="F6886" s="5" t="str">
        <f t="shared" si="950"/>
        <v>2</v>
      </c>
      <c r="G6886" s="5" t="str">
        <f t="shared" si="951"/>
        <v>1</v>
      </c>
      <c r="H6886" s="2">
        <v>73410321</v>
      </c>
      <c r="I6886" s="3" t="s">
        <v>1989</v>
      </c>
      <c r="J6886" s="9" t="str">
        <f t="shared" si="952"/>
        <v>Sim</v>
      </c>
    </row>
    <row r="6887" spans="1:10" x14ac:dyDescent="0.3">
      <c r="A6887" s="4" t="str">
        <f t="shared" si="945"/>
        <v>7</v>
      </c>
      <c r="B6887" s="5" t="str">
        <f t="shared" si="946"/>
        <v>3</v>
      </c>
      <c r="C6887" s="5" t="str">
        <f t="shared" si="947"/>
        <v>4</v>
      </c>
      <c r="D6887" s="5" t="str">
        <f t="shared" si="948"/>
        <v>1</v>
      </c>
      <c r="E6887" s="5" t="str">
        <f t="shared" si="949"/>
        <v>03</v>
      </c>
      <c r="F6887" s="5" t="str">
        <f t="shared" si="950"/>
        <v>2</v>
      </c>
      <c r="G6887" s="5" t="str">
        <f t="shared" si="951"/>
        <v>2</v>
      </c>
      <c r="H6887" s="2">
        <v>73410322</v>
      </c>
      <c r="I6887" s="3" t="s">
        <v>1990</v>
      </c>
      <c r="J6887" s="9" t="str">
        <f t="shared" si="952"/>
        <v>Sim</v>
      </c>
    </row>
    <row r="6888" spans="1:10" x14ac:dyDescent="0.3">
      <c r="A6888" s="4" t="str">
        <f t="shared" si="945"/>
        <v>7</v>
      </c>
      <c r="B6888" s="5" t="str">
        <f t="shared" si="946"/>
        <v>3</v>
      </c>
      <c r="C6888" s="5" t="str">
        <f t="shared" si="947"/>
        <v>4</v>
      </c>
      <c r="D6888" s="5" t="str">
        <f t="shared" si="948"/>
        <v>1</v>
      </c>
      <c r="E6888" s="5" t="str">
        <f t="shared" si="949"/>
        <v>03</v>
      </c>
      <c r="F6888" s="5" t="str">
        <f t="shared" si="950"/>
        <v>2</v>
      </c>
      <c r="G6888" s="5" t="str">
        <f t="shared" si="951"/>
        <v>3</v>
      </c>
      <c r="H6888" s="2">
        <v>73410323</v>
      </c>
      <c r="I6888" s="3" t="s">
        <v>1991</v>
      </c>
      <c r="J6888" s="9" t="str">
        <f t="shared" si="952"/>
        <v>Sim</v>
      </c>
    </row>
    <row r="6889" spans="1:10" x14ac:dyDescent="0.3">
      <c r="A6889" s="4" t="str">
        <f t="shared" si="945"/>
        <v>7</v>
      </c>
      <c r="B6889" s="5" t="str">
        <f t="shared" si="946"/>
        <v>3</v>
      </c>
      <c r="C6889" s="5" t="str">
        <f t="shared" si="947"/>
        <v>4</v>
      </c>
      <c r="D6889" s="5" t="str">
        <f t="shared" si="948"/>
        <v>1</v>
      </c>
      <c r="E6889" s="5" t="str">
        <f t="shared" si="949"/>
        <v>03</v>
      </c>
      <c r="F6889" s="5" t="str">
        <f t="shared" si="950"/>
        <v>2</v>
      </c>
      <c r="G6889" s="5" t="str">
        <f t="shared" si="951"/>
        <v>4</v>
      </c>
      <c r="H6889" s="2">
        <v>73410324</v>
      </c>
      <c r="I6889" s="3" t="s">
        <v>1992</v>
      </c>
      <c r="J6889" s="9" t="str">
        <f t="shared" si="952"/>
        <v>Sim</v>
      </c>
    </row>
    <row r="6890" spans="1:10" x14ac:dyDescent="0.3">
      <c r="A6890" s="4" t="str">
        <f t="shared" si="945"/>
        <v>7</v>
      </c>
      <c r="B6890" s="5" t="str">
        <f t="shared" si="946"/>
        <v>3</v>
      </c>
      <c r="C6890" s="5" t="str">
        <f t="shared" si="947"/>
        <v>4</v>
      </c>
      <c r="D6890" s="5" t="str">
        <f t="shared" si="948"/>
        <v>1</v>
      </c>
      <c r="E6890" s="5" t="str">
        <f t="shared" si="949"/>
        <v>03</v>
      </c>
      <c r="F6890" s="5" t="str">
        <f t="shared" si="950"/>
        <v>2</v>
      </c>
      <c r="G6890" s="5" t="str">
        <f t="shared" si="951"/>
        <v>5</v>
      </c>
      <c r="H6890" s="2">
        <v>73410325</v>
      </c>
      <c r="I6890" s="3" t="s">
        <v>1993</v>
      </c>
      <c r="J6890" s="9" t="str">
        <f t="shared" si="952"/>
        <v>Sim</v>
      </c>
    </row>
    <row r="6891" spans="1:10" x14ac:dyDescent="0.3">
      <c r="A6891" s="4" t="str">
        <f t="shared" si="945"/>
        <v>7</v>
      </c>
      <c r="B6891" s="5" t="str">
        <f t="shared" si="946"/>
        <v>3</v>
      </c>
      <c r="C6891" s="5" t="str">
        <f t="shared" si="947"/>
        <v>4</v>
      </c>
      <c r="D6891" s="5" t="str">
        <f t="shared" si="948"/>
        <v>1</v>
      </c>
      <c r="E6891" s="5" t="str">
        <f t="shared" si="949"/>
        <v>03</v>
      </c>
      <c r="F6891" s="5" t="str">
        <f t="shared" si="950"/>
        <v>2</v>
      </c>
      <c r="G6891" s="5" t="str">
        <f t="shared" si="951"/>
        <v>6</v>
      </c>
      <c r="H6891" s="2">
        <v>73410326</v>
      </c>
      <c r="I6891" s="3" t="s">
        <v>1994</v>
      </c>
      <c r="J6891" s="9" t="str">
        <f t="shared" si="952"/>
        <v>Sim</v>
      </c>
    </row>
    <row r="6892" spans="1:10" x14ac:dyDescent="0.3">
      <c r="A6892" s="4" t="str">
        <f t="shared" si="945"/>
        <v>7</v>
      </c>
      <c r="B6892" s="5" t="str">
        <f t="shared" si="946"/>
        <v>3</v>
      </c>
      <c r="C6892" s="5" t="str">
        <f t="shared" si="947"/>
        <v>4</v>
      </c>
      <c r="D6892" s="5" t="str">
        <f t="shared" si="948"/>
        <v>1</v>
      </c>
      <c r="E6892" s="5" t="str">
        <f t="shared" si="949"/>
        <v>03</v>
      </c>
      <c r="F6892" s="5" t="str">
        <f t="shared" si="950"/>
        <v>2</v>
      </c>
      <c r="G6892" s="5" t="str">
        <f t="shared" si="951"/>
        <v>7</v>
      </c>
      <c r="H6892" s="2">
        <v>73410327</v>
      </c>
      <c r="I6892" s="3" t="s">
        <v>1995</v>
      </c>
      <c r="J6892" s="9" t="str">
        <f t="shared" si="952"/>
        <v>Sim</v>
      </c>
    </row>
    <row r="6893" spans="1:10" x14ac:dyDescent="0.3">
      <c r="A6893" s="4" t="str">
        <f t="shared" si="945"/>
        <v>7</v>
      </c>
      <c r="B6893" s="5" t="str">
        <f t="shared" si="946"/>
        <v>3</v>
      </c>
      <c r="C6893" s="5" t="str">
        <f t="shared" si="947"/>
        <v>4</v>
      </c>
      <c r="D6893" s="5" t="str">
        <f t="shared" si="948"/>
        <v>1</v>
      </c>
      <c r="E6893" s="5" t="str">
        <f t="shared" si="949"/>
        <v>03</v>
      </c>
      <c r="F6893" s="5" t="str">
        <f t="shared" si="950"/>
        <v>2</v>
      </c>
      <c r="G6893" s="5" t="str">
        <f t="shared" si="951"/>
        <v>8</v>
      </c>
      <c r="H6893" s="2">
        <v>73410328</v>
      </c>
      <c r="I6893" s="3" t="s">
        <v>1996</v>
      </c>
      <c r="J6893" s="9" t="str">
        <f t="shared" si="952"/>
        <v>Sim</v>
      </c>
    </row>
    <row r="6894" spans="1:10" x14ac:dyDescent="0.3">
      <c r="A6894" s="4" t="str">
        <f t="shared" si="945"/>
        <v>7</v>
      </c>
      <c r="B6894" s="5" t="str">
        <f t="shared" si="946"/>
        <v>3</v>
      </c>
      <c r="C6894" s="5" t="str">
        <f t="shared" si="947"/>
        <v>4</v>
      </c>
      <c r="D6894" s="5" t="str">
        <f t="shared" si="948"/>
        <v>1</v>
      </c>
      <c r="E6894" s="5" t="str">
        <f t="shared" si="949"/>
        <v>03</v>
      </c>
      <c r="F6894" s="5" t="str">
        <f t="shared" si="950"/>
        <v>3</v>
      </c>
      <c r="G6894" s="5" t="str">
        <f t="shared" si="951"/>
        <v>0</v>
      </c>
      <c r="H6894" s="2">
        <v>73410330</v>
      </c>
      <c r="I6894" s="3" t="s">
        <v>1997</v>
      </c>
      <c r="J6894" s="9" t="str">
        <f t="shared" si="952"/>
        <v>Não</v>
      </c>
    </row>
    <row r="6895" spans="1:10" x14ac:dyDescent="0.3">
      <c r="A6895" s="4" t="str">
        <f t="shared" si="945"/>
        <v>7</v>
      </c>
      <c r="B6895" s="5" t="str">
        <f t="shared" si="946"/>
        <v>3</v>
      </c>
      <c r="C6895" s="5" t="str">
        <f t="shared" si="947"/>
        <v>4</v>
      </c>
      <c r="D6895" s="5" t="str">
        <f t="shared" si="948"/>
        <v>1</v>
      </c>
      <c r="E6895" s="5" t="str">
        <f t="shared" si="949"/>
        <v>03</v>
      </c>
      <c r="F6895" s="5" t="str">
        <f t="shared" si="950"/>
        <v>3</v>
      </c>
      <c r="G6895" s="5" t="str">
        <f t="shared" si="951"/>
        <v>1</v>
      </c>
      <c r="H6895" s="2">
        <v>73410331</v>
      </c>
      <c r="I6895" s="3" t="s">
        <v>1998</v>
      </c>
      <c r="J6895" s="9" t="str">
        <f t="shared" si="952"/>
        <v>Sim</v>
      </c>
    </row>
    <row r="6896" spans="1:10" x14ac:dyDescent="0.3">
      <c r="A6896" s="4" t="str">
        <f t="shared" si="945"/>
        <v>7</v>
      </c>
      <c r="B6896" s="5" t="str">
        <f t="shared" si="946"/>
        <v>3</v>
      </c>
      <c r="C6896" s="5" t="str">
        <f t="shared" si="947"/>
        <v>4</v>
      </c>
      <c r="D6896" s="5" t="str">
        <f t="shared" si="948"/>
        <v>1</v>
      </c>
      <c r="E6896" s="5" t="str">
        <f t="shared" si="949"/>
        <v>03</v>
      </c>
      <c r="F6896" s="5" t="str">
        <f t="shared" si="950"/>
        <v>3</v>
      </c>
      <c r="G6896" s="5" t="str">
        <f t="shared" si="951"/>
        <v>2</v>
      </c>
      <c r="H6896" s="2">
        <v>73410332</v>
      </c>
      <c r="I6896" s="3" t="s">
        <v>1999</v>
      </c>
      <c r="J6896" s="9" t="str">
        <f t="shared" si="952"/>
        <v>Sim</v>
      </c>
    </row>
    <row r="6897" spans="1:10" x14ac:dyDescent="0.3">
      <c r="A6897" s="4" t="str">
        <f t="shared" si="945"/>
        <v>7</v>
      </c>
      <c r="B6897" s="5" t="str">
        <f t="shared" si="946"/>
        <v>3</v>
      </c>
      <c r="C6897" s="5" t="str">
        <f t="shared" si="947"/>
        <v>4</v>
      </c>
      <c r="D6897" s="5" t="str">
        <f t="shared" si="948"/>
        <v>1</v>
      </c>
      <c r="E6897" s="5" t="str">
        <f t="shared" si="949"/>
        <v>03</v>
      </c>
      <c r="F6897" s="5" t="str">
        <f t="shared" si="950"/>
        <v>3</v>
      </c>
      <c r="G6897" s="5" t="str">
        <f t="shared" si="951"/>
        <v>3</v>
      </c>
      <c r="H6897" s="2">
        <v>73410333</v>
      </c>
      <c r="I6897" s="3" t="s">
        <v>2000</v>
      </c>
      <c r="J6897" s="9" t="str">
        <f t="shared" si="952"/>
        <v>Sim</v>
      </c>
    </row>
    <row r="6898" spans="1:10" x14ac:dyDescent="0.3">
      <c r="A6898" s="4" t="str">
        <f t="shared" si="945"/>
        <v>7</v>
      </c>
      <c r="B6898" s="5" t="str">
        <f t="shared" si="946"/>
        <v>3</v>
      </c>
      <c r="C6898" s="5" t="str">
        <f t="shared" si="947"/>
        <v>4</v>
      </c>
      <c r="D6898" s="5" t="str">
        <f t="shared" si="948"/>
        <v>1</v>
      </c>
      <c r="E6898" s="5" t="str">
        <f t="shared" si="949"/>
        <v>03</v>
      </c>
      <c r="F6898" s="5" t="str">
        <f t="shared" si="950"/>
        <v>3</v>
      </c>
      <c r="G6898" s="5" t="str">
        <f t="shared" si="951"/>
        <v>4</v>
      </c>
      <c r="H6898" s="2">
        <v>73410334</v>
      </c>
      <c r="I6898" s="3" t="s">
        <v>2001</v>
      </c>
      <c r="J6898" s="9" t="str">
        <f t="shared" si="952"/>
        <v>Sim</v>
      </c>
    </row>
    <row r="6899" spans="1:10" x14ac:dyDescent="0.3">
      <c r="A6899" s="4" t="str">
        <f t="shared" si="945"/>
        <v>7</v>
      </c>
      <c r="B6899" s="5" t="str">
        <f t="shared" si="946"/>
        <v>3</v>
      </c>
      <c r="C6899" s="5" t="str">
        <f t="shared" si="947"/>
        <v>4</v>
      </c>
      <c r="D6899" s="5" t="str">
        <f t="shared" si="948"/>
        <v>1</v>
      </c>
      <c r="E6899" s="5" t="str">
        <f t="shared" si="949"/>
        <v>03</v>
      </c>
      <c r="F6899" s="5" t="str">
        <f t="shared" si="950"/>
        <v>3</v>
      </c>
      <c r="G6899" s="5" t="str">
        <f t="shared" si="951"/>
        <v>5</v>
      </c>
      <c r="H6899" s="2">
        <v>73410335</v>
      </c>
      <c r="I6899" s="3" t="s">
        <v>2002</v>
      </c>
      <c r="J6899" s="9" t="str">
        <f t="shared" si="952"/>
        <v>Sim</v>
      </c>
    </row>
    <row r="6900" spans="1:10" x14ac:dyDescent="0.3">
      <c r="A6900" s="4" t="str">
        <f t="shared" si="945"/>
        <v>7</v>
      </c>
      <c r="B6900" s="5" t="str">
        <f t="shared" si="946"/>
        <v>3</v>
      </c>
      <c r="C6900" s="5" t="str">
        <f t="shared" si="947"/>
        <v>4</v>
      </c>
      <c r="D6900" s="5" t="str">
        <f t="shared" si="948"/>
        <v>1</v>
      </c>
      <c r="E6900" s="5" t="str">
        <f t="shared" si="949"/>
        <v>03</v>
      </c>
      <c r="F6900" s="5" t="str">
        <f t="shared" si="950"/>
        <v>3</v>
      </c>
      <c r="G6900" s="5" t="str">
        <f t="shared" si="951"/>
        <v>6</v>
      </c>
      <c r="H6900" s="2">
        <v>73410336</v>
      </c>
      <c r="I6900" s="3" t="s">
        <v>2003</v>
      </c>
      <c r="J6900" s="9" t="str">
        <f t="shared" si="952"/>
        <v>Sim</v>
      </c>
    </row>
    <row r="6901" spans="1:10" x14ac:dyDescent="0.3">
      <c r="A6901" s="4" t="str">
        <f t="shared" si="945"/>
        <v>7</v>
      </c>
      <c r="B6901" s="5" t="str">
        <f t="shared" si="946"/>
        <v>3</v>
      </c>
      <c r="C6901" s="5" t="str">
        <f t="shared" si="947"/>
        <v>4</v>
      </c>
      <c r="D6901" s="5" t="str">
        <f t="shared" si="948"/>
        <v>1</v>
      </c>
      <c r="E6901" s="5" t="str">
        <f t="shared" si="949"/>
        <v>03</v>
      </c>
      <c r="F6901" s="5" t="str">
        <f t="shared" si="950"/>
        <v>3</v>
      </c>
      <c r="G6901" s="5" t="str">
        <f t="shared" si="951"/>
        <v>7</v>
      </c>
      <c r="H6901" s="2">
        <v>73410337</v>
      </c>
      <c r="I6901" s="3" t="s">
        <v>2004</v>
      </c>
      <c r="J6901" s="9" t="str">
        <f t="shared" si="952"/>
        <v>Sim</v>
      </c>
    </row>
    <row r="6902" spans="1:10" x14ac:dyDescent="0.3">
      <c r="A6902" s="4" t="str">
        <f t="shared" si="945"/>
        <v>7</v>
      </c>
      <c r="B6902" s="5" t="str">
        <f t="shared" si="946"/>
        <v>3</v>
      </c>
      <c r="C6902" s="5" t="str">
        <f t="shared" si="947"/>
        <v>4</v>
      </c>
      <c r="D6902" s="5" t="str">
        <f t="shared" si="948"/>
        <v>1</v>
      </c>
      <c r="E6902" s="5" t="str">
        <f t="shared" si="949"/>
        <v>03</v>
      </c>
      <c r="F6902" s="5" t="str">
        <f t="shared" si="950"/>
        <v>3</v>
      </c>
      <c r="G6902" s="5" t="str">
        <f t="shared" si="951"/>
        <v>8</v>
      </c>
      <c r="H6902" s="2">
        <v>73410338</v>
      </c>
      <c r="I6902" s="3" t="s">
        <v>2005</v>
      </c>
      <c r="J6902" s="9" t="str">
        <f t="shared" si="952"/>
        <v>Sim</v>
      </c>
    </row>
    <row r="6903" spans="1:10" x14ac:dyDescent="0.3">
      <c r="A6903" s="4" t="str">
        <f t="shared" si="945"/>
        <v>7</v>
      </c>
      <c r="B6903" s="5" t="str">
        <f t="shared" si="946"/>
        <v>3</v>
      </c>
      <c r="C6903" s="5" t="str">
        <f t="shared" si="947"/>
        <v>4</v>
      </c>
      <c r="D6903" s="5" t="str">
        <f t="shared" si="948"/>
        <v>1</v>
      </c>
      <c r="E6903" s="5" t="str">
        <f t="shared" si="949"/>
        <v>03</v>
      </c>
      <c r="F6903" s="5" t="str">
        <f t="shared" si="950"/>
        <v>4</v>
      </c>
      <c r="G6903" s="5" t="str">
        <f t="shared" si="951"/>
        <v>0</v>
      </c>
      <c r="H6903" s="2">
        <v>73410340</v>
      </c>
      <c r="I6903" s="3" t="s">
        <v>2006</v>
      </c>
      <c r="J6903" s="9" t="str">
        <f t="shared" si="952"/>
        <v>Não</v>
      </c>
    </row>
    <row r="6904" spans="1:10" x14ac:dyDescent="0.3">
      <c r="A6904" s="4" t="str">
        <f t="shared" si="945"/>
        <v>7</v>
      </c>
      <c r="B6904" s="5" t="str">
        <f t="shared" si="946"/>
        <v>3</v>
      </c>
      <c r="C6904" s="5" t="str">
        <f t="shared" si="947"/>
        <v>4</v>
      </c>
      <c r="D6904" s="5" t="str">
        <f t="shared" si="948"/>
        <v>1</v>
      </c>
      <c r="E6904" s="5" t="str">
        <f t="shared" si="949"/>
        <v>03</v>
      </c>
      <c r="F6904" s="5" t="str">
        <f t="shared" si="950"/>
        <v>4</v>
      </c>
      <c r="G6904" s="5" t="str">
        <f t="shared" si="951"/>
        <v>1</v>
      </c>
      <c r="H6904" s="2">
        <v>73410341</v>
      </c>
      <c r="I6904" s="3" t="s">
        <v>2007</v>
      </c>
      <c r="J6904" s="9" t="str">
        <f t="shared" si="952"/>
        <v>Sim</v>
      </c>
    </row>
    <row r="6905" spans="1:10" x14ac:dyDescent="0.3">
      <c r="A6905" s="4" t="str">
        <f t="shared" si="945"/>
        <v>7</v>
      </c>
      <c r="B6905" s="5" t="str">
        <f t="shared" si="946"/>
        <v>3</v>
      </c>
      <c r="C6905" s="5" t="str">
        <f t="shared" si="947"/>
        <v>4</v>
      </c>
      <c r="D6905" s="5" t="str">
        <f t="shared" si="948"/>
        <v>1</v>
      </c>
      <c r="E6905" s="5" t="str">
        <f t="shared" si="949"/>
        <v>03</v>
      </c>
      <c r="F6905" s="5" t="str">
        <f t="shared" si="950"/>
        <v>4</v>
      </c>
      <c r="G6905" s="5" t="str">
        <f t="shared" si="951"/>
        <v>2</v>
      </c>
      <c r="H6905" s="2">
        <v>73410342</v>
      </c>
      <c r="I6905" s="3" t="s">
        <v>2008</v>
      </c>
      <c r="J6905" s="9" t="str">
        <f t="shared" si="952"/>
        <v>Sim</v>
      </c>
    </row>
    <row r="6906" spans="1:10" x14ac:dyDescent="0.3">
      <c r="A6906" s="4" t="str">
        <f t="shared" si="945"/>
        <v>7</v>
      </c>
      <c r="B6906" s="5" t="str">
        <f t="shared" si="946"/>
        <v>3</v>
      </c>
      <c r="C6906" s="5" t="str">
        <f t="shared" si="947"/>
        <v>4</v>
      </c>
      <c r="D6906" s="5" t="str">
        <f t="shared" si="948"/>
        <v>1</v>
      </c>
      <c r="E6906" s="5" t="str">
        <f t="shared" si="949"/>
        <v>03</v>
      </c>
      <c r="F6906" s="5" t="str">
        <f t="shared" si="950"/>
        <v>4</v>
      </c>
      <c r="G6906" s="5" t="str">
        <f t="shared" si="951"/>
        <v>3</v>
      </c>
      <c r="H6906" s="2">
        <v>73410343</v>
      </c>
      <c r="I6906" s="3" t="s">
        <v>2009</v>
      </c>
      <c r="J6906" s="9" t="str">
        <f t="shared" si="952"/>
        <v>Sim</v>
      </c>
    </row>
    <row r="6907" spans="1:10" x14ac:dyDescent="0.3">
      <c r="A6907" s="4" t="str">
        <f t="shared" si="945"/>
        <v>7</v>
      </c>
      <c r="B6907" s="5" t="str">
        <f t="shared" si="946"/>
        <v>3</v>
      </c>
      <c r="C6907" s="5" t="str">
        <f t="shared" si="947"/>
        <v>4</v>
      </c>
      <c r="D6907" s="5" t="str">
        <f t="shared" si="948"/>
        <v>1</v>
      </c>
      <c r="E6907" s="5" t="str">
        <f t="shared" si="949"/>
        <v>03</v>
      </c>
      <c r="F6907" s="5" t="str">
        <f t="shared" si="950"/>
        <v>4</v>
      </c>
      <c r="G6907" s="5" t="str">
        <f t="shared" si="951"/>
        <v>4</v>
      </c>
      <c r="H6907" s="2">
        <v>73410344</v>
      </c>
      <c r="I6907" s="3" t="s">
        <v>2010</v>
      </c>
      <c r="J6907" s="9" t="str">
        <f t="shared" si="952"/>
        <v>Sim</v>
      </c>
    </row>
    <row r="6908" spans="1:10" x14ac:dyDescent="0.3">
      <c r="A6908" s="4" t="str">
        <f t="shared" si="945"/>
        <v>7</v>
      </c>
      <c r="B6908" s="5" t="str">
        <f t="shared" si="946"/>
        <v>3</v>
      </c>
      <c r="C6908" s="5" t="str">
        <f t="shared" si="947"/>
        <v>4</v>
      </c>
      <c r="D6908" s="5" t="str">
        <f t="shared" si="948"/>
        <v>1</v>
      </c>
      <c r="E6908" s="5" t="str">
        <f t="shared" si="949"/>
        <v>03</v>
      </c>
      <c r="F6908" s="5" t="str">
        <f t="shared" si="950"/>
        <v>4</v>
      </c>
      <c r="G6908" s="5" t="str">
        <f t="shared" si="951"/>
        <v>5</v>
      </c>
      <c r="H6908" s="2">
        <v>73410345</v>
      </c>
      <c r="I6908" s="3" t="s">
        <v>2011</v>
      </c>
      <c r="J6908" s="9" t="str">
        <f t="shared" si="952"/>
        <v>Sim</v>
      </c>
    </row>
    <row r="6909" spans="1:10" x14ac:dyDescent="0.3">
      <c r="A6909" s="4" t="str">
        <f t="shared" si="945"/>
        <v>7</v>
      </c>
      <c r="B6909" s="5" t="str">
        <f t="shared" si="946"/>
        <v>3</v>
      </c>
      <c r="C6909" s="5" t="str">
        <f t="shared" si="947"/>
        <v>4</v>
      </c>
      <c r="D6909" s="5" t="str">
        <f t="shared" si="948"/>
        <v>1</v>
      </c>
      <c r="E6909" s="5" t="str">
        <f t="shared" si="949"/>
        <v>03</v>
      </c>
      <c r="F6909" s="5" t="str">
        <f t="shared" si="950"/>
        <v>4</v>
      </c>
      <c r="G6909" s="5" t="str">
        <f t="shared" si="951"/>
        <v>6</v>
      </c>
      <c r="H6909" s="2">
        <v>73410346</v>
      </c>
      <c r="I6909" s="3" t="s">
        <v>2012</v>
      </c>
      <c r="J6909" s="9" t="str">
        <f t="shared" si="952"/>
        <v>Sim</v>
      </c>
    </row>
    <row r="6910" spans="1:10" x14ac:dyDescent="0.3">
      <c r="A6910" s="4" t="str">
        <f t="shared" si="945"/>
        <v>7</v>
      </c>
      <c r="B6910" s="5" t="str">
        <f t="shared" si="946"/>
        <v>3</v>
      </c>
      <c r="C6910" s="5" t="str">
        <f t="shared" si="947"/>
        <v>4</v>
      </c>
      <c r="D6910" s="5" t="str">
        <f t="shared" si="948"/>
        <v>1</v>
      </c>
      <c r="E6910" s="5" t="str">
        <f t="shared" si="949"/>
        <v>03</v>
      </c>
      <c r="F6910" s="5" t="str">
        <f t="shared" si="950"/>
        <v>4</v>
      </c>
      <c r="G6910" s="5" t="str">
        <f t="shared" si="951"/>
        <v>7</v>
      </c>
      <c r="H6910" s="2">
        <v>73410347</v>
      </c>
      <c r="I6910" s="3" t="s">
        <v>2013</v>
      </c>
      <c r="J6910" s="9" t="str">
        <f t="shared" si="952"/>
        <v>Sim</v>
      </c>
    </row>
    <row r="6911" spans="1:10" x14ac:dyDescent="0.3">
      <c r="A6911" s="4" t="str">
        <f t="shared" si="945"/>
        <v>7</v>
      </c>
      <c r="B6911" s="5" t="str">
        <f t="shared" si="946"/>
        <v>3</v>
      </c>
      <c r="C6911" s="5" t="str">
        <f t="shared" si="947"/>
        <v>4</v>
      </c>
      <c r="D6911" s="5" t="str">
        <f t="shared" si="948"/>
        <v>1</v>
      </c>
      <c r="E6911" s="5" t="str">
        <f t="shared" si="949"/>
        <v>03</v>
      </c>
      <c r="F6911" s="5" t="str">
        <f t="shared" si="950"/>
        <v>4</v>
      </c>
      <c r="G6911" s="5" t="str">
        <f t="shared" si="951"/>
        <v>8</v>
      </c>
      <c r="H6911" s="2">
        <v>73410348</v>
      </c>
      <c r="I6911" s="3" t="s">
        <v>2014</v>
      </c>
      <c r="J6911" s="9" t="str">
        <f t="shared" si="952"/>
        <v>Sim</v>
      </c>
    </row>
    <row r="6912" spans="1:10" x14ac:dyDescent="0.3">
      <c r="A6912" s="4" t="str">
        <f t="shared" si="945"/>
        <v>7</v>
      </c>
      <c r="B6912" s="5" t="str">
        <f t="shared" si="946"/>
        <v>3</v>
      </c>
      <c r="C6912" s="5" t="str">
        <f t="shared" si="947"/>
        <v>4</v>
      </c>
      <c r="D6912" s="5" t="str">
        <f t="shared" si="948"/>
        <v>1</v>
      </c>
      <c r="E6912" s="5" t="str">
        <f t="shared" si="949"/>
        <v>04</v>
      </c>
      <c r="F6912" s="5" t="str">
        <f t="shared" si="950"/>
        <v>0</v>
      </c>
      <c r="G6912" s="5" t="str">
        <f t="shared" si="951"/>
        <v>0</v>
      </c>
      <c r="H6912" s="2">
        <v>73410400</v>
      </c>
      <c r="I6912" s="3" t="s">
        <v>2015</v>
      </c>
      <c r="J6912" s="9" t="str">
        <f t="shared" si="952"/>
        <v>Não</v>
      </c>
    </row>
    <row r="6913" spans="1:10" x14ac:dyDescent="0.3">
      <c r="A6913" s="4" t="str">
        <f t="shared" si="945"/>
        <v>7</v>
      </c>
      <c r="B6913" s="5" t="str">
        <f t="shared" si="946"/>
        <v>3</v>
      </c>
      <c r="C6913" s="5" t="str">
        <f t="shared" si="947"/>
        <v>4</v>
      </c>
      <c r="D6913" s="5" t="str">
        <f t="shared" si="948"/>
        <v>1</v>
      </c>
      <c r="E6913" s="5" t="str">
        <f t="shared" si="949"/>
        <v>04</v>
      </c>
      <c r="F6913" s="5" t="str">
        <f t="shared" si="950"/>
        <v>1</v>
      </c>
      <c r="G6913" s="5" t="str">
        <f t="shared" si="951"/>
        <v>0</v>
      </c>
      <c r="H6913" s="2">
        <v>73410410</v>
      </c>
      <c r="I6913" s="3" t="s">
        <v>2016</v>
      </c>
      <c r="J6913" s="9" t="str">
        <f t="shared" si="952"/>
        <v>Não</v>
      </c>
    </row>
    <row r="6914" spans="1:10" x14ac:dyDescent="0.3">
      <c r="A6914" s="4" t="str">
        <f t="shared" si="945"/>
        <v>7</v>
      </c>
      <c r="B6914" s="5" t="str">
        <f t="shared" si="946"/>
        <v>3</v>
      </c>
      <c r="C6914" s="5" t="str">
        <f t="shared" si="947"/>
        <v>4</v>
      </c>
      <c r="D6914" s="5" t="str">
        <f t="shared" si="948"/>
        <v>1</v>
      </c>
      <c r="E6914" s="5" t="str">
        <f t="shared" si="949"/>
        <v>04</v>
      </c>
      <c r="F6914" s="5" t="str">
        <f t="shared" si="950"/>
        <v>1</v>
      </c>
      <c r="G6914" s="5" t="str">
        <f t="shared" si="951"/>
        <v>1</v>
      </c>
      <c r="H6914" s="2">
        <v>73410411</v>
      </c>
      <c r="I6914" s="3" t="s">
        <v>2017</v>
      </c>
      <c r="J6914" s="9" t="str">
        <f t="shared" si="952"/>
        <v>Sim</v>
      </c>
    </row>
    <row r="6915" spans="1:10" x14ac:dyDescent="0.3">
      <c r="A6915" s="4" t="str">
        <f t="shared" si="945"/>
        <v>7</v>
      </c>
      <c r="B6915" s="5" t="str">
        <f t="shared" si="946"/>
        <v>3</v>
      </c>
      <c r="C6915" s="5" t="str">
        <f t="shared" si="947"/>
        <v>4</v>
      </c>
      <c r="D6915" s="5" t="str">
        <f t="shared" si="948"/>
        <v>1</v>
      </c>
      <c r="E6915" s="5" t="str">
        <f t="shared" si="949"/>
        <v>04</v>
      </c>
      <c r="F6915" s="5" t="str">
        <f t="shared" si="950"/>
        <v>1</v>
      </c>
      <c r="G6915" s="5" t="str">
        <f t="shared" si="951"/>
        <v>2</v>
      </c>
      <c r="H6915" s="2">
        <v>73410412</v>
      </c>
      <c r="I6915" s="3" t="s">
        <v>2018</v>
      </c>
      <c r="J6915" s="9" t="str">
        <f t="shared" si="952"/>
        <v>Sim</v>
      </c>
    </row>
    <row r="6916" spans="1:10" x14ac:dyDescent="0.3">
      <c r="A6916" s="4" t="str">
        <f t="shared" si="945"/>
        <v>7</v>
      </c>
      <c r="B6916" s="5" t="str">
        <f t="shared" si="946"/>
        <v>3</v>
      </c>
      <c r="C6916" s="5" t="str">
        <f t="shared" si="947"/>
        <v>4</v>
      </c>
      <c r="D6916" s="5" t="str">
        <f t="shared" si="948"/>
        <v>1</v>
      </c>
      <c r="E6916" s="5" t="str">
        <f t="shared" si="949"/>
        <v>04</v>
      </c>
      <c r="F6916" s="5" t="str">
        <f t="shared" si="950"/>
        <v>1</v>
      </c>
      <c r="G6916" s="5" t="str">
        <f t="shared" si="951"/>
        <v>3</v>
      </c>
      <c r="H6916" s="2">
        <v>73410413</v>
      </c>
      <c r="I6916" s="3" t="s">
        <v>2019</v>
      </c>
      <c r="J6916" s="9" t="str">
        <f t="shared" si="952"/>
        <v>Sim</v>
      </c>
    </row>
    <row r="6917" spans="1:10" x14ac:dyDescent="0.3">
      <c r="A6917" s="4" t="str">
        <f t="shared" si="945"/>
        <v>7</v>
      </c>
      <c r="B6917" s="5" t="str">
        <f t="shared" si="946"/>
        <v>3</v>
      </c>
      <c r="C6917" s="5" t="str">
        <f t="shared" si="947"/>
        <v>4</v>
      </c>
      <c r="D6917" s="5" t="str">
        <f t="shared" si="948"/>
        <v>1</v>
      </c>
      <c r="E6917" s="5" t="str">
        <f t="shared" si="949"/>
        <v>04</v>
      </c>
      <c r="F6917" s="5" t="str">
        <f t="shared" si="950"/>
        <v>1</v>
      </c>
      <c r="G6917" s="5" t="str">
        <f t="shared" si="951"/>
        <v>4</v>
      </c>
      <c r="H6917" s="2">
        <v>73410414</v>
      </c>
      <c r="I6917" s="3" t="s">
        <v>2020</v>
      </c>
      <c r="J6917" s="9" t="str">
        <f t="shared" si="952"/>
        <v>Sim</v>
      </c>
    </row>
    <row r="6918" spans="1:10" x14ac:dyDescent="0.3">
      <c r="A6918" s="4" t="str">
        <f t="shared" si="945"/>
        <v>7</v>
      </c>
      <c r="B6918" s="5" t="str">
        <f t="shared" si="946"/>
        <v>3</v>
      </c>
      <c r="C6918" s="5" t="str">
        <f t="shared" si="947"/>
        <v>4</v>
      </c>
      <c r="D6918" s="5" t="str">
        <f t="shared" si="948"/>
        <v>1</v>
      </c>
      <c r="E6918" s="5" t="str">
        <f t="shared" si="949"/>
        <v>04</v>
      </c>
      <c r="F6918" s="5" t="str">
        <f t="shared" si="950"/>
        <v>1</v>
      </c>
      <c r="G6918" s="5" t="str">
        <f t="shared" si="951"/>
        <v>5</v>
      </c>
      <c r="H6918" s="2">
        <v>73410415</v>
      </c>
      <c r="I6918" s="3" t="s">
        <v>2021</v>
      </c>
      <c r="J6918" s="9" t="str">
        <f t="shared" si="952"/>
        <v>Sim</v>
      </c>
    </row>
    <row r="6919" spans="1:10" x14ac:dyDescent="0.3">
      <c r="A6919" s="4" t="str">
        <f t="shared" si="945"/>
        <v>7</v>
      </c>
      <c r="B6919" s="5" t="str">
        <f t="shared" si="946"/>
        <v>3</v>
      </c>
      <c r="C6919" s="5" t="str">
        <f t="shared" si="947"/>
        <v>4</v>
      </c>
      <c r="D6919" s="5" t="str">
        <f t="shared" si="948"/>
        <v>1</v>
      </c>
      <c r="E6919" s="5" t="str">
        <f t="shared" si="949"/>
        <v>04</v>
      </c>
      <c r="F6919" s="5" t="str">
        <f t="shared" si="950"/>
        <v>1</v>
      </c>
      <c r="G6919" s="5" t="str">
        <f t="shared" si="951"/>
        <v>6</v>
      </c>
      <c r="H6919" s="2">
        <v>73410416</v>
      </c>
      <c r="I6919" s="3" t="s">
        <v>2022</v>
      </c>
      <c r="J6919" s="9" t="str">
        <f t="shared" si="952"/>
        <v>Sim</v>
      </c>
    </row>
    <row r="6920" spans="1:10" x14ac:dyDescent="0.3">
      <c r="A6920" s="4" t="str">
        <f t="shared" si="945"/>
        <v>7</v>
      </c>
      <c r="B6920" s="5" t="str">
        <f t="shared" si="946"/>
        <v>3</v>
      </c>
      <c r="C6920" s="5" t="str">
        <f t="shared" si="947"/>
        <v>4</v>
      </c>
      <c r="D6920" s="5" t="str">
        <f t="shared" si="948"/>
        <v>1</v>
      </c>
      <c r="E6920" s="5" t="str">
        <f t="shared" si="949"/>
        <v>04</v>
      </c>
      <c r="F6920" s="5" t="str">
        <f t="shared" si="950"/>
        <v>1</v>
      </c>
      <c r="G6920" s="5" t="str">
        <f t="shared" si="951"/>
        <v>7</v>
      </c>
      <c r="H6920" s="2">
        <v>73410417</v>
      </c>
      <c r="I6920" s="3" t="s">
        <v>2023</v>
      </c>
      <c r="J6920" s="9" t="str">
        <f t="shared" si="952"/>
        <v>Sim</v>
      </c>
    </row>
    <row r="6921" spans="1:10" x14ac:dyDescent="0.3">
      <c r="A6921" s="4" t="str">
        <f t="shared" si="945"/>
        <v>7</v>
      </c>
      <c r="B6921" s="5" t="str">
        <f t="shared" si="946"/>
        <v>3</v>
      </c>
      <c r="C6921" s="5" t="str">
        <f t="shared" si="947"/>
        <v>4</v>
      </c>
      <c r="D6921" s="5" t="str">
        <f t="shared" si="948"/>
        <v>1</v>
      </c>
      <c r="E6921" s="5" t="str">
        <f t="shared" si="949"/>
        <v>04</v>
      </c>
      <c r="F6921" s="5" t="str">
        <f t="shared" si="950"/>
        <v>1</v>
      </c>
      <c r="G6921" s="5" t="str">
        <f t="shared" si="951"/>
        <v>8</v>
      </c>
      <c r="H6921" s="2">
        <v>73410418</v>
      </c>
      <c r="I6921" s="3" t="s">
        <v>2024</v>
      </c>
      <c r="J6921" s="9" t="str">
        <f t="shared" si="952"/>
        <v>Sim</v>
      </c>
    </row>
    <row r="6922" spans="1:10" x14ac:dyDescent="0.3">
      <c r="A6922" s="4" t="str">
        <f t="shared" si="945"/>
        <v>7</v>
      </c>
      <c r="B6922" s="5" t="str">
        <f t="shared" si="946"/>
        <v>3</v>
      </c>
      <c r="C6922" s="5" t="str">
        <f t="shared" si="947"/>
        <v>4</v>
      </c>
      <c r="D6922" s="5" t="str">
        <f t="shared" si="948"/>
        <v>1</v>
      </c>
      <c r="E6922" s="5" t="str">
        <f t="shared" si="949"/>
        <v>04</v>
      </c>
      <c r="F6922" s="5" t="str">
        <f t="shared" si="950"/>
        <v>2</v>
      </c>
      <c r="G6922" s="5" t="str">
        <f t="shared" si="951"/>
        <v>0</v>
      </c>
      <c r="H6922" s="2">
        <v>73410420</v>
      </c>
      <c r="I6922" s="3" t="s">
        <v>2025</v>
      </c>
      <c r="J6922" s="9" t="str">
        <f t="shared" si="952"/>
        <v>Não</v>
      </c>
    </row>
    <row r="6923" spans="1:10" x14ac:dyDescent="0.3">
      <c r="A6923" s="4" t="str">
        <f t="shared" si="945"/>
        <v>7</v>
      </c>
      <c r="B6923" s="5" t="str">
        <f t="shared" si="946"/>
        <v>3</v>
      </c>
      <c r="C6923" s="5" t="str">
        <f t="shared" si="947"/>
        <v>4</v>
      </c>
      <c r="D6923" s="5" t="str">
        <f t="shared" si="948"/>
        <v>1</v>
      </c>
      <c r="E6923" s="5" t="str">
        <f t="shared" si="949"/>
        <v>04</v>
      </c>
      <c r="F6923" s="5" t="str">
        <f t="shared" si="950"/>
        <v>2</v>
      </c>
      <c r="G6923" s="5" t="str">
        <f t="shared" si="951"/>
        <v>1</v>
      </c>
      <c r="H6923" s="2">
        <v>73410421</v>
      </c>
      <c r="I6923" s="3" t="s">
        <v>2026</v>
      </c>
      <c r="J6923" s="9" t="str">
        <f t="shared" si="952"/>
        <v>Sim</v>
      </c>
    </row>
    <row r="6924" spans="1:10" x14ac:dyDescent="0.3">
      <c r="A6924" s="4" t="str">
        <f t="shared" ref="A6924:A6987" si="953">MID($H6924,1,1)</f>
        <v>7</v>
      </c>
      <c r="B6924" s="5" t="str">
        <f t="shared" ref="B6924:B6987" si="954">MID($H6924,2,1)</f>
        <v>3</v>
      </c>
      <c r="C6924" s="5" t="str">
        <f t="shared" ref="C6924:C6987" si="955">MID($H6924,3,1)</f>
        <v>4</v>
      </c>
      <c r="D6924" s="5" t="str">
        <f t="shared" ref="D6924:D6987" si="956">MID($H6924,4,1)</f>
        <v>1</v>
      </c>
      <c r="E6924" s="5" t="str">
        <f t="shared" ref="E6924:E6987" si="957">MID($H6924,5,2)</f>
        <v>04</v>
      </c>
      <c r="F6924" s="5" t="str">
        <f t="shared" ref="F6924:F6987" si="958">MID($H6924,7,1)</f>
        <v>2</v>
      </c>
      <c r="G6924" s="5" t="str">
        <f t="shared" ref="G6924:G6987" si="959">MID($H6924,8,1)</f>
        <v>2</v>
      </c>
      <c r="H6924" s="2">
        <v>73410422</v>
      </c>
      <c r="I6924" s="3" t="s">
        <v>2027</v>
      </c>
      <c r="J6924" s="9" t="str">
        <f t="shared" ref="J6924:J6987" si="960">IF(RIGHT(H6924,1)="0","Não","Sim")</f>
        <v>Sim</v>
      </c>
    </row>
    <row r="6925" spans="1:10" x14ac:dyDescent="0.3">
      <c r="A6925" s="4" t="str">
        <f t="shared" si="953"/>
        <v>7</v>
      </c>
      <c r="B6925" s="5" t="str">
        <f t="shared" si="954"/>
        <v>3</v>
      </c>
      <c r="C6925" s="5" t="str">
        <f t="shared" si="955"/>
        <v>4</v>
      </c>
      <c r="D6925" s="5" t="str">
        <f t="shared" si="956"/>
        <v>1</v>
      </c>
      <c r="E6925" s="5" t="str">
        <f t="shared" si="957"/>
        <v>04</v>
      </c>
      <c r="F6925" s="5" t="str">
        <f t="shared" si="958"/>
        <v>2</v>
      </c>
      <c r="G6925" s="5" t="str">
        <f t="shared" si="959"/>
        <v>3</v>
      </c>
      <c r="H6925" s="2">
        <v>73410423</v>
      </c>
      <c r="I6925" s="3" t="s">
        <v>2028</v>
      </c>
      <c r="J6925" s="9" t="str">
        <f t="shared" si="960"/>
        <v>Sim</v>
      </c>
    </row>
    <row r="6926" spans="1:10" x14ac:dyDescent="0.3">
      <c r="A6926" s="4" t="str">
        <f t="shared" si="953"/>
        <v>7</v>
      </c>
      <c r="B6926" s="5" t="str">
        <f t="shared" si="954"/>
        <v>3</v>
      </c>
      <c r="C6926" s="5" t="str">
        <f t="shared" si="955"/>
        <v>4</v>
      </c>
      <c r="D6926" s="5" t="str">
        <f t="shared" si="956"/>
        <v>1</v>
      </c>
      <c r="E6926" s="5" t="str">
        <f t="shared" si="957"/>
        <v>04</v>
      </c>
      <c r="F6926" s="5" t="str">
        <f t="shared" si="958"/>
        <v>2</v>
      </c>
      <c r="G6926" s="5" t="str">
        <f t="shared" si="959"/>
        <v>4</v>
      </c>
      <c r="H6926" s="2">
        <v>73410424</v>
      </c>
      <c r="I6926" s="3" t="s">
        <v>2029</v>
      </c>
      <c r="J6926" s="9" t="str">
        <f t="shared" si="960"/>
        <v>Sim</v>
      </c>
    </row>
    <row r="6927" spans="1:10" x14ac:dyDescent="0.3">
      <c r="A6927" s="4" t="str">
        <f t="shared" si="953"/>
        <v>7</v>
      </c>
      <c r="B6927" s="5" t="str">
        <f t="shared" si="954"/>
        <v>3</v>
      </c>
      <c r="C6927" s="5" t="str">
        <f t="shared" si="955"/>
        <v>4</v>
      </c>
      <c r="D6927" s="5" t="str">
        <f t="shared" si="956"/>
        <v>1</v>
      </c>
      <c r="E6927" s="5" t="str">
        <f t="shared" si="957"/>
        <v>04</v>
      </c>
      <c r="F6927" s="5" t="str">
        <f t="shared" si="958"/>
        <v>2</v>
      </c>
      <c r="G6927" s="5" t="str">
        <f t="shared" si="959"/>
        <v>5</v>
      </c>
      <c r="H6927" s="2">
        <v>73410425</v>
      </c>
      <c r="I6927" s="3" t="s">
        <v>2030</v>
      </c>
      <c r="J6927" s="9" t="str">
        <f t="shared" si="960"/>
        <v>Sim</v>
      </c>
    </row>
    <row r="6928" spans="1:10" x14ac:dyDescent="0.3">
      <c r="A6928" s="4" t="str">
        <f t="shared" si="953"/>
        <v>7</v>
      </c>
      <c r="B6928" s="5" t="str">
        <f t="shared" si="954"/>
        <v>3</v>
      </c>
      <c r="C6928" s="5" t="str">
        <f t="shared" si="955"/>
        <v>4</v>
      </c>
      <c r="D6928" s="5" t="str">
        <f t="shared" si="956"/>
        <v>1</v>
      </c>
      <c r="E6928" s="5" t="str">
        <f t="shared" si="957"/>
        <v>04</v>
      </c>
      <c r="F6928" s="5" t="str">
        <f t="shared" si="958"/>
        <v>2</v>
      </c>
      <c r="G6928" s="5" t="str">
        <f t="shared" si="959"/>
        <v>6</v>
      </c>
      <c r="H6928" s="2">
        <v>73410426</v>
      </c>
      <c r="I6928" s="3" t="s">
        <v>2031</v>
      </c>
      <c r="J6928" s="9" t="str">
        <f t="shared" si="960"/>
        <v>Sim</v>
      </c>
    </row>
    <row r="6929" spans="1:10" x14ac:dyDescent="0.3">
      <c r="A6929" s="4" t="str">
        <f t="shared" si="953"/>
        <v>7</v>
      </c>
      <c r="B6929" s="5" t="str">
        <f t="shared" si="954"/>
        <v>3</v>
      </c>
      <c r="C6929" s="5" t="str">
        <f t="shared" si="955"/>
        <v>4</v>
      </c>
      <c r="D6929" s="5" t="str">
        <f t="shared" si="956"/>
        <v>1</v>
      </c>
      <c r="E6929" s="5" t="str">
        <f t="shared" si="957"/>
        <v>04</v>
      </c>
      <c r="F6929" s="5" t="str">
        <f t="shared" si="958"/>
        <v>2</v>
      </c>
      <c r="G6929" s="5" t="str">
        <f t="shared" si="959"/>
        <v>7</v>
      </c>
      <c r="H6929" s="2">
        <v>73410427</v>
      </c>
      <c r="I6929" s="3" t="s">
        <v>2032</v>
      </c>
      <c r="J6929" s="9" t="str">
        <f t="shared" si="960"/>
        <v>Sim</v>
      </c>
    </row>
    <row r="6930" spans="1:10" x14ac:dyDescent="0.3">
      <c r="A6930" s="4" t="str">
        <f t="shared" si="953"/>
        <v>7</v>
      </c>
      <c r="B6930" s="5" t="str">
        <f t="shared" si="954"/>
        <v>3</v>
      </c>
      <c r="C6930" s="5" t="str">
        <f t="shared" si="955"/>
        <v>4</v>
      </c>
      <c r="D6930" s="5" t="str">
        <f t="shared" si="956"/>
        <v>1</v>
      </c>
      <c r="E6930" s="5" t="str">
        <f t="shared" si="957"/>
        <v>04</v>
      </c>
      <c r="F6930" s="5" t="str">
        <f t="shared" si="958"/>
        <v>2</v>
      </c>
      <c r="G6930" s="5" t="str">
        <f t="shared" si="959"/>
        <v>8</v>
      </c>
      <c r="H6930" s="2">
        <v>73410428</v>
      </c>
      <c r="I6930" s="3" t="s">
        <v>2033</v>
      </c>
      <c r="J6930" s="9" t="str">
        <f t="shared" si="960"/>
        <v>Sim</v>
      </c>
    </row>
    <row r="6931" spans="1:10" x14ac:dyDescent="0.3">
      <c r="A6931" s="4" t="str">
        <f t="shared" si="953"/>
        <v>7</v>
      </c>
      <c r="B6931" s="5" t="str">
        <f t="shared" si="954"/>
        <v>3</v>
      </c>
      <c r="C6931" s="5" t="str">
        <f t="shared" si="955"/>
        <v>4</v>
      </c>
      <c r="D6931" s="5" t="str">
        <f t="shared" si="956"/>
        <v>1</v>
      </c>
      <c r="E6931" s="5" t="str">
        <f t="shared" si="957"/>
        <v>04</v>
      </c>
      <c r="F6931" s="5" t="str">
        <f t="shared" si="958"/>
        <v>3</v>
      </c>
      <c r="G6931" s="5" t="str">
        <f t="shared" si="959"/>
        <v>0</v>
      </c>
      <c r="H6931" s="2">
        <v>73410430</v>
      </c>
      <c r="I6931" s="3" t="s">
        <v>2034</v>
      </c>
      <c r="J6931" s="9" t="str">
        <f t="shared" si="960"/>
        <v>Não</v>
      </c>
    </row>
    <row r="6932" spans="1:10" x14ac:dyDescent="0.3">
      <c r="A6932" s="4" t="str">
        <f t="shared" si="953"/>
        <v>7</v>
      </c>
      <c r="B6932" s="5" t="str">
        <f t="shared" si="954"/>
        <v>3</v>
      </c>
      <c r="C6932" s="5" t="str">
        <f t="shared" si="955"/>
        <v>4</v>
      </c>
      <c r="D6932" s="5" t="str">
        <f t="shared" si="956"/>
        <v>1</v>
      </c>
      <c r="E6932" s="5" t="str">
        <f t="shared" si="957"/>
        <v>04</v>
      </c>
      <c r="F6932" s="5" t="str">
        <f t="shared" si="958"/>
        <v>3</v>
      </c>
      <c r="G6932" s="5" t="str">
        <f t="shared" si="959"/>
        <v>1</v>
      </c>
      <c r="H6932" s="2">
        <v>73410431</v>
      </c>
      <c r="I6932" s="3" t="s">
        <v>2035</v>
      </c>
      <c r="J6932" s="9" t="str">
        <f t="shared" si="960"/>
        <v>Sim</v>
      </c>
    </row>
    <row r="6933" spans="1:10" x14ac:dyDescent="0.3">
      <c r="A6933" s="4" t="str">
        <f t="shared" si="953"/>
        <v>7</v>
      </c>
      <c r="B6933" s="5" t="str">
        <f t="shared" si="954"/>
        <v>3</v>
      </c>
      <c r="C6933" s="5" t="str">
        <f t="shared" si="955"/>
        <v>4</v>
      </c>
      <c r="D6933" s="5" t="str">
        <f t="shared" si="956"/>
        <v>1</v>
      </c>
      <c r="E6933" s="5" t="str">
        <f t="shared" si="957"/>
        <v>04</v>
      </c>
      <c r="F6933" s="5" t="str">
        <f t="shared" si="958"/>
        <v>3</v>
      </c>
      <c r="G6933" s="5" t="str">
        <f t="shared" si="959"/>
        <v>2</v>
      </c>
      <c r="H6933" s="2">
        <v>73410432</v>
      </c>
      <c r="I6933" s="3" t="s">
        <v>2036</v>
      </c>
      <c r="J6933" s="9" t="str">
        <f t="shared" si="960"/>
        <v>Sim</v>
      </c>
    </row>
    <row r="6934" spans="1:10" x14ac:dyDescent="0.3">
      <c r="A6934" s="4" t="str">
        <f t="shared" si="953"/>
        <v>7</v>
      </c>
      <c r="B6934" s="5" t="str">
        <f t="shared" si="954"/>
        <v>3</v>
      </c>
      <c r="C6934" s="5" t="str">
        <f t="shared" si="955"/>
        <v>4</v>
      </c>
      <c r="D6934" s="5" t="str">
        <f t="shared" si="956"/>
        <v>1</v>
      </c>
      <c r="E6934" s="5" t="str">
        <f t="shared" si="957"/>
        <v>04</v>
      </c>
      <c r="F6934" s="5" t="str">
        <f t="shared" si="958"/>
        <v>3</v>
      </c>
      <c r="G6934" s="5" t="str">
        <f t="shared" si="959"/>
        <v>3</v>
      </c>
      <c r="H6934" s="2">
        <v>73410433</v>
      </c>
      <c r="I6934" s="3" t="s">
        <v>2037</v>
      </c>
      <c r="J6934" s="9" t="str">
        <f t="shared" si="960"/>
        <v>Sim</v>
      </c>
    </row>
    <row r="6935" spans="1:10" x14ac:dyDescent="0.3">
      <c r="A6935" s="4" t="str">
        <f t="shared" si="953"/>
        <v>7</v>
      </c>
      <c r="B6935" s="5" t="str">
        <f t="shared" si="954"/>
        <v>3</v>
      </c>
      <c r="C6935" s="5" t="str">
        <f t="shared" si="955"/>
        <v>4</v>
      </c>
      <c r="D6935" s="5" t="str">
        <f t="shared" si="956"/>
        <v>1</v>
      </c>
      <c r="E6935" s="5" t="str">
        <f t="shared" si="957"/>
        <v>04</v>
      </c>
      <c r="F6935" s="5" t="str">
        <f t="shared" si="958"/>
        <v>3</v>
      </c>
      <c r="G6935" s="5" t="str">
        <f t="shared" si="959"/>
        <v>4</v>
      </c>
      <c r="H6935" s="2">
        <v>73410434</v>
      </c>
      <c r="I6935" s="3" t="s">
        <v>2038</v>
      </c>
      <c r="J6935" s="9" t="str">
        <f t="shared" si="960"/>
        <v>Sim</v>
      </c>
    </row>
    <row r="6936" spans="1:10" x14ac:dyDescent="0.3">
      <c r="A6936" s="4" t="str">
        <f t="shared" si="953"/>
        <v>7</v>
      </c>
      <c r="B6936" s="5" t="str">
        <f t="shared" si="954"/>
        <v>3</v>
      </c>
      <c r="C6936" s="5" t="str">
        <f t="shared" si="955"/>
        <v>4</v>
      </c>
      <c r="D6936" s="5" t="str">
        <f t="shared" si="956"/>
        <v>1</v>
      </c>
      <c r="E6936" s="5" t="str">
        <f t="shared" si="957"/>
        <v>04</v>
      </c>
      <c r="F6936" s="5" t="str">
        <f t="shared" si="958"/>
        <v>3</v>
      </c>
      <c r="G6936" s="5" t="str">
        <f t="shared" si="959"/>
        <v>5</v>
      </c>
      <c r="H6936" s="2">
        <v>73410435</v>
      </c>
      <c r="I6936" s="3" t="s">
        <v>2039</v>
      </c>
      <c r="J6936" s="9" t="str">
        <f t="shared" si="960"/>
        <v>Sim</v>
      </c>
    </row>
    <row r="6937" spans="1:10" x14ac:dyDescent="0.3">
      <c r="A6937" s="4" t="str">
        <f t="shared" si="953"/>
        <v>7</v>
      </c>
      <c r="B6937" s="5" t="str">
        <f t="shared" si="954"/>
        <v>3</v>
      </c>
      <c r="C6937" s="5" t="str">
        <f t="shared" si="955"/>
        <v>4</v>
      </c>
      <c r="D6937" s="5" t="str">
        <f t="shared" si="956"/>
        <v>1</v>
      </c>
      <c r="E6937" s="5" t="str">
        <f t="shared" si="957"/>
        <v>04</v>
      </c>
      <c r="F6937" s="5" t="str">
        <f t="shared" si="958"/>
        <v>3</v>
      </c>
      <c r="G6937" s="5" t="str">
        <f t="shared" si="959"/>
        <v>6</v>
      </c>
      <c r="H6937" s="2">
        <v>73410436</v>
      </c>
      <c r="I6937" s="3" t="s">
        <v>2040</v>
      </c>
      <c r="J6937" s="9" t="str">
        <f t="shared" si="960"/>
        <v>Sim</v>
      </c>
    </row>
    <row r="6938" spans="1:10" x14ac:dyDescent="0.3">
      <c r="A6938" s="4" t="str">
        <f t="shared" si="953"/>
        <v>7</v>
      </c>
      <c r="B6938" s="5" t="str">
        <f t="shared" si="954"/>
        <v>3</v>
      </c>
      <c r="C6938" s="5" t="str">
        <f t="shared" si="955"/>
        <v>4</v>
      </c>
      <c r="D6938" s="5" t="str">
        <f t="shared" si="956"/>
        <v>1</v>
      </c>
      <c r="E6938" s="5" t="str">
        <f t="shared" si="957"/>
        <v>04</v>
      </c>
      <c r="F6938" s="5" t="str">
        <f t="shared" si="958"/>
        <v>3</v>
      </c>
      <c r="G6938" s="5" t="str">
        <f t="shared" si="959"/>
        <v>7</v>
      </c>
      <c r="H6938" s="2">
        <v>73410437</v>
      </c>
      <c r="I6938" s="3" t="s">
        <v>2041</v>
      </c>
      <c r="J6938" s="9" t="str">
        <f t="shared" si="960"/>
        <v>Sim</v>
      </c>
    </row>
    <row r="6939" spans="1:10" x14ac:dyDescent="0.3">
      <c r="A6939" s="4" t="str">
        <f t="shared" si="953"/>
        <v>7</v>
      </c>
      <c r="B6939" s="5" t="str">
        <f t="shared" si="954"/>
        <v>3</v>
      </c>
      <c r="C6939" s="5" t="str">
        <f t="shared" si="955"/>
        <v>4</v>
      </c>
      <c r="D6939" s="5" t="str">
        <f t="shared" si="956"/>
        <v>1</v>
      </c>
      <c r="E6939" s="5" t="str">
        <f t="shared" si="957"/>
        <v>04</v>
      </c>
      <c r="F6939" s="5" t="str">
        <f t="shared" si="958"/>
        <v>3</v>
      </c>
      <c r="G6939" s="5" t="str">
        <f t="shared" si="959"/>
        <v>8</v>
      </c>
      <c r="H6939" s="2">
        <v>73410438</v>
      </c>
      <c r="I6939" s="3" t="s">
        <v>2042</v>
      </c>
      <c r="J6939" s="9" t="str">
        <f t="shared" si="960"/>
        <v>Sim</v>
      </c>
    </row>
    <row r="6940" spans="1:10" x14ac:dyDescent="0.3">
      <c r="A6940" s="4" t="str">
        <f t="shared" si="953"/>
        <v>7</v>
      </c>
      <c r="B6940" s="5" t="str">
        <f t="shared" si="954"/>
        <v>3</v>
      </c>
      <c r="C6940" s="5" t="str">
        <f t="shared" si="955"/>
        <v>4</v>
      </c>
      <c r="D6940" s="5" t="str">
        <f t="shared" si="956"/>
        <v>1</v>
      </c>
      <c r="E6940" s="5" t="str">
        <f t="shared" si="957"/>
        <v>04</v>
      </c>
      <c r="F6940" s="5" t="str">
        <f t="shared" si="958"/>
        <v>4</v>
      </c>
      <c r="G6940" s="5" t="str">
        <f t="shared" si="959"/>
        <v>0</v>
      </c>
      <c r="H6940" s="2">
        <v>73410440</v>
      </c>
      <c r="I6940" s="3" t="s">
        <v>2043</v>
      </c>
      <c r="J6940" s="9" t="str">
        <f t="shared" si="960"/>
        <v>Não</v>
      </c>
    </row>
    <row r="6941" spans="1:10" x14ac:dyDescent="0.3">
      <c r="A6941" s="4" t="str">
        <f t="shared" si="953"/>
        <v>7</v>
      </c>
      <c r="B6941" s="5" t="str">
        <f t="shared" si="954"/>
        <v>3</v>
      </c>
      <c r="C6941" s="5" t="str">
        <f t="shared" si="955"/>
        <v>4</v>
      </c>
      <c r="D6941" s="5" t="str">
        <f t="shared" si="956"/>
        <v>1</v>
      </c>
      <c r="E6941" s="5" t="str">
        <f t="shared" si="957"/>
        <v>04</v>
      </c>
      <c r="F6941" s="5" t="str">
        <f t="shared" si="958"/>
        <v>4</v>
      </c>
      <c r="G6941" s="5" t="str">
        <f t="shared" si="959"/>
        <v>1</v>
      </c>
      <c r="H6941" s="2">
        <v>73410441</v>
      </c>
      <c r="I6941" s="3" t="s">
        <v>2044</v>
      </c>
      <c r="J6941" s="9" t="str">
        <f t="shared" si="960"/>
        <v>Sim</v>
      </c>
    </row>
    <row r="6942" spans="1:10" x14ac:dyDescent="0.3">
      <c r="A6942" s="4" t="str">
        <f t="shared" si="953"/>
        <v>7</v>
      </c>
      <c r="B6942" s="5" t="str">
        <f t="shared" si="954"/>
        <v>3</v>
      </c>
      <c r="C6942" s="5" t="str">
        <f t="shared" si="955"/>
        <v>4</v>
      </c>
      <c r="D6942" s="5" t="str">
        <f t="shared" si="956"/>
        <v>1</v>
      </c>
      <c r="E6942" s="5" t="str">
        <f t="shared" si="957"/>
        <v>04</v>
      </c>
      <c r="F6942" s="5" t="str">
        <f t="shared" si="958"/>
        <v>4</v>
      </c>
      <c r="G6942" s="5" t="str">
        <f t="shared" si="959"/>
        <v>2</v>
      </c>
      <c r="H6942" s="2">
        <v>73410442</v>
      </c>
      <c r="I6942" s="3" t="s">
        <v>2045</v>
      </c>
      <c r="J6942" s="9" t="str">
        <f t="shared" si="960"/>
        <v>Sim</v>
      </c>
    </row>
    <row r="6943" spans="1:10" x14ac:dyDescent="0.3">
      <c r="A6943" s="4" t="str">
        <f t="shared" si="953"/>
        <v>7</v>
      </c>
      <c r="B6943" s="5" t="str">
        <f t="shared" si="954"/>
        <v>3</v>
      </c>
      <c r="C6943" s="5" t="str">
        <f t="shared" si="955"/>
        <v>4</v>
      </c>
      <c r="D6943" s="5" t="str">
        <f t="shared" si="956"/>
        <v>1</v>
      </c>
      <c r="E6943" s="5" t="str">
        <f t="shared" si="957"/>
        <v>04</v>
      </c>
      <c r="F6943" s="5" t="str">
        <f t="shared" si="958"/>
        <v>4</v>
      </c>
      <c r="G6943" s="5" t="str">
        <f t="shared" si="959"/>
        <v>3</v>
      </c>
      <c r="H6943" s="2">
        <v>73410443</v>
      </c>
      <c r="I6943" s="3" t="s">
        <v>2046</v>
      </c>
      <c r="J6943" s="9" t="str">
        <f t="shared" si="960"/>
        <v>Sim</v>
      </c>
    </row>
    <row r="6944" spans="1:10" x14ac:dyDescent="0.3">
      <c r="A6944" s="4" t="str">
        <f t="shared" si="953"/>
        <v>7</v>
      </c>
      <c r="B6944" s="5" t="str">
        <f t="shared" si="954"/>
        <v>3</v>
      </c>
      <c r="C6944" s="5" t="str">
        <f t="shared" si="955"/>
        <v>4</v>
      </c>
      <c r="D6944" s="5" t="str">
        <f t="shared" si="956"/>
        <v>1</v>
      </c>
      <c r="E6944" s="5" t="str">
        <f t="shared" si="957"/>
        <v>04</v>
      </c>
      <c r="F6944" s="5" t="str">
        <f t="shared" si="958"/>
        <v>4</v>
      </c>
      <c r="G6944" s="5" t="str">
        <f t="shared" si="959"/>
        <v>4</v>
      </c>
      <c r="H6944" s="2">
        <v>73410444</v>
      </c>
      <c r="I6944" s="3" t="s">
        <v>2047</v>
      </c>
      <c r="J6944" s="9" t="str">
        <f t="shared" si="960"/>
        <v>Sim</v>
      </c>
    </row>
    <row r="6945" spans="1:10" x14ac:dyDescent="0.3">
      <c r="A6945" s="4" t="str">
        <f t="shared" si="953"/>
        <v>7</v>
      </c>
      <c r="B6945" s="5" t="str">
        <f t="shared" si="954"/>
        <v>3</v>
      </c>
      <c r="C6945" s="5" t="str">
        <f t="shared" si="955"/>
        <v>4</v>
      </c>
      <c r="D6945" s="5" t="str">
        <f t="shared" si="956"/>
        <v>1</v>
      </c>
      <c r="E6945" s="5" t="str">
        <f t="shared" si="957"/>
        <v>04</v>
      </c>
      <c r="F6945" s="5" t="str">
        <f t="shared" si="958"/>
        <v>4</v>
      </c>
      <c r="G6945" s="5" t="str">
        <f t="shared" si="959"/>
        <v>5</v>
      </c>
      <c r="H6945" s="2">
        <v>73410445</v>
      </c>
      <c r="I6945" s="3" t="s">
        <v>2048</v>
      </c>
      <c r="J6945" s="9" t="str">
        <f t="shared" si="960"/>
        <v>Sim</v>
      </c>
    </row>
    <row r="6946" spans="1:10" x14ac:dyDescent="0.3">
      <c r="A6946" s="4" t="str">
        <f t="shared" si="953"/>
        <v>7</v>
      </c>
      <c r="B6946" s="5" t="str">
        <f t="shared" si="954"/>
        <v>3</v>
      </c>
      <c r="C6946" s="5" t="str">
        <f t="shared" si="955"/>
        <v>4</v>
      </c>
      <c r="D6946" s="5" t="str">
        <f t="shared" si="956"/>
        <v>1</v>
      </c>
      <c r="E6946" s="5" t="str">
        <f t="shared" si="957"/>
        <v>04</v>
      </c>
      <c r="F6946" s="5" t="str">
        <f t="shared" si="958"/>
        <v>4</v>
      </c>
      <c r="G6946" s="5" t="str">
        <f t="shared" si="959"/>
        <v>6</v>
      </c>
      <c r="H6946" s="2">
        <v>73410446</v>
      </c>
      <c r="I6946" s="3" t="s">
        <v>2049</v>
      </c>
      <c r="J6946" s="9" t="str">
        <f t="shared" si="960"/>
        <v>Sim</v>
      </c>
    </row>
    <row r="6947" spans="1:10" x14ac:dyDescent="0.3">
      <c r="A6947" s="4" t="str">
        <f t="shared" si="953"/>
        <v>7</v>
      </c>
      <c r="B6947" s="5" t="str">
        <f t="shared" si="954"/>
        <v>3</v>
      </c>
      <c r="C6947" s="5" t="str">
        <f t="shared" si="955"/>
        <v>4</v>
      </c>
      <c r="D6947" s="5" t="str">
        <f t="shared" si="956"/>
        <v>1</v>
      </c>
      <c r="E6947" s="5" t="str">
        <f t="shared" si="957"/>
        <v>04</v>
      </c>
      <c r="F6947" s="5" t="str">
        <f t="shared" si="958"/>
        <v>4</v>
      </c>
      <c r="G6947" s="5" t="str">
        <f t="shared" si="959"/>
        <v>7</v>
      </c>
      <c r="H6947" s="2">
        <v>73410447</v>
      </c>
      <c r="I6947" s="3" t="s">
        <v>2050</v>
      </c>
      <c r="J6947" s="9" t="str">
        <f t="shared" si="960"/>
        <v>Sim</v>
      </c>
    </row>
    <row r="6948" spans="1:10" x14ac:dyDescent="0.3">
      <c r="A6948" s="4" t="str">
        <f t="shared" si="953"/>
        <v>7</v>
      </c>
      <c r="B6948" s="5" t="str">
        <f t="shared" si="954"/>
        <v>3</v>
      </c>
      <c r="C6948" s="5" t="str">
        <f t="shared" si="955"/>
        <v>4</v>
      </c>
      <c r="D6948" s="5" t="str">
        <f t="shared" si="956"/>
        <v>1</v>
      </c>
      <c r="E6948" s="5" t="str">
        <f t="shared" si="957"/>
        <v>04</v>
      </c>
      <c r="F6948" s="5" t="str">
        <f t="shared" si="958"/>
        <v>4</v>
      </c>
      <c r="G6948" s="5" t="str">
        <f t="shared" si="959"/>
        <v>8</v>
      </c>
      <c r="H6948" s="2">
        <v>73410448</v>
      </c>
      <c r="I6948" s="3" t="s">
        <v>2051</v>
      </c>
      <c r="J6948" s="9" t="str">
        <f t="shared" si="960"/>
        <v>Sim</v>
      </c>
    </row>
    <row r="6949" spans="1:10" x14ac:dyDescent="0.3">
      <c r="A6949" s="4" t="str">
        <f t="shared" si="953"/>
        <v>7</v>
      </c>
      <c r="B6949" s="5" t="str">
        <f t="shared" si="954"/>
        <v>3</v>
      </c>
      <c r="C6949" s="5" t="str">
        <f t="shared" si="955"/>
        <v>4</v>
      </c>
      <c r="D6949" s="5" t="str">
        <f t="shared" si="956"/>
        <v>2</v>
      </c>
      <c r="E6949" s="5" t="str">
        <f t="shared" si="957"/>
        <v>00</v>
      </c>
      <c r="F6949" s="5" t="str">
        <f t="shared" si="958"/>
        <v>0</v>
      </c>
      <c r="G6949" s="5" t="str">
        <f t="shared" si="959"/>
        <v>0</v>
      </c>
      <c r="H6949" s="2">
        <v>73420000</v>
      </c>
      <c r="I6949" s="3" t="s">
        <v>2052</v>
      </c>
      <c r="J6949" s="9" t="str">
        <f t="shared" si="960"/>
        <v>Não</v>
      </c>
    </row>
    <row r="6950" spans="1:10" x14ac:dyDescent="0.3">
      <c r="A6950" s="4" t="str">
        <f t="shared" si="953"/>
        <v>7</v>
      </c>
      <c r="B6950" s="5" t="str">
        <f t="shared" si="954"/>
        <v>3</v>
      </c>
      <c r="C6950" s="5" t="str">
        <f t="shared" si="955"/>
        <v>4</v>
      </c>
      <c r="D6950" s="5" t="str">
        <f t="shared" si="956"/>
        <v>2</v>
      </c>
      <c r="E6950" s="5" t="str">
        <f t="shared" si="957"/>
        <v>02</v>
      </c>
      <c r="F6950" s="5" t="str">
        <f t="shared" si="958"/>
        <v>0</v>
      </c>
      <c r="G6950" s="5" t="str">
        <f t="shared" si="959"/>
        <v>0</v>
      </c>
      <c r="H6950" s="2">
        <v>73420200</v>
      </c>
      <c r="I6950" s="3" t="s">
        <v>2053</v>
      </c>
      <c r="J6950" s="9" t="str">
        <f t="shared" si="960"/>
        <v>Não</v>
      </c>
    </row>
    <row r="6951" spans="1:10" x14ac:dyDescent="0.3">
      <c r="A6951" s="4" t="str">
        <f t="shared" si="953"/>
        <v>7</v>
      </c>
      <c r="B6951" s="5" t="str">
        <f t="shared" si="954"/>
        <v>3</v>
      </c>
      <c r="C6951" s="5" t="str">
        <f t="shared" si="955"/>
        <v>4</v>
      </c>
      <c r="D6951" s="5" t="str">
        <f t="shared" si="956"/>
        <v>2</v>
      </c>
      <c r="E6951" s="5" t="str">
        <f t="shared" si="957"/>
        <v>02</v>
      </c>
      <c r="F6951" s="5" t="str">
        <f t="shared" si="958"/>
        <v>1</v>
      </c>
      <c r="G6951" s="5" t="str">
        <f t="shared" si="959"/>
        <v>0</v>
      </c>
      <c r="H6951" s="2">
        <v>73420210</v>
      </c>
      <c r="I6951" s="3" t="s">
        <v>2054</v>
      </c>
      <c r="J6951" s="9" t="str">
        <f t="shared" si="960"/>
        <v>Não</v>
      </c>
    </row>
    <row r="6952" spans="1:10" x14ac:dyDescent="0.3">
      <c r="A6952" s="4" t="str">
        <f t="shared" si="953"/>
        <v>7</v>
      </c>
      <c r="B6952" s="5" t="str">
        <f t="shared" si="954"/>
        <v>3</v>
      </c>
      <c r="C6952" s="5" t="str">
        <f t="shared" si="955"/>
        <v>4</v>
      </c>
      <c r="D6952" s="5" t="str">
        <f t="shared" si="956"/>
        <v>2</v>
      </c>
      <c r="E6952" s="5" t="str">
        <f t="shared" si="957"/>
        <v>02</v>
      </c>
      <c r="F6952" s="5" t="str">
        <f t="shared" si="958"/>
        <v>1</v>
      </c>
      <c r="G6952" s="5" t="str">
        <f t="shared" si="959"/>
        <v>1</v>
      </c>
      <c r="H6952" s="2">
        <v>73420211</v>
      </c>
      <c r="I6952" s="3" t="s">
        <v>2055</v>
      </c>
      <c r="J6952" s="9" t="str">
        <f t="shared" si="960"/>
        <v>Sim</v>
      </c>
    </row>
    <row r="6953" spans="1:10" x14ac:dyDescent="0.3">
      <c r="A6953" s="4" t="str">
        <f t="shared" si="953"/>
        <v>7</v>
      </c>
      <c r="B6953" s="5" t="str">
        <f t="shared" si="954"/>
        <v>3</v>
      </c>
      <c r="C6953" s="5" t="str">
        <f t="shared" si="955"/>
        <v>4</v>
      </c>
      <c r="D6953" s="5" t="str">
        <f t="shared" si="956"/>
        <v>2</v>
      </c>
      <c r="E6953" s="5" t="str">
        <f t="shared" si="957"/>
        <v>02</v>
      </c>
      <c r="F6953" s="5" t="str">
        <f t="shared" si="958"/>
        <v>1</v>
      </c>
      <c r="G6953" s="5" t="str">
        <f t="shared" si="959"/>
        <v>2</v>
      </c>
      <c r="H6953" s="2">
        <v>73420212</v>
      </c>
      <c r="I6953" s="3" t="s">
        <v>2056</v>
      </c>
      <c r="J6953" s="9" t="str">
        <f t="shared" si="960"/>
        <v>Sim</v>
      </c>
    </row>
    <row r="6954" spans="1:10" x14ac:dyDescent="0.3">
      <c r="A6954" s="4" t="str">
        <f t="shared" si="953"/>
        <v>7</v>
      </c>
      <c r="B6954" s="5" t="str">
        <f t="shared" si="954"/>
        <v>3</v>
      </c>
      <c r="C6954" s="5" t="str">
        <f t="shared" si="955"/>
        <v>4</v>
      </c>
      <c r="D6954" s="5" t="str">
        <f t="shared" si="956"/>
        <v>2</v>
      </c>
      <c r="E6954" s="5" t="str">
        <f t="shared" si="957"/>
        <v>02</v>
      </c>
      <c r="F6954" s="5" t="str">
        <f t="shared" si="958"/>
        <v>1</v>
      </c>
      <c r="G6954" s="5" t="str">
        <f t="shared" si="959"/>
        <v>3</v>
      </c>
      <c r="H6954" s="2">
        <v>73420213</v>
      </c>
      <c r="I6954" s="3" t="s">
        <v>2057</v>
      </c>
      <c r="J6954" s="9" t="str">
        <f t="shared" si="960"/>
        <v>Sim</v>
      </c>
    </row>
    <row r="6955" spans="1:10" x14ac:dyDescent="0.3">
      <c r="A6955" s="4" t="str">
        <f t="shared" si="953"/>
        <v>7</v>
      </c>
      <c r="B6955" s="5" t="str">
        <f t="shared" si="954"/>
        <v>3</v>
      </c>
      <c r="C6955" s="5" t="str">
        <f t="shared" si="955"/>
        <v>4</v>
      </c>
      <c r="D6955" s="5" t="str">
        <f t="shared" si="956"/>
        <v>2</v>
      </c>
      <c r="E6955" s="5" t="str">
        <f t="shared" si="957"/>
        <v>02</v>
      </c>
      <c r="F6955" s="5" t="str">
        <f t="shared" si="958"/>
        <v>1</v>
      </c>
      <c r="G6955" s="5" t="str">
        <f t="shared" si="959"/>
        <v>4</v>
      </c>
      <c r="H6955" s="2">
        <v>73420214</v>
      </c>
      <c r="I6955" s="3" t="s">
        <v>2058</v>
      </c>
      <c r="J6955" s="9" t="str">
        <f t="shared" si="960"/>
        <v>Sim</v>
      </c>
    </row>
    <row r="6956" spans="1:10" x14ac:dyDescent="0.3">
      <c r="A6956" s="4" t="str">
        <f t="shared" si="953"/>
        <v>7</v>
      </c>
      <c r="B6956" s="5" t="str">
        <f t="shared" si="954"/>
        <v>3</v>
      </c>
      <c r="C6956" s="5" t="str">
        <f t="shared" si="955"/>
        <v>4</v>
      </c>
      <c r="D6956" s="5" t="str">
        <f t="shared" si="956"/>
        <v>2</v>
      </c>
      <c r="E6956" s="5" t="str">
        <f t="shared" si="957"/>
        <v>02</v>
      </c>
      <c r="F6956" s="5" t="str">
        <f t="shared" si="958"/>
        <v>1</v>
      </c>
      <c r="G6956" s="5" t="str">
        <f t="shared" si="959"/>
        <v>5</v>
      </c>
      <c r="H6956" s="2">
        <v>73420215</v>
      </c>
      <c r="I6956" s="3" t="s">
        <v>2059</v>
      </c>
      <c r="J6956" s="9" t="str">
        <f t="shared" si="960"/>
        <v>Sim</v>
      </c>
    </row>
    <row r="6957" spans="1:10" x14ac:dyDescent="0.3">
      <c r="A6957" s="4" t="str">
        <f t="shared" si="953"/>
        <v>7</v>
      </c>
      <c r="B6957" s="5" t="str">
        <f t="shared" si="954"/>
        <v>3</v>
      </c>
      <c r="C6957" s="5" t="str">
        <f t="shared" si="955"/>
        <v>4</v>
      </c>
      <c r="D6957" s="5" t="str">
        <f t="shared" si="956"/>
        <v>2</v>
      </c>
      <c r="E6957" s="5" t="str">
        <f t="shared" si="957"/>
        <v>02</v>
      </c>
      <c r="F6957" s="5" t="str">
        <f t="shared" si="958"/>
        <v>1</v>
      </c>
      <c r="G6957" s="5" t="str">
        <f t="shared" si="959"/>
        <v>6</v>
      </c>
      <c r="H6957" s="2">
        <v>73420216</v>
      </c>
      <c r="I6957" s="3" t="s">
        <v>2060</v>
      </c>
      <c r="J6957" s="9" t="str">
        <f t="shared" si="960"/>
        <v>Sim</v>
      </c>
    </row>
    <row r="6958" spans="1:10" x14ac:dyDescent="0.3">
      <c r="A6958" s="4" t="str">
        <f t="shared" si="953"/>
        <v>7</v>
      </c>
      <c r="B6958" s="5" t="str">
        <f t="shared" si="954"/>
        <v>3</v>
      </c>
      <c r="C6958" s="5" t="str">
        <f t="shared" si="955"/>
        <v>4</v>
      </c>
      <c r="D6958" s="5" t="str">
        <f t="shared" si="956"/>
        <v>2</v>
      </c>
      <c r="E6958" s="5" t="str">
        <f t="shared" si="957"/>
        <v>02</v>
      </c>
      <c r="F6958" s="5" t="str">
        <f t="shared" si="958"/>
        <v>1</v>
      </c>
      <c r="G6958" s="5" t="str">
        <f t="shared" si="959"/>
        <v>7</v>
      </c>
      <c r="H6958" s="2">
        <v>73420217</v>
      </c>
      <c r="I6958" s="3" t="s">
        <v>2061</v>
      </c>
      <c r="J6958" s="9" t="str">
        <f t="shared" si="960"/>
        <v>Sim</v>
      </c>
    </row>
    <row r="6959" spans="1:10" x14ac:dyDescent="0.3">
      <c r="A6959" s="4" t="str">
        <f t="shared" si="953"/>
        <v>7</v>
      </c>
      <c r="B6959" s="5" t="str">
        <f t="shared" si="954"/>
        <v>3</v>
      </c>
      <c r="C6959" s="5" t="str">
        <f t="shared" si="955"/>
        <v>4</v>
      </c>
      <c r="D6959" s="5" t="str">
        <f t="shared" si="956"/>
        <v>2</v>
      </c>
      <c r="E6959" s="5" t="str">
        <f t="shared" si="957"/>
        <v>02</v>
      </c>
      <c r="F6959" s="5" t="str">
        <f t="shared" si="958"/>
        <v>1</v>
      </c>
      <c r="G6959" s="5" t="str">
        <f t="shared" si="959"/>
        <v>8</v>
      </c>
      <c r="H6959" s="2">
        <v>73420218</v>
      </c>
      <c r="I6959" s="3" t="s">
        <v>2062</v>
      </c>
      <c r="J6959" s="9" t="str">
        <f t="shared" si="960"/>
        <v>Sim</v>
      </c>
    </row>
    <row r="6960" spans="1:10" x14ac:dyDescent="0.3">
      <c r="A6960" s="4" t="str">
        <f t="shared" si="953"/>
        <v>7</v>
      </c>
      <c r="B6960" s="5" t="str">
        <f t="shared" si="954"/>
        <v>3</v>
      </c>
      <c r="C6960" s="5" t="str">
        <f t="shared" si="955"/>
        <v>4</v>
      </c>
      <c r="D6960" s="5" t="str">
        <f t="shared" si="956"/>
        <v>2</v>
      </c>
      <c r="E6960" s="5" t="str">
        <f t="shared" si="957"/>
        <v>02</v>
      </c>
      <c r="F6960" s="5" t="str">
        <f t="shared" si="958"/>
        <v>4</v>
      </c>
      <c r="G6960" s="5" t="str">
        <f t="shared" si="959"/>
        <v>0</v>
      </c>
      <c r="H6960" s="2">
        <v>73420240</v>
      </c>
      <c r="I6960" s="3" t="s">
        <v>2063</v>
      </c>
      <c r="J6960" s="9" t="str">
        <f t="shared" si="960"/>
        <v>Não</v>
      </c>
    </row>
    <row r="6961" spans="1:10" x14ac:dyDescent="0.3">
      <c r="A6961" s="4" t="str">
        <f t="shared" si="953"/>
        <v>7</v>
      </c>
      <c r="B6961" s="5" t="str">
        <f t="shared" si="954"/>
        <v>3</v>
      </c>
      <c r="C6961" s="5" t="str">
        <f t="shared" si="955"/>
        <v>4</v>
      </c>
      <c r="D6961" s="5" t="str">
        <f t="shared" si="956"/>
        <v>2</v>
      </c>
      <c r="E6961" s="5" t="str">
        <f t="shared" si="957"/>
        <v>02</v>
      </c>
      <c r="F6961" s="5" t="str">
        <f t="shared" si="958"/>
        <v>4</v>
      </c>
      <c r="G6961" s="5" t="str">
        <f t="shared" si="959"/>
        <v>1</v>
      </c>
      <c r="H6961" s="2">
        <v>73420241</v>
      </c>
      <c r="I6961" s="3" t="s">
        <v>2064</v>
      </c>
      <c r="J6961" s="9" t="str">
        <f t="shared" si="960"/>
        <v>Sim</v>
      </c>
    </row>
    <row r="6962" spans="1:10" x14ac:dyDescent="0.3">
      <c r="A6962" s="4" t="str">
        <f t="shared" si="953"/>
        <v>7</v>
      </c>
      <c r="B6962" s="5" t="str">
        <f t="shared" si="954"/>
        <v>3</v>
      </c>
      <c r="C6962" s="5" t="str">
        <f t="shared" si="955"/>
        <v>4</v>
      </c>
      <c r="D6962" s="5" t="str">
        <f t="shared" si="956"/>
        <v>2</v>
      </c>
      <c r="E6962" s="5" t="str">
        <f t="shared" si="957"/>
        <v>02</v>
      </c>
      <c r="F6962" s="5" t="str">
        <f t="shared" si="958"/>
        <v>4</v>
      </c>
      <c r="G6962" s="5" t="str">
        <f t="shared" si="959"/>
        <v>2</v>
      </c>
      <c r="H6962" s="2">
        <v>73420242</v>
      </c>
      <c r="I6962" s="3" t="s">
        <v>2065</v>
      </c>
      <c r="J6962" s="9" t="str">
        <f t="shared" si="960"/>
        <v>Sim</v>
      </c>
    </row>
    <row r="6963" spans="1:10" x14ac:dyDescent="0.3">
      <c r="A6963" s="4" t="str">
        <f t="shared" si="953"/>
        <v>7</v>
      </c>
      <c r="B6963" s="5" t="str">
        <f t="shared" si="954"/>
        <v>3</v>
      </c>
      <c r="C6963" s="5" t="str">
        <f t="shared" si="955"/>
        <v>4</v>
      </c>
      <c r="D6963" s="5" t="str">
        <f t="shared" si="956"/>
        <v>2</v>
      </c>
      <c r="E6963" s="5" t="str">
        <f t="shared" si="957"/>
        <v>02</v>
      </c>
      <c r="F6963" s="5" t="str">
        <f t="shared" si="958"/>
        <v>4</v>
      </c>
      <c r="G6963" s="5" t="str">
        <f t="shared" si="959"/>
        <v>3</v>
      </c>
      <c r="H6963" s="2">
        <v>73420243</v>
      </c>
      <c r="I6963" s="3" t="s">
        <v>2066</v>
      </c>
      <c r="J6963" s="9" t="str">
        <f t="shared" si="960"/>
        <v>Sim</v>
      </c>
    </row>
    <row r="6964" spans="1:10" x14ac:dyDescent="0.3">
      <c r="A6964" s="4" t="str">
        <f t="shared" si="953"/>
        <v>7</v>
      </c>
      <c r="B6964" s="5" t="str">
        <f t="shared" si="954"/>
        <v>3</v>
      </c>
      <c r="C6964" s="5" t="str">
        <f t="shared" si="955"/>
        <v>4</v>
      </c>
      <c r="D6964" s="5" t="str">
        <f t="shared" si="956"/>
        <v>2</v>
      </c>
      <c r="E6964" s="5" t="str">
        <f t="shared" si="957"/>
        <v>02</v>
      </c>
      <c r="F6964" s="5" t="str">
        <f t="shared" si="958"/>
        <v>4</v>
      </c>
      <c r="G6964" s="5" t="str">
        <f t="shared" si="959"/>
        <v>4</v>
      </c>
      <c r="H6964" s="2">
        <v>73420244</v>
      </c>
      <c r="I6964" s="3" t="s">
        <v>2067</v>
      </c>
      <c r="J6964" s="9" t="str">
        <f t="shared" si="960"/>
        <v>Sim</v>
      </c>
    </row>
    <row r="6965" spans="1:10" x14ac:dyDescent="0.3">
      <c r="A6965" s="4" t="str">
        <f t="shared" si="953"/>
        <v>7</v>
      </c>
      <c r="B6965" s="5" t="str">
        <f t="shared" si="954"/>
        <v>3</v>
      </c>
      <c r="C6965" s="5" t="str">
        <f t="shared" si="955"/>
        <v>4</v>
      </c>
      <c r="D6965" s="5" t="str">
        <f t="shared" si="956"/>
        <v>2</v>
      </c>
      <c r="E6965" s="5" t="str">
        <f t="shared" si="957"/>
        <v>02</v>
      </c>
      <c r="F6965" s="5" t="str">
        <f t="shared" si="958"/>
        <v>4</v>
      </c>
      <c r="G6965" s="5" t="str">
        <f t="shared" si="959"/>
        <v>5</v>
      </c>
      <c r="H6965" s="2">
        <v>73420245</v>
      </c>
      <c r="I6965" s="3" t="s">
        <v>2068</v>
      </c>
      <c r="J6965" s="9" t="str">
        <f t="shared" si="960"/>
        <v>Sim</v>
      </c>
    </row>
    <row r="6966" spans="1:10" x14ac:dyDescent="0.3">
      <c r="A6966" s="4" t="str">
        <f t="shared" si="953"/>
        <v>7</v>
      </c>
      <c r="B6966" s="5" t="str">
        <f t="shared" si="954"/>
        <v>3</v>
      </c>
      <c r="C6966" s="5" t="str">
        <f t="shared" si="955"/>
        <v>4</v>
      </c>
      <c r="D6966" s="5" t="str">
        <f t="shared" si="956"/>
        <v>2</v>
      </c>
      <c r="E6966" s="5" t="str">
        <f t="shared" si="957"/>
        <v>02</v>
      </c>
      <c r="F6966" s="5" t="str">
        <f t="shared" si="958"/>
        <v>4</v>
      </c>
      <c r="G6966" s="5" t="str">
        <f t="shared" si="959"/>
        <v>6</v>
      </c>
      <c r="H6966" s="2">
        <v>73420246</v>
      </c>
      <c r="I6966" s="3" t="s">
        <v>2069</v>
      </c>
      <c r="J6966" s="9" t="str">
        <f t="shared" si="960"/>
        <v>Sim</v>
      </c>
    </row>
    <row r="6967" spans="1:10" x14ac:dyDescent="0.3">
      <c r="A6967" s="4" t="str">
        <f t="shared" si="953"/>
        <v>7</v>
      </c>
      <c r="B6967" s="5" t="str">
        <f t="shared" si="954"/>
        <v>3</v>
      </c>
      <c r="C6967" s="5" t="str">
        <f t="shared" si="955"/>
        <v>4</v>
      </c>
      <c r="D6967" s="5" t="str">
        <f t="shared" si="956"/>
        <v>2</v>
      </c>
      <c r="E6967" s="5" t="str">
        <f t="shared" si="957"/>
        <v>02</v>
      </c>
      <c r="F6967" s="5" t="str">
        <f t="shared" si="958"/>
        <v>4</v>
      </c>
      <c r="G6967" s="5" t="str">
        <f t="shared" si="959"/>
        <v>7</v>
      </c>
      <c r="H6967" s="2">
        <v>73420247</v>
      </c>
      <c r="I6967" s="3" t="s">
        <v>2070</v>
      </c>
      <c r="J6967" s="9" t="str">
        <f t="shared" si="960"/>
        <v>Sim</v>
      </c>
    </row>
    <row r="6968" spans="1:10" x14ac:dyDescent="0.3">
      <c r="A6968" s="4" t="str">
        <f t="shared" si="953"/>
        <v>7</v>
      </c>
      <c r="B6968" s="5" t="str">
        <f t="shared" si="954"/>
        <v>3</v>
      </c>
      <c r="C6968" s="5" t="str">
        <f t="shared" si="955"/>
        <v>4</v>
      </c>
      <c r="D6968" s="5" t="str">
        <f t="shared" si="956"/>
        <v>2</v>
      </c>
      <c r="E6968" s="5" t="str">
        <f t="shared" si="957"/>
        <v>02</v>
      </c>
      <c r="F6968" s="5" t="str">
        <f t="shared" si="958"/>
        <v>4</v>
      </c>
      <c r="G6968" s="5" t="str">
        <f t="shared" si="959"/>
        <v>8</v>
      </c>
      <c r="H6968" s="2">
        <v>73420248</v>
      </c>
      <c r="I6968" s="3" t="s">
        <v>2071</v>
      </c>
      <c r="J6968" s="9" t="str">
        <f t="shared" si="960"/>
        <v>Sim</v>
      </c>
    </row>
    <row r="6969" spans="1:10" x14ac:dyDescent="0.3">
      <c r="A6969" s="4" t="str">
        <f t="shared" si="953"/>
        <v>7</v>
      </c>
      <c r="B6969" s="5" t="str">
        <f t="shared" si="954"/>
        <v>3</v>
      </c>
      <c r="C6969" s="5" t="str">
        <f t="shared" si="955"/>
        <v>4</v>
      </c>
      <c r="D6969" s="5" t="str">
        <f t="shared" si="956"/>
        <v>2</v>
      </c>
      <c r="E6969" s="5" t="str">
        <f t="shared" si="957"/>
        <v>03</v>
      </c>
      <c r="F6969" s="5" t="str">
        <f t="shared" si="958"/>
        <v>0</v>
      </c>
      <c r="G6969" s="5" t="str">
        <f t="shared" si="959"/>
        <v>0</v>
      </c>
      <c r="H6969" s="2">
        <v>73420300</v>
      </c>
      <c r="I6969" s="3" t="s">
        <v>2072</v>
      </c>
      <c r="J6969" s="9" t="str">
        <f t="shared" si="960"/>
        <v>Não</v>
      </c>
    </row>
    <row r="6970" spans="1:10" x14ac:dyDescent="0.3">
      <c r="A6970" s="4" t="str">
        <f t="shared" si="953"/>
        <v>7</v>
      </c>
      <c r="B6970" s="5" t="str">
        <f t="shared" si="954"/>
        <v>3</v>
      </c>
      <c r="C6970" s="5" t="str">
        <f t="shared" si="955"/>
        <v>4</v>
      </c>
      <c r="D6970" s="5" t="str">
        <f t="shared" si="956"/>
        <v>2</v>
      </c>
      <c r="E6970" s="5" t="str">
        <f t="shared" si="957"/>
        <v>03</v>
      </c>
      <c r="F6970" s="5" t="str">
        <f t="shared" si="958"/>
        <v>1</v>
      </c>
      <c r="G6970" s="5" t="str">
        <f t="shared" si="959"/>
        <v>0</v>
      </c>
      <c r="H6970" s="2">
        <v>73420310</v>
      </c>
      <c r="I6970" s="3" t="s">
        <v>2073</v>
      </c>
      <c r="J6970" s="9" t="str">
        <f t="shared" si="960"/>
        <v>Não</v>
      </c>
    </row>
    <row r="6971" spans="1:10" x14ac:dyDescent="0.3">
      <c r="A6971" s="4" t="str">
        <f t="shared" si="953"/>
        <v>7</v>
      </c>
      <c r="B6971" s="5" t="str">
        <f t="shared" si="954"/>
        <v>3</v>
      </c>
      <c r="C6971" s="5" t="str">
        <f t="shared" si="955"/>
        <v>4</v>
      </c>
      <c r="D6971" s="5" t="str">
        <f t="shared" si="956"/>
        <v>2</v>
      </c>
      <c r="E6971" s="5" t="str">
        <f t="shared" si="957"/>
        <v>03</v>
      </c>
      <c r="F6971" s="5" t="str">
        <f t="shared" si="958"/>
        <v>1</v>
      </c>
      <c r="G6971" s="5" t="str">
        <f t="shared" si="959"/>
        <v>1</v>
      </c>
      <c r="H6971" s="2">
        <v>73420311</v>
      </c>
      <c r="I6971" s="3" t="s">
        <v>2074</v>
      </c>
      <c r="J6971" s="9" t="str">
        <f t="shared" si="960"/>
        <v>Sim</v>
      </c>
    </row>
    <row r="6972" spans="1:10" x14ac:dyDescent="0.3">
      <c r="A6972" s="4" t="str">
        <f t="shared" si="953"/>
        <v>7</v>
      </c>
      <c r="B6972" s="5" t="str">
        <f t="shared" si="954"/>
        <v>3</v>
      </c>
      <c r="C6972" s="5" t="str">
        <f t="shared" si="955"/>
        <v>4</v>
      </c>
      <c r="D6972" s="5" t="str">
        <f t="shared" si="956"/>
        <v>2</v>
      </c>
      <c r="E6972" s="5" t="str">
        <f t="shared" si="957"/>
        <v>03</v>
      </c>
      <c r="F6972" s="5" t="str">
        <f t="shared" si="958"/>
        <v>1</v>
      </c>
      <c r="G6972" s="5" t="str">
        <f t="shared" si="959"/>
        <v>2</v>
      </c>
      <c r="H6972" s="2">
        <v>73420312</v>
      </c>
      <c r="I6972" s="3" t="s">
        <v>2075</v>
      </c>
      <c r="J6972" s="9" t="str">
        <f t="shared" si="960"/>
        <v>Sim</v>
      </c>
    </row>
    <row r="6973" spans="1:10" x14ac:dyDescent="0.3">
      <c r="A6973" s="4" t="str">
        <f t="shared" si="953"/>
        <v>7</v>
      </c>
      <c r="B6973" s="5" t="str">
        <f t="shared" si="954"/>
        <v>3</v>
      </c>
      <c r="C6973" s="5" t="str">
        <f t="shared" si="955"/>
        <v>4</v>
      </c>
      <c r="D6973" s="5" t="str">
        <f t="shared" si="956"/>
        <v>2</v>
      </c>
      <c r="E6973" s="5" t="str">
        <f t="shared" si="957"/>
        <v>03</v>
      </c>
      <c r="F6973" s="5" t="str">
        <f t="shared" si="958"/>
        <v>1</v>
      </c>
      <c r="G6973" s="5" t="str">
        <f t="shared" si="959"/>
        <v>3</v>
      </c>
      <c r="H6973" s="2">
        <v>73420313</v>
      </c>
      <c r="I6973" s="3" t="s">
        <v>2076</v>
      </c>
      <c r="J6973" s="9" t="str">
        <f t="shared" si="960"/>
        <v>Sim</v>
      </c>
    </row>
    <row r="6974" spans="1:10" x14ac:dyDescent="0.3">
      <c r="A6974" s="4" t="str">
        <f t="shared" si="953"/>
        <v>7</v>
      </c>
      <c r="B6974" s="5" t="str">
        <f t="shared" si="954"/>
        <v>3</v>
      </c>
      <c r="C6974" s="5" t="str">
        <f t="shared" si="955"/>
        <v>4</v>
      </c>
      <c r="D6974" s="5" t="str">
        <f t="shared" si="956"/>
        <v>2</v>
      </c>
      <c r="E6974" s="5" t="str">
        <f t="shared" si="957"/>
        <v>03</v>
      </c>
      <c r="F6974" s="5" t="str">
        <f t="shared" si="958"/>
        <v>1</v>
      </c>
      <c r="G6974" s="5" t="str">
        <f t="shared" si="959"/>
        <v>4</v>
      </c>
      <c r="H6974" s="2">
        <v>73420314</v>
      </c>
      <c r="I6974" s="3" t="s">
        <v>2077</v>
      </c>
      <c r="J6974" s="9" t="str">
        <f t="shared" si="960"/>
        <v>Sim</v>
      </c>
    </row>
    <row r="6975" spans="1:10" x14ac:dyDescent="0.3">
      <c r="A6975" s="4" t="str">
        <f t="shared" si="953"/>
        <v>7</v>
      </c>
      <c r="B6975" s="5" t="str">
        <f t="shared" si="954"/>
        <v>3</v>
      </c>
      <c r="C6975" s="5" t="str">
        <f t="shared" si="955"/>
        <v>4</v>
      </c>
      <c r="D6975" s="5" t="str">
        <f t="shared" si="956"/>
        <v>2</v>
      </c>
      <c r="E6975" s="5" t="str">
        <f t="shared" si="957"/>
        <v>03</v>
      </c>
      <c r="F6975" s="5" t="str">
        <f t="shared" si="958"/>
        <v>1</v>
      </c>
      <c r="G6975" s="5" t="str">
        <f t="shared" si="959"/>
        <v>5</v>
      </c>
      <c r="H6975" s="2">
        <v>73420315</v>
      </c>
      <c r="I6975" s="3" t="s">
        <v>2078</v>
      </c>
      <c r="J6975" s="9" t="str">
        <f t="shared" si="960"/>
        <v>Sim</v>
      </c>
    </row>
    <row r="6976" spans="1:10" x14ac:dyDescent="0.3">
      <c r="A6976" s="4" t="str">
        <f t="shared" si="953"/>
        <v>7</v>
      </c>
      <c r="B6976" s="5" t="str">
        <f t="shared" si="954"/>
        <v>3</v>
      </c>
      <c r="C6976" s="5" t="str">
        <f t="shared" si="955"/>
        <v>4</v>
      </c>
      <c r="D6976" s="5" t="str">
        <f t="shared" si="956"/>
        <v>2</v>
      </c>
      <c r="E6976" s="5" t="str">
        <f t="shared" si="957"/>
        <v>03</v>
      </c>
      <c r="F6976" s="5" t="str">
        <f t="shared" si="958"/>
        <v>1</v>
      </c>
      <c r="G6976" s="5" t="str">
        <f t="shared" si="959"/>
        <v>6</v>
      </c>
      <c r="H6976" s="2">
        <v>73420316</v>
      </c>
      <c r="I6976" s="3" t="s">
        <v>2079</v>
      </c>
      <c r="J6976" s="9" t="str">
        <f t="shared" si="960"/>
        <v>Sim</v>
      </c>
    </row>
    <row r="6977" spans="1:10" x14ac:dyDescent="0.3">
      <c r="A6977" s="4" t="str">
        <f t="shared" si="953"/>
        <v>7</v>
      </c>
      <c r="B6977" s="5" t="str">
        <f t="shared" si="954"/>
        <v>3</v>
      </c>
      <c r="C6977" s="5" t="str">
        <f t="shared" si="955"/>
        <v>4</v>
      </c>
      <c r="D6977" s="5" t="str">
        <f t="shared" si="956"/>
        <v>2</v>
      </c>
      <c r="E6977" s="5" t="str">
        <f t="shared" si="957"/>
        <v>03</v>
      </c>
      <c r="F6977" s="5" t="str">
        <f t="shared" si="958"/>
        <v>1</v>
      </c>
      <c r="G6977" s="5" t="str">
        <f t="shared" si="959"/>
        <v>7</v>
      </c>
      <c r="H6977" s="2">
        <v>73420317</v>
      </c>
      <c r="I6977" s="3" t="s">
        <v>2080</v>
      </c>
      <c r="J6977" s="9" t="str">
        <f t="shared" si="960"/>
        <v>Sim</v>
      </c>
    </row>
    <row r="6978" spans="1:10" x14ac:dyDescent="0.3">
      <c r="A6978" s="4" t="str">
        <f t="shared" si="953"/>
        <v>7</v>
      </c>
      <c r="B6978" s="5" t="str">
        <f t="shared" si="954"/>
        <v>3</v>
      </c>
      <c r="C6978" s="5" t="str">
        <f t="shared" si="955"/>
        <v>4</v>
      </c>
      <c r="D6978" s="5" t="str">
        <f t="shared" si="956"/>
        <v>2</v>
      </c>
      <c r="E6978" s="5" t="str">
        <f t="shared" si="957"/>
        <v>03</v>
      </c>
      <c r="F6978" s="5" t="str">
        <f t="shared" si="958"/>
        <v>1</v>
      </c>
      <c r="G6978" s="5" t="str">
        <f t="shared" si="959"/>
        <v>8</v>
      </c>
      <c r="H6978" s="2">
        <v>73420318</v>
      </c>
      <c r="I6978" s="3" t="s">
        <v>2081</v>
      </c>
      <c r="J6978" s="9" t="str">
        <f t="shared" si="960"/>
        <v>Sim</v>
      </c>
    </row>
    <row r="6979" spans="1:10" x14ac:dyDescent="0.3">
      <c r="A6979" s="4" t="str">
        <f t="shared" si="953"/>
        <v>7</v>
      </c>
      <c r="B6979" s="5" t="str">
        <f t="shared" si="954"/>
        <v>3</v>
      </c>
      <c r="C6979" s="5" t="str">
        <f t="shared" si="955"/>
        <v>4</v>
      </c>
      <c r="D6979" s="5" t="str">
        <f t="shared" si="956"/>
        <v>2</v>
      </c>
      <c r="E6979" s="5" t="str">
        <f t="shared" si="957"/>
        <v>03</v>
      </c>
      <c r="F6979" s="5" t="str">
        <f t="shared" si="958"/>
        <v>4</v>
      </c>
      <c r="G6979" s="5" t="str">
        <f t="shared" si="959"/>
        <v>0</v>
      </c>
      <c r="H6979" s="2">
        <v>73420340</v>
      </c>
      <c r="I6979" s="3" t="s">
        <v>2082</v>
      </c>
      <c r="J6979" s="9" t="str">
        <f t="shared" si="960"/>
        <v>Não</v>
      </c>
    </row>
    <row r="6980" spans="1:10" x14ac:dyDescent="0.3">
      <c r="A6980" s="4" t="str">
        <f t="shared" si="953"/>
        <v>7</v>
      </c>
      <c r="B6980" s="5" t="str">
        <f t="shared" si="954"/>
        <v>3</v>
      </c>
      <c r="C6980" s="5" t="str">
        <f t="shared" si="955"/>
        <v>4</v>
      </c>
      <c r="D6980" s="5" t="str">
        <f t="shared" si="956"/>
        <v>2</v>
      </c>
      <c r="E6980" s="5" t="str">
        <f t="shared" si="957"/>
        <v>03</v>
      </c>
      <c r="F6980" s="5" t="str">
        <f t="shared" si="958"/>
        <v>4</v>
      </c>
      <c r="G6980" s="5" t="str">
        <f t="shared" si="959"/>
        <v>1</v>
      </c>
      <c r="H6980" s="2">
        <v>73420341</v>
      </c>
      <c r="I6980" s="3" t="s">
        <v>2083</v>
      </c>
      <c r="J6980" s="9" t="str">
        <f t="shared" si="960"/>
        <v>Sim</v>
      </c>
    </row>
    <row r="6981" spans="1:10" x14ac:dyDescent="0.3">
      <c r="A6981" s="4" t="str">
        <f t="shared" si="953"/>
        <v>7</v>
      </c>
      <c r="B6981" s="5" t="str">
        <f t="shared" si="954"/>
        <v>3</v>
      </c>
      <c r="C6981" s="5" t="str">
        <f t="shared" si="955"/>
        <v>4</v>
      </c>
      <c r="D6981" s="5" t="str">
        <f t="shared" si="956"/>
        <v>2</v>
      </c>
      <c r="E6981" s="5" t="str">
        <f t="shared" si="957"/>
        <v>03</v>
      </c>
      <c r="F6981" s="5" t="str">
        <f t="shared" si="958"/>
        <v>4</v>
      </c>
      <c r="G6981" s="5" t="str">
        <f t="shared" si="959"/>
        <v>2</v>
      </c>
      <c r="H6981" s="2">
        <v>73420342</v>
      </c>
      <c r="I6981" s="3" t="s">
        <v>2084</v>
      </c>
      <c r="J6981" s="9" t="str">
        <f t="shared" si="960"/>
        <v>Sim</v>
      </c>
    </row>
    <row r="6982" spans="1:10" x14ac:dyDescent="0.3">
      <c r="A6982" s="4" t="str">
        <f t="shared" si="953"/>
        <v>7</v>
      </c>
      <c r="B6982" s="5" t="str">
        <f t="shared" si="954"/>
        <v>3</v>
      </c>
      <c r="C6982" s="5" t="str">
        <f t="shared" si="955"/>
        <v>4</v>
      </c>
      <c r="D6982" s="5" t="str">
        <f t="shared" si="956"/>
        <v>2</v>
      </c>
      <c r="E6982" s="5" t="str">
        <f t="shared" si="957"/>
        <v>03</v>
      </c>
      <c r="F6982" s="5" t="str">
        <f t="shared" si="958"/>
        <v>4</v>
      </c>
      <c r="G6982" s="5" t="str">
        <f t="shared" si="959"/>
        <v>3</v>
      </c>
      <c r="H6982" s="2">
        <v>73420343</v>
      </c>
      <c r="I6982" s="3" t="s">
        <v>2085</v>
      </c>
      <c r="J6982" s="9" t="str">
        <f t="shared" si="960"/>
        <v>Sim</v>
      </c>
    </row>
    <row r="6983" spans="1:10" x14ac:dyDescent="0.3">
      <c r="A6983" s="4" t="str">
        <f t="shared" si="953"/>
        <v>7</v>
      </c>
      <c r="B6983" s="5" t="str">
        <f t="shared" si="954"/>
        <v>3</v>
      </c>
      <c r="C6983" s="5" t="str">
        <f t="shared" si="955"/>
        <v>4</v>
      </c>
      <c r="D6983" s="5" t="str">
        <f t="shared" si="956"/>
        <v>2</v>
      </c>
      <c r="E6983" s="5" t="str">
        <f t="shared" si="957"/>
        <v>03</v>
      </c>
      <c r="F6983" s="5" t="str">
        <f t="shared" si="958"/>
        <v>4</v>
      </c>
      <c r="G6983" s="5" t="str">
        <f t="shared" si="959"/>
        <v>4</v>
      </c>
      <c r="H6983" s="2">
        <v>73420344</v>
      </c>
      <c r="I6983" s="3" t="s">
        <v>2086</v>
      </c>
      <c r="J6983" s="9" t="str">
        <f t="shared" si="960"/>
        <v>Sim</v>
      </c>
    </row>
    <row r="6984" spans="1:10" x14ac:dyDescent="0.3">
      <c r="A6984" s="4" t="str">
        <f t="shared" si="953"/>
        <v>7</v>
      </c>
      <c r="B6984" s="5" t="str">
        <f t="shared" si="954"/>
        <v>3</v>
      </c>
      <c r="C6984" s="5" t="str">
        <f t="shared" si="955"/>
        <v>4</v>
      </c>
      <c r="D6984" s="5" t="str">
        <f t="shared" si="956"/>
        <v>2</v>
      </c>
      <c r="E6984" s="5" t="str">
        <f t="shared" si="957"/>
        <v>03</v>
      </c>
      <c r="F6984" s="5" t="str">
        <f t="shared" si="958"/>
        <v>4</v>
      </c>
      <c r="G6984" s="5" t="str">
        <f t="shared" si="959"/>
        <v>5</v>
      </c>
      <c r="H6984" s="2">
        <v>73420345</v>
      </c>
      <c r="I6984" s="3" t="s">
        <v>2087</v>
      </c>
      <c r="J6984" s="9" t="str">
        <f t="shared" si="960"/>
        <v>Sim</v>
      </c>
    </row>
    <row r="6985" spans="1:10" x14ac:dyDescent="0.3">
      <c r="A6985" s="4" t="str">
        <f t="shared" si="953"/>
        <v>7</v>
      </c>
      <c r="B6985" s="5" t="str">
        <f t="shared" si="954"/>
        <v>3</v>
      </c>
      <c r="C6985" s="5" t="str">
        <f t="shared" si="955"/>
        <v>4</v>
      </c>
      <c r="D6985" s="5" t="str">
        <f t="shared" si="956"/>
        <v>2</v>
      </c>
      <c r="E6985" s="5" t="str">
        <f t="shared" si="957"/>
        <v>03</v>
      </c>
      <c r="F6985" s="5" t="str">
        <f t="shared" si="958"/>
        <v>4</v>
      </c>
      <c r="G6985" s="5" t="str">
        <f t="shared" si="959"/>
        <v>6</v>
      </c>
      <c r="H6985" s="2">
        <v>73420346</v>
      </c>
      <c r="I6985" s="3" t="s">
        <v>2088</v>
      </c>
      <c r="J6985" s="9" t="str">
        <f t="shared" si="960"/>
        <v>Sim</v>
      </c>
    </row>
    <row r="6986" spans="1:10" x14ac:dyDescent="0.3">
      <c r="A6986" s="4" t="str">
        <f t="shared" si="953"/>
        <v>7</v>
      </c>
      <c r="B6986" s="5" t="str">
        <f t="shared" si="954"/>
        <v>3</v>
      </c>
      <c r="C6986" s="5" t="str">
        <f t="shared" si="955"/>
        <v>4</v>
      </c>
      <c r="D6986" s="5" t="str">
        <f t="shared" si="956"/>
        <v>2</v>
      </c>
      <c r="E6986" s="5" t="str">
        <f t="shared" si="957"/>
        <v>03</v>
      </c>
      <c r="F6986" s="5" t="str">
        <f t="shared" si="958"/>
        <v>4</v>
      </c>
      <c r="G6986" s="5" t="str">
        <f t="shared" si="959"/>
        <v>7</v>
      </c>
      <c r="H6986" s="2">
        <v>73420347</v>
      </c>
      <c r="I6986" s="3" t="s">
        <v>2089</v>
      </c>
      <c r="J6986" s="9" t="str">
        <f t="shared" si="960"/>
        <v>Sim</v>
      </c>
    </row>
    <row r="6987" spans="1:10" x14ac:dyDescent="0.3">
      <c r="A6987" s="4" t="str">
        <f t="shared" si="953"/>
        <v>7</v>
      </c>
      <c r="B6987" s="5" t="str">
        <f t="shared" si="954"/>
        <v>3</v>
      </c>
      <c r="C6987" s="5" t="str">
        <f t="shared" si="955"/>
        <v>4</v>
      </c>
      <c r="D6987" s="5" t="str">
        <f t="shared" si="956"/>
        <v>2</v>
      </c>
      <c r="E6987" s="5" t="str">
        <f t="shared" si="957"/>
        <v>03</v>
      </c>
      <c r="F6987" s="5" t="str">
        <f t="shared" si="958"/>
        <v>4</v>
      </c>
      <c r="G6987" s="5" t="str">
        <f t="shared" si="959"/>
        <v>8</v>
      </c>
      <c r="H6987" s="2">
        <v>73420348</v>
      </c>
      <c r="I6987" s="3" t="s">
        <v>2090</v>
      </c>
      <c r="J6987" s="9" t="str">
        <f t="shared" si="960"/>
        <v>Sim</v>
      </c>
    </row>
    <row r="6988" spans="1:10" x14ac:dyDescent="0.3">
      <c r="A6988" s="4" t="str">
        <f t="shared" ref="A6988:A7051" si="961">MID($H6988,1,1)</f>
        <v>7</v>
      </c>
      <c r="B6988" s="5" t="str">
        <f t="shared" ref="B6988:B7051" si="962">MID($H6988,2,1)</f>
        <v>3</v>
      </c>
      <c r="C6988" s="5" t="str">
        <f t="shared" ref="C6988:C7051" si="963">MID($H6988,3,1)</f>
        <v>4</v>
      </c>
      <c r="D6988" s="5" t="str">
        <f t="shared" ref="D6988:D7051" si="964">MID($H6988,4,1)</f>
        <v>3</v>
      </c>
      <c r="E6988" s="5" t="str">
        <f t="shared" ref="E6988:E7051" si="965">MID($H6988,5,2)</f>
        <v>00</v>
      </c>
      <c r="F6988" s="5" t="str">
        <f t="shared" ref="F6988:F7051" si="966">MID($H6988,7,1)</f>
        <v>0</v>
      </c>
      <c r="G6988" s="5" t="str">
        <f t="shared" ref="G6988:G7051" si="967">MID($H6988,8,1)</f>
        <v>0</v>
      </c>
      <c r="H6988" s="2">
        <v>73430000</v>
      </c>
      <c r="I6988" s="3" t="s">
        <v>2091</v>
      </c>
      <c r="J6988" s="9" t="str">
        <f t="shared" ref="J6988:J7051" si="968">IF(RIGHT(H6988,1)="0","Não","Sim")</f>
        <v>Não</v>
      </c>
    </row>
    <row r="6989" spans="1:10" x14ac:dyDescent="0.3">
      <c r="A6989" s="4" t="str">
        <f t="shared" si="961"/>
        <v>7</v>
      </c>
      <c r="B6989" s="5" t="str">
        <f t="shared" si="962"/>
        <v>3</v>
      </c>
      <c r="C6989" s="5" t="str">
        <f t="shared" si="963"/>
        <v>4</v>
      </c>
      <c r="D6989" s="5" t="str">
        <f t="shared" si="964"/>
        <v>3</v>
      </c>
      <c r="E6989" s="5" t="str">
        <f t="shared" si="965"/>
        <v>01</v>
      </c>
      <c r="F6989" s="5" t="str">
        <f t="shared" si="966"/>
        <v>0</v>
      </c>
      <c r="G6989" s="5" t="str">
        <f t="shared" si="967"/>
        <v>0</v>
      </c>
      <c r="H6989" s="2">
        <v>73430100</v>
      </c>
      <c r="I6989" s="3" t="s">
        <v>2092</v>
      </c>
      <c r="J6989" s="9" t="str">
        <f t="shared" si="968"/>
        <v>Não</v>
      </c>
    </row>
    <row r="6990" spans="1:10" x14ac:dyDescent="0.3">
      <c r="A6990" s="4" t="str">
        <f t="shared" si="961"/>
        <v>7</v>
      </c>
      <c r="B6990" s="5" t="str">
        <f t="shared" si="962"/>
        <v>3</v>
      </c>
      <c r="C6990" s="5" t="str">
        <f t="shared" si="963"/>
        <v>4</v>
      </c>
      <c r="D6990" s="5" t="str">
        <f t="shared" si="964"/>
        <v>3</v>
      </c>
      <c r="E6990" s="5" t="str">
        <f t="shared" si="965"/>
        <v>01</v>
      </c>
      <c r="F6990" s="5" t="str">
        <f t="shared" si="966"/>
        <v>1</v>
      </c>
      <c r="G6990" s="5" t="str">
        <f t="shared" si="967"/>
        <v>0</v>
      </c>
      <c r="H6990" s="2">
        <v>73430110</v>
      </c>
      <c r="I6990" s="3" t="s">
        <v>2093</v>
      </c>
      <c r="J6990" s="9" t="str">
        <f t="shared" si="968"/>
        <v>Não</v>
      </c>
    </row>
    <row r="6991" spans="1:10" x14ac:dyDescent="0.3">
      <c r="A6991" s="4" t="str">
        <f t="shared" si="961"/>
        <v>7</v>
      </c>
      <c r="B6991" s="5" t="str">
        <f t="shared" si="962"/>
        <v>3</v>
      </c>
      <c r="C6991" s="5" t="str">
        <f t="shared" si="963"/>
        <v>4</v>
      </c>
      <c r="D6991" s="5" t="str">
        <f t="shared" si="964"/>
        <v>3</v>
      </c>
      <c r="E6991" s="5" t="str">
        <f t="shared" si="965"/>
        <v>01</v>
      </c>
      <c r="F6991" s="5" t="str">
        <f t="shared" si="966"/>
        <v>1</v>
      </c>
      <c r="G6991" s="5" t="str">
        <f t="shared" si="967"/>
        <v>1</v>
      </c>
      <c r="H6991" s="2">
        <v>73430111</v>
      </c>
      <c r="I6991" s="3" t="s">
        <v>2094</v>
      </c>
      <c r="J6991" s="9" t="str">
        <f t="shared" si="968"/>
        <v>Sim</v>
      </c>
    </row>
    <row r="6992" spans="1:10" x14ac:dyDescent="0.3">
      <c r="A6992" s="4" t="str">
        <f t="shared" si="961"/>
        <v>7</v>
      </c>
      <c r="B6992" s="5" t="str">
        <f t="shared" si="962"/>
        <v>3</v>
      </c>
      <c r="C6992" s="5" t="str">
        <f t="shared" si="963"/>
        <v>4</v>
      </c>
      <c r="D6992" s="5" t="str">
        <f t="shared" si="964"/>
        <v>3</v>
      </c>
      <c r="E6992" s="5" t="str">
        <f t="shared" si="965"/>
        <v>01</v>
      </c>
      <c r="F6992" s="5" t="str">
        <f t="shared" si="966"/>
        <v>1</v>
      </c>
      <c r="G6992" s="5" t="str">
        <f t="shared" si="967"/>
        <v>2</v>
      </c>
      <c r="H6992" s="2">
        <v>73430112</v>
      </c>
      <c r="I6992" s="3" t="s">
        <v>2095</v>
      </c>
      <c r="J6992" s="9" t="str">
        <f t="shared" si="968"/>
        <v>Sim</v>
      </c>
    </row>
    <row r="6993" spans="1:10" x14ac:dyDescent="0.3">
      <c r="A6993" s="4" t="str">
        <f t="shared" si="961"/>
        <v>7</v>
      </c>
      <c r="B6993" s="5" t="str">
        <f t="shared" si="962"/>
        <v>3</v>
      </c>
      <c r="C6993" s="5" t="str">
        <f t="shared" si="963"/>
        <v>4</v>
      </c>
      <c r="D6993" s="5" t="str">
        <f t="shared" si="964"/>
        <v>3</v>
      </c>
      <c r="E6993" s="5" t="str">
        <f t="shared" si="965"/>
        <v>01</v>
      </c>
      <c r="F6993" s="5" t="str">
        <f t="shared" si="966"/>
        <v>1</v>
      </c>
      <c r="G6993" s="5" t="str">
        <f t="shared" si="967"/>
        <v>3</v>
      </c>
      <c r="H6993" s="2">
        <v>73430113</v>
      </c>
      <c r="I6993" s="3" t="s">
        <v>2096</v>
      </c>
      <c r="J6993" s="9" t="str">
        <f t="shared" si="968"/>
        <v>Sim</v>
      </c>
    </row>
    <row r="6994" spans="1:10" x14ac:dyDescent="0.3">
      <c r="A6994" s="4" t="str">
        <f t="shared" si="961"/>
        <v>7</v>
      </c>
      <c r="B6994" s="5" t="str">
        <f t="shared" si="962"/>
        <v>3</v>
      </c>
      <c r="C6994" s="5" t="str">
        <f t="shared" si="963"/>
        <v>4</v>
      </c>
      <c r="D6994" s="5" t="str">
        <f t="shared" si="964"/>
        <v>3</v>
      </c>
      <c r="E6994" s="5" t="str">
        <f t="shared" si="965"/>
        <v>01</v>
      </c>
      <c r="F6994" s="5" t="str">
        <f t="shared" si="966"/>
        <v>1</v>
      </c>
      <c r="G6994" s="5" t="str">
        <f t="shared" si="967"/>
        <v>4</v>
      </c>
      <c r="H6994" s="2">
        <v>73430114</v>
      </c>
      <c r="I6994" s="3" t="s">
        <v>2097</v>
      </c>
      <c r="J6994" s="9" t="str">
        <f t="shared" si="968"/>
        <v>Sim</v>
      </c>
    </row>
    <row r="6995" spans="1:10" x14ac:dyDescent="0.3">
      <c r="A6995" s="4" t="str">
        <f t="shared" si="961"/>
        <v>7</v>
      </c>
      <c r="B6995" s="5" t="str">
        <f t="shared" si="962"/>
        <v>3</v>
      </c>
      <c r="C6995" s="5" t="str">
        <f t="shared" si="963"/>
        <v>4</v>
      </c>
      <c r="D6995" s="5" t="str">
        <f t="shared" si="964"/>
        <v>3</v>
      </c>
      <c r="E6995" s="5" t="str">
        <f t="shared" si="965"/>
        <v>01</v>
      </c>
      <c r="F6995" s="5" t="str">
        <f t="shared" si="966"/>
        <v>1</v>
      </c>
      <c r="G6995" s="5" t="str">
        <f t="shared" si="967"/>
        <v>5</v>
      </c>
      <c r="H6995" s="2">
        <v>73430115</v>
      </c>
      <c r="I6995" s="3" t="s">
        <v>2098</v>
      </c>
      <c r="J6995" s="9" t="str">
        <f t="shared" si="968"/>
        <v>Sim</v>
      </c>
    </row>
    <row r="6996" spans="1:10" x14ac:dyDescent="0.3">
      <c r="A6996" s="4" t="str">
        <f t="shared" si="961"/>
        <v>7</v>
      </c>
      <c r="B6996" s="5" t="str">
        <f t="shared" si="962"/>
        <v>3</v>
      </c>
      <c r="C6996" s="5" t="str">
        <f t="shared" si="963"/>
        <v>4</v>
      </c>
      <c r="D6996" s="5" t="str">
        <f t="shared" si="964"/>
        <v>3</v>
      </c>
      <c r="E6996" s="5" t="str">
        <f t="shared" si="965"/>
        <v>01</v>
      </c>
      <c r="F6996" s="5" t="str">
        <f t="shared" si="966"/>
        <v>1</v>
      </c>
      <c r="G6996" s="5" t="str">
        <f t="shared" si="967"/>
        <v>6</v>
      </c>
      <c r="H6996" s="2">
        <v>73430116</v>
      </c>
      <c r="I6996" s="3" t="s">
        <v>2099</v>
      </c>
      <c r="J6996" s="9" t="str">
        <f t="shared" si="968"/>
        <v>Sim</v>
      </c>
    </row>
    <row r="6997" spans="1:10" x14ac:dyDescent="0.3">
      <c r="A6997" s="4" t="str">
        <f t="shared" si="961"/>
        <v>7</v>
      </c>
      <c r="B6997" s="5" t="str">
        <f t="shared" si="962"/>
        <v>3</v>
      </c>
      <c r="C6997" s="5" t="str">
        <f t="shared" si="963"/>
        <v>4</v>
      </c>
      <c r="D6997" s="5" t="str">
        <f t="shared" si="964"/>
        <v>3</v>
      </c>
      <c r="E6997" s="5" t="str">
        <f t="shared" si="965"/>
        <v>01</v>
      </c>
      <c r="F6997" s="5" t="str">
        <f t="shared" si="966"/>
        <v>1</v>
      </c>
      <c r="G6997" s="5" t="str">
        <f t="shared" si="967"/>
        <v>7</v>
      </c>
      <c r="H6997" s="2">
        <v>73430117</v>
      </c>
      <c r="I6997" s="3" t="s">
        <v>2100</v>
      </c>
      <c r="J6997" s="9" t="str">
        <f t="shared" si="968"/>
        <v>Sim</v>
      </c>
    </row>
    <row r="6998" spans="1:10" x14ac:dyDescent="0.3">
      <c r="A6998" s="4" t="str">
        <f t="shared" si="961"/>
        <v>7</v>
      </c>
      <c r="B6998" s="5" t="str">
        <f t="shared" si="962"/>
        <v>3</v>
      </c>
      <c r="C6998" s="5" t="str">
        <f t="shared" si="963"/>
        <v>4</v>
      </c>
      <c r="D6998" s="5" t="str">
        <f t="shared" si="964"/>
        <v>3</v>
      </c>
      <c r="E6998" s="5" t="str">
        <f t="shared" si="965"/>
        <v>01</v>
      </c>
      <c r="F6998" s="5" t="str">
        <f t="shared" si="966"/>
        <v>1</v>
      </c>
      <c r="G6998" s="5" t="str">
        <f t="shared" si="967"/>
        <v>8</v>
      </c>
      <c r="H6998" s="2">
        <v>73430118</v>
      </c>
      <c r="I6998" s="3" t="s">
        <v>2101</v>
      </c>
      <c r="J6998" s="9" t="str">
        <f t="shared" si="968"/>
        <v>Sim</v>
      </c>
    </row>
    <row r="6999" spans="1:10" x14ac:dyDescent="0.3">
      <c r="A6999" s="4" t="str">
        <f t="shared" si="961"/>
        <v>7</v>
      </c>
      <c r="B6999" s="5" t="str">
        <f t="shared" si="962"/>
        <v>3</v>
      </c>
      <c r="C6999" s="5" t="str">
        <f t="shared" si="963"/>
        <v>4</v>
      </c>
      <c r="D6999" s="5" t="str">
        <f t="shared" si="964"/>
        <v>3</v>
      </c>
      <c r="E6999" s="5" t="str">
        <f t="shared" si="965"/>
        <v>01</v>
      </c>
      <c r="F6999" s="5" t="str">
        <f t="shared" si="966"/>
        <v>2</v>
      </c>
      <c r="G6999" s="5" t="str">
        <f t="shared" si="967"/>
        <v>0</v>
      </c>
      <c r="H6999" s="2">
        <v>73430120</v>
      </c>
      <c r="I6999" s="3" t="s">
        <v>2102</v>
      </c>
      <c r="J6999" s="9" t="str">
        <f t="shared" si="968"/>
        <v>Não</v>
      </c>
    </row>
    <row r="7000" spans="1:10" x14ac:dyDescent="0.3">
      <c r="A7000" s="4" t="str">
        <f t="shared" si="961"/>
        <v>7</v>
      </c>
      <c r="B7000" s="5" t="str">
        <f t="shared" si="962"/>
        <v>3</v>
      </c>
      <c r="C7000" s="5" t="str">
        <f t="shared" si="963"/>
        <v>4</v>
      </c>
      <c r="D7000" s="5" t="str">
        <f t="shared" si="964"/>
        <v>3</v>
      </c>
      <c r="E7000" s="5" t="str">
        <f t="shared" si="965"/>
        <v>01</v>
      </c>
      <c r="F7000" s="5" t="str">
        <f t="shared" si="966"/>
        <v>2</v>
      </c>
      <c r="G7000" s="5" t="str">
        <f t="shared" si="967"/>
        <v>1</v>
      </c>
      <c r="H7000" s="2">
        <v>73430121</v>
      </c>
      <c r="I7000" s="3" t="s">
        <v>2103</v>
      </c>
      <c r="J7000" s="9" t="str">
        <f t="shared" si="968"/>
        <v>Sim</v>
      </c>
    </row>
    <row r="7001" spans="1:10" x14ac:dyDescent="0.3">
      <c r="A7001" s="4" t="str">
        <f t="shared" si="961"/>
        <v>7</v>
      </c>
      <c r="B7001" s="5" t="str">
        <f t="shared" si="962"/>
        <v>3</v>
      </c>
      <c r="C7001" s="5" t="str">
        <f t="shared" si="963"/>
        <v>4</v>
      </c>
      <c r="D7001" s="5" t="str">
        <f t="shared" si="964"/>
        <v>3</v>
      </c>
      <c r="E7001" s="5" t="str">
        <f t="shared" si="965"/>
        <v>01</v>
      </c>
      <c r="F7001" s="5" t="str">
        <f t="shared" si="966"/>
        <v>2</v>
      </c>
      <c r="G7001" s="5" t="str">
        <f t="shared" si="967"/>
        <v>2</v>
      </c>
      <c r="H7001" s="2">
        <v>73430122</v>
      </c>
      <c r="I7001" s="3" t="s">
        <v>2104</v>
      </c>
      <c r="J7001" s="9" t="str">
        <f t="shared" si="968"/>
        <v>Sim</v>
      </c>
    </row>
    <row r="7002" spans="1:10" x14ac:dyDescent="0.3">
      <c r="A7002" s="4" t="str">
        <f t="shared" si="961"/>
        <v>7</v>
      </c>
      <c r="B7002" s="5" t="str">
        <f t="shared" si="962"/>
        <v>3</v>
      </c>
      <c r="C7002" s="5" t="str">
        <f t="shared" si="963"/>
        <v>4</v>
      </c>
      <c r="D7002" s="5" t="str">
        <f t="shared" si="964"/>
        <v>3</v>
      </c>
      <c r="E7002" s="5" t="str">
        <f t="shared" si="965"/>
        <v>01</v>
      </c>
      <c r="F7002" s="5" t="str">
        <f t="shared" si="966"/>
        <v>2</v>
      </c>
      <c r="G7002" s="5" t="str">
        <f t="shared" si="967"/>
        <v>3</v>
      </c>
      <c r="H7002" s="2">
        <v>73430123</v>
      </c>
      <c r="I7002" s="3" t="s">
        <v>2105</v>
      </c>
      <c r="J7002" s="9" t="str">
        <f t="shared" si="968"/>
        <v>Sim</v>
      </c>
    </row>
    <row r="7003" spans="1:10" x14ac:dyDescent="0.3">
      <c r="A7003" s="4" t="str">
        <f t="shared" si="961"/>
        <v>7</v>
      </c>
      <c r="B7003" s="5" t="str">
        <f t="shared" si="962"/>
        <v>3</v>
      </c>
      <c r="C7003" s="5" t="str">
        <f t="shared" si="963"/>
        <v>4</v>
      </c>
      <c r="D7003" s="5" t="str">
        <f t="shared" si="964"/>
        <v>3</v>
      </c>
      <c r="E7003" s="5" t="str">
        <f t="shared" si="965"/>
        <v>01</v>
      </c>
      <c r="F7003" s="5" t="str">
        <f t="shared" si="966"/>
        <v>2</v>
      </c>
      <c r="G7003" s="5" t="str">
        <f t="shared" si="967"/>
        <v>4</v>
      </c>
      <c r="H7003" s="2">
        <v>73430124</v>
      </c>
      <c r="I7003" s="3" t="s">
        <v>2106</v>
      </c>
      <c r="J7003" s="9" t="str">
        <f t="shared" si="968"/>
        <v>Sim</v>
      </c>
    </row>
    <row r="7004" spans="1:10" x14ac:dyDescent="0.3">
      <c r="A7004" s="4" t="str">
        <f t="shared" si="961"/>
        <v>7</v>
      </c>
      <c r="B7004" s="5" t="str">
        <f t="shared" si="962"/>
        <v>3</v>
      </c>
      <c r="C7004" s="5" t="str">
        <f t="shared" si="963"/>
        <v>4</v>
      </c>
      <c r="D7004" s="5" t="str">
        <f t="shared" si="964"/>
        <v>3</v>
      </c>
      <c r="E7004" s="5" t="str">
        <f t="shared" si="965"/>
        <v>01</v>
      </c>
      <c r="F7004" s="5" t="str">
        <f t="shared" si="966"/>
        <v>2</v>
      </c>
      <c r="G7004" s="5" t="str">
        <f t="shared" si="967"/>
        <v>5</v>
      </c>
      <c r="H7004" s="2">
        <v>73430125</v>
      </c>
      <c r="I7004" s="3" t="s">
        <v>2107</v>
      </c>
      <c r="J7004" s="9" t="str">
        <f t="shared" si="968"/>
        <v>Sim</v>
      </c>
    </row>
    <row r="7005" spans="1:10" x14ac:dyDescent="0.3">
      <c r="A7005" s="4" t="str">
        <f t="shared" si="961"/>
        <v>7</v>
      </c>
      <c r="B7005" s="5" t="str">
        <f t="shared" si="962"/>
        <v>3</v>
      </c>
      <c r="C7005" s="5" t="str">
        <f t="shared" si="963"/>
        <v>4</v>
      </c>
      <c r="D7005" s="5" t="str">
        <f t="shared" si="964"/>
        <v>3</v>
      </c>
      <c r="E7005" s="5" t="str">
        <f t="shared" si="965"/>
        <v>01</v>
      </c>
      <c r="F7005" s="5" t="str">
        <f t="shared" si="966"/>
        <v>2</v>
      </c>
      <c r="G7005" s="5" t="str">
        <f t="shared" si="967"/>
        <v>6</v>
      </c>
      <c r="H7005" s="2">
        <v>73430126</v>
      </c>
      <c r="I7005" s="3" t="s">
        <v>2108</v>
      </c>
      <c r="J7005" s="9" t="str">
        <f t="shared" si="968"/>
        <v>Sim</v>
      </c>
    </row>
    <row r="7006" spans="1:10" x14ac:dyDescent="0.3">
      <c r="A7006" s="4" t="str">
        <f t="shared" si="961"/>
        <v>7</v>
      </c>
      <c r="B7006" s="5" t="str">
        <f t="shared" si="962"/>
        <v>3</v>
      </c>
      <c r="C7006" s="5" t="str">
        <f t="shared" si="963"/>
        <v>4</v>
      </c>
      <c r="D7006" s="5" t="str">
        <f t="shared" si="964"/>
        <v>3</v>
      </c>
      <c r="E7006" s="5" t="str">
        <f t="shared" si="965"/>
        <v>01</v>
      </c>
      <c r="F7006" s="5" t="str">
        <f t="shared" si="966"/>
        <v>2</v>
      </c>
      <c r="G7006" s="5" t="str">
        <f t="shared" si="967"/>
        <v>7</v>
      </c>
      <c r="H7006" s="2">
        <v>73430127</v>
      </c>
      <c r="I7006" s="3" t="s">
        <v>2109</v>
      </c>
      <c r="J7006" s="9" t="str">
        <f t="shared" si="968"/>
        <v>Sim</v>
      </c>
    </row>
    <row r="7007" spans="1:10" x14ac:dyDescent="0.3">
      <c r="A7007" s="4" t="str">
        <f t="shared" si="961"/>
        <v>7</v>
      </c>
      <c r="B7007" s="5" t="str">
        <f t="shared" si="962"/>
        <v>3</v>
      </c>
      <c r="C7007" s="5" t="str">
        <f t="shared" si="963"/>
        <v>4</v>
      </c>
      <c r="D7007" s="5" t="str">
        <f t="shared" si="964"/>
        <v>3</v>
      </c>
      <c r="E7007" s="5" t="str">
        <f t="shared" si="965"/>
        <v>01</v>
      </c>
      <c r="F7007" s="5" t="str">
        <f t="shared" si="966"/>
        <v>2</v>
      </c>
      <c r="G7007" s="5" t="str">
        <f t="shared" si="967"/>
        <v>8</v>
      </c>
      <c r="H7007" s="2">
        <v>73430128</v>
      </c>
      <c r="I7007" s="3" t="s">
        <v>2110</v>
      </c>
      <c r="J7007" s="9" t="str">
        <f t="shared" si="968"/>
        <v>Sim</v>
      </c>
    </row>
    <row r="7008" spans="1:10" x14ac:dyDescent="0.3">
      <c r="A7008" s="4" t="str">
        <f t="shared" si="961"/>
        <v>7</v>
      </c>
      <c r="B7008" s="5" t="str">
        <f t="shared" si="962"/>
        <v>3</v>
      </c>
      <c r="C7008" s="5" t="str">
        <f t="shared" si="963"/>
        <v>4</v>
      </c>
      <c r="D7008" s="5" t="str">
        <f t="shared" si="964"/>
        <v>3</v>
      </c>
      <c r="E7008" s="5" t="str">
        <f t="shared" si="965"/>
        <v>01</v>
      </c>
      <c r="F7008" s="5" t="str">
        <f t="shared" si="966"/>
        <v>3</v>
      </c>
      <c r="G7008" s="5" t="str">
        <f t="shared" si="967"/>
        <v>0</v>
      </c>
      <c r="H7008" s="2">
        <v>73430130</v>
      </c>
      <c r="I7008" s="3" t="s">
        <v>2111</v>
      </c>
      <c r="J7008" s="9" t="str">
        <f t="shared" si="968"/>
        <v>Não</v>
      </c>
    </row>
    <row r="7009" spans="1:10" x14ac:dyDescent="0.3">
      <c r="A7009" s="4" t="str">
        <f t="shared" si="961"/>
        <v>7</v>
      </c>
      <c r="B7009" s="5" t="str">
        <f t="shared" si="962"/>
        <v>3</v>
      </c>
      <c r="C7009" s="5" t="str">
        <f t="shared" si="963"/>
        <v>4</v>
      </c>
      <c r="D7009" s="5" t="str">
        <f t="shared" si="964"/>
        <v>3</v>
      </c>
      <c r="E7009" s="5" t="str">
        <f t="shared" si="965"/>
        <v>01</v>
      </c>
      <c r="F7009" s="5" t="str">
        <f t="shared" si="966"/>
        <v>3</v>
      </c>
      <c r="G7009" s="5" t="str">
        <f t="shared" si="967"/>
        <v>1</v>
      </c>
      <c r="H7009" s="2">
        <v>73430131</v>
      </c>
      <c r="I7009" s="3" t="s">
        <v>2112</v>
      </c>
      <c r="J7009" s="9" t="str">
        <f t="shared" si="968"/>
        <v>Sim</v>
      </c>
    </row>
    <row r="7010" spans="1:10" x14ac:dyDescent="0.3">
      <c r="A7010" s="4" t="str">
        <f t="shared" si="961"/>
        <v>7</v>
      </c>
      <c r="B7010" s="5" t="str">
        <f t="shared" si="962"/>
        <v>3</v>
      </c>
      <c r="C7010" s="5" t="str">
        <f t="shared" si="963"/>
        <v>4</v>
      </c>
      <c r="D7010" s="5" t="str">
        <f t="shared" si="964"/>
        <v>3</v>
      </c>
      <c r="E7010" s="5" t="str">
        <f t="shared" si="965"/>
        <v>01</v>
      </c>
      <c r="F7010" s="5" t="str">
        <f t="shared" si="966"/>
        <v>3</v>
      </c>
      <c r="G7010" s="5" t="str">
        <f t="shared" si="967"/>
        <v>2</v>
      </c>
      <c r="H7010" s="2">
        <v>73430132</v>
      </c>
      <c r="I7010" s="3" t="s">
        <v>2113</v>
      </c>
      <c r="J7010" s="9" t="str">
        <f t="shared" si="968"/>
        <v>Sim</v>
      </c>
    </row>
    <row r="7011" spans="1:10" x14ac:dyDescent="0.3">
      <c r="A7011" s="4" t="str">
        <f t="shared" si="961"/>
        <v>7</v>
      </c>
      <c r="B7011" s="5" t="str">
        <f t="shared" si="962"/>
        <v>3</v>
      </c>
      <c r="C7011" s="5" t="str">
        <f t="shared" si="963"/>
        <v>4</v>
      </c>
      <c r="D7011" s="5" t="str">
        <f t="shared" si="964"/>
        <v>3</v>
      </c>
      <c r="E7011" s="5" t="str">
        <f t="shared" si="965"/>
        <v>01</v>
      </c>
      <c r="F7011" s="5" t="str">
        <f t="shared" si="966"/>
        <v>3</v>
      </c>
      <c r="G7011" s="5" t="str">
        <f t="shared" si="967"/>
        <v>3</v>
      </c>
      <c r="H7011" s="2">
        <v>73430133</v>
      </c>
      <c r="I7011" s="3" t="s">
        <v>2114</v>
      </c>
      <c r="J7011" s="9" t="str">
        <f t="shared" si="968"/>
        <v>Sim</v>
      </c>
    </row>
    <row r="7012" spans="1:10" x14ac:dyDescent="0.3">
      <c r="A7012" s="4" t="str">
        <f t="shared" si="961"/>
        <v>7</v>
      </c>
      <c r="B7012" s="5" t="str">
        <f t="shared" si="962"/>
        <v>3</v>
      </c>
      <c r="C7012" s="5" t="str">
        <f t="shared" si="963"/>
        <v>4</v>
      </c>
      <c r="D7012" s="5" t="str">
        <f t="shared" si="964"/>
        <v>3</v>
      </c>
      <c r="E7012" s="5" t="str">
        <f t="shared" si="965"/>
        <v>01</v>
      </c>
      <c r="F7012" s="5" t="str">
        <f t="shared" si="966"/>
        <v>3</v>
      </c>
      <c r="G7012" s="5" t="str">
        <f t="shared" si="967"/>
        <v>4</v>
      </c>
      <c r="H7012" s="2">
        <v>73430134</v>
      </c>
      <c r="I7012" s="3" t="s">
        <v>2115</v>
      </c>
      <c r="J7012" s="9" t="str">
        <f t="shared" si="968"/>
        <v>Sim</v>
      </c>
    </row>
    <row r="7013" spans="1:10" x14ac:dyDescent="0.3">
      <c r="A7013" s="4" t="str">
        <f t="shared" si="961"/>
        <v>7</v>
      </c>
      <c r="B7013" s="5" t="str">
        <f t="shared" si="962"/>
        <v>3</v>
      </c>
      <c r="C7013" s="5" t="str">
        <f t="shared" si="963"/>
        <v>4</v>
      </c>
      <c r="D7013" s="5" t="str">
        <f t="shared" si="964"/>
        <v>3</v>
      </c>
      <c r="E7013" s="5" t="str">
        <f t="shared" si="965"/>
        <v>01</v>
      </c>
      <c r="F7013" s="5" t="str">
        <f t="shared" si="966"/>
        <v>3</v>
      </c>
      <c r="G7013" s="5" t="str">
        <f t="shared" si="967"/>
        <v>5</v>
      </c>
      <c r="H7013" s="2">
        <v>73430135</v>
      </c>
      <c r="I7013" s="3" t="s">
        <v>2116</v>
      </c>
      <c r="J7013" s="9" t="str">
        <f t="shared" si="968"/>
        <v>Sim</v>
      </c>
    </row>
    <row r="7014" spans="1:10" x14ac:dyDescent="0.3">
      <c r="A7014" s="4" t="str">
        <f t="shared" si="961"/>
        <v>7</v>
      </c>
      <c r="B7014" s="5" t="str">
        <f t="shared" si="962"/>
        <v>3</v>
      </c>
      <c r="C7014" s="5" t="str">
        <f t="shared" si="963"/>
        <v>4</v>
      </c>
      <c r="D7014" s="5" t="str">
        <f t="shared" si="964"/>
        <v>3</v>
      </c>
      <c r="E7014" s="5" t="str">
        <f t="shared" si="965"/>
        <v>01</v>
      </c>
      <c r="F7014" s="5" t="str">
        <f t="shared" si="966"/>
        <v>3</v>
      </c>
      <c r="G7014" s="5" t="str">
        <f t="shared" si="967"/>
        <v>6</v>
      </c>
      <c r="H7014" s="2">
        <v>73430136</v>
      </c>
      <c r="I7014" s="3" t="s">
        <v>2117</v>
      </c>
      <c r="J7014" s="9" t="str">
        <f t="shared" si="968"/>
        <v>Sim</v>
      </c>
    </row>
    <row r="7015" spans="1:10" x14ac:dyDescent="0.3">
      <c r="A7015" s="4" t="str">
        <f t="shared" si="961"/>
        <v>7</v>
      </c>
      <c r="B7015" s="5" t="str">
        <f t="shared" si="962"/>
        <v>3</v>
      </c>
      <c r="C7015" s="5" t="str">
        <f t="shared" si="963"/>
        <v>4</v>
      </c>
      <c r="D7015" s="5" t="str">
        <f t="shared" si="964"/>
        <v>3</v>
      </c>
      <c r="E7015" s="5" t="str">
        <f t="shared" si="965"/>
        <v>01</v>
      </c>
      <c r="F7015" s="5" t="str">
        <f t="shared" si="966"/>
        <v>3</v>
      </c>
      <c r="G7015" s="5" t="str">
        <f t="shared" si="967"/>
        <v>7</v>
      </c>
      <c r="H7015" s="2">
        <v>73430137</v>
      </c>
      <c r="I7015" s="3" t="s">
        <v>2118</v>
      </c>
      <c r="J7015" s="9" t="str">
        <f t="shared" si="968"/>
        <v>Sim</v>
      </c>
    </row>
    <row r="7016" spans="1:10" x14ac:dyDescent="0.3">
      <c r="A7016" s="4" t="str">
        <f t="shared" si="961"/>
        <v>7</v>
      </c>
      <c r="B7016" s="5" t="str">
        <f t="shared" si="962"/>
        <v>3</v>
      </c>
      <c r="C7016" s="5" t="str">
        <f t="shared" si="963"/>
        <v>4</v>
      </c>
      <c r="D7016" s="5" t="str">
        <f t="shared" si="964"/>
        <v>3</v>
      </c>
      <c r="E7016" s="5" t="str">
        <f t="shared" si="965"/>
        <v>01</v>
      </c>
      <c r="F7016" s="5" t="str">
        <f t="shared" si="966"/>
        <v>3</v>
      </c>
      <c r="G7016" s="5" t="str">
        <f t="shared" si="967"/>
        <v>8</v>
      </c>
      <c r="H7016" s="2">
        <v>73430138</v>
      </c>
      <c r="I7016" s="3" t="s">
        <v>2119</v>
      </c>
      <c r="J7016" s="9" t="str">
        <f t="shared" si="968"/>
        <v>Sim</v>
      </c>
    </row>
    <row r="7017" spans="1:10" x14ac:dyDescent="0.3">
      <c r="A7017" s="4" t="str">
        <f t="shared" si="961"/>
        <v>7</v>
      </c>
      <c r="B7017" s="5" t="str">
        <f t="shared" si="962"/>
        <v>3</v>
      </c>
      <c r="C7017" s="5" t="str">
        <f t="shared" si="963"/>
        <v>4</v>
      </c>
      <c r="D7017" s="5" t="str">
        <f t="shared" si="964"/>
        <v>3</v>
      </c>
      <c r="E7017" s="5" t="str">
        <f t="shared" si="965"/>
        <v>01</v>
      </c>
      <c r="F7017" s="5" t="str">
        <f t="shared" si="966"/>
        <v>4</v>
      </c>
      <c r="G7017" s="5" t="str">
        <f t="shared" si="967"/>
        <v>0</v>
      </c>
      <c r="H7017" s="2">
        <v>73430140</v>
      </c>
      <c r="I7017" s="3" t="s">
        <v>2120</v>
      </c>
      <c r="J7017" s="9" t="str">
        <f t="shared" si="968"/>
        <v>Não</v>
      </c>
    </row>
    <row r="7018" spans="1:10" x14ac:dyDescent="0.3">
      <c r="A7018" s="4" t="str">
        <f t="shared" si="961"/>
        <v>7</v>
      </c>
      <c r="B7018" s="5" t="str">
        <f t="shared" si="962"/>
        <v>3</v>
      </c>
      <c r="C7018" s="5" t="str">
        <f t="shared" si="963"/>
        <v>4</v>
      </c>
      <c r="D7018" s="5" t="str">
        <f t="shared" si="964"/>
        <v>3</v>
      </c>
      <c r="E7018" s="5" t="str">
        <f t="shared" si="965"/>
        <v>01</v>
      </c>
      <c r="F7018" s="5" t="str">
        <f t="shared" si="966"/>
        <v>4</v>
      </c>
      <c r="G7018" s="5" t="str">
        <f t="shared" si="967"/>
        <v>1</v>
      </c>
      <c r="H7018" s="2">
        <v>73430141</v>
      </c>
      <c r="I7018" s="3" t="s">
        <v>2121</v>
      </c>
      <c r="J7018" s="9" t="str">
        <f t="shared" si="968"/>
        <v>Sim</v>
      </c>
    </row>
    <row r="7019" spans="1:10" x14ac:dyDescent="0.3">
      <c r="A7019" s="4" t="str">
        <f t="shared" si="961"/>
        <v>7</v>
      </c>
      <c r="B7019" s="5" t="str">
        <f t="shared" si="962"/>
        <v>3</v>
      </c>
      <c r="C7019" s="5" t="str">
        <f t="shared" si="963"/>
        <v>4</v>
      </c>
      <c r="D7019" s="5" t="str">
        <f t="shared" si="964"/>
        <v>3</v>
      </c>
      <c r="E7019" s="5" t="str">
        <f t="shared" si="965"/>
        <v>01</v>
      </c>
      <c r="F7019" s="5" t="str">
        <f t="shared" si="966"/>
        <v>4</v>
      </c>
      <c r="G7019" s="5" t="str">
        <f t="shared" si="967"/>
        <v>2</v>
      </c>
      <c r="H7019" s="2">
        <v>73430142</v>
      </c>
      <c r="I7019" s="3" t="s">
        <v>2122</v>
      </c>
      <c r="J7019" s="9" t="str">
        <f t="shared" si="968"/>
        <v>Sim</v>
      </c>
    </row>
    <row r="7020" spans="1:10" x14ac:dyDescent="0.3">
      <c r="A7020" s="4" t="str">
        <f t="shared" si="961"/>
        <v>7</v>
      </c>
      <c r="B7020" s="5" t="str">
        <f t="shared" si="962"/>
        <v>3</v>
      </c>
      <c r="C7020" s="5" t="str">
        <f t="shared" si="963"/>
        <v>4</v>
      </c>
      <c r="D7020" s="5" t="str">
        <f t="shared" si="964"/>
        <v>3</v>
      </c>
      <c r="E7020" s="5" t="str">
        <f t="shared" si="965"/>
        <v>01</v>
      </c>
      <c r="F7020" s="5" t="str">
        <f t="shared" si="966"/>
        <v>4</v>
      </c>
      <c r="G7020" s="5" t="str">
        <f t="shared" si="967"/>
        <v>3</v>
      </c>
      <c r="H7020" s="2">
        <v>73430143</v>
      </c>
      <c r="I7020" s="3" t="s">
        <v>2123</v>
      </c>
      <c r="J7020" s="9" t="str">
        <f t="shared" si="968"/>
        <v>Sim</v>
      </c>
    </row>
    <row r="7021" spans="1:10" x14ac:dyDescent="0.3">
      <c r="A7021" s="4" t="str">
        <f t="shared" si="961"/>
        <v>7</v>
      </c>
      <c r="B7021" s="5" t="str">
        <f t="shared" si="962"/>
        <v>3</v>
      </c>
      <c r="C7021" s="5" t="str">
        <f t="shared" si="963"/>
        <v>4</v>
      </c>
      <c r="D7021" s="5" t="str">
        <f t="shared" si="964"/>
        <v>3</v>
      </c>
      <c r="E7021" s="5" t="str">
        <f t="shared" si="965"/>
        <v>01</v>
      </c>
      <c r="F7021" s="5" t="str">
        <f t="shared" si="966"/>
        <v>4</v>
      </c>
      <c r="G7021" s="5" t="str">
        <f t="shared" si="967"/>
        <v>4</v>
      </c>
      <c r="H7021" s="2">
        <v>73430144</v>
      </c>
      <c r="I7021" s="3" t="s">
        <v>2124</v>
      </c>
      <c r="J7021" s="9" t="str">
        <f t="shared" si="968"/>
        <v>Sim</v>
      </c>
    </row>
    <row r="7022" spans="1:10" x14ac:dyDescent="0.3">
      <c r="A7022" s="4" t="str">
        <f t="shared" si="961"/>
        <v>7</v>
      </c>
      <c r="B7022" s="5" t="str">
        <f t="shared" si="962"/>
        <v>3</v>
      </c>
      <c r="C7022" s="5" t="str">
        <f t="shared" si="963"/>
        <v>4</v>
      </c>
      <c r="D7022" s="5" t="str">
        <f t="shared" si="964"/>
        <v>3</v>
      </c>
      <c r="E7022" s="5" t="str">
        <f t="shared" si="965"/>
        <v>01</v>
      </c>
      <c r="F7022" s="5" t="str">
        <f t="shared" si="966"/>
        <v>4</v>
      </c>
      <c r="G7022" s="5" t="str">
        <f t="shared" si="967"/>
        <v>5</v>
      </c>
      <c r="H7022" s="2">
        <v>73430145</v>
      </c>
      <c r="I7022" s="3" t="s">
        <v>2125</v>
      </c>
      <c r="J7022" s="9" t="str">
        <f t="shared" si="968"/>
        <v>Sim</v>
      </c>
    </row>
    <row r="7023" spans="1:10" x14ac:dyDescent="0.3">
      <c r="A7023" s="4" t="str">
        <f t="shared" si="961"/>
        <v>7</v>
      </c>
      <c r="B7023" s="5" t="str">
        <f t="shared" si="962"/>
        <v>3</v>
      </c>
      <c r="C7023" s="5" t="str">
        <f t="shared" si="963"/>
        <v>4</v>
      </c>
      <c r="D7023" s="5" t="str">
        <f t="shared" si="964"/>
        <v>3</v>
      </c>
      <c r="E7023" s="5" t="str">
        <f t="shared" si="965"/>
        <v>01</v>
      </c>
      <c r="F7023" s="5" t="str">
        <f t="shared" si="966"/>
        <v>4</v>
      </c>
      <c r="G7023" s="5" t="str">
        <f t="shared" si="967"/>
        <v>6</v>
      </c>
      <c r="H7023" s="2">
        <v>73430146</v>
      </c>
      <c r="I7023" s="3" t="s">
        <v>2126</v>
      </c>
      <c r="J7023" s="9" t="str">
        <f t="shared" si="968"/>
        <v>Sim</v>
      </c>
    </row>
    <row r="7024" spans="1:10" x14ac:dyDescent="0.3">
      <c r="A7024" s="4" t="str">
        <f t="shared" si="961"/>
        <v>7</v>
      </c>
      <c r="B7024" s="5" t="str">
        <f t="shared" si="962"/>
        <v>3</v>
      </c>
      <c r="C7024" s="5" t="str">
        <f t="shared" si="963"/>
        <v>4</v>
      </c>
      <c r="D7024" s="5" t="str">
        <f t="shared" si="964"/>
        <v>3</v>
      </c>
      <c r="E7024" s="5" t="str">
        <f t="shared" si="965"/>
        <v>01</v>
      </c>
      <c r="F7024" s="5" t="str">
        <f t="shared" si="966"/>
        <v>4</v>
      </c>
      <c r="G7024" s="5" t="str">
        <f t="shared" si="967"/>
        <v>7</v>
      </c>
      <c r="H7024" s="2">
        <v>73430147</v>
      </c>
      <c r="I7024" s="3" t="s">
        <v>2127</v>
      </c>
      <c r="J7024" s="9" t="str">
        <f t="shared" si="968"/>
        <v>Sim</v>
      </c>
    </row>
    <row r="7025" spans="1:10" x14ac:dyDescent="0.3">
      <c r="A7025" s="4" t="str">
        <f t="shared" si="961"/>
        <v>7</v>
      </c>
      <c r="B7025" s="5" t="str">
        <f t="shared" si="962"/>
        <v>3</v>
      </c>
      <c r="C7025" s="5" t="str">
        <f t="shared" si="963"/>
        <v>4</v>
      </c>
      <c r="D7025" s="5" t="str">
        <f t="shared" si="964"/>
        <v>3</v>
      </c>
      <c r="E7025" s="5" t="str">
        <f t="shared" si="965"/>
        <v>01</v>
      </c>
      <c r="F7025" s="5" t="str">
        <f t="shared" si="966"/>
        <v>4</v>
      </c>
      <c r="G7025" s="5" t="str">
        <f t="shared" si="967"/>
        <v>8</v>
      </c>
      <c r="H7025" s="2">
        <v>73430148</v>
      </c>
      <c r="I7025" s="3" t="s">
        <v>2128</v>
      </c>
      <c r="J7025" s="9" t="str">
        <f t="shared" si="968"/>
        <v>Sim</v>
      </c>
    </row>
    <row r="7026" spans="1:10" x14ac:dyDescent="0.3">
      <c r="A7026" s="4" t="str">
        <f t="shared" si="961"/>
        <v>7</v>
      </c>
      <c r="B7026" s="5" t="str">
        <f t="shared" si="962"/>
        <v>3</v>
      </c>
      <c r="C7026" s="5" t="str">
        <f t="shared" si="963"/>
        <v>4</v>
      </c>
      <c r="D7026" s="5" t="str">
        <f t="shared" si="964"/>
        <v>3</v>
      </c>
      <c r="E7026" s="5" t="str">
        <f t="shared" si="965"/>
        <v>02</v>
      </c>
      <c r="F7026" s="5" t="str">
        <f t="shared" si="966"/>
        <v>0</v>
      </c>
      <c r="G7026" s="5" t="str">
        <f t="shared" si="967"/>
        <v>0</v>
      </c>
      <c r="H7026" s="2">
        <v>73430200</v>
      </c>
      <c r="I7026" s="3" t="s">
        <v>2129</v>
      </c>
      <c r="J7026" s="9" t="str">
        <f t="shared" si="968"/>
        <v>Não</v>
      </c>
    </row>
    <row r="7027" spans="1:10" x14ac:dyDescent="0.3">
      <c r="A7027" s="4" t="str">
        <f t="shared" si="961"/>
        <v>7</v>
      </c>
      <c r="B7027" s="5" t="str">
        <f t="shared" si="962"/>
        <v>3</v>
      </c>
      <c r="C7027" s="5" t="str">
        <f t="shared" si="963"/>
        <v>4</v>
      </c>
      <c r="D7027" s="5" t="str">
        <f t="shared" si="964"/>
        <v>3</v>
      </c>
      <c r="E7027" s="5" t="str">
        <f t="shared" si="965"/>
        <v>02</v>
      </c>
      <c r="F7027" s="5" t="str">
        <f t="shared" si="966"/>
        <v>1</v>
      </c>
      <c r="G7027" s="5" t="str">
        <f t="shared" si="967"/>
        <v>0</v>
      </c>
      <c r="H7027" s="2">
        <v>73430210</v>
      </c>
      <c r="I7027" s="3" t="s">
        <v>2130</v>
      </c>
      <c r="J7027" s="9" t="str">
        <f t="shared" si="968"/>
        <v>Não</v>
      </c>
    </row>
    <row r="7028" spans="1:10" x14ac:dyDescent="0.3">
      <c r="A7028" s="4" t="str">
        <f t="shared" si="961"/>
        <v>7</v>
      </c>
      <c r="B7028" s="5" t="str">
        <f t="shared" si="962"/>
        <v>3</v>
      </c>
      <c r="C7028" s="5" t="str">
        <f t="shared" si="963"/>
        <v>4</v>
      </c>
      <c r="D7028" s="5" t="str">
        <f t="shared" si="964"/>
        <v>3</v>
      </c>
      <c r="E7028" s="5" t="str">
        <f t="shared" si="965"/>
        <v>02</v>
      </c>
      <c r="F7028" s="5" t="str">
        <f t="shared" si="966"/>
        <v>1</v>
      </c>
      <c r="G7028" s="5" t="str">
        <f t="shared" si="967"/>
        <v>1</v>
      </c>
      <c r="H7028" s="2">
        <v>73430211</v>
      </c>
      <c r="I7028" s="3" t="s">
        <v>2131</v>
      </c>
      <c r="J7028" s="9" t="str">
        <f t="shared" si="968"/>
        <v>Sim</v>
      </c>
    </row>
    <row r="7029" spans="1:10" x14ac:dyDescent="0.3">
      <c r="A7029" s="4" t="str">
        <f t="shared" si="961"/>
        <v>7</v>
      </c>
      <c r="B7029" s="5" t="str">
        <f t="shared" si="962"/>
        <v>3</v>
      </c>
      <c r="C7029" s="5" t="str">
        <f t="shared" si="963"/>
        <v>4</v>
      </c>
      <c r="D7029" s="5" t="str">
        <f t="shared" si="964"/>
        <v>3</v>
      </c>
      <c r="E7029" s="5" t="str">
        <f t="shared" si="965"/>
        <v>02</v>
      </c>
      <c r="F7029" s="5" t="str">
        <f t="shared" si="966"/>
        <v>1</v>
      </c>
      <c r="G7029" s="5" t="str">
        <f t="shared" si="967"/>
        <v>2</v>
      </c>
      <c r="H7029" s="2">
        <v>73430212</v>
      </c>
      <c r="I7029" s="3" t="s">
        <v>2132</v>
      </c>
      <c r="J7029" s="9" t="str">
        <f t="shared" si="968"/>
        <v>Sim</v>
      </c>
    </row>
    <row r="7030" spans="1:10" x14ac:dyDescent="0.3">
      <c r="A7030" s="4" t="str">
        <f t="shared" si="961"/>
        <v>7</v>
      </c>
      <c r="B7030" s="5" t="str">
        <f t="shared" si="962"/>
        <v>3</v>
      </c>
      <c r="C7030" s="5" t="str">
        <f t="shared" si="963"/>
        <v>4</v>
      </c>
      <c r="D7030" s="5" t="str">
        <f t="shared" si="964"/>
        <v>3</v>
      </c>
      <c r="E7030" s="5" t="str">
        <f t="shared" si="965"/>
        <v>02</v>
      </c>
      <c r="F7030" s="5" t="str">
        <f t="shared" si="966"/>
        <v>1</v>
      </c>
      <c r="G7030" s="5" t="str">
        <f t="shared" si="967"/>
        <v>3</v>
      </c>
      <c r="H7030" s="2">
        <v>73430213</v>
      </c>
      <c r="I7030" s="3" t="s">
        <v>2133</v>
      </c>
      <c r="J7030" s="9" t="str">
        <f t="shared" si="968"/>
        <v>Sim</v>
      </c>
    </row>
    <row r="7031" spans="1:10" x14ac:dyDescent="0.3">
      <c r="A7031" s="4" t="str">
        <f t="shared" si="961"/>
        <v>7</v>
      </c>
      <c r="B7031" s="5" t="str">
        <f t="shared" si="962"/>
        <v>3</v>
      </c>
      <c r="C7031" s="5" t="str">
        <f t="shared" si="963"/>
        <v>4</v>
      </c>
      <c r="D7031" s="5" t="str">
        <f t="shared" si="964"/>
        <v>3</v>
      </c>
      <c r="E7031" s="5" t="str">
        <f t="shared" si="965"/>
        <v>02</v>
      </c>
      <c r="F7031" s="5" t="str">
        <f t="shared" si="966"/>
        <v>1</v>
      </c>
      <c r="G7031" s="5" t="str">
        <f t="shared" si="967"/>
        <v>4</v>
      </c>
      <c r="H7031" s="2">
        <v>73430214</v>
      </c>
      <c r="I7031" s="3" t="s">
        <v>2134</v>
      </c>
      <c r="J7031" s="9" t="str">
        <f t="shared" si="968"/>
        <v>Sim</v>
      </c>
    </row>
    <row r="7032" spans="1:10" x14ac:dyDescent="0.3">
      <c r="A7032" s="4" t="str">
        <f t="shared" si="961"/>
        <v>7</v>
      </c>
      <c r="B7032" s="5" t="str">
        <f t="shared" si="962"/>
        <v>3</v>
      </c>
      <c r="C7032" s="5" t="str">
        <f t="shared" si="963"/>
        <v>4</v>
      </c>
      <c r="D7032" s="5" t="str">
        <f t="shared" si="964"/>
        <v>3</v>
      </c>
      <c r="E7032" s="5" t="str">
        <f t="shared" si="965"/>
        <v>02</v>
      </c>
      <c r="F7032" s="5" t="str">
        <f t="shared" si="966"/>
        <v>1</v>
      </c>
      <c r="G7032" s="5" t="str">
        <f t="shared" si="967"/>
        <v>5</v>
      </c>
      <c r="H7032" s="2">
        <v>73430215</v>
      </c>
      <c r="I7032" s="3" t="s">
        <v>2135</v>
      </c>
      <c r="J7032" s="9" t="str">
        <f t="shared" si="968"/>
        <v>Sim</v>
      </c>
    </row>
    <row r="7033" spans="1:10" x14ac:dyDescent="0.3">
      <c r="A7033" s="4" t="str">
        <f t="shared" si="961"/>
        <v>7</v>
      </c>
      <c r="B7033" s="5" t="str">
        <f t="shared" si="962"/>
        <v>3</v>
      </c>
      <c r="C7033" s="5" t="str">
        <f t="shared" si="963"/>
        <v>4</v>
      </c>
      <c r="D7033" s="5" t="str">
        <f t="shared" si="964"/>
        <v>3</v>
      </c>
      <c r="E7033" s="5" t="str">
        <f t="shared" si="965"/>
        <v>02</v>
      </c>
      <c r="F7033" s="5" t="str">
        <f t="shared" si="966"/>
        <v>1</v>
      </c>
      <c r="G7033" s="5" t="str">
        <f t="shared" si="967"/>
        <v>6</v>
      </c>
      <c r="H7033" s="2">
        <v>73430216</v>
      </c>
      <c r="I7033" s="3" t="s">
        <v>2136</v>
      </c>
      <c r="J7033" s="9" t="str">
        <f t="shared" si="968"/>
        <v>Sim</v>
      </c>
    </row>
    <row r="7034" spans="1:10" x14ac:dyDescent="0.3">
      <c r="A7034" s="4" t="str">
        <f t="shared" si="961"/>
        <v>7</v>
      </c>
      <c r="B7034" s="5" t="str">
        <f t="shared" si="962"/>
        <v>3</v>
      </c>
      <c r="C7034" s="5" t="str">
        <f t="shared" si="963"/>
        <v>4</v>
      </c>
      <c r="D7034" s="5" t="str">
        <f t="shared" si="964"/>
        <v>3</v>
      </c>
      <c r="E7034" s="5" t="str">
        <f t="shared" si="965"/>
        <v>02</v>
      </c>
      <c r="F7034" s="5" t="str">
        <f t="shared" si="966"/>
        <v>1</v>
      </c>
      <c r="G7034" s="5" t="str">
        <f t="shared" si="967"/>
        <v>7</v>
      </c>
      <c r="H7034" s="2">
        <v>73430217</v>
      </c>
      <c r="I7034" s="3" t="s">
        <v>2137</v>
      </c>
      <c r="J7034" s="9" t="str">
        <f t="shared" si="968"/>
        <v>Sim</v>
      </c>
    </row>
    <row r="7035" spans="1:10" x14ac:dyDescent="0.3">
      <c r="A7035" s="4" t="str">
        <f t="shared" si="961"/>
        <v>7</v>
      </c>
      <c r="B7035" s="5" t="str">
        <f t="shared" si="962"/>
        <v>3</v>
      </c>
      <c r="C7035" s="5" t="str">
        <f t="shared" si="963"/>
        <v>4</v>
      </c>
      <c r="D7035" s="5" t="str">
        <f t="shared" si="964"/>
        <v>3</v>
      </c>
      <c r="E7035" s="5" t="str">
        <f t="shared" si="965"/>
        <v>02</v>
      </c>
      <c r="F7035" s="5" t="str">
        <f t="shared" si="966"/>
        <v>1</v>
      </c>
      <c r="G7035" s="5" t="str">
        <f t="shared" si="967"/>
        <v>8</v>
      </c>
      <c r="H7035" s="2">
        <v>73430218</v>
      </c>
      <c r="I7035" s="3" t="s">
        <v>2138</v>
      </c>
      <c r="J7035" s="9" t="str">
        <f t="shared" si="968"/>
        <v>Sim</v>
      </c>
    </row>
    <row r="7036" spans="1:10" x14ac:dyDescent="0.3">
      <c r="A7036" s="4" t="str">
        <f t="shared" si="961"/>
        <v>7</v>
      </c>
      <c r="B7036" s="5" t="str">
        <f t="shared" si="962"/>
        <v>3</v>
      </c>
      <c r="C7036" s="5" t="str">
        <f t="shared" si="963"/>
        <v>4</v>
      </c>
      <c r="D7036" s="5" t="str">
        <f t="shared" si="964"/>
        <v>3</v>
      </c>
      <c r="E7036" s="5" t="str">
        <f t="shared" si="965"/>
        <v>02</v>
      </c>
      <c r="F7036" s="5" t="str">
        <f t="shared" si="966"/>
        <v>4</v>
      </c>
      <c r="G7036" s="5" t="str">
        <f t="shared" si="967"/>
        <v>0</v>
      </c>
      <c r="H7036" s="2">
        <v>73430240</v>
      </c>
      <c r="I7036" s="3" t="s">
        <v>2139</v>
      </c>
      <c r="J7036" s="9" t="str">
        <f t="shared" si="968"/>
        <v>Não</v>
      </c>
    </row>
    <row r="7037" spans="1:10" x14ac:dyDescent="0.3">
      <c r="A7037" s="4" t="str">
        <f t="shared" si="961"/>
        <v>7</v>
      </c>
      <c r="B7037" s="5" t="str">
        <f t="shared" si="962"/>
        <v>3</v>
      </c>
      <c r="C7037" s="5" t="str">
        <f t="shared" si="963"/>
        <v>4</v>
      </c>
      <c r="D7037" s="5" t="str">
        <f t="shared" si="964"/>
        <v>3</v>
      </c>
      <c r="E7037" s="5" t="str">
        <f t="shared" si="965"/>
        <v>02</v>
      </c>
      <c r="F7037" s="5" t="str">
        <f t="shared" si="966"/>
        <v>4</v>
      </c>
      <c r="G7037" s="5" t="str">
        <f t="shared" si="967"/>
        <v>1</v>
      </c>
      <c r="H7037" s="2">
        <v>73430241</v>
      </c>
      <c r="I7037" s="3" t="s">
        <v>2140</v>
      </c>
      <c r="J7037" s="9" t="str">
        <f t="shared" si="968"/>
        <v>Sim</v>
      </c>
    </row>
    <row r="7038" spans="1:10" x14ac:dyDescent="0.3">
      <c r="A7038" s="4" t="str">
        <f t="shared" si="961"/>
        <v>7</v>
      </c>
      <c r="B7038" s="5" t="str">
        <f t="shared" si="962"/>
        <v>3</v>
      </c>
      <c r="C7038" s="5" t="str">
        <f t="shared" si="963"/>
        <v>4</v>
      </c>
      <c r="D7038" s="5" t="str">
        <f t="shared" si="964"/>
        <v>3</v>
      </c>
      <c r="E7038" s="5" t="str">
        <f t="shared" si="965"/>
        <v>02</v>
      </c>
      <c r="F7038" s="5" t="str">
        <f t="shared" si="966"/>
        <v>4</v>
      </c>
      <c r="G7038" s="5" t="str">
        <f t="shared" si="967"/>
        <v>2</v>
      </c>
      <c r="H7038" s="2">
        <v>73430242</v>
      </c>
      <c r="I7038" s="3" t="s">
        <v>2141</v>
      </c>
      <c r="J7038" s="9" t="str">
        <f t="shared" si="968"/>
        <v>Sim</v>
      </c>
    </row>
    <row r="7039" spans="1:10" x14ac:dyDescent="0.3">
      <c r="A7039" s="4" t="str">
        <f t="shared" si="961"/>
        <v>7</v>
      </c>
      <c r="B7039" s="5" t="str">
        <f t="shared" si="962"/>
        <v>3</v>
      </c>
      <c r="C7039" s="5" t="str">
        <f t="shared" si="963"/>
        <v>4</v>
      </c>
      <c r="D7039" s="5" t="str">
        <f t="shared" si="964"/>
        <v>3</v>
      </c>
      <c r="E7039" s="5" t="str">
        <f t="shared" si="965"/>
        <v>02</v>
      </c>
      <c r="F7039" s="5" t="str">
        <f t="shared" si="966"/>
        <v>4</v>
      </c>
      <c r="G7039" s="5" t="str">
        <f t="shared" si="967"/>
        <v>3</v>
      </c>
      <c r="H7039" s="2">
        <v>73430243</v>
      </c>
      <c r="I7039" s="3" t="s">
        <v>2142</v>
      </c>
      <c r="J7039" s="9" t="str">
        <f t="shared" si="968"/>
        <v>Sim</v>
      </c>
    </row>
    <row r="7040" spans="1:10" x14ac:dyDescent="0.3">
      <c r="A7040" s="4" t="str">
        <f t="shared" si="961"/>
        <v>7</v>
      </c>
      <c r="B7040" s="5" t="str">
        <f t="shared" si="962"/>
        <v>3</v>
      </c>
      <c r="C7040" s="5" t="str">
        <f t="shared" si="963"/>
        <v>4</v>
      </c>
      <c r="D7040" s="5" t="str">
        <f t="shared" si="964"/>
        <v>3</v>
      </c>
      <c r="E7040" s="5" t="str">
        <f t="shared" si="965"/>
        <v>02</v>
      </c>
      <c r="F7040" s="5" t="str">
        <f t="shared" si="966"/>
        <v>4</v>
      </c>
      <c r="G7040" s="5" t="str">
        <f t="shared" si="967"/>
        <v>4</v>
      </c>
      <c r="H7040" s="2">
        <v>73430244</v>
      </c>
      <c r="I7040" s="3" t="s">
        <v>2143</v>
      </c>
      <c r="J7040" s="9" t="str">
        <f t="shared" si="968"/>
        <v>Sim</v>
      </c>
    </row>
    <row r="7041" spans="1:10" x14ac:dyDescent="0.3">
      <c r="A7041" s="4" t="str">
        <f t="shared" si="961"/>
        <v>7</v>
      </c>
      <c r="B7041" s="5" t="str">
        <f t="shared" si="962"/>
        <v>3</v>
      </c>
      <c r="C7041" s="5" t="str">
        <f t="shared" si="963"/>
        <v>4</v>
      </c>
      <c r="D7041" s="5" t="str">
        <f t="shared" si="964"/>
        <v>3</v>
      </c>
      <c r="E7041" s="5" t="str">
        <f t="shared" si="965"/>
        <v>02</v>
      </c>
      <c r="F7041" s="5" t="str">
        <f t="shared" si="966"/>
        <v>4</v>
      </c>
      <c r="G7041" s="5" t="str">
        <f t="shared" si="967"/>
        <v>5</v>
      </c>
      <c r="H7041" s="2">
        <v>73430245</v>
      </c>
      <c r="I7041" s="3" t="s">
        <v>2144</v>
      </c>
      <c r="J7041" s="9" t="str">
        <f t="shared" si="968"/>
        <v>Sim</v>
      </c>
    </row>
    <row r="7042" spans="1:10" x14ac:dyDescent="0.3">
      <c r="A7042" s="4" t="str">
        <f t="shared" si="961"/>
        <v>7</v>
      </c>
      <c r="B7042" s="5" t="str">
        <f t="shared" si="962"/>
        <v>3</v>
      </c>
      <c r="C7042" s="5" t="str">
        <f t="shared" si="963"/>
        <v>4</v>
      </c>
      <c r="D7042" s="5" t="str">
        <f t="shared" si="964"/>
        <v>3</v>
      </c>
      <c r="E7042" s="5" t="str">
        <f t="shared" si="965"/>
        <v>02</v>
      </c>
      <c r="F7042" s="5" t="str">
        <f t="shared" si="966"/>
        <v>4</v>
      </c>
      <c r="G7042" s="5" t="str">
        <f t="shared" si="967"/>
        <v>6</v>
      </c>
      <c r="H7042" s="2">
        <v>73430246</v>
      </c>
      <c r="I7042" s="3" t="s">
        <v>2145</v>
      </c>
      <c r="J7042" s="9" t="str">
        <f t="shared" si="968"/>
        <v>Sim</v>
      </c>
    </row>
    <row r="7043" spans="1:10" x14ac:dyDescent="0.3">
      <c r="A7043" s="4" t="str">
        <f t="shared" si="961"/>
        <v>7</v>
      </c>
      <c r="B7043" s="5" t="str">
        <f t="shared" si="962"/>
        <v>3</v>
      </c>
      <c r="C7043" s="5" t="str">
        <f t="shared" si="963"/>
        <v>4</v>
      </c>
      <c r="D7043" s="5" t="str">
        <f t="shared" si="964"/>
        <v>3</v>
      </c>
      <c r="E7043" s="5" t="str">
        <f t="shared" si="965"/>
        <v>02</v>
      </c>
      <c r="F7043" s="5" t="str">
        <f t="shared" si="966"/>
        <v>4</v>
      </c>
      <c r="G7043" s="5" t="str">
        <f t="shared" si="967"/>
        <v>7</v>
      </c>
      <c r="H7043" s="2">
        <v>73430247</v>
      </c>
      <c r="I7043" s="3" t="s">
        <v>2146</v>
      </c>
      <c r="J7043" s="9" t="str">
        <f t="shared" si="968"/>
        <v>Sim</v>
      </c>
    </row>
    <row r="7044" spans="1:10" x14ac:dyDescent="0.3">
      <c r="A7044" s="4" t="str">
        <f t="shared" si="961"/>
        <v>7</v>
      </c>
      <c r="B7044" s="5" t="str">
        <f t="shared" si="962"/>
        <v>3</v>
      </c>
      <c r="C7044" s="5" t="str">
        <f t="shared" si="963"/>
        <v>4</v>
      </c>
      <c r="D7044" s="5" t="str">
        <f t="shared" si="964"/>
        <v>3</v>
      </c>
      <c r="E7044" s="5" t="str">
        <f t="shared" si="965"/>
        <v>02</v>
      </c>
      <c r="F7044" s="5" t="str">
        <f t="shared" si="966"/>
        <v>4</v>
      </c>
      <c r="G7044" s="5" t="str">
        <f t="shared" si="967"/>
        <v>8</v>
      </c>
      <c r="H7044" s="2">
        <v>73430248</v>
      </c>
      <c r="I7044" s="3" t="s">
        <v>2147</v>
      </c>
      <c r="J7044" s="9" t="str">
        <f t="shared" si="968"/>
        <v>Sim</v>
      </c>
    </row>
    <row r="7045" spans="1:10" x14ac:dyDescent="0.3">
      <c r="A7045" s="4" t="str">
        <f t="shared" si="961"/>
        <v>7</v>
      </c>
      <c r="B7045" s="5" t="str">
        <f t="shared" si="962"/>
        <v>3</v>
      </c>
      <c r="C7045" s="5" t="str">
        <f t="shared" si="963"/>
        <v>4</v>
      </c>
      <c r="D7045" s="5" t="str">
        <f t="shared" si="964"/>
        <v>4</v>
      </c>
      <c r="E7045" s="5" t="str">
        <f t="shared" si="965"/>
        <v>00</v>
      </c>
      <c r="F7045" s="5" t="str">
        <f t="shared" si="966"/>
        <v>0</v>
      </c>
      <c r="G7045" s="5" t="str">
        <f t="shared" si="967"/>
        <v>0</v>
      </c>
      <c r="H7045" s="2">
        <v>73440000</v>
      </c>
      <c r="I7045" s="3" t="s">
        <v>2148</v>
      </c>
      <c r="J7045" s="9" t="str">
        <f t="shared" si="968"/>
        <v>Não</v>
      </c>
    </row>
    <row r="7046" spans="1:10" x14ac:dyDescent="0.3">
      <c r="A7046" s="4" t="str">
        <f t="shared" si="961"/>
        <v>7</v>
      </c>
      <c r="B7046" s="5" t="str">
        <f t="shared" si="962"/>
        <v>3</v>
      </c>
      <c r="C7046" s="5" t="str">
        <f t="shared" si="963"/>
        <v>4</v>
      </c>
      <c r="D7046" s="5" t="str">
        <f t="shared" si="964"/>
        <v>4</v>
      </c>
      <c r="E7046" s="5" t="str">
        <f t="shared" si="965"/>
        <v>01</v>
      </c>
      <c r="F7046" s="5" t="str">
        <f t="shared" si="966"/>
        <v>0</v>
      </c>
      <c r="G7046" s="5" t="str">
        <f t="shared" si="967"/>
        <v>0</v>
      </c>
      <c r="H7046" s="2">
        <v>73440100</v>
      </c>
      <c r="I7046" s="3" t="s">
        <v>2149</v>
      </c>
      <c r="J7046" s="9" t="str">
        <f t="shared" si="968"/>
        <v>Não</v>
      </c>
    </row>
    <row r="7047" spans="1:10" x14ac:dyDescent="0.3">
      <c r="A7047" s="4" t="str">
        <f t="shared" si="961"/>
        <v>7</v>
      </c>
      <c r="B7047" s="5" t="str">
        <f t="shared" si="962"/>
        <v>3</v>
      </c>
      <c r="C7047" s="5" t="str">
        <f t="shared" si="963"/>
        <v>4</v>
      </c>
      <c r="D7047" s="5" t="str">
        <f t="shared" si="964"/>
        <v>4</v>
      </c>
      <c r="E7047" s="5" t="str">
        <f t="shared" si="965"/>
        <v>01</v>
      </c>
      <c r="F7047" s="5" t="str">
        <f t="shared" si="966"/>
        <v>0</v>
      </c>
      <c r="G7047" s="5" t="str">
        <f t="shared" si="967"/>
        <v>1</v>
      </c>
      <c r="H7047" s="2">
        <v>73440101</v>
      </c>
      <c r="I7047" s="3" t="s">
        <v>2150</v>
      </c>
      <c r="J7047" s="9" t="str">
        <f t="shared" si="968"/>
        <v>Sim</v>
      </c>
    </row>
    <row r="7048" spans="1:10" x14ac:dyDescent="0.3">
      <c r="A7048" s="4" t="str">
        <f t="shared" si="961"/>
        <v>7</v>
      </c>
      <c r="B7048" s="5" t="str">
        <f t="shared" si="962"/>
        <v>3</v>
      </c>
      <c r="C7048" s="5" t="str">
        <f t="shared" si="963"/>
        <v>4</v>
      </c>
      <c r="D7048" s="5" t="str">
        <f t="shared" si="964"/>
        <v>4</v>
      </c>
      <c r="E7048" s="5" t="str">
        <f t="shared" si="965"/>
        <v>01</v>
      </c>
      <c r="F7048" s="5" t="str">
        <f t="shared" si="966"/>
        <v>0</v>
      </c>
      <c r="G7048" s="5" t="str">
        <f t="shared" si="967"/>
        <v>2</v>
      </c>
      <c r="H7048" s="2">
        <v>73440102</v>
      </c>
      <c r="I7048" s="3" t="s">
        <v>2151</v>
      </c>
      <c r="J7048" s="9" t="str">
        <f t="shared" si="968"/>
        <v>Sim</v>
      </c>
    </row>
    <row r="7049" spans="1:10" x14ac:dyDescent="0.3">
      <c r="A7049" s="4" t="str">
        <f t="shared" si="961"/>
        <v>7</v>
      </c>
      <c r="B7049" s="5" t="str">
        <f t="shared" si="962"/>
        <v>3</v>
      </c>
      <c r="C7049" s="5" t="str">
        <f t="shared" si="963"/>
        <v>4</v>
      </c>
      <c r="D7049" s="5" t="str">
        <f t="shared" si="964"/>
        <v>4</v>
      </c>
      <c r="E7049" s="5" t="str">
        <f t="shared" si="965"/>
        <v>01</v>
      </c>
      <c r="F7049" s="5" t="str">
        <f t="shared" si="966"/>
        <v>0</v>
      </c>
      <c r="G7049" s="5" t="str">
        <f t="shared" si="967"/>
        <v>3</v>
      </c>
      <c r="H7049" s="2">
        <v>73440103</v>
      </c>
      <c r="I7049" s="3" t="s">
        <v>2152</v>
      </c>
      <c r="J7049" s="9" t="str">
        <f t="shared" si="968"/>
        <v>Sim</v>
      </c>
    </row>
    <row r="7050" spans="1:10" x14ac:dyDescent="0.3">
      <c r="A7050" s="4" t="str">
        <f t="shared" si="961"/>
        <v>7</v>
      </c>
      <c r="B7050" s="5" t="str">
        <f t="shared" si="962"/>
        <v>3</v>
      </c>
      <c r="C7050" s="5" t="str">
        <f t="shared" si="963"/>
        <v>4</v>
      </c>
      <c r="D7050" s="5" t="str">
        <f t="shared" si="964"/>
        <v>4</v>
      </c>
      <c r="E7050" s="5" t="str">
        <f t="shared" si="965"/>
        <v>01</v>
      </c>
      <c r="F7050" s="5" t="str">
        <f t="shared" si="966"/>
        <v>0</v>
      </c>
      <c r="G7050" s="5" t="str">
        <f t="shared" si="967"/>
        <v>4</v>
      </c>
      <c r="H7050" s="2">
        <v>73440104</v>
      </c>
      <c r="I7050" s="3" t="s">
        <v>2153</v>
      </c>
      <c r="J7050" s="9" t="str">
        <f t="shared" si="968"/>
        <v>Sim</v>
      </c>
    </row>
    <row r="7051" spans="1:10" x14ac:dyDescent="0.3">
      <c r="A7051" s="4" t="str">
        <f t="shared" si="961"/>
        <v>7</v>
      </c>
      <c r="B7051" s="5" t="str">
        <f t="shared" si="962"/>
        <v>3</v>
      </c>
      <c r="C7051" s="5" t="str">
        <f t="shared" si="963"/>
        <v>4</v>
      </c>
      <c r="D7051" s="5" t="str">
        <f t="shared" si="964"/>
        <v>4</v>
      </c>
      <c r="E7051" s="5" t="str">
        <f t="shared" si="965"/>
        <v>01</v>
      </c>
      <c r="F7051" s="5" t="str">
        <f t="shared" si="966"/>
        <v>0</v>
      </c>
      <c r="G7051" s="5" t="str">
        <f t="shared" si="967"/>
        <v>5</v>
      </c>
      <c r="H7051" s="2">
        <v>73440105</v>
      </c>
      <c r="I7051" s="3" t="s">
        <v>2154</v>
      </c>
      <c r="J7051" s="9" t="str">
        <f t="shared" si="968"/>
        <v>Sim</v>
      </c>
    </row>
    <row r="7052" spans="1:10" x14ac:dyDescent="0.3">
      <c r="A7052" s="4" t="str">
        <f t="shared" ref="A7052:A7115" si="969">MID($H7052,1,1)</f>
        <v>7</v>
      </c>
      <c r="B7052" s="5" t="str">
        <f t="shared" ref="B7052:B7115" si="970">MID($H7052,2,1)</f>
        <v>3</v>
      </c>
      <c r="C7052" s="5" t="str">
        <f t="shared" ref="C7052:C7115" si="971">MID($H7052,3,1)</f>
        <v>4</v>
      </c>
      <c r="D7052" s="5" t="str">
        <f t="shared" ref="D7052:D7115" si="972">MID($H7052,4,1)</f>
        <v>4</v>
      </c>
      <c r="E7052" s="5" t="str">
        <f t="shared" ref="E7052:E7115" si="973">MID($H7052,5,2)</f>
        <v>01</v>
      </c>
      <c r="F7052" s="5" t="str">
        <f t="shared" ref="F7052:F7115" si="974">MID($H7052,7,1)</f>
        <v>0</v>
      </c>
      <c r="G7052" s="5" t="str">
        <f t="shared" ref="G7052:G7115" si="975">MID($H7052,8,1)</f>
        <v>6</v>
      </c>
      <c r="H7052" s="2">
        <v>73440106</v>
      </c>
      <c r="I7052" s="3" t="s">
        <v>2155</v>
      </c>
      <c r="J7052" s="9" t="str">
        <f t="shared" ref="J7052:J7115" si="976">IF(RIGHT(H7052,1)="0","Não","Sim")</f>
        <v>Sim</v>
      </c>
    </row>
    <row r="7053" spans="1:10" x14ac:dyDescent="0.3">
      <c r="A7053" s="4" t="str">
        <f t="shared" si="969"/>
        <v>7</v>
      </c>
      <c r="B7053" s="5" t="str">
        <f t="shared" si="970"/>
        <v>3</v>
      </c>
      <c r="C7053" s="5" t="str">
        <f t="shared" si="971"/>
        <v>4</v>
      </c>
      <c r="D7053" s="5" t="str">
        <f t="shared" si="972"/>
        <v>4</v>
      </c>
      <c r="E7053" s="5" t="str">
        <f t="shared" si="973"/>
        <v>01</v>
      </c>
      <c r="F7053" s="5" t="str">
        <f t="shared" si="974"/>
        <v>0</v>
      </c>
      <c r="G7053" s="5" t="str">
        <f t="shared" si="975"/>
        <v>7</v>
      </c>
      <c r="H7053" s="2">
        <v>73440107</v>
      </c>
      <c r="I7053" s="3" t="s">
        <v>2156</v>
      </c>
      <c r="J7053" s="9" t="str">
        <f t="shared" si="976"/>
        <v>Sim</v>
      </c>
    </row>
    <row r="7054" spans="1:10" x14ac:dyDescent="0.3">
      <c r="A7054" s="4" t="str">
        <f t="shared" si="969"/>
        <v>7</v>
      </c>
      <c r="B7054" s="5" t="str">
        <f t="shared" si="970"/>
        <v>3</v>
      </c>
      <c r="C7054" s="5" t="str">
        <f t="shared" si="971"/>
        <v>4</v>
      </c>
      <c r="D7054" s="5" t="str">
        <f t="shared" si="972"/>
        <v>4</v>
      </c>
      <c r="E7054" s="5" t="str">
        <f t="shared" si="973"/>
        <v>01</v>
      </c>
      <c r="F7054" s="5" t="str">
        <f t="shared" si="974"/>
        <v>0</v>
      </c>
      <c r="G7054" s="5" t="str">
        <f t="shared" si="975"/>
        <v>8</v>
      </c>
      <c r="H7054" s="2">
        <v>73440108</v>
      </c>
      <c r="I7054" s="3" t="s">
        <v>2157</v>
      </c>
      <c r="J7054" s="9" t="str">
        <f t="shared" si="976"/>
        <v>Sim</v>
      </c>
    </row>
    <row r="7055" spans="1:10" x14ac:dyDescent="0.3">
      <c r="A7055" s="4" t="str">
        <f t="shared" si="969"/>
        <v>7</v>
      </c>
      <c r="B7055" s="5" t="str">
        <f t="shared" si="970"/>
        <v>3</v>
      </c>
      <c r="C7055" s="5" t="str">
        <f t="shared" si="971"/>
        <v>4</v>
      </c>
      <c r="D7055" s="5" t="str">
        <f t="shared" si="972"/>
        <v>4</v>
      </c>
      <c r="E7055" s="5" t="str">
        <f t="shared" si="973"/>
        <v>02</v>
      </c>
      <c r="F7055" s="5" t="str">
        <f t="shared" si="974"/>
        <v>0</v>
      </c>
      <c r="G7055" s="5" t="str">
        <f t="shared" si="975"/>
        <v>0</v>
      </c>
      <c r="H7055" s="2">
        <v>73440200</v>
      </c>
      <c r="I7055" s="3" t="s">
        <v>2158</v>
      </c>
      <c r="J7055" s="9" t="str">
        <f t="shared" si="976"/>
        <v>Não</v>
      </c>
    </row>
    <row r="7056" spans="1:10" x14ac:dyDescent="0.3">
      <c r="A7056" s="4" t="str">
        <f t="shared" si="969"/>
        <v>7</v>
      </c>
      <c r="B7056" s="5" t="str">
        <f t="shared" si="970"/>
        <v>3</v>
      </c>
      <c r="C7056" s="5" t="str">
        <f t="shared" si="971"/>
        <v>4</v>
      </c>
      <c r="D7056" s="5" t="str">
        <f t="shared" si="972"/>
        <v>4</v>
      </c>
      <c r="E7056" s="5" t="str">
        <f t="shared" si="973"/>
        <v>02</v>
      </c>
      <c r="F7056" s="5" t="str">
        <f t="shared" si="974"/>
        <v>0</v>
      </c>
      <c r="G7056" s="5" t="str">
        <f t="shared" si="975"/>
        <v>1</v>
      </c>
      <c r="H7056" s="2">
        <v>73440201</v>
      </c>
      <c r="I7056" s="3" t="s">
        <v>2159</v>
      </c>
      <c r="J7056" s="9" t="str">
        <f t="shared" si="976"/>
        <v>Sim</v>
      </c>
    </row>
    <row r="7057" spans="1:10" x14ac:dyDescent="0.3">
      <c r="A7057" s="4" t="str">
        <f t="shared" si="969"/>
        <v>7</v>
      </c>
      <c r="B7057" s="5" t="str">
        <f t="shared" si="970"/>
        <v>3</v>
      </c>
      <c r="C7057" s="5" t="str">
        <f t="shared" si="971"/>
        <v>4</v>
      </c>
      <c r="D7057" s="5" t="str">
        <f t="shared" si="972"/>
        <v>4</v>
      </c>
      <c r="E7057" s="5" t="str">
        <f t="shared" si="973"/>
        <v>02</v>
      </c>
      <c r="F7057" s="5" t="str">
        <f t="shared" si="974"/>
        <v>0</v>
      </c>
      <c r="G7057" s="5" t="str">
        <f t="shared" si="975"/>
        <v>2</v>
      </c>
      <c r="H7057" s="2">
        <v>73440202</v>
      </c>
      <c r="I7057" s="3" t="s">
        <v>2160</v>
      </c>
      <c r="J7057" s="9" t="str">
        <f t="shared" si="976"/>
        <v>Sim</v>
      </c>
    </row>
    <row r="7058" spans="1:10" x14ac:dyDescent="0.3">
      <c r="A7058" s="4" t="str">
        <f t="shared" si="969"/>
        <v>7</v>
      </c>
      <c r="B7058" s="5" t="str">
        <f t="shared" si="970"/>
        <v>3</v>
      </c>
      <c r="C7058" s="5" t="str">
        <f t="shared" si="971"/>
        <v>4</v>
      </c>
      <c r="D7058" s="5" t="str">
        <f t="shared" si="972"/>
        <v>4</v>
      </c>
      <c r="E7058" s="5" t="str">
        <f t="shared" si="973"/>
        <v>02</v>
      </c>
      <c r="F7058" s="5" t="str">
        <f t="shared" si="974"/>
        <v>0</v>
      </c>
      <c r="G7058" s="5" t="str">
        <f t="shared" si="975"/>
        <v>3</v>
      </c>
      <c r="H7058" s="2">
        <v>73440203</v>
      </c>
      <c r="I7058" s="3" t="s">
        <v>2161</v>
      </c>
      <c r="J7058" s="9" t="str">
        <f t="shared" si="976"/>
        <v>Sim</v>
      </c>
    </row>
    <row r="7059" spans="1:10" x14ac:dyDescent="0.3">
      <c r="A7059" s="4" t="str">
        <f t="shared" si="969"/>
        <v>7</v>
      </c>
      <c r="B7059" s="5" t="str">
        <f t="shared" si="970"/>
        <v>3</v>
      </c>
      <c r="C7059" s="5" t="str">
        <f t="shared" si="971"/>
        <v>4</v>
      </c>
      <c r="D7059" s="5" t="str">
        <f t="shared" si="972"/>
        <v>4</v>
      </c>
      <c r="E7059" s="5" t="str">
        <f t="shared" si="973"/>
        <v>02</v>
      </c>
      <c r="F7059" s="5" t="str">
        <f t="shared" si="974"/>
        <v>0</v>
      </c>
      <c r="G7059" s="5" t="str">
        <f t="shared" si="975"/>
        <v>4</v>
      </c>
      <c r="H7059" s="2">
        <v>73440204</v>
      </c>
      <c r="I7059" s="3" t="s">
        <v>2162</v>
      </c>
      <c r="J7059" s="9" t="str">
        <f t="shared" si="976"/>
        <v>Sim</v>
      </c>
    </row>
    <row r="7060" spans="1:10" x14ac:dyDescent="0.3">
      <c r="A7060" s="4" t="str">
        <f t="shared" si="969"/>
        <v>7</v>
      </c>
      <c r="B7060" s="5" t="str">
        <f t="shared" si="970"/>
        <v>3</v>
      </c>
      <c r="C7060" s="5" t="str">
        <f t="shared" si="971"/>
        <v>4</v>
      </c>
      <c r="D7060" s="5" t="str">
        <f t="shared" si="972"/>
        <v>4</v>
      </c>
      <c r="E7060" s="5" t="str">
        <f t="shared" si="973"/>
        <v>02</v>
      </c>
      <c r="F7060" s="5" t="str">
        <f t="shared" si="974"/>
        <v>0</v>
      </c>
      <c r="G7060" s="5" t="str">
        <f t="shared" si="975"/>
        <v>5</v>
      </c>
      <c r="H7060" s="2">
        <v>73440205</v>
      </c>
      <c r="I7060" s="3" t="s">
        <v>2163</v>
      </c>
      <c r="J7060" s="9" t="str">
        <f t="shared" si="976"/>
        <v>Sim</v>
      </c>
    </row>
    <row r="7061" spans="1:10" x14ac:dyDescent="0.3">
      <c r="A7061" s="4" t="str">
        <f t="shared" si="969"/>
        <v>7</v>
      </c>
      <c r="B7061" s="5" t="str">
        <f t="shared" si="970"/>
        <v>3</v>
      </c>
      <c r="C7061" s="5" t="str">
        <f t="shared" si="971"/>
        <v>4</v>
      </c>
      <c r="D7061" s="5" t="str">
        <f t="shared" si="972"/>
        <v>4</v>
      </c>
      <c r="E7061" s="5" t="str">
        <f t="shared" si="973"/>
        <v>02</v>
      </c>
      <c r="F7061" s="5" t="str">
        <f t="shared" si="974"/>
        <v>0</v>
      </c>
      <c r="G7061" s="5" t="str">
        <f t="shared" si="975"/>
        <v>6</v>
      </c>
      <c r="H7061" s="2">
        <v>73440206</v>
      </c>
      <c r="I7061" s="3" t="s">
        <v>2164</v>
      </c>
      <c r="J7061" s="9" t="str">
        <f t="shared" si="976"/>
        <v>Sim</v>
      </c>
    </row>
    <row r="7062" spans="1:10" x14ac:dyDescent="0.3">
      <c r="A7062" s="4" t="str">
        <f t="shared" si="969"/>
        <v>7</v>
      </c>
      <c r="B7062" s="5" t="str">
        <f t="shared" si="970"/>
        <v>3</v>
      </c>
      <c r="C7062" s="5" t="str">
        <f t="shared" si="971"/>
        <v>4</v>
      </c>
      <c r="D7062" s="5" t="str">
        <f t="shared" si="972"/>
        <v>4</v>
      </c>
      <c r="E7062" s="5" t="str">
        <f t="shared" si="973"/>
        <v>02</v>
      </c>
      <c r="F7062" s="5" t="str">
        <f t="shared" si="974"/>
        <v>0</v>
      </c>
      <c r="G7062" s="5" t="str">
        <f t="shared" si="975"/>
        <v>7</v>
      </c>
      <c r="H7062" s="2">
        <v>73440207</v>
      </c>
      <c r="I7062" s="3" t="s">
        <v>2165</v>
      </c>
      <c r="J7062" s="9" t="str">
        <f t="shared" si="976"/>
        <v>Sim</v>
      </c>
    </row>
    <row r="7063" spans="1:10" x14ac:dyDescent="0.3">
      <c r="A7063" s="4" t="str">
        <f t="shared" si="969"/>
        <v>7</v>
      </c>
      <c r="B7063" s="5" t="str">
        <f t="shared" si="970"/>
        <v>3</v>
      </c>
      <c r="C7063" s="5" t="str">
        <f t="shared" si="971"/>
        <v>4</v>
      </c>
      <c r="D7063" s="5" t="str">
        <f t="shared" si="972"/>
        <v>4</v>
      </c>
      <c r="E7063" s="5" t="str">
        <f t="shared" si="973"/>
        <v>02</v>
      </c>
      <c r="F7063" s="5" t="str">
        <f t="shared" si="974"/>
        <v>0</v>
      </c>
      <c r="G7063" s="5" t="str">
        <f t="shared" si="975"/>
        <v>8</v>
      </c>
      <c r="H7063" s="2">
        <v>73440208</v>
      </c>
      <c r="I7063" s="3" t="s">
        <v>2166</v>
      </c>
      <c r="J7063" s="9" t="str">
        <f t="shared" si="976"/>
        <v>Sim</v>
      </c>
    </row>
    <row r="7064" spans="1:10" x14ac:dyDescent="0.3">
      <c r="A7064" s="4" t="str">
        <f t="shared" si="969"/>
        <v>7</v>
      </c>
      <c r="B7064" s="5" t="str">
        <f t="shared" si="970"/>
        <v>3</v>
      </c>
      <c r="C7064" s="5" t="str">
        <f t="shared" si="971"/>
        <v>4</v>
      </c>
      <c r="D7064" s="5" t="str">
        <f t="shared" si="972"/>
        <v>5</v>
      </c>
      <c r="E7064" s="5" t="str">
        <f t="shared" si="973"/>
        <v>00</v>
      </c>
      <c r="F7064" s="5" t="str">
        <f t="shared" si="974"/>
        <v>0</v>
      </c>
      <c r="G7064" s="5" t="str">
        <f t="shared" si="975"/>
        <v>0</v>
      </c>
      <c r="H7064" s="2">
        <v>73450000</v>
      </c>
      <c r="I7064" s="3" t="s">
        <v>2167</v>
      </c>
      <c r="J7064" s="9" t="str">
        <f t="shared" si="976"/>
        <v>Não</v>
      </c>
    </row>
    <row r="7065" spans="1:10" x14ac:dyDescent="0.3">
      <c r="A7065" s="4" t="str">
        <f t="shared" si="969"/>
        <v>7</v>
      </c>
      <c r="B7065" s="5" t="str">
        <f t="shared" si="970"/>
        <v>3</v>
      </c>
      <c r="C7065" s="5" t="str">
        <f t="shared" si="971"/>
        <v>4</v>
      </c>
      <c r="D7065" s="5" t="str">
        <f t="shared" si="972"/>
        <v>5</v>
      </c>
      <c r="E7065" s="5" t="str">
        <f t="shared" si="973"/>
        <v>01</v>
      </c>
      <c r="F7065" s="5" t="str">
        <f t="shared" si="974"/>
        <v>0</v>
      </c>
      <c r="G7065" s="5" t="str">
        <f t="shared" si="975"/>
        <v>0</v>
      </c>
      <c r="H7065" s="2">
        <v>73450100</v>
      </c>
      <c r="I7065" s="3" t="s">
        <v>2168</v>
      </c>
      <c r="J7065" s="9" t="str">
        <f t="shared" si="976"/>
        <v>Não</v>
      </c>
    </row>
    <row r="7066" spans="1:10" x14ac:dyDescent="0.3">
      <c r="A7066" s="4" t="str">
        <f t="shared" si="969"/>
        <v>7</v>
      </c>
      <c r="B7066" s="5" t="str">
        <f t="shared" si="970"/>
        <v>3</v>
      </c>
      <c r="C7066" s="5" t="str">
        <f t="shared" si="971"/>
        <v>4</v>
      </c>
      <c r="D7066" s="5" t="str">
        <f t="shared" si="972"/>
        <v>5</v>
      </c>
      <c r="E7066" s="5" t="str">
        <f t="shared" si="973"/>
        <v>01</v>
      </c>
      <c r="F7066" s="5" t="str">
        <f t="shared" si="974"/>
        <v>0</v>
      </c>
      <c r="G7066" s="5" t="str">
        <f t="shared" si="975"/>
        <v>1</v>
      </c>
      <c r="H7066" s="2">
        <v>73450101</v>
      </c>
      <c r="I7066" s="3" t="s">
        <v>2169</v>
      </c>
      <c r="J7066" s="9" t="str">
        <f t="shared" si="976"/>
        <v>Sim</v>
      </c>
    </row>
    <row r="7067" spans="1:10" x14ac:dyDescent="0.3">
      <c r="A7067" s="4" t="str">
        <f t="shared" si="969"/>
        <v>7</v>
      </c>
      <c r="B7067" s="5" t="str">
        <f t="shared" si="970"/>
        <v>3</v>
      </c>
      <c r="C7067" s="5" t="str">
        <f t="shared" si="971"/>
        <v>4</v>
      </c>
      <c r="D7067" s="5" t="str">
        <f t="shared" si="972"/>
        <v>5</v>
      </c>
      <c r="E7067" s="5" t="str">
        <f t="shared" si="973"/>
        <v>01</v>
      </c>
      <c r="F7067" s="5" t="str">
        <f t="shared" si="974"/>
        <v>0</v>
      </c>
      <c r="G7067" s="5" t="str">
        <f t="shared" si="975"/>
        <v>2</v>
      </c>
      <c r="H7067" s="2">
        <v>73450102</v>
      </c>
      <c r="I7067" s="3" t="s">
        <v>2170</v>
      </c>
      <c r="J7067" s="9" t="str">
        <f t="shared" si="976"/>
        <v>Sim</v>
      </c>
    </row>
    <row r="7068" spans="1:10" x14ac:dyDescent="0.3">
      <c r="A7068" s="4" t="str">
        <f t="shared" si="969"/>
        <v>7</v>
      </c>
      <c r="B7068" s="5" t="str">
        <f t="shared" si="970"/>
        <v>3</v>
      </c>
      <c r="C7068" s="5" t="str">
        <f t="shared" si="971"/>
        <v>4</v>
      </c>
      <c r="D7068" s="5" t="str">
        <f t="shared" si="972"/>
        <v>5</v>
      </c>
      <c r="E7068" s="5" t="str">
        <f t="shared" si="973"/>
        <v>01</v>
      </c>
      <c r="F7068" s="5" t="str">
        <f t="shared" si="974"/>
        <v>0</v>
      </c>
      <c r="G7068" s="5" t="str">
        <f t="shared" si="975"/>
        <v>3</v>
      </c>
      <c r="H7068" s="2">
        <v>73450103</v>
      </c>
      <c r="I7068" s="3" t="s">
        <v>2171</v>
      </c>
      <c r="J7068" s="9" t="str">
        <f t="shared" si="976"/>
        <v>Sim</v>
      </c>
    </row>
    <row r="7069" spans="1:10" x14ac:dyDescent="0.3">
      <c r="A7069" s="4" t="str">
        <f t="shared" si="969"/>
        <v>7</v>
      </c>
      <c r="B7069" s="5" t="str">
        <f t="shared" si="970"/>
        <v>3</v>
      </c>
      <c r="C7069" s="5" t="str">
        <f t="shared" si="971"/>
        <v>4</v>
      </c>
      <c r="D7069" s="5" t="str">
        <f t="shared" si="972"/>
        <v>5</v>
      </c>
      <c r="E7069" s="5" t="str">
        <f t="shared" si="973"/>
        <v>01</v>
      </c>
      <c r="F7069" s="5" t="str">
        <f t="shared" si="974"/>
        <v>0</v>
      </c>
      <c r="G7069" s="5" t="str">
        <f t="shared" si="975"/>
        <v>4</v>
      </c>
      <c r="H7069" s="2">
        <v>73450104</v>
      </c>
      <c r="I7069" s="3" t="s">
        <v>2172</v>
      </c>
      <c r="J7069" s="9" t="str">
        <f t="shared" si="976"/>
        <v>Sim</v>
      </c>
    </row>
    <row r="7070" spans="1:10" x14ac:dyDescent="0.3">
      <c r="A7070" s="4" t="str">
        <f t="shared" si="969"/>
        <v>7</v>
      </c>
      <c r="B7070" s="5" t="str">
        <f t="shared" si="970"/>
        <v>3</v>
      </c>
      <c r="C7070" s="5" t="str">
        <f t="shared" si="971"/>
        <v>4</v>
      </c>
      <c r="D7070" s="5" t="str">
        <f t="shared" si="972"/>
        <v>5</v>
      </c>
      <c r="E7070" s="5" t="str">
        <f t="shared" si="973"/>
        <v>01</v>
      </c>
      <c r="F7070" s="5" t="str">
        <f t="shared" si="974"/>
        <v>0</v>
      </c>
      <c r="G7070" s="5" t="str">
        <f t="shared" si="975"/>
        <v>5</v>
      </c>
      <c r="H7070" s="2">
        <v>73450105</v>
      </c>
      <c r="I7070" s="3" t="s">
        <v>2173</v>
      </c>
      <c r="J7070" s="9" t="str">
        <f t="shared" si="976"/>
        <v>Sim</v>
      </c>
    </row>
    <row r="7071" spans="1:10" x14ac:dyDescent="0.3">
      <c r="A7071" s="4" t="str">
        <f t="shared" si="969"/>
        <v>7</v>
      </c>
      <c r="B7071" s="5" t="str">
        <f t="shared" si="970"/>
        <v>3</v>
      </c>
      <c r="C7071" s="5" t="str">
        <f t="shared" si="971"/>
        <v>4</v>
      </c>
      <c r="D7071" s="5" t="str">
        <f t="shared" si="972"/>
        <v>5</v>
      </c>
      <c r="E7071" s="5" t="str">
        <f t="shared" si="973"/>
        <v>01</v>
      </c>
      <c r="F7071" s="5" t="str">
        <f t="shared" si="974"/>
        <v>0</v>
      </c>
      <c r="G7071" s="5" t="str">
        <f t="shared" si="975"/>
        <v>6</v>
      </c>
      <c r="H7071" s="2">
        <v>73450106</v>
      </c>
      <c r="I7071" s="3" t="s">
        <v>2174</v>
      </c>
      <c r="J7071" s="9" t="str">
        <f t="shared" si="976"/>
        <v>Sim</v>
      </c>
    </row>
    <row r="7072" spans="1:10" x14ac:dyDescent="0.3">
      <c r="A7072" s="4" t="str">
        <f t="shared" si="969"/>
        <v>7</v>
      </c>
      <c r="B7072" s="5" t="str">
        <f t="shared" si="970"/>
        <v>3</v>
      </c>
      <c r="C7072" s="5" t="str">
        <f t="shared" si="971"/>
        <v>4</v>
      </c>
      <c r="D7072" s="5" t="str">
        <f t="shared" si="972"/>
        <v>5</v>
      </c>
      <c r="E7072" s="5" t="str">
        <f t="shared" si="973"/>
        <v>01</v>
      </c>
      <c r="F7072" s="5" t="str">
        <f t="shared" si="974"/>
        <v>0</v>
      </c>
      <c r="G7072" s="5" t="str">
        <f t="shared" si="975"/>
        <v>7</v>
      </c>
      <c r="H7072" s="2">
        <v>73450107</v>
      </c>
      <c r="I7072" s="3" t="s">
        <v>2175</v>
      </c>
      <c r="J7072" s="9" t="str">
        <f t="shared" si="976"/>
        <v>Sim</v>
      </c>
    </row>
    <row r="7073" spans="1:10" x14ac:dyDescent="0.3">
      <c r="A7073" s="4" t="str">
        <f t="shared" si="969"/>
        <v>7</v>
      </c>
      <c r="B7073" s="5" t="str">
        <f t="shared" si="970"/>
        <v>3</v>
      </c>
      <c r="C7073" s="5" t="str">
        <f t="shared" si="971"/>
        <v>4</v>
      </c>
      <c r="D7073" s="5" t="str">
        <f t="shared" si="972"/>
        <v>5</v>
      </c>
      <c r="E7073" s="5" t="str">
        <f t="shared" si="973"/>
        <v>01</v>
      </c>
      <c r="F7073" s="5" t="str">
        <f t="shared" si="974"/>
        <v>0</v>
      </c>
      <c r="G7073" s="5" t="str">
        <f t="shared" si="975"/>
        <v>8</v>
      </c>
      <c r="H7073" s="2">
        <v>73450108</v>
      </c>
      <c r="I7073" s="3" t="s">
        <v>2176</v>
      </c>
      <c r="J7073" s="9" t="str">
        <f t="shared" si="976"/>
        <v>Sim</v>
      </c>
    </row>
    <row r="7074" spans="1:10" x14ac:dyDescent="0.3">
      <c r="A7074" s="4" t="str">
        <f t="shared" si="969"/>
        <v>7</v>
      </c>
      <c r="B7074" s="5" t="str">
        <f t="shared" si="970"/>
        <v>3</v>
      </c>
      <c r="C7074" s="5" t="str">
        <f t="shared" si="971"/>
        <v>4</v>
      </c>
      <c r="D7074" s="5" t="str">
        <f t="shared" si="972"/>
        <v>5</v>
      </c>
      <c r="E7074" s="5" t="str">
        <f t="shared" si="973"/>
        <v>02</v>
      </c>
      <c r="F7074" s="5" t="str">
        <f t="shared" si="974"/>
        <v>0</v>
      </c>
      <c r="G7074" s="5" t="str">
        <f t="shared" si="975"/>
        <v>0</v>
      </c>
      <c r="H7074" s="2">
        <v>73450200</v>
      </c>
      <c r="I7074" s="3" t="s">
        <v>2177</v>
      </c>
      <c r="J7074" s="9" t="str">
        <f t="shared" si="976"/>
        <v>Não</v>
      </c>
    </row>
    <row r="7075" spans="1:10" x14ac:dyDescent="0.3">
      <c r="A7075" s="4" t="str">
        <f t="shared" si="969"/>
        <v>7</v>
      </c>
      <c r="B7075" s="5" t="str">
        <f t="shared" si="970"/>
        <v>3</v>
      </c>
      <c r="C7075" s="5" t="str">
        <f t="shared" si="971"/>
        <v>4</v>
      </c>
      <c r="D7075" s="5" t="str">
        <f t="shared" si="972"/>
        <v>5</v>
      </c>
      <c r="E7075" s="5" t="str">
        <f t="shared" si="973"/>
        <v>02</v>
      </c>
      <c r="F7075" s="5" t="str">
        <f t="shared" si="974"/>
        <v>0</v>
      </c>
      <c r="G7075" s="5" t="str">
        <f t="shared" si="975"/>
        <v>1</v>
      </c>
      <c r="H7075" s="2">
        <v>73450201</v>
      </c>
      <c r="I7075" s="3" t="s">
        <v>2178</v>
      </c>
      <c r="J7075" s="9" t="str">
        <f t="shared" si="976"/>
        <v>Sim</v>
      </c>
    </row>
    <row r="7076" spans="1:10" x14ac:dyDescent="0.3">
      <c r="A7076" s="4" t="str">
        <f t="shared" si="969"/>
        <v>7</v>
      </c>
      <c r="B7076" s="5" t="str">
        <f t="shared" si="970"/>
        <v>3</v>
      </c>
      <c r="C7076" s="5" t="str">
        <f t="shared" si="971"/>
        <v>4</v>
      </c>
      <c r="D7076" s="5" t="str">
        <f t="shared" si="972"/>
        <v>5</v>
      </c>
      <c r="E7076" s="5" t="str">
        <f t="shared" si="973"/>
        <v>02</v>
      </c>
      <c r="F7076" s="5" t="str">
        <f t="shared" si="974"/>
        <v>0</v>
      </c>
      <c r="G7076" s="5" t="str">
        <f t="shared" si="975"/>
        <v>2</v>
      </c>
      <c r="H7076" s="2">
        <v>73450202</v>
      </c>
      <c r="I7076" s="3" t="s">
        <v>2179</v>
      </c>
      <c r="J7076" s="9" t="str">
        <f t="shared" si="976"/>
        <v>Sim</v>
      </c>
    </row>
    <row r="7077" spans="1:10" x14ac:dyDescent="0.3">
      <c r="A7077" s="4" t="str">
        <f t="shared" si="969"/>
        <v>7</v>
      </c>
      <c r="B7077" s="5" t="str">
        <f t="shared" si="970"/>
        <v>3</v>
      </c>
      <c r="C7077" s="5" t="str">
        <f t="shared" si="971"/>
        <v>4</v>
      </c>
      <c r="D7077" s="5" t="str">
        <f t="shared" si="972"/>
        <v>5</v>
      </c>
      <c r="E7077" s="5" t="str">
        <f t="shared" si="973"/>
        <v>02</v>
      </c>
      <c r="F7077" s="5" t="str">
        <f t="shared" si="974"/>
        <v>0</v>
      </c>
      <c r="G7077" s="5" t="str">
        <f t="shared" si="975"/>
        <v>3</v>
      </c>
      <c r="H7077" s="2">
        <v>73450203</v>
      </c>
      <c r="I7077" s="3" t="s">
        <v>2180</v>
      </c>
      <c r="J7077" s="9" t="str">
        <f t="shared" si="976"/>
        <v>Sim</v>
      </c>
    </row>
    <row r="7078" spans="1:10" x14ac:dyDescent="0.3">
      <c r="A7078" s="4" t="str">
        <f t="shared" si="969"/>
        <v>7</v>
      </c>
      <c r="B7078" s="5" t="str">
        <f t="shared" si="970"/>
        <v>3</v>
      </c>
      <c r="C7078" s="5" t="str">
        <f t="shared" si="971"/>
        <v>4</v>
      </c>
      <c r="D7078" s="5" t="str">
        <f t="shared" si="972"/>
        <v>5</v>
      </c>
      <c r="E7078" s="5" t="str">
        <f t="shared" si="973"/>
        <v>02</v>
      </c>
      <c r="F7078" s="5" t="str">
        <f t="shared" si="974"/>
        <v>0</v>
      </c>
      <c r="G7078" s="5" t="str">
        <f t="shared" si="975"/>
        <v>4</v>
      </c>
      <c r="H7078" s="2">
        <v>73450204</v>
      </c>
      <c r="I7078" s="3" t="s">
        <v>2181</v>
      </c>
      <c r="J7078" s="9" t="str">
        <f t="shared" si="976"/>
        <v>Sim</v>
      </c>
    </row>
    <row r="7079" spans="1:10" x14ac:dyDescent="0.3">
      <c r="A7079" s="4" t="str">
        <f t="shared" si="969"/>
        <v>7</v>
      </c>
      <c r="B7079" s="5" t="str">
        <f t="shared" si="970"/>
        <v>3</v>
      </c>
      <c r="C7079" s="5" t="str">
        <f t="shared" si="971"/>
        <v>4</v>
      </c>
      <c r="D7079" s="5" t="str">
        <f t="shared" si="972"/>
        <v>5</v>
      </c>
      <c r="E7079" s="5" t="str">
        <f t="shared" si="973"/>
        <v>02</v>
      </c>
      <c r="F7079" s="5" t="str">
        <f t="shared" si="974"/>
        <v>0</v>
      </c>
      <c r="G7079" s="5" t="str">
        <f t="shared" si="975"/>
        <v>5</v>
      </c>
      <c r="H7079" s="2">
        <v>73450205</v>
      </c>
      <c r="I7079" s="3" t="s">
        <v>2182</v>
      </c>
      <c r="J7079" s="9" t="str">
        <f t="shared" si="976"/>
        <v>Sim</v>
      </c>
    </row>
    <row r="7080" spans="1:10" x14ac:dyDescent="0.3">
      <c r="A7080" s="4" t="str">
        <f t="shared" si="969"/>
        <v>7</v>
      </c>
      <c r="B7080" s="5" t="str">
        <f t="shared" si="970"/>
        <v>3</v>
      </c>
      <c r="C7080" s="5" t="str">
        <f t="shared" si="971"/>
        <v>4</v>
      </c>
      <c r="D7080" s="5" t="str">
        <f t="shared" si="972"/>
        <v>5</v>
      </c>
      <c r="E7080" s="5" t="str">
        <f t="shared" si="973"/>
        <v>02</v>
      </c>
      <c r="F7080" s="5" t="str">
        <f t="shared" si="974"/>
        <v>0</v>
      </c>
      <c r="G7080" s="5" t="str">
        <f t="shared" si="975"/>
        <v>6</v>
      </c>
      <c r="H7080" s="2">
        <v>73450206</v>
      </c>
      <c r="I7080" s="3" t="s">
        <v>2183</v>
      </c>
      <c r="J7080" s="9" t="str">
        <f t="shared" si="976"/>
        <v>Sim</v>
      </c>
    </row>
    <row r="7081" spans="1:10" x14ac:dyDescent="0.3">
      <c r="A7081" s="4" t="str">
        <f t="shared" si="969"/>
        <v>7</v>
      </c>
      <c r="B7081" s="5" t="str">
        <f t="shared" si="970"/>
        <v>3</v>
      </c>
      <c r="C7081" s="5" t="str">
        <f t="shared" si="971"/>
        <v>4</v>
      </c>
      <c r="D7081" s="5" t="str">
        <f t="shared" si="972"/>
        <v>5</v>
      </c>
      <c r="E7081" s="5" t="str">
        <f t="shared" si="973"/>
        <v>02</v>
      </c>
      <c r="F7081" s="5" t="str">
        <f t="shared" si="974"/>
        <v>0</v>
      </c>
      <c r="G7081" s="5" t="str">
        <f t="shared" si="975"/>
        <v>7</v>
      </c>
      <c r="H7081" s="2">
        <v>73450207</v>
      </c>
      <c r="I7081" s="3" t="s">
        <v>2184</v>
      </c>
      <c r="J7081" s="9" t="str">
        <f t="shared" si="976"/>
        <v>Sim</v>
      </c>
    </row>
    <row r="7082" spans="1:10" x14ac:dyDescent="0.3">
      <c r="A7082" s="4" t="str">
        <f t="shared" si="969"/>
        <v>7</v>
      </c>
      <c r="B7082" s="5" t="str">
        <f t="shared" si="970"/>
        <v>3</v>
      </c>
      <c r="C7082" s="5" t="str">
        <f t="shared" si="971"/>
        <v>4</v>
      </c>
      <c r="D7082" s="5" t="str">
        <f t="shared" si="972"/>
        <v>5</v>
      </c>
      <c r="E7082" s="5" t="str">
        <f t="shared" si="973"/>
        <v>02</v>
      </c>
      <c r="F7082" s="5" t="str">
        <f t="shared" si="974"/>
        <v>0</v>
      </c>
      <c r="G7082" s="5" t="str">
        <f t="shared" si="975"/>
        <v>8</v>
      </c>
      <c r="H7082" s="2">
        <v>73450208</v>
      </c>
      <c r="I7082" s="3" t="s">
        <v>2185</v>
      </c>
      <c r="J7082" s="9" t="str">
        <f t="shared" si="976"/>
        <v>Sim</v>
      </c>
    </row>
    <row r="7083" spans="1:10" x14ac:dyDescent="0.3">
      <c r="A7083" s="4" t="str">
        <f t="shared" si="969"/>
        <v>7</v>
      </c>
      <c r="B7083" s="5" t="str">
        <f t="shared" si="970"/>
        <v>3</v>
      </c>
      <c r="C7083" s="5" t="str">
        <f t="shared" si="971"/>
        <v>4</v>
      </c>
      <c r="D7083" s="5" t="str">
        <f t="shared" si="972"/>
        <v>5</v>
      </c>
      <c r="E7083" s="5" t="str">
        <f t="shared" si="973"/>
        <v>03</v>
      </c>
      <c r="F7083" s="5" t="str">
        <f t="shared" si="974"/>
        <v>0</v>
      </c>
      <c r="G7083" s="5" t="str">
        <f t="shared" si="975"/>
        <v>0</v>
      </c>
      <c r="H7083" s="2">
        <v>73450300</v>
      </c>
      <c r="I7083" s="3" t="s">
        <v>2186</v>
      </c>
      <c r="J7083" s="9" t="str">
        <f t="shared" si="976"/>
        <v>Não</v>
      </c>
    </row>
    <row r="7084" spans="1:10" x14ac:dyDescent="0.3">
      <c r="A7084" s="4" t="str">
        <f t="shared" si="969"/>
        <v>7</v>
      </c>
      <c r="B7084" s="5" t="str">
        <f t="shared" si="970"/>
        <v>3</v>
      </c>
      <c r="C7084" s="5" t="str">
        <f t="shared" si="971"/>
        <v>4</v>
      </c>
      <c r="D7084" s="5" t="str">
        <f t="shared" si="972"/>
        <v>5</v>
      </c>
      <c r="E7084" s="5" t="str">
        <f t="shared" si="973"/>
        <v>03</v>
      </c>
      <c r="F7084" s="5" t="str">
        <f t="shared" si="974"/>
        <v>1</v>
      </c>
      <c r="G7084" s="5" t="str">
        <f t="shared" si="975"/>
        <v>0</v>
      </c>
      <c r="H7084" s="2">
        <v>73450310</v>
      </c>
      <c r="I7084" s="3" t="s">
        <v>2187</v>
      </c>
      <c r="J7084" s="9" t="str">
        <f t="shared" si="976"/>
        <v>Não</v>
      </c>
    </row>
    <row r="7085" spans="1:10" x14ac:dyDescent="0.3">
      <c r="A7085" s="4" t="str">
        <f t="shared" si="969"/>
        <v>7</v>
      </c>
      <c r="B7085" s="5" t="str">
        <f t="shared" si="970"/>
        <v>3</v>
      </c>
      <c r="C7085" s="5" t="str">
        <f t="shared" si="971"/>
        <v>4</v>
      </c>
      <c r="D7085" s="5" t="str">
        <f t="shared" si="972"/>
        <v>5</v>
      </c>
      <c r="E7085" s="5" t="str">
        <f t="shared" si="973"/>
        <v>03</v>
      </c>
      <c r="F7085" s="5" t="str">
        <f t="shared" si="974"/>
        <v>1</v>
      </c>
      <c r="G7085" s="5" t="str">
        <f t="shared" si="975"/>
        <v>1</v>
      </c>
      <c r="H7085" s="2">
        <v>73450311</v>
      </c>
      <c r="I7085" s="3" t="s">
        <v>2188</v>
      </c>
      <c r="J7085" s="9" t="str">
        <f t="shared" si="976"/>
        <v>Sim</v>
      </c>
    </row>
    <row r="7086" spans="1:10" x14ac:dyDescent="0.3">
      <c r="A7086" s="4" t="str">
        <f t="shared" si="969"/>
        <v>7</v>
      </c>
      <c r="B7086" s="5" t="str">
        <f t="shared" si="970"/>
        <v>3</v>
      </c>
      <c r="C7086" s="5" t="str">
        <f t="shared" si="971"/>
        <v>4</v>
      </c>
      <c r="D7086" s="5" t="str">
        <f t="shared" si="972"/>
        <v>5</v>
      </c>
      <c r="E7086" s="5" t="str">
        <f t="shared" si="973"/>
        <v>03</v>
      </c>
      <c r="F7086" s="5" t="str">
        <f t="shared" si="974"/>
        <v>1</v>
      </c>
      <c r="G7086" s="5" t="str">
        <f t="shared" si="975"/>
        <v>2</v>
      </c>
      <c r="H7086" s="2">
        <v>73450312</v>
      </c>
      <c r="I7086" s="3" t="s">
        <v>2189</v>
      </c>
      <c r="J7086" s="9" t="str">
        <f t="shared" si="976"/>
        <v>Sim</v>
      </c>
    </row>
    <row r="7087" spans="1:10" x14ac:dyDescent="0.3">
      <c r="A7087" s="4" t="str">
        <f t="shared" si="969"/>
        <v>7</v>
      </c>
      <c r="B7087" s="5" t="str">
        <f t="shared" si="970"/>
        <v>3</v>
      </c>
      <c r="C7087" s="5" t="str">
        <f t="shared" si="971"/>
        <v>4</v>
      </c>
      <c r="D7087" s="5" t="str">
        <f t="shared" si="972"/>
        <v>5</v>
      </c>
      <c r="E7087" s="5" t="str">
        <f t="shared" si="973"/>
        <v>03</v>
      </c>
      <c r="F7087" s="5" t="str">
        <f t="shared" si="974"/>
        <v>1</v>
      </c>
      <c r="G7087" s="5" t="str">
        <f t="shared" si="975"/>
        <v>3</v>
      </c>
      <c r="H7087" s="2">
        <v>73450313</v>
      </c>
      <c r="I7087" s="3" t="s">
        <v>2190</v>
      </c>
      <c r="J7087" s="9" t="str">
        <f t="shared" si="976"/>
        <v>Sim</v>
      </c>
    </row>
    <row r="7088" spans="1:10" x14ac:dyDescent="0.3">
      <c r="A7088" s="4" t="str">
        <f t="shared" si="969"/>
        <v>7</v>
      </c>
      <c r="B7088" s="5" t="str">
        <f t="shared" si="970"/>
        <v>3</v>
      </c>
      <c r="C7088" s="5" t="str">
        <f t="shared" si="971"/>
        <v>4</v>
      </c>
      <c r="D7088" s="5" t="str">
        <f t="shared" si="972"/>
        <v>5</v>
      </c>
      <c r="E7088" s="5" t="str">
        <f t="shared" si="973"/>
        <v>03</v>
      </c>
      <c r="F7088" s="5" t="str">
        <f t="shared" si="974"/>
        <v>1</v>
      </c>
      <c r="G7088" s="5" t="str">
        <f t="shared" si="975"/>
        <v>4</v>
      </c>
      <c r="H7088" s="2">
        <v>73450314</v>
      </c>
      <c r="I7088" s="3" t="s">
        <v>2191</v>
      </c>
      <c r="J7088" s="9" t="str">
        <f t="shared" si="976"/>
        <v>Sim</v>
      </c>
    </row>
    <row r="7089" spans="1:10" x14ac:dyDescent="0.3">
      <c r="A7089" s="4" t="str">
        <f t="shared" si="969"/>
        <v>7</v>
      </c>
      <c r="B7089" s="5" t="str">
        <f t="shared" si="970"/>
        <v>3</v>
      </c>
      <c r="C7089" s="5" t="str">
        <f t="shared" si="971"/>
        <v>4</v>
      </c>
      <c r="D7089" s="5" t="str">
        <f t="shared" si="972"/>
        <v>5</v>
      </c>
      <c r="E7089" s="5" t="str">
        <f t="shared" si="973"/>
        <v>03</v>
      </c>
      <c r="F7089" s="5" t="str">
        <f t="shared" si="974"/>
        <v>1</v>
      </c>
      <c r="G7089" s="5" t="str">
        <f t="shared" si="975"/>
        <v>5</v>
      </c>
      <c r="H7089" s="2">
        <v>73450315</v>
      </c>
      <c r="I7089" s="3" t="s">
        <v>2192</v>
      </c>
      <c r="J7089" s="9" t="str">
        <f t="shared" si="976"/>
        <v>Sim</v>
      </c>
    </row>
    <row r="7090" spans="1:10" x14ac:dyDescent="0.3">
      <c r="A7090" s="4" t="str">
        <f t="shared" si="969"/>
        <v>7</v>
      </c>
      <c r="B7090" s="5" t="str">
        <f t="shared" si="970"/>
        <v>3</v>
      </c>
      <c r="C7090" s="5" t="str">
        <f t="shared" si="971"/>
        <v>4</v>
      </c>
      <c r="D7090" s="5" t="str">
        <f t="shared" si="972"/>
        <v>5</v>
      </c>
      <c r="E7090" s="5" t="str">
        <f t="shared" si="973"/>
        <v>03</v>
      </c>
      <c r="F7090" s="5" t="str">
        <f t="shared" si="974"/>
        <v>1</v>
      </c>
      <c r="G7090" s="5" t="str">
        <f t="shared" si="975"/>
        <v>6</v>
      </c>
      <c r="H7090" s="2">
        <v>73450316</v>
      </c>
      <c r="I7090" s="3" t="s">
        <v>2193</v>
      </c>
      <c r="J7090" s="9" t="str">
        <f t="shared" si="976"/>
        <v>Sim</v>
      </c>
    </row>
    <row r="7091" spans="1:10" x14ac:dyDescent="0.3">
      <c r="A7091" s="4" t="str">
        <f t="shared" si="969"/>
        <v>7</v>
      </c>
      <c r="B7091" s="5" t="str">
        <f t="shared" si="970"/>
        <v>3</v>
      </c>
      <c r="C7091" s="5" t="str">
        <f t="shared" si="971"/>
        <v>4</v>
      </c>
      <c r="D7091" s="5" t="str">
        <f t="shared" si="972"/>
        <v>5</v>
      </c>
      <c r="E7091" s="5" t="str">
        <f t="shared" si="973"/>
        <v>03</v>
      </c>
      <c r="F7091" s="5" t="str">
        <f t="shared" si="974"/>
        <v>1</v>
      </c>
      <c r="G7091" s="5" t="str">
        <f t="shared" si="975"/>
        <v>7</v>
      </c>
      <c r="H7091" s="2">
        <v>73450317</v>
      </c>
      <c r="I7091" s="3" t="s">
        <v>2194</v>
      </c>
      <c r="J7091" s="9" t="str">
        <f t="shared" si="976"/>
        <v>Sim</v>
      </c>
    </row>
    <row r="7092" spans="1:10" x14ac:dyDescent="0.3">
      <c r="A7092" s="4" t="str">
        <f t="shared" si="969"/>
        <v>7</v>
      </c>
      <c r="B7092" s="5" t="str">
        <f t="shared" si="970"/>
        <v>3</v>
      </c>
      <c r="C7092" s="5" t="str">
        <f t="shared" si="971"/>
        <v>4</v>
      </c>
      <c r="D7092" s="5" t="str">
        <f t="shared" si="972"/>
        <v>5</v>
      </c>
      <c r="E7092" s="5" t="str">
        <f t="shared" si="973"/>
        <v>03</v>
      </c>
      <c r="F7092" s="5" t="str">
        <f t="shared" si="974"/>
        <v>1</v>
      </c>
      <c r="G7092" s="5" t="str">
        <f t="shared" si="975"/>
        <v>8</v>
      </c>
      <c r="H7092" s="2">
        <v>73450318</v>
      </c>
      <c r="I7092" s="3" t="s">
        <v>2195</v>
      </c>
      <c r="J7092" s="9" t="str">
        <f t="shared" si="976"/>
        <v>Sim</v>
      </c>
    </row>
    <row r="7093" spans="1:10" x14ac:dyDescent="0.3">
      <c r="A7093" s="4" t="str">
        <f t="shared" si="969"/>
        <v>7</v>
      </c>
      <c r="B7093" s="5" t="str">
        <f t="shared" si="970"/>
        <v>3</v>
      </c>
      <c r="C7093" s="5" t="str">
        <f t="shared" si="971"/>
        <v>4</v>
      </c>
      <c r="D7093" s="5" t="str">
        <f t="shared" si="972"/>
        <v>5</v>
      </c>
      <c r="E7093" s="5" t="str">
        <f t="shared" si="973"/>
        <v>03</v>
      </c>
      <c r="F7093" s="5" t="str">
        <f t="shared" si="974"/>
        <v>2</v>
      </c>
      <c r="G7093" s="5" t="str">
        <f t="shared" si="975"/>
        <v>0</v>
      </c>
      <c r="H7093" s="2">
        <v>73450320</v>
      </c>
      <c r="I7093" s="3" t="s">
        <v>2196</v>
      </c>
      <c r="J7093" s="9" t="str">
        <f t="shared" si="976"/>
        <v>Não</v>
      </c>
    </row>
    <row r="7094" spans="1:10" x14ac:dyDescent="0.3">
      <c r="A7094" s="4" t="str">
        <f t="shared" si="969"/>
        <v>7</v>
      </c>
      <c r="B7094" s="5" t="str">
        <f t="shared" si="970"/>
        <v>3</v>
      </c>
      <c r="C7094" s="5" t="str">
        <f t="shared" si="971"/>
        <v>4</v>
      </c>
      <c r="D7094" s="5" t="str">
        <f t="shared" si="972"/>
        <v>5</v>
      </c>
      <c r="E7094" s="5" t="str">
        <f t="shared" si="973"/>
        <v>03</v>
      </c>
      <c r="F7094" s="5" t="str">
        <f t="shared" si="974"/>
        <v>2</v>
      </c>
      <c r="G7094" s="5" t="str">
        <f t="shared" si="975"/>
        <v>1</v>
      </c>
      <c r="H7094" s="2">
        <v>73450321</v>
      </c>
      <c r="I7094" s="3" t="s">
        <v>2197</v>
      </c>
      <c r="J7094" s="9" t="str">
        <f t="shared" si="976"/>
        <v>Sim</v>
      </c>
    </row>
    <row r="7095" spans="1:10" x14ac:dyDescent="0.3">
      <c r="A7095" s="4" t="str">
        <f t="shared" si="969"/>
        <v>7</v>
      </c>
      <c r="B7095" s="5" t="str">
        <f t="shared" si="970"/>
        <v>3</v>
      </c>
      <c r="C7095" s="5" t="str">
        <f t="shared" si="971"/>
        <v>4</v>
      </c>
      <c r="D7095" s="5" t="str">
        <f t="shared" si="972"/>
        <v>5</v>
      </c>
      <c r="E7095" s="5" t="str">
        <f t="shared" si="973"/>
        <v>03</v>
      </c>
      <c r="F7095" s="5" t="str">
        <f t="shared" si="974"/>
        <v>2</v>
      </c>
      <c r="G7095" s="5" t="str">
        <f t="shared" si="975"/>
        <v>2</v>
      </c>
      <c r="H7095" s="2">
        <v>73450322</v>
      </c>
      <c r="I7095" s="3" t="s">
        <v>2198</v>
      </c>
      <c r="J7095" s="9" t="str">
        <f t="shared" si="976"/>
        <v>Sim</v>
      </c>
    </row>
    <row r="7096" spans="1:10" x14ac:dyDescent="0.3">
      <c r="A7096" s="4" t="str">
        <f t="shared" si="969"/>
        <v>7</v>
      </c>
      <c r="B7096" s="5" t="str">
        <f t="shared" si="970"/>
        <v>3</v>
      </c>
      <c r="C7096" s="5" t="str">
        <f t="shared" si="971"/>
        <v>4</v>
      </c>
      <c r="D7096" s="5" t="str">
        <f t="shared" si="972"/>
        <v>5</v>
      </c>
      <c r="E7096" s="5" t="str">
        <f t="shared" si="973"/>
        <v>03</v>
      </c>
      <c r="F7096" s="5" t="str">
        <f t="shared" si="974"/>
        <v>2</v>
      </c>
      <c r="G7096" s="5" t="str">
        <f t="shared" si="975"/>
        <v>3</v>
      </c>
      <c r="H7096" s="2">
        <v>73450323</v>
      </c>
      <c r="I7096" s="3" t="s">
        <v>2199</v>
      </c>
      <c r="J7096" s="9" t="str">
        <f t="shared" si="976"/>
        <v>Sim</v>
      </c>
    </row>
    <row r="7097" spans="1:10" x14ac:dyDescent="0.3">
      <c r="A7097" s="4" t="str">
        <f t="shared" si="969"/>
        <v>7</v>
      </c>
      <c r="B7097" s="5" t="str">
        <f t="shared" si="970"/>
        <v>3</v>
      </c>
      <c r="C7097" s="5" t="str">
        <f t="shared" si="971"/>
        <v>4</v>
      </c>
      <c r="D7097" s="5" t="str">
        <f t="shared" si="972"/>
        <v>5</v>
      </c>
      <c r="E7097" s="5" t="str">
        <f t="shared" si="973"/>
        <v>03</v>
      </c>
      <c r="F7097" s="5" t="str">
        <f t="shared" si="974"/>
        <v>2</v>
      </c>
      <c r="G7097" s="5" t="str">
        <f t="shared" si="975"/>
        <v>4</v>
      </c>
      <c r="H7097" s="2">
        <v>73450324</v>
      </c>
      <c r="I7097" s="3" t="s">
        <v>2200</v>
      </c>
      <c r="J7097" s="9" t="str">
        <f t="shared" si="976"/>
        <v>Sim</v>
      </c>
    </row>
    <row r="7098" spans="1:10" x14ac:dyDescent="0.3">
      <c r="A7098" s="4" t="str">
        <f t="shared" si="969"/>
        <v>7</v>
      </c>
      <c r="B7098" s="5" t="str">
        <f t="shared" si="970"/>
        <v>3</v>
      </c>
      <c r="C7098" s="5" t="str">
        <f t="shared" si="971"/>
        <v>4</v>
      </c>
      <c r="D7098" s="5" t="str">
        <f t="shared" si="972"/>
        <v>5</v>
      </c>
      <c r="E7098" s="5" t="str">
        <f t="shared" si="973"/>
        <v>03</v>
      </c>
      <c r="F7098" s="5" t="str">
        <f t="shared" si="974"/>
        <v>2</v>
      </c>
      <c r="G7098" s="5" t="str">
        <f t="shared" si="975"/>
        <v>5</v>
      </c>
      <c r="H7098" s="2">
        <v>73450325</v>
      </c>
      <c r="I7098" s="3" t="s">
        <v>2201</v>
      </c>
      <c r="J7098" s="9" t="str">
        <f t="shared" si="976"/>
        <v>Sim</v>
      </c>
    </row>
    <row r="7099" spans="1:10" x14ac:dyDescent="0.3">
      <c r="A7099" s="4" t="str">
        <f t="shared" si="969"/>
        <v>7</v>
      </c>
      <c r="B7099" s="5" t="str">
        <f t="shared" si="970"/>
        <v>3</v>
      </c>
      <c r="C7099" s="5" t="str">
        <f t="shared" si="971"/>
        <v>4</v>
      </c>
      <c r="D7099" s="5" t="str">
        <f t="shared" si="972"/>
        <v>5</v>
      </c>
      <c r="E7099" s="5" t="str">
        <f t="shared" si="973"/>
        <v>03</v>
      </c>
      <c r="F7099" s="5" t="str">
        <f t="shared" si="974"/>
        <v>2</v>
      </c>
      <c r="G7099" s="5" t="str">
        <f t="shared" si="975"/>
        <v>6</v>
      </c>
      <c r="H7099" s="2">
        <v>73450326</v>
      </c>
      <c r="I7099" s="3" t="s">
        <v>2202</v>
      </c>
      <c r="J7099" s="9" t="str">
        <f t="shared" si="976"/>
        <v>Sim</v>
      </c>
    </row>
    <row r="7100" spans="1:10" x14ac:dyDescent="0.3">
      <c r="A7100" s="4" t="str">
        <f t="shared" si="969"/>
        <v>7</v>
      </c>
      <c r="B7100" s="5" t="str">
        <f t="shared" si="970"/>
        <v>3</v>
      </c>
      <c r="C7100" s="5" t="str">
        <f t="shared" si="971"/>
        <v>4</v>
      </c>
      <c r="D7100" s="5" t="str">
        <f t="shared" si="972"/>
        <v>5</v>
      </c>
      <c r="E7100" s="5" t="str">
        <f t="shared" si="973"/>
        <v>03</v>
      </c>
      <c r="F7100" s="5" t="str">
        <f t="shared" si="974"/>
        <v>2</v>
      </c>
      <c r="G7100" s="5" t="str">
        <f t="shared" si="975"/>
        <v>7</v>
      </c>
      <c r="H7100" s="2">
        <v>73450327</v>
      </c>
      <c r="I7100" s="3" t="s">
        <v>2203</v>
      </c>
      <c r="J7100" s="9" t="str">
        <f t="shared" si="976"/>
        <v>Sim</v>
      </c>
    </row>
    <row r="7101" spans="1:10" x14ac:dyDescent="0.3">
      <c r="A7101" s="4" t="str">
        <f t="shared" si="969"/>
        <v>7</v>
      </c>
      <c r="B7101" s="5" t="str">
        <f t="shared" si="970"/>
        <v>3</v>
      </c>
      <c r="C7101" s="5" t="str">
        <f t="shared" si="971"/>
        <v>4</v>
      </c>
      <c r="D7101" s="5" t="str">
        <f t="shared" si="972"/>
        <v>5</v>
      </c>
      <c r="E7101" s="5" t="str">
        <f t="shared" si="973"/>
        <v>03</v>
      </c>
      <c r="F7101" s="5" t="str">
        <f t="shared" si="974"/>
        <v>2</v>
      </c>
      <c r="G7101" s="5" t="str">
        <f t="shared" si="975"/>
        <v>8</v>
      </c>
      <c r="H7101" s="2">
        <v>73450328</v>
      </c>
      <c r="I7101" s="3" t="s">
        <v>2204</v>
      </c>
      <c r="J7101" s="9" t="str">
        <f t="shared" si="976"/>
        <v>Sim</v>
      </c>
    </row>
    <row r="7102" spans="1:10" x14ac:dyDescent="0.3">
      <c r="A7102" s="4" t="str">
        <f t="shared" si="969"/>
        <v>7</v>
      </c>
      <c r="B7102" s="5" t="str">
        <f t="shared" si="970"/>
        <v>3</v>
      </c>
      <c r="C7102" s="5" t="str">
        <f t="shared" si="971"/>
        <v>4</v>
      </c>
      <c r="D7102" s="5" t="str">
        <f t="shared" si="972"/>
        <v>5</v>
      </c>
      <c r="E7102" s="5" t="str">
        <f t="shared" si="973"/>
        <v>03</v>
      </c>
      <c r="F7102" s="5" t="str">
        <f t="shared" si="974"/>
        <v>3</v>
      </c>
      <c r="G7102" s="5" t="str">
        <f t="shared" si="975"/>
        <v>0</v>
      </c>
      <c r="H7102" s="2">
        <v>73450330</v>
      </c>
      <c r="I7102" s="3" t="s">
        <v>2205</v>
      </c>
      <c r="J7102" s="9" t="str">
        <f t="shared" si="976"/>
        <v>Não</v>
      </c>
    </row>
    <row r="7103" spans="1:10" x14ac:dyDescent="0.3">
      <c r="A7103" s="4" t="str">
        <f t="shared" si="969"/>
        <v>7</v>
      </c>
      <c r="B7103" s="5" t="str">
        <f t="shared" si="970"/>
        <v>3</v>
      </c>
      <c r="C7103" s="5" t="str">
        <f t="shared" si="971"/>
        <v>4</v>
      </c>
      <c r="D7103" s="5" t="str">
        <f t="shared" si="972"/>
        <v>5</v>
      </c>
      <c r="E7103" s="5" t="str">
        <f t="shared" si="973"/>
        <v>03</v>
      </c>
      <c r="F7103" s="5" t="str">
        <f t="shared" si="974"/>
        <v>3</v>
      </c>
      <c r="G7103" s="5" t="str">
        <f t="shared" si="975"/>
        <v>1</v>
      </c>
      <c r="H7103" s="2">
        <v>73450331</v>
      </c>
      <c r="I7103" s="3" t="s">
        <v>2206</v>
      </c>
      <c r="J7103" s="9" t="str">
        <f t="shared" si="976"/>
        <v>Sim</v>
      </c>
    </row>
    <row r="7104" spans="1:10" x14ac:dyDescent="0.3">
      <c r="A7104" s="4" t="str">
        <f t="shared" si="969"/>
        <v>7</v>
      </c>
      <c r="B7104" s="5" t="str">
        <f t="shared" si="970"/>
        <v>3</v>
      </c>
      <c r="C7104" s="5" t="str">
        <f t="shared" si="971"/>
        <v>4</v>
      </c>
      <c r="D7104" s="5" t="str">
        <f t="shared" si="972"/>
        <v>5</v>
      </c>
      <c r="E7104" s="5" t="str">
        <f t="shared" si="973"/>
        <v>03</v>
      </c>
      <c r="F7104" s="5" t="str">
        <f t="shared" si="974"/>
        <v>3</v>
      </c>
      <c r="G7104" s="5" t="str">
        <f t="shared" si="975"/>
        <v>2</v>
      </c>
      <c r="H7104" s="2">
        <v>73450332</v>
      </c>
      <c r="I7104" s="3" t="s">
        <v>2207</v>
      </c>
      <c r="J7104" s="9" t="str">
        <f t="shared" si="976"/>
        <v>Sim</v>
      </c>
    </row>
    <row r="7105" spans="1:10" x14ac:dyDescent="0.3">
      <c r="A7105" s="4" t="str">
        <f t="shared" si="969"/>
        <v>7</v>
      </c>
      <c r="B7105" s="5" t="str">
        <f t="shared" si="970"/>
        <v>3</v>
      </c>
      <c r="C7105" s="5" t="str">
        <f t="shared" si="971"/>
        <v>4</v>
      </c>
      <c r="D7105" s="5" t="str">
        <f t="shared" si="972"/>
        <v>5</v>
      </c>
      <c r="E7105" s="5" t="str">
        <f t="shared" si="973"/>
        <v>03</v>
      </c>
      <c r="F7105" s="5" t="str">
        <f t="shared" si="974"/>
        <v>3</v>
      </c>
      <c r="G7105" s="5" t="str">
        <f t="shared" si="975"/>
        <v>3</v>
      </c>
      <c r="H7105" s="2">
        <v>73450333</v>
      </c>
      <c r="I7105" s="3" t="s">
        <v>2208</v>
      </c>
      <c r="J7105" s="9" t="str">
        <f t="shared" si="976"/>
        <v>Sim</v>
      </c>
    </row>
    <row r="7106" spans="1:10" x14ac:dyDescent="0.3">
      <c r="A7106" s="4" t="str">
        <f t="shared" si="969"/>
        <v>7</v>
      </c>
      <c r="B7106" s="5" t="str">
        <f t="shared" si="970"/>
        <v>3</v>
      </c>
      <c r="C7106" s="5" t="str">
        <f t="shared" si="971"/>
        <v>4</v>
      </c>
      <c r="D7106" s="5" t="str">
        <f t="shared" si="972"/>
        <v>5</v>
      </c>
      <c r="E7106" s="5" t="str">
        <f t="shared" si="973"/>
        <v>03</v>
      </c>
      <c r="F7106" s="5" t="str">
        <f t="shared" si="974"/>
        <v>3</v>
      </c>
      <c r="G7106" s="5" t="str">
        <f t="shared" si="975"/>
        <v>4</v>
      </c>
      <c r="H7106" s="2">
        <v>73450334</v>
      </c>
      <c r="I7106" s="3" t="s">
        <v>2209</v>
      </c>
      <c r="J7106" s="9" t="str">
        <f t="shared" si="976"/>
        <v>Sim</v>
      </c>
    </row>
    <row r="7107" spans="1:10" x14ac:dyDescent="0.3">
      <c r="A7107" s="4" t="str">
        <f t="shared" si="969"/>
        <v>7</v>
      </c>
      <c r="B7107" s="5" t="str">
        <f t="shared" si="970"/>
        <v>3</v>
      </c>
      <c r="C7107" s="5" t="str">
        <f t="shared" si="971"/>
        <v>4</v>
      </c>
      <c r="D7107" s="5" t="str">
        <f t="shared" si="972"/>
        <v>5</v>
      </c>
      <c r="E7107" s="5" t="str">
        <f t="shared" si="973"/>
        <v>03</v>
      </c>
      <c r="F7107" s="5" t="str">
        <f t="shared" si="974"/>
        <v>3</v>
      </c>
      <c r="G7107" s="5" t="str">
        <f t="shared" si="975"/>
        <v>5</v>
      </c>
      <c r="H7107" s="2">
        <v>73450335</v>
      </c>
      <c r="I7107" s="3" t="s">
        <v>2210</v>
      </c>
      <c r="J7107" s="9" t="str">
        <f t="shared" si="976"/>
        <v>Sim</v>
      </c>
    </row>
    <row r="7108" spans="1:10" x14ac:dyDescent="0.3">
      <c r="A7108" s="4" t="str">
        <f t="shared" si="969"/>
        <v>7</v>
      </c>
      <c r="B7108" s="5" t="str">
        <f t="shared" si="970"/>
        <v>3</v>
      </c>
      <c r="C7108" s="5" t="str">
        <f t="shared" si="971"/>
        <v>4</v>
      </c>
      <c r="D7108" s="5" t="str">
        <f t="shared" si="972"/>
        <v>5</v>
      </c>
      <c r="E7108" s="5" t="str">
        <f t="shared" si="973"/>
        <v>03</v>
      </c>
      <c r="F7108" s="5" t="str">
        <f t="shared" si="974"/>
        <v>3</v>
      </c>
      <c r="G7108" s="5" t="str">
        <f t="shared" si="975"/>
        <v>6</v>
      </c>
      <c r="H7108" s="2">
        <v>73450336</v>
      </c>
      <c r="I7108" s="3" t="s">
        <v>2211</v>
      </c>
      <c r="J7108" s="9" t="str">
        <f t="shared" si="976"/>
        <v>Sim</v>
      </c>
    </row>
    <row r="7109" spans="1:10" x14ac:dyDescent="0.3">
      <c r="A7109" s="4" t="str">
        <f t="shared" si="969"/>
        <v>7</v>
      </c>
      <c r="B7109" s="5" t="str">
        <f t="shared" si="970"/>
        <v>3</v>
      </c>
      <c r="C7109" s="5" t="str">
        <f t="shared" si="971"/>
        <v>4</v>
      </c>
      <c r="D7109" s="5" t="str">
        <f t="shared" si="972"/>
        <v>5</v>
      </c>
      <c r="E7109" s="5" t="str">
        <f t="shared" si="973"/>
        <v>03</v>
      </c>
      <c r="F7109" s="5" t="str">
        <f t="shared" si="974"/>
        <v>3</v>
      </c>
      <c r="G7109" s="5" t="str">
        <f t="shared" si="975"/>
        <v>7</v>
      </c>
      <c r="H7109" s="2">
        <v>73450337</v>
      </c>
      <c r="I7109" s="3" t="s">
        <v>2212</v>
      </c>
      <c r="J7109" s="9" t="str">
        <f t="shared" si="976"/>
        <v>Sim</v>
      </c>
    </row>
    <row r="7110" spans="1:10" x14ac:dyDescent="0.3">
      <c r="A7110" s="4" t="str">
        <f t="shared" si="969"/>
        <v>7</v>
      </c>
      <c r="B7110" s="5" t="str">
        <f t="shared" si="970"/>
        <v>3</v>
      </c>
      <c r="C7110" s="5" t="str">
        <f t="shared" si="971"/>
        <v>4</v>
      </c>
      <c r="D7110" s="5" t="str">
        <f t="shared" si="972"/>
        <v>5</v>
      </c>
      <c r="E7110" s="5" t="str">
        <f t="shared" si="973"/>
        <v>03</v>
      </c>
      <c r="F7110" s="5" t="str">
        <f t="shared" si="974"/>
        <v>3</v>
      </c>
      <c r="G7110" s="5" t="str">
        <f t="shared" si="975"/>
        <v>8</v>
      </c>
      <c r="H7110" s="2">
        <v>73450338</v>
      </c>
      <c r="I7110" s="3" t="s">
        <v>2213</v>
      </c>
      <c r="J7110" s="9" t="str">
        <f t="shared" si="976"/>
        <v>Sim</v>
      </c>
    </row>
    <row r="7111" spans="1:10" x14ac:dyDescent="0.3">
      <c r="A7111" s="4" t="str">
        <f t="shared" si="969"/>
        <v>7</v>
      </c>
      <c r="B7111" s="5" t="str">
        <f t="shared" si="970"/>
        <v>3</v>
      </c>
      <c r="C7111" s="5" t="str">
        <f t="shared" si="971"/>
        <v>4</v>
      </c>
      <c r="D7111" s="5" t="str">
        <f t="shared" si="972"/>
        <v>6</v>
      </c>
      <c r="E7111" s="5" t="str">
        <f t="shared" si="973"/>
        <v>00</v>
      </c>
      <c r="F7111" s="5" t="str">
        <f t="shared" si="974"/>
        <v>0</v>
      </c>
      <c r="G7111" s="5" t="str">
        <f t="shared" si="975"/>
        <v>0</v>
      </c>
      <c r="H7111" s="2">
        <v>73460000</v>
      </c>
      <c r="I7111" s="3" t="s">
        <v>2214</v>
      </c>
      <c r="J7111" s="9" t="str">
        <f t="shared" si="976"/>
        <v>Não</v>
      </c>
    </row>
    <row r="7112" spans="1:10" x14ac:dyDescent="0.3">
      <c r="A7112" s="4" t="str">
        <f t="shared" si="969"/>
        <v>7</v>
      </c>
      <c r="B7112" s="5" t="str">
        <f t="shared" si="970"/>
        <v>3</v>
      </c>
      <c r="C7112" s="5" t="str">
        <f t="shared" si="971"/>
        <v>4</v>
      </c>
      <c r="D7112" s="5" t="str">
        <f t="shared" si="972"/>
        <v>6</v>
      </c>
      <c r="E7112" s="5" t="str">
        <f t="shared" si="973"/>
        <v>01</v>
      </c>
      <c r="F7112" s="5" t="str">
        <f t="shared" si="974"/>
        <v>0</v>
      </c>
      <c r="G7112" s="5" t="str">
        <f t="shared" si="975"/>
        <v>0</v>
      </c>
      <c r="H7112" s="2">
        <v>73460100</v>
      </c>
      <c r="I7112" s="3" t="s">
        <v>2215</v>
      </c>
      <c r="J7112" s="9" t="str">
        <f t="shared" si="976"/>
        <v>Não</v>
      </c>
    </row>
    <row r="7113" spans="1:10" x14ac:dyDescent="0.3">
      <c r="A7113" s="4" t="str">
        <f t="shared" si="969"/>
        <v>7</v>
      </c>
      <c r="B7113" s="5" t="str">
        <f t="shared" si="970"/>
        <v>3</v>
      </c>
      <c r="C7113" s="5" t="str">
        <f t="shared" si="971"/>
        <v>4</v>
      </c>
      <c r="D7113" s="5" t="str">
        <f t="shared" si="972"/>
        <v>6</v>
      </c>
      <c r="E7113" s="5" t="str">
        <f t="shared" si="973"/>
        <v>01</v>
      </c>
      <c r="F7113" s="5" t="str">
        <f t="shared" si="974"/>
        <v>1</v>
      </c>
      <c r="G7113" s="5" t="str">
        <f t="shared" si="975"/>
        <v>0</v>
      </c>
      <c r="H7113" s="2">
        <v>73460110</v>
      </c>
      <c r="I7113" s="3" t="s">
        <v>2216</v>
      </c>
      <c r="J7113" s="9" t="str">
        <f t="shared" si="976"/>
        <v>Não</v>
      </c>
    </row>
    <row r="7114" spans="1:10" x14ac:dyDescent="0.3">
      <c r="A7114" s="4" t="str">
        <f t="shared" si="969"/>
        <v>7</v>
      </c>
      <c r="B7114" s="5" t="str">
        <f t="shared" si="970"/>
        <v>3</v>
      </c>
      <c r="C7114" s="5" t="str">
        <f t="shared" si="971"/>
        <v>4</v>
      </c>
      <c r="D7114" s="5" t="str">
        <f t="shared" si="972"/>
        <v>6</v>
      </c>
      <c r="E7114" s="5" t="str">
        <f t="shared" si="973"/>
        <v>01</v>
      </c>
      <c r="F7114" s="5" t="str">
        <f t="shared" si="974"/>
        <v>1</v>
      </c>
      <c r="G7114" s="5" t="str">
        <f t="shared" si="975"/>
        <v>1</v>
      </c>
      <c r="H7114" s="2">
        <v>73460111</v>
      </c>
      <c r="I7114" s="3" t="s">
        <v>2217</v>
      </c>
      <c r="J7114" s="9" t="str">
        <f t="shared" si="976"/>
        <v>Sim</v>
      </c>
    </row>
    <row r="7115" spans="1:10" x14ac:dyDescent="0.3">
      <c r="A7115" s="4" t="str">
        <f t="shared" si="969"/>
        <v>7</v>
      </c>
      <c r="B7115" s="5" t="str">
        <f t="shared" si="970"/>
        <v>3</v>
      </c>
      <c r="C7115" s="5" t="str">
        <f t="shared" si="971"/>
        <v>4</v>
      </c>
      <c r="D7115" s="5" t="str">
        <f t="shared" si="972"/>
        <v>6</v>
      </c>
      <c r="E7115" s="5" t="str">
        <f t="shared" si="973"/>
        <v>01</v>
      </c>
      <c r="F7115" s="5" t="str">
        <f t="shared" si="974"/>
        <v>1</v>
      </c>
      <c r="G7115" s="5" t="str">
        <f t="shared" si="975"/>
        <v>2</v>
      </c>
      <c r="H7115" s="2">
        <v>73460112</v>
      </c>
      <c r="I7115" s="3" t="s">
        <v>2218</v>
      </c>
      <c r="J7115" s="9" t="str">
        <f t="shared" si="976"/>
        <v>Sim</v>
      </c>
    </row>
    <row r="7116" spans="1:10" x14ac:dyDescent="0.3">
      <c r="A7116" s="4" t="str">
        <f t="shared" ref="A7116:A7179" si="977">MID($H7116,1,1)</f>
        <v>7</v>
      </c>
      <c r="B7116" s="5" t="str">
        <f t="shared" ref="B7116:B7179" si="978">MID($H7116,2,1)</f>
        <v>3</v>
      </c>
      <c r="C7116" s="5" t="str">
        <f t="shared" ref="C7116:C7179" si="979">MID($H7116,3,1)</f>
        <v>4</v>
      </c>
      <c r="D7116" s="5" t="str">
        <f t="shared" ref="D7116:D7179" si="980">MID($H7116,4,1)</f>
        <v>6</v>
      </c>
      <c r="E7116" s="5" t="str">
        <f t="shared" ref="E7116:E7179" si="981">MID($H7116,5,2)</f>
        <v>01</v>
      </c>
      <c r="F7116" s="5" t="str">
        <f t="shared" ref="F7116:F7179" si="982">MID($H7116,7,1)</f>
        <v>1</v>
      </c>
      <c r="G7116" s="5" t="str">
        <f t="shared" ref="G7116:G7179" si="983">MID($H7116,8,1)</f>
        <v>3</v>
      </c>
      <c r="H7116" s="2">
        <v>73460113</v>
      </c>
      <c r="I7116" s="3" t="s">
        <v>2219</v>
      </c>
      <c r="J7116" s="9" t="str">
        <f t="shared" ref="J7116:J7179" si="984">IF(RIGHT(H7116,1)="0","Não","Sim")</f>
        <v>Sim</v>
      </c>
    </row>
    <row r="7117" spans="1:10" x14ac:dyDescent="0.3">
      <c r="A7117" s="4" t="str">
        <f t="shared" si="977"/>
        <v>7</v>
      </c>
      <c r="B7117" s="5" t="str">
        <f t="shared" si="978"/>
        <v>3</v>
      </c>
      <c r="C7117" s="5" t="str">
        <f t="shared" si="979"/>
        <v>4</v>
      </c>
      <c r="D7117" s="5" t="str">
        <f t="shared" si="980"/>
        <v>6</v>
      </c>
      <c r="E7117" s="5" t="str">
        <f t="shared" si="981"/>
        <v>01</v>
      </c>
      <c r="F7117" s="5" t="str">
        <f t="shared" si="982"/>
        <v>1</v>
      </c>
      <c r="G7117" s="5" t="str">
        <f t="shared" si="983"/>
        <v>4</v>
      </c>
      <c r="H7117" s="2">
        <v>73460114</v>
      </c>
      <c r="I7117" s="3" t="s">
        <v>2220</v>
      </c>
      <c r="J7117" s="9" t="str">
        <f t="shared" si="984"/>
        <v>Sim</v>
      </c>
    </row>
    <row r="7118" spans="1:10" x14ac:dyDescent="0.3">
      <c r="A7118" s="4" t="str">
        <f t="shared" si="977"/>
        <v>7</v>
      </c>
      <c r="B7118" s="5" t="str">
        <f t="shared" si="978"/>
        <v>3</v>
      </c>
      <c r="C7118" s="5" t="str">
        <f t="shared" si="979"/>
        <v>4</v>
      </c>
      <c r="D7118" s="5" t="str">
        <f t="shared" si="980"/>
        <v>6</v>
      </c>
      <c r="E7118" s="5" t="str">
        <f t="shared" si="981"/>
        <v>01</v>
      </c>
      <c r="F7118" s="5" t="str">
        <f t="shared" si="982"/>
        <v>1</v>
      </c>
      <c r="G7118" s="5" t="str">
        <f t="shared" si="983"/>
        <v>5</v>
      </c>
      <c r="H7118" s="2">
        <v>73460115</v>
      </c>
      <c r="I7118" s="3" t="s">
        <v>2221</v>
      </c>
      <c r="J7118" s="9" t="str">
        <f t="shared" si="984"/>
        <v>Sim</v>
      </c>
    </row>
    <row r="7119" spans="1:10" x14ac:dyDescent="0.3">
      <c r="A7119" s="4" t="str">
        <f t="shared" si="977"/>
        <v>7</v>
      </c>
      <c r="B7119" s="5" t="str">
        <f t="shared" si="978"/>
        <v>3</v>
      </c>
      <c r="C7119" s="5" t="str">
        <f t="shared" si="979"/>
        <v>4</v>
      </c>
      <c r="D7119" s="5" t="str">
        <f t="shared" si="980"/>
        <v>6</v>
      </c>
      <c r="E7119" s="5" t="str">
        <f t="shared" si="981"/>
        <v>01</v>
      </c>
      <c r="F7119" s="5" t="str">
        <f t="shared" si="982"/>
        <v>1</v>
      </c>
      <c r="G7119" s="5" t="str">
        <f t="shared" si="983"/>
        <v>6</v>
      </c>
      <c r="H7119" s="2">
        <v>73460116</v>
      </c>
      <c r="I7119" s="3" t="s">
        <v>2222</v>
      </c>
      <c r="J7119" s="9" t="str">
        <f t="shared" si="984"/>
        <v>Sim</v>
      </c>
    </row>
    <row r="7120" spans="1:10" x14ac:dyDescent="0.3">
      <c r="A7120" s="4" t="str">
        <f t="shared" si="977"/>
        <v>7</v>
      </c>
      <c r="B7120" s="5" t="str">
        <f t="shared" si="978"/>
        <v>3</v>
      </c>
      <c r="C7120" s="5" t="str">
        <f t="shared" si="979"/>
        <v>4</v>
      </c>
      <c r="D7120" s="5" t="str">
        <f t="shared" si="980"/>
        <v>6</v>
      </c>
      <c r="E7120" s="5" t="str">
        <f t="shared" si="981"/>
        <v>01</v>
      </c>
      <c r="F7120" s="5" t="str">
        <f t="shared" si="982"/>
        <v>1</v>
      </c>
      <c r="G7120" s="5" t="str">
        <f t="shared" si="983"/>
        <v>7</v>
      </c>
      <c r="H7120" s="2">
        <v>73460117</v>
      </c>
      <c r="I7120" s="3" t="s">
        <v>2223</v>
      </c>
      <c r="J7120" s="9" t="str">
        <f t="shared" si="984"/>
        <v>Sim</v>
      </c>
    </row>
    <row r="7121" spans="1:10" x14ac:dyDescent="0.3">
      <c r="A7121" s="4" t="str">
        <f t="shared" si="977"/>
        <v>7</v>
      </c>
      <c r="B7121" s="5" t="str">
        <f t="shared" si="978"/>
        <v>3</v>
      </c>
      <c r="C7121" s="5" t="str">
        <f t="shared" si="979"/>
        <v>4</v>
      </c>
      <c r="D7121" s="5" t="str">
        <f t="shared" si="980"/>
        <v>6</v>
      </c>
      <c r="E7121" s="5" t="str">
        <f t="shared" si="981"/>
        <v>01</v>
      </c>
      <c r="F7121" s="5" t="str">
        <f t="shared" si="982"/>
        <v>1</v>
      </c>
      <c r="G7121" s="5" t="str">
        <f t="shared" si="983"/>
        <v>8</v>
      </c>
      <c r="H7121" s="2">
        <v>73460118</v>
      </c>
      <c r="I7121" s="3" t="s">
        <v>2224</v>
      </c>
      <c r="J7121" s="9" t="str">
        <f t="shared" si="984"/>
        <v>Sim</v>
      </c>
    </row>
    <row r="7122" spans="1:10" x14ac:dyDescent="0.3">
      <c r="A7122" s="4" t="str">
        <f t="shared" si="977"/>
        <v>7</v>
      </c>
      <c r="B7122" s="5" t="str">
        <f t="shared" si="978"/>
        <v>3</v>
      </c>
      <c r="C7122" s="5" t="str">
        <f t="shared" si="979"/>
        <v>4</v>
      </c>
      <c r="D7122" s="5" t="str">
        <f t="shared" si="980"/>
        <v>6</v>
      </c>
      <c r="E7122" s="5" t="str">
        <f t="shared" si="981"/>
        <v>01</v>
      </c>
      <c r="F7122" s="5" t="str">
        <f t="shared" si="982"/>
        <v>2</v>
      </c>
      <c r="G7122" s="5" t="str">
        <f t="shared" si="983"/>
        <v>0</v>
      </c>
      <c r="H7122" s="2">
        <v>73460120</v>
      </c>
      <c r="I7122" s="3" t="s">
        <v>2225</v>
      </c>
      <c r="J7122" s="9" t="str">
        <f t="shared" si="984"/>
        <v>Não</v>
      </c>
    </row>
    <row r="7123" spans="1:10" x14ac:dyDescent="0.3">
      <c r="A7123" s="4" t="str">
        <f t="shared" si="977"/>
        <v>7</v>
      </c>
      <c r="B7123" s="5" t="str">
        <f t="shared" si="978"/>
        <v>3</v>
      </c>
      <c r="C7123" s="5" t="str">
        <f t="shared" si="979"/>
        <v>4</v>
      </c>
      <c r="D7123" s="5" t="str">
        <f t="shared" si="980"/>
        <v>6</v>
      </c>
      <c r="E7123" s="5" t="str">
        <f t="shared" si="981"/>
        <v>01</v>
      </c>
      <c r="F7123" s="5" t="str">
        <f t="shared" si="982"/>
        <v>2</v>
      </c>
      <c r="G7123" s="5" t="str">
        <f t="shared" si="983"/>
        <v>1</v>
      </c>
      <c r="H7123" s="2">
        <v>73460121</v>
      </c>
      <c r="I7123" s="3" t="s">
        <v>2226</v>
      </c>
      <c r="J7123" s="9" t="str">
        <f t="shared" si="984"/>
        <v>Sim</v>
      </c>
    </row>
    <row r="7124" spans="1:10" x14ac:dyDescent="0.3">
      <c r="A7124" s="4" t="str">
        <f t="shared" si="977"/>
        <v>7</v>
      </c>
      <c r="B7124" s="5" t="str">
        <f t="shared" si="978"/>
        <v>3</v>
      </c>
      <c r="C7124" s="5" t="str">
        <f t="shared" si="979"/>
        <v>4</v>
      </c>
      <c r="D7124" s="5" t="str">
        <f t="shared" si="980"/>
        <v>6</v>
      </c>
      <c r="E7124" s="5" t="str">
        <f t="shared" si="981"/>
        <v>01</v>
      </c>
      <c r="F7124" s="5" t="str">
        <f t="shared" si="982"/>
        <v>2</v>
      </c>
      <c r="G7124" s="5" t="str">
        <f t="shared" si="983"/>
        <v>2</v>
      </c>
      <c r="H7124" s="2">
        <v>73460122</v>
      </c>
      <c r="I7124" s="3" t="s">
        <v>2227</v>
      </c>
      <c r="J7124" s="9" t="str">
        <f t="shared" si="984"/>
        <v>Sim</v>
      </c>
    </row>
    <row r="7125" spans="1:10" x14ac:dyDescent="0.3">
      <c r="A7125" s="4" t="str">
        <f t="shared" si="977"/>
        <v>7</v>
      </c>
      <c r="B7125" s="5" t="str">
        <f t="shared" si="978"/>
        <v>3</v>
      </c>
      <c r="C7125" s="5" t="str">
        <f t="shared" si="979"/>
        <v>4</v>
      </c>
      <c r="D7125" s="5" t="str">
        <f t="shared" si="980"/>
        <v>6</v>
      </c>
      <c r="E7125" s="5" t="str">
        <f t="shared" si="981"/>
        <v>01</v>
      </c>
      <c r="F7125" s="5" t="str">
        <f t="shared" si="982"/>
        <v>2</v>
      </c>
      <c r="G7125" s="5" t="str">
        <f t="shared" si="983"/>
        <v>3</v>
      </c>
      <c r="H7125" s="2">
        <v>73460123</v>
      </c>
      <c r="I7125" s="3" t="s">
        <v>2228</v>
      </c>
      <c r="J7125" s="9" t="str">
        <f t="shared" si="984"/>
        <v>Sim</v>
      </c>
    </row>
    <row r="7126" spans="1:10" x14ac:dyDescent="0.3">
      <c r="A7126" s="4" t="str">
        <f t="shared" si="977"/>
        <v>7</v>
      </c>
      <c r="B7126" s="5" t="str">
        <f t="shared" si="978"/>
        <v>3</v>
      </c>
      <c r="C7126" s="5" t="str">
        <f t="shared" si="979"/>
        <v>4</v>
      </c>
      <c r="D7126" s="5" t="str">
        <f t="shared" si="980"/>
        <v>6</v>
      </c>
      <c r="E7126" s="5" t="str">
        <f t="shared" si="981"/>
        <v>01</v>
      </c>
      <c r="F7126" s="5" t="str">
        <f t="shared" si="982"/>
        <v>2</v>
      </c>
      <c r="G7126" s="5" t="str">
        <f t="shared" si="983"/>
        <v>4</v>
      </c>
      <c r="H7126" s="2">
        <v>73460124</v>
      </c>
      <c r="I7126" s="3" t="s">
        <v>2229</v>
      </c>
      <c r="J7126" s="9" t="str">
        <f t="shared" si="984"/>
        <v>Sim</v>
      </c>
    </row>
    <row r="7127" spans="1:10" x14ac:dyDescent="0.3">
      <c r="A7127" s="4" t="str">
        <f t="shared" si="977"/>
        <v>7</v>
      </c>
      <c r="B7127" s="5" t="str">
        <f t="shared" si="978"/>
        <v>3</v>
      </c>
      <c r="C7127" s="5" t="str">
        <f t="shared" si="979"/>
        <v>4</v>
      </c>
      <c r="D7127" s="5" t="str">
        <f t="shared" si="980"/>
        <v>6</v>
      </c>
      <c r="E7127" s="5" t="str">
        <f t="shared" si="981"/>
        <v>01</v>
      </c>
      <c r="F7127" s="5" t="str">
        <f t="shared" si="982"/>
        <v>2</v>
      </c>
      <c r="G7127" s="5" t="str">
        <f t="shared" si="983"/>
        <v>5</v>
      </c>
      <c r="H7127" s="2">
        <v>73460125</v>
      </c>
      <c r="I7127" s="3" t="s">
        <v>2230</v>
      </c>
      <c r="J7127" s="9" t="str">
        <f t="shared" si="984"/>
        <v>Sim</v>
      </c>
    </row>
    <row r="7128" spans="1:10" x14ac:dyDescent="0.3">
      <c r="A7128" s="4" t="str">
        <f t="shared" si="977"/>
        <v>7</v>
      </c>
      <c r="B7128" s="5" t="str">
        <f t="shared" si="978"/>
        <v>3</v>
      </c>
      <c r="C7128" s="5" t="str">
        <f t="shared" si="979"/>
        <v>4</v>
      </c>
      <c r="D7128" s="5" t="str">
        <f t="shared" si="980"/>
        <v>6</v>
      </c>
      <c r="E7128" s="5" t="str">
        <f t="shared" si="981"/>
        <v>01</v>
      </c>
      <c r="F7128" s="5" t="str">
        <f t="shared" si="982"/>
        <v>2</v>
      </c>
      <c r="G7128" s="5" t="str">
        <f t="shared" si="983"/>
        <v>6</v>
      </c>
      <c r="H7128" s="2">
        <v>73460126</v>
      </c>
      <c r="I7128" s="3" t="s">
        <v>2231</v>
      </c>
      <c r="J7128" s="9" t="str">
        <f t="shared" si="984"/>
        <v>Sim</v>
      </c>
    </row>
    <row r="7129" spans="1:10" x14ac:dyDescent="0.3">
      <c r="A7129" s="4" t="str">
        <f t="shared" si="977"/>
        <v>7</v>
      </c>
      <c r="B7129" s="5" t="str">
        <f t="shared" si="978"/>
        <v>3</v>
      </c>
      <c r="C7129" s="5" t="str">
        <f t="shared" si="979"/>
        <v>4</v>
      </c>
      <c r="D7129" s="5" t="str">
        <f t="shared" si="980"/>
        <v>6</v>
      </c>
      <c r="E7129" s="5" t="str">
        <f t="shared" si="981"/>
        <v>01</v>
      </c>
      <c r="F7129" s="5" t="str">
        <f t="shared" si="982"/>
        <v>2</v>
      </c>
      <c r="G7129" s="5" t="str">
        <f t="shared" si="983"/>
        <v>7</v>
      </c>
      <c r="H7129" s="2">
        <v>73460127</v>
      </c>
      <c r="I7129" s="3" t="s">
        <v>2232</v>
      </c>
      <c r="J7129" s="9" t="str">
        <f t="shared" si="984"/>
        <v>Sim</v>
      </c>
    </row>
    <row r="7130" spans="1:10" x14ac:dyDescent="0.3">
      <c r="A7130" s="4" t="str">
        <f t="shared" si="977"/>
        <v>7</v>
      </c>
      <c r="B7130" s="5" t="str">
        <f t="shared" si="978"/>
        <v>3</v>
      </c>
      <c r="C7130" s="5" t="str">
        <f t="shared" si="979"/>
        <v>4</v>
      </c>
      <c r="D7130" s="5" t="str">
        <f t="shared" si="980"/>
        <v>6</v>
      </c>
      <c r="E7130" s="5" t="str">
        <f t="shared" si="981"/>
        <v>01</v>
      </c>
      <c r="F7130" s="5" t="str">
        <f t="shared" si="982"/>
        <v>2</v>
      </c>
      <c r="G7130" s="5" t="str">
        <f t="shared" si="983"/>
        <v>8</v>
      </c>
      <c r="H7130" s="2">
        <v>73460128</v>
      </c>
      <c r="I7130" s="3" t="s">
        <v>2233</v>
      </c>
      <c r="J7130" s="9" t="str">
        <f t="shared" si="984"/>
        <v>Sim</v>
      </c>
    </row>
    <row r="7131" spans="1:10" x14ac:dyDescent="0.3">
      <c r="A7131" s="4" t="str">
        <f t="shared" si="977"/>
        <v>7</v>
      </c>
      <c r="B7131" s="5" t="str">
        <f t="shared" si="978"/>
        <v>3</v>
      </c>
      <c r="C7131" s="5" t="str">
        <f t="shared" si="979"/>
        <v>4</v>
      </c>
      <c r="D7131" s="5" t="str">
        <f t="shared" si="980"/>
        <v>6</v>
      </c>
      <c r="E7131" s="5" t="str">
        <f t="shared" si="981"/>
        <v>02</v>
      </c>
      <c r="F7131" s="5" t="str">
        <f t="shared" si="982"/>
        <v>0</v>
      </c>
      <c r="G7131" s="5" t="str">
        <f t="shared" si="983"/>
        <v>0</v>
      </c>
      <c r="H7131" s="2">
        <v>73460200</v>
      </c>
      <c r="I7131" s="3" t="s">
        <v>2234</v>
      </c>
      <c r="J7131" s="9" t="str">
        <f t="shared" si="984"/>
        <v>Não</v>
      </c>
    </row>
    <row r="7132" spans="1:10" x14ac:dyDescent="0.3">
      <c r="A7132" s="4" t="str">
        <f t="shared" si="977"/>
        <v>7</v>
      </c>
      <c r="B7132" s="5" t="str">
        <f t="shared" si="978"/>
        <v>3</v>
      </c>
      <c r="C7132" s="5" t="str">
        <f t="shared" si="979"/>
        <v>4</v>
      </c>
      <c r="D7132" s="5" t="str">
        <f t="shared" si="980"/>
        <v>6</v>
      </c>
      <c r="E7132" s="5" t="str">
        <f t="shared" si="981"/>
        <v>02</v>
      </c>
      <c r="F7132" s="5" t="str">
        <f t="shared" si="982"/>
        <v>1</v>
      </c>
      <c r="G7132" s="5" t="str">
        <f t="shared" si="983"/>
        <v>0</v>
      </c>
      <c r="H7132" s="2">
        <v>73460210</v>
      </c>
      <c r="I7132" s="3" t="s">
        <v>2235</v>
      </c>
      <c r="J7132" s="9" t="str">
        <f t="shared" si="984"/>
        <v>Não</v>
      </c>
    </row>
    <row r="7133" spans="1:10" x14ac:dyDescent="0.3">
      <c r="A7133" s="4" t="str">
        <f t="shared" si="977"/>
        <v>7</v>
      </c>
      <c r="B7133" s="5" t="str">
        <f t="shared" si="978"/>
        <v>3</v>
      </c>
      <c r="C7133" s="5" t="str">
        <f t="shared" si="979"/>
        <v>4</v>
      </c>
      <c r="D7133" s="5" t="str">
        <f t="shared" si="980"/>
        <v>6</v>
      </c>
      <c r="E7133" s="5" t="str">
        <f t="shared" si="981"/>
        <v>02</v>
      </c>
      <c r="F7133" s="5" t="str">
        <f t="shared" si="982"/>
        <v>1</v>
      </c>
      <c r="G7133" s="5" t="str">
        <f t="shared" si="983"/>
        <v>1</v>
      </c>
      <c r="H7133" s="2">
        <v>73460211</v>
      </c>
      <c r="I7133" s="3" t="s">
        <v>2236</v>
      </c>
      <c r="J7133" s="9" t="str">
        <f t="shared" si="984"/>
        <v>Sim</v>
      </c>
    </row>
    <row r="7134" spans="1:10" x14ac:dyDescent="0.3">
      <c r="A7134" s="4" t="str">
        <f t="shared" si="977"/>
        <v>7</v>
      </c>
      <c r="B7134" s="5" t="str">
        <f t="shared" si="978"/>
        <v>3</v>
      </c>
      <c r="C7134" s="5" t="str">
        <f t="shared" si="979"/>
        <v>4</v>
      </c>
      <c r="D7134" s="5" t="str">
        <f t="shared" si="980"/>
        <v>6</v>
      </c>
      <c r="E7134" s="5" t="str">
        <f t="shared" si="981"/>
        <v>02</v>
      </c>
      <c r="F7134" s="5" t="str">
        <f t="shared" si="982"/>
        <v>1</v>
      </c>
      <c r="G7134" s="5" t="str">
        <f t="shared" si="983"/>
        <v>2</v>
      </c>
      <c r="H7134" s="2">
        <v>73460212</v>
      </c>
      <c r="I7134" s="3" t="s">
        <v>2237</v>
      </c>
      <c r="J7134" s="9" t="str">
        <f t="shared" si="984"/>
        <v>Sim</v>
      </c>
    </row>
    <row r="7135" spans="1:10" x14ac:dyDescent="0.3">
      <c r="A7135" s="4" t="str">
        <f t="shared" si="977"/>
        <v>7</v>
      </c>
      <c r="B7135" s="5" t="str">
        <f t="shared" si="978"/>
        <v>3</v>
      </c>
      <c r="C7135" s="5" t="str">
        <f t="shared" si="979"/>
        <v>4</v>
      </c>
      <c r="D7135" s="5" t="str">
        <f t="shared" si="980"/>
        <v>6</v>
      </c>
      <c r="E7135" s="5" t="str">
        <f t="shared" si="981"/>
        <v>02</v>
      </c>
      <c r="F7135" s="5" t="str">
        <f t="shared" si="982"/>
        <v>1</v>
      </c>
      <c r="G7135" s="5" t="str">
        <f t="shared" si="983"/>
        <v>3</v>
      </c>
      <c r="H7135" s="2">
        <v>73460213</v>
      </c>
      <c r="I7135" s="3" t="s">
        <v>2238</v>
      </c>
      <c r="J7135" s="9" t="str">
        <f t="shared" si="984"/>
        <v>Sim</v>
      </c>
    </row>
    <row r="7136" spans="1:10" x14ac:dyDescent="0.3">
      <c r="A7136" s="4" t="str">
        <f t="shared" si="977"/>
        <v>7</v>
      </c>
      <c r="B7136" s="5" t="str">
        <f t="shared" si="978"/>
        <v>3</v>
      </c>
      <c r="C7136" s="5" t="str">
        <f t="shared" si="979"/>
        <v>4</v>
      </c>
      <c r="D7136" s="5" t="str">
        <f t="shared" si="980"/>
        <v>6</v>
      </c>
      <c r="E7136" s="5" t="str">
        <f t="shared" si="981"/>
        <v>02</v>
      </c>
      <c r="F7136" s="5" t="str">
        <f t="shared" si="982"/>
        <v>1</v>
      </c>
      <c r="G7136" s="5" t="str">
        <f t="shared" si="983"/>
        <v>4</v>
      </c>
      <c r="H7136" s="2">
        <v>73460214</v>
      </c>
      <c r="I7136" s="3" t="s">
        <v>2239</v>
      </c>
      <c r="J7136" s="9" t="str">
        <f t="shared" si="984"/>
        <v>Sim</v>
      </c>
    </row>
    <row r="7137" spans="1:10" x14ac:dyDescent="0.3">
      <c r="A7137" s="4" t="str">
        <f t="shared" si="977"/>
        <v>7</v>
      </c>
      <c r="B7137" s="5" t="str">
        <f t="shared" si="978"/>
        <v>3</v>
      </c>
      <c r="C7137" s="5" t="str">
        <f t="shared" si="979"/>
        <v>4</v>
      </c>
      <c r="D7137" s="5" t="str">
        <f t="shared" si="980"/>
        <v>6</v>
      </c>
      <c r="E7137" s="5" t="str">
        <f t="shared" si="981"/>
        <v>02</v>
      </c>
      <c r="F7137" s="5" t="str">
        <f t="shared" si="982"/>
        <v>1</v>
      </c>
      <c r="G7137" s="5" t="str">
        <f t="shared" si="983"/>
        <v>5</v>
      </c>
      <c r="H7137" s="2">
        <v>73460215</v>
      </c>
      <c r="I7137" s="3" t="s">
        <v>2240</v>
      </c>
      <c r="J7137" s="9" t="str">
        <f t="shared" si="984"/>
        <v>Sim</v>
      </c>
    </row>
    <row r="7138" spans="1:10" x14ac:dyDescent="0.3">
      <c r="A7138" s="4" t="str">
        <f t="shared" si="977"/>
        <v>7</v>
      </c>
      <c r="B7138" s="5" t="str">
        <f t="shared" si="978"/>
        <v>3</v>
      </c>
      <c r="C7138" s="5" t="str">
        <f t="shared" si="979"/>
        <v>4</v>
      </c>
      <c r="D7138" s="5" t="str">
        <f t="shared" si="980"/>
        <v>6</v>
      </c>
      <c r="E7138" s="5" t="str">
        <f t="shared" si="981"/>
        <v>02</v>
      </c>
      <c r="F7138" s="5" t="str">
        <f t="shared" si="982"/>
        <v>1</v>
      </c>
      <c r="G7138" s="5" t="str">
        <f t="shared" si="983"/>
        <v>6</v>
      </c>
      <c r="H7138" s="2">
        <v>73460216</v>
      </c>
      <c r="I7138" s="3" t="s">
        <v>2241</v>
      </c>
      <c r="J7138" s="9" t="str">
        <f t="shared" si="984"/>
        <v>Sim</v>
      </c>
    </row>
    <row r="7139" spans="1:10" x14ac:dyDescent="0.3">
      <c r="A7139" s="4" t="str">
        <f t="shared" si="977"/>
        <v>7</v>
      </c>
      <c r="B7139" s="5" t="str">
        <f t="shared" si="978"/>
        <v>3</v>
      </c>
      <c r="C7139" s="5" t="str">
        <f t="shared" si="979"/>
        <v>4</v>
      </c>
      <c r="D7139" s="5" t="str">
        <f t="shared" si="980"/>
        <v>6</v>
      </c>
      <c r="E7139" s="5" t="str">
        <f t="shared" si="981"/>
        <v>02</v>
      </c>
      <c r="F7139" s="5" t="str">
        <f t="shared" si="982"/>
        <v>1</v>
      </c>
      <c r="G7139" s="5" t="str">
        <f t="shared" si="983"/>
        <v>7</v>
      </c>
      <c r="H7139" s="2">
        <v>73460217</v>
      </c>
      <c r="I7139" s="3" t="s">
        <v>2242</v>
      </c>
      <c r="J7139" s="9" t="str">
        <f t="shared" si="984"/>
        <v>Sim</v>
      </c>
    </row>
    <row r="7140" spans="1:10" x14ac:dyDescent="0.3">
      <c r="A7140" s="4" t="str">
        <f t="shared" si="977"/>
        <v>7</v>
      </c>
      <c r="B7140" s="5" t="str">
        <f t="shared" si="978"/>
        <v>3</v>
      </c>
      <c r="C7140" s="5" t="str">
        <f t="shared" si="979"/>
        <v>4</v>
      </c>
      <c r="D7140" s="5" t="str">
        <f t="shared" si="980"/>
        <v>6</v>
      </c>
      <c r="E7140" s="5" t="str">
        <f t="shared" si="981"/>
        <v>02</v>
      </c>
      <c r="F7140" s="5" t="str">
        <f t="shared" si="982"/>
        <v>1</v>
      </c>
      <c r="G7140" s="5" t="str">
        <f t="shared" si="983"/>
        <v>8</v>
      </c>
      <c r="H7140" s="2">
        <v>73460218</v>
      </c>
      <c r="I7140" s="3" t="s">
        <v>2243</v>
      </c>
      <c r="J7140" s="9" t="str">
        <f t="shared" si="984"/>
        <v>Sim</v>
      </c>
    </row>
    <row r="7141" spans="1:10" x14ac:dyDescent="0.3">
      <c r="A7141" s="4" t="str">
        <f t="shared" si="977"/>
        <v>7</v>
      </c>
      <c r="B7141" s="5" t="str">
        <f t="shared" si="978"/>
        <v>3</v>
      </c>
      <c r="C7141" s="5" t="str">
        <f t="shared" si="979"/>
        <v>4</v>
      </c>
      <c r="D7141" s="5" t="str">
        <f t="shared" si="980"/>
        <v>6</v>
      </c>
      <c r="E7141" s="5" t="str">
        <f t="shared" si="981"/>
        <v>02</v>
      </c>
      <c r="F7141" s="5" t="str">
        <f t="shared" si="982"/>
        <v>2</v>
      </c>
      <c r="G7141" s="5" t="str">
        <f t="shared" si="983"/>
        <v>0</v>
      </c>
      <c r="H7141" s="2">
        <v>73460220</v>
      </c>
      <c r="I7141" s="3" t="s">
        <v>2244</v>
      </c>
      <c r="J7141" s="9" t="str">
        <f t="shared" si="984"/>
        <v>Não</v>
      </c>
    </row>
    <row r="7142" spans="1:10" x14ac:dyDescent="0.3">
      <c r="A7142" s="4" t="str">
        <f t="shared" si="977"/>
        <v>7</v>
      </c>
      <c r="B7142" s="5" t="str">
        <f t="shared" si="978"/>
        <v>3</v>
      </c>
      <c r="C7142" s="5" t="str">
        <f t="shared" si="979"/>
        <v>4</v>
      </c>
      <c r="D7142" s="5" t="str">
        <f t="shared" si="980"/>
        <v>6</v>
      </c>
      <c r="E7142" s="5" t="str">
        <f t="shared" si="981"/>
        <v>02</v>
      </c>
      <c r="F7142" s="5" t="str">
        <f t="shared" si="982"/>
        <v>2</v>
      </c>
      <c r="G7142" s="5" t="str">
        <f t="shared" si="983"/>
        <v>1</v>
      </c>
      <c r="H7142" s="2">
        <v>73460221</v>
      </c>
      <c r="I7142" s="3" t="s">
        <v>2245</v>
      </c>
      <c r="J7142" s="9" t="str">
        <f t="shared" si="984"/>
        <v>Sim</v>
      </c>
    </row>
    <row r="7143" spans="1:10" x14ac:dyDescent="0.3">
      <c r="A7143" s="4" t="str">
        <f t="shared" si="977"/>
        <v>7</v>
      </c>
      <c r="B7143" s="5" t="str">
        <f t="shared" si="978"/>
        <v>3</v>
      </c>
      <c r="C7143" s="5" t="str">
        <f t="shared" si="979"/>
        <v>4</v>
      </c>
      <c r="D7143" s="5" t="str">
        <f t="shared" si="980"/>
        <v>6</v>
      </c>
      <c r="E7143" s="5" t="str">
        <f t="shared" si="981"/>
        <v>02</v>
      </c>
      <c r="F7143" s="5" t="str">
        <f t="shared" si="982"/>
        <v>2</v>
      </c>
      <c r="G7143" s="5" t="str">
        <f t="shared" si="983"/>
        <v>2</v>
      </c>
      <c r="H7143" s="2">
        <v>73460222</v>
      </c>
      <c r="I7143" s="3" t="s">
        <v>2246</v>
      </c>
      <c r="J7143" s="9" t="str">
        <f t="shared" si="984"/>
        <v>Sim</v>
      </c>
    </row>
    <row r="7144" spans="1:10" x14ac:dyDescent="0.3">
      <c r="A7144" s="4" t="str">
        <f t="shared" si="977"/>
        <v>7</v>
      </c>
      <c r="B7144" s="5" t="str">
        <f t="shared" si="978"/>
        <v>3</v>
      </c>
      <c r="C7144" s="5" t="str">
        <f t="shared" si="979"/>
        <v>4</v>
      </c>
      <c r="D7144" s="5" t="str">
        <f t="shared" si="980"/>
        <v>6</v>
      </c>
      <c r="E7144" s="5" t="str">
        <f t="shared" si="981"/>
        <v>02</v>
      </c>
      <c r="F7144" s="5" t="str">
        <f t="shared" si="982"/>
        <v>2</v>
      </c>
      <c r="G7144" s="5" t="str">
        <f t="shared" si="983"/>
        <v>3</v>
      </c>
      <c r="H7144" s="2">
        <v>73460223</v>
      </c>
      <c r="I7144" s="3" t="s">
        <v>2247</v>
      </c>
      <c r="J7144" s="9" t="str">
        <f t="shared" si="984"/>
        <v>Sim</v>
      </c>
    </row>
    <row r="7145" spans="1:10" x14ac:dyDescent="0.3">
      <c r="A7145" s="4" t="str">
        <f t="shared" si="977"/>
        <v>7</v>
      </c>
      <c r="B7145" s="5" t="str">
        <f t="shared" si="978"/>
        <v>3</v>
      </c>
      <c r="C7145" s="5" t="str">
        <f t="shared" si="979"/>
        <v>4</v>
      </c>
      <c r="D7145" s="5" t="str">
        <f t="shared" si="980"/>
        <v>6</v>
      </c>
      <c r="E7145" s="5" t="str">
        <f t="shared" si="981"/>
        <v>02</v>
      </c>
      <c r="F7145" s="5" t="str">
        <f t="shared" si="982"/>
        <v>2</v>
      </c>
      <c r="G7145" s="5" t="str">
        <f t="shared" si="983"/>
        <v>4</v>
      </c>
      <c r="H7145" s="2">
        <v>73460224</v>
      </c>
      <c r="I7145" s="3" t="s">
        <v>2248</v>
      </c>
      <c r="J7145" s="9" t="str">
        <f t="shared" si="984"/>
        <v>Sim</v>
      </c>
    </row>
    <row r="7146" spans="1:10" x14ac:dyDescent="0.3">
      <c r="A7146" s="4" t="str">
        <f t="shared" si="977"/>
        <v>7</v>
      </c>
      <c r="B7146" s="5" t="str">
        <f t="shared" si="978"/>
        <v>3</v>
      </c>
      <c r="C7146" s="5" t="str">
        <f t="shared" si="979"/>
        <v>4</v>
      </c>
      <c r="D7146" s="5" t="str">
        <f t="shared" si="980"/>
        <v>6</v>
      </c>
      <c r="E7146" s="5" t="str">
        <f t="shared" si="981"/>
        <v>02</v>
      </c>
      <c r="F7146" s="5" t="str">
        <f t="shared" si="982"/>
        <v>2</v>
      </c>
      <c r="G7146" s="5" t="str">
        <f t="shared" si="983"/>
        <v>5</v>
      </c>
      <c r="H7146" s="2">
        <v>73460225</v>
      </c>
      <c r="I7146" s="3" t="s">
        <v>2249</v>
      </c>
      <c r="J7146" s="9" t="str">
        <f t="shared" si="984"/>
        <v>Sim</v>
      </c>
    </row>
    <row r="7147" spans="1:10" x14ac:dyDescent="0.3">
      <c r="A7147" s="4" t="str">
        <f t="shared" si="977"/>
        <v>7</v>
      </c>
      <c r="B7147" s="5" t="str">
        <f t="shared" si="978"/>
        <v>3</v>
      </c>
      <c r="C7147" s="5" t="str">
        <f t="shared" si="979"/>
        <v>4</v>
      </c>
      <c r="D7147" s="5" t="str">
        <f t="shared" si="980"/>
        <v>6</v>
      </c>
      <c r="E7147" s="5" t="str">
        <f t="shared" si="981"/>
        <v>02</v>
      </c>
      <c r="F7147" s="5" t="str">
        <f t="shared" si="982"/>
        <v>2</v>
      </c>
      <c r="G7147" s="5" t="str">
        <f t="shared" si="983"/>
        <v>6</v>
      </c>
      <c r="H7147" s="2">
        <v>73460226</v>
      </c>
      <c r="I7147" s="3" t="s">
        <v>2250</v>
      </c>
      <c r="J7147" s="9" t="str">
        <f t="shared" si="984"/>
        <v>Sim</v>
      </c>
    </row>
    <row r="7148" spans="1:10" x14ac:dyDescent="0.3">
      <c r="A7148" s="4" t="str">
        <f t="shared" si="977"/>
        <v>7</v>
      </c>
      <c r="B7148" s="5" t="str">
        <f t="shared" si="978"/>
        <v>3</v>
      </c>
      <c r="C7148" s="5" t="str">
        <f t="shared" si="979"/>
        <v>4</v>
      </c>
      <c r="D7148" s="5" t="str">
        <f t="shared" si="980"/>
        <v>6</v>
      </c>
      <c r="E7148" s="5" t="str">
        <f t="shared" si="981"/>
        <v>02</v>
      </c>
      <c r="F7148" s="5" t="str">
        <f t="shared" si="982"/>
        <v>2</v>
      </c>
      <c r="G7148" s="5" t="str">
        <f t="shared" si="983"/>
        <v>7</v>
      </c>
      <c r="H7148" s="2">
        <v>73460227</v>
      </c>
      <c r="I7148" s="3" t="s">
        <v>2251</v>
      </c>
      <c r="J7148" s="9" t="str">
        <f t="shared" si="984"/>
        <v>Sim</v>
      </c>
    </row>
    <row r="7149" spans="1:10" x14ac:dyDescent="0.3">
      <c r="A7149" s="4" t="str">
        <f t="shared" si="977"/>
        <v>7</v>
      </c>
      <c r="B7149" s="5" t="str">
        <f t="shared" si="978"/>
        <v>3</v>
      </c>
      <c r="C7149" s="5" t="str">
        <f t="shared" si="979"/>
        <v>4</v>
      </c>
      <c r="D7149" s="5" t="str">
        <f t="shared" si="980"/>
        <v>6</v>
      </c>
      <c r="E7149" s="5" t="str">
        <f t="shared" si="981"/>
        <v>02</v>
      </c>
      <c r="F7149" s="5" t="str">
        <f t="shared" si="982"/>
        <v>2</v>
      </c>
      <c r="G7149" s="5" t="str">
        <f t="shared" si="983"/>
        <v>8</v>
      </c>
      <c r="H7149" s="2">
        <v>73460228</v>
      </c>
      <c r="I7149" s="3" t="s">
        <v>2252</v>
      </c>
      <c r="J7149" s="9" t="str">
        <f t="shared" si="984"/>
        <v>Sim</v>
      </c>
    </row>
    <row r="7150" spans="1:10" x14ac:dyDescent="0.3">
      <c r="A7150" s="4" t="str">
        <f t="shared" si="977"/>
        <v>7</v>
      </c>
      <c r="B7150" s="5" t="str">
        <f t="shared" si="978"/>
        <v>3</v>
      </c>
      <c r="C7150" s="5" t="str">
        <f t="shared" si="979"/>
        <v>4</v>
      </c>
      <c r="D7150" s="5" t="str">
        <f t="shared" si="980"/>
        <v>6</v>
      </c>
      <c r="E7150" s="5" t="str">
        <f t="shared" si="981"/>
        <v>03</v>
      </c>
      <c r="F7150" s="5" t="str">
        <f t="shared" si="982"/>
        <v>0</v>
      </c>
      <c r="G7150" s="5" t="str">
        <f t="shared" si="983"/>
        <v>0</v>
      </c>
      <c r="H7150" s="2">
        <v>73460300</v>
      </c>
      <c r="I7150" s="3" t="s">
        <v>2253</v>
      </c>
      <c r="J7150" s="9" t="str">
        <f t="shared" si="984"/>
        <v>Não</v>
      </c>
    </row>
    <row r="7151" spans="1:10" x14ac:dyDescent="0.3">
      <c r="A7151" s="4" t="str">
        <f t="shared" si="977"/>
        <v>7</v>
      </c>
      <c r="B7151" s="5" t="str">
        <f t="shared" si="978"/>
        <v>3</v>
      </c>
      <c r="C7151" s="5" t="str">
        <f t="shared" si="979"/>
        <v>4</v>
      </c>
      <c r="D7151" s="5" t="str">
        <f t="shared" si="980"/>
        <v>6</v>
      </c>
      <c r="E7151" s="5" t="str">
        <f t="shared" si="981"/>
        <v>03</v>
      </c>
      <c r="F7151" s="5" t="str">
        <f t="shared" si="982"/>
        <v>0</v>
      </c>
      <c r="G7151" s="5" t="str">
        <f t="shared" si="983"/>
        <v>1</v>
      </c>
      <c r="H7151" s="2">
        <v>73460301</v>
      </c>
      <c r="I7151" s="3" t="s">
        <v>2254</v>
      </c>
      <c r="J7151" s="9" t="str">
        <f t="shared" si="984"/>
        <v>Sim</v>
      </c>
    </row>
    <row r="7152" spans="1:10" x14ac:dyDescent="0.3">
      <c r="A7152" s="4" t="str">
        <f t="shared" si="977"/>
        <v>7</v>
      </c>
      <c r="B7152" s="5" t="str">
        <f t="shared" si="978"/>
        <v>3</v>
      </c>
      <c r="C7152" s="5" t="str">
        <f t="shared" si="979"/>
        <v>4</v>
      </c>
      <c r="D7152" s="5" t="str">
        <f t="shared" si="980"/>
        <v>6</v>
      </c>
      <c r="E7152" s="5" t="str">
        <f t="shared" si="981"/>
        <v>03</v>
      </c>
      <c r="F7152" s="5" t="str">
        <f t="shared" si="982"/>
        <v>0</v>
      </c>
      <c r="G7152" s="5" t="str">
        <f t="shared" si="983"/>
        <v>2</v>
      </c>
      <c r="H7152" s="2">
        <v>73460302</v>
      </c>
      <c r="I7152" s="3" t="s">
        <v>2255</v>
      </c>
      <c r="J7152" s="9" t="str">
        <f t="shared" si="984"/>
        <v>Sim</v>
      </c>
    </row>
    <row r="7153" spans="1:10" x14ac:dyDescent="0.3">
      <c r="A7153" s="4" t="str">
        <f t="shared" si="977"/>
        <v>7</v>
      </c>
      <c r="B7153" s="5" t="str">
        <f t="shared" si="978"/>
        <v>3</v>
      </c>
      <c r="C7153" s="5" t="str">
        <f t="shared" si="979"/>
        <v>4</v>
      </c>
      <c r="D7153" s="5" t="str">
        <f t="shared" si="980"/>
        <v>6</v>
      </c>
      <c r="E7153" s="5" t="str">
        <f t="shared" si="981"/>
        <v>03</v>
      </c>
      <c r="F7153" s="5" t="str">
        <f t="shared" si="982"/>
        <v>0</v>
      </c>
      <c r="G7153" s="5" t="str">
        <f t="shared" si="983"/>
        <v>3</v>
      </c>
      <c r="H7153" s="2">
        <v>73460303</v>
      </c>
      <c r="I7153" s="3" t="s">
        <v>2256</v>
      </c>
      <c r="J7153" s="9" t="str">
        <f t="shared" si="984"/>
        <v>Sim</v>
      </c>
    </row>
    <row r="7154" spans="1:10" x14ac:dyDescent="0.3">
      <c r="A7154" s="4" t="str">
        <f t="shared" si="977"/>
        <v>7</v>
      </c>
      <c r="B7154" s="5" t="str">
        <f t="shared" si="978"/>
        <v>3</v>
      </c>
      <c r="C7154" s="5" t="str">
        <f t="shared" si="979"/>
        <v>4</v>
      </c>
      <c r="D7154" s="5" t="str">
        <f t="shared" si="980"/>
        <v>6</v>
      </c>
      <c r="E7154" s="5" t="str">
        <f t="shared" si="981"/>
        <v>03</v>
      </c>
      <c r="F7154" s="5" t="str">
        <f t="shared" si="982"/>
        <v>0</v>
      </c>
      <c r="G7154" s="5" t="str">
        <f t="shared" si="983"/>
        <v>4</v>
      </c>
      <c r="H7154" s="2">
        <v>73460304</v>
      </c>
      <c r="I7154" s="3" t="s">
        <v>2257</v>
      </c>
      <c r="J7154" s="9" t="str">
        <f t="shared" si="984"/>
        <v>Sim</v>
      </c>
    </row>
    <row r="7155" spans="1:10" x14ac:dyDescent="0.3">
      <c r="A7155" s="4" t="str">
        <f t="shared" si="977"/>
        <v>7</v>
      </c>
      <c r="B7155" s="5" t="str">
        <f t="shared" si="978"/>
        <v>3</v>
      </c>
      <c r="C7155" s="5" t="str">
        <f t="shared" si="979"/>
        <v>4</v>
      </c>
      <c r="D7155" s="5" t="str">
        <f t="shared" si="980"/>
        <v>6</v>
      </c>
      <c r="E7155" s="5" t="str">
        <f t="shared" si="981"/>
        <v>03</v>
      </c>
      <c r="F7155" s="5" t="str">
        <f t="shared" si="982"/>
        <v>0</v>
      </c>
      <c r="G7155" s="5" t="str">
        <f t="shared" si="983"/>
        <v>5</v>
      </c>
      <c r="H7155" s="2">
        <v>73460305</v>
      </c>
      <c r="I7155" s="3" t="s">
        <v>2258</v>
      </c>
      <c r="J7155" s="9" t="str">
        <f t="shared" si="984"/>
        <v>Sim</v>
      </c>
    </row>
    <row r="7156" spans="1:10" x14ac:dyDescent="0.3">
      <c r="A7156" s="4" t="str">
        <f t="shared" si="977"/>
        <v>7</v>
      </c>
      <c r="B7156" s="5" t="str">
        <f t="shared" si="978"/>
        <v>3</v>
      </c>
      <c r="C7156" s="5" t="str">
        <f t="shared" si="979"/>
        <v>4</v>
      </c>
      <c r="D7156" s="5" t="str">
        <f t="shared" si="980"/>
        <v>6</v>
      </c>
      <c r="E7156" s="5" t="str">
        <f t="shared" si="981"/>
        <v>03</v>
      </c>
      <c r="F7156" s="5" t="str">
        <f t="shared" si="982"/>
        <v>0</v>
      </c>
      <c r="G7156" s="5" t="str">
        <f t="shared" si="983"/>
        <v>6</v>
      </c>
      <c r="H7156" s="2">
        <v>73460306</v>
      </c>
      <c r="I7156" s="3" t="s">
        <v>2259</v>
      </c>
      <c r="J7156" s="9" t="str">
        <f t="shared" si="984"/>
        <v>Sim</v>
      </c>
    </row>
    <row r="7157" spans="1:10" x14ac:dyDescent="0.3">
      <c r="A7157" s="4" t="str">
        <f t="shared" si="977"/>
        <v>7</v>
      </c>
      <c r="B7157" s="5" t="str">
        <f t="shared" si="978"/>
        <v>3</v>
      </c>
      <c r="C7157" s="5" t="str">
        <f t="shared" si="979"/>
        <v>4</v>
      </c>
      <c r="D7157" s="5" t="str">
        <f t="shared" si="980"/>
        <v>6</v>
      </c>
      <c r="E7157" s="5" t="str">
        <f t="shared" si="981"/>
        <v>03</v>
      </c>
      <c r="F7157" s="5" t="str">
        <f t="shared" si="982"/>
        <v>0</v>
      </c>
      <c r="G7157" s="5" t="str">
        <f t="shared" si="983"/>
        <v>7</v>
      </c>
      <c r="H7157" s="2">
        <v>73460307</v>
      </c>
      <c r="I7157" s="3" t="s">
        <v>2260</v>
      </c>
      <c r="J7157" s="9" t="str">
        <f t="shared" si="984"/>
        <v>Sim</v>
      </c>
    </row>
    <row r="7158" spans="1:10" x14ac:dyDescent="0.3">
      <c r="A7158" s="4" t="str">
        <f t="shared" si="977"/>
        <v>7</v>
      </c>
      <c r="B7158" s="5" t="str">
        <f t="shared" si="978"/>
        <v>3</v>
      </c>
      <c r="C7158" s="5" t="str">
        <f t="shared" si="979"/>
        <v>4</v>
      </c>
      <c r="D7158" s="5" t="str">
        <f t="shared" si="980"/>
        <v>6</v>
      </c>
      <c r="E7158" s="5" t="str">
        <f t="shared" si="981"/>
        <v>03</v>
      </c>
      <c r="F7158" s="5" t="str">
        <f t="shared" si="982"/>
        <v>0</v>
      </c>
      <c r="G7158" s="5" t="str">
        <f t="shared" si="983"/>
        <v>8</v>
      </c>
      <c r="H7158" s="2">
        <v>73460308</v>
      </c>
      <c r="I7158" s="3" t="s">
        <v>2261</v>
      </c>
      <c r="J7158" s="9" t="str">
        <f t="shared" si="984"/>
        <v>Sim</v>
      </c>
    </row>
    <row r="7159" spans="1:10" x14ac:dyDescent="0.3">
      <c r="A7159" s="4" t="str">
        <f t="shared" si="977"/>
        <v>7</v>
      </c>
      <c r="B7159" s="5" t="str">
        <f t="shared" si="978"/>
        <v>3</v>
      </c>
      <c r="C7159" s="5" t="str">
        <f t="shared" si="979"/>
        <v>4</v>
      </c>
      <c r="D7159" s="5" t="str">
        <f t="shared" si="980"/>
        <v>6</v>
      </c>
      <c r="E7159" s="5" t="str">
        <f t="shared" si="981"/>
        <v>04</v>
      </c>
      <c r="F7159" s="5" t="str">
        <f t="shared" si="982"/>
        <v>0</v>
      </c>
      <c r="G7159" s="5" t="str">
        <f t="shared" si="983"/>
        <v>0</v>
      </c>
      <c r="H7159" s="2">
        <v>73460400</v>
      </c>
      <c r="I7159" s="3" t="s">
        <v>2262</v>
      </c>
      <c r="J7159" s="9" t="str">
        <f t="shared" si="984"/>
        <v>Não</v>
      </c>
    </row>
    <row r="7160" spans="1:10" x14ac:dyDescent="0.3">
      <c r="A7160" s="4" t="str">
        <f t="shared" si="977"/>
        <v>7</v>
      </c>
      <c r="B7160" s="5" t="str">
        <f t="shared" si="978"/>
        <v>3</v>
      </c>
      <c r="C7160" s="5" t="str">
        <f t="shared" si="979"/>
        <v>4</v>
      </c>
      <c r="D7160" s="5" t="str">
        <f t="shared" si="980"/>
        <v>6</v>
      </c>
      <c r="E7160" s="5" t="str">
        <f t="shared" si="981"/>
        <v>04</v>
      </c>
      <c r="F7160" s="5" t="str">
        <f t="shared" si="982"/>
        <v>0</v>
      </c>
      <c r="G7160" s="5" t="str">
        <f t="shared" si="983"/>
        <v>1</v>
      </c>
      <c r="H7160" s="2">
        <v>73460401</v>
      </c>
      <c r="I7160" s="3" t="s">
        <v>2263</v>
      </c>
      <c r="J7160" s="9" t="str">
        <f t="shared" si="984"/>
        <v>Sim</v>
      </c>
    </row>
    <row r="7161" spans="1:10" x14ac:dyDescent="0.3">
      <c r="A7161" s="4" t="str">
        <f t="shared" si="977"/>
        <v>7</v>
      </c>
      <c r="B7161" s="5" t="str">
        <f t="shared" si="978"/>
        <v>3</v>
      </c>
      <c r="C7161" s="5" t="str">
        <f t="shared" si="979"/>
        <v>4</v>
      </c>
      <c r="D7161" s="5" t="str">
        <f t="shared" si="980"/>
        <v>6</v>
      </c>
      <c r="E7161" s="5" t="str">
        <f t="shared" si="981"/>
        <v>04</v>
      </c>
      <c r="F7161" s="5" t="str">
        <f t="shared" si="982"/>
        <v>0</v>
      </c>
      <c r="G7161" s="5" t="str">
        <f t="shared" si="983"/>
        <v>2</v>
      </c>
      <c r="H7161" s="2">
        <v>73460402</v>
      </c>
      <c r="I7161" s="3" t="s">
        <v>2264</v>
      </c>
      <c r="J7161" s="9" t="str">
        <f t="shared" si="984"/>
        <v>Sim</v>
      </c>
    </row>
    <row r="7162" spans="1:10" x14ac:dyDescent="0.3">
      <c r="A7162" s="4" t="str">
        <f t="shared" si="977"/>
        <v>7</v>
      </c>
      <c r="B7162" s="5" t="str">
        <f t="shared" si="978"/>
        <v>3</v>
      </c>
      <c r="C7162" s="5" t="str">
        <f t="shared" si="979"/>
        <v>4</v>
      </c>
      <c r="D7162" s="5" t="str">
        <f t="shared" si="980"/>
        <v>6</v>
      </c>
      <c r="E7162" s="5" t="str">
        <f t="shared" si="981"/>
        <v>04</v>
      </c>
      <c r="F7162" s="5" t="str">
        <f t="shared" si="982"/>
        <v>0</v>
      </c>
      <c r="G7162" s="5" t="str">
        <f t="shared" si="983"/>
        <v>3</v>
      </c>
      <c r="H7162" s="2">
        <v>73460403</v>
      </c>
      <c r="I7162" s="3" t="s">
        <v>2265</v>
      </c>
      <c r="J7162" s="9" t="str">
        <f t="shared" si="984"/>
        <v>Sim</v>
      </c>
    </row>
    <row r="7163" spans="1:10" x14ac:dyDescent="0.3">
      <c r="A7163" s="4" t="str">
        <f t="shared" si="977"/>
        <v>7</v>
      </c>
      <c r="B7163" s="5" t="str">
        <f t="shared" si="978"/>
        <v>3</v>
      </c>
      <c r="C7163" s="5" t="str">
        <f t="shared" si="979"/>
        <v>4</v>
      </c>
      <c r="D7163" s="5" t="str">
        <f t="shared" si="980"/>
        <v>6</v>
      </c>
      <c r="E7163" s="5" t="str">
        <f t="shared" si="981"/>
        <v>04</v>
      </c>
      <c r="F7163" s="5" t="str">
        <f t="shared" si="982"/>
        <v>0</v>
      </c>
      <c r="G7163" s="5" t="str">
        <f t="shared" si="983"/>
        <v>4</v>
      </c>
      <c r="H7163" s="2">
        <v>73460404</v>
      </c>
      <c r="I7163" s="3" t="s">
        <v>2266</v>
      </c>
      <c r="J7163" s="9" t="str">
        <f t="shared" si="984"/>
        <v>Sim</v>
      </c>
    </row>
    <row r="7164" spans="1:10" x14ac:dyDescent="0.3">
      <c r="A7164" s="4" t="str">
        <f t="shared" si="977"/>
        <v>7</v>
      </c>
      <c r="B7164" s="5" t="str">
        <f t="shared" si="978"/>
        <v>3</v>
      </c>
      <c r="C7164" s="5" t="str">
        <f t="shared" si="979"/>
        <v>4</v>
      </c>
      <c r="D7164" s="5" t="str">
        <f t="shared" si="980"/>
        <v>6</v>
      </c>
      <c r="E7164" s="5" t="str">
        <f t="shared" si="981"/>
        <v>04</v>
      </c>
      <c r="F7164" s="5" t="str">
        <f t="shared" si="982"/>
        <v>0</v>
      </c>
      <c r="G7164" s="5" t="str">
        <f t="shared" si="983"/>
        <v>5</v>
      </c>
      <c r="H7164" s="2">
        <v>73460405</v>
      </c>
      <c r="I7164" s="3" t="s">
        <v>2267</v>
      </c>
      <c r="J7164" s="9" t="str">
        <f t="shared" si="984"/>
        <v>Sim</v>
      </c>
    </row>
    <row r="7165" spans="1:10" x14ac:dyDescent="0.3">
      <c r="A7165" s="4" t="str">
        <f t="shared" si="977"/>
        <v>7</v>
      </c>
      <c r="B7165" s="5" t="str">
        <f t="shared" si="978"/>
        <v>3</v>
      </c>
      <c r="C7165" s="5" t="str">
        <f t="shared" si="979"/>
        <v>4</v>
      </c>
      <c r="D7165" s="5" t="str">
        <f t="shared" si="980"/>
        <v>6</v>
      </c>
      <c r="E7165" s="5" t="str">
        <f t="shared" si="981"/>
        <v>04</v>
      </c>
      <c r="F7165" s="5" t="str">
        <f t="shared" si="982"/>
        <v>0</v>
      </c>
      <c r="G7165" s="5" t="str">
        <f t="shared" si="983"/>
        <v>6</v>
      </c>
      <c r="H7165" s="2">
        <v>73460406</v>
      </c>
      <c r="I7165" s="3" t="s">
        <v>2268</v>
      </c>
      <c r="J7165" s="9" t="str">
        <f t="shared" si="984"/>
        <v>Sim</v>
      </c>
    </row>
    <row r="7166" spans="1:10" x14ac:dyDescent="0.3">
      <c r="A7166" s="4" t="str">
        <f t="shared" si="977"/>
        <v>7</v>
      </c>
      <c r="B7166" s="5" t="str">
        <f t="shared" si="978"/>
        <v>3</v>
      </c>
      <c r="C7166" s="5" t="str">
        <f t="shared" si="979"/>
        <v>4</v>
      </c>
      <c r="D7166" s="5" t="str">
        <f t="shared" si="980"/>
        <v>6</v>
      </c>
      <c r="E7166" s="5" t="str">
        <f t="shared" si="981"/>
        <v>04</v>
      </c>
      <c r="F7166" s="5" t="str">
        <f t="shared" si="982"/>
        <v>0</v>
      </c>
      <c r="G7166" s="5" t="str">
        <f t="shared" si="983"/>
        <v>7</v>
      </c>
      <c r="H7166" s="2">
        <v>73460407</v>
      </c>
      <c r="I7166" s="3" t="s">
        <v>2269</v>
      </c>
      <c r="J7166" s="9" t="str">
        <f t="shared" si="984"/>
        <v>Sim</v>
      </c>
    </row>
    <row r="7167" spans="1:10" x14ac:dyDescent="0.3">
      <c r="A7167" s="4" t="str">
        <f t="shared" si="977"/>
        <v>7</v>
      </c>
      <c r="B7167" s="5" t="str">
        <f t="shared" si="978"/>
        <v>3</v>
      </c>
      <c r="C7167" s="5" t="str">
        <f t="shared" si="979"/>
        <v>4</v>
      </c>
      <c r="D7167" s="5" t="str">
        <f t="shared" si="980"/>
        <v>6</v>
      </c>
      <c r="E7167" s="5" t="str">
        <f t="shared" si="981"/>
        <v>04</v>
      </c>
      <c r="F7167" s="5" t="str">
        <f t="shared" si="982"/>
        <v>0</v>
      </c>
      <c r="G7167" s="5" t="str">
        <f t="shared" si="983"/>
        <v>8</v>
      </c>
      <c r="H7167" s="2">
        <v>73460408</v>
      </c>
      <c r="I7167" s="3" t="s">
        <v>2270</v>
      </c>
      <c r="J7167" s="9" t="str">
        <f t="shared" si="984"/>
        <v>Sim</v>
      </c>
    </row>
    <row r="7168" spans="1:10" x14ac:dyDescent="0.3">
      <c r="A7168" s="4" t="str">
        <f t="shared" si="977"/>
        <v>7</v>
      </c>
      <c r="B7168" s="5" t="str">
        <f t="shared" si="978"/>
        <v>3</v>
      </c>
      <c r="C7168" s="5" t="str">
        <f t="shared" si="979"/>
        <v>4</v>
      </c>
      <c r="D7168" s="5" t="str">
        <f t="shared" si="980"/>
        <v>6</v>
      </c>
      <c r="E7168" s="5" t="str">
        <f t="shared" si="981"/>
        <v>99</v>
      </c>
      <c r="F7168" s="5" t="str">
        <f t="shared" si="982"/>
        <v>0</v>
      </c>
      <c r="G7168" s="5" t="str">
        <f t="shared" si="983"/>
        <v>0</v>
      </c>
      <c r="H7168" s="2">
        <v>73469900</v>
      </c>
      <c r="I7168" s="3" t="s">
        <v>2271</v>
      </c>
      <c r="J7168" s="9" t="str">
        <f t="shared" si="984"/>
        <v>Não</v>
      </c>
    </row>
    <row r="7169" spans="1:10" x14ac:dyDescent="0.3">
      <c r="A7169" s="4" t="str">
        <f t="shared" si="977"/>
        <v>7</v>
      </c>
      <c r="B7169" s="5" t="str">
        <f t="shared" si="978"/>
        <v>3</v>
      </c>
      <c r="C7169" s="5" t="str">
        <f t="shared" si="979"/>
        <v>4</v>
      </c>
      <c r="D7169" s="5" t="str">
        <f t="shared" si="980"/>
        <v>6</v>
      </c>
      <c r="E7169" s="5" t="str">
        <f t="shared" si="981"/>
        <v>99</v>
      </c>
      <c r="F7169" s="5" t="str">
        <f t="shared" si="982"/>
        <v>0</v>
      </c>
      <c r="G7169" s="5" t="str">
        <f t="shared" si="983"/>
        <v>1</v>
      </c>
      <c r="H7169" s="2">
        <v>73469901</v>
      </c>
      <c r="I7169" s="3" t="s">
        <v>2272</v>
      </c>
      <c r="J7169" s="9" t="str">
        <f t="shared" si="984"/>
        <v>Sim</v>
      </c>
    </row>
    <row r="7170" spans="1:10" x14ac:dyDescent="0.3">
      <c r="A7170" s="4" t="str">
        <f t="shared" si="977"/>
        <v>7</v>
      </c>
      <c r="B7170" s="5" t="str">
        <f t="shared" si="978"/>
        <v>3</v>
      </c>
      <c r="C7170" s="5" t="str">
        <f t="shared" si="979"/>
        <v>4</v>
      </c>
      <c r="D7170" s="5" t="str">
        <f t="shared" si="980"/>
        <v>6</v>
      </c>
      <c r="E7170" s="5" t="str">
        <f t="shared" si="981"/>
        <v>99</v>
      </c>
      <c r="F7170" s="5" t="str">
        <f t="shared" si="982"/>
        <v>0</v>
      </c>
      <c r="G7170" s="5" t="str">
        <f t="shared" si="983"/>
        <v>2</v>
      </c>
      <c r="H7170" s="2">
        <v>73469902</v>
      </c>
      <c r="I7170" s="3" t="s">
        <v>2273</v>
      </c>
      <c r="J7170" s="9" t="str">
        <f t="shared" si="984"/>
        <v>Sim</v>
      </c>
    </row>
    <row r="7171" spans="1:10" x14ac:dyDescent="0.3">
      <c r="A7171" s="4" t="str">
        <f t="shared" si="977"/>
        <v>7</v>
      </c>
      <c r="B7171" s="5" t="str">
        <f t="shared" si="978"/>
        <v>3</v>
      </c>
      <c r="C7171" s="5" t="str">
        <f t="shared" si="979"/>
        <v>4</v>
      </c>
      <c r="D7171" s="5" t="str">
        <f t="shared" si="980"/>
        <v>6</v>
      </c>
      <c r="E7171" s="5" t="str">
        <f t="shared" si="981"/>
        <v>99</v>
      </c>
      <c r="F7171" s="5" t="str">
        <f t="shared" si="982"/>
        <v>0</v>
      </c>
      <c r="G7171" s="5" t="str">
        <f t="shared" si="983"/>
        <v>3</v>
      </c>
      <c r="H7171" s="2">
        <v>73469903</v>
      </c>
      <c r="I7171" s="3" t="s">
        <v>2274</v>
      </c>
      <c r="J7171" s="9" t="str">
        <f t="shared" si="984"/>
        <v>Sim</v>
      </c>
    </row>
    <row r="7172" spans="1:10" x14ac:dyDescent="0.3">
      <c r="A7172" s="4" t="str">
        <f t="shared" si="977"/>
        <v>7</v>
      </c>
      <c r="B7172" s="5" t="str">
        <f t="shared" si="978"/>
        <v>3</v>
      </c>
      <c r="C7172" s="5" t="str">
        <f t="shared" si="979"/>
        <v>4</v>
      </c>
      <c r="D7172" s="5" t="str">
        <f t="shared" si="980"/>
        <v>6</v>
      </c>
      <c r="E7172" s="5" t="str">
        <f t="shared" si="981"/>
        <v>99</v>
      </c>
      <c r="F7172" s="5" t="str">
        <f t="shared" si="982"/>
        <v>0</v>
      </c>
      <c r="G7172" s="5" t="str">
        <f t="shared" si="983"/>
        <v>4</v>
      </c>
      <c r="H7172" s="2">
        <v>73469904</v>
      </c>
      <c r="I7172" s="3" t="s">
        <v>2275</v>
      </c>
      <c r="J7172" s="9" t="str">
        <f t="shared" si="984"/>
        <v>Sim</v>
      </c>
    </row>
    <row r="7173" spans="1:10" x14ac:dyDescent="0.3">
      <c r="A7173" s="4" t="str">
        <f t="shared" si="977"/>
        <v>7</v>
      </c>
      <c r="B7173" s="5" t="str">
        <f t="shared" si="978"/>
        <v>3</v>
      </c>
      <c r="C7173" s="5" t="str">
        <f t="shared" si="979"/>
        <v>4</v>
      </c>
      <c r="D7173" s="5" t="str">
        <f t="shared" si="980"/>
        <v>6</v>
      </c>
      <c r="E7173" s="5" t="str">
        <f t="shared" si="981"/>
        <v>99</v>
      </c>
      <c r="F7173" s="5" t="str">
        <f t="shared" si="982"/>
        <v>0</v>
      </c>
      <c r="G7173" s="5" t="str">
        <f t="shared" si="983"/>
        <v>5</v>
      </c>
      <c r="H7173" s="2">
        <v>73469905</v>
      </c>
      <c r="I7173" s="3" t="s">
        <v>2276</v>
      </c>
      <c r="J7173" s="9" t="str">
        <f t="shared" si="984"/>
        <v>Sim</v>
      </c>
    </row>
    <row r="7174" spans="1:10" x14ac:dyDescent="0.3">
      <c r="A7174" s="4" t="str">
        <f t="shared" si="977"/>
        <v>7</v>
      </c>
      <c r="B7174" s="5" t="str">
        <f t="shared" si="978"/>
        <v>3</v>
      </c>
      <c r="C7174" s="5" t="str">
        <f t="shared" si="979"/>
        <v>4</v>
      </c>
      <c r="D7174" s="5" t="str">
        <f t="shared" si="980"/>
        <v>6</v>
      </c>
      <c r="E7174" s="5" t="str">
        <f t="shared" si="981"/>
        <v>99</v>
      </c>
      <c r="F7174" s="5" t="str">
        <f t="shared" si="982"/>
        <v>0</v>
      </c>
      <c r="G7174" s="5" t="str">
        <f t="shared" si="983"/>
        <v>6</v>
      </c>
      <c r="H7174" s="2">
        <v>73469906</v>
      </c>
      <c r="I7174" s="3" t="s">
        <v>2277</v>
      </c>
      <c r="J7174" s="9" t="str">
        <f t="shared" si="984"/>
        <v>Sim</v>
      </c>
    </row>
    <row r="7175" spans="1:10" x14ac:dyDescent="0.3">
      <c r="A7175" s="4" t="str">
        <f t="shared" si="977"/>
        <v>7</v>
      </c>
      <c r="B7175" s="5" t="str">
        <f t="shared" si="978"/>
        <v>3</v>
      </c>
      <c r="C7175" s="5" t="str">
        <f t="shared" si="979"/>
        <v>4</v>
      </c>
      <c r="D7175" s="5" t="str">
        <f t="shared" si="980"/>
        <v>6</v>
      </c>
      <c r="E7175" s="5" t="str">
        <f t="shared" si="981"/>
        <v>99</v>
      </c>
      <c r="F7175" s="5" t="str">
        <f t="shared" si="982"/>
        <v>0</v>
      </c>
      <c r="G7175" s="5" t="str">
        <f t="shared" si="983"/>
        <v>7</v>
      </c>
      <c r="H7175" s="2">
        <v>73469907</v>
      </c>
      <c r="I7175" s="3" t="s">
        <v>2278</v>
      </c>
      <c r="J7175" s="9" t="str">
        <f t="shared" si="984"/>
        <v>Sim</v>
      </c>
    </row>
    <row r="7176" spans="1:10" x14ac:dyDescent="0.3">
      <c r="A7176" s="4" t="str">
        <f t="shared" si="977"/>
        <v>7</v>
      </c>
      <c r="B7176" s="5" t="str">
        <f t="shared" si="978"/>
        <v>3</v>
      </c>
      <c r="C7176" s="5" t="str">
        <f t="shared" si="979"/>
        <v>4</v>
      </c>
      <c r="D7176" s="5" t="str">
        <f t="shared" si="980"/>
        <v>6</v>
      </c>
      <c r="E7176" s="5" t="str">
        <f t="shared" si="981"/>
        <v>99</v>
      </c>
      <c r="F7176" s="5" t="str">
        <f t="shared" si="982"/>
        <v>0</v>
      </c>
      <c r="G7176" s="5" t="str">
        <f t="shared" si="983"/>
        <v>8</v>
      </c>
      <c r="H7176" s="2">
        <v>73469908</v>
      </c>
      <c r="I7176" s="3" t="s">
        <v>2279</v>
      </c>
      <c r="J7176" s="9" t="str">
        <f t="shared" si="984"/>
        <v>Sim</v>
      </c>
    </row>
    <row r="7177" spans="1:10" x14ac:dyDescent="0.3">
      <c r="A7177" s="4" t="str">
        <f t="shared" si="977"/>
        <v>7</v>
      </c>
      <c r="B7177" s="5" t="str">
        <f t="shared" si="978"/>
        <v>3</v>
      </c>
      <c r="C7177" s="5" t="str">
        <f t="shared" si="979"/>
        <v>4</v>
      </c>
      <c r="D7177" s="5" t="str">
        <f t="shared" si="980"/>
        <v>9</v>
      </c>
      <c r="E7177" s="5" t="str">
        <f t="shared" si="981"/>
        <v>00</v>
      </c>
      <c r="F7177" s="5" t="str">
        <f t="shared" si="982"/>
        <v>0</v>
      </c>
      <c r="G7177" s="5" t="str">
        <f t="shared" si="983"/>
        <v>0</v>
      </c>
      <c r="H7177" s="2">
        <v>73490000</v>
      </c>
      <c r="I7177" s="3" t="s">
        <v>2280</v>
      </c>
      <c r="J7177" s="9" t="str">
        <f t="shared" si="984"/>
        <v>Não</v>
      </c>
    </row>
    <row r="7178" spans="1:10" x14ac:dyDescent="0.3">
      <c r="A7178" s="4" t="str">
        <f t="shared" si="977"/>
        <v>7</v>
      </c>
      <c r="B7178" s="5" t="str">
        <f t="shared" si="978"/>
        <v>3</v>
      </c>
      <c r="C7178" s="5" t="str">
        <f t="shared" si="979"/>
        <v>4</v>
      </c>
      <c r="D7178" s="5" t="str">
        <f t="shared" si="980"/>
        <v>9</v>
      </c>
      <c r="E7178" s="5" t="str">
        <f t="shared" si="981"/>
        <v>01</v>
      </c>
      <c r="F7178" s="5" t="str">
        <f t="shared" si="982"/>
        <v>0</v>
      </c>
      <c r="G7178" s="5" t="str">
        <f t="shared" si="983"/>
        <v>0</v>
      </c>
      <c r="H7178" s="2">
        <v>73490100</v>
      </c>
      <c r="I7178" s="3" t="s">
        <v>2281</v>
      </c>
      <c r="J7178" s="9" t="str">
        <f t="shared" si="984"/>
        <v>Não</v>
      </c>
    </row>
    <row r="7179" spans="1:10" x14ac:dyDescent="0.3">
      <c r="A7179" s="4" t="str">
        <f t="shared" si="977"/>
        <v>7</v>
      </c>
      <c r="B7179" s="5" t="str">
        <f t="shared" si="978"/>
        <v>3</v>
      </c>
      <c r="C7179" s="5" t="str">
        <f t="shared" si="979"/>
        <v>4</v>
      </c>
      <c r="D7179" s="5" t="str">
        <f t="shared" si="980"/>
        <v>9</v>
      </c>
      <c r="E7179" s="5" t="str">
        <f t="shared" si="981"/>
        <v>01</v>
      </c>
      <c r="F7179" s="5" t="str">
        <f t="shared" si="982"/>
        <v>0</v>
      </c>
      <c r="G7179" s="5" t="str">
        <f t="shared" si="983"/>
        <v>1</v>
      </c>
      <c r="H7179" s="2">
        <v>73490101</v>
      </c>
      <c r="I7179" s="3" t="s">
        <v>2282</v>
      </c>
      <c r="J7179" s="9" t="str">
        <f t="shared" si="984"/>
        <v>Sim</v>
      </c>
    </row>
    <row r="7180" spans="1:10" x14ac:dyDescent="0.3">
      <c r="A7180" s="4" t="str">
        <f t="shared" ref="A7180:A7243" si="985">MID($H7180,1,1)</f>
        <v>7</v>
      </c>
      <c r="B7180" s="5" t="str">
        <f t="shared" ref="B7180:B7243" si="986">MID($H7180,2,1)</f>
        <v>3</v>
      </c>
      <c r="C7180" s="5" t="str">
        <f t="shared" ref="C7180:C7243" si="987">MID($H7180,3,1)</f>
        <v>4</v>
      </c>
      <c r="D7180" s="5" t="str">
        <f t="shared" ref="D7180:D7243" si="988">MID($H7180,4,1)</f>
        <v>9</v>
      </c>
      <c r="E7180" s="5" t="str">
        <f t="shared" ref="E7180:E7243" si="989">MID($H7180,5,2)</f>
        <v>01</v>
      </c>
      <c r="F7180" s="5" t="str">
        <f t="shared" ref="F7180:F7243" si="990">MID($H7180,7,1)</f>
        <v>0</v>
      </c>
      <c r="G7180" s="5" t="str">
        <f t="shared" ref="G7180:G7243" si="991">MID($H7180,8,1)</f>
        <v>2</v>
      </c>
      <c r="H7180" s="2">
        <v>73490102</v>
      </c>
      <c r="I7180" s="3" t="s">
        <v>2283</v>
      </c>
      <c r="J7180" s="9" t="str">
        <f t="shared" ref="J7180:J7243" si="992">IF(RIGHT(H7180,1)="0","Não","Sim")</f>
        <v>Sim</v>
      </c>
    </row>
    <row r="7181" spans="1:10" x14ac:dyDescent="0.3">
      <c r="A7181" s="4" t="str">
        <f t="shared" si="985"/>
        <v>7</v>
      </c>
      <c r="B7181" s="5" t="str">
        <f t="shared" si="986"/>
        <v>3</v>
      </c>
      <c r="C7181" s="5" t="str">
        <f t="shared" si="987"/>
        <v>4</v>
      </c>
      <c r="D7181" s="5" t="str">
        <f t="shared" si="988"/>
        <v>9</v>
      </c>
      <c r="E7181" s="5" t="str">
        <f t="shared" si="989"/>
        <v>01</v>
      </c>
      <c r="F7181" s="5" t="str">
        <f t="shared" si="990"/>
        <v>0</v>
      </c>
      <c r="G7181" s="5" t="str">
        <f t="shared" si="991"/>
        <v>3</v>
      </c>
      <c r="H7181" s="2">
        <v>73490103</v>
      </c>
      <c r="I7181" s="3" t="s">
        <v>2284</v>
      </c>
      <c r="J7181" s="9" t="str">
        <f t="shared" si="992"/>
        <v>Sim</v>
      </c>
    </row>
    <row r="7182" spans="1:10" x14ac:dyDescent="0.3">
      <c r="A7182" s="4" t="str">
        <f t="shared" si="985"/>
        <v>7</v>
      </c>
      <c r="B7182" s="5" t="str">
        <f t="shared" si="986"/>
        <v>3</v>
      </c>
      <c r="C7182" s="5" t="str">
        <f t="shared" si="987"/>
        <v>4</v>
      </c>
      <c r="D7182" s="5" t="str">
        <f t="shared" si="988"/>
        <v>9</v>
      </c>
      <c r="E7182" s="5" t="str">
        <f t="shared" si="989"/>
        <v>01</v>
      </c>
      <c r="F7182" s="5" t="str">
        <f t="shared" si="990"/>
        <v>0</v>
      </c>
      <c r="G7182" s="5" t="str">
        <f t="shared" si="991"/>
        <v>4</v>
      </c>
      <c r="H7182" s="2">
        <v>73490104</v>
      </c>
      <c r="I7182" s="3" t="s">
        <v>2285</v>
      </c>
      <c r="J7182" s="9" t="str">
        <f t="shared" si="992"/>
        <v>Sim</v>
      </c>
    </row>
    <row r="7183" spans="1:10" x14ac:dyDescent="0.3">
      <c r="A7183" s="4" t="str">
        <f t="shared" si="985"/>
        <v>7</v>
      </c>
      <c r="B7183" s="5" t="str">
        <f t="shared" si="986"/>
        <v>3</v>
      </c>
      <c r="C7183" s="5" t="str">
        <f t="shared" si="987"/>
        <v>4</v>
      </c>
      <c r="D7183" s="5" t="str">
        <f t="shared" si="988"/>
        <v>9</v>
      </c>
      <c r="E7183" s="5" t="str">
        <f t="shared" si="989"/>
        <v>01</v>
      </c>
      <c r="F7183" s="5" t="str">
        <f t="shared" si="990"/>
        <v>0</v>
      </c>
      <c r="G7183" s="5" t="str">
        <f t="shared" si="991"/>
        <v>5</v>
      </c>
      <c r="H7183" s="2">
        <v>73490105</v>
      </c>
      <c r="I7183" s="3" t="s">
        <v>2286</v>
      </c>
      <c r="J7183" s="9" t="str">
        <f t="shared" si="992"/>
        <v>Sim</v>
      </c>
    </row>
    <row r="7184" spans="1:10" x14ac:dyDescent="0.3">
      <c r="A7184" s="4" t="str">
        <f t="shared" si="985"/>
        <v>7</v>
      </c>
      <c r="B7184" s="5" t="str">
        <f t="shared" si="986"/>
        <v>3</v>
      </c>
      <c r="C7184" s="5" t="str">
        <f t="shared" si="987"/>
        <v>4</v>
      </c>
      <c r="D7184" s="5" t="str">
        <f t="shared" si="988"/>
        <v>9</v>
      </c>
      <c r="E7184" s="5" t="str">
        <f t="shared" si="989"/>
        <v>01</v>
      </c>
      <c r="F7184" s="5" t="str">
        <f t="shared" si="990"/>
        <v>0</v>
      </c>
      <c r="G7184" s="5" t="str">
        <f t="shared" si="991"/>
        <v>6</v>
      </c>
      <c r="H7184" s="2">
        <v>73490106</v>
      </c>
      <c r="I7184" s="3" t="s">
        <v>2287</v>
      </c>
      <c r="J7184" s="9" t="str">
        <f t="shared" si="992"/>
        <v>Sim</v>
      </c>
    </row>
    <row r="7185" spans="1:10" x14ac:dyDescent="0.3">
      <c r="A7185" s="4" t="str">
        <f t="shared" si="985"/>
        <v>7</v>
      </c>
      <c r="B7185" s="5" t="str">
        <f t="shared" si="986"/>
        <v>3</v>
      </c>
      <c r="C7185" s="5" t="str">
        <f t="shared" si="987"/>
        <v>4</v>
      </c>
      <c r="D7185" s="5" t="str">
        <f t="shared" si="988"/>
        <v>9</v>
      </c>
      <c r="E7185" s="5" t="str">
        <f t="shared" si="989"/>
        <v>01</v>
      </c>
      <c r="F7185" s="5" t="str">
        <f t="shared" si="990"/>
        <v>0</v>
      </c>
      <c r="G7185" s="5" t="str">
        <f t="shared" si="991"/>
        <v>7</v>
      </c>
      <c r="H7185" s="2">
        <v>73490107</v>
      </c>
      <c r="I7185" s="3" t="s">
        <v>2288</v>
      </c>
      <c r="J7185" s="9" t="str">
        <f t="shared" si="992"/>
        <v>Sim</v>
      </c>
    </row>
    <row r="7186" spans="1:10" x14ac:dyDescent="0.3">
      <c r="A7186" s="4" t="str">
        <f t="shared" si="985"/>
        <v>7</v>
      </c>
      <c r="B7186" s="5" t="str">
        <f t="shared" si="986"/>
        <v>3</v>
      </c>
      <c r="C7186" s="5" t="str">
        <f t="shared" si="987"/>
        <v>4</v>
      </c>
      <c r="D7186" s="5" t="str">
        <f t="shared" si="988"/>
        <v>9</v>
      </c>
      <c r="E7186" s="5" t="str">
        <f t="shared" si="989"/>
        <v>01</v>
      </c>
      <c r="F7186" s="5" t="str">
        <f t="shared" si="990"/>
        <v>0</v>
      </c>
      <c r="G7186" s="5" t="str">
        <f t="shared" si="991"/>
        <v>8</v>
      </c>
      <c r="H7186" s="2">
        <v>73490108</v>
      </c>
      <c r="I7186" s="3" t="s">
        <v>2289</v>
      </c>
      <c r="J7186" s="9" t="str">
        <f t="shared" si="992"/>
        <v>Sim</v>
      </c>
    </row>
    <row r="7187" spans="1:10" x14ac:dyDescent="0.3">
      <c r="A7187" s="4" t="str">
        <f t="shared" si="985"/>
        <v>7</v>
      </c>
      <c r="B7187" s="5" t="str">
        <f t="shared" si="986"/>
        <v>3</v>
      </c>
      <c r="C7187" s="5" t="str">
        <f t="shared" si="987"/>
        <v>4</v>
      </c>
      <c r="D7187" s="5" t="str">
        <f t="shared" si="988"/>
        <v>9</v>
      </c>
      <c r="E7187" s="5" t="str">
        <f t="shared" si="989"/>
        <v>99</v>
      </c>
      <c r="F7187" s="5" t="str">
        <f t="shared" si="990"/>
        <v>0</v>
      </c>
      <c r="G7187" s="5" t="str">
        <f t="shared" si="991"/>
        <v>0</v>
      </c>
      <c r="H7187" s="2">
        <v>73499900</v>
      </c>
      <c r="I7187" s="3" t="s">
        <v>2290</v>
      </c>
      <c r="J7187" s="9" t="str">
        <f t="shared" si="992"/>
        <v>Não</v>
      </c>
    </row>
    <row r="7188" spans="1:10" x14ac:dyDescent="0.3">
      <c r="A7188" s="4" t="str">
        <f t="shared" si="985"/>
        <v>7</v>
      </c>
      <c r="B7188" s="5" t="str">
        <f t="shared" si="986"/>
        <v>3</v>
      </c>
      <c r="C7188" s="5" t="str">
        <f t="shared" si="987"/>
        <v>4</v>
      </c>
      <c r="D7188" s="5" t="str">
        <f t="shared" si="988"/>
        <v>9</v>
      </c>
      <c r="E7188" s="5" t="str">
        <f t="shared" si="989"/>
        <v>99</v>
      </c>
      <c r="F7188" s="5" t="str">
        <f t="shared" si="990"/>
        <v>0</v>
      </c>
      <c r="G7188" s="5" t="str">
        <f t="shared" si="991"/>
        <v>1</v>
      </c>
      <c r="H7188" s="2">
        <v>73499901</v>
      </c>
      <c r="I7188" s="3" t="s">
        <v>2291</v>
      </c>
      <c r="J7188" s="9" t="str">
        <f t="shared" si="992"/>
        <v>Sim</v>
      </c>
    </row>
    <row r="7189" spans="1:10" x14ac:dyDescent="0.3">
      <c r="A7189" s="4" t="str">
        <f t="shared" si="985"/>
        <v>7</v>
      </c>
      <c r="B7189" s="5" t="str">
        <f t="shared" si="986"/>
        <v>3</v>
      </c>
      <c r="C7189" s="5" t="str">
        <f t="shared" si="987"/>
        <v>4</v>
      </c>
      <c r="D7189" s="5" t="str">
        <f t="shared" si="988"/>
        <v>9</v>
      </c>
      <c r="E7189" s="5" t="str">
        <f t="shared" si="989"/>
        <v>99</v>
      </c>
      <c r="F7189" s="5" t="str">
        <f t="shared" si="990"/>
        <v>0</v>
      </c>
      <c r="G7189" s="5" t="str">
        <f t="shared" si="991"/>
        <v>2</v>
      </c>
      <c r="H7189" s="2">
        <v>73499902</v>
      </c>
      <c r="I7189" s="3" t="s">
        <v>2292</v>
      </c>
      <c r="J7189" s="9" t="str">
        <f t="shared" si="992"/>
        <v>Sim</v>
      </c>
    </row>
    <row r="7190" spans="1:10" x14ac:dyDescent="0.3">
      <c r="A7190" s="4" t="str">
        <f t="shared" si="985"/>
        <v>7</v>
      </c>
      <c r="B7190" s="5" t="str">
        <f t="shared" si="986"/>
        <v>3</v>
      </c>
      <c r="C7190" s="5" t="str">
        <f t="shared" si="987"/>
        <v>4</v>
      </c>
      <c r="D7190" s="5" t="str">
        <f t="shared" si="988"/>
        <v>9</v>
      </c>
      <c r="E7190" s="5" t="str">
        <f t="shared" si="989"/>
        <v>99</v>
      </c>
      <c r="F7190" s="5" t="str">
        <f t="shared" si="990"/>
        <v>0</v>
      </c>
      <c r="G7190" s="5" t="str">
        <f t="shared" si="991"/>
        <v>3</v>
      </c>
      <c r="H7190" s="2">
        <v>73499903</v>
      </c>
      <c r="I7190" s="3" t="s">
        <v>2293</v>
      </c>
      <c r="J7190" s="9" t="str">
        <f t="shared" si="992"/>
        <v>Sim</v>
      </c>
    </row>
    <row r="7191" spans="1:10" x14ac:dyDescent="0.3">
      <c r="A7191" s="4" t="str">
        <f t="shared" si="985"/>
        <v>7</v>
      </c>
      <c r="B7191" s="5" t="str">
        <f t="shared" si="986"/>
        <v>3</v>
      </c>
      <c r="C7191" s="5" t="str">
        <f t="shared" si="987"/>
        <v>4</v>
      </c>
      <c r="D7191" s="5" t="str">
        <f t="shared" si="988"/>
        <v>9</v>
      </c>
      <c r="E7191" s="5" t="str">
        <f t="shared" si="989"/>
        <v>99</v>
      </c>
      <c r="F7191" s="5" t="str">
        <f t="shared" si="990"/>
        <v>0</v>
      </c>
      <c r="G7191" s="5" t="str">
        <f t="shared" si="991"/>
        <v>4</v>
      </c>
      <c r="H7191" s="2">
        <v>73499904</v>
      </c>
      <c r="I7191" s="3" t="s">
        <v>2294</v>
      </c>
      <c r="J7191" s="9" t="str">
        <f t="shared" si="992"/>
        <v>Sim</v>
      </c>
    </row>
    <row r="7192" spans="1:10" x14ac:dyDescent="0.3">
      <c r="A7192" s="4" t="str">
        <f t="shared" si="985"/>
        <v>7</v>
      </c>
      <c r="B7192" s="5" t="str">
        <f t="shared" si="986"/>
        <v>3</v>
      </c>
      <c r="C7192" s="5" t="str">
        <f t="shared" si="987"/>
        <v>4</v>
      </c>
      <c r="D7192" s="5" t="str">
        <f t="shared" si="988"/>
        <v>9</v>
      </c>
      <c r="E7192" s="5" t="str">
        <f t="shared" si="989"/>
        <v>99</v>
      </c>
      <c r="F7192" s="5" t="str">
        <f t="shared" si="990"/>
        <v>0</v>
      </c>
      <c r="G7192" s="5" t="str">
        <f t="shared" si="991"/>
        <v>5</v>
      </c>
      <c r="H7192" s="2">
        <v>73499905</v>
      </c>
      <c r="I7192" s="3" t="s">
        <v>2295</v>
      </c>
      <c r="J7192" s="9" t="str">
        <f t="shared" si="992"/>
        <v>Sim</v>
      </c>
    </row>
    <row r="7193" spans="1:10" x14ac:dyDescent="0.3">
      <c r="A7193" s="4" t="str">
        <f t="shared" si="985"/>
        <v>7</v>
      </c>
      <c r="B7193" s="5" t="str">
        <f t="shared" si="986"/>
        <v>3</v>
      </c>
      <c r="C7193" s="5" t="str">
        <f t="shared" si="987"/>
        <v>4</v>
      </c>
      <c r="D7193" s="5" t="str">
        <f t="shared" si="988"/>
        <v>9</v>
      </c>
      <c r="E7193" s="5" t="str">
        <f t="shared" si="989"/>
        <v>99</v>
      </c>
      <c r="F7193" s="5" t="str">
        <f t="shared" si="990"/>
        <v>0</v>
      </c>
      <c r="G7193" s="5" t="str">
        <f t="shared" si="991"/>
        <v>6</v>
      </c>
      <c r="H7193" s="2">
        <v>73499906</v>
      </c>
      <c r="I7193" s="3" t="s">
        <v>2296</v>
      </c>
      <c r="J7193" s="9" t="str">
        <f t="shared" si="992"/>
        <v>Sim</v>
      </c>
    </row>
    <row r="7194" spans="1:10" x14ac:dyDescent="0.3">
      <c r="A7194" s="4" t="str">
        <f t="shared" si="985"/>
        <v>7</v>
      </c>
      <c r="B7194" s="5" t="str">
        <f t="shared" si="986"/>
        <v>3</v>
      </c>
      <c r="C7194" s="5" t="str">
        <f t="shared" si="987"/>
        <v>4</v>
      </c>
      <c r="D7194" s="5" t="str">
        <f t="shared" si="988"/>
        <v>9</v>
      </c>
      <c r="E7194" s="5" t="str">
        <f t="shared" si="989"/>
        <v>99</v>
      </c>
      <c r="F7194" s="5" t="str">
        <f t="shared" si="990"/>
        <v>0</v>
      </c>
      <c r="G7194" s="5" t="str">
        <f t="shared" si="991"/>
        <v>7</v>
      </c>
      <c r="H7194" s="2">
        <v>73499907</v>
      </c>
      <c r="I7194" s="3" t="s">
        <v>2297</v>
      </c>
      <c r="J7194" s="9" t="str">
        <f t="shared" si="992"/>
        <v>Sim</v>
      </c>
    </row>
    <row r="7195" spans="1:10" x14ac:dyDescent="0.3">
      <c r="A7195" s="4" t="str">
        <f t="shared" si="985"/>
        <v>7</v>
      </c>
      <c r="B7195" s="5" t="str">
        <f t="shared" si="986"/>
        <v>3</v>
      </c>
      <c r="C7195" s="5" t="str">
        <f t="shared" si="987"/>
        <v>4</v>
      </c>
      <c r="D7195" s="5" t="str">
        <f t="shared" si="988"/>
        <v>9</v>
      </c>
      <c r="E7195" s="5" t="str">
        <f t="shared" si="989"/>
        <v>99</v>
      </c>
      <c r="F7195" s="5" t="str">
        <f t="shared" si="990"/>
        <v>0</v>
      </c>
      <c r="G7195" s="5" t="str">
        <f t="shared" si="991"/>
        <v>8</v>
      </c>
      <c r="H7195" s="2">
        <v>73499908</v>
      </c>
      <c r="I7195" s="3" t="s">
        <v>2298</v>
      </c>
      <c r="J7195" s="9" t="str">
        <f t="shared" si="992"/>
        <v>Sim</v>
      </c>
    </row>
    <row r="7196" spans="1:10" x14ac:dyDescent="0.3">
      <c r="A7196" s="4" t="str">
        <f t="shared" si="985"/>
        <v>7</v>
      </c>
      <c r="B7196" s="5" t="str">
        <f t="shared" si="986"/>
        <v>3</v>
      </c>
      <c r="C7196" s="5" t="str">
        <f t="shared" si="987"/>
        <v>5</v>
      </c>
      <c r="D7196" s="5" t="str">
        <f t="shared" si="988"/>
        <v>0</v>
      </c>
      <c r="E7196" s="5" t="str">
        <f t="shared" si="989"/>
        <v>00</v>
      </c>
      <c r="F7196" s="5" t="str">
        <f t="shared" si="990"/>
        <v>0</v>
      </c>
      <c r="G7196" s="5" t="str">
        <f t="shared" si="991"/>
        <v>0</v>
      </c>
      <c r="H7196" s="2">
        <v>73500000</v>
      </c>
      <c r="I7196" s="3" t="s">
        <v>2299</v>
      </c>
      <c r="J7196" s="9" t="str">
        <f t="shared" si="992"/>
        <v>Não</v>
      </c>
    </row>
    <row r="7197" spans="1:10" x14ac:dyDescent="0.3">
      <c r="A7197" s="4" t="str">
        <f t="shared" si="985"/>
        <v>7</v>
      </c>
      <c r="B7197" s="5" t="str">
        <f t="shared" si="986"/>
        <v>3</v>
      </c>
      <c r="C7197" s="5" t="str">
        <f t="shared" si="987"/>
        <v>5</v>
      </c>
      <c r="D7197" s="5" t="str">
        <f t="shared" si="988"/>
        <v>1</v>
      </c>
      <c r="E7197" s="5" t="str">
        <f t="shared" si="989"/>
        <v>00</v>
      </c>
      <c r="F7197" s="5" t="str">
        <f t="shared" si="990"/>
        <v>0</v>
      </c>
      <c r="G7197" s="5" t="str">
        <f t="shared" si="991"/>
        <v>0</v>
      </c>
      <c r="H7197" s="2">
        <v>73510000</v>
      </c>
      <c r="I7197" s="3" t="s">
        <v>2299</v>
      </c>
      <c r="J7197" s="9" t="str">
        <f t="shared" si="992"/>
        <v>Não</v>
      </c>
    </row>
    <row r="7198" spans="1:10" x14ac:dyDescent="0.3">
      <c r="A7198" s="4" t="str">
        <f t="shared" si="985"/>
        <v>7</v>
      </c>
      <c r="B7198" s="5" t="str">
        <f t="shared" si="986"/>
        <v>3</v>
      </c>
      <c r="C7198" s="5" t="str">
        <f t="shared" si="987"/>
        <v>5</v>
      </c>
      <c r="D7198" s="5" t="str">
        <f t="shared" si="988"/>
        <v>1</v>
      </c>
      <c r="E7198" s="5" t="str">
        <f t="shared" si="989"/>
        <v>01</v>
      </c>
      <c r="F7198" s="5" t="str">
        <f t="shared" si="990"/>
        <v>0</v>
      </c>
      <c r="G7198" s="5" t="str">
        <f t="shared" si="991"/>
        <v>0</v>
      </c>
      <c r="H7198" s="2">
        <v>73510100</v>
      </c>
      <c r="I7198" s="3" t="s">
        <v>2300</v>
      </c>
      <c r="J7198" s="9" t="str">
        <f t="shared" si="992"/>
        <v>Não</v>
      </c>
    </row>
    <row r="7199" spans="1:10" x14ac:dyDescent="0.3">
      <c r="A7199" s="4" t="str">
        <f t="shared" si="985"/>
        <v>7</v>
      </c>
      <c r="B7199" s="5" t="str">
        <f t="shared" si="986"/>
        <v>3</v>
      </c>
      <c r="C7199" s="5" t="str">
        <f t="shared" si="987"/>
        <v>5</v>
      </c>
      <c r="D7199" s="5" t="str">
        <f t="shared" si="988"/>
        <v>1</v>
      </c>
      <c r="E7199" s="5" t="str">
        <f t="shared" si="989"/>
        <v>01</v>
      </c>
      <c r="F7199" s="5" t="str">
        <f t="shared" si="990"/>
        <v>0</v>
      </c>
      <c r="G7199" s="5" t="str">
        <f t="shared" si="991"/>
        <v>1</v>
      </c>
      <c r="H7199" s="2">
        <v>73510101</v>
      </c>
      <c r="I7199" s="3" t="s">
        <v>2301</v>
      </c>
      <c r="J7199" s="9" t="str">
        <f t="shared" si="992"/>
        <v>Sim</v>
      </c>
    </row>
    <row r="7200" spans="1:10" x14ac:dyDescent="0.3">
      <c r="A7200" s="4" t="str">
        <f t="shared" si="985"/>
        <v>7</v>
      </c>
      <c r="B7200" s="5" t="str">
        <f t="shared" si="986"/>
        <v>3</v>
      </c>
      <c r="C7200" s="5" t="str">
        <f t="shared" si="987"/>
        <v>5</v>
      </c>
      <c r="D7200" s="5" t="str">
        <f t="shared" si="988"/>
        <v>1</v>
      </c>
      <c r="E7200" s="5" t="str">
        <f t="shared" si="989"/>
        <v>01</v>
      </c>
      <c r="F7200" s="5" t="str">
        <f t="shared" si="990"/>
        <v>0</v>
      </c>
      <c r="G7200" s="5" t="str">
        <f t="shared" si="991"/>
        <v>2</v>
      </c>
      <c r="H7200" s="2">
        <v>73510102</v>
      </c>
      <c r="I7200" s="3" t="s">
        <v>2302</v>
      </c>
      <c r="J7200" s="9" t="str">
        <f t="shared" si="992"/>
        <v>Sim</v>
      </c>
    </row>
    <row r="7201" spans="1:10" x14ac:dyDescent="0.3">
      <c r="A7201" s="4" t="str">
        <f t="shared" si="985"/>
        <v>7</v>
      </c>
      <c r="B7201" s="5" t="str">
        <f t="shared" si="986"/>
        <v>3</v>
      </c>
      <c r="C7201" s="5" t="str">
        <f t="shared" si="987"/>
        <v>5</v>
      </c>
      <c r="D7201" s="5" t="str">
        <f t="shared" si="988"/>
        <v>1</v>
      </c>
      <c r="E7201" s="5" t="str">
        <f t="shared" si="989"/>
        <v>01</v>
      </c>
      <c r="F7201" s="5" t="str">
        <f t="shared" si="990"/>
        <v>0</v>
      </c>
      <c r="G7201" s="5" t="str">
        <f t="shared" si="991"/>
        <v>3</v>
      </c>
      <c r="H7201" s="2">
        <v>73510103</v>
      </c>
      <c r="I7201" s="3" t="s">
        <v>2303</v>
      </c>
      <c r="J7201" s="9" t="str">
        <f t="shared" si="992"/>
        <v>Sim</v>
      </c>
    </row>
    <row r="7202" spans="1:10" x14ac:dyDescent="0.3">
      <c r="A7202" s="4" t="str">
        <f t="shared" si="985"/>
        <v>7</v>
      </c>
      <c r="B7202" s="5" t="str">
        <f t="shared" si="986"/>
        <v>3</v>
      </c>
      <c r="C7202" s="5" t="str">
        <f t="shared" si="987"/>
        <v>5</v>
      </c>
      <c r="D7202" s="5" t="str">
        <f t="shared" si="988"/>
        <v>1</v>
      </c>
      <c r="E7202" s="5" t="str">
        <f t="shared" si="989"/>
        <v>01</v>
      </c>
      <c r="F7202" s="5" t="str">
        <f t="shared" si="990"/>
        <v>0</v>
      </c>
      <c r="G7202" s="5" t="str">
        <f t="shared" si="991"/>
        <v>4</v>
      </c>
      <c r="H7202" s="2">
        <v>73510104</v>
      </c>
      <c r="I7202" s="3" t="s">
        <v>2304</v>
      </c>
      <c r="J7202" s="9" t="str">
        <f t="shared" si="992"/>
        <v>Sim</v>
      </c>
    </row>
    <row r="7203" spans="1:10" x14ac:dyDescent="0.3">
      <c r="A7203" s="4" t="str">
        <f t="shared" si="985"/>
        <v>7</v>
      </c>
      <c r="B7203" s="5" t="str">
        <f t="shared" si="986"/>
        <v>3</v>
      </c>
      <c r="C7203" s="5" t="str">
        <f t="shared" si="987"/>
        <v>5</v>
      </c>
      <c r="D7203" s="5" t="str">
        <f t="shared" si="988"/>
        <v>1</v>
      </c>
      <c r="E7203" s="5" t="str">
        <f t="shared" si="989"/>
        <v>01</v>
      </c>
      <c r="F7203" s="5" t="str">
        <f t="shared" si="990"/>
        <v>0</v>
      </c>
      <c r="G7203" s="5" t="str">
        <f t="shared" si="991"/>
        <v>5</v>
      </c>
      <c r="H7203" s="2">
        <v>73510105</v>
      </c>
      <c r="I7203" s="3" t="s">
        <v>2305</v>
      </c>
      <c r="J7203" s="9" t="str">
        <f t="shared" si="992"/>
        <v>Sim</v>
      </c>
    </row>
    <row r="7204" spans="1:10" x14ac:dyDescent="0.3">
      <c r="A7204" s="4" t="str">
        <f t="shared" si="985"/>
        <v>7</v>
      </c>
      <c r="B7204" s="5" t="str">
        <f t="shared" si="986"/>
        <v>3</v>
      </c>
      <c r="C7204" s="5" t="str">
        <f t="shared" si="987"/>
        <v>5</v>
      </c>
      <c r="D7204" s="5" t="str">
        <f t="shared" si="988"/>
        <v>1</v>
      </c>
      <c r="E7204" s="5" t="str">
        <f t="shared" si="989"/>
        <v>01</v>
      </c>
      <c r="F7204" s="5" t="str">
        <f t="shared" si="990"/>
        <v>0</v>
      </c>
      <c r="G7204" s="5" t="str">
        <f t="shared" si="991"/>
        <v>6</v>
      </c>
      <c r="H7204" s="2">
        <v>73510106</v>
      </c>
      <c r="I7204" s="3" t="s">
        <v>2306</v>
      </c>
      <c r="J7204" s="9" t="str">
        <f t="shared" si="992"/>
        <v>Sim</v>
      </c>
    </row>
    <row r="7205" spans="1:10" x14ac:dyDescent="0.3">
      <c r="A7205" s="4" t="str">
        <f t="shared" si="985"/>
        <v>7</v>
      </c>
      <c r="B7205" s="5" t="str">
        <f t="shared" si="986"/>
        <v>3</v>
      </c>
      <c r="C7205" s="5" t="str">
        <f t="shared" si="987"/>
        <v>5</v>
      </c>
      <c r="D7205" s="5" t="str">
        <f t="shared" si="988"/>
        <v>1</v>
      </c>
      <c r="E7205" s="5" t="str">
        <f t="shared" si="989"/>
        <v>01</v>
      </c>
      <c r="F7205" s="5" t="str">
        <f t="shared" si="990"/>
        <v>0</v>
      </c>
      <c r="G7205" s="5" t="str">
        <f t="shared" si="991"/>
        <v>7</v>
      </c>
      <c r="H7205" s="2">
        <v>73510107</v>
      </c>
      <c r="I7205" s="3" t="s">
        <v>2307</v>
      </c>
      <c r="J7205" s="9" t="str">
        <f t="shared" si="992"/>
        <v>Sim</v>
      </c>
    </row>
    <row r="7206" spans="1:10" x14ac:dyDescent="0.3">
      <c r="A7206" s="4" t="str">
        <f t="shared" si="985"/>
        <v>7</v>
      </c>
      <c r="B7206" s="5" t="str">
        <f t="shared" si="986"/>
        <v>3</v>
      </c>
      <c r="C7206" s="5" t="str">
        <f t="shared" si="987"/>
        <v>5</v>
      </c>
      <c r="D7206" s="5" t="str">
        <f t="shared" si="988"/>
        <v>1</v>
      </c>
      <c r="E7206" s="5" t="str">
        <f t="shared" si="989"/>
        <v>01</v>
      </c>
      <c r="F7206" s="5" t="str">
        <f t="shared" si="990"/>
        <v>0</v>
      </c>
      <c r="G7206" s="5" t="str">
        <f t="shared" si="991"/>
        <v>8</v>
      </c>
      <c r="H7206" s="2">
        <v>73510108</v>
      </c>
      <c r="I7206" s="3" t="s">
        <v>2308</v>
      </c>
      <c r="J7206" s="9" t="str">
        <f t="shared" si="992"/>
        <v>Sim</v>
      </c>
    </row>
    <row r="7207" spans="1:10" x14ac:dyDescent="0.3">
      <c r="A7207" s="4" t="str">
        <f t="shared" si="985"/>
        <v>7</v>
      </c>
      <c r="B7207" s="5" t="str">
        <f t="shared" si="986"/>
        <v>3</v>
      </c>
      <c r="C7207" s="5" t="str">
        <f t="shared" si="987"/>
        <v>5</v>
      </c>
      <c r="D7207" s="5" t="str">
        <f t="shared" si="988"/>
        <v>1</v>
      </c>
      <c r="E7207" s="5" t="str">
        <f t="shared" si="989"/>
        <v>02</v>
      </c>
      <c r="F7207" s="5" t="str">
        <f t="shared" si="990"/>
        <v>0</v>
      </c>
      <c r="G7207" s="5" t="str">
        <f t="shared" si="991"/>
        <v>0</v>
      </c>
      <c r="H7207" s="2">
        <v>73510200</v>
      </c>
      <c r="I7207" s="3" t="s">
        <v>2309</v>
      </c>
      <c r="J7207" s="9" t="str">
        <f t="shared" si="992"/>
        <v>Não</v>
      </c>
    </row>
    <row r="7208" spans="1:10" x14ac:dyDescent="0.3">
      <c r="A7208" s="4" t="str">
        <f t="shared" si="985"/>
        <v>7</v>
      </c>
      <c r="B7208" s="5" t="str">
        <f t="shared" si="986"/>
        <v>3</v>
      </c>
      <c r="C7208" s="5" t="str">
        <f t="shared" si="987"/>
        <v>5</v>
      </c>
      <c r="D7208" s="5" t="str">
        <f t="shared" si="988"/>
        <v>1</v>
      </c>
      <c r="E7208" s="5" t="str">
        <f t="shared" si="989"/>
        <v>02</v>
      </c>
      <c r="F7208" s="5" t="str">
        <f t="shared" si="990"/>
        <v>0</v>
      </c>
      <c r="G7208" s="5" t="str">
        <f t="shared" si="991"/>
        <v>1</v>
      </c>
      <c r="H7208" s="2">
        <v>73510201</v>
      </c>
      <c r="I7208" s="3" t="s">
        <v>2310</v>
      </c>
      <c r="J7208" s="9" t="str">
        <f t="shared" si="992"/>
        <v>Sim</v>
      </c>
    </row>
    <row r="7209" spans="1:10" x14ac:dyDescent="0.3">
      <c r="A7209" s="4" t="str">
        <f t="shared" si="985"/>
        <v>7</v>
      </c>
      <c r="B7209" s="5" t="str">
        <f t="shared" si="986"/>
        <v>3</v>
      </c>
      <c r="C7209" s="5" t="str">
        <f t="shared" si="987"/>
        <v>5</v>
      </c>
      <c r="D7209" s="5" t="str">
        <f t="shared" si="988"/>
        <v>1</v>
      </c>
      <c r="E7209" s="5" t="str">
        <f t="shared" si="989"/>
        <v>02</v>
      </c>
      <c r="F7209" s="5" t="str">
        <f t="shared" si="990"/>
        <v>0</v>
      </c>
      <c r="G7209" s="5" t="str">
        <f t="shared" si="991"/>
        <v>2</v>
      </c>
      <c r="H7209" s="2">
        <v>73510202</v>
      </c>
      <c r="I7209" s="3" t="s">
        <v>2311</v>
      </c>
      <c r="J7209" s="9" t="str">
        <f t="shared" si="992"/>
        <v>Sim</v>
      </c>
    </row>
    <row r="7210" spans="1:10" x14ac:dyDescent="0.3">
      <c r="A7210" s="4" t="str">
        <f t="shared" si="985"/>
        <v>7</v>
      </c>
      <c r="B7210" s="5" t="str">
        <f t="shared" si="986"/>
        <v>3</v>
      </c>
      <c r="C7210" s="5" t="str">
        <f t="shared" si="987"/>
        <v>5</v>
      </c>
      <c r="D7210" s="5" t="str">
        <f t="shared" si="988"/>
        <v>1</v>
      </c>
      <c r="E7210" s="5" t="str">
        <f t="shared" si="989"/>
        <v>02</v>
      </c>
      <c r="F7210" s="5" t="str">
        <f t="shared" si="990"/>
        <v>0</v>
      </c>
      <c r="G7210" s="5" t="str">
        <f t="shared" si="991"/>
        <v>3</v>
      </c>
      <c r="H7210" s="2">
        <v>73510203</v>
      </c>
      <c r="I7210" s="3" t="s">
        <v>2312</v>
      </c>
      <c r="J7210" s="9" t="str">
        <f t="shared" si="992"/>
        <v>Sim</v>
      </c>
    </row>
    <row r="7211" spans="1:10" x14ac:dyDescent="0.3">
      <c r="A7211" s="4" t="str">
        <f t="shared" si="985"/>
        <v>7</v>
      </c>
      <c r="B7211" s="5" t="str">
        <f t="shared" si="986"/>
        <v>3</v>
      </c>
      <c r="C7211" s="5" t="str">
        <f t="shared" si="987"/>
        <v>5</v>
      </c>
      <c r="D7211" s="5" t="str">
        <f t="shared" si="988"/>
        <v>1</v>
      </c>
      <c r="E7211" s="5" t="str">
        <f t="shared" si="989"/>
        <v>02</v>
      </c>
      <c r="F7211" s="5" t="str">
        <f t="shared" si="990"/>
        <v>0</v>
      </c>
      <c r="G7211" s="5" t="str">
        <f t="shared" si="991"/>
        <v>4</v>
      </c>
      <c r="H7211" s="2">
        <v>73510204</v>
      </c>
      <c r="I7211" s="3" t="s">
        <v>2313</v>
      </c>
      <c r="J7211" s="9" t="str">
        <f t="shared" si="992"/>
        <v>Sim</v>
      </c>
    </row>
    <row r="7212" spans="1:10" x14ac:dyDescent="0.3">
      <c r="A7212" s="4" t="str">
        <f t="shared" si="985"/>
        <v>7</v>
      </c>
      <c r="B7212" s="5" t="str">
        <f t="shared" si="986"/>
        <v>3</v>
      </c>
      <c r="C7212" s="5" t="str">
        <f t="shared" si="987"/>
        <v>5</v>
      </c>
      <c r="D7212" s="5" t="str">
        <f t="shared" si="988"/>
        <v>1</v>
      </c>
      <c r="E7212" s="5" t="str">
        <f t="shared" si="989"/>
        <v>02</v>
      </c>
      <c r="F7212" s="5" t="str">
        <f t="shared" si="990"/>
        <v>0</v>
      </c>
      <c r="G7212" s="5" t="str">
        <f t="shared" si="991"/>
        <v>5</v>
      </c>
      <c r="H7212" s="2">
        <v>73510205</v>
      </c>
      <c r="I7212" s="3" t="s">
        <v>2314</v>
      </c>
      <c r="J7212" s="9" t="str">
        <f t="shared" si="992"/>
        <v>Sim</v>
      </c>
    </row>
    <row r="7213" spans="1:10" x14ac:dyDescent="0.3">
      <c r="A7213" s="4" t="str">
        <f t="shared" si="985"/>
        <v>7</v>
      </c>
      <c r="B7213" s="5" t="str">
        <f t="shared" si="986"/>
        <v>3</v>
      </c>
      <c r="C7213" s="5" t="str">
        <f t="shared" si="987"/>
        <v>5</v>
      </c>
      <c r="D7213" s="5" t="str">
        <f t="shared" si="988"/>
        <v>1</v>
      </c>
      <c r="E7213" s="5" t="str">
        <f t="shared" si="989"/>
        <v>02</v>
      </c>
      <c r="F7213" s="5" t="str">
        <f t="shared" si="990"/>
        <v>0</v>
      </c>
      <c r="G7213" s="5" t="str">
        <f t="shared" si="991"/>
        <v>6</v>
      </c>
      <c r="H7213" s="2">
        <v>73510206</v>
      </c>
      <c r="I7213" s="3" t="s">
        <v>2315</v>
      </c>
      <c r="J7213" s="9" t="str">
        <f t="shared" si="992"/>
        <v>Sim</v>
      </c>
    </row>
    <row r="7214" spans="1:10" x14ac:dyDescent="0.3">
      <c r="A7214" s="4" t="str">
        <f t="shared" si="985"/>
        <v>7</v>
      </c>
      <c r="B7214" s="5" t="str">
        <f t="shared" si="986"/>
        <v>3</v>
      </c>
      <c r="C7214" s="5" t="str">
        <f t="shared" si="987"/>
        <v>5</v>
      </c>
      <c r="D7214" s="5" t="str">
        <f t="shared" si="988"/>
        <v>1</v>
      </c>
      <c r="E7214" s="5" t="str">
        <f t="shared" si="989"/>
        <v>02</v>
      </c>
      <c r="F7214" s="5" t="str">
        <f t="shared" si="990"/>
        <v>0</v>
      </c>
      <c r="G7214" s="5" t="str">
        <f t="shared" si="991"/>
        <v>7</v>
      </c>
      <c r="H7214" s="2">
        <v>73510207</v>
      </c>
      <c r="I7214" s="3" t="s">
        <v>2316</v>
      </c>
      <c r="J7214" s="9" t="str">
        <f t="shared" si="992"/>
        <v>Sim</v>
      </c>
    </row>
    <row r="7215" spans="1:10" x14ac:dyDescent="0.3">
      <c r="A7215" s="4" t="str">
        <f t="shared" si="985"/>
        <v>7</v>
      </c>
      <c r="B7215" s="5" t="str">
        <f t="shared" si="986"/>
        <v>3</v>
      </c>
      <c r="C7215" s="5" t="str">
        <f t="shared" si="987"/>
        <v>5</v>
      </c>
      <c r="D7215" s="5" t="str">
        <f t="shared" si="988"/>
        <v>1</v>
      </c>
      <c r="E7215" s="5" t="str">
        <f t="shared" si="989"/>
        <v>02</v>
      </c>
      <c r="F7215" s="5" t="str">
        <f t="shared" si="990"/>
        <v>0</v>
      </c>
      <c r="G7215" s="5" t="str">
        <f t="shared" si="991"/>
        <v>8</v>
      </c>
      <c r="H7215" s="2">
        <v>73510208</v>
      </c>
      <c r="I7215" s="3" t="s">
        <v>2317</v>
      </c>
      <c r="J7215" s="9" t="str">
        <f t="shared" si="992"/>
        <v>Sim</v>
      </c>
    </row>
    <row r="7216" spans="1:10" x14ac:dyDescent="0.3">
      <c r="A7216" s="4" t="str">
        <f t="shared" si="985"/>
        <v>7</v>
      </c>
      <c r="B7216" s="5" t="str">
        <f t="shared" si="986"/>
        <v>3</v>
      </c>
      <c r="C7216" s="5" t="str">
        <f t="shared" si="987"/>
        <v>5</v>
      </c>
      <c r="D7216" s="5" t="str">
        <f t="shared" si="988"/>
        <v>1</v>
      </c>
      <c r="E7216" s="5" t="str">
        <f t="shared" si="989"/>
        <v>03</v>
      </c>
      <c r="F7216" s="5" t="str">
        <f t="shared" si="990"/>
        <v>0</v>
      </c>
      <c r="G7216" s="5" t="str">
        <f t="shared" si="991"/>
        <v>0</v>
      </c>
      <c r="H7216" s="2">
        <v>73510300</v>
      </c>
      <c r="I7216" s="3" t="s">
        <v>2318</v>
      </c>
      <c r="J7216" s="9" t="str">
        <f t="shared" si="992"/>
        <v>Não</v>
      </c>
    </row>
    <row r="7217" spans="1:10" x14ac:dyDescent="0.3">
      <c r="A7217" s="4" t="str">
        <f t="shared" si="985"/>
        <v>7</v>
      </c>
      <c r="B7217" s="5" t="str">
        <f t="shared" si="986"/>
        <v>3</v>
      </c>
      <c r="C7217" s="5" t="str">
        <f t="shared" si="987"/>
        <v>5</v>
      </c>
      <c r="D7217" s="5" t="str">
        <f t="shared" si="988"/>
        <v>1</v>
      </c>
      <c r="E7217" s="5" t="str">
        <f t="shared" si="989"/>
        <v>03</v>
      </c>
      <c r="F7217" s="5" t="str">
        <f t="shared" si="990"/>
        <v>0</v>
      </c>
      <c r="G7217" s="5" t="str">
        <f t="shared" si="991"/>
        <v>1</v>
      </c>
      <c r="H7217" s="2">
        <v>73510301</v>
      </c>
      <c r="I7217" s="3" t="s">
        <v>2319</v>
      </c>
      <c r="J7217" s="9" t="str">
        <f t="shared" si="992"/>
        <v>Sim</v>
      </c>
    </row>
    <row r="7218" spans="1:10" x14ac:dyDescent="0.3">
      <c r="A7218" s="4" t="str">
        <f t="shared" si="985"/>
        <v>7</v>
      </c>
      <c r="B7218" s="5" t="str">
        <f t="shared" si="986"/>
        <v>3</v>
      </c>
      <c r="C7218" s="5" t="str">
        <f t="shared" si="987"/>
        <v>5</v>
      </c>
      <c r="D7218" s="5" t="str">
        <f t="shared" si="988"/>
        <v>1</v>
      </c>
      <c r="E7218" s="5" t="str">
        <f t="shared" si="989"/>
        <v>03</v>
      </c>
      <c r="F7218" s="5" t="str">
        <f t="shared" si="990"/>
        <v>0</v>
      </c>
      <c r="G7218" s="5" t="str">
        <f t="shared" si="991"/>
        <v>2</v>
      </c>
      <c r="H7218" s="2">
        <v>73510302</v>
      </c>
      <c r="I7218" s="3" t="s">
        <v>2320</v>
      </c>
      <c r="J7218" s="9" t="str">
        <f t="shared" si="992"/>
        <v>Sim</v>
      </c>
    </row>
    <row r="7219" spans="1:10" x14ac:dyDescent="0.3">
      <c r="A7219" s="4" t="str">
        <f t="shared" si="985"/>
        <v>7</v>
      </c>
      <c r="B7219" s="5" t="str">
        <f t="shared" si="986"/>
        <v>3</v>
      </c>
      <c r="C7219" s="5" t="str">
        <f t="shared" si="987"/>
        <v>5</v>
      </c>
      <c r="D7219" s="5" t="str">
        <f t="shared" si="988"/>
        <v>1</v>
      </c>
      <c r="E7219" s="5" t="str">
        <f t="shared" si="989"/>
        <v>03</v>
      </c>
      <c r="F7219" s="5" t="str">
        <f t="shared" si="990"/>
        <v>0</v>
      </c>
      <c r="G7219" s="5" t="str">
        <f t="shared" si="991"/>
        <v>3</v>
      </c>
      <c r="H7219" s="2">
        <v>73510303</v>
      </c>
      <c r="I7219" s="3" t="s">
        <v>2321</v>
      </c>
      <c r="J7219" s="9" t="str">
        <f t="shared" si="992"/>
        <v>Sim</v>
      </c>
    </row>
    <row r="7220" spans="1:10" x14ac:dyDescent="0.3">
      <c r="A7220" s="4" t="str">
        <f t="shared" si="985"/>
        <v>7</v>
      </c>
      <c r="B7220" s="5" t="str">
        <f t="shared" si="986"/>
        <v>3</v>
      </c>
      <c r="C7220" s="5" t="str">
        <f t="shared" si="987"/>
        <v>5</v>
      </c>
      <c r="D7220" s="5" t="str">
        <f t="shared" si="988"/>
        <v>1</v>
      </c>
      <c r="E7220" s="5" t="str">
        <f t="shared" si="989"/>
        <v>03</v>
      </c>
      <c r="F7220" s="5" t="str">
        <f t="shared" si="990"/>
        <v>0</v>
      </c>
      <c r="G7220" s="5" t="str">
        <f t="shared" si="991"/>
        <v>4</v>
      </c>
      <c r="H7220" s="2">
        <v>73510304</v>
      </c>
      <c r="I7220" s="3" t="s">
        <v>2322</v>
      </c>
      <c r="J7220" s="9" t="str">
        <f t="shared" si="992"/>
        <v>Sim</v>
      </c>
    </row>
    <row r="7221" spans="1:10" x14ac:dyDescent="0.3">
      <c r="A7221" s="4" t="str">
        <f t="shared" si="985"/>
        <v>7</v>
      </c>
      <c r="B7221" s="5" t="str">
        <f t="shared" si="986"/>
        <v>3</v>
      </c>
      <c r="C7221" s="5" t="str">
        <f t="shared" si="987"/>
        <v>5</v>
      </c>
      <c r="D7221" s="5" t="str">
        <f t="shared" si="988"/>
        <v>1</v>
      </c>
      <c r="E7221" s="5" t="str">
        <f t="shared" si="989"/>
        <v>03</v>
      </c>
      <c r="F7221" s="5" t="str">
        <f t="shared" si="990"/>
        <v>0</v>
      </c>
      <c r="G7221" s="5" t="str">
        <f t="shared" si="991"/>
        <v>5</v>
      </c>
      <c r="H7221" s="2">
        <v>73510305</v>
      </c>
      <c r="I7221" s="3" t="s">
        <v>2323</v>
      </c>
      <c r="J7221" s="9" t="str">
        <f t="shared" si="992"/>
        <v>Sim</v>
      </c>
    </row>
    <row r="7222" spans="1:10" x14ac:dyDescent="0.3">
      <c r="A7222" s="4" t="str">
        <f t="shared" si="985"/>
        <v>7</v>
      </c>
      <c r="B7222" s="5" t="str">
        <f t="shared" si="986"/>
        <v>3</v>
      </c>
      <c r="C7222" s="5" t="str">
        <f t="shared" si="987"/>
        <v>5</v>
      </c>
      <c r="D7222" s="5" t="str">
        <f t="shared" si="988"/>
        <v>1</v>
      </c>
      <c r="E7222" s="5" t="str">
        <f t="shared" si="989"/>
        <v>03</v>
      </c>
      <c r="F7222" s="5" t="str">
        <f t="shared" si="990"/>
        <v>0</v>
      </c>
      <c r="G7222" s="5" t="str">
        <f t="shared" si="991"/>
        <v>6</v>
      </c>
      <c r="H7222" s="2">
        <v>73510306</v>
      </c>
      <c r="I7222" s="3" t="s">
        <v>2324</v>
      </c>
      <c r="J7222" s="9" t="str">
        <f t="shared" si="992"/>
        <v>Sim</v>
      </c>
    </row>
    <row r="7223" spans="1:10" x14ac:dyDescent="0.3">
      <c r="A7223" s="4" t="str">
        <f t="shared" si="985"/>
        <v>7</v>
      </c>
      <c r="B7223" s="5" t="str">
        <f t="shared" si="986"/>
        <v>3</v>
      </c>
      <c r="C7223" s="5" t="str">
        <f t="shared" si="987"/>
        <v>5</v>
      </c>
      <c r="D7223" s="5" t="str">
        <f t="shared" si="988"/>
        <v>1</v>
      </c>
      <c r="E7223" s="5" t="str">
        <f t="shared" si="989"/>
        <v>03</v>
      </c>
      <c r="F7223" s="5" t="str">
        <f t="shared" si="990"/>
        <v>0</v>
      </c>
      <c r="G7223" s="5" t="str">
        <f t="shared" si="991"/>
        <v>7</v>
      </c>
      <c r="H7223" s="2">
        <v>73510307</v>
      </c>
      <c r="I7223" s="3" t="s">
        <v>2325</v>
      </c>
      <c r="J7223" s="9" t="str">
        <f t="shared" si="992"/>
        <v>Sim</v>
      </c>
    </row>
    <row r="7224" spans="1:10" x14ac:dyDescent="0.3">
      <c r="A7224" s="4" t="str">
        <f t="shared" si="985"/>
        <v>7</v>
      </c>
      <c r="B7224" s="5" t="str">
        <f t="shared" si="986"/>
        <v>3</v>
      </c>
      <c r="C7224" s="5" t="str">
        <f t="shared" si="987"/>
        <v>5</v>
      </c>
      <c r="D7224" s="5" t="str">
        <f t="shared" si="988"/>
        <v>1</v>
      </c>
      <c r="E7224" s="5" t="str">
        <f t="shared" si="989"/>
        <v>03</v>
      </c>
      <c r="F7224" s="5" t="str">
        <f t="shared" si="990"/>
        <v>0</v>
      </c>
      <c r="G7224" s="5" t="str">
        <f t="shared" si="991"/>
        <v>8</v>
      </c>
      <c r="H7224" s="2">
        <v>73510308</v>
      </c>
      <c r="I7224" s="3" t="s">
        <v>2326</v>
      </c>
      <c r="J7224" s="9" t="str">
        <f t="shared" si="992"/>
        <v>Sim</v>
      </c>
    </row>
    <row r="7225" spans="1:10" x14ac:dyDescent="0.3">
      <c r="A7225" s="4" t="str">
        <f t="shared" si="985"/>
        <v>7</v>
      </c>
      <c r="B7225" s="5" t="str">
        <f t="shared" si="986"/>
        <v>3</v>
      </c>
      <c r="C7225" s="5" t="str">
        <f t="shared" si="987"/>
        <v>5</v>
      </c>
      <c r="D7225" s="5" t="str">
        <f t="shared" si="988"/>
        <v>1</v>
      </c>
      <c r="E7225" s="5" t="str">
        <f t="shared" si="989"/>
        <v>04</v>
      </c>
      <c r="F7225" s="5" t="str">
        <f t="shared" si="990"/>
        <v>0</v>
      </c>
      <c r="G7225" s="5" t="str">
        <f t="shared" si="991"/>
        <v>0</v>
      </c>
      <c r="H7225" s="2">
        <v>73510400</v>
      </c>
      <c r="I7225" s="3" t="s">
        <v>2327</v>
      </c>
      <c r="J7225" s="9" t="str">
        <f t="shared" si="992"/>
        <v>Não</v>
      </c>
    </row>
    <row r="7226" spans="1:10" x14ac:dyDescent="0.3">
      <c r="A7226" s="4" t="str">
        <f t="shared" si="985"/>
        <v>7</v>
      </c>
      <c r="B7226" s="5" t="str">
        <f t="shared" si="986"/>
        <v>3</v>
      </c>
      <c r="C7226" s="5" t="str">
        <f t="shared" si="987"/>
        <v>5</v>
      </c>
      <c r="D7226" s="5" t="str">
        <f t="shared" si="988"/>
        <v>1</v>
      </c>
      <c r="E7226" s="5" t="str">
        <f t="shared" si="989"/>
        <v>04</v>
      </c>
      <c r="F7226" s="5" t="str">
        <f t="shared" si="990"/>
        <v>0</v>
      </c>
      <c r="G7226" s="5" t="str">
        <f t="shared" si="991"/>
        <v>1</v>
      </c>
      <c r="H7226" s="2">
        <v>73510401</v>
      </c>
      <c r="I7226" s="3" t="s">
        <v>2328</v>
      </c>
      <c r="J7226" s="9" t="str">
        <f t="shared" si="992"/>
        <v>Sim</v>
      </c>
    </row>
    <row r="7227" spans="1:10" x14ac:dyDescent="0.3">
      <c r="A7227" s="4" t="str">
        <f t="shared" si="985"/>
        <v>7</v>
      </c>
      <c r="B7227" s="5" t="str">
        <f t="shared" si="986"/>
        <v>3</v>
      </c>
      <c r="C7227" s="5" t="str">
        <f t="shared" si="987"/>
        <v>5</v>
      </c>
      <c r="D7227" s="5" t="str">
        <f t="shared" si="988"/>
        <v>1</v>
      </c>
      <c r="E7227" s="5" t="str">
        <f t="shared" si="989"/>
        <v>04</v>
      </c>
      <c r="F7227" s="5" t="str">
        <f t="shared" si="990"/>
        <v>0</v>
      </c>
      <c r="G7227" s="5" t="str">
        <f t="shared" si="991"/>
        <v>2</v>
      </c>
      <c r="H7227" s="2">
        <v>73510402</v>
      </c>
      <c r="I7227" s="3" t="s">
        <v>2329</v>
      </c>
      <c r="J7227" s="9" t="str">
        <f t="shared" si="992"/>
        <v>Sim</v>
      </c>
    </row>
    <row r="7228" spans="1:10" x14ac:dyDescent="0.3">
      <c r="A7228" s="4" t="str">
        <f t="shared" si="985"/>
        <v>7</v>
      </c>
      <c r="B7228" s="5" t="str">
        <f t="shared" si="986"/>
        <v>3</v>
      </c>
      <c r="C7228" s="5" t="str">
        <f t="shared" si="987"/>
        <v>5</v>
      </c>
      <c r="D7228" s="5" t="str">
        <f t="shared" si="988"/>
        <v>1</v>
      </c>
      <c r="E7228" s="5" t="str">
        <f t="shared" si="989"/>
        <v>04</v>
      </c>
      <c r="F7228" s="5" t="str">
        <f t="shared" si="990"/>
        <v>0</v>
      </c>
      <c r="G7228" s="5" t="str">
        <f t="shared" si="991"/>
        <v>3</v>
      </c>
      <c r="H7228" s="2">
        <v>73510403</v>
      </c>
      <c r="I7228" s="3" t="s">
        <v>2330</v>
      </c>
      <c r="J7228" s="9" t="str">
        <f t="shared" si="992"/>
        <v>Sim</v>
      </c>
    </row>
    <row r="7229" spans="1:10" x14ac:dyDescent="0.3">
      <c r="A7229" s="4" t="str">
        <f t="shared" si="985"/>
        <v>7</v>
      </c>
      <c r="B7229" s="5" t="str">
        <f t="shared" si="986"/>
        <v>3</v>
      </c>
      <c r="C7229" s="5" t="str">
        <f t="shared" si="987"/>
        <v>5</v>
      </c>
      <c r="D7229" s="5" t="str">
        <f t="shared" si="988"/>
        <v>1</v>
      </c>
      <c r="E7229" s="5" t="str">
        <f t="shared" si="989"/>
        <v>04</v>
      </c>
      <c r="F7229" s="5" t="str">
        <f t="shared" si="990"/>
        <v>0</v>
      </c>
      <c r="G7229" s="5" t="str">
        <f t="shared" si="991"/>
        <v>4</v>
      </c>
      <c r="H7229" s="2">
        <v>73510404</v>
      </c>
      <c r="I7229" s="3" t="s">
        <v>2331</v>
      </c>
      <c r="J7229" s="9" t="str">
        <f t="shared" si="992"/>
        <v>Sim</v>
      </c>
    </row>
    <row r="7230" spans="1:10" x14ac:dyDescent="0.3">
      <c r="A7230" s="4" t="str">
        <f t="shared" si="985"/>
        <v>7</v>
      </c>
      <c r="B7230" s="5" t="str">
        <f t="shared" si="986"/>
        <v>3</v>
      </c>
      <c r="C7230" s="5" t="str">
        <f t="shared" si="987"/>
        <v>5</v>
      </c>
      <c r="D7230" s="5" t="str">
        <f t="shared" si="988"/>
        <v>1</v>
      </c>
      <c r="E7230" s="5" t="str">
        <f t="shared" si="989"/>
        <v>04</v>
      </c>
      <c r="F7230" s="5" t="str">
        <f t="shared" si="990"/>
        <v>0</v>
      </c>
      <c r="G7230" s="5" t="str">
        <f t="shared" si="991"/>
        <v>5</v>
      </c>
      <c r="H7230" s="2">
        <v>73510405</v>
      </c>
      <c r="I7230" s="3" t="s">
        <v>2332</v>
      </c>
      <c r="J7230" s="9" t="str">
        <f t="shared" si="992"/>
        <v>Sim</v>
      </c>
    </row>
    <row r="7231" spans="1:10" x14ac:dyDescent="0.3">
      <c r="A7231" s="4" t="str">
        <f t="shared" si="985"/>
        <v>7</v>
      </c>
      <c r="B7231" s="5" t="str">
        <f t="shared" si="986"/>
        <v>3</v>
      </c>
      <c r="C7231" s="5" t="str">
        <f t="shared" si="987"/>
        <v>5</v>
      </c>
      <c r="D7231" s="5" t="str">
        <f t="shared" si="988"/>
        <v>1</v>
      </c>
      <c r="E7231" s="5" t="str">
        <f t="shared" si="989"/>
        <v>04</v>
      </c>
      <c r="F7231" s="5" t="str">
        <f t="shared" si="990"/>
        <v>0</v>
      </c>
      <c r="G7231" s="5" t="str">
        <f t="shared" si="991"/>
        <v>6</v>
      </c>
      <c r="H7231" s="2">
        <v>73510406</v>
      </c>
      <c r="I7231" s="3" t="s">
        <v>2333</v>
      </c>
      <c r="J7231" s="9" t="str">
        <f t="shared" si="992"/>
        <v>Sim</v>
      </c>
    </row>
    <row r="7232" spans="1:10" x14ac:dyDescent="0.3">
      <c r="A7232" s="4" t="str">
        <f t="shared" si="985"/>
        <v>7</v>
      </c>
      <c r="B7232" s="5" t="str">
        <f t="shared" si="986"/>
        <v>3</v>
      </c>
      <c r="C7232" s="5" t="str">
        <f t="shared" si="987"/>
        <v>5</v>
      </c>
      <c r="D7232" s="5" t="str">
        <f t="shared" si="988"/>
        <v>1</v>
      </c>
      <c r="E7232" s="5" t="str">
        <f t="shared" si="989"/>
        <v>04</v>
      </c>
      <c r="F7232" s="5" t="str">
        <f t="shared" si="990"/>
        <v>0</v>
      </c>
      <c r="G7232" s="5" t="str">
        <f t="shared" si="991"/>
        <v>7</v>
      </c>
      <c r="H7232" s="2">
        <v>73510407</v>
      </c>
      <c r="I7232" s="3" t="s">
        <v>2334</v>
      </c>
      <c r="J7232" s="9" t="str">
        <f t="shared" si="992"/>
        <v>Sim</v>
      </c>
    </row>
    <row r="7233" spans="1:10" x14ac:dyDescent="0.3">
      <c r="A7233" s="4" t="str">
        <f t="shared" si="985"/>
        <v>7</v>
      </c>
      <c r="B7233" s="5" t="str">
        <f t="shared" si="986"/>
        <v>3</v>
      </c>
      <c r="C7233" s="5" t="str">
        <f t="shared" si="987"/>
        <v>5</v>
      </c>
      <c r="D7233" s="5" t="str">
        <f t="shared" si="988"/>
        <v>1</v>
      </c>
      <c r="E7233" s="5" t="str">
        <f t="shared" si="989"/>
        <v>04</v>
      </c>
      <c r="F7233" s="5" t="str">
        <f t="shared" si="990"/>
        <v>0</v>
      </c>
      <c r="G7233" s="5" t="str">
        <f t="shared" si="991"/>
        <v>8</v>
      </c>
      <c r="H7233" s="2">
        <v>73510408</v>
      </c>
      <c r="I7233" s="3" t="s">
        <v>2335</v>
      </c>
      <c r="J7233" s="9" t="str">
        <f t="shared" si="992"/>
        <v>Sim</v>
      </c>
    </row>
    <row r="7234" spans="1:10" x14ac:dyDescent="0.3">
      <c r="A7234" s="4" t="str">
        <f t="shared" si="985"/>
        <v>7</v>
      </c>
      <c r="B7234" s="5" t="str">
        <f t="shared" si="986"/>
        <v>3</v>
      </c>
      <c r="C7234" s="5" t="str">
        <f t="shared" si="987"/>
        <v>6</v>
      </c>
      <c r="D7234" s="5" t="str">
        <f t="shared" si="988"/>
        <v>0</v>
      </c>
      <c r="E7234" s="5" t="str">
        <f t="shared" si="989"/>
        <v>00</v>
      </c>
      <c r="F7234" s="5" t="str">
        <f t="shared" si="990"/>
        <v>0</v>
      </c>
      <c r="G7234" s="5" t="str">
        <f t="shared" si="991"/>
        <v>0</v>
      </c>
      <c r="H7234" s="2">
        <v>73600000</v>
      </c>
      <c r="I7234" s="3" t="s">
        <v>2336</v>
      </c>
      <c r="J7234" s="9" t="str">
        <f t="shared" si="992"/>
        <v>Não</v>
      </c>
    </row>
    <row r="7235" spans="1:10" x14ac:dyDescent="0.3">
      <c r="A7235" s="4" t="str">
        <f t="shared" si="985"/>
        <v>7</v>
      </c>
      <c r="B7235" s="5" t="str">
        <f t="shared" si="986"/>
        <v>3</v>
      </c>
      <c r="C7235" s="5" t="str">
        <f t="shared" si="987"/>
        <v>6</v>
      </c>
      <c r="D7235" s="5" t="str">
        <f t="shared" si="988"/>
        <v>1</v>
      </c>
      <c r="E7235" s="5" t="str">
        <f t="shared" si="989"/>
        <v>00</v>
      </c>
      <c r="F7235" s="5" t="str">
        <f t="shared" si="990"/>
        <v>0</v>
      </c>
      <c r="G7235" s="5" t="str">
        <f t="shared" si="991"/>
        <v>0</v>
      </c>
      <c r="H7235" s="2">
        <v>73610000</v>
      </c>
      <c r="I7235" s="3" t="s">
        <v>2336</v>
      </c>
      <c r="J7235" s="9" t="str">
        <f t="shared" si="992"/>
        <v>Não</v>
      </c>
    </row>
    <row r="7236" spans="1:10" x14ac:dyDescent="0.3">
      <c r="A7236" s="4" t="str">
        <f t="shared" si="985"/>
        <v>7</v>
      </c>
      <c r="B7236" s="5" t="str">
        <f t="shared" si="986"/>
        <v>3</v>
      </c>
      <c r="C7236" s="5" t="str">
        <f t="shared" si="987"/>
        <v>6</v>
      </c>
      <c r="D7236" s="5" t="str">
        <f t="shared" si="988"/>
        <v>1</v>
      </c>
      <c r="E7236" s="5" t="str">
        <f t="shared" si="989"/>
        <v>01</v>
      </c>
      <c r="F7236" s="5" t="str">
        <f t="shared" si="990"/>
        <v>0</v>
      </c>
      <c r="G7236" s="5" t="str">
        <f t="shared" si="991"/>
        <v>0</v>
      </c>
      <c r="H7236" s="2">
        <v>73610100</v>
      </c>
      <c r="I7236" s="3" t="s">
        <v>2337</v>
      </c>
      <c r="J7236" s="9" t="str">
        <f t="shared" si="992"/>
        <v>Não</v>
      </c>
    </row>
    <row r="7237" spans="1:10" x14ac:dyDescent="0.3">
      <c r="A7237" s="4" t="str">
        <f t="shared" si="985"/>
        <v>7</v>
      </c>
      <c r="B7237" s="5" t="str">
        <f t="shared" si="986"/>
        <v>3</v>
      </c>
      <c r="C7237" s="5" t="str">
        <f t="shared" si="987"/>
        <v>6</v>
      </c>
      <c r="D7237" s="5" t="str">
        <f t="shared" si="988"/>
        <v>1</v>
      </c>
      <c r="E7237" s="5" t="str">
        <f t="shared" si="989"/>
        <v>01</v>
      </c>
      <c r="F7237" s="5" t="str">
        <f t="shared" si="990"/>
        <v>1</v>
      </c>
      <c r="G7237" s="5" t="str">
        <f t="shared" si="991"/>
        <v>0</v>
      </c>
      <c r="H7237" s="2">
        <v>73610110</v>
      </c>
      <c r="I7237" s="3" t="s">
        <v>2338</v>
      </c>
      <c r="J7237" s="9" t="str">
        <f t="shared" si="992"/>
        <v>Não</v>
      </c>
    </row>
    <row r="7238" spans="1:10" x14ac:dyDescent="0.3">
      <c r="A7238" s="4" t="str">
        <f t="shared" si="985"/>
        <v>7</v>
      </c>
      <c r="B7238" s="5" t="str">
        <f t="shared" si="986"/>
        <v>3</v>
      </c>
      <c r="C7238" s="5" t="str">
        <f t="shared" si="987"/>
        <v>6</v>
      </c>
      <c r="D7238" s="5" t="str">
        <f t="shared" si="988"/>
        <v>1</v>
      </c>
      <c r="E7238" s="5" t="str">
        <f t="shared" si="989"/>
        <v>01</v>
      </c>
      <c r="F7238" s="5" t="str">
        <f t="shared" si="990"/>
        <v>1</v>
      </c>
      <c r="G7238" s="5" t="str">
        <f t="shared" si="991"/>
        <v>1</v>
      </c>
      <c r="H7238" s="2">
        <v>73610111</v>
      </c>
      <c r="I7238" s="3" t="s">
        <v>2339</v>
      </c>
      <c r="J7238" s="9" t="str">
        <f t="shared" si="992"/>
        <v>Sim</v>
      </c>
    </row>
    <row r="7239" spans="1:10" x14ac:dyDescent="0.3">
      <c r="A7239" s="4" t="str">
        <f t="shared" si="985"/>
        <v>7</v>
      </c>
      <c r="B7239" s="5" t="str">
        <f t="shared" si="986"/>
        <v>3</v>
      </c>
      <c r="C7239" s="5" t="str">
        <f t="shared" si="987"/>
        <v>6</v>
      </c>
      <c r="D7239" s="5" t="str">
        <f t="shared" si="988"/>
        <v>1</v>
      </c>
      <c r="E7239" s="5" t="str">
        <f t="shared" si="989"/>
        <v>01</v>
      </c>
      <c r="F7239" s="5" t="str">
        <f t="shared" si="990"/>
        <v>1</v>
      </c>
      <c r="G7239" s="5" t="str">
        <f t="shared" si="991"/>
        <v>2</v>
      </c>
      <c r="H7239" s="2">
        <v>73610112</v>
      </c>
      <c r="I7239" s="3" t="s">
        <v>2340</v>
      </c>
      <c r="J7239" s="9" t="str">
        <f t="shared" si="992"/>
        <v>Sim</v>
      </c>
    </row>
    <row r="7240" spans="1:10" x14ac:dyDescent="0.3">
      <c r="A7240" s="4" t="str">
        <f t="shared" si="985"/>
        <v>7</v>
      </c>
      <c r="B7240" s="5" t="str">
        <f t="shared" si="986"/>
        <v>3</v>
      </c>
      <c r="C7240" s="5" t="str">
        <f t="shared" si="987"/>
        <v>6</v>
      </c>
      <c r="D7240" s="5" t="str">
        <f t="shared" si="988"/>
        <v>1</v>
      </c>
      <c r="E7240" s="5" t="str">
        <f t="shared" si="989"/>
        <v>01</v>
      </c>
      <c r="F7240" s="5" t="str">
        <f t="shared" si="990"/>
        <v>1</v>
      </c>
      <c r="G7240" s="5" t="str">
        <f t="shared" si="991"/>
        <v>3</v>
      </c>
      <c r="H7240" s="2">
        <v>73610113</v>
      </c>
      <c r="I7240" s="3" t="s">
        <v>2341</v>
      </c>
      <c r="J7240" s="9" t="str">
        <f t="shared" si="992"/>
        <v>Sim</v>
      </c>
    </row>
    <row r="7241" spans="1:10" x14ac:dyDescent="0.3">
      <c r="A7241" s="4" t="str">
        <f t="shared" si="985"/>
        <v>7</v>
      </c>
      <c r="B7241" s="5" t="str">
        <f t="shared" si="986"/>
        <v>3</v>
      </c>
      <c r="C7241" s="5" t="str">
        <f t="shared" si="987"/>
        <v>6</v>
      </c>
      <c r="D7241" s="5" t="str">
        <f t="shared" si="988"/>
        <v>1</v>
      </c>
      <c r="E7241" s="5" t="str">
        <f t="shared" si="989"/>
        <v>01</v>
      </c>
      <c r="F7241" s="5" t="str">
        <f t="shared" si="990"/>
        <v>1</v>
      </c>
      <c r="G7241" s="5" t="str">
        <f t="shared" si="991"/>
        <v>4</v>
      </c>
      <c r="H7241" s="2">
        <v>73610114</v>
      </c>
      <c r="I7241" s="3" t="s">
        <v>2342</v>
      </c>
      <c r="J7241" s="9" t="str">
        <f t="shared" si="992"/>
        <v>Sim</v>
      </c>
    </row>
    <row r="7242" spans="1:10" x14ac:dyDescent="0.3">
      <c r="A7242" s="4" t="str">
        <f t="shared" si="985"/>
        <v>7</v>
      </c>
      <c r="B7242" s="5" t="str">
        <f t="shared" si="986"/>
        <v>3</v>
      </c>
      <c r="C7242" s="5" t="str">
        <f t="shared" si="987"/>
        <v>6</v>
      </c>
      <c r="D7242" s="5" t="str">
        <f t="shared" si="988"/>
        <v>1</v>
      </c>
      <c r="E7242" s="5" t="str">
        <f t="shared" si="989"/>
        <v>01</v>
      </c>
      <c r="F7242" s="5" t="str">
        <f t="shared" si="990"/>
        <v>1</v>
      </c>
      <c r="G7242" s="5" t="str">
        <f t="shared" si="991"/>
        <v>5</v>
      </c>
      <c r="H7242" s="2">
        <v>73610115</v>
      </c>
      <c r="I7242" s="3" t="s">
        <v>2343</v>
      </c>
      <c r="J7242" s="9" t="str">
        <f t="shared" si="992"/>
        <v>Sim</v>
      </c>
    </row>
    <row r="7243" spans="1:10" x14ac:dyDescent="0.3">
      <c r="A7243" s="4" t="str">
        <f t="shared" si="985"/>
        <v>7</v>
      </c>
      <c r="B7243" s="5" t="str">
        <f t="shared" si="986"/>
        <v>3</v>
      </c>
      <c r="C7243" s="5" t="str">
        <f t="shared" si="987"/>
        <v>6</v>
      </c>
      <c r="D7243" s="5" t="str">
        <f t="shared" si="988"/>
        <v>1</v>
      </c>
      <c r="E7243" s="5" t="str">
        <f t="shared" si="989"/>
        <v>01</v>
      </c>
      <c r="F7243" s="5" t="str">
        <f t="shared" si="990"/>
        <v>1</v>
      </c>
      <c r="G7243" s="5" t="str">
        <f t="shared" si="991"/>
        <v>6</v>
      </c>
      <c r="H7243" s="2">
        <v>73610116</v>
      </c>
      <c r="I7243" s="3" t="s">
        <v>2344</v>
      </c>
      <c r="J7243" s="9" t="str">
        <f t="shared" si="992"/>
        <v>Sim</v>
      </c>
    </row>
    <row r="7244" spans="1:10" x14ac:dyDescent="0.3">
      <c r="A7244" s="4" t="str">
        <f t="shared" ref="A7244:A7307" si="993">MID($H7244,1,1)</f>
        <v>7</v>
      </c>
      <c r="B7244" s="5" t="str">
        <f t="shared" ref="B7244:B7307" si="994">MID($H7244,2,1)</f>
        <v>3</v>
      </c>
      <c r="C7244" s="5" t="str">
        <f t="shared" ref="C7244:C7307" si="995">MID($H7244,3,1)</f>
        <v>6</v>
      </c>
      <c r="D7244" s="5" t="str">
        <f t="shared" ref="D7244:D7307" si="996">MID($H7244,4,1)</f>
        <v>1</v>
      </c>
      <c r="E7244" s="5" t="str">
        <f t="shared" ref="E7244:E7307" si="997">MID($H7244,5,2)</f>
        <v>01</v>
      </c>
      <c r="F7244" s="5" t="str">
        <f t="shared" ref="F7244:F7307" si="998">MID($H7244,7,1)</f>
        <v>1</v>
      </c>
      <c r="G7244" s="5" t="str">
        <f t="shared" ref="G7244:G7307" si="999">MID($H7244,8,1)</f>
        <v>7</v>
      </c>
      <c r="H7244" s="2">
        <v>73610117</v>
      </c>
      <c r="I7244" s="3" t="s">
        <v>2345</v>
      </c>
      <c r="J7244" s="9" t="str">
        <f t="shared" ref="J7244:J7307" si="1000">IF(RIGHT(H7244,1)="0","Não","Sim")</f>
        <v>Sim</v>
      </c>
    </row>
    <row r="7245" spans="1:10" x14ac:dyDescent="0.3">
      <c r="A7245" s="4" t="str">
        <f t="shared" si="993"/>
        <v>7</v>
      </c>
      <c r="B7245" s="5" t="str">
        <f t="shared" si="994"/>
        <v>3</v>
      </c>
      <c r="C7245" s="5" t="str">
        <f t="shared" si="995"/>
        <v>6</v>
      </c>
      <c r="D7245" s="5" t="str">
        <f t="shared" si="996"/>
        <v>1</v>
      </c>
      <c r="E7245" s="5" t="str">
        <f t="shared" si="997"/>
        <v>01</v>
      </c>
      <c r="F7245" s="5" t="str">
        <f t="shared" si="998"/>
        <v>1</v>
      </c>
      <c r="G7245" s="5" t="str">
        <f t="shared" si="999"/>
        <v>8</v>
      </c>
      <c r="H7245" s="2">
        <v>73610118</v>
      </c>
      <c r="I7245" s="3" t="s">
        <v>2346</v>
      </c>
      <c r="J7245" s="9" t="str">
        <f t="shared" si="1000"/>
        <v>Sim</v>
      </c>
    </row>
    <row r="7246" spans="1:10" x14ac:dyDescent="0.3">
      <c r="A7246" s="4" t="str">
        <f t="shared" si="993"/>
        <v>7</v>
      </c>
      <c r="B7246" s="5" t="str">
        <f t="shared" si="994"/>
        <v>3</v>
      </c>
      <c r="C7246" s="5" t="str">
        <f t="shared" si="995"/>
        <v>6</v>
      </c>
      <c r="D7246" s="5" t="str">
        <f t="shared" si="996"/>
        <v>1</v>
      </c>
      <c r="E7246" s="5" t="str">
        <f t="shared" si="997"/>
        <v>01</v>
      </c>
      <c r="F7246" s="5" t="str">
        <f t="shared" si="998"/>
        <v>2</v>
      </c>
      <c r="G7246" s="5" t="str">
        <f t="shared" si="999"/>
        <v>0</v>
      </c>
      <c r="H7246" s="2">
        <v>73610120</v>
      </c>
      <c r="I7246" s="3" t="s">
        <v>2347</v>
      </c>
      <c r="J7246" s="9" t="str">
        <f t="shared" si="1000"/>
        <v>Não</v>
      </c>
    </row>
    <row r="7247" spans="1:10" x14ac:dyDescent="0.3">
      <c r="A7247" s="4" t="str">
        <f t="shared" si="993"/>
        <v>7</v>
      </c>
      <c r="B7247" s="5" t="str">
        <f t="shared" si="994"/>
        <v>3</v>
      </c>
      <c r="C7247" s="5" t="str">
        <f t="shared" si="995"/>
        <v>6</v>
      </c>
      <c r="D7247" s="5" t="str">
        <f t="shared" si="996"/>
        <v>1</v>
      </c>
      <c r="E7247" s="5" t="str">
        <f t="shared" si="997"/>
        <v>01</v>
      </c>
      <c r="F7247" s="5" t="str">
        <f t="shared" si="998"/>
        <v>2</v>
      </c>
      <c r="G7247" s="5" t="str">
        <f t="shared" si="999"/>
        <v>1</v>
      </c>
      <c r="H7247" s="2">
        <v>73610121</v>
      </c>
      <c r="I7247" s="3" t="s">
        <v>2348</v>
      </c>
      <c r="J7247" s="9" t="str">
        <f t="shared" si="1000"/>
        <v>Sim</v>
      </c>
    </row>
    <row r="7248" spans="1:10" x14ac:dyDescent="0.3">
      <c r="A7248" s="4" t="str">
        <f t="shared" si="993"/>
        <v>7</v>
      </c>
      <c r="B7248" s="5" t="str">
        <f t="shared" si="994"/>
        <v>3</v>
      </c>
      <c r="C7248" s="5" t="str">
        <f t="shared" si="995"/>
        <v>6</v>
      </c>
      <c r="D7248" s="5" t="str">
        <f t="shared" si="996"/>
        <v>1</v>
      </c>
      <c r="E7248" s="5" t="str">
        <f t="shared" si="997"/>
        <v>01</v>
      </c>
      <c r="F7248" s="5" t="str">
        <f t="shared" si="998"/>
        <v>2</v>
      </c>
      <c r="G7248" s="5" t="str">
        <f t="shared" si="999"/>
        <v>2</v>
      </c>
      <c r="H7248" s="2">
        <v>73610122</v>
      </c>
      <c r="I7248" s="3" t="s">
        <v>2349</v>
      </c>
      <c r="J7248" s="9" t="str">
        <f t="shared" si="1000"/>
        <v>Sim</v>
      </c>
    </row>
    <row r="7249" spans="1:10" x14ac:dyDescent="0.3">
      <c r="A7249" s="4" t="str">
        <f t="shared" si="993"/>
        <v>7</v>
      </c>
      <c r="B7249" s="5" t="str">
        <f t="shared" si="994"/>
        <v>3</v>
      </c>
      <c r="C7249" s="5" t="str">
        <f t="shared" si="995"/>
        <v>6</v>
      </c>
      <c r="D7249" s="5" t="str">
        <f t="shared" si="996"/>
        <v>1</v>
      </c>
      <c r="E7249" s="5" t="str">
        <f t="shared" si="997"/>
        <v>01</v>
      </c>
      <c r="F7249" s="5" t="str">
        <f t="shared" si="998"/>
        <v>2</v>
      </c>
      <c r="G7249" s="5" t="str">
        <f t="shared" si="999"/>
        <v>3</v>
      </c>
      <c r="H7249" s="2">
        <v>73610123</v>
      </c>
      <c r="I7249" s="3" t="s">
        <v>2350</v>
      </c>
      <c r="J7249" s="9" t="str">
        <f t="shared" si="1000"/>
        <v>Sim</v>
      </c>
    </row>
    <row r="7250" spans="1:10" x14ac:dyDescent="0.3">
      <c r="A7250" s="4" t="str">
        <f t="shared" si="993"/>
        <v>7</v>
      </c>
      <c r="B7250" s="5" t="str">
        <f t="shared" si="994"/>
        <v>3</v>
      </c>
      <c r="C7250" s="5" t="str">
        <f t="shared" si="995"/>
        <v>6</v>
      </c>
      <c r="D7250" s="5" t="str">
        <f t="shared" si="996"/>
        <v>1</v>
      </c>
      <c r="E7250" s="5" t="str">
        <f t="shared" si="997"/>
        <v>01</v>
      </c>
      <c r="F7250" s="5" t="str">
        <f t="shared" si="998"/>
        <v>2</v>
      </c>
      <c r="G7250" s="5" t="str">
        <f t="shared" si="999"/>
        <v>4</v>
      </c>
      <c r="H7250" s="2">
        <v>73610124</v>
      </c>
      <c r="I7250" s="3" t="s">
        <v>2351</v>
      </c>
      <c r="J7250" s="9" t="str">
        <f t="shared" si="1000"/>
        <v>Sim</v>
      </c>
    </row>
    <row r="7251" spans="1:10" x14ac:dyDescent="0.3">
      <c r="A7251" s="4" t="str">
        <f t="shared" si="993"/>
        <v>7</v>
      </c>
      <c r="B7251" s="5" t="str">
        <f t="shared" si="994"/>
        <v>3</v>
      </c>
      <c r="C7251" s="5" t="str">
        <f t="shared" si="995"/>
        <v>6</v>
      </c>
      <c r="D7251" s="5" t="str">
        <f t="shared" si="996"/>
        <v>1</v>
      </c>
      <c r="E7251" s="5" t="str">
        <f t="shared" si="997"/>
        <v>01</v>
      </c>
      <c r="F7251" s="5" t="str">
        <f t="shared" si="998"/>
        <v>2</v>
      </c>
      <c r="G7251" s="5" t="str">
        <f t="shared" si="999"/>
        <v>5</v>
      </c>
      <c r="H7251" s="2">
        <v>73610125</v>
      </c>
      <c r="I7251" s="3" t="s">
        <v>2352</v>
      </c>
      <c r="J7251" s="9" t="str">
        <f t="shared" si="1000"/>
        <v>Sim</v>
      </c>
    </row>
    <row r="7252" spans="1:10" x14ac:dyDescent="0.3">
      <c r="A7252" s="4" t="str">
        <f t="shared" si="993"/>
        <v>7</v>
      </c>
      <c r="B7252" s="5" t="str">
        <f t="shared" si="994"/>
        <v>3</v>
      </c>
      <c r="C7252" s="5" t="str">
        <f t="shared" si="995"/>
        <v>6</v>
      </c>
      <c r="D7252" s="5" t="str">
        <f t="shared" si="996"/>
        <v>1</v>
      </c>
      <c r="E7252" s="5" t="str">
        <f t="shared" si="997"/>
        <v>01</v>
      </c>
      <c r="F7252" s="5" t="str">
        <f t="shared" si="998"/>
        <v>2</v>
      </c>
      <c r="G7252" s="5" t="str">
        <f t="shared" si="999"/>
        <v>6</v>
      </c>
      <c r="H7252" s="2">
        <v>73610126</v>
      </c>
      <c r="I7252" s="3" t="s">
        <v>2353</v>
      </c>
      <c r="J7252" s="9" t="str">
        <f t="shared" si="1000"/>
        <v>Sim</v>
      </c>
    </row>
    <row r="7253" spans="1:10" x14ac:dyDescent="0.3">
      <c r="A7253" s="4" t="str">
        <f t="shared" si="993"/>
        <v>7</v>
      </c>
      <c r="B7253" s="5" t="str">
        <f t="shared" si="994"/>
        <v>3</v>
      </c>
      <c r="C7253" s="5" t="str">
        <f t="shared" si="995"/>
        <v>6</v>
      </c>
      <c r="D7253" s="5" t="str">
        <f t="shared" si="996"/>
        <v>1</v>
      </c>
      <c r="E7253" s="5" t="str">
        <f t="shared" si="997"/>
        <v>01</v>
      </c>
      <c r="F7253" s="5" t="str">
        <f t="shared" si="998"/>
        <v>2</v>
      </c>
      <c r="G7253" s="5" t="str">
        <f t="shared" si="999"/>
        <v>7</v>
      </c>
      <c r="H7253" s="2">
        <v>73610127</v>
      </c>
      <c r="I7253" s="3" t="s">
        <v>2354</v>
      </c>
      <c r="J7253" s="9" t="str">
        <f t="shared" si="1000"/>
        <v>Sim</v>
      </c>
    </row>
    <row r="7254" spans="1:10" x14ac:dyDescent="0.3">
      <c r="A7254" s="4" t="str">
        <f t="shared" si="993"/>
        <v>7</v>
      </c>
      <c r="B7254" s="5" t="str">
        <f t="shared" si="994"/>
        <v>3</v>
      </c>
      <c r="C7254" s="5" t="str">
        <f t="shared" si="995"/>
        <v>6</v>
      </c>
      <c r="D7254" s="5" t="str">
        <f t="shared" si="996"/>
        <v>1</v>
      </c>
      <c r="E7254" s="5" t="str">
        <f t="shared" si="997"/>
        <v>01</v>
      </c>
      <c r="F7254" s="5" t="str">
        <f t="shared" si="998"/>
        <v>2</v>
      </c>
      <c r="G7254" s="5" t="str">
        <f t="shared" si="999"/>
        <v>8</v>
      </c>
      <c r="H7254" s="2">
        <v>73610128</v>
      </c>
      <c r="I7254" s="3" t="s">
        <v>2355</v>
      </c>
      <c r="J7254" s="9" t="str">
        <f t="shared" si="1000"/>
        <v>Sim</v>
      </c>
    </row>
    <row r="7255" spans="1:10" x14ac:dyDescent="0.3">
      <c r="A7255" s="4" t="str">
        <f t="shared" si="993"/>
        <v>7</v>
      </c>
      <c r="B7255" s="5" t="str">
        <f t="shared" si="994"/>
        <v>3</v>
      </c>
      <c r="C7255" s="5" t="str">
        <f t="shared" si="995"/>
        <v>9</v>
      </c>
      <c r="D7255" s="5" t="str">
        <f t="shared" si="996"/>
        <v>0</v>
      </c>
      <c r="E7255" s="5" t="str">
        <f t="shared" si="997"/>
        <v>00</v>
      </c>
      <c r="F7255" s="5" t="str">
        <f t="shared" si="998"/>
        <v>0</v>
      </c>
      <c r="G7255" s="5" t="str">
        <f t="shared" si="999"/>
        <v>0</v>
      </c>
      <c r="H7255" s="2">
        <v>73900000</v>
      </c>
      <c r="I7255" s="3" t="s">
        <v>2356</v>
      </c>
      <c r="J7255" s="9" t="str">
        <f t="shared" si="1000"/>
        <v>Não</v>
      </c>
    </row>
    <row r="7256" spans="1:10" x14ac:dyDescent="0.3">
      <c r="A7256" s="4" t="str">
        <f t="shared" si="993"/>
        <v>7</v>
      </c>
      <c r="B7256" s="5" t="str">
        <f t="shared" si="994"/>
        <v>3</v>
      </c>
      <c r="C7256" s="5" t="str">
        <f t="shared" si="995"/>
        <v>9</v>
      </c>
      <c r="D7256" s="5" t="str">
        <f t="shared" si="996"/>
        <v>1</v>
      </c>
      <c r="E7256" s="5" t="str">
        <f t="shared" si="997"/>
        <v>00</v>
      </c>
      <c r="F7256" s="5" t="str">
        <f t="shared" si="998"/>
        <v>0</v>
      </c>
      <c r="G7256" s="5" t="str">
        <f t="shared" si="999"/>
        <v>0</v>
      </c>
      <c r="H7256" s="2">
        <v>73910000</v>
      </c>
      <c r="I7256" s="3" t="s">
        <v>2357</v>
      </c>
      <c r="J7256" s="9" t="str">
        <f t="shared" si="1000"/>
        <v>Não</v>
      </c>
    </row>
    <row r="7257" spans="1:10" x14ac:dyDescent="0.3">
      <c r="A7257" s="4" t="str">
        <f t="shared" si="993"/>
        <v>7</v>
      </c>
      <c r="B7257" s="5" t="str">
        <f t="shared" si="994"/>
        <v>3</v>
      </c>
      <c r="C7257" s="5" t="str">
        <f t="shared" si="995"/>
        <v>9</v>
      </c>
      <c r="D7257" s="5" t="str">
        <f t="shared" si="996"/>
        <v>1</v>
      </c>
      <c r="E7257" s="5" t="str">
        <f t="shared" si="997"/>
        <v>01</v>
      </c>
      <c r="F7257" s="5" t="str">
        <f t="shared" si="998"/>
        <v>0</v>
      </c>
      <c r="G7257" s="5" t="str">
        <f t="shared" si="999"/>
        <v>0</v>
      </c>
      <c r="H7257" s="2">
        <v>73910100</v>
      </c>
      <c r="I7257" s="3" t="s">
        <v>2358</v>
      </c>
      <c r="J7257" s="9" t="str">
        <f t="shared" si="1000"/>
        <v>Não</v>
      </c>
    </row>
    <row r="7258" spans="1:10" x14ac:dyDescent="0.3">
      <c r="A7258" s="4" t="str">
        <f t="shared" si="993"/>
        <v>7</v>
      </c>
      <c r="B7258" s="5" t="str">
        <f t="shared" si="994"/>
        <v>3</v>
      </c>
      <c r="C7258" s="5" t="str">
        <f t="shared" si="995"/>
        <v>9</v>
      </c>
      <c r="D7258" s="5" t="str">
        <f t="shared" si="996"/>
        <v>1</v>
      </c>
      <c r="E7258" s="5" t="str">
        <f t="shared" si="997"/>
        <v>01</v>
      </c>
      <c r="F7258" s="5" t="str">
        <f t="shared" si="998"/>
        <v>1</v>
      </c>
      <c r="G7258" s="5" t="str">
        <f t="shared" si="999"/>
        <v>0</v>
      </c>
      <c r="H7258" s="2">
        <v>73910110</v>
      </c>
      <c r="I7258" s="3" t="s">
        <v>2359</v>
      </c>
      <c r="J7258" s="9" t="str">
        <f t="shared" si="1000"/>
        <v>Não</v>
      </c>
    </row>
    <row r="7259" spans="1:10" x14ac:dyDescent="0.3">
      <c r="A7259" s="4" t="str">
        <f t="shared" si="993"/>
        <v>7</v>
      </c>
      <c r="B7259" s="5" t="str">
        <f t="shared" si="994"/>
        <v>3</v>
      </c>
      <c r="C7259" s="5" t="str">
        <f t="shared" si="995"/>
        <v>9</v>
      </c>
      <c r="D7259" s="5" t="str">
        <f t="shared" si="996"/>
        <v>1</v>
      </c>
      <c r="E7259" s="5" t="str">
        <f t="shared" si="997"/>
        <v>01</v>
      </c>
      <c r="F7259" s="5" t="str">
        <f t="shared" si="998"/>
        <v>1</v>
      </c>
      <c r="G7259" s="5" t="str">
        <f t="shared" si="999"/>
        <v>1</v>
      </c>
      <c r="H7259" s="2">
        <v>73910111</v>
      </c>
      <c r="I7259" s="3" t="s">
        <v>2360</v>
      </c>
      <c r="J7259" s="9" t="str">
        <f t="shared" si="1000"/>
        <v>Sim</v>
      </c>
    </row>
    <row r="7260" spans="1:10" x14ac:dyDescent="0.3">
      <c r="A7260" s="4" t="str">
        <f t="shared" si="993"/>
        <v>7</v>
      </c>
      <c r="B7260" s="5" t="str">
        <f t="shared" si="994"/>
        <v>3</v>
      </c>
      <c r="C7260" s="5" t="str">
        <f t="shared" si="995"/>
        <v>9</v>
      </c>
      <c r="D7260" s="5" t="str">
        <f t="shared" si="996"/>
        <v>1</v>
      </c>
      <c r="E7260" s="5" t="str">
        <f t="shared" si="997"/>
        <v>01</v>
      </c>
      <c r="F7260" s="5" t="str">
        <f t="shared" si="998"/>
        <v>1</v>
      </c>
      <c r="G7260" s="5" t="str">
        <f t="shared" si="999"/>
        <v>2</v>
      </c>
      <c r="H7260" s="2">
        <v>73910112</v>
      </c>
      <c r="I7260" s="3" t="s">
        <v>2361</v>
      </c>
      <c r="J7260" s="9" t="str">
        <f t="shared" si="1000"/>
        <v>Sim</v>
      </c>
    </row>
    <row r="7261" spans="1:10" x14ac:dyDescent="0.3">
      <c r="A7261" s="4" t="str">
        <f t="shared" si="993"/>
        <v>7</v>
      </c>
      <c r="B7261" s="5" t="str">
        <f t="shared" si="994"/>
        <v>3</v>
      </c>
      <c r="C7261" s="5" t="str">
        <f t="shared" si="995"/>
        <v>9</v>
      </c>
      <c r="D7261" s="5" t="str">
        <f t="shared" si="996"/>
        <v>1</v>
      </c>
      <c r="E7261" s="5" t="str">
        <f t="shared" si="997"/>
        <v>01</v>
      </c>
      <c r="F7261" s="5" t="str">
        <f t="shared" si="998"/>
        <v>1</v>
      </c>
      <c r="G7261" s="5" t="str">
        <f t="shared" si="999"/>
        <v>3</v>
      </c>
      <c r="H7261" s="2">
        <v>73910113</v>
      </c>
      <c r="I7261" s="3" t="s">
        <v>2362</v>
      </c>
      <c r="J7261" s="9" t="str">
        <f t="shared" si="1000"/>
        <v>Sim</v>
      </c>
    </row>
    <row r="7262" spans="1:10" x14ac:dyDescent="0.3">
      <c r="A7262" s="4" t="str">
        <f t="shared" si="993"/>
        <v>7</v>
      </c>
      <c r="B7262" s="5" t="str">
        <f t="shared" si="994"/>
        <v>3</v>
      </c>
      <c r="C7262" s="5" t="str">
        <f t="shared" si="995"/>
        <v>9</v>
      </c>
      <c r="D7262" s="5" t="str">
        <f t="shared" si="996"/>
        <v>1</v>
      </c>
      <c r="E7262" s="5" t="str">
        <f t="shared" si="997"/>
        <v>01</v>
      </c>
      <c r="F7262" s="5" t="str">
        <f t="shared" si="998"/>
        <v>1</v>
      </c>
      <c r="G7262" s="5" t="str">
        <f t="shared" si="999"/>
        <v>4</v>
      </c>
      <c r="H7262" s="2">
        <v>73910114</v>
      </c>
      <c r="I7262" s="3" t="s">
        <v>2363</v>
      </c>
      <c r="J7262" s="9" t="str">
        <f t="shared" si="1000"/>
        <v>Sim</v>
      </c>
    </row>
    <row r="7263" spans="1:10" x14ac:dyDescent="0.3">
      <c r="A7263" s="4" t="str">
        <f t="shared" si="993"/>
        <v>7</v>
      </c>
      <c r="B7263" s="5" t="str">
        <f t="shared" si="994"/>
        <v>3</v>
      </c>
      <c r="C7263" s="5" t="str">
        <f t="shared" si="995"/>
        <v>9</v>
      </c>
      <c r="D7263" s="5" t="str">
        <f t="shared" si="996"/>
        <v>1</v>
      </c>
      <c r="E7263" s="5" t="str">
        <f t="shared" si="997"/>
        <v>01</v>
      </c>
      <c r="F7263" s="5" t="str">
        <f t="shared" si="998"/>
        <v>1</v>
      </c>
      <c r="G7263" s="5" t="str">
        <f t="shared" si="999"/>
        <v>5</v>
      </c>
      <c r="H7263" s="2">
        <v>73910115</v>
      </c>
      <c r="I7263" s="3" t="s">
        <v>2364</v>
      </c>
      <c r="J7263" s="9" t="str">
        <f t="shared" si="1000"/>
        <v>Sim</v>
      </c>
    </row>
    <row r="7264" spans="1:10" x14ac:dyDescent="0.3">
      <c r="A7264" s="4" t="str">
        <f t="shared" si="993"/>
        <v>7</v>
      </c>
      <c r="B7264" s="5" t="str">
        <f t="shared" si="994"/>
        <v>3</v>
      </c>
      <c r="C7264" s="5" t="str">
        <f t="shared" si="995"/>
        <v>9</v>
      </c>
      <c r="D7264" s="5" t="str">
        <f t="shared" si="996"/>
        <v>1</v>
      </c>
      <c r="E7264" s="5" t="str">
        <f t="shared" si="997"/>
        <v>01</v>
      </c>
      <c r="F7264" s="5" t="str">
        <f t="shared" si="998"/>
        <v>1</v>
      </c>
      <c r="G7264" s="5" t="str">
        <f t="shared" si="999"/>
        <v>6</v>
      </c>
      <c r="H7264" s="2">
        <v>73910116</v>
      </c>
      <c r="I7264" s="3" t="s">
        <v>2365</v>
      </c>
      <c r="J7264" s="9" t="str">
        <f t="shared" si="1000"/>
        <v>Sim</v>
      </c>
    </row>
    <row r="7265" spans="1:10" x14ac:dyDescent="0.3">
      <c r="A7265" s="4" t="str">
        <f t="shared" si="993"/>
        <v>7</v>
      </c>
      <c r="B7265" s="5" t="str">
        <f t="shared" si="994"/>
        <v>3</v>
      </c>
      <c r="C7265" s="5" t="str">
        <f t="shared" si="995"/>
        <v>9</v>
      </c>
      <c r="D7265" s="5" t="str">
        <f t="shared" si="996"/>
        <v>1</v>
      </c>
      <c r="E7265" s="5" t="str">
        <f t="shared" si="997"/>
        <v>01</v>
      </c>
      <c r="F7265" s="5" t="str">
        <f t="shared" si="998"/>
        <v>1</v>
      </c>
      <c r="G7265" s="5" t="str">
        <f t="shared" si="999"/>
        <v>7</v>
      </c>
      <c r="H7265" s="2">
        <v>73910117</v>
      </c>
      <c r="I7265" s="3" t="s">
        <v>2366</v>
      </c>
      <c r="J7265" s="9" t="str">
        <f t="shared" si="1000"/>
        <v>Sim</v>
      </c>
    </row>
    <row r="7266" spans="1:10" x14ac:dyDescent="0.3">
      <c r="A7266" s="4" t="str">
        <f t="shared" si="993"/>
        <v>7</v>
      </c>
      <c r="B7266" s="5" t="str">
        <f t="shared" si="994"/>
        <v>3</v>
      </c>
      <c r="C7266" s="5" t="str">
        <f t="shared" si="995"/>
        <v>9</v>
      </c>
      <c r="D7266" s="5" t="str">
        <f t="shared" si="996"/>
        <v>1</v>
      </c>
      <c r="E7266" s="5" t="str">
        <f t="shared" si="997"/>
        <v>01</v>
      </c>
      <c r="F7266" s="5" t="str">
        <f t="shared" si="998"/>
        <v>1</v>
      </c>
      <c r="G7266" s="5" t="str">
        <f t="shared" si="999"/>
        <v>8</v>
      </c>
      <c r="H7266" s="2">
        <v>73910118</v>
      </c>
      <c r="I7266" s="3" t="s">
        <v>2367</v>
      </c>
      <c r="J7266" s="9" t="str">
        <f t="shared" si="1000"/>
        <v>Sim</v>
      </c>
    </row>
    <row r="7267" spans="1:10" x14ac:dyDescent="0.3">
      <c r="A7267" s="4" t="str">
        <f t="shared" si="993"/>
        <v>7</v>
      </c>
      <c r="B7267" s="5" t="str">
        <f t="shared" si="994"/>
        <v>3</v>
      </c>
      <c r="C7267" s="5" t="str">
        <f t="shared" si="995"/>
        <v>9</v>
      </c>
      <c r="D7267" s="5" t="str">
        <f t="shared" si="996"/>
        <v>1</v>
      </c>
      <c r="E7267" s="5" t="str">
        <f t="shared" si="997"/>
        <v>01</v>
      </c>
      <c r="F7267" s="5" t="str">
        <f t="shared" si="998"/>
        <v>2</v>
      </c>
      <c r="G7267" s="5" t="str">
        <f t="shared" si="999"/>
        <v>0</v>
      </c>
      <c r="H7267" s="2">
        <v>73910120</v>
      </c>
      <c r="I7267" s="3" t="s">
        <v>2368</v>
      </c>
      <c r="J7267" s="9" t="str">
        <f t="shared" si="1000"/>
        <v>Não</v>
      </c>
    </row>
    <row r="7268" spans="1:10" x14ac:dyDescent="0.3">
      <c r="A7268" s="4" t="str">
        <f t="shared" si="993"/>
        <v>7</v>
      </c>
      <c r="B7268" s="5" t="str">
        <f t="shared" si="994"/>
        <v>3</v>
      </c>
      <c r="C7268" s="5" t="str">
        <f t="shared" si="995"/>
        <v>9</v>
      </c>
      <c r="D7268" s="5" t="str">
        <f t="shared" si="996"/>
        <v>1</v>
      </c>
      <c r="E7268" s="5" t="str">
        <f t="shared" si="997"/>
        <v>01</v>
      </c>
      <c r="F7268" s="5" t="str">
        <f t="shared" si="998"/>
        <v>2</v>
      </c>
      <c r="G7268" s="5" t="str">
        <f t="shared" si="999"/>
        <v>1</v>
      </c>
      <c r="H7268" s="2">
        <v>73910121</v>
      </c>
      <c r="I7268" s="3" t="s">
        <v>2369</v>
      </c>
      <c r="J7268" s="9" t="str">
        <f t="shared" si="1000"/>
        <v>Sim</v>
      </c>
    </row>
    <row r="7269" spans="1:10" x14ac:dyDescent="0.3">
      <c r="A7269" s="4" t="str">
        <f t="shared" si="993"/>
        <v>7</v>
      </c>
      <c r="B7269" s="5" t="str">
        <f t="shared" si="994"/>
        <v>3</v>
      </c>
      <c r="C7269" s="5" t="str">
        <f t="shared" si="995"/>
        <v>9</v>
      </c>
      <c r="D7269" s="5" t="str">
        <f t="shared" si="996"/>
        <v>1</v>
      </c>
      <c r="E7269" s="5" t="str">
        <f t="shared" si="997"/>
        <v>01</v>
      </c>
      <c r="F7269" s="5" t="str">
        <f t="shared" si="998"/>
        <v>2</v>
      </c>
      <c r="G7269" s="5" t="str">
        <f t="shared" si="999"/>
        <v>2</v>
      </c>
      <c r="H7269" s="2">
        <v>73910122</v>
      </c>
      <c r="I7269" s="3" t="s">
        <v>2370</v>
      </c>
      <c r="J7269" s="9" t="str">
        <f t="shared" si="1000"/>
        <v>Sim</v>
      </c>
    </row>
    <row r="7270" spans="1:10" x14ac:dyDescent="0.3">
      <c r="A7270" s="4" t="str">
        <f t="shared" si="993"/>
        <v>7</v>
      </c>
      <c r="B7270" s="5" t="str">
        <f t="shared" si="994"/>
        <v>3</v>
      </c>
      <c r="C7270" s="5" t="str">
        <f t="shared" si="995"/>
        <v>9</v>
      </c>
      <c r="D7270" s="5" t="str">
        <f t="shared" si="996"/>
        <v>1</v>
      </c>
      <c r="E7270" s="5" t="str">
        <f t="shared" si="997"/>
        <v>01</v>
      </c>
      <c r="F7270" s="5" t="str">
        <f t="shared" si="998"/>
        <v>2</v>
      </c>
      <c r="G7270" s="5" t="str">
        <f t="shared" si="999"/>
        <v>3</v>
      </c>
      <c r="H7270" s="2">
        <v>73910123</v>
      </c>
      <c r="I7270" s="3" t="s">
        <v>2371</v>
      </c>
      <c r="J7270" s="9" t="str">
        <f t="shared" si="1000"/>
        <v>Sim</v>
      </c>
    </row>
    <row r="7271" spans="1:10" x14ac:dyDescent="0.3">
      <c r="A7271" s="4" t="str">
        <f t="shared" si="993"/>
        <v>7</v>
      </c>
      <c r="B7271" s="5" t="str">
        <f t="shared" si="994"/>
        <v>3</v>
      </c>
      <c r="C7271" s="5" t="str">
        <f t="shared" si="995"/>
        <v>9</v>
      </c>
      <c r="D7271" s="5" t="str">
        <f t="shared" si="996"/>
        <v>1</v>
      </c>
      <c r="E7271" s="5" t="str">
        <f t="shared" si="997"/>
        <v>01</v>
      </c>
      <c r="F7271" s="5" t="str">
        <f t="shared" si="998"/>
        <v>2</v>
      </c>
      <c r="G7271" s="5" t="str">
        <f t="shared" si="999"/>
        <v>4</v>
      </c>
      <c r="H7271" s="2">
        <v>73910124</v>
      </c>
      <c r="I7271" s="3" t="s">
        <v>2372</v>
      </c>
      <c r="J7271" s="9" t="str">
        <f t="shared" si="1000"/>
        <v>Sim</v>
      </c>
    </row>
    <row r="7272" spans="1:10" x14ac:dyDescent="0.3">
      <c r="A7272" s="4" t="str">
        <f t="shared" si="993"/>
        <v>7</v>
      </c>
      <c r="B7272" s="5" t="str">
        <f t="shared" si="994"/>
        <v>3</v>
      </c>
      <c r="C7272" s="5" t="str">
        <f t="shared" si="995"/>
        <v>9</v>
      </c>
      <c r="D7272" s="5" t="str">
        <f t="shared" si="996"/>
        <v>1</v>
      </c>
      <c r="E7272" s="5" t="str">
        <f t="shared" si="997"/>
        <v>01</v>
      </c>
      <c r="F7272" s="5" t="str">
        <f t="shared" si="998"/>
        <v>2</v>
      </c>
      <c r="G7272" s="5" t="str">
        <f t="shared" si="999"/>
        <v>5</v>
      </c>
      <c r="H7272" s="2">
        <v>73910125</v>
      </c>
      <c r="I7272" s="3" t="s">
        <v>2373</v>
      </c>
      <c r="J7272" s="9" t="str">
        <f t="shared" si="1000"/>
        <v>Sim</v>
      </c>
    </row>
    <row r="7273" spans="1:10" x14ac:dyDescent="0.3">
      <c r="A7273" s="4" t="str">
        <f t="shared" si="993"/>
        <v>7</v>
      </c>
      <c r="B7273" s="5" t="str">
        <f t="shared" si="994"/>
        <v>3</v>
      </c>
      <c r="C7273" s="5" t="str">
        <f t="shared" si="995"/>
        <v>9</v>
      </c>
      <c r="D7273" s="5" t="str">
        <f t="shared" si="996"/>
        <v>1</v>
      </c>
      <c r="E7273" s="5" t="str">
        <f t="shared" si="997"/>
        <v>01</v>
      </c>
      <c r="F7273" s="5" t="str">
        <f t="shared" si="998"/>
        <v>2</v>
      </c>
      <c r="G7273" s="5" t="str">
        <f t="shared" si="999"/>
        <v>6</v>
      </c>
      <c r="H7273" s="2">
        <v>73910126</v>
      </c>
      <c r="I7273" s="3" t="s">
        <v>2374</v>
      </c>
      <c r="J7273" s="9" t="str">
        <f t="shared" si="1000"/>
        <v>Sim</v>
      </c>
    </row>
    <row r="7274" spans="1:10" x14ac:dyDescent="0.3">
      <c r="A7274" s="4" t="str">
        <f t="shared" si="993"/>
        <v>7</v>
      </c>
      <c r="B7274" s="5" t="str">
        <f t="shared" si="994"/>
        <v>3</v>
      </c>
      <c r="C7274" s="5" t="str">
        <f t="shared" si="995"/>
        <v>9</v>
      </c>
      <c r="D7274" s="5" t="str">
        <f t="shared" si="996"/>
        <v>1</v>
      </c>
      <c r="E7274" s="5" t="str">
        <f t="shared" si="997"/>
        <v>01</v>
      </c>
      <c r="F7274" s="5" t="str">
        <f t="shared" si="998"/>
        <v>2</v>
      </c>
      <c r="G7274" s="5" t="str">
        <f t="shared" si="999"/>
        <v>7</v>
      </c>
      <c r="H7274" s="2">
        <v>73910127</v>
      </c>
      <c r="I7274" s="3" t="s">
        <v>2375</v>
      </c>
      <c r="J7274" s="9" t="str">
        <f t="shared" si="1000"/>
        <v>Sim</v>
      </c>
    </row>
    <row r="7275" spans="1:10" x14ac:dyDescent="0.3">
      <c r="A7275" s="4" t="str">
        <f t="shared" si="993"/>
        <v>7</v>
      </c>
      <c r="B7275" s="5" t="str">
        <f t="shared" si="994"/>
        <v>3</v>
      </c>
      <c r="C7275" s="5" t="str">
        <f t="shared" si="995"/>
        <v>9</v>
      </c>
      <c r="D7275" s="5" t="str">
        <f t="shared" si="996"/>
        <v>1</v>
      </c>
      <c r="E7275" s="5" t="str">
        <f t="shared" si="997"/>
        <v>01</v>
      </c>
      <c r="F7275" s="5" t="str">
        <f t="shared" si="998"/>
        <v>2</v>
      </c>
      <c r="G7275" s="5" t="str">
        <f t="shared" si="999"/>
        <v>8</v>
      </c>
      <c r="H7275" s="2">
        <v>73910128</v>
      </c>
      <c r="I7275" s="3" t="s">
        <v>2376</v>
      </c>
      <c r="J7275" s="9" t="str">
        <f t="shared" si="1000"/>
        <v>Sim</v>
      </c>
    </row>
    <row r="7276" spans="1:10" x14ac:dyDescent="0.3">
      <c r="A7276" s="4" t="str">
        <f t="shared" si="993"/>
        <v>7</v>
      </c>
      <c r="B7276" s="5" t="str">
        <f t="shared" si="994"/>
        <v>3</v>
      </c>
      <c r="C7276" s="5" t="str">
        <f t="shared" si="995"/>
        <v>9</v>
      </c>
      <c r="D7276" s="5" t="str">
        <f t="shared" si="996"/>
        <v>1</v>
      </c>
      <c r="E7276" s="5" t="str">
        <f t="shared" si="997"/>
        <v>01</v>
      </c>
      <c r="F7276" s="5" t="str">
        <f t="shared" si="998"/>
        <v>4</v>
      </c>
      <c r="G7276" s="5" t="str">
        <f t="shared" si="999"/>
        <v>0</v>
      </c>
      <c r="H7276" s="2">
        <v>73910140</v>
      </c>
      <c r="I7276" s="3" t="s">
        <v>2377</v>
      </c>
      <c r="J7276" s="9" t="str">
        <f t="shared" si="1000"/>
        <v>Não</v>
      </c>
    </row>
    <row r="7277" spans="1:10" x14ac:dyDescent="0.3">
      <c r="A7277" s="4" t="str">
        <f t="shared" si="993"/>
        <v>7</v>
      </c>
      <c r="B7277" s="5" t="str">
        <f t="shared" si="994"/>
        <v>3</v>
      </c>
      <c r="C7277" s="5" t="str">
        <f t="shared" si="995"/>
        <v>9</v>
      </c>
      <c r="D7277" s="5" t="str">
        <f t="shared" si="996"/>
        <v>1</v>
      </c>
      <c r="E7277" s="5" t="str">
        <f t="shared" si="997"/>
        <v>01</v>
      </c>
      <c r="F7277" s="5" t="str">
        <f t="shared" si="998"/>
        <v>4</v>
      </c>
      <c r="G7277" s="5" t="str">
        <f t="shared" si="999"/>
        <v>1</v>
      </c>
      <c r="H7277" s="2">
        <v>73910141</v>
      </c>
      <c r="I7277" s="3" t="s">
        <v>2378</v>
      </c>
      <c r="J7277" s="9" t="str">
        <f t="shared" si="1000"/>
        <v>Sim</v>
      </c>
    </row>
    <row r="7278" spans="1:10" x14ac:dyDescent="0.3">
      <c r="A7278" s="4" t="str">
        <f t="shared" si="993"/>
        <v>7</v>
      </c>
      <c r="B7278" s="5" t="str">
        <f t="shared" si="994"/>
        <v>3</v>
      </c>
      <c r="C7278" s="5" t="str">
        <f t="shared" si="995"/>
        <v>9</v>
      </c>
      <c r="D7278" s="5" t="str">
        <f t="shared" si="996"/>
        <v>1</v>
      </c>
      <c r="E7278" s="5" t="str">
        <f t="shared" si="997"/>
        <v>01</v>
      </c>
      <c r="F7278" s="5" t="str">
        <f t="shared" si="998"/>
        <v>4</v>
      </c>
      <c r="G7278" s="5" t="str">
        <f t="shared" si="999"/>
        <v>2</v>
      </c>
      <c r="H7278" s="2">
        <v>73910142</v>
      </c>
      <c r="I7278" s="3" t="s">
        <v>2379</v>
      </c>
      <c r="J7278" s="9" t="str">
        <f t="shared" si="1000"/>
        <v>Sim</v>
      </c>
    </row>
    <row r="7279" spans="1:10" x14ac:dyDescent="0.3">
      <c r="A7279" s="4" t="str">
        <f t="shared" si="993"/>
        <v>7</v>
      </c>
      <c r="B7279" s="5" t="str">
        <f t="shared" si="994"/>
        <v>3</v>
      </c>
      <c r="C7279" s="5" t="str">
        <f t="shared" si="995"/>
        <v>9</v>
      </c>
      <c r="D7279" s="5" t="str">
        <f t="shared" si="996"/>
        <v>1</v>
      </c>
      <c r="E7279" s="5" t="str">
        <f t="shared" si="997"/>
        <v>01</v>
      </c>
      <c r="F7279" s="5" t="str">
        <f t="shared" si="998"/>
        <v>4</v>
      </c>
      <c r="G7279" s="5" t="str">
        <f t="shared" si="999"/>
        <v>3</v>
      </c>
      <c r="H7279" s="2">
        <v>73910143</v>
      </c>
      <c r="I7279" s="3" t="s">
        <v>2380</v>
      </c>
      <c r="J7279" s="9" t="str">
        <f t="shared" si="1000"/>
        <v>Sim</v>
      </c>
    </row>
    <row r="7280" spans="1:10" x14ac:dyDescent="0.3">
      <c r="A7280" s="4" t="str">
        <f t="shared" si="993"/>
        <v>7</v>
      </c>
      <c r="B7280" s="5" t="str">
        <f t="shared" si="994"/>
        <v>3</v>
      </c>
      <c r="C7280" s="5" t="str">
        <f t="shared" si="995"/>
        <v>9</v>
      </c>
      <c r="D7280" s="5" t="str">
        <f t="shared" si="996"/>
        <v>1</v>
      </c>
      <c r="E7280" s="5" t="str">
        <f t="shared" si="997"/>
        <v>01</v>
      </c>
      <c r="F7280" s="5" t="str">
        <f t="shared" si="998"/>
        <v>4</v>
      </c>
      <c r="G7280" s="5" t="str">
        <f t="shared" si="999"/>
        <v>4</v>
      </c>
      <c r="H7280" s="2">
        <v>73910144</v>
      </c>
      <c r="I7280" s="3" t="s">
        <v>2381</v>
      </c>
      <c r="J7280" s="9" t="str">
        <f t="shared" si="1000"/>
        <v>Sim</v>
      </c>
    </row>
    <row r="7281" spans="1:10" x14ac:dyDescent="0.3">
      <c r="A7281" s="4" t="str">
        <f t="shared" si="993"/>
        <v>7</v>
      </c>
      <c r="B7281" s="5" t="str">
        <f t="shared" si="994"/>
        <v>3</v>
      </c>
      <c r="C7281" s="5" t="str">
        <f t="shared" si="995"/>
        <v>9</v>
      </c>
      <c r="D7281" s="5" t="str">
        <f t="shared" si="996"/>
        <v>1</v>
      </c>
      <c r="E7281" s="5" t="str">
        <f t="shared" si="997"/>
        <v>01</v>
      </c>
      <c r="F7281" s="5" t="str">
        <f t="shared" si="998"/>
        <v>4</v>
      </c>
      <c r="G7281" s="5" t="str">
        <f t="shared" si="999"/>
        <v>5</v>
      </c>
      <c r="H7281" s="2">
        <v>73910145</v>
      </c>
      <c r="I7281" s="3" t="s">
        <v>2382</v>
      </c>
      <c r="J7281" s="9" t="str">
        <f t="shared" si="1000"/>
        <v>Sim</v>
      </c>
    </row>
    <row r="7282" spans="1:10" x14ac:dyDescent="0.3">
      <c r="A7282" s="4" t="str">
        <f t="shared" si="993"/>
        <v>7</v>
      </c>
      <c r="B7282" s="5" t="str">
        <f t="shared" si="994"/>
        <v>3</v>
      </c>
      <c r="C7282" s="5" t="str">
        <f t="shared" si="995"/>
        <v>9</v>
      </c>
      <c r="D7282" s="5" t="str">
        <f t="shared" si="996"/>
        <v>1</v>
      </c>
      <c r="E7282" s="5" t="str">
        <f t="shared" si="997"/>
        <v>01</v>
      </c>
      <c r="F7282" s="5" t="str">
        <f t="shared" si="998"/>
        <v>4</v>
      </c>
      <c r="G7282" s="5" t="str">
        <f t="shared" si="999"/>
        <v>6</v>
      </c>
      <c r="H7282" s="2">
        <v>73910146</v>
      </c>
      <c r="I7282" s="3" t="s">
        <v>2383</v>
      </c>
      <c r="J7282" s="9" t="str">
        <f t="shared" si="1000"/>
        <v>Sim</v>
      </c>
    </row>
    <row r="7283" spans="1:10" x14ac:dyDescent="0.3">
      <c r="A7283" s="4" t="str">
        <f t="shared" si="993"/>
        <v>7</v>
      </c>
      <c r="B7283" s="5" t="str">
        <f t="shared" si="994"/>
        <v>3</v>
      </c>
      <c r="C7283" s="5" t="str">
        <f t="shared" si="995"/>
        <v>9</v>
      </c>
      <c r="D7283" s="5" t="str">
        <f t="shared" si="996"/>
        <v>1</v>
      </c>
      <c r="E7283" s="5" t="str">
        <f t="shared" si="997"/>
        <v>01</v>
      </c>
      <c r="F7283" s="5" t="str">
        <f t="shared" si="998"/>
        <v>4</v>
      </c>
      <c r="G7283" s="5" t="str">
        <f t="shared" si="999"/>
        <v>7</v>
      </c>
      <c r="H7283" s="2">
        <v>73910147</v>
      </c>
      <c r="I7283" s="3" t="s">
        <v>2384</v>
      </c>
      <c r="J7283" s="9" t="str">
        <f t="shared" si="1000"/>
        <v>Sim</v>
      </c>
    </row>
    <row r="7284" spans="1:10" x14ac:dyDescent="0.3">
      <c r="A7284" s="4" t="str">
        <f t="shared" si="993"/>
        <v>7</v>
      </c>
      <c r="B7284" s="5" t="str">
        <f t="shared" si="994"/>
        <v>3</v>
      </c>
      <c r="C7284" s="5" t="str">
        <f t="shared" si="995"/>
        <v>9</v>
      </c>
      <c r="D7284" s="5" t="str">
        <f t="shared" si="996"/>
        <v>1</v>
      </c>
      <c r="E7284" s="5" t="str">
        <f t="shared" si="997"/>
        <v>01</v>
      </c>
      <c r="F7284" s="5" t="str">
        <f t="shared" si="998"/>
        <v>4</v>
      </c>
      <c r="G7284" s="5" t="str">
        <f t="shared" si="999"/>
        <v>8</v>
      </c>
      <c r="H7284" s="2">
        <v>73910148</v>
      </c>
      <c r="I7284" s="3" t="s">
        <v>2385</v>
      </c>
      <c r="J7284" s="9" t="str">
        <f t="shared" si="1000"/>
        <v>Sim</v>
      </c>
    </row>
    <row r="7285" spans="1:10" x14ac:dyDescent="0.3">
      <c r="A7285" s="4" t="str">
        <f t="shared" si="993"/>
        <v>7</v>
      </c>
      <c r="B7285" s="5" t="str">
        <f t="shared" si="994"/>
        <v>3</v>
      </c>
      <c r="C7285" s="5" t="str">
        <f t="shared" si="995"/>
        <v>9</v>
      </c>
      <c r="D7285" s="5" t="str">
        <f t="shared" si="996"/>
        <v>1</v>
      </c>
      <c r="E7285" s="5" t="str">
        <f t="shared" si="997"/>
        <v>01</v>
      </c>
      <c r="F7285" s="5" t="str">
        <f t="shared" si="998"/>
        <v>5</v>
      </c>
      <c r="G7285" s="5" t="str">
        <f t="shared" si="999"/>
        <v>0</v>
      </c>
      <c r="H7285" s="2">
        <v>73910150</v>
      </c>
      <c r="I7285" s="3" t="s">
        <v>2386</v>
      </c>
      <c r="J7285" s="9" t="str">
        <f t="shared" si="1000"/>
        <v>Não</v>
      </c>
    </row>
    <row r="7286" spans="1:10" x14ac:dyDescent="0.3">
      <c r="A7286" s="4" t="str">
        <f t="shared" si="993"/>
        <v>7</v>
      </c>
      <c r="B7286" s="5" t="str">
        <f t="shared" si="994"/>
        <v>3</v>
      </c>
      <c r="C7286" s="5" t="str">
        <f t="shared" si="995"/>
        <v>9</v>
      </c>
      <c r="D7286" s="5" t="str">
        <f t="shared" si="996"/>
        <v>1</v>
      </c>
      <c r="E7286" s="5" t="str">
        <f t="shared" si="997"/>
        <v>01</v>
      </c>
      <c r="F7286" s="5" t="str">
        <f t="shared" si="998"/>
        <v>5</v>
      </c>
      <c r="G7286" s="5" t="str">
        <f t="shared" si="999"/>
        <v>1</v>
      </c>
      <c r="H7286" s="2">
        <v>73910151</v>
      </c>
      <c r="I7286" s="3" t="s">
        <v>2387</v>
      </c>
      <c r="J7286" s="9" t="str">
        <f t="shared" si="1000"/>
        <v>Sim</v>
      </c>
    </row>
    <row r="7287" spans="1:10" x14ac:dyDescent="0.3">
      <c r="A7287" s="4" t="str">
        <f t="shared" si="993"/>
        <v>7</v>
      </c>
      <c r="B7287" s="5" t="str">
        <f t="shared" si="994"/>
        <v>3</v>
      </c>
      <c r="C7287" s="5" t="str">
        <f t="shared" si="995"/>
        <v>9</v>
      </c>
      <c r="D7287" s="5" t="str">
        <f t="shared" si="996"/>
        <v>1</v>
      </c>
      <c r="E7287" s="5" t="str">
        <f t="shared" si="997"/>
        <v>01</v>
      </c>
      <c r="F7287" s="5" t="str">
        <f t="shared" si="998"/>
        <v>5</v>
      </c>
      <c r="G7287" s="5" t="str">
        <f t="shared" si="999"/>
        <v>2</v>
      </c>
      <c r="H7287" s="2">
        <v>73910152</v>
      </c>
      <c r="I7287" s="3" t="s">
        <v>2388</v>
      </c>
      <c r="J7287" s="9" t="str">
        <f t="shared" si="1000"/>
        <v>Sim</v>
      </c>
    </row>
    <row r="7288" spans="1:10" x14ac:dyDescent="0.3">
      <c r="A7288" s="4" t="str">
        <f t="shared" si="993"/>
        <v>7</v>
      </c>
      <c r="B7288" s="5" t="str">
        <f t="shared" si="994"/>
        <v>3</v>
      </c>
      <c r="C7288" s="5" t="str">
        <f t="shared" si="995"/>
        <v>9</v>
      </c>
      <c r="D7288" s="5" t="str">
        <f t="shared" si="996"/>
        <v>1</v>
      </c>
      <c r="E7288" s="5" t="str">
        <f t="shared" si="997"/>
        <v>01</v>
      </c>
      <c r="F7288" s="5" t="str">
        <f t="shared" si="998"/>
        <v>5</v>
      </c>
      <c r="G7288" s="5" t="str">
        <f t="shared" si="999"/>
        <v>3</v>
      </c>
      <c r="H7288" s="2">
        <v>73910153</v>
      </c>
      <c r="I7288" s="3" t="s">
        <v>2389</v>
      </c>
      <c r="J7288" s="9" t="str">
        <f t="shared" si="1000"/>
        <v>Sim</v>
      </c>
    </row>
    <row r="7289" spans="1:10" x14ac:dyDescent="0.3">
      <c r="A7289" s="4" t="str">
        <f t="shared" si="993"/>
        <v>7</v>
      </c>
      <c r="B7289" s="5" t="str">
        <f t="shared" si="994"/>
        <v>3</v>
      </c>
      <c r="C7289" s="5" t="str">
        <f t="shared" si="995"/>
        <v>9</v>
      </c>
      <c r="D7289" s="5" t="str">
        <f t="shared" si="996"/>
        <v>1</v>
      </c>
      <c r="E7289" s="5" t="str">
        <f t="shared" si="997"/>
        <v>01</v>
      </c>
      <c r="F7289" s="5" t="str">
        <f t="shared" si="998"/>
        <v>5</v>
      </c>
      <c r="G7289" s="5" t="str">
        <f t="shared" si="999"/>
        <v>4</v>
      </c>
      <c r="H7289" s="2">
        <v>73910154</v>
      </c>
      <c r="I7289" s="3" t="s">
        <v>2390</v>
      </c>
      <c r="J7289" s="9" t="str">
        <f t="shared" si="1000"/>
        <v>Sim</v>
      </c>
    </row>
    <row r="7290" spans="1:10" x14ac:dyDescent="0.3">
      <c r="A7290" s="4" t="str">
        <f t="shared" si="993"/>
        <v>7</v>
      </c>
      <c r="B7290" s="5" t="str">
        <f t="shared" si="994"/>
        <v>3</v>
      </c>
      <c r="C7290" s="5" t="str">
        <f t="shared" si="995"/>
        <v>9</v>
      </c>
      <c r="D7290" s="5" t="str">
        <f t="shared" si="996"/>
        <v>1</v>
      </c>
      <c r="E7290" s="5" t="str">
        <f t="shared" si="997"/>
        <v>01</v>
      </c>
      <c r="F7290" s="5" t="str">
        <f t="shared" si="998"/>
        <v>5</v>
      </c>
      <c r="G7290" s="5" t="str">
        <f t="shared" si="999"/>
        <v>5</v>
      </c>
      <c r="H7290" s="2">
        <v>73910155</v>
      </c>
      <c r="I7290" s="3" t="s">
        <v>2391</v>
      </c>
      <c r="J7290" s="9" t="str">
        <f t="shared" si="1000"/>
        <v>Sim</v>
      </c>
    </row>
    <row r="7291" spans="1:10" x14ac:dyDescent="0.3">
      <c r="A7291" s="4" t="str">
        <f t="shared" si="993"/>
        <v>7</v>
      </c>
      <c r="B7291" s="5" t="str">
        <f t="shared" si="994"/>
        <v>3</v>
      </c>
      <c r="C7291" s="5" t="str">
        <f t="shared" si="995"/>
        <v>9</v>
      </c>
      <c r="D7291" s="5" t="str">
        <f t="shared" si="996"/>
        <v>1</v>
      </c>
      <c r="E7291" s="5" t="str">
        <f t="shared" si="997"/>
        <v>01</v>
      </c>
      <c r="F7291" s="5" t="str">
        <f t="shared" si="998"/>
        <v>5</v>
      </c>
      <c r="G7291" s="5" t="str">
        <f t="shared" si="999"/>
        <v>6</v>
      </c>
      <c r="H7291" s="2">
        <v>73910156</v>
      </c>
      <c r="I7291" s="3" t="s">
        <v>2392</v>
      </c>
      <c r="J7291" s="9" t="str">
        <f t="shared" si="1000"/>
        <v>Sim</v>
      </c>
    </row>
    <row r="7292" spans="1:10" x14ac:dyDescent="0.3">
      <c r="A7292" s="4" t="str">
        <f t="shared" si="993"/>
        <v>7</v>
      </c>
      <c r="B7292" s="5" t="str">
        <f t="shared" si="994"/>
        <v>3</v>
      </c>
      <c r="C7292" s="5" t="str">
        <f t="shared" si="995"/>
        <v>9</v>
      </c>
      <c r="D7292" s="5" t="str">
        <f t="shared" si="996"/>
        <v>1</v>
      </c>
      <c r="E7292" s="5" t="str">
        <f t="shared" si="997"/>
        <v>01</v>
      </c>
      <c r="F7292" s="5" t="str">
        <f t="shared" si="998"/>
        <v>5</v>
      </c>
      <c r="G7292" s="5" t="str">
        <f t="shared" si="999"/>
        <v>7</v>
      </c>
      <c r="H7292" s="2">
        <v>73910157</v>
      </c>
      <c r="I7292" s="3" t="s">
        <v>2393</v>
      </c>
      <c r="J7292" s="9" t="str">
        <f t="shared" si="1000"/>
        <v>Sim</v>
      </c>
    </row>
    <row r="7293" spans="1:10" x14ac:dyDescent="0.3">
      <c r="A7293" s="4" t="str">
        <f t="shared" si="993"/>
        <v>7</v>
      </c>
      <c r="B7293" s="5" t="str">
        <f t="shared" si="994"/>
        <v>3</v>
      </c>
      <c r="C7293" s="5" t="str">
        <f t="shared" si="995"/>
        <v>9</v>
      </c>
      <c r="D7293" s="5" t="str">
        <f t="shared" si="996"/>
        <v>1</v>
      </c>
      <c r="E7293" s="5" t="str">
        <f t="shared" si="997"/>
        <v>01</v>
      </c>
      <c r="F7293" s="5" t="str">
        <f t="shared" si="998"/>
        <v>5</v>
      </c>
      <c r="G7293" s="5" t="str">
        <f t="shared" si="999"/>
        <v>8</v>
      </c>
      <c r="H7293" s="2">
        <v>73910158</v>
      </c>
      <c r="I7293" s="3" t="s">
        <v>2394</v>
      </c>
      <c r="J7293" s="9" t="str">
        <f t="shared" si="1000"/>
        <v>Sim</v>
      </c>
    </row>
    <row r="7294" spans="1:10" x14ac:dyDescent="0.3">
      <c r="A7294" s="4" t="str">
        <f t="shared" si="993"/>
        <v>7</v>
      </c>
      <c r="B7294" s="5" t="str">
        <f t="shared" si="994"/>
        <v>3</v>
      </c>
      <c r="C7294" s="5" t="str">
        <f t="shared" si="995"/>
        <v>9</v>
      </c>
      <c r="D7294" s="5" t="str">
        <f t="shared" si="996"/>
        <v>1</v>
      </c>
      <c r="E7294" s="5" t="str">
        <f t="shared" si="997"/>
        <v>01</v>
      </c>
      <c r="F7294" s="5" t="str">
        <f t="shared" si="998"/>
        <v>6</v>
      </c>
      <c r="G7294" s="5" t="str">
        <f t="shared" si="999"/>
        <v>0</v>
      </c>
      <c r="H7294" s="2">
        <v>73910160</v>
      </c>
      <c r="I7294" s="3" t="s">
        <v>2395</v>
      </c>
      <c r="J7294" s="9" t="str">
        <f t="shared" si="1000"/>
        <v>Não</v>
      </c>
    </row>
    <row r="7295" spans="1:10" x14ac:dyDescent="0.3">
      <c r="A7295" s="4" t="str">
        <f t="shared" si="993"/>
        <v>7</v>
      </c>
      <c r="B7295" s="5" t="str">
        <f t="shared" si="994"/>
        <v>3</v>
      </c>
      <c r="C7295" s="5" t="str">
        <f t="shared" si="995"/>
        <v>9</v>
      </c>
      <c r="D7295" s="5" t="str">
        <f t="shared" si="996"/>
        <v>1</v>
      </c>
      <c r="E7295" s="5" t="str">
        <f t="shared" si="997"/>
        <v>01</v>
      </c>
      <c r="F7295" s="5" t="str">
        <f t="shared" si="998"/>
        <v>6</v>
      </c>
      <c r="G7295" s="5" t="str">
        <f t="shared" si="999"/>
        <v>1</v>
      </c>
      <c r="H7295" s="2">
        <v>73910161</v>
      </c>
      <c r="I7295" s="3" t="s">
        <v>2396</v>
      </c>
      <c r="J7295" s="9" t="str">
        <f t="shared" si="1000"/>
        <v>Sim</v>
      </c>
    </row>
    <row r="7296" spans="1:10" x14ac:dyDescent="0.3">
      <c r="A7296" s="4" t="str">
        <f t="shared" si="993"/>
        <v>7</v>
      </c>
      <c r="B7296" s="5" t="str">
        <f t="shared" si="994"/>
        <v>3</v>
      </c>
      <c r="C7296" s="5" t="str">
        <f t="shared" si="995"/>
        <v>9</v>
      </c>
      <c r="D7296" s="5" t="str">
        <f t="shared" si="996"/>
        <v>1</v>
      </c>
      <c r="E7296" s="5" t="str">
        <f t="shared" si="997"/>
        <v>01</v>
      </c>
      <c r="F7296" s="5" t="str">
        <f t="shared" si="998"/>
        <v>6</v>
      </c>
      <c r="G7296" s="5" t="str">
        <f t="shared" si="999"/>
        <v>2</v>
      </c>
      <c r="H7296" s="2">
        <v>73910162</v>
      </c>
      <c r="I7296" s="3" t="s">
        <v>2397</v>
      </c>
      <c r="J7296" s="9" t="str">
        <f t="shared" si="1000"/>
        <v>Sim</v>
      </c>
    </row>
    <row r="7297" spans="1:10" x14ac:dyDescent="0.3">
      <c r="A7297" s="4" t="str">
        <f t="shared" si="993"/>
        <v>7</v>
      </c>
      <c r="B7297" s="5" t="str">
        <f t="shared" si="994"/>
        <v>3</v>
      </c>
      <c r="C7297" s="5" t="str">
        <f t="shared" si="995"/>
        <v>9</v>
      </c>
      <c r="D7297" s="5" t="str">
        <f t="shared" si="996"/>
        <v>1</v>
      </c>
      <c r="E7297" s="5" t="str">
        <f t="shared" si="997"/>
        <v>01</v>
      </c>
      <c r="F7297" s="5" t="str">
        <f t="shared" si="998"/>
        <v>6</v>
      </c>
      <c r="G7297" s="5" t="str">
        <f t="shared" si="999"/>
        <v>3</v>
      </c>
      <c r="H7297" s="2">
        <v>73910163</v>
      </c>
      <c r="I7297" s="3" t="s">
        <v>2398</v>
      </c>
      <c r="J7297" s="9" t="str">
        <f t="shared" si="1000"/>
        <v>Sim</v>
      </c>
    </row>
    <row r="7298" spans="1:10" x14ac:dyDescent="0.3">
      <c r="A7298" s="4" t="str">
        <f t="shared" si="993"/>
        <v>7</v>
      </c>
      <c r="B7298" s="5" t="str">
        <f t="shared" si="994"/>
        <v>3</v>
      </c>
      <c r="C7298" s="5" t="str">
        <f t="shared" si="995"/>
        <v>9</v>
      </c>
      <c r="D7298" s="5" t="str">
        <f t="shared" si="996"/>
        <v>1</v>
      </c>
      <c r="E7298" s="5" t="str">
        <f t="shared" si="997"/>
        <v>01</v>
      </c>
      <c r="F7298" s="5" t="str">
        <f t="shared" si="998"/>
        <v>6</v>
      </c>
      <c r="G7298" s="5" t="str">
        <f t="shared" si="999"/>
        <v>4</v>
      </c>
      <c r="H7298" s="2">
        <v>73910164</v>
      </c>
      <c r="I7298" s="3" t="s">
        <v>2399</v>
      </c>
      <c r="J7298" s="9" t="str">
        <f t="shared" si="1000"/>
        <v>Sim</v>
      </c>
    </row>
    <row r="7299" spans="1:10" x14ac:dyDescent="0.3">
      <c r="A7299" s="4" t="str">
        <f t="shared" si="993"/>
        <v>7</v>
      </c>
      <c r="B7299" s="5" t="str">
        <f t="shared" si="994"/>
        <v>3</v>
      </c>
      <c r="C7299" s="5" t="str">
        <f t="shared" si="995"/>
        <v>9</v>
      </c>
      <c r="D7299" s="5" t="str">
        <f t="shared" si="996"/>
        <v>1</v>
      </c>
      <c r="E7299" s="5" t="str">
        <f t="shared" si="997"/>
        <v>01</v>
      </c>
      <c r="F7299" s="5" t="str">
        <f t="shared" si="998"/>
        <v>6</v>
      </c>
      <c r="G7299" s="5" t="str">
        <f t="shared" si="999"/>
        <v>5</v>
      </c>
      <c r="H7299" s="2">
        <v>73910165</v>
      </c>
      <c r="I7299" s="3" t="s">
        <v>2400</v>
      </c>
      <c r="J7299" s="9" t="str">
        <f t="shared" si="1000"/>
        <v>Sim</v>
      </c>
    </row>
    <row r="7300" spans="1:10" x14ac:dyDescent="0.3">
      <c r="A7300" s="4" t="str">
        <f t="shared" si="993"/>
        <v>7</v>
      </c>
      <c r="B7300" s="5" t="str">
        <f t="shared" si="994"/>
        <v>3</v>
      </c>
      <c r="C7300" s="5" t="str">
        <f t="shared" si="995"/>
        <v>9</v>
      </c>
      <c r="D7300" s="5" t="str">
        <f t="shared" si="996"/>
        <v>1</v>
      </c>
      <c r="E7300" s="5" t="str">
        <f t="shared" si="997"/>
        <v>01</v>
      </c>
      <c r="F7300" s="5" t="str">
        <f t="shared" si="998"/>
        <v>6</v>
      </c>
      <c r="G7300" s="5" t="str">
        <f t="shared" si="999"/>
        <v>6</v>
      </c>
      <c r="H7300" s="2">
        <v>73910166</v>
      </c>
      <c r="I7300" s="3" t="s">
        <v>2401</v>
      </c>
      <c r="J7300" s="9" t="str">
        <f t="shared" si="1000"/>
        <v>Sim</v>
      </c>
    </row>
    <row r="7301" spans="1:10" x14ac:dyDescent="0.3">
      <c r="A7301" s="4" t="str">
        <f t="shared" si="993"/>
        <v>7</v>
      </c>
      <c r="B7301" s="5" t="str">
        <f t="shared" si="994"/>
        <v>3</v>
      </c>
      <c r="C7301" s="5" t="str">
        <f t="shared" si="995"/>
        <v>9</v>
      </c>
      <c r="D7301" s="5" t="str">
        <f t="shared" si="996"/>
        <v>1</v>
      </c>
      <c r="E7301" s="5" t="str">
        <f t="shared" si="997"/>
        <v>01</v>
      </c>
      <c r="F7301" s="5" t="str">
        <f t="shared" si="998"/>
        <v>6</v>
      </c>
      <c r="G7301" s="5" t="str">
        <f t="shared" si="999"/>
        <v>7</v>
      </c>
      <c r="H7301" s="2">
        <v>73910167</v>
      </c>
      <c r="I7301" s="3" t="s">
        <v>2402</v>
      </c>
      <c r="J7301" s="9" t="str">
        <f t="shared" si="1000"/>
        <v>Sim</v>
      </c>
    </row>
    <row r="7302" spans="1:10" x14ac:dyDescent="0.3">
      <c r="A7302" s="4" t="str">
        <f t="shared" si="993"/>
        <v>7</v>
      </c>
      <c r="B7302" s="5" t="str">
        <f t="shared" si="994"/>
        <v>3</v>
      </c>
      <c r="C7302" s="5" t="str">
        <f t="shared" si="995"/>
        <v>9</v>
      </c>
      <c r="D7302" s="5" t="str">
        <f t="shared" si="996"/>
        <v>1</v>
      </c>
      <c r="E7302" s="5" t="str">
        <f t="shared" si="997"/>
        <v>01</v>
      </c>
      <c r="F7302" s="5" t="str">
        <f t="shared" si="998"/>
        <v>6</v>
      </c>
      <c r="G7302" s="5" t="str">
        <f t="shared" si="999"/>
        <v>8</v>
      </c>
      <c r="H7302" s="2">
        <v>73910168</v>
      </c>
      <c r="I7302" s="3" t="s">
        <v>2403</v>
      </c>
      <c r="J7302" s="9" t="str">
        <f t="shared" si="1000"/>
        <v>Sim</v>
      </c>
    </row>
    <row r="7303" spans="1:10" x14ac:dyDescent="0.3">
      <c r="A7303" s="4" t="str">
        <f t="shared" si="993"/>
        <v>7</v>
      </c>
      <c r="B7303" s="5" t="str">
        <f t="shared" si="994"/>
        <v>3</v>
      </c>
      <c r="C7303" s="5" t="str">
        <f t="shared" si="995"/>
        <v>9</v>
      </c>
      <c r="D7303" s="5" t="str">
        <f t="shared" si="996"/>
        <v>9</v>
      </c>
      <c r="E7303" s="5" t="str">
        <f t="shared" si="997"/>
        <v>00</v>
      </c>
      <c r="F7303" s="5" t="str">
        <f t="shared" si="998"/>
        <v>0</v>
      </c>
      <c r="G7303" s="5" t="str">
        <f t="shared" si="999"/>
        <v>0</v>
      </c>
      <c r="H7303" s="2">
        <v>73990000</v>
      </c>
      <c r="I7303" s="3" t="s">
        <v>2404</v>
      </c>
      <c r="J7303" s="9" t="str">
        <f t="shared" si="1000"/>
        <v>Não</v>
      </c>
    </row>
    <row r="7304" spans="1:10" x14ac:dyDescent="0.3">
      <c r="A7304" s="4" t="str">
        <f t="shared" si="993"/>
        <v>7</v>
      </c>
      <c r="B7304" s="5" t="str">
        <f t="shared" si="994"/>
        <v>3</v>
      </c>
      <c r="C7304" s="5" t="str">
        <f t="shared" si="995"/>
        <v>9</v>
      </c>
      <c r="D7304" s="5" t="str">
        <f t="shared" si="996"/>
        <v>9</v>
      </c>
      <c r="E7304" s="5" t="str">
        <f t="shared" si="997"/>
        <v>99</v>
      </c>
      <c r="F7304" s="5" t="str">
        <f t="shared" si="998"/>
        <v>0</v>
      </c>
      <c r="G7304" s="5" t="str">
        <f t="shared" si="999"/>
        <v>0</v>
      </c>
      <c r="H7304" s="2">
        <v>73999900</v>
      </c>
      <c r="I7304" s="3" t="s">
        <v>2404</v>
      </c>
      <c r="J7304" s="9" t="str">
        <f t="shared" si="1000"/>
        <v>Não</v>
      </c>
    </row>
    <row r="7305" spans="1:10" x14ac:dyDescent="0.3">
      <c r="A7305" s="4" t="str">
        <f t="shared" si="993"/>
        <v>7</v>
      </c>
      <c r="B7305" s="5" t="str">
        <f t="shared" si="994"/>
        <v>3</v>
      </c>
      <c r="C7305" s="5" t="str">
        <f t="shared" si="995"/>
        <v>9</v>
      </c>
      <c r="D7305" s="5" t="str">
        <f t="shared" si="996"/>
        <v>9</v>
      </c>
      <c r="E7305" s="5" t="str">
        <f t="shared" si="997"/>
        <v>99</v>
      </c>
      <c r="F7305" s="5" t="str">
        <f t="shared" si="998"/>
        <v>0</v>
      </c>
      <c r="G7305" s="5" t="str">
        <f t="shared" si="999"/>
        <v>1</v>
      </c>
      <c r="H7305" s="2">
        <v>73999901</v>
      </c>
      <c r="I7305" s="3" t="s">
        <v>2405</v>
      </c>
      <c r="J7305" s="9" t="str">
        <f t="shared" si="1000"/>
        <v>Sim</v>
      </c>
    </row>
    <row r="7306" spans="1:10" x14ac:dyDescent="0.3">
      <c r="A7306" s="4" t="str">
        <f t="shared" si="993"/>
        <v>7</v>
      </c>
      <c r="B7306" s="5" t="str">
        <f t="shared" si="994"/>
        <v>3</v>
      </c>
      <c r="C7306" s="5" t="str">
        <f t="shared" si="995"/>
        <v>9</v>
      </c>
      <c r="D7306" s="5" t="str">
        <f t="shared" si="996"/>
        <v>9</v>
      </c>
      <c r="E7306" s="5" t="str">
        <f t="shared" si="997"/>
        <v>99</v>
      </c>
      <c r="F7306" s="5" t="str">
        <f t="shared" si="998"/>
        <v>0</v>
      </c>
      <c r="G7306" s="5" t="str">
        <f t="shared" si="999"/>
        <v>2</v>
      </c>
      <c r="H7306" s="2">
        <v>73999902</v>
      </c>
      <c r="I7306" s="3" t="s">
        <v>2406</v>
      </c>
      <c r="J7306" s="9" t="str">
        <f t="shared" si="1000"/>
        <v>Sim</v>
      </c>
    </row>
    <row r="7307" spans="1:10" x14ac:dyDescent="0.3">
      <c r="A7307" s="4" t="str">
        <f t="shared" si="993"/>
        <v>7</v>
      </c>
      <c r="B7307" s="5" t="str">
        <f t="shared" si="994"/>
        <v>3</v>
      </c>
      <c r="C7307" s="5" t="str">
        <f t="shared" si="995"/>
        <v>9</v>
      </c>
      <c r="D7307" s="5" t="str">
        <f t="shared" si="996"/>
        <v>9</v>
      </c>
      <c r="E7307" s="5" t="str">
        <f t="shared" si="997"/>
        <v>99</v>
      </c>
      <c r="F7307" s="5" t="str">
        <f t="shared" si="998"/>
        <v>0</v>
      </c>
      <c r="G7307" s="5" t="str">
        <f t="shared" si="999"/>
        <v>3</v>
      </c>
      <c r="H7307" s="2">
        <v>73999903</v>
      </c>
      <c r="I7307" s="3" t="s">
        <v>2407</v>
      </c>
      <c r="J7307" s="9" t="str">
        <f t="shared" si="1000"/>
        <v>Sim</v>
      </c>
    </row>
    <row r="7308" spans="1:10" x14ac:dyDescent="0.3">
      <c r="A7308" s="4" t="str">
        <f t="shared" ref="A7308:A7371" si="1001">MID($H7308,1,1)</f>
        <v>7</v>
      </c>
      <c r="B7308" s="5" t="str">
        <f t="shared" ref="B7308:B7371" si="1002">MID($H7308,2,1)</f>
        <v>3</v>
      </c>
      <c r="C7308" s="5" t="str">
        <f t="shared" ref="C7308:C7371" si="1003">MID($H7308,3,1)</f>
        <v>9</v>
      </c>
      <c r="D7308" s="5" t="str">
        <f t="shared" ref="D7308:D7371" si="1004">MID($H7308,4,1)</f>
        <v>9</v>
      </c>
      <c r="E7308" s="5" t="str">
        <f t="shared" ref="E7308:E7371" si="1005">MID($H7308,5,2)</f>
        <v>99</v>
      </c>
      <c r="F7308" s="5" t="str">
        <f t="shared" ref="F7308:F7371" si="1006">MID($H7308,7,1)</f>
        <v>0</v>
      </c>
      <c r="G7308" s="5" t="str">
        <f t="shared" ref="G7308:G7371" si="1007">MID($H7308,8,1)</f>
        <v>4</v>
      </c>
      <c r="H7308" s="2">
        <v>73999904</v>
      </c>
      <c r="I7308" s="3" t="s">
        <v>2408</v>
      </c>
      <c r="J7308" s="9" t="str">
        <f t="shared" ref="J7308:J7371" si="1008">IF(RIGHT(H7308,1)="0","Não","Sim")</f>
        <v>Sim</v>
      </c>
    </row>
    <row r="7309" spans="1:10" x14ac:dyDescent="0.3">
      <c r="A7309" s="4" t="str">
        <f t="shared" si="1001"/>
        <v>7</v>
      </c>
      <c r="B7309" s="5" t="str">
        <f t="shared" si="1002"/>
        <v>3</v>
      </c>
      <c r="C7309" s="5" t="str">
        <f t="shared" si="1003"/>
        <v>9</v>
      </c>
      <c r="D7309" s="5" t="str">
        <f t="shared" si="1004"/>
        <v>9</v>
      </c>
      <c r="E7309" s="5" t="str">
        <f t="shared" si="1005"/>
        <v>99</v>
      </c>
      <c r="F7309" s="5" t="str">
        <f t="shared" si="1006"/>
        <v>0</v>
      </c>
      <c r="G7309" s="5" t="str">
        <f t="shared" si="1007"/>
        <v>5</v>
      </c>
      <c r="H7309" s="2">
        <v>73999905</v>
      </c>
      <c r="I7309" s="3" t="s">
        <v>2409</v>
      </c>
      <c r="J7309" s="9" t="str">
        <f t="shared" si="1008"/>
        <v>Sim</v>
      </c>
    </row>
    <row r="7310" spans="1:10" x14ac:dyDescent="0.3">
      <c r="A7310" s="4" t="str">
        <f t="shared" si="1001"/>
        <v>7</v>
      </c>
      <c r="B7310" s="5" t="str">
        <f t="shared" si="1002"/>
        <v>3</v>
      </c>
      <c r="C7310" s="5" t="str">
        <f t="shared" si="1003"/>
        <v>9</v>
      </c>
      <c r="D7310" s="5" t="str">
        <f t="shared" si="1004"/>
        <v>9</v>
      </c>
      <c r="E7310" s="5" t="str">
        <f t="shared" si="1005"/>
        <v>99</v>
      </c>
      <c r="F7310" s="5" t="str">
        <f t="shared" si="1006"/>
        <v>0</v>
      </c>
      <c r="G7310" s="5" t="str">
        <f t="shared" si="1007"/>
        <v>6</v>
      </c>
      <c r="H7310" s="2">
        <v>73999906</v>
      </c>
      <c r="I7310" s="3" t="s">
        <v>2410</v>
      </c>
      <c r="J7310" s="9" t="str">
        <f t="shared" si="1008"/>
        <v>Sim</v>
      </c>
    </row>
    <row r="7311" spans="1:10" x14ac:dyDescent="0.3">
      <c r="A7311" s="4" t="str">
        <f t="shared" si="1001"/>
        <v>7</v>
      </c>
      <c r="B7311" s="5" t="str">
        <f t="shared" si="1002"/>
        <v>3</v>
      </c>
      <c r="C7311" s="5" t="str">
        <f t="shared" si="1003"/>
        <v>9</v>
      </c>
      <c r="D7311" s="5" t="str">
        <f t="shared" si="1004"/>
        <v>9</v>
      </c>
      <c r="E7311" s="5" t="str">
        <f t="shared" si="1005"/>
        <v>99</v>
      </c>
      <c r="F7311" s="5" t="str">
        <f t="shared" si="1006"/>
        <v>0</v>
      </c>
      <c r="G7311" s="5" t="str">
        <f t="shared" si="1007"/>
        <v>7</v>
      </c>
      <c r="H7311" s="2">
        <v>73999907</v>
      </c>
      <c r="I7311" s="3" t="s">
        <v>2411</v>
      </c>
      <c r="J7311" s="9" t="str">
        <f t="shared" si="1008"/>
        <v>Sim</v>
      </c>
    </row>
    <row r="7312" spans="1:10" x14ac:dyDescent="0.3">
      <c r="A7312" s="4" t="str">
        <f t="shared" si="1001"/>
        <v>7</v>
      </c>
      <c r="B7312" s="5" t="str">
        <f t="shared" si="1002"/>
        <v>3</v>
      </c>
      <c r="C7312" s="5" t="str">
        <f t="shared" si="1003"/>
        <v>9</v>
      </c>
      <c r="D7312" s="5" t="str">
        <f t="shared" si="1004"/>
        <v>9</v>
      </c>
      <c r="E7312" s="5" t="str">
        <f t="shared" si="1005"/>
        <v>99</v>
      </c>
      <c r="F7312" s="5" t="str">
        <f t="shared" si="1006"/>
        <v>0</v>
      </c>
      <c r="G7312" s="5" t="str">
        <f t="shared" si="1007"/>
        <v>8</v>
      </c>
      <c r="H7312" s="2">
        <v>73999908</v>
      </c>
      <c r="I7312" s="3" t="s">
        <v>2412</v>
      </c>
      <c r="J7312" s="9" t="str">
        <f t="shared" si="1008"/>
        <v>Sim</v>
      </c>
    </row>
    <row r="7313" spans="1:10" x14ac:dyDescent="0.3">
      <c r="A7313" s="4" t="str">
        <f t="shared" si="1001"/>
        <v>7</v>
      </c>
      <c r="B7313" s="5" t="str">
        <f t="shared" si="1002"/>
        <v>4</v>
      </c>
      <c r="C7313" s="5" t="str">
        <f t="shared" si="1003"/>
        <v>0</v>
      </c>
      <c r="D7313" s="5" t="str">
        <f t="shared" si="1004"/>
        <v>0</v>
      </c>
      <c r="E7313" s="5" t="str">
        <f t="shared" si="1005"/>
        <v>00</v>
      </c>
      <c r="F7313" s="5" t="str">
        <f t="shared" si="1006"/>
        <v>0</v>
      </c>
      <c r="G7313" s="5" t="str">
        <f t="shared" si="1007"/>
        <v>0</v>
      </c>
      <c r="H7313" s="2">
        <v>74000000</v>
      </c>
      <c r="I7313" s="3" t="s">
        <v>2413</v>
      </c>
      <c r="J7313" s="9" t="str">
        <f t="shared" si="1008"/>
        <v>Não</v>
      </c>
    </row>
    <row r="7314" spans="1:10" x14ac:dyDescent="0.3">
      <c r="A7314" s="4" t="str">
        <f t="shared" si="1001"/>
        <v>7</v>
      </c>
      <c r="B7314" s="5" t="str">
        <f t="shared" si="1002"/>
        <v>4</v>
      </c>
      <c r="C7314" s="5" t="str">
        <f t="shared" si="1003"/>
        <v>1</v>
      </c>
      <c r="D7314" s="5" t="str">
        <f t="shared" si="1004"/>
        <v>0</v>
      </c>
      <c r="E7314" s="5" t="str">
        <f t="shared" si="1005"/>
        <v>00</v>
      </c>
      <c r="F7314" s="5" t="str">
        <f t="shared" si="1006"/>
        <v>0</v>
      </c>
      <c r="G7314" s="5" t="str">
        <f t="shared" si="1007"/>
        <v>0</v>
      </c>
      <c r="H7314" s="2">
        <v>74100000</v>
      </c>
      <c r="I7314" s="3" t="s">
        <v>2413</v>
      </c>
      <c r="J7314" s="9" t="str">
        <f t="shared" si="1008"/>
        <v>Não</v>
      </c>
    </row>
    <row r="7315" spans="1:10" x14ac:dyDescent="0.3">
      <c r="A7315" s="4" t="str">
        <f t="shared" si="1001"/>
        <v>7</v>
      </c>
      <c r="B7315" s="5" t="str">
        <f t="shared" si="1002"/>
        <v>4</v>
      </c>
      <c r="C7315" s="5" t="str">
        <f t="shared" si="1003"/>
        <v>1</v>
      </c>
      <c r="D7315" s="5" t="str">
        <f t="shared" si="1004"/>
        <v>1</v>
      </c>
      <c r="E7315" s="5" t="str">
        <f t="shared" si="1005"/>
        <v>00</v>
      </c>
      <c r="F7315" s="5" t="str">
        <f t="shared" si="1006"/>
        <v>0</v>
      </c>
      <c r="G7315" s="5" t="str">
        <f t="shared" si="1007"/>
        <v>0</v>
      </c>
      <c r="H7315" s="2">
        <v>74110000</v>
      </c>
      <c r="I7315" s="3" t="s">
        <v>2413</v>
      </c>
      <c r="J7315" s="9" t="str">
        <f t="shared" si="1008"/>
        <v>Não</v>
      </c>
    </row>
    <row r="7316" spans="1:10" x14ac:dyDescent="0.3">
      <c r="A7316" s="4" t="str">
        <f t="shared" si="1001"/>
        <v>7</v>
      </c>
      <c r="B7316" s="5" t="str">
        <f t="shared" si="1002"/>
        <v>4</v>
      </c>
      <c r="C7316" s="5" t="str">
        <f t="shared" si="1003"/>
        <v>1</v>
      </c>
      <c r="D7316" s="5" t="str">
        <f t="shared" si="1004"/>
        <v>1</v>
      </c>
      <c r="E7316" s="5" t="str">
        <f t="shared" si="1005"/>
        <v>01</v>
      </c>
      <c r="F7316" s="5" t="str">
        <f t="shared" si="1006"/>
        <v>0</v>
      </c>
      <c r="G7316" s="5" t="str">
        <f t="shared" si="1007"/>
        <v>0</v>
      </c>
      <c r="H7316" s="2">
        <v>74110100</v>
      </c>
      <c r="I7316" s="3" t="s">
        <v>2413</v>
      </c>
      <c r="J7316" s="9" t="str">
        <f t="shared" si="1008"/>
        <v>Não</v>
      </c>
    </row>
    <row r="7317" spans="1:10" x14ac:dyDescent="0.3">
      <c r="A7317" s="4" t="str">
        <f t="shared" si="1001"/>
        <v>7</v>
      </c>
      <c r="B7317" s="5" t="str">
        <f t="shared" si="1002"/>
        <v>4</v>
      </c>
      <c r="C7317" s="5" t="str">
        <f t="shared" si="1003"/>
        <v>1</v>
      </c>
      <c r="D7317" s="5" t="str">
        <f t="shared" si="1004"/>
        <v>1</v>
      </c>
      <c r="E7317" s="5" t="str">
        <f t="shared" si="1005"/>
        <v>01</v>
      </c>
      <c r="F7317" s="5" t="str">
        <f t="shared" si="1006"/>
        <v>0</v>
      </c>
      <c r="G7317" s="5" t="str">
        <f t="shared" si="1007"/>
        <v>1</v>
      </c>
      <c r="H7317" s="2">
        <v>74110101</v>
      </c>
      <c r="I7317" s="3" t="s">
        <v>2414</v>
      </c>
      <c r="J7317" s="9" t="str">
        <f t="shared" si="1008"/>
        <v>Sim</v>
      </c>
    </row>
    <row r="7318" spans="1:10" x14ac:dyDescent="0.3">
      <c r="A7318" s="4" t="str">
        <f t="shared" si="1001"/>
        <v>7</v>
      </c>
      <c r="B7318" s="5" t="str">
        <f t="shared" si="1002"/>
        <v>4</v>
      </c>
      <c r="C7318" s="5" t="str">
        <f t="shared" si="1003"/>
        <v>1</v>
      </c>
      <c r="D7318" s="5" t="str">
        <f t="shared" si="1004"/>
        <v>1</v>
      </c>
      <c r="E7318" s="5" t="str">
        <f t="shared" si="1005"/>
        <v>01</v>
      </c>
      <c r="F7318" s="5" t="str">
        <f t="shared" si="1006"/>
        <v>0</v>
      </c>
      <c r="G7318" s="5" t="str">
        <f t="shared" si="1007"/>
        <v>2</v>
      </c>
      <c r="H7318" s="2">
        <v>74110102</v>
      </c>
      <c r="I7318" s="3" t="s">
        <v>2415</v>
      </c>
      <c r="J7318" s="9" t="str">
        <f t="shared" si="1008"/>
        <v>Sim</v>
      </c>
    </row>
    <row r="7319" spans="1:10" x14ac:dyDescent="0.3">
      <c r="A7319" s="4" t="str">
        <f t="shared" si="1001"/>
        <v>7</v>
      </c>
      <c r="B7319" s="5" t="str">
        <f t="shared" si="1002"/>
        <v>4</v>
      </c>
      <c r="C7319" s="5" t="str">
        <f t="shared" si="1003"/>
        <v>1</v>
      </c>
      <c r="D7319" s="5" t="str">
        <f t="shared" si="1004"/>
        <v>1</v>
      </c>
      <c r="E7319" s="5" t="str">
        <f t="shared" si="1005"/>
        <v>01</v>
      </c>
      <c r="F7319" s="5" t="str">
        <f t="shared" si="1006"/>
        <v>0</v>
      </c>
      <c r="G7319" s="5" t="str">
        <f t="shared" si="1007"/>
        <v>3</v>
      </c>
      <c r="H7319" s="2">
        <v>74110103</v>
      </c>
      <c r="I7319" s="3" t="s">
        <v>2416</v>
      </c>
      <c r="J7319" s="9" t="str">
        <f t="shared" si="1008"/>
        <v>Sim</v>
      </c>
    </row>
    <row r="7320" spans="1:10" x14ac:dyDescent="0.3">
      <c r="A7320" s="4" t="str">
        <f t="shared" si="1001"/>
        <v>7</v>
      </c>
      <c r="B7320" s="5" t="str">
        <f t="shared" si="1002"/>
        <v>4</v>
      </c>
      <c r="C7320" s="5" t="str">
        <f t="shared" si="1003"/>
        <v>1</v>
      </c>
      <c r="D7320" s="5" t="str">
        <f t="shared" si="1004"/>
        <v>1</v>
      </c>
      <c r="E7320" s="5" t="str">
        <f t="shared" si="1005"/>
        <v>01</v>
      </c>
      <c r="F7320" s="5" t="str">
        <f t="shared" si="1006"/>
        <v>0</v>
      </c>
      <c r="G7320" s="5" t="str">
        <f t="shared" si="1007"/>
        <v>4</v>
      </c>
      <c r="H7320" s="2">
        <v>74110104</v>
      </c>
      <c r="I7320" s="3" t="s">
        <v>2417</v>
      </c>
      <c r="J7320" s="9" t="str">
        <f t="shared" si="1008"/>
        <v>Sim</v>
      </c>
    </row>
    <row r="7321" spans="1:10" x14ac:dyDescent="0.3">
      <c r="A7321" s="4" t="str">
        <f t="shared" si="1001"/>
        <v>7</v>
      </c>
      <c r="B7321" s="5" t="str">
        <f t="shared" si="1002"/>
        <v>4</v>
      </c>
      <c r="C7321" s="5" t="str">
        <f t="shared" si="1003"/>
        <v>1</v>
      </c>
      <c r="D7321" s="5" t="str">
        <f t="shared" si="1004"/>
        <v>1</v>
      </c>
      <c r="E7321" s="5" t="str">
        <f t="shared" si="1005"/>
        <v>01</v>
      </c>
      <c r="F7321" s="5" t="str">
        <f t="shared" si="1006"/>
        <v>0</v>
      </c>
      <c r="G7321" s="5" t="str">
        <f t="shared" si="1007"/>
        <v>5</v>
      </c>
      <c r="H7321" s="2">
        <v>74110105</v>
      </c>
      <c r="I7321" s="3" t="s">
        <v>2418</v>
      </c>
      <c r="J7321" s="9" t="str">
        <f t="shared" si="1008"/>
        <v>Sim</v>
      </c>
    </row>
    <row r="7322" spans="1:10" x14ac:dyDescent="0.3">
      <c r="A7322" s="4" t="str">
        <f t="shared" si="1001"/>
        <v>7</v>
      </c>
      <c r="B7322" s="5" t="str">
        <f t="shared" si="1002"/>
        <v>4</v>
      </c>
      <c r="C7322" s="5" t="str">
        <f t="shared" si="1003"/>
        <v>1</v>
      </c>
      <c r="D7322" s="5" t="str">
        <f t="shared" si="1004"/>
        <v>1</v>
      </c>
      <c r="E7322" s="5" t="str">
        <f t="shared" si="1005"/>
        <v>01</v>
      </c>
      <c r="F7322" s="5" t="str">
        <f t="shared" si="1006"/>
        <v>0</v>
      </c>
      <c r="G7322" s="5" t="str">
        <f t="shared" si="1007"/>
        <v>6</v>
      </c>
      <c r="H7322" s="2">
        <v>74110106</v>
      </c>
      <c r="I7322" s="3" t="s">
        <v>2419</v>
      </c>
      <c r="J7322" s="9" t="str">
        <f t="shared" si="1008"/>
        <v>Sim</v>
      </c>
    </row>
    <row r="7323" spans="1:10" x14ac:dyDescent="0.3">
      <c r="A7323" s="4" t="str">
        <f t="shared" si="1001"/>
        <v>7</v>
      </c>
      <c r="B7323" s="5" t="str">
        <f t="shared" si="1002"/>
        <v>4</v>
      </c>
      <c r="C7323" s="5" t="str">
        <f t="shared" si="1003"/>
        <v>1</v>
      </c>
      <c r="D7323" s="5" t="str">
        <f t="shared" si="1004"/>
        <v>1</v>
      </c>
      <c r="E7323" s="5" t="str">
        <f t="shared" si="1005"/>
        <v>01</v>
      </c>
      <c r="F7323" s="5" t="str">
        <f t="shared" si="1006"/>
        <v>0</v>
      </c>
      <c r="G7323" s="5" t="str">
        <f t="shared" si="1007"/>
        <v>7</v>
      </c>
      <c r="H7323" s="2">
        <v>74110107</v>
      </c>
      <c r="I7323" s="3" t="s">
        <v>2420</v>
      </c>
      <c r="J7323" s="9" t="str">
        <f t="shared" si="1008"/>
        <v>Sim</v>
      </c>
    </row>
    <row r="7324" spans="1:10" x14ac:dyDescent="0.3">
      <c r="A7324" s="4" t="str">
        <f t="shared" si="1001"/>
        <v>7</v>
      </c>
      <c r="B7324" s="5" t="str">
        <f t="shared" si="1002"/>
        <v>4</v>
      </c>
      <c r="C7324" s="5" t="str">
        <f t="shared" si="1003"/>
        <v>1</v>
      </c>
      <c r="D7324" s="5" t="str">
        <f t="shared" si="1004"/>
        <v>1</v>
      </c>
      <c r="E7324" s="5" t="str">
        <f t="shared" si="1005"/>
        <v>01</v>
      </c>
      <c r="F7324" s="5" t="str">
        <f t="shared" si="1006"/>
        <v>0</v>
      </c>
      <c r="G7324" s="5" t="str">
        <f t="shared" si="1007"/>
        <v>8</v>
      </c>
      <c r="H7324" s="2">
        <v>74110108</v>
      </c>
      <c r="I7324" s="3" t="s">
        <v>2421</v>
      </c>
      <c r="J7324" s="9" t="str">
        <f t="shared" si="1008"/>
        <v>Sim</v>
      </c>
    </row>
    <row r="7325" spans="1:10" x14ac:dyDescent="0.3">
      <c r="A7325" s="4" t="str">
        <f t="shared" si="1001"/>
        <v>7</v>
      </c>
      <c r="B7325" s="5" t="str">
        <f t="shared" si="1002"/>
        <v>5</v>
      </c>
      <c r="C7325" s="5" t="str">
        <f t="shared" si="1003"/>
        <v>0</v>
      </c>
      <c r="D7325" s="5" t="str">
        <f t="shared" si="1004"/>
        <v>0</v>
      </c>
      <c r="E7325" s="5" t="str">
        <f t="shared" si="1005"/>
        <v>00</v>
      </c>
      <c r="F7325" s="5" t="str">
        <f t="shared" si="1006"/>
        <v>0</v>
      </c>
      <c r="G7325" s="5" t="str">
        <f t="shared" si="1007"/>
        <v>0</v>
      </c>
      <c r="H7325" s="2">
        <v>75000000</v>
      </c>
      <c r="I7325" s="3" t="s">
        <v>2422</v>
      </c>
      <c r="J7325" s="9" t="str">
        <f t="shared" si="1008"/>
        <v>Não</v>
      </c>
    </row>
    <row r="7326" spans="1:10" x14ac:dyDescent="0.3">
      <c r="A7326" s="4" t="str">
        <f t="shared" si="1001"/>
        <v>7</v>
      </c>
      <c r="B7326" s="5" t="str">
        <f t="shared" si="1002"/>
        <v>5</v>
      </c>
      <c r="C7326" s="5" t="str">
        <f t="shared" si="1003"/>
        <v>1</v>
      </c>
      <c r="D7326" s="5" t="str">
        <f t="shared" si="1004"/>
        <v>0</v>
      </c>
      <c r="E7326" s="5" t="str">
        <f t="shared" si="1005"/>
        <v>00</v>
      </c>
      <c r="F7326" s="5" t="str">
        <f t="shared" si="1006"/>
        <v>0</v>
      </c>
      <c r="G7326" s="5" t="str">
        <f t="shared" si="1007"/>
        <v>0</v>
      </c>
      <c r="H7326" s="2">
        <v>75100000</v>
      </c>
      <c r="I7326" s="3" t="s">
        <v>2422</v>
      </c>
      <c r="J7326" s="9" t="str">
        <f t="shared" si="1008"/>
        <v>Não</v>
      </c>
    </row>
    <row r="7327" spans="1:10" x14ac:dyDescent="0.3">
      <c r="A7327" s="4" t="str">
        <f t="shared" si="1001"/>
        <v>7</v>
      </c>
      <c r="B7327" s="5" t="str">
        <f t="shared" si="1002"/>
        <v>5</v>
      </c>
      <c r="C7327" s="5" t="str">
        <f t="shared" si="1003"/>
        <v>1</v>
      </c>
      <c r="D7327" s="5" t="str">
        <f t="shared" si="1004"/>
        <v>1</v>
      </c>
      <c r="E7327" s="5" t="str">
        <f t="shared" si="1005"/>
        <v>00</v>
      </c>
      <c r="F7327" s="5" t="str">
        <f t="shared" si="1006"/>
        <v>0</v>
      </c>
      <c r="G7327" s="5" t="str">
        <f t="shared" si="1007"/>
        <v>0</v>
      </c>
      <c r="H7327" s="2">
        <v>75110000</v>
      </c>
      <c r="I7327" s="3" t="s">
        <v>2422</v>
      </c>
      <c r="J7327" s="9" t="str">
        <f t="shared" si="1008"/>
        <v>Não</v>
      </c>
    </row>
    <row r="7328" spans="1:10" x14ac:dyDescent="0.3">
      <c r="A7328" s="4" t="str">
        <f t="shared" si="1001"/>
        <v>7</v>
      </c>
      <c r="B7328" s="5" t="str">
        <f t="shared" si="1002"/>
        <v>5</v>
      </c>
      <c r="C7328" s="5" t="str">
        <f t="shared" si="1003"/>
        <v>1</v>
      </c>
      <c r="D7328" s="5" t="str">
        <f t="shared" si="1004"/>
        <v>1</v>
      </c>
      <c r="E7328" s="5" t="str">
        <f t="shared" si="1005"/>
        <v>01</v>
      </c>
      <c r="F7328" s="5" t="str">
        <f t="shared" si="1006"/>
        <v>0</v>
      </c>
      <c r="G7328" s="5" t="str">
        <f t="shared" si="1007"/>
        <v>0</v>
      </c>
      <c r="H7328" s="2">
        <v>75110100</v>
      </c>
      <c r="I7328" s="3" t="s">
        <v>2422</v>
      </c>
      <c r="J7328" s="9" t="str">
        <f t="shared" si="1008"/>
        <v>Não</v>
      </c>
    </row>
    <row r="7329" spans="1:10" x14ac:dyDescent="0.3">
      <c r="A7329" s="4" t="str">
        <f t="shared" si="1001"/>
        <v>7</v>
      </c>
      <c r="B7329" s="5" t="str">
        <f t="shared" si="1002"/>
        <v>5</v>
      </c>
      <c r="C7329" s="5" t="str">
        <f t="shared" si="1003"/>
        <v>1</v>
      </c>
      <c r="D7329" s="5" t="str">
        <f t="shared" si="1004"/>
        <v>1</v>
      </c>
      <c r="E7329" s="5" t="str">
        <f t="shared" si="1005"/>
        <v>01</v>
      </c>
      <c r="F7329" s="5" t="str">
        <f t="shared" si="1006"/>
        <v>0</v>
      </c>
      <c r="G7329" s="5" t="str">
        <f t="shared" si="1007"/>
        <v>1</v>
      </c>
      <c r="H7329" s="2">
        <v>75110101</v>
      </c>
      <c r="I7329" s="3" t="s">
        <v>2423</v>
      </c>
      <c r="J7329" s="9" t="str">
        <f t="shared" si="1008"/>
        <v>Sim</v>
      </c>
    </row>
    <row r="7330" spans="1:10" x14ac:dyDescent="0.3">
      <c r="A7330" s="4" t="str">
        <f t="shared" si="1001"/>
        <v>7</v>
      </c>
      <c r="B7330" s="5" t="str">
        <f t="shared" si="1002"/>
        <v>5</v>
      </c>
      <c r="C7330" s="5" t="str">
        <f t="shared" si="1003"/>
        <v>1</v>
      </c>
      <c r="D7330" s="5" t="str">
        <f t="shared" si="1004"/>
        <v>1</v>
      </c>
      <c r="E7330" s="5" t="str">
        <f t="shared" si="1005"/>
        <v>01</v>
      </c>
      <c r="F7330" s="5" t="str">
        <f t="shared" si="1006"/>
        <v>0</v>
      </c>
      <c r="G7330" s="5" t="str">
        <f t="shared" si="1007"/>
        <v>2</v>
      </c>
      <c r="H7330" s="2">
        <v>75110102</v>
      </c>
      <c r="I7330" s="3" t="s">
        <v>2424</v>
      </c>
      <c r="J7330" s="9" t="str">
        <f t="shared" si="1008"/>
        <v>Sim</v>
      </c>
    </row>
    <row r="7331" spans="1:10" x14ac:dyDescent="0.3">
      <c r="A7331" s="4" t="str">
        <f t="shared" si="1001"/>
        <v>7</v>
      </c>
      <c r="B7331" s="5" t="str">
        <f t="shared" si="1002"/>
        <v>5</v>
      </c>
      <c r="C7331" s="5" t="str">
        <f t="shared" si="1003"/>
        <v>1</v>
      </c>
      <c r="D7331" s="5" t="str">
        <f t="shared" si="1004"/>
        <v>1</v>
      </c>
      <c r="E7331" s="5" t="str">
        <f t="shared" si="1005"/>
        <v>01</v>
      </c>
      <c r="F7331" s="5" t="str">
        <f t="shared" si="1006"/>
        <v>0</v>
      </c>
      <c r="G7331" s="5" t="str">
        <f t="shared" si="1007"/>
        <v>3</v>
      </c>
      <c r="H7331" s="2">
        <v>75110103</v>
      </c>
      <c r="I7331" s="3" t="s">
        <v>2425</v>
      </c>
      <c r="J7331" s="9" t="str">
        <f t="shared" si="1008"/>
        <v>Sim</v>
      </c>
    </row>
    <row r="7332" spans="1:10" x14ac:dyDescent="0.3">
      <c r="A7332" s="4" t="str">
        <f t="shared" si="1001"/>
        <v>7</v>
      </c>
      <c r="B7332" s="5" t="str">
        <f t="shared" si="1002"/>
        <v>5</v>
      </c>
      <c r="C7332" s="5" t="str">
        <f t="shared" si="1003"/>
        <v>1</v>
      </c>
      <c r="D7332" s="5" t="str">
        <f t="shared" si="1004"/>
        <v>1</v>
      </c>
      <c r="E7332" s="5" t="str">
        <f t="shared" si="1005"/>
        <v>01</v>
      </c>
      <c r="F7332" s="5" t="str">
        <f t="shared" si="1006"/>
        <v>0</v>
      </c>
      <c r="G7332" s="5" t="str">
        <f t="shared" si="1007"/>
        <v>4</v>
      </c>
      <c r="H7332" s="2">
        <v>75110104</v>
      </c>
      <c r="I7332" s="3" t="s">
        <v>2426</v>
      </c>
      <c r="J7332" s="9" t="str">
        <f t="shared" si="1008"/>
        <v>Sim</v>
      </c>
    </row>
    <row r="7333" spans="1:10" x14ac:dyDescent="0.3">
      <c r="A7333" s="4" t="str">
        <f t="shared" si="1001"/>
        <v>7</v>
      </c>
      <c r="B7333" s="5" t="str">
        <f t="shared" si="1002"/>
        <v>5</v>
      </c>
      <c r="C7333" s="5" t="str">
        <f t="shared" si="1003"/>
        <v>1</v>
      </c>
      <c r="D7333" s="5" t="str">
        <f t="shared" si="1004"/>
        <v>1</v>
      </c>
      <c r="E7333" s="5" t="str">
        <f t="shared" si="1005"/>
        <v>01</v>
      </c>
      <c r="F7333" s="5" t="str">
        <f t="shared" si="1006"/>
        <v>0</v>
      </c>
      <c r="G7333" s="5" t="str">
        <f t="shared" si="1007"/>
        <v>5</v>
      </c>
      <c r="H7333" s="2">
        <v>75110105</v>
      </c>
      <c r="I7333" s="3" t="s">
        <v>2427</v>
      </c>
      <c r="J7333" s="9" t="str">
        <f t="shared" si="1008"/>
        <v>Sim</v>
      </c>
    </row>
    <row r="7334" spans="1:10" x14ac:dyDescent="0.3">
      <c r="A7334" s="4" t="str">
        <f t="shared" si="1001"/>
        <v>7</v>
      </c>
      <c r="B7334" s="5" t="str">
        <f t="shared" si="1002"/>
        <v>5</v>
      </c>
      <c r="C7334" s="5" t="str">
        <f t="shared" si="1003"/>
        <v>1</v>
      </c>
      <c r="D7334" s="5" t="str">
        <f t="shared" si="1004"/>
        <v>1</v>
      </c>
      <c r="E7334" s="5" t="str">
        <f t="shared" si="1005"/>
        <v>01</v>
      </c>
      <c r="F7334" s="5" t="str">
        <f t="shared" si="1006"/>
        <v>0</v>
      </c>
      <c r="G7334" s="5" t="str">
        <f t="shared" si="1007"/>
        <v>6</v>
      </c>
      <c r="H7334" s="2">
        <v>75110106</v>
      </c>
      <c r="I7334" s="3" t="s">
        <v>2428</v>
      </c>
      <c r="J7334" s="9" t="str">
        <f t="shared" si="1008"/>
        <v>Sim</v>
      </c>
    </row>
    <row r="7335" spans="1:10" x14ac:dyDescent="0.3">
      <c r="A7335" s="4" t="str">
        <f t="shared" si="1001"/>
        <v>7</v>
      </c>
      <c r="B7335" s="5" t="str">
        <f t="shared" si="1002"/>
        <v>5</v>
      </c>
      <c r="C7335" s="5" t="str">
        <f t="shared" si="1003"/>
        <v>1</v>
      </c>
      <c r="D7335" s="5" t="str">
        <f t="shared" si="1004"/>
        <v>1</v>
      </c>
      <c r="E7335" s="5" t="str">
        <f t="shared" si="1005"/>
        <v>01</v>
      </c>
      <c r="F7335" s="5" t="str">
        <f t="shared" si="1006"/>
        <v>0</v>
      </c>
      <c r="G7335" s="5" t="str">
        <f t="shared" si="1007"/>
        <v>7</v>
      </c>
      <c r="H7335" s="2">
        <v>75110107</v>
      </c>
      <c r="I7335" s="3" t="s">
        <v>2429</v>
      </c>
      <c r="J7335" s="9" t="str">
        <f t="shared" si="1008"/>
        <v>Sim</v>
      </c>
    </row>
    <row r="7336" spans="1:10" x14ac:dyDescent="0.3">
      <c r="A7336" s="4" t="str">
        <f t="shared" si="1001"/>
        <v>7</v>
      </c>
      <c r="B7336" s="5" t="str">
        <f t="shared" si="1002"/>
        <v>5</v>
      </c>
      <c r="C7336" s="5" t="str">
        <f t="shared" si="1003"/>
        <v>1</v>
      </c>
      <c r="D7336" s="5" t="str">
        <f t="shared" si="1004"/>
        <v>1</v>
      </c>
      <c r="E7336" s="5" t="str">
        <f t="shared" si="1005"/>
        <v>01</v>
      </c>
      <c r="F7336" s="5" t="str">
        <f t="shared" si="1006"/>
        <v>0</v>
      </c>
      <c r="G7336" s="5" t="str">
        <f t="shared" si="1007"/>
        <v>8</v>
      </c>
      <c r="H7336" s="2">
        <v>75110108</v>
      </c>
      <c r="I7336" s="3" t="s">
        <v>2430</v>
      </c>
      <c r="J7336" s="9" t="str">
        <f t="shared" si="1008"/>
        <v>Sim</v>
      </c>
    </row>
    <row r="7337" spans="1:10" x14ac:dyDescent="0.3">
      <c r="A7337" s="4" t="str">
        <f t="shared" si="1001"/>
        <v>7</v>
      </c>
      <c r="B7337" s="5" t="str">
        <f t="shared" si="1002"/>
        <v>6</v>
      </c>
      <c r="C7337" s="5" t="str">
        <f t="shared" si="1003"/>
        <v>0</v>
      </c>
      <c r="D7337" s="5" t="str">
        <f t="shared" si="1004"/>
        <v>0</v>
      </c>
      <c r="E7337" s="5" t="str">
        <f t="shared" si="1005"/>
        <v>00</v>
      </c>
      <c r="F7337" s="5" t="str">
        <f t="shared" si="1006"/>
        <v>0</v>
      </c>
      <c r="G7337" s="5" t="str">
        <f t="shared" si="1007"/>
        <v>0</v>
      </c>
      <c r="H7337" s="2">
        <v>76000000</v>
      </c>
      <c r="I7337" s="3" t="s">
        <v>2431</v>
      </c>
      <c r="J7337" s="9" t="str">
        <f t="shared" si="1008"/>
        <v>Não</v>
      </c>
    </row>
    <row r="7338" spans="1:10" x14ac:dyDescent="0.3">
      <c r="A7338" s="4" t="str">
        <f t="shared" si="1001"/>
        <v>7</v>
      </c>
      <c r="B7338" s="5" t="str">
        <f t="shared" si="1002"/>
        <v>6</v>
      </c>
      <c r="C7338" s="5" t="str">
        <f t="shared" si="1003"/>
        <v>1</v>
      </c>
      <c r="D7338" s="5" t="str">
        <f t="shared" si="1004"/>
        <v>0</v>
      </c>
      <c r="E7338" s="5" t="str">
        <f t="shared" si="1005"/>
        <v>00</v>
      </c>
      <c r="F7338" s="5" t="str">
        <f t="shared" si="1006"/>
        <v>0</v>
      </c>
      <c r="G7338" s="5" t="str">
        <f t="shared" si="1007"/>
        <v>0</v>
      </c>
      <c r="H7338" s="2">
        <v>76100000</v>
      </c>
      <c r="I7338" s="3" t="s">
        <v>2432</v>
      </c>
      <c r="J7338" s="9" t="str">
        <f t="shared" si="1008"/>
        <v>Não</v>
      </c>
    </row>
    <row r="7339" spans="1:10" x14ac:dyDescent="0.3">
      <c r="A7339" s="4" t="str">
        <f t="shared" si="1001"/>
        <v>7</v>
      </c>
      <c r="B7339" s="5" t="str">
        <f t="shared" si="1002"/>
        <v>6</v>
      </c>
      <c r="C7339" s="5" t="str">
        <f t="shared" si="1003"/>
        <v>1</v>
      </c>
      <c r="D7339" s="5" t="str">
        <f t="shared" si="1004"/>
        <v>1</v>
      </c>
      <c r="E7339" s="5" t="str">
        <f t="shared" si="1005"/>
        <v>00</v>
      </c>
      <c r="F7339" s="5" t="str">
        <f t="shared" si="1006"/>
        <v>0</v>
      </c>
      <c r="G7339" s="5" t="str">
        <f t="shared" si="1007"/>
        <v>0</v>
      </c>
      <c r="H7339" s="2">
        <v>76110000</v>
      </c>
      <c r="I7339" s="3" t="s">
        <v>2432</v>
      </c>
      <c r="J7339" s="9" t="str">
        <f t="shared" si="1008"/>
        <v>Não</v>
      </c>
    </row>
    <row r="7340" spans="1:10" x14ac:dyDescent="0.3">
      <c r="A7340" s="4" t="str">
        <f t="shared" si="1001"/>
        <v>7</v>
      </c>
      <c r="B7340" s="5" t="str">
        <f t="shared" si="1002"/>
        <v>6</v>
      </c>
      <c r="C7340" s="5" t="str">
        <f t="shared" si="1003"/>
        <v>1</v>
      </c>
      <c r="D7340" s="5" t="str">
        <f t="shared" si="1004"/>
        <v>1</v>
      </c>
      <c r="E7340" s="5" t="str">
        <f t="shared" si="1005"/>
        <v>01</v>
      </c>
      <c r="F7340" s="5" t="str">
        <f t="shared" si="1006"/>
        <v>0</v>
      </c>
      <c r="G7340" s="5" t="str">
        <f t="shared" si="1007"/>
        <v>0</v>
      </c>
      <c r="H7340" s="2">
        <v>76110100</v>
      </c>
      <c r="I7340" s="3" t="s">
        <v>2432</v>
      </c>
      <c r="J7340" s="9" t="str">
        <f t="shared" si="1008"/>
        <v>Não</v>
      </c>
    </row>
    <row r="7341" spans="1:10" x14ac:dyDescent="0.3">
      <c r="A7341" s="4" t="str">
        <f t="shared" si="1001"/>
        <v>7</v>
      </c>
      <c r="B7341" s="5" t="str">
        <f t="shared" si="1002"/>
        <v>6</v>
      </c>
      <c r="C7341" s="5" t="str">
        <f t="shared" si="1003"/>
        <v>1</v>
      </c>
      <c r="D7341" s="5" t="str">
        <f t="shared" si="1004"/>
        <v>1</v>
      </c>
      <c r="E7341" s="5" t="str">
        <f t="shared" si="1005"/>
        <v>01</v>
      </c>
      <c r="F7341" s="5" t="str">
        <f t="shared" si="1006"/>
        <v>0</v>
      </c>
      <c r="G7341" s="5" t="str">
        <f t="shared" si="1007"/>
        <v>1</v>
      </c>
      <c r="H7341" s="2">
        <v>76110101</v>
      </c>
      <c r="I7341" s="3" t="s">
        <v>2433</v>
      </c>
      <c r="J7341" s="9" t="str">
        <f t="shared" si="1008"/>
        <v>Sim</v>
      </c>
    </row>
    <row r="7342" spans="1:10" x14ac:dyDescent="0.3">
      <c r="A7342" s="4" t="str">
        <f t="shared" si="1001"/>
        <v>7</v>
      </c>
      <c r="B7342" s="5" t="str">
        <f t="shared" si="1002"/>
        <v>6</v>
      </c>
      <c r="C7342" s="5" t="str">
        <f t="shared" si="1003"/>
        <v>1</v>
      </c>
      <c r="D7342" s="5" t="str">
        <f t="shared" si="1004"/>
        <v>1</v>
      </c>
      <c r="E7342" s="5" t="str">
        <f t="shared" si="1005"/>
        <v>01</v>
      </c>
      <c r="F7342" s="5" t="str">
        <f t="shared" si="1006"/>
        <v>0</v>
      </c>
      <c r="G7342" s="5" t="str">
        <f t="shared" si="1007"/>
        <v>2</v>
      </c>
      <c r="H7342" s="2">
        <v>76110102</v>
      </c>
      <c r="I7342" s="3" t="s">
        <v>2434</v>
      </c>
      <c r="J7342" s="9" t="str">
        <f t="shared" si="1008"/>
        <v>Sim</v>
      </c>
    </row>
    <row r="7343" spans="1:10" x14ac:dyDescent="0.3">
      <c r="A7343" s="4" t="str">
        <f t="shared" si="1001"/>
        <v>7</v>
      </c>
      <c r="B7343" s="5" t="str">
        <f t="shared" si="1002"/>
        <v>6</v>
      </c>
      <c r="C7343" s="5" t="str">
        <f t="shared" si="1003"/>
        <v>1</v>
      </c>
      <c r="D7343" s="5" t="str">
        <f t="shared" si="1004"/>
        <v>1</v>
      </c>
      <c r="E7343" s="5" t="str">
        <f t="shared" si="1005"/>
        <v>01</v>
      </c>
      <c r="F7343" s="5" t="str">
        <f t="shared" si="1006"/>
        <v>0</v>
      </c>
      <c r="G7343" s="5" t="str">
        <f t="shared" si="1007"/>
        <v>3</v>
      </c>
      <c r="H7343" s="2">
        <v>76110103</v>
      </c>
      <c r="I7343" s="3" t="s">
        <v>2435</v>
      </c>
      <c r="J7343" s="9" t="str">
        <f t="shared" si="1008"/>
        <v>Sim</v>
      </c>
    </row>
    <row r="7344" spans="1:10" x14ac:dyDescent="0.3">
      <c r="A7344" s="4" t="str">
        <f t="shared" si="1001"/>
        <v>7</v>
      </c>
      <c r="B7344" s="5" t="str">
        <f t="shared" si="1002"/>
        <v>6</v>
      </c>
      <c r="C7344" s="5" t="str">
        <f t="shared" si="1003"/>
        <v>1</v>
      </c>
      <c r="D7344" s="5" t="str">
        <f t="shared" si="1004"/>
        <v>1</v>
      </c>
      <c r="E7344" s="5" t="str">
        <f t="shared" si="1005"/>
        <v>01</v>
      </c>
      <c r="F7344" s="5" t="str">
        <f t="shared" si="1006"/>
        <v>0</v>
      </c>
      <c r="G7344" s="5" t="str">
        <f t="shared" si="1007"/>
        <v>4</v>
      </c>
      <c r="H7344" s="2">
        <v>76110104</v>
      </c>
      <c r="I7344" s="3" t="s">
        <v>2436</v>
      </c>
      <c r="J7344" s="9" t="str">
        <f t="shared" si="1008"/>
        <v>Sim</v>
      </c>
    </row>
    <row r="7345" spans="1:10" x14ac:dyDescent="0.3">
      <c r="A7345" s="4" t="str">
        <f t="shared" si="1001"/>
        <v>7</v>
      </c>
      <c r="B7345" s="5" t="str">
        <f t="shared" si="1002"/>
        <v>6</v>
      </c>
      <c r="C7345" s="5" t="str">
        <f t="shared" si="1003"/>
        <v>1</v>
      </c>
      <c r="D7345" s="5" t="str">
        <f t="shared" si="1004"/>
        <v>1</v>
      </c>
      <c r="E7345" s="5" t="str">
        <f t="shared" si="1005"/>
        <v>01</v>
      </c>
      <c r="F7345" s="5" t="str">
        <f t="shared" si="1006"/>
        <v>0</v>
      </c>
      <c r="G7345" s="5" t="str">
        <f t="shared" si="1007"/>
        <v>5</v>
      </c>
      <c r="H7345" s="2">
        <v>76110105</v>
      </c>
      <c r="I7345" s="3" t="s">
        <v>2437</v>
      </c>
      <c r="J7345" s="9" t="str">
        <f t="shared" si="1008"/>
        <v>Sim</v>
      </c>
    </row>
    <row r="7346" spans="1:10" x14ac:dyDescent="0.3">
      <c r="A7346" s="4" t="str">
        <f t="shared" si="1001"/>
        <v>7</v>
      </c>
      <c r="B7346" s="5" t="str">
        <f t="shared" si="1002"/>
        <v>6</v>
      </c>
      <c r="C7346" s="5" t="str">
        <f t="shared" si="1003"/>
        <v>1</v>
      </c>
      <c r="D7346" s="5" t="str">
        <f t="shared" si="1004"/>
        <v>1</v>
      </c>
      <c r="E7346" s="5" t="str">
        <f t="shared" si="1005"/>
        <v>01</v>
      </c>
      <c r="F7346" s="5" t="str">
        <f t="shared" si="1006"/>
        <v>0</v>
      </c>
      <c r="G7346" s="5" t="str">
        <f t="shared" si="1007"/>
        <v>6</v>
      </c>
      <c r="H7346" s="2">
        <v>76110106</v>
      </c>
      <c r="I7346" s="3" t="s">
        <v>2438</v>
      </c>
      <c r="J7346" s="9" t="str">
        <f t="shared" si="1008"/>
        <v>Sim</v>
      </c>
    </row>
    <row r="7347" spans="1:10" x14ac:dyDescent="0.3">
      <c r="A7347" s="4" t="str">
        <f t="shared" si="1001"/>
        <v>7</v>
      </c>
      <c r="B7347" s="5" t="str">
        <f t="shared" si="1002"/>
        <v>6</v>
      </c>
      <c r="C7347" s="5" t="str">
        <f t="shared" si="1003"/>
        <v>1</v>
      </c>
      <c r="D7347" s="5" t="str">
        <f t="shared" si="1004"/>
        <v>1</v>
      </c>
      <c r="E7347" s="5" t="str">
        <f t="shared" si="1005"/>
        <v>01</v>
      </c>
      <c r="F7347" s="5" t="str">
        <f t="shared" si="1006"/>
        <v>0</v>
      </c>
      <c r="G7347" s="5" t="str">
        <f t="shared" si="1007"/>
        <v>7</v>
      </c>
      <c r="H7347" s="2">
        <v>76110107</v>
      </c>
      <c r="I7347" s="3" t="s">
        <v>2439</v>
      </c>
      <c r="J7347" s="9" t="str">
        <f t="shared" si="1008"/>
        <v>Sim</v>
      </c>
    </row>
    <row r="7348" spans="1:10" x14ac:dyDescent="0.3">
      <c r="A7348" s="4" t="str">
        <f t="shared" si="1001"/>
        <v>7</v>
      </c>
      <c r="B7348" s="5" t="str">
        <f t="shared" si="1002"/>
        <v>6</v>
      </c>
      <c r="C7348" s="5" t="str">
        <f t="shared" si="1003"/>
        <v>1</v>
      </c>
      <c r="D7348" s="5" t="str">
        <f t="shared" si="1004"/>
        <v>1</v>
      </c>
      <c r="E7348" s="5" t="str">
        <f t="shared" si="1005"/>
        <v>01</v>
      </c>
      <c r="F7348" s="5" t="str">
        <f t="shared" si="1006"/>
        <v>0</v>
      </c>
      <c r="G7348" s="5" t="str">
        <f t="shared" si="1007"/>
        <v>8</v>
      </c>
      <c r="H7348" s="2">
        <v>76110108</v>
      </c>
      <c r="I7348" s="3" t="s">
        <v>2440</v>
      </c>
      <c r="J7348" s="9" t="str">
        <f t="shared" si="1008"/>
        <v>Sim</v>
      </c>
    </row>
    <row r="7349" spans="1:10" x14ac:dyDescent="0.3">
      <c r="A7349" s="4" t="str">
        <f t="shared" si="1001"/>
        <v>7</v>
      </c>
      <c r="B7349" s="5" t="str">
        <f t="shared" si="1002"/>
        <v>6</v>
      </c>
      <c r="C7349" s="5" t="str">
        <f t="shared" si="1003"/>
        <v>1</v>
      </c>
      <c r="D7349" s="5" t="str">
        <f t="shared" si="1004"/>
        <v>1</v>
      </c>
      <c r="E7349" s="5" t="str">
        <f t="shared" si="1005"/>
        <v>02</v>
      </c>
      <c r="F7349" s="5" t="str">
        <f t="shared" si="1006"/>
        <v>0</v>
      </c>
      <c r="G7349" s="5" t="str">
        <f t="shared" si="1007"/>
        <v>0</v>
      </c>
      <c r="H7349" s="2">
        <v>76110200</v>
      </c>
      <c r="I7349" s="3" t="s">
        <v>2441</v>
      </c>
      <c r="J7349" s="9" t="str">
        <f t="shared" si="1008"/>
        <v>Não</v>
      </c>
    </row>
    <row r="7350" spans="1:10" x14ac:dyDescent="0.3">
      <c r="A7350" s="4" t="str">
        <f t="shared" si="1001"/>
        <v>7</v>
      </c>
      <c r="B7350" s="5" t="str">
        <f t="shared" si="1002"/>
        <v>6</v>
      </c>
      <c r="C7350" s="5" t="str">
        <f t="shared" si="1003"/>
        <v>1</v>
      </c>
      <c r="D7350" s="5" t="str">
        <f t="shared" si="1004"/>
        <v>1</v>
      </c>
      <c r="E7350" s="5" t="str">
        <f t="shared" si="1005"/>
        <v>02</v>
      </c>
      <c r="F7350" s="5" t="str">
        <f t="shared" si="1006"/>
        <v>0</v>
      </c>
      <c r="G7350" s="5" t="str">
        <f t="shared" si="1007"/>
        <v>1</v>
      </c>
      <c r="H7350" s="2">
        <v>76110201</v>
      </c>
      <c r="I7350" s="3" t="s">
        <v>2442</v>
      </c>
      <c r="J7350" s="9" t="str">
        <f t="shared" si="1008"/>
        <v>Sim</v>
      </c>
    </row>
    <row r="7351" spans="1:10" x14ac:dyDescent="0.3">
      <c r="A7351" s="4" t="str">
        <f t="shared" si="1001"/>
        <v>7</v>
      </c>
      <c r="B7351" s="5" t="str">
        <f t="shared" si="1002"/>
        <v>6</v>
      </c>
      <c r="C7351" s="5" t="str">
        <f t="shared" si="1003"/>
        <v>1</v>
      </c>
      <c r="D7351" s="5" t="str">
        <f t="shared" si="1004"/>
        <v>1</v>
      </c>
      <c r="E7351" s="5" t="str">
        <f t="shared" si="1005"/>
        <v>02</v>
      </c>
      <c r="F7351" s="5" t="str">
        <f t="shared" si="1006"/>
        <v>0</v>
      </c>
      <c r="G7351" s="5" t="str">
        <f t="shared" si="1007"/>
        <v>2</v>
      </c>
      <c r="H7351" s="2">
        <v>76110202</v>
      </c>
      <c r="I7351" s="3" t="s">
        <v>2443</v>
      </c>
      <c r="J7351" s="9" t="str">
        <f t="shared" si="1008"/>
        <v>Sim</v>
      </c>
    </row>
    <row r="7352" spans="1:10" x14ac:dyDescent="0.3">
      <c r="A7352" s="4" t="str">
        <f t="shared" si="1001"/>
        <v>7</v>
      </c>
      <c r="B7352" s="5" t="str">
        <f t="shared" si="1002"/>
        <v>6</v>
      </c>
      <c r="C7352" s="5" t="str">
        <f t="shared" si="1003"/>
        <v>1</v>
      </c>
      <c r="D7352" s="5" t="str">
        <f t="shared" si="1004"/>
        <v>1</v>
      </c>
      <c r="E7352" s="5" t="str">
        <f t="shared" si="1005"/>
        <v>02</v>
      </c>
      <c r="F7352" s="5" t="str">
        <f t="shared" si="1006"/>
        <v>0</v>
      </c>
      <c r="G7352" s="5" t="str">
        <f t="shared" si="1007"/>
        <v>3</v>
      </c>
      <c r="H7352" s="2">
        <v>76110203</v>
      </c>
      <c r="I7352" s="3" t="s">
        <v>2444</v>
      </c>
      <c r="J7352" s="9" t="str">
        <f t="shared" si="1008"/>
        <v>Sim</v>
      </c>
    </row>
    <row r="7353" spans="1:10" x14ac:dyDescent="0.3">
      <c r="A7353" s="4" t="str">
        <f t="shared" si="1001"/>
        <v>7</v>
      </c>
      <c r="B7353" s="5" t="str">
        <f t="shared" si="1002"/>
        <v>6</v>
      </c>
      <c r="C7353" s="5" t="str">
        <f t="shared" si="1003"/>
        <v>1</v>
      </c>
      <c r="D7353" s="5" t="str">
        <f t="shared" si="1004"/>
        <v>1</v>
      </c>
      <c r="E7353" s="5" t="str">
        <f t="shared" si="1005"/>
        <v>02</v>
      </c>
      <c r="F7353" s="5" t="str">
        <f t="shared" si="1006"/>
        <v>0</v>
      </c>
      <c r="G7353" s="5" t="str">
        <f t="shared" si="1007"/>
        <v>4</v>
      </c>
      <c r="H7353" s="2">
        <v>76110204</v>
      </c>
      <c r="I7353" s="3" t="s">
        <v>2445</v>
      </c>
      <c r="J7353" s="9" t="str">
        <f t="shared" si="1008"/>
        <v>Sim</v>
      </c>
    </row>
    <row r="7354" spans="1:10" x14ac:dyDescent="0.3">
      <c r="A7354" s="4" t="str">
        <f t="shared" si="1001"/>
        <v>7</v>
      </c>
      <c r="B7354" s="5" t="str">
        <f t="shared" si="1002"/>
        <v>6</v>
      </c>
      <c r="C7354" s="5" t="str">
        <f t="shared" si="1003"/>
        <v>1</v>
      </c>
      <c r="D7354" s="5" t="str">
        <f t="shared" si="1004"/>
        <v>1</v>
      </c>
      <c r="E7354" s="5" t="str">
        <f t="shared" si="1005"/>
        <v>02</v>
      </c>
      <c r="F7354" s="5" t="str">
        <f t="shared" si="1006"/>
        <v>0</v>
      </c>
      <c r="G7354" s="5" t="str">
        <f t="shared" si="1007"/>
        <v>5</v>
      </c>
      <c r="H7354" s="2">
        <v>76110205</v>
      </c>
      <c r="I7354" s="3" t="s">
        <v>2446</v>
      </c>
      <c r="J7354" s="9" t="str">
        <f t="shared" si="1008"/>
        <v>Sim</v>
      </c>
    </row>
    <row r="7355" spans="1:10" x14ac:dyDescent="0.3">
      <c r="A7355" s="4" t="str">
        <f t="shared" si="1001"/>
        <v>7</v>
      </c>
      <c r="B7355" s="5" t="str">
        <f t="shared" si="1002"/>
        <v>6</v>
      </c>
      <c r="C7355" s="5" t="str">
        <f t="shared" si="1003"/>
        <v>1</v>
      </c>
      <c r="D7355" s="5" t="str">
        <f t="shared" si="1004"/>
        <v>1</v>
      </c>
      <c r="E7355" s="5" t="str">
        <f t="shared" si="1005"/>
        <v>02</v>
      </c>
      <c r="F7355" s="5" t="str">
        <f t="shared" si="1006"/>
        <v>0</v>
      </c>
      <c r="G7355" s="5" t="str">
        <f t="shared" si="1007"/>
        <v>6</v>
      </c>
      <c r="H7355" s="2">
        <v>76110206</v>
      </c>
      <c r="I7355" s="3" t="s">
        <v>2447</v>
      </c>
      <c r="J7355" s="9" t="str">
        <f t="shared" si="1008"/>
        <v>Sim</v>
      </c>
    </row>
    <row r="7356" spans="1:10" x14ac:dyDescent="0.3">
      <c r="A7356" s="4" t="str">
        <f t="shared" si="1001"/>
        <v>7</v>
      </c>
      <c r="B7356" s="5" t="str">
        <f t="shared" si="1002"/>
        <v>6</v>
      </c>
      <c r="C7356" s="5" t="str">
        <f t="shared" si="1003"/>
        <v>1</v>
      </c>
      <c r="D7356" s="5" t="str">
        <f t="shared" si="1004"/>
        <v>1</v>
      </c>
      <c r="E7356" s="5" t="str">
        <f t="shared" si="1005"/>
        <v>02</v>
      </c>
      <c r="F7356" s="5" t="str">
        <f t="shared" si="1006"/>
        <v>0</v>
      </c>
      <c r="G7356" s="5" t="str">
        <f t="shared" si="1007"/>
        <v>7</v>
      </c>
      <c r="H7356" s="2">
        <v>76110207</v>
      </c>
      <c r="I7356" s="3" t="s">
        <v>2448</v>
      </c>
      <c r="J7356" s="9" t="str">
        <f t="shared" si="1008"/>
        <v>Sim</v>
      </c>
    </row>
    <row r="7357" spans="1:10" x14ac:dyDescent="0.3">
      <c r="A7357" s="4" t="str">
        <f t="shared" si="1001"/>
        <v>7</v>
      </c>
      <c r="B7357" s="5" t="str">
        <f t="shared" si="1002"/>
        <v>6</v>
      </c>
      <c r="C7357" s="5" t="str">
        <f t="shared" si="1003"/>
        <v>1</v>
      </c>
      <c r="D7357" s="5" t="str">
        <f t="shared" si="1004"/>
        <v>1</v>
      </c>
      <c r="E7357" s="5" t="str">
        <f t="shared" si="1005"/>
        <v>02</v>
      </c>
      <c r="F7357" s="5" t="str">
        <f t="shared" si="1006"/>
        <v>0</v>
      </c>
      <c r="G7357" s="5" t="str">
        <f t="shared" si="1007"/>
        <v>8</v>
      </c>
      <c r="H7357" s="2">
        <v>76110208</v>
      </c>
      <c r="I7357" s="3" t="s">
        <v>2449</v>
      </c>
      <c r="J7357" s="9" t="str">
        <f t="shared" si="1008"/>
        <v>Sim</v>
      </c>
    </row>
    <row r="7358" spans="1:10" x14ac:dyDescent="0.3">
      <c r="A7358" s="4" t="str">
        <f t="shared" si="1001"/>
        <v>7</v>
      </c>
      <c r="B7358" s="5" t="str">
        <f t="shared" si="1002"/>
        <v>6</v>
      </c>
      <c r="C7358" s="5" t="str">
        <f t="shared" si="1003"/>
        <v>1</v>
      </c>
      <c r="D7358" s="5" t="str">
        <f t="shared" si="1004"/>
        <v>1</v>
      </c>
      <c r="E7358" s="5" t="str">
        <f t="shared" si="1005"/>
        <v>03</v>
      </c>
      <c r="F7358" s="5" t="str">
        <f t="shared" si="1006"/>
        <v>0</v>
      </c>
      <c r="G7358" s="5" t="str">
        <f t="shared" si="1007"/>
        <v>0</v>
      </c>
      <c r="H7358" s="2">
        <v>76110300</v>
      </c>
      <c r="I7358" s="3" t="s">
        <v>2450</v>
      </c>
      <c r="J7358" s="9" t="str">
        <f t="shared" si="1008"/>
        <v>Não</v>
      </c>
    </row>
    <row r="7359" spans="1:10" x14ac:dyDescent="0.3">
      <c r="A7359" s="4" t="str">
        <f t="shared" si="1001"/>
        <v>7</v>
      </c>
      <c r="B7359" s="5" t="str">
        <f t="shared" si="1002"/>
        <v>6</v>
      </c>
      <c r="C7359" s="5" t="str">
        <f t="shared" si="1003"/>
        <v>1</v>
      </c>
      <c r="D7359" s="5" t="str">
        <f t="shared" si="1004"/>
        <v>1</v>
      </c>
      <c r="E7359" s="5" t="str">
        <f t="shared" si="1005"/>
        <v>03</v>
      </c>
      <c r="F7359" s="5" t="str">
        <f t="shared" si="1006"/>
        <v>0</v>
      </c>
      <c r="G7359" s="5" t="str">
        <f t="shared" si="1007"/>
        <v>1</v>
      </c>
      <c r="H7359" s="2">
        <v>76110301</v>
      </c>
      <c r="I7359" s="3" t="s">
        <v>2451</v>
      </c>
      <c r="J7359" s="9" t="str">
        <f t="shared" si="1008"/>
        <v>Sim</v>
      </c>
    </row>
    <row r="7360" spans="1:10" x14ac:dyDescent="0.3">
      <c r="A7360" s="4" t="str">
        <f t="shared" si="1001"/>
        <v>7</v>
      </c>
      <c r="B7360" s="5" t="str">
        <f t="shared" si="1002"/>
        <v>6</v>
      </c>
      <c r="C7360" s="5" t="str">
        <f t="shared" si="1003"/>
        <v>1</v>
      </c>
      <c r="D7360" s="5" t="str">
        <f t="shared" si="1004"/>
        <v>1</v>
      </c>
      <c r="E7360" s="5" t="str">
        <f t="shared" si="1005"/>
        <v>03</v>
      </c>
      <c r="F7360" s="5" t="str">
        <f t="shared" si="1006"/>
        <v>0</v>
      </c>
      <c r="G7360" s="5" t="str">
        <f t="shared" si="1007"/>
        <v>2</v>
      </c>
      <c r="H7360" s="2">
        <v>76110302</v>
      </c>
      <c r="I7360" s="3" t="s">
        <v>2452</v>
      </c>
      <c r="J7360" s="9" t="str">
        <f t="shared" si="1008"/>
        <v>Sim</v>
      </c>
    </row>
    <row r="7361" spans="1:10" x14ac:dyDescent="0.3">
      <c r="A7361" s="4" t="str">
        <f t="shared" si="1001"/>
        <v>7</v>
      </c>
      <c r="B7361" s="5" t="str">
        <f t="shared" si="1002"/>
        <v>6</v>
      </c>
      <c r="C7361" s="5" t="str">
        <f t="shared" si="1003"/>
        <v>1</v>
      </c>
      <c r="D7361" s="5" t="str">
        <f t="shared" si="1004"/>
        <v>1</v>
      </c>
      <c r="E7361" s="5" t="str">
        <f t="shared" si="1005"/>
        <v>03</v>
      </c>
      <c r="F7361" s="5" t="str">
        <f t="shared" si="1006"/>
        <v>0</v>
      </c>
      <c r="G7361" s="5" t="str">
        <f t="shared" si="1007"/>
        <v>3</v>
      </c>
      <c r="H7361" s="2">
        <v>76110303</v>
      </c>
      <c r="I7361" s="3" t="s">
        <v>2453</v>
      </c>
      <c r="J7361" s="9" t="str">
        <f t="shared" si="1008"/>
        <v>Sim</v>
      </c>
    </row>
    <row r="7362" spans="1:10" x14ac:dyDescent="0.3">
      <c r="A7362" s="4" t="str">
        <f t="shared" si="1001"/>
        <v>7</v>
      </c>
      <c r="B7362" s="5" t="str">
        <f t="shared" si="1002"/>
        <v>6</v>
      </c>
      <c r="C7362" s="5" t="str">
        <f t="shared" si="1003"/>
        <v>1</v>
      </c>
      <c r="D7362" s="5" t="str">
        <f t="shared" si="1004"/>
        <v>1</v>
      </c>
      <c r="E7362" s="5" t="str">
        <f t="shared" si="1005"/>
        <v>03</v>
      </c>
      <c r="F7362" s="5" t="str">
        <f t="shared" si="1006"/>
        <v>0</v>
      </c>
      <c r="G7362" s="5" t="str">
        <f t="shared" si="1007"/>
        <v>4</v>
      </c>
      <c r="H7362" s="2">
        <v>76110304</v>
      </c>
      <c r="I7362" s="3" t="s">
        <v>2454</v>
      </c>
      <c r="J7362" s="9" t="str">
        <f t="shared" si="1008"/>
        <v>Sim</v>
      </c>
    </row>
    <row r="7363" spans="1:10" x14ac:dyDescent="0.3">
      <c r="A7363" s="4" t="str">
        <f t="shared" si="1001"/>
        <v>7</v>
      </c>
      <c r="B7363" s="5" t="str">
        <f t="shared" si="1002"/>
        <v>6</v>
      </c>
      <c r="C7363" s="5" t="str">
        <f t="shared" si="1003"/>
        <v>1</v>
      </c>
      <c r="D7363" s="5" t="str">
        <f t="shared" si="1004"/>
        <v>1</v>
      </c>
      <c r="E7363" s="5" t="str">
        <f t="shared" si="1005"/>
        <v>03</v>
      </c>
      <c r="F7363" s="5" t="str">
        <f t="shared" si="1006"/>
        <v>0</v>
      </c>
      <c r="G7363" s="5" t="str">
        <f t="shared" si="1007"/>
        <v>5</v>
      </c>
      <c r="H7363" s="2">
        <v>76110305</v>
      </c>
      <c r="I7363" s="3" t="s">
        <v>2455</v>
      </c>
      <c r="J7363" s="9" t="str">
        <f t="shared" si="1008"/>
        <v>Sim</v>
      </c>
    </row>
    <row r="7364" spans="1:10" x14ac:dyDescent="0.3">
      <c r="A7364" s="4" t="str">
        <f t="shared" si="1001"/>
        <v>7</v>
      </c>
      <c r="B7364" s="5" t="str">
        <f t="shared" si="1002"/>
        <v>6</v>
      </c>
      <c r="C7364" s="5" t="str">
        <f t="shared" si="1003"/>
        <v>1</v>
      </c>
      <c r="D7364" s="5" t="str">
        <f t="shared" si="1004"/>
        <v>1</v>
      </c>
      <c r="E7364" s="5" t="str">
        <f t="shared" si="1005"/>
        <v>03</v>
      </c>
      <c r="F7364" s="5" t="str">
        <f t="shared" si="1006"/>
        <v>0</v>
      </c>
      <c r="G7364" s="5" t="str">
        <f t="shared" si="1007"/>
        <v>6</v>
      </c>
      <c r="H7364" s="2">
        <v>76110306</v>
      </c>
      <c r="I7364" s="3" t="s">
        <v>2456</v>
      </c>
      <c r="J7364" s="9" t="str">
        <f t="shared" si="1008"/>
        <v>Sim</v>
      </c>
    </row>
    <row r="7365" spans="1:10" x14ac:dyDescent="0.3">
      <c r="A7365" s="4" t="str">
        <f t="shared" si="1001"/>
        <v>7</v>
      </c>
      <c r="B7365" s="5" t="str">
        <f t="shared" si="1002"/>
        <v>6</v>
      </c>
      <c r="C7365" s="5" t="str">
        <f t="shared" si="1003"/>
        <v>1</v>
      </c>
      <c r="D7365" s="5" t="str">
        <f t="shared" si="1004"/>
        <v>1</v>
      </c>
      <c r="E7365" s="5" t="str">
        <f t="shared" si="1005"/>
        <v>03</v>
      </c>
      <c r="F7365" s="5" t="str">
        <f t="shared" si="1006"/>
        <v>0</v>
      </c>
      <c r="G7365" s="5" t="str">
        <f t="shared" si="1007"/>
        <v>7</v>
      </c>
      <c r="H7365" s="2">
        <v>76110307</v>
      </c>
      <c r="I7365" s="3" t="s">
        <v>2457</v>
      </c>
      <c r="J7365" s="9" t="str">
        <f t="shared" si="1008"/>
        <v>Sim</v>
      </c>
    </row>
    <row r="7366" spans="1:10" x14ac:dyDescent="0.3">
      <c r="A7366" s="4" t="str">
        <f t="shared" si="1001"/>
        <v>7</v>
      </c>
      <c r="B7366" s="5" t="str">
        <f t="shared" si="1002"/>
        <v>6</v>
      </c>
      <c r="C7366" s="5" t="str">
        <f t="shared" si="1003"/>
        <v>1</v>
      </c>
      <c r="D7366" s="5" t="str">
        <f t="shared" si="1004"/>
        <v>1</v>
      </c>
      <c r="E7366" s="5" t="str">
        <f t="shared" si="1005"/>
        <v>03</v>
      </c>
      <c r="F7366" s="5" t="str">
        <f t="shared" si="1006"/>
        <v>0</v>
      </c>
      <c r="G7366" s="5" t="str">
        <f t="shared" si="1007"/>
        <v>8</v>
      </c>
      <c r="H7366" s="2">
        <v>76110308</v>
      </c>
      <c r="I7366" s="3" t="s">
        <v>2458</v>
      </c>
      <c r="J7366" s="9" t="str">
        <f t="shared" si="1008"/>
        <v>Sim</v>
      </c>
    </row>
    <row r="7367" spans="1:10" x14ac:dyDescent="0.3">
      <c r="A7367" s="4" t="str">
        <f t="shared" si="1001"/>
        <v>7</v>
      </c>
      <c r="B7367" s="5" t="str">
        <f t="shared" si="1002"/>
        <v>6</v>
      </c>
      <c r="C7367" s="5" t="str">
        <f t="shared" si="1003"/>
        <v>1</v>
      </c>
      <c r="D7367" s="5" t="str">
        <f t="shared" si="1004"/>
        <v>1</v>
      </c>
      <c r="E7367" s="5" t="str">
        <f t="shared" si="1005"/>
        <v>04</v>
      </c>
      <c r="F7367" s="5" t="str">
        <f t="shared" si="1006"/>
        <v>0</v>
      </c>
      <c r="G7367" s="5" t="str">
        <f t="shared" si="1007"/>
        <v>0</v>
      </c>
      <c r="H7367" s="2">
        <v>76110400</v>
      </c>
      <c r="I7367" s="3" t="s">
        <v>2459</v>
      </c>
      <c r="J7367" s="9" t="str">
        <f t="shared" si="1008"/>
        <v>Não</v>
      </c>
    </row>
    <row r="7368" spans="1:10" x14ac:dyDescent="0.3">
      <c r="A7368" s="4" t="str">
        <f t="shared" si="1001"/>
        <v>7</v>
      </c>
      <c r="B7368" s="5" t="str">
        <f t="shared" si="1002"/>
        <v>6</v>
      </c>
      <c r="C7368" s="5" t="str">
        <f t="shared" si="1003"/>
        <v>1</v>
      </c>
      <c r="D7368" s="5" t="str">
        <f t="shared" si="1004"/>
        <v>1</v>
      </c>
      <c r="E7368" s="5" t="str">
        <f t="shared" si="1005"/>
        <v>04</v>
      </c>
      <c r="F7368" s="5" t="str">
        <f t="shared" si="1006"/>
        <v>0</v>
      </c>
      <c r="G7368" s="5" t="str">
        <f t="shared" si="1007"/>
        <v>1</v>
      </c>
      <c r="H7368" s="2">
        <v>76110401</v>
      </c>
      <c r="I7368" s="3" t="s">
        <v>2460</v>
      </c>
      <c r="J7368" s="9" t="str">
        <f t="shared" si="1008"/>
        <v>Sim</v>
      </c>
    </row>
    <row r="7369" spans="1:10" x14ac:dyDescent="0.3">
      <c r="A7369" s="4" t="str">
        <f t="shared" si="1001"/>
        <v>7</v>
      </c>
      <c r="B7369" s="5" t="str">
        <f t="shared" si="1002"/>
        <v>6</v>
      </c>
      <c r="C7369" s="5" t="str">
        <f t="shared" si="1003"/>
        <v>1</v>
      </c>
      <c r="D7369" s="5" t="str">
        <f t="shared" si="1004"/>
        <v>1</v>
      </c>
      <c r="E7369" s="5" t="str">
        <f t="shared" si="1005"/>
        <v>04</v>
      </c>
      <c r="F7369" s="5" t="str">
        <f t="shared" si="1006"/>
        <v>0</v>
      </c>
      <c r="G7369" s="5" t="str">
        <f t="shared" si="1007"/>
        <v>2</v>
      </c>
      <c r="H7369" s="2">
        <v>76110402</v>
      </c>
      <c r="I7369" s="3" t="s">
        <v>2461</v>
      </c>
      <c r="J7369" s="9" t="str">
        <f t="shared" si="1008"/>
        <v>Sim</v>
      </c>
    </row>
    <row r="7370" spans="1:10" x14ac:dyDescent="0.3">
      <c r="A7370" s="4" t="str">
        <f t="shared" si="1001"/>
        <v>7</v>
      </c>
      <c r="B7370" s="5" t="str">
        <f t="shared" si="1002"/>
        <v>6</v>
      </c>
      <c r="C7370" s="5" t="str">
        <f t="shared" si="1003"/>
        <v>1</v>
      </c>
      <c r="D7370" s="5" t="str">
        <f t="shared" si="1004"/>
        <v>1</v>
      </c>
      <c r="E7370" s="5" t="str">
        <f t="shared" si="1005"/>
        <v>04</v>
      </c>
      <c r="F7370" s="5" t="str">
        <f t="shared" si="1006"/>
        <v>0</v>
      </c>
      <c r="G7370" s="5" t="str">
        <f t="shared" si="1007"/>
        <v>3</v>
      </c>
      <c r="H7370" s="2">
        <v>76110403</v>
      </c>
      <c r="I7370" s="3" t="s">
        <v>2462</v>
      </c>
      <c r="J7370" s="9" t="str">
        <f t="shared" si="1008"/>
        <v>Sim</v>
      </c>
    </row>
    <row r="7371" spans="1:10" x14ac:dyDescent="0.3">
      <c r="A7371" s="4" t="str">
        <f t="shared" si="1001"/>
        <v>7</v>
      </c>
      <c r="B7371" s="5" t="str">
        <f t="shared" si="1002"/>
        <v>6</v>
      </c>
      <c r="C7371" s="5" t="str">
        <f t="shared" si="1003"/>
        <v>1</v>
      </c>
      <c r="D7371" s="5" t="str">
        <f t="shared" si="1004"/>
        <v>1</v>
      </c>
      <c r="E7371" s="5" t="str">
        <f t="shared" si="1005"/>
        <v>04</v>
      </c>
      <c r="F7371" s="5" t="str">
        <f t="shared" si="1006"/>
        <v>0</v>
      </c>
      <c r="G7371" s="5" t="str">
        <f t="shared" si="1007"/>
        <v>4</v>
      </c>
      <c r="H7371" s="2">
        <v>76110404</v>
      </c>
      <c r="I7371" s="3" t="s">
        <v>2463</v>
      </c>
      <c r="J7371" s="9" t="str">
        <f t="shared" si="1008"/>
        <v>Sim</v>
      </c>
    </row>
    <row r="7372" spans="1:10" x14ac:dyDescent="0.3">
      <c r="A7372" s="4" t="str">
        <f t="shared" ref="A7372:A7435" si="1009">MID($H7372,1,1)</f>
        <v>7</v>
      </c>
      <c r="B7372" s="5" t="str">
        <f t="shared" ref="B7372:B7435" si="1010">MID($H7372,2,1)</f>
        <v>6</v>
      </c>
      <c r="C7372" s="5" t="str">
        <f t="shared" ref="C7372:C7435" si="1011">MID($H7372,3,1)</f>
        <v>1</v>
      </c>
      <c r="D7372" s="5" t="str">
        <f t="shared" ref="D7372:D7435" si="1012">MID($H7372,4,1)</f>
        <v>1</v>
      </c>
      <c r="E7372" s="5" t="str">
        <f t="shared" ref="E7372:E7435" si="1013">MID($H7372,5,2)</f>
        <v>04</v>
      </c>
      <c r="F7372" s="5" t="str">
        <f t="shared" ref="F7372:F7435" si="1014">MID($H7372,7,1)</f>
        <v>0</v>
      </c>
      <c r="G7372" s="5" t="str">
        <f t="shared" ref="G7372:G7435" si="1015">MID($H7372,8,1)</f>
        <v>5</v>
      </c>
      <c r="H7372" s="2">
        <v>76110405</v>
      </c>
      <c r="I7372" s="3" t="s">
        <v>2464</v>
      </c>
      <c r="J7372" s="9" t="str">
        <f t="shared" ref="J7372:J7435" si="1016">IF(RIGHT(H7372,1)="0","Não","Sim")</f>
        <v>Sim</v>
      </c>
    </row>
    <row r="7373" spans="1:10" x14ac:dyDescent="0.3">
      <c r="A7373" s="4" t="str">
        <f t="shared" si="1009"/>
        <v>7</v>
      </c>
      <c r="B7373" s="5" t="str">
        <f t="shared" si="1010"/>
        <v>6</v>
      </c>
      <c r="C7373" s="5" t="str">
        <f t="shared" si="1011"/>
        <v>1</v>
      </c>
      <c r="D7373" s="5" t="str">
        <f t="shared" si="1012"/>
        <v>1</v>
      </c>
      <c r="E7373" s="5" t="str">
        <f t="shared" si="1013"/>
        <v>04</v>
      </c>
      <c r="F7373" s="5" t="str">
        <f t="shared" si="1014"/>
        <v>0</v>
      </c>
      <c r="G7373" s="5" t="str">
        <f t="shared" si="1015"/>
        <v>6</v>
      </c>
      <c r="H7373" s="2">
        <v>76110406</v>
      </c>
      <c r="I7373" s="3" t="s">
        <v>2465</v>
      </c>
      <c r="J7373" s="9" t="str">
        <f t="shared" si="1016"/>
        <v>Sim</v>
      </c>
    </row>
    <row r="7374" spans="1:10" x14ac:dyDescent="0.3">
      <c r="A7374" s="4" t="str">
        <f t="shared" si="1009"/>
        <v>7</v>
      </c>
      <c r="B7374" s="5" t="str">
        <f t="shared" si="1010"/>
        <v>6</v>
      </c>
      <c r="C7374" s="5" t="str">
        <f t="shared" si="1011"/>
        <v>1</v>
      </c>
      <c r="D7374" s="5" t="str">
        <f t="shared" si="1012"/>
        <v>1</v>
      </c>
      <c r="E7374" s="5" t="str">
        <f t="shared" si="1013"/>
        <v>04</v>
      </c>
      <c r="F7374" s="5" t="str">
        <f t="shared" si="1014"/>
        <v>0</v>
      </c>
      <c r="G7374" s="5" t="str">
        <f t="shared" si="1015"/>
        <v>7</v>
      </c>
      <c r="H7374" s="2">
        <v>76110407</v>
      </c>
      <c r="I7374" s="3" t="s">
        <v>2466</v>
      </c>
      <c r="J7374" s="9" t="str">
        <f t="shared" si="1016"/>
        <v>Sim</v>
      </c>
    </row>
    <row r="7375" spans="1:10" x14ac:dyDescent="0.3">
      <c r="A7375" s="4" t="str">
        <f t="shared" si="1009"/>
        <v>7</v>
      </c>
      <c r="B7375" s="5" t="str">
        <f t="shared" si="1010"/>
        <v>6</v>
      </c>
      <c r="C7375" s="5" t="str">
        <f t="shared" si="1011"/>
        <v>1</v>
      </c>
      <c r="D7375" s="5" t="str">
        <f t="shared" si="1012"/>
        <v>1</v>
      </c>
      <c r="E7375" s="5" t="str">
        <f t="shared" si="1013"/>
        <v>04</v>
      </c>
      <c r="F7375" s="5" t="str">
        <f t="shared" si="1014"/>
        <v>0</v>
      </c>
      <c r="G7375" s="5" t="str">
        <f t="shared" si="1015"/>
        <v>8</v>
      </c>
      <c r="H7375" s="2">
        <v>76110408</v>
      </c>
      <c r="I7375" s="3" t="s">
        <v>2467</v>
      </c>
      <c r="J7375" s="9" t="str">
        <f t="shared" si="1016"/>
        <v>Sim</v>
      </c>
    </row>
    <row r="7376" spans="1:10" x14ac:dyDescent="0.3">
      <c r="A7376" s="4" t="str">
        <f t="shared" si="1009"/>
        <v>7</v>
      </c>
      <c r="B7376" s="5" t="str">
        <f t="shared" si="1010"/>
        <v>6</v>
      </c>
      <c r="C7376" s="5" t="str">
        <f t="shared" si="1011"/>
        <v>1</v>
      </c>
      <c r="D7376" s="5" t="str">
        <f t="shared" si="1012"/>
        <v>1</v>
      </c>
      <c r="E7376" s="5" t="str">
        <f t="shared" si="1013"/>
        <v>05</v>
      </c>
      <c r="F7376" s="5" t="str">
        <f t="shared" si="1014"/>
        <v>0</v>
      </c>
      <c r="G7376" s="5" t="str">
        <f t="shared" si="1015"/>
        <v>0</v>
      </c>
      <c r="H7376" s="2">
        <v>76110500</v>
      </c>
      <c r="I7376" s="3" t="s">
        <v>2468</v>
      </c>
      <c r="J7376" s="9" t="str">
        <f t="shared" si="1016"/>
        <v>Não</v>
      </c>
    </row>
    <row r="7377" spans="1:10" x14ac:dyDescent="0.3">
      <c r="A7377" s="4" t="str">
        <f t="shared" si="1009"/>
        <v>7</v>
      </c>
      <c r="B7377" s="5" t="str">
        <f t="shared" si="1010"/>
        <v>6</v>
      </c>
      <c r="C7377" s="5" t="str">
        <f t="shared" si="1011"/>
        <v>1</v>
      </c>
      <c r="D7377" s="5" t="str">
        <f t="shared" si="1012"/>
        <v>1</v>
      </c>
      <c r="E7377" s="5" t="str">
        <f t="shared" si="1013"/>
        <v>05</v>
      </c>
      <c r="F7377" s="5" t="str">
        <f t="shared" si="1014"/>
        <v>0</v>
      </c>
      <c r="G7377" s="5" t="str">
        <f t="shared" si="1015"/>
        <v>1</v>
      </c>
      <c r="H7377" s="2">
        <v>76110501</v>
      </c>
      <c r="I7377" s="3" t="s">
        <v>2469</v>
      </c>
      <c r="J7377" s="9" t="str">
        <f t="shared" si="1016"/>
        <v>Sim</v>
      </c>
    </row>
    <row r="7378" spans="1:10" x14ac:dyDescent="0.3">
      <c r="A7378" s="4" t="str">
        <f t="shared" si="1009"/>
        <v>7</v>
      </c>
      <c r="B7378" s="5" t="str">
        <f t="shared" si="1010"/>
        <v>6</v>
      </c>
      <c r="C7378" s="5" t="str">
        <f t="shared" si="1011"/>
        <v>1</v>
      </c>
      <c r="D7378" s="5" t="str">
        <f t="shared" si="1012"/>
        <v>1</v>
      </c>
      <c r="E7378" s="5" t="str">
        <f t="shared" si="1013"/>
        <v>05</v>
      </c>
      <c r="F7378" s="5" t="str">
        <f t="shared" si="1014"/>
        <v>0</v>
      </c>
      <c r="G7378" s="5" t="str">
        <f t="shared" si="1015"/>
        <v>2</v>
      </c>
      <c r="H7378" s="2">
        <v>76110502</v>
      </c>
      <c r="I7378" s="3" t="s">
        <v>2470</v>
      </c>
      <c r="J7378" s="9" t="str">
        <f t="shared" si="1016"/>
        <v>Sim</v>
      </c>
    </row>
    <row r="7379" spans="1:10" x14ac:dyDescent="0.3">
      <c r="A7379" s="4" t="str">
        <f t="shared" si="1009"/>
        <v>7</v>
      </c>
      <c r="B7379" s="5" t="str">
        <f t="shared" si="1010"/>
        <v>6</v>
      </c>
      <c r="C7379" s="5" t="str">
        <f t="shared" si="1011"/>
        <v>1</v>
      </c>
      <c r="D7379" s="5" t="str">
        <f t="shared" si="1012"/>
        <v>1</v>
      </c>
      <c r="E7379" s="5" t="str">
        <f t="shared" si="1013"/>
        <v>05</v>
      </c>
      <c r="F7379" s="5" t="str">
        <f t="shared" si="1014"/>
        <v>0</v>
      </c>
      <c r="G7379" s="5" t="str">
        <f t="shared" si="1015"/>
        <v>3</v>
      </c>
      <c r="H7379" s="2">
        <v>76110503</v>
      </c>
      <c r="I7379" s="3" t="s">
        <v>2471</v>
      </c>
      <c r="J7379" s="9" t="str">
        <f t="shared" si="1016"/>
        <v>Sim</v>
      </c>
    </row>
    <row r="7380" spans="1:10" x14ac:dyDescent="0.3">
      <c r="A7380" s="4" t="str">
        <f t="shared" si="1009"/>
        <v>7</v>
      </c>
      <c r="B7380" s="5" t="str">
        <f t="shared" si="1010"/>
        <v>6</v>
      </c>
      <c r="C7380" s="5" t="str">
        <f t="shared" si="1011"/>
        <v>1</v>
      </c>
      <c r="D7380" s="5" t="str">
        <f t="shared" si="1012"/>
        <v>1</v>
      </c>
      <c r="E7380" s="5" t="str">
        <f t="shared" si="1013"/>
        <v>05</v>
      </c>
      <c r="F7380" s="5" t="str">
        <f t="shared" si="1014"/>
        <v>0</v>
      </c>
      <c r="G7380" s="5" t="str">
        <f t="shared" si="1015"/>
        <v>4</v>
      </c>
      <c r="H7380" s="2">
        <v>76110504</v>
      </c>
      <c r="I7380" s="3" t="s">
        <v>2472</v>
      </c>
      <c r="J7380" s="9" t="str">
        <f t="shared" si="1016"/>
        <v>Sim</v>
      </c>
    </row>
    <row r="7381" spans="1:10" x14ac:dyDescent="0.3">
      <c r="A7381" s="4" t="str">
        <f t="shared" si="1009"/>
        <v>7</v>
      </c>
      <c r="B7381" s="5" t="str">
        <f t="shared" si="1010"/>
        <v>6</v>
      </c>
      <c r="C7381" s="5" t="str">
        <f t="shared" si="1011"/>
        <v>1</v>
      </c>
      <c r="D7381" s="5" t="str">
        <f t="shared" si="1012"/>
        <v>1</v>
      </c>
      <c r="E7381" s="5" t="str">
        <f t="shared" si="1013"/>
        <v>05</v>
      </c>
      <c r="F7381" s="5" t="str">
        <f t="shared" si="1014"/>
        <v>0</v>
      </c>
      <c r="G7381" s="5" t="str">
        <f t="shared" si="1015"/>
        <v>5</v>
      </c>
      <c r="H7381" s="2">
        <v>76110505</v>
      </c>
      <c r="I7381" s="3" t="s">
        <v>2473</v>
      </c>
      <c r="J7381" s="9" t="str">
        <f t="shared" si="1016"/>
        <v>Sim</v>
      </c>
    </row>
    <row r="7382" spans="1:10" x14ac:dyDescent="0.3">
      <c r="A7382" s="4" t="str">
        <f t="shared" si="1009"/>
        <v>7</v>
      </c>
      <c r="B7382" s="5" t="str">
        <f t="shared" si="1010"/>
        <v>6</v>
      </c>
      <c r="C7382" s="5" t="str">
        <f t="shared" si="1011"/>
        <v>1</v>
      </c>
      <c r="D7382" s="5" t="str">
        <f t="shared" si="1012"/>
        <v>1</v>
      </c>
      <c r="E7382" s="5" t="str">
        <f t="shared" si="1013"/>
        <v>05</v>
      </c>
      <c r="F7382" s="5" t="str">
        <f t="shared" si="1014"/>
        <v>0</v>
      </c>
      <c r="G7382" s="5" t="str">
        <f t="shared" si="1015"/>
        <v>6</v>
      </c>
      <c r="H7382" s="2">
        <v>76110506</v>
      </c>
      <c r="I7382" s="3" t="s">
        <v>2474</v>
      </c>
      <c r="J7382" s="9" t="str">
        <f t="shared" si="1016"/>
        <v>Sim</v>
      </c>
    </row>
    <row r="7383" spans="1:10" x14ac:dyDescent="0.3">
      <c r="A7383" s="4" t="str">
        <f t="shared" si="1009"/>
        <v>7</v>
      </c>
      <c r="B7383" s="5" t="str">
        <f t="shared" si="1010"/>
        <v>6</v>
      </c>
      <c r="C7383" s="5" t="str">
        <f t="shared" si="1011"/>
        <v>1</v>
      </c>
      <c r="D7383" s="5" t="str">
        <f t="shared" si="1012"/>
        <v>1</v>
      </c>
      <c r="E7383" s="5" t="str">
        <f t="shared" si="1013"/>
        <v>05</v>
      </c>
      <c r="F7383" s="5" t="str">
        <f t="shared" si="1014"/>
        <v>0</v>
      </c>
      <c r="G7383" s="5" t="str">
        <f t="shared" si="1015"/>
        <v>7</v>
      </c>
      <c r="H7383" s="2">
        <v>76110507</v>
      </c>
      <c r="I7383" s="3" t="s">
        <v>2475</v>
      </c>
      <c r="J7383" s="9" t="str">
        <f t="shared" si="1016"/>
        <v>Sim</v>
      </c>
    </row>
    <row r="7384" spans="1:10" x14ac:dyDescent="0.3">
      <c r="A7384" s="4" t="str">
        <f t="shared" si="1009"/>
        <v>7</v>
      </c>
      <c r="B7384" s="5" t="str">
        <f t="shared" si="1010"/>
        <v>6</v>
      </c>
      <c r="C7384" s="5" t="str">
        <f t="shared" si="1011"/>
        <v>1</v>
      </c>
      <c r="D7384" s="5" t="str">
        <f t="shared" si="1012"/>
        <v>1</v>
      </c>
      <c r="E7384" s="5" t="str">
        <f t="shared" si="1013"/>
        <v>05</v>
      </c>
      <c r="F7384" s="5" t="str">
        <f t="shared" si="1014"/>
        <v>0</v>
      </c>
      <c r="G7384" s="5" t="str">
        <f t="shared" si="1015"/>
        <v>8</v>
      </c>
      <c r="H7384" s="2">
        <v>76110508</v>
      </c>
      <c r="I7384" s="3" t="s">
        <v>2476</v>
      </c>
      <c r="J7384" s="9" t="str">
        <f t="shared" si="1016"/>
        <v>Sim</v>
      </c>
    </row>
    <row r="7385" spans="1:10" x14ac:dyDescent="0.3">
      <c r="A7385" s="4" t="str">
        <f t="shared" si="1009"/>
        <v>7</v>
      </c>
      <c r="B7385" s="5" t="str">
        <f t="shared" si="1010"/>
        <v>6</v>
      </c>
      <c r="C7385" s="5" t="str">
        <f t="shared" si="1011"/>
        <v>2</v>
      </c>
      <c r="D7385" s="5" t="str">
        <f t="shared" si="1012"/>
        <v>0</v>
      </c>
      <c r="E7385" s="5" t="str">
        <f t="shared" si="1013"/>
        <v>00</v>
      </c>
      <c r="F7385" s="5" t="str">
        <f t="shared" si="1014"/>
        <v>0</v>
      </c>
      <c r="G7385" s="5" t="str">
        <f t="shared" si="1015"/>
        <v>0</v>
      </c>
      <c r="H7385" s="2">
        <v>76200000</v>
      </c>
      <c r="I7385" s="3" t="s">
        <v>2477</v>
      </c>
      <c r="J7385" s="9" t="str">
        <f t="shared" si="1016"/>
        <v>Não</v>
      </c>
    </row>
    <row r="7386" spans="1:10" x14ac:dyDescent="0.3">
      <c r="A7386" s="4" t="str">
        <f t="shared" si="1009"/>
        <v>7</v>
      </c>
      <c r="B7386" s="5" t="str">
        <f t="shared" si="1010"/>
        <v>6</v>
      </c>
      <c r="C7386" s="5" t="str">
        <f t="shared" si="1011"/>
        <v>2</v>
      </c>
      <c r="D7386" s="5" t="str">
        <f t="shared" si="1012"/>
        <v>1</v>
      </c>
      <c r="E7386" s="5" t="str">
        <f t="shared" si="1013"/>
        <v>00</v>
      </c>
      <c r="F7386" s="5" t="str">
        <f t="shared" si="1014"/>
        <v>0</v>
      </c>
      <c r="G7386" s="5" t="str">
        <f t="shared" si="1015"/>
        <v>0</v>
      </c>
      <c r="H7386" s="2">
        <v>76210000</v>
      </c>
      <c r="I7386" s="3" t="s">
        <v>2477</v>
      </c>
      <c r="J7386" s="9" t="str">
        <f t="shared" si="1016"/>
        <v>Não</v>
      </c>
    </row>
    <row r="7387" spans="1:10" x14ac:dyDescent="0.3">
      <c r="A7387" s="4" t="str">
        <f t="shared" si="1009"/>
        <v>7</v>
      </c>
      <c r="B7387" s="5" t="str">
        <f t="shared" si="1010"/>
        <v>6</v>
      </c>
      <c r="C7387" s="5" t="str">
        <f t="shared" si="1011"/>
        <v>2</v>
      </c>
      <c r="D7387" s="5" t="str">
        <f t="shared" si="1012"/>
        <v>1</v>
      </c>
      <c r="E7387" s="5" t="str">
        <f t="shared" si="1013"/>
        <v>01</v>
      </c>
      <c r="F7387" s="5" t="str">
        <f t="shared" si="1014"/>
        <v>0</v>
      </c>
      <c r="G7387" s="5" t="str">
        <f t="shared" si="1015"/>
        <v>0</v>
      </c>
      <c r="H7387" s="2">
        <v>76210100</v>
      </c>
      <c r="I7387" s="3" t="s">
        <v>2478</v>
      </c>
      <c r="J7387" s="9" t="str">
        <f t="shared" si="1016"/>
        <v>Não</v>
      </c>
    </row>
    <row r="7388" spans="1:10" x14ac:dyDescent="0.3">
      <c r="A7388" s="4" t="str">
        <f t="shared" si="1009"/>
        <v>7</v>
      </c>
      <c r="B7388" s="5" t="str">
        <f t="shared" si="1010"/>
        <v>6</v>
      </c>
      <c r="C7388" s="5" t="str">
        <f t="shared" si="1011"/>
        <v>2</v>
      </c>
      <c r="D7388" s="5" t="str">
        <f t="shared" si="1012"/>
        <v>1</v>
      </c>
      <c r="E7388" s="5" t="str">
        <f t="shared" si="1013"/>
        <v>01</v>
      </c>
      <c r="F7388" s="5" t="str">
        <f t="shared" si="1014"/>
        <v>1</v>
      </c>
      <c r="G7388" s="5" t="str">
        <f t="shared" si="1015"/>
        <v>0</v>
      </c>
      <c r="H7388" s="2">
        <v>76210110</v>
      </c>
      <c r="I7388" s="3" t="s">
        <v>2479</v>
      </c>
      <c r="J7388" s="9" t="str">
        <f t="shared" si="1016"/>
        <v>Não</v>
      </c>
    </row>
    <row r="7389" spans="1:10" x14ac:dyDescent="0.3">
      <c r="A7389" s="4" t="str">
        <f t="shared" si="1009"/>
        <v>7</v>
      </c>
      <c r="B7389" s="5" t="str">
        <f t="shared" si="1010"/>
        <v>6</v>
      </c>
      <c r="C7389" s="5" t="str">
        <f t="shared" si="1011"/>
        <v>2</v>
      </c>
      <c r="D7389" s="5" t="str">
        <f t="shared" si="1012"/>
        <v>1</v>
      </c>
      <c r="E7389" s="5" t="str">
        <f t="shared" si="1013"/>
        <v>01</v>
      </c>
      <c r="F7389" s="5" t="str">
        <f t="shared" si="1014"/>
        <v>1</v>
      </c>
      <c r="G7389" s="5" t="str">
        <f t="shared" si="1015"/>
        <v>1</v>
      </c>
      <c r="H7389" s="2">
        <v>76210111</v>
      </c>
      <c r="I7389" s="3" t="s">
        <v>2480</v>
      </c>
      <c r="J7389" s="9" t="str">
        <f t="shared" si="1016"/>
        <v>Sim</v>
      </c>
    </row>
    <row r="7390" spans="1:10" x14ac:dyDescent="0.3">
      <c r="A7390" s="4" t="str">
        <f t="shared" si="1009"/>
        <v>7</v>
      </c>
      <c r="B7390" s="5" t="str">
        <f t="shared" si="1010"/>
        <v>6</v>
      </c>
      <c r="C7390" s="5" t="str">
        <f t="shared" si="1011"/>
        <v>2</v>
      </c>
      <c r="D7390" s="5" t="str">
        <f t="shared" si="1012"/>
        <v>1</v>
      </c>
      <c r="E7390" s="5" t="str">
        <f t="shared" si="1013"/>
        <v>01</v>
      </c>
      <c r="F7390" s="5" t="str">
        <f t="shared" si="1014"/>
        <v>1</v>
      </c>
      <c r="G7390" s="5" t="str">
        <f t="shared" si="1015"/>
        <v>2</v>
      </c>
      <c r="H7390" s="2">
        <v>76210112</v>
      </c>
      <c r="I7390" s="3" t="s">
        <v>2481</v>
      </c>
      <c r="J7390" s="9" t="str">
        <f t="shared" si="1016"/>
        <v>Sim</v>
      </c>
    </row>
    <row r="7391" spans="1:10" x14ac:dyDescent="0.3">
      <c r="A7391" s="4" t="str">
        <f t="shared" si="1009"/>
        <v>7</v>
      </c>
      <c r="B7391" s="5" t="str">
        <f t="shared" si="1010"/>
        <v>6</v>
      </c>
      <c r="C7391" s="5" t="str">
        <f t="shared" si="1011"/>
        <v>2</v>
      </c>
      <c r="D7391" s="5" t="str">
        <f t="shared" si="1012"/>
        <v>1</v>
      </c>
      <c r="E7391" s="5" t="str">
        <f t="shared" si="1013"/>
        <v>01</v>
      </c>
      <c r="F7391" s="5" t="str">
        <f t="shared" si="1014"/>
        <v>1</v>
      </c>
      <c r="G7391" s="5" t="str">
        <f t="shared" si="1015"/>
        <v>3</v>
      </c>
      <c r="H7391" s="2">
        <v>76210113</v>
      </c>
      <c r="I7391" s="3" t="s">
        <v>2482</v>
      </c>
      <c r="J7391" s="9" t="str">
        <f t="shared" si="1016"/>
        <v>Sim</v>
      </c>
    </row>
    <row r="7392" spans="1:10" x14ac:dyDescent="0.3">
      <c r="A7392" s="4" t="str">
        <f t="shared" si="1009"/>
        <v>7</v>
      </c>
      <c r="B7392" s="5" t="str">
        <f t="shared" si="1010"/>
        <v>6</v>
      </c>
      <c r="C7392" s="5" t="str">
        <f t="shared" si="1011"/>
        <v>2</v>
      </c>
      <c r="D7392" s="5" t="str">
        <f t="shared" si="1012"/>
        <v>1</v>
      </c>
      <c r="E7392" s="5" t="str">
        <f t="shared" si="1013"/>
        <v>01</v>
      </c>
      <c r="F7392" s="5" t="str">
        <f t="shared" si="1014"/>
        <v>1</v>
      </c>
      <c r="G7392" s="5" t="str">
        <f t="shared" si="1015"/>
        <v>4</v>
      </c>
      <c r="H7392" s="2">
        <v>76210114</v>
      </c>
      <c r="I7392" s="3" t="s">
        <v>2483</v>
      </c>
      <c r="J7392" s="9" t="str">
        <f t="shared" si="1016"/>
        <v>Sim</v>
      </c>
    </row>
    <row r="7393" spans="1:10" x14ac:dyDescent="0.3">
      <c r="A7393" s="4" t="str">
        <f t="shared" si="1009"/>
        <v>7</v>
      </c>
      <c r="B7393" s="5" t="str">
        <f t="shared" si="1010"/>
        <v>6</v>
      </c>
      <c r="C7393" s="5" t="str">
        <f t="shared" si="1011"/>
        <v>2</v>
      </c>
      <c r="D7393" s="5" t="str">
        <f t="shared" si="1012"/>
        <v>1</v>
      </c>
      <c r="E7393" s="5" t="str">
        <f t="shared" si="1013"/>
        <v>01</v>
      </c>
      <c r="F7393" s="5" t="str">
        <f t="shared" si="1014"/>
        <v>1</v>
      </c>
      <c r="G7393" s="5" t="str">
        <f t="shared" si="1015"/>
        <v>5</v>
      </c>
      <c r="H7393" s="2">
        <v>76210115</v>
      </c>
      <c r="I7393" s="3" t="s">
        <v>2484</v>
      </c>
      <c r="J7393" s="9" t="str">
        <f t="shared" si="1016"/>
        <v>Sim</v>
      </c>
    </row>
    <row r="7394" spans="1:10" x14ac:dyDescent="0.3">
      <c r="A7394" s="4" t="str">
        <f t="shared" si="1009"/>
        <v>7</v>
      </c>
      <c r="B7394" s="5" t="str">
        <f t="shared" si="1010"/>
        <v>6</v>
      </c>
      <c r="C7394" s="5" t="str">
        <f t="shared" si="1011"/>
        <v>2</v>
      </c>
      <c r="D7394" s="5" t="str">
        <f t="shared" si="1012"/>
        <v>1</v>
      </c>
      <c r="E7394" s="5" t="str">
        <f t="shared" si="1013"/>
        <v>01</v>
      </c>
      <c r="F7394" s="5" t="str">
        <f t="shared" si="1014"/>
        <v>1</v>
      </c>
      <c r="G7394" s="5" t="str">
        <f t="shared" si="1015"/>
        <v>6</v>
      </c>
      <c r="H7394" s="2">
        <v>76210116</v>
      </c>
      <c r="I7394" s="3" t="s">
        <v>2485</v>
      </c>
      <c r="J7394" s="9" t="str">
        <f t="shared" si="1016"/>
        <v>Sim</v>
      </c>
    </row>
    <row r="7395" spans="1:10" x14ac:dyDescent="0.3">
      <c r="A7395" s="4" t="str">
        <f t="shared" si="1009"/>
        <v>7</v>
      </c>
      <c r="B7395" s="5" t="str">
        <f t="shared" si="1010"/>
        <v>6</v>
      </c>
      <c r="C7395" s="5" t="str">
        <f t="shared" si="1011"/>
        <v>2</v>
      </c>
      <c r="D7395" s="5" t="str">
        <f t="shared" si="1012"/>
        <v>1</v>
      </c>
      <c r="E7395" s="5" t="str">
        <f t="shared" si="1013"/>
        <v>01</v>
      </c>
      <c r="F7395" s="5" t="str">
        <f t="shared" si="1014"/>
        <v>1</v>
      </c>
      <c r="G7395" s="5" t="str">
        <f t="shared" si="1015"/>
        <v>7</v>
      </c>
      <c r="H7395" s="2">
        <v>76210117</v>
      </c>
      <c r="I7395" s="3" t="s">
        <v>2486</v>
      </c>
      <c r="J7395" s="9" t="str">
        <f t="shared" si="1016"/>
        <v>Sim</v>
      </c>
    </row>
    <row r="7396" spans="1:10" x14ac:dyDescent="0.3">
      <c r="A7396" s="4" t="str">
        <f t="shared" si="1009"/>
        <v>7</v>
      </c>
      <c r="B7396" s="5" t="str">
        <f t="shared" si="1010"/>
        <v>6</v>
      </c>
      <c r="C7396" s="5" t="str">
        <f t="shared" si="1011"/>
        <v>2</v>
      </c>
      <c r="D7396" s="5" t="str">
        <f t="shared" si="1012"/>
        <v>1</v>
      </c>
      <c r="E7396" s="5" t="str">
        <f t="shared" si="1013"/>
        <v>01</v>
      </c>
      <c r="F7396" s="5" t="str">
        <f t="shared" si="1014"/>
        <v>1</v>
      </c>
      <c r="G7396" s="5" t="str">
        <f t="shared" si="1015"/>
        <v>8</v>
      </c>
      <c r="H7396" s="2">
        <v>76210118</v>
      </c>
      <c r="I7396" s="3" t="s">
        <v>2487</v>
      </c>
      <c r="J7396" s="9" t="str">
        <f t="shared" si="1016"/>
        <v>Sim</v>
      </c>
    </row>
    <row r="7397" spans="1:10" x14ac:dyDescent="0.3">
      <c r="A7397" s="4" t="str">
        <f t="shared" si="1009"/>
        <v>7</v>
      </c>
      <c r="B7397" s="5" t="str">
        <f t="shared" si="1010"/>
        <v>6</v>
      </c>
      <c r="C7397" s="5" t="str">
        <f t="shared" si="1011"/>
        <v>2</v>
      </c>
      <c r="D7397" s="5" t="str">
        <f t="shared" si="1012"/>
        <v>1</v>
      </c>
      <c r="E7397" s="5" t="str">
        <f t="shared" si="1013"/>
        <v>01</v>
      </c>
      <c r="F7397" s="5" t="str">
        <f t="shared" si="1014"/>
        <v>2</v>
      </c>
      <c r="G7397" s="5" t="str">
        <f t="shared" si="1015"/>
        <v>0</v>
      </c>
      <c r="H7397" s="2">
        <v>76210120</v>
      </c>
      <c r="I7397" s="3" t="s">
        <v>2488</v>
      </c>
      <c r="J7397" s="9" t="str">
        <f t="shared" si="1016"/>
        <v>Não</v>
      </c>
    </row>
    <row r="7398" spans="1:10" x14ac:dyDescent="0.3">
      <c r="A7398" s="4" t="str">
        <f t="shared" si="1009"/>
        <v>7</v>
      </c>
      <c r="B7398" s="5" t="str">
        <f t="shared" si="1010"/>
        <v>6</v>
      </c>
      <c r="C7398" s="5" t="str">
        <f t="shared" si="1011"/>
        <v>2</v>
      </c>
      <c r="D7398" s="5" t="str">
        <f t="shared" si="1012"/>
        <v>1</v>
      </c>
      <c r="E7398" s="5" t="str">
        <f t="shared" si="1013"/>
        <v>01</v>
      </c>
      <c r="F7398" s="5" t="str">
        <f t="shared" si="1014"/>
        <v>2</v>
      </c>
      <c r="G7398" s="5" t="str">
        <f t="shared" si="1015"/>
        <v>1</v>
      </c>
      <c r="H7398" s="2">
        <v>76210121</v>
      </c>
      <c r="I7398" s="3" t="s">
        <v>2489</v>
      </c>
      <c r="J7398" s="9" t="str">
        <f t="shared" si="1016"/>
        <v>Sim</v>
      </c>
    </row>
    <row r="7399" spans="1:10" x14ac:dyDescent="0.3">
      <c r="A7399" s="4" t="str">
        <f t="shared" si="1009"/>
        <v>7</v>
      </c>
      <c r="B7399" s="5" t="str">
        <f t="shared" si="1010"/>
        <v>6</v>
      </c>
      <c r="C7399" s="5" t="str">
        <f t="shared" si="1011"/>
        <v>2</v>
      </c>
      <c r="D7399" s="5" t="str">
        <f t="shared" si="1012"/>
        <v>1</v>
      </c>
      <c r="E7399" s="5" t="str">
        <f t="shared" si="1013"/>
        <v>01</v>
      </c>
      <c r="F7399" s="5" t="str">
        <f t="shared" si="1014"/>
        <v>2</v>
      </c>
      <c r="G7399" s="5" t="str">
        <f t="shared" si="1015"/>
        <v>2</v>
      </c>
      <c r="H7399" s="2">
        <v>76210122</v>
      </c>
      <c r="I7399" s="3" t="s">
        <v>2490</v>
      </c>
      <c r="J7399" s="9" t="str">
        <f t="shared" si="1016"/>
        <v>Sim</v>
      </c>
    </row>
    <row r="7400" spans="1:10" x14ac:dyDescent="0.3">
      <c r="A7400" s="4" t="str">
        <f t="shared" si="1009"/>
        <v>7</v>
      </c>
      <c r="B7400" s="5" t="str">
        <f t="shared" si="1010"/>
        <v>6</v>
      </c>
      <c r="C7400" s="5" t="str">
        <f t="shared" si="1011"/>
        <v>2</v>
      </c>
      <c r="D7400" s="5" t="str">
        <f t="shared" si="1012"/>
        <v>1</v>
      </c>
      <c r="E7400" s="5" t="str">
        <f t="shared" si="1013"/>
        <v>01</v>
      </c>
      <c r="F7400" s="5" t="str">
        <f t="shared" si="1014"/>
        <v>2</v>
      </c>
      <c r="G7400" s="5" t="str">
        <f t="shared" si="1015"/>
        <v>3</v>
      </c>
      <c r="H7400" s="2">
        <v>76210123</v>
      </c>
      <c r="I7400" s="3" t="s">
        <v>2491</v>
      </c>
      <c r="J7400" s="9" t="str">
        <f t="shared" si="1016"/>
        <v>Sim</v>
      </c>
    </row>
    <row r="7401" spans="1:10" x14ac:dyDescent="0.3">
      <c r="A7401" s="4" t="str">
        <f t="shared" si="1009"/>
        <v>7</v>
      </c>
      <c r="B7401" s="5" t="str">
        <f t="shared" si="1010"/>
        <v>6</v>
      </c>
      <c r="C7401" s="5" t="str">
        <f t="shared" si="1011"/>
        <v>2</v>
      </c>
      <c r="D7401" s="5" t="str">
        <f t="shared" si="1012"/>
        <v>1</v>
      </c>
      <c r="E7401" s="5" t="str">
        <f t="shared" si="1013"/>
        <v>01</v>
      </c>
      <c r="F7401" s="5" t="str">
        <f t="shared" si="1014"/>
        <v>2</v>
      </c>
      <c r="G7401" s="5" t="str">
        <f t="shared" si="1015"/>
        <v>4</v>
      </c>
      <c r="H7401" s="2">
        <v>76210124</v>
      </c>
      <c r="I7401" s="3" t="s">
        <v>2492</v>
      </c>
      <c r="J7401" s="9" t="str">
        <f t="shared" si="1016"/>
        <v>Sim</v>
      </c>
    </row>
    <row r="7402" spans="1:10" x14ac:dyDescent="0.3">
      <c r="A7402" s="4" t="str">
        <f t="shared" si="1009"/>
        <v>7</v>
      </c>
      <c r="B7402" s="5" t="str">
        <f t="shared" si="1010"/>
        <v>6</v>
      </c>
      <c r="C7402" s="5" t="str">
        <f t="shared" si="1011"/>
        <v>2</v>
      </c>
      <c r="D7402" s="5" t="str">
        <f t="shared" si="1012"/>
        <v>1</v>
      </c>
      <c r="E7402" s="5" t="str">
        <f t="shared" si="1013"/>
        <v>01</v>
      </c>
      <c r="F7402" s="5" t="str">
        <f t="shared" si="1014"/>
        <v>2</v>
      </c>
      <c r="G7402" s="5" t="str">
        <f t="shared" si="1015"/>
        <v>5</v>
      </c>
      <c r="H7402" s="2">
        <v>76210125</v>
      </c>
      <c r="I7402" s="3" t="s">
        <v>2493</v>
      </c>
      <c r="J7402" s="9" t="str">
        <f t="shared" si="1016"/>
        <v>Sim</v>
      </c>
    </row>
    <row r="7403" spans="1:10" x14ac:dyDescent="0.3">
      <c r="A7403" s="4" t="str">
        <f t="shared" si="1009"/>
        <v>7</v>
      </c>
      <c r="B7403" s="5" t="str">
        <f t="shared" si="1010"/>
        <v>6</v>
      </c>
      <c r="C7403" s="5" t="str">
        <f t="shared" si="1011"/>
        <v>2</v>
      </c>
      <c r="D7403" s="5" t="str">
        <f t="shared" si="1012"/>
        <v>1</v>
      </c>
      <c r="E7403" s="5" t="str">
        <f t="shared" si="1013"/>
        <v>01</v>
      </c>
      <c r="F7403" s="5" t="str">
        <f t="shared" si="1014"/>
        <v>2</v>
      </c>
      <c r="G7403" s="5" t="str">
        <f t="shared" si="1015"/>
        <v>6</v>
      </c>
      <c r="H7403" s="2">
        <v>76210126</v>
      </c>
      <c r="I7403" s="3" t="s">
        <v>2494</v>
      </c>
      <c r="J7403" s="9" t="str">
        <f t="shared" si="1016"/>
        <v>Sim</v>
      </c>
    </row>
    <row r="7404" spans="1:10" x14ac:dyDescent="0.3">
      <c r="A7404" s="4" t="str">
        <f t="shared" si="1009"/>
        <v>7</v>
      </c>
      <c r="B7404" s="5" t="str">
        <f t="shared" si="1010"/>
        <v>6</v>
      </c>
      <c r="C7404" s="5" t="str">
        <f t="shared" si="1011"/>
        <v>2</v>
      </c>
      <c r="D7404" s="5" t="str">
        <f t="shared" si="1012"/>
        <v>1</v>
      </c>
      <c r="E7404" s="5" t="str">
        <f t="shared" si="1013"/>
        <v>01</v>
      </c>
      <c r="F7404" s="5" t="str">
        <f t="shared" si="1014"/>
        <v>2</v>
      </c>
      <c r="G7404" s="5" t="str">
        <f t="shared" si="1015"/>
        <v>7</v>
      </c>
      <c r="H7404" s="2">
        <v>76210127</v>
      </c>
      <c r="I7404" s="3" t="s">
        <v>2495</v>
      </c>
      <c r="J7404" s="9" t="str">
        <f t="shared" si="1016"/>
        <v>Sim</v>
      </c>
    </row>
    <row r="7405" spans="1:10" x14ac:dyDescent="0.3">
      <c r="A7405" s="4" t="str">
        <f t="shared" si="1009"/>
        <v>7</v>
      </c>
      <c r="B7405" s="5" t="str">
        <f t="shared" si="1010"/>
        <v>6</v>
      </c>
      <c r="C7405" s="5" t="str">
        <f t="shared" si="1011"/>
        <v>2</v>
      </c>
      <c r="D7405" s="5" t="str">
        <f t="shared" si="1012"/>
        <v>1</v>
      </c>
      <c r="E7405" s="5" t="str">
        <f t="shared" si="1013"/>
        <v>01</v>
      </c>
      <c r="F7405" s="5" t="str">
        <f t="shared" si="1014"/>
        <v>2</v>
      </c>
      <c r="G7405" s="5" t="str">
        <f t="shared" si="1015"/>
        <v>8</v>
      </c>
      <c r="H7405" s="2">
        <v>76210128</v>
      </c>
      <c r="I7405" s="3" t="s">
        <v>2496</v>
      </c>
      <c r="J7405" s="9" t="str">
        <f t="shared" si="1016"/>
        <v>Sim</v>
      </c>
    </row>
    <row r="7406" spans="1:10" x14ac:dyDescent="0.3">
      <c r="A7406" s="4" t="str">
        <f t="shared" si="1009"/>
        <v>7</v>
      </c>
      <c r="B7406" s="5" t="str">
        <f t="shared" si="1010"/>
        <v>6</v>
      </c>
      <c r="C7406" s="5" t="str">
        <f t="shared" si="1011"/>
        <v>2</v>
      </c>
      <c r="D7406" s="5" t="str">
        <f t="shared" si="1012"/>
        <v>1</v>
      </c>
      <c r="E7406" s="5" t="str">
        <f t="shared" si="1013"/>
        <v>02</v>
      </c>
      <c r="F7406" s="5" t="str">
        <f t="shared" si="1014"/>
        <v>0</v>
      </c>
      <c r="G7406" s="5" t="str">
        <f t="shared" si="1015"/>
        <v>0</v>
      </c>
      <c r="H7406" s="2">
        <v>76210200</v>
      </c>
      <c r="I7406" s="3" t="s">
        <v>2497</v>
      </c>
      <c r="J7406" s="9" t="str">
        <f t="shared" si="1016"/>
        <v>Não</v>
      </c>
    </row>
    <row r="7407" spans="1:10" x14ac:dyDescent="0.3">
      <c r="A7407" s="4" t="str">
        <f t="shared" si="1009"/>
        <v>7</v>
      </c>
      <c r="B7407" s="5" t="str">
        <f t="shared" si="1010"/>
        <v>6</v>
      </c>
      <c r="C7407" s="5" t="str">
        <f t="shared" si="1011"/>
        <v>2</v>
      </c>
      <c r="D7407" s="5" t="str">
        <f t="shared" si="1012"/>
        <v>1</v>
      </c>
      <c r="E7407" s="5" t="str">
        <f t="shared" si="1013"/>
        <v>02</v>
      </c>
      <c r="F7407" s="5" t="str">
        <f t="shared" si="1014"/>
        <v>0</v>
      </c>
      <c r="G7407" s="5" t="str">
        <f t="shared" si="1015"/>
        <v>1</v>
      </c>
      <c r="H7407" s="2">
        <v>76210201</v>
      </c>
      <c r="I7407" s="3" t="s">
        <v>2498</v>
      </c>
      <c r="J7407" s="9" t="str">
        <f t="shared" si="1016"/>
        <v>Sim</v>
      </c>
    </row>
    <row r="7408" spans="1:10" x14ac:dyDescent="0.3">
      <c r="A7408" s="4" t="str">
        <f t="shared" si="1009"/>
        <v>7</v>
      </c>
      <c r="B7408" s="5" t="str">
        <f t="shared" si="1010"/>
        <v>6</v>
      </c>
      <c r="C7408" s="5" t="str">
        <f t="shared" si="1011"/>
        <v>2</v>
      </c>
      <c r="D7408" s="5" t="str">
        <f t="shared" si="1012"/>
        <v>1</v>
      </c>
      <c r="E7408" s="5" t="str">
        <f t="shared" si="1013"/>
        <v>02</v>
      </c>
      <c r="F7408" s="5" t="str">
        <f t="shared" si="1014"/>
        <v>0</v>
      </c>
      <c r="G7408" s="5" t="str">
        <f t="shared" si="1015"/>
        <v>2</v>
      </c>
      <c r="H7408" s="2">
        <v>76210202</v>
      </c>
      <c r="I7408" s="3" t="s">
        <v>2499</v>
      </c>
      <c r="J7408" s="9" t="str">
        <f t="shared" si="1016"/>
        <v>Sim</v>
      </c>
    </row>
    <row r="7409" spans="1:10" x14ac:dyDescent="0.3">
      <c r="A7409" s="4" t="str">
        <f t="shared" si="1009"/>
        <v>7</v>
      </c>
      <c r="B7409" s="5" t="str">
        <f t="shared" si="1010"/>
        <v>6</v>
      </c>
      <c r="C7409" s="5" t="str">
        <f t="shared" si="1011"/>
        <v>2</v>
      </c>
      <c r="D7409" s="5" t="str">
        <f t="shared" si="1012"/>
        <v>1</v>
      </c>
      <c r="E7409" s="5" t="str">
        <f t="shared" si="1013"/>
        <v>02</v>
      </c>
      <c r="F7409" s="5" t="str">
        <f t="shared" si="1014"/>
        <v>0</v>
      </c>
      <c r="G7409" s="5" t="str">
        <f t="shared" si="1015"/>
        <v>3</v>
      </c>
      <c r="H7409" s="2">
        <v>76210203</v>
      </c>
      <c r="I7409" s="3" t="s">
        <v>2500</v>
      </c>
      <c r="J7409" s="9" t="str">
        <f t="shared" si="1016"/>
        <v>Sim</v>
      </c>
    </row>
    <row r="7410" spans="1:10" x14ac:dyDescent="0.3">
      <c r="A7410" s="4" t="str">
        <f t="shared" si="1009"/>
        <v>7</v>
      </c>
      <c r="B7410" s="5" t="str">
        <f t="shared" si="1010"/>
        <v>6</v>
      </c>
      <c r="C7410" s="5" t="str">
        <f t="shared" si="1011"/>
        <v>2</v>
      </c>
      <c r="D7410" s="5" t="str">
        <f t="shared" si="1012"/>
        <v>1</v>
      </c>
      <c r="E7410" s="5" t="str">
        <f t="shared" si="1013"/>
        <v>02</v>
      </c>
      <c r="F7410" s="5" t="str">
        <f t="shared" si="1014"/>
        <v>0</v>
      </c>
      <c r="G7410" s="5" t="str">
        <f t="shared" si="1015"/>
        <v>4</v>
      </c>
      <c r="H7410" s="2">
        <v>76210204</v>
      </c>
      <c r="I7410" s="3" t="s">
        <v>2501</v>
      </c>
      <c r="J7410" s="9" t="str">
        <f t="shared" si="1016"/>
        <v>Sim</v>
      </c>
    </row>
    <row r="7411" spans="1:10" x14ac:dyDescent="0.3">
      <c r="A7411" s="4" t="str">
        <f t="shared" si="1009"/>
        <v>7</v>
      </c>
      <c r="B7411" s="5" t="str">
        <f t="shared" si="1010"/>
        <v>6</v>
      </c>
      <c r="C7411" s="5" t="str">
        <f t="shared" si="1011"/>
        <v>2</v>
      </c>
      <c r="D7411" s="5" t="str">
        <f t="shared" si="1012"/>
        <v>1</v>
      </c>
      <c r="E7411" s="5" t="str">
        <f t="shared" si="1013"/>
        <v>02</v>
      </c>
      <c r="F7411" s="5" t="str">
        <f t="shared" si="1014"/>
        <v>0</v>
      </c>
      <c r="G7411" s="5" t="str">
        <f t="shared" si="1015"/>
        <v>5</v>
      </c>
      <c r="H7411" s="2">
        <v>76210205</v>
      </c>
      <c r="I7411" s="3" t="s">
        <v>2502</v>
      </c>
      <c r="J7411" s="9" t="str">
        <f t="shared" si="1016"/>
        <v>Sim</v>
      </c>
    </row>
    <row r="7412" spans="1:10" x14ac:dyDescent="0.3">
      <c r="A7412" s="4" t="str">
        <f t="shared" si="1009"/>
        <v>7</v>
      </c>
      <c r="B7412" s="5" t="str">
        <f t="shared" si="1010"/>
        <v>6</v>
      </c>
      <c r="C7412" s="5" t="str">
        <f t="shared" si="1011"/>
        <v>2</v>
      </c>
      <c r="D7412" s="5" t="str">
        <f t="shared" si="1012"/>
        <v>1</v>
      </c>
      <c r="E7412" s="5" t="str">
        <f t="shared" si="1013"/>
        <v>02</v>
      </c>
      <c r="F7412" s="5" t="str">
        <f t="shared" si="1014"/>
        <v>0</v>
      </c>
      <c r="G7412" s="5" t="str">
        <f t="shared" si="1015"/>
        <v>6</v>
      </c>
      <c r="H7412" s="2">
        <v>76210206</v>
      </c>
      <c r="I7412" s="3" t="s">
        <v>2503</v>
      </c>
      <c r="J7412" s="9" t="str">
        <f t="shared" si="1016"/>
        <v>Sim</v>
      </c>
    </row>
    <row r="7413" spans="1:10" x14ac:dyDescent="0.3">
      <c r="A7413" s="4" t="str">
        <f t="shared" si="1009"/>
        <v>7</v>
      </c>
      <c r="B7413" s="5" t="str">
        <f t="shared" si="1010"/>
        <v>6</v>
      </c>
      <c r="C7413" s="5" t="str">
        <f t="shared" si="1011"/>
        <v>2</v>
      </c>
      <c r="D7413" s="5" t="str">
        <f t="shared" si="1012"/>
        <v>1</v>
      </c>
      <c r="E7413" s="5" t="str">
        <f t="shared" si="1013"/>
        <v>02</v>
      </c>
      <c r="F7413" s="5" t="str">
        <f t="shared" si="1014"/>
        <v>0</v>
      </c>
      <c r="G7413" s="5" t="str">
        <f t="shared" si="1015"/>
        <v>7</v>
      </c>
      <c r="H7413" s="2">
        <v>76210207</v>
      </c>
      <c r="I7413" s="3" t="s">
        <v>2504</v>
      </c>
      <c r="J7413" s="9" t="str">
        <f t="shared" si="1016"/>
        <v>Sim</v>
      </c>
    </row>
    <row r="7414" spans="1:10" x14ac:dyDescent="0.3">
      <c r="A7414" s="4" t="str">
        <f t="shared" si="1009"/>
        <v>7</v>
      </c>
      <c r="B7414" s="5" t="str">
        <f t="shared" si="1010"/>
        <v>6</v>
      </c>
      <c r="C7414" s="5" t="str">
        <f t="shared" si="1011"/>
        <v>2</v>
      </c>
      <c r="D7414" s="5" t="str">
        <f t="shared" si="1012"/>
        <v>1</v>
      </c>
      <c r="E7414" s="5" t="str">
        <f t="shared" si="1013"/>
        <v>02</v>
      </c>
      <c r="F7414" s="5" t="str">
        <f t="shared" si="1014"/>
        <v>0</v>
      </c>
      <c r="G7414" s="5" t="str">
        <f t="shared" si="1015"/>
        <v>8</v>
      </c>
      <c r="H7414" s="2">
        <v>76210208</v>
      </c>
      <c r="I7414" s="3" t="s">
        <v>2505</v>
      </c>
      <c r="J7414" s="9" t="str">
        <f t="shared" si="1016"/>
        <v>Sim</v>
      </c>
    </row>
    <row r="7415" spans="1:10" x14ac:dyDescent="0.3">
      <c r="A7415" s="4" t="str">
        <f t="shared" si="1009"/>
        <v>7</v>
      </c>
      <c r="B7415" s="5" t="str">
        <f t="shared" si="1010"/>
        <v>6</v>
      </c>
      <c r="C7415" s="5" t="str">
        <f t="shared" si="1011"/>
        <v>2</v>
      </c>
      <c r="D7415" s="5" t="str">
        <f t="shared" si="1012"/>
        <v>1</v>
      </c>
      <c r="E7415" s="5" t="str">
        <f t="shared" si="1013"/>
        <v>03</v>
      </c>
      <c r="F7415" s="5" t="str">
        <f t="shared" si="1014"/>
        <v>0</v>
      </c>
      <c r="G7415" s="5" t="str">
        <f t="shared" si="1015"/>
        <v>0</v>
      </c>
      <c r="H7415" s="2">
        <v>76210300</v>
      </c>
      <c r="I7415" s="3" t="s">
        <v>2506</v>
      </c>
      <c r="J7415" s="9" t="str">
        <f t="shared" si="1016"/>
        <v>Não</v>
      </c>
    </row>
    <row r="7416" spans="1:10" x14ac:dyDescent="0.3">
      <c r="A7416" s="4" t="str">
        <f t="shared" si="1009"/>
        <v>7</v>
      </c>
      <c r="B7416" s="5" t="str">
        <f t="shared" si="1010"/>
        <v>6</v>
      </c>
      <c r="C7416" s="5" t="str">
        <f t="shared" si="1011"/>
        <v>2</v>
      </c>
      <c r="D7416" s="5" t="str">
        <f t="shared" si="1012"/>
        <v>1</v>
      </c>
      <c r="E7416" s="5" t="str">
        <f t="shared" si="1013"/>
        <v>03</v>
      </c>
      <c r="F7416" s="5" t="str">
        <f t="shared" si="1014"/>
        <v>0</v>
      </c>
      <c r="G7416" s="5" t="str">
        <f t="shared" si="1015"/>
        <v>1</v>
      </c>
      <c r="H7416" s="2">
        <v>76210301</v>
      </c>
      <c r="I7416" s="3" t="s">
        <v>2507</v>
      </c>
      <c r="J7416" s="9" t="str">
        <f t="shared" si="1016"/>
        <v>Sim</v>
      </c>
    </row>
    <row r="7417" spans="1:10" x14ac:dyDescent="0.3">
      <c r="A7417" s="4" t="str">
        <f t="shared" si="1009"/>
        <v>7</v>
      </c>
      <c r="B7417" s="5" t="str">
        <f t="shared" si="1010"/>
        <v>6</v>
      </c>
      <c r="C7417" s="5" t="str">
        <f t="shared" si="1011"/>
        <v>2</v>
      </c>
      <c r="D7417" s="5" t="str">
        <f t="shared" si="1012"/>
        <v>1</v>
      </c>
      <c r="E7417" s="5" t="str">
        <f t="shared" si="1013"/>
        <v>03</v>
      </c>
      <c r="F7417" s="5" t="str">
        <f t="shared" si="1014"/>
        <v>0</v>
      </c>
      <c r="G7417" s="5" t="str">
        <f t="shared" si="1015"/>
        <v>2</v>
      </c>
      <c r="H7417" s="2">
        <v>76210302</v>
      </c>
      <c r="I7417" s="3" t="s">
        <v>2508</v>
      </c>
      <c r="J7417" s="9" t="str">
        <f t="shared" si="1016"/>
        <v>Sim</v>
      </c>
    </row>
    <row r="7418" spans="1:10" x14ac:dyDescent="0.3">
      <c r="A7418" s="4" t="str">
        <f t="shared" si="1009"/>
        <v>7</v>
      </c>
      <c r="B7418" s="5" t="str">
        <f t="shared" si="1010"/>
        <v>6</v>
      </c>
      <c r="C7418" s="5" t="str">
        <f t="shared" si="1011"/>
        <v>2</v>
      </c>
      <c r="D7418" s="5" t="str">
        <f t="shared" si="1012"/>
        <v>1</v>
      </c>
      <c r="E7418" s="5" t="str">
        <f t="shared" si="1013"/>
        <v>03</v>
      </c>
      <c r="F7418" s="5" t="str">
        <f t="shared" si="1014"/>
        <v>0</v>
      </c>
      <c r="G7418" s="5" t="str">
        <f t="shared" si="1015"/>
        <v>3</v>
      </c>
      <c r="H7418" s="2">
        <v>76210303</v>
      </c>
      <c r="I7418" s="3" t="s">
        <v>2509</v>
      </c>
      <c r="J7418" s="9" t="str">
        <f t="shared" si="1016"/>
        <v>Sim</v>
      </c>
    </row>
    <row r="7419" spans="1:10" x14ac:dyDescent="0.3">
      <c r="A7419" s="4" t="str">
        <f t="shared" si="1009"/>
        <v>7</v>
      </c>
      <c r="B7419" s="5" t="str">
        <f t="shared" si="1010"/>
        <v>6</v>
      </c>
      <c r="C7419" s="5" t="str">
        <f t="shared" si="1011"/>
        <v>2</v>
      </c>
      <c r="D7419" s="5" t="str">
        <f t="shared" si="1012"/>
        <v>1</v>
      </c>
      <c r="E7419" s="5" t="str">
        <f t="shared" si="1013"/>
        <v>03</v>
      </c>
      <c r="F7419" s="5" t="str">
        <f t="shared" si="1014"/>
        <v>0</v>
      </c>
      <c r="G7419" s="5" t="str">
        <f t="shared" si="1015"/>
        <v>4</v>
      </c>
      <c r="H7419" s="2">
        <v>76210304</v>
      </c>
      <c r="I7419" s="3" t="s">
        <v>2510</v>
      </c>
      <c r="J7419" s="9" t="str">
        <f t="shared" si="1016"/>
        <v>Sim</v>
      </c>
    </row>
    <row r="7420" spans="1:10" x14ac:dyDescent="0.3">
      <c r="A7420" s="4" t="str">
        <f t="shared" si="1009"/>
        <v>7</v>
      </c>
      <c r="B7420" s="5" t="str">
        <f t="shared" si="1010"/>
        <v>6</v>
      </c>
      <c r="C7420" s="5" t="str">
        <f t="shared" si="1011"/>
        <v>2</v>
      </c>
      <c r="D7420" s="5" t="str">
        <f t="shared" si="1012"/>
        <v>1</v>
      </c>
      <c r="E7420" s="5" t="str">
        <f t="shared" si="1013"/>
        <v>03</v>
      </c>
      <c r="F7420" s="5" t="str">
        <f t="shared" si="1014"/>
        <v>0</v>
      </c>
      <c r="G7420" s="5" t="str">
        <f t="shared" si="1015"/>
        <v>5</v>
      </c>
      <c r="H7420" s="2">
        <v>76210305</v>
      </c>
      <c r="I7420" s="3" t="s">
        <v>2511</v>
      </c>
      <c r="J7420" s="9" t="str">
        <f t="shared" si="1016"/>
        <v>Sim</v>
      </c>
    </row>
    <row r="7421" spans="1:10" x14ac:dyDescent="0.3">
      <c r="A7421" s="4" t="str">
        <f t="shared" si="1009"/>
        <v>7</v>
      </c>
      <c r="B7421" s="5" t="str">
        <f t="shared" si="1010"/>
        <v>6</v>
      </c>
      <c r="C7421" s="5" t="str">
        <f t="shared" si="1011"/>
        <v>2</v>
      </c>
      <c r="D7421" s="5" t="str">
        <f t="shared" si="1012"/>
        <v>1</v>
      </c>
      <c r="E7421" s="5" t="str">
        <f t="shared" si="1013"/>
        <v>03</v>
      </c>
      <c r="F7421" s="5" t="str">
        <f t="shared" si="1014"/>
        <v>0</v>
      </c>
      <c r="G7421" s="5" t="str">
        <f t="shared" si="1015"/>
        <v>6</v>
      </c>
      <c r="H7421" s="2">
        <v>76210306</v>
      </c>
      <c r="I7421" s="3" t="s">
        <v>2512</v>
      </c>
      <c r="J7421" s="9" t="str">
        <f t="shared" si="1016"/>
        <v>Sim</v>
      </c>
    </row>
    <row r="7422" spans="1:10" x14ac:dyDescent="0.3">
      <c r="A7422" s="4" t="str">
        <f t="shared" si="1009"/>
        <v>7</v>
      </c>
      <c r="B7422" s="5" t="str">
        <f t="shared" si="1010"/>
        <v>6</v>
      </c>
      <c r="C7422" s="5" t="str">
        <f t="shared" si="1011"/>
        <v>2</v>
      </c>
      <c r="D7422" s="5" t="str">
        <f t="shared" si="1012"/>
        <v>1</v>
      </c>
      <c r="E7422" s="5" t="str">
        <f t="shared" si="1013"/>
        <v>03</v>
      </c>
      <c r="F7422" s="5" t="str">
        <f t="shared" si="1014"/>
        <v>0</v>
      </c>
      <c r="G7422" s="5" t="str">
        <f t="shared" si="1015"/>
        <v>7</v>
      </c>
      <c r="H7422" s="2">
        <v>76210307</v>
      </c>
      <c r="I7422" s="3" t="s">
        <v>2513</v>
      </c>
      <c r="J7422" s="9" t="str">
        <f t="shared" si="1016"/>
        <v>Sim</v>
      </c>
    </row>
    <row r="7423" spans="1:10" x14ac:dyDescent="0.3">
      <c r="A7423" s="4" t="str">
        <f t="shared" si="1009"/>
        <v>7</v>
      </c>
      <c r="B7423" s="5" t="str">
        <f t="shared" si="1010"/>
        <v>6</v>
      </c>
      <c r="C7423" s="5" t="str">
        <f t="shared" si="1011"/>
        <v>2</v>
      </c>
      <c r="D7423" s="5" t="str">
        <f t="shared" si="1012"/>
        <v>1</v>
      </c>
      <c r="E7423" s="5" t="str">
        <f t="shared" si="1013"/>
        <v>03</v>
      </c>
      <c r="F7423" s="5" t="str">
        <f t="shared" si="1014"/>
        <v>0</v>
      </c>
      <c r="G7423" s="5" t="str">
        <f t="shared" si="1015"/>
        <v>8</v>
      </c>
      <c r="H7423" s="2">
        <v>76210308</v>
      </c>
      <c r="I7423" s="3" t="s">
        <v>2514</v>
      </c>
      <c r="J7423" s="9" t="str">
        <f t="shared" si="1016"/>
        <v>Sim</v>
      </c>
    </row>
    <row r="7424" spans="1:10" x14ac:dyDescent="0.3">
      <c r="A7424" s="4" t="str">
        <f t="shared" si="1009"/>
        <v>7</v>
      </c>
      <c r="B7424" s="5" t="str">
        <f t="shared" si="1010"/>
        <v>6</v>
      </c>
      <c r="C7424" s="5" t="str">
        <f t="shared" si="1011"/>
        <v>2</v>
      </c>
      <c r="D7424" s="5" t="str">
        <f t="shared" si="1012"/>
        <v>1</v>
      </c>
      <c r="E7424" s="5" t="str">
        <f t="shared" si="1013"/>
        <v>04</v>
      </c>
      <c r="F7424" s="5" t="str">
        <f t="shared" si="1014"/>
        <v>0</v>
      </c>
      <c r="G7424" s="5" t="str">
        <f t="shared" si="1015"/>
        <v>0</v>
      </c>
      <c r="H7424" s="2">
        <v>76210400</v>
      </c>
      <c r="I7424" s="3" t="s">
        <v>2515</v>
      </c>
      <c r="J7424" s="9" t="str">
        <f t="shared" si="1016"/>
        <v>Não</v>
      </c>
    </row>
    <row r="7425" spans="1:10" x14ac:dyDescent="0.3">
      <c r="A7425" s="4" t="str">
        <f t="shared" si="1009"/>
        <v>7</v>
      </c>
      <c r="B7425" s="5" t="str">
        <f t="shared" si="1010"/>
        <v>6</v>
      </c>
      <c r="C7425" s="5" t="str">
        <f t="shared" si="1011"/>
        <v>2</v>
      </c>
      <c r="D7425" s="5" t="str">
        <f t="shared" si="1012"/>
        <v>1</v>
      </c>
      <c r="E7425" s="5" t="str">
        <f t="shared" si="1013"/>
        <v>04</v>
      </c>
      <c r="F7425" s="5" t="str">
        <f t="shared" si="1014"/>
        <v>1</v>
      </c>
      <c r="G7425" s="5" t="str">
        <f t="shared" si="1015"/>
        <v>0</v>
      </c>
      <c r="H7425" s="2">
        <v>76210410</v>
      </c>
      <c r="I7425" s="3" t="s">
        <v>2516</v>
      </c>
      <c r="J7425" s="9" t="str">
        <f t="shared" si="1016"/>
        <v>Não</v>
      </c>
    </row>
    <row r="7426" spans="1:10" x14ac:dyDescent="0.3">
      <c r="A7426" s="4" t="str">
        <f t="shared" si="1009"/>
        <v>7</v>
      </c>
      <c r="B7426" s="5" t="str">
        <f t="shared" si="1010"/>
        <v>6</v>
      </c>
      <c r="C7426" s="5" t="str">
        <f t="shared" si="1011"/>
        <v>2</v>
      </c>
      <c r="D7426" s="5" t="str">
        <f t="shared" si="1012"/>
        <v>1</v>
      </c>
      <c r="E7426" s="5" t="str">
        <f t="shared" si="1013"/>
        <v>04</v>
      </c>
      <c r="F7426" s="5" t="str">
        <f t="shared" si="1014"/>
        <v>1</v>
      </c>
      <c r="G7426" s="5" t="str">
        <f t="shared" si="1015"/>
        <v>1</v>
      </c>
      <c r="H7426" s="2">
        <v>76210411</v>
      </c>
      <c r="I7426" s="3" t="s">
        <v>2517</v>
      </c>
      <c r="J7426" s="9" t="str">
        <f t="shared" si="1016"/>
        <v>Sim</v>
      </c>
    </row>
    <row r="7427" spans="1:10" x14ac:dyDescent="0.3">
      <c r="A7427" s="4" t="str">
        <f t="shared" si="1009"/>
        <v>7</v>
      </c>
      <c r="B7427" s="5" t="str">
        <f t="shared" si="1010"/>
        <v>6</v>
      </c>
      <c r="C7427" s="5" t="str">
        <f t="shared" si="1011"/>
        <v>2</v>
      </c>
      <c r="D7427" s="5" t="str">
        <f t="shared" si="1012"/>
        <v>1</v>
      </c>
      <c r="E7427" s="5" t="str">
        <f t="shared" si="1013"/>
        <v>04</v>
      </c>
      <c r="F7427" s="5" t="str">
        <f t="shared" si="1014"/>
        <v>1</v>
      </c>
      <c r="G7427" s="5" t="str">
        <f t="shared" si="1015"/>
        <v>2</v>
      </c>
      <c r="H7427" s="2">
        <v>76210412</v>
      </c>
      <c r="I7427" s="3" t="s">
        <v>2518</v>
      </c>
      <c r="J7427" s="9" t="str">
        <f t="shared" si="1016"/>
        <v>Sim</v>
      </c>
    </row>
    <row r="7428" spans="1:10" x14ac:dyDescent="0.3">
      <c r="A7428" s="4" t="str">
        <f t="shared" si="1009"/>
        <v>7</v>
      </c>
      <c r="B7428" s="5" t="str">
        <f t="shared" si="1010"/>
        <v>6</v>
      </c>
      <c r="C7428" s="5" t="str">
        <f t="shared" si="1011"/>
        <v>2</v>
      </c>
      <c r="D7428" s="5" t="str">
        <f t="shared" si="1012"/>
        <v>1</v>
      </c>
      <c r="E7428" s="5" t="str">
        <f t="shared" si="1013"/>
        <v>04</v>
      </c>
      <c r="F7428" s="5" t="str">
        <f t="shared" si="1014"/>
        <v>1</v>
      </c>
      <c r="G7428" s="5" t="str">
        <f t="shared" si="1015"/>
        <v>3</v>
      </c>
      <c r="H7428" s="2">
        <v>76210413</v>
      </c>
      <c r="I7428" s="3" t="s">
        <v>2519</v>
      </c>
      <c r="J7428" s="9" t="str">
        <f t="shared" si="1016"/>
        <v>Sim</v>
      </c>
    </row>
    <row r="7429" spans="1:10" x14ac:dyDescent="0.3">
      <c r="A7429" s="4" t="str">
        <f t="shared" si="1009"/>
        <v>7</v>
      </c>
      <c r="B7429" s="5" t="str">
        <f t="shared" si="1010"/>
        <v>6</v>
      </c>
      <c r="C7429" s="5" t="str">
        <f t="shared" si="1011"/>
        <v>2</v>
      </c>
      <c r="D7429" s="5" t="str">
        <f t="shared" si="1012"/>
        <v>1</v>
      </c>
      <c r="E7429" s="5" t="str">
        <f t="shared" si="1013"/>
        <v>04</v>
      </c>
      <c r="F7429" s="5" t="str">
        <f t="shared" si="1014"/>
        <v>1</v>
      </c>
      <c r="G7429" s="5" t="str">
        <f t="shared" si="1015"/>
        <v>4</v>
      </c>
      <c r="H7429" s="2">
        <v>76210414</v>
      </c>
      <c r="I7429" s="3" t="s">
        <v>2520</v>
      </c>
      <c r="J7429" s="9" t="str">
        <f t="shared" si="1016"/>
        <v>Sim</v>
      </c>
    </row>
    <row r="7430" spans="1:10" x14ac:dyDescent="0.3">
      <c r="A7430" s="4" t="str">
        <f t="shared" si="1009"/>
        <v>7</v>
      </c>
      <c r="B7430" s="5" t="str">
        <f t="shared" si="1010"/>
        <v>6</v>
      </c>
      <c r="C7430" s="5" t="str">
        <f t="shared" si="1011"/>
        <v>2</v>
      </c>
      <c r="D7430" s="5" t="str">
        <f t="shared" si="1012"/>
        <v>1</v>
      </c>
      <c r="E7430" s="5" t="str">
        <f t="shared" si="1013"/>
        <v>04</v>
      </c>
      <c r="F7430" s="5" t="str">
        <f t="shared" si="1014"/>
        <v>1</v>
      </c>
      <c r="G7430" s="5" t="str">
        <f t="shared" si="1015"/>
        <v>5</v>
      </c>
      <c r="H7430" s="2">
        <v>76210415</v>
      </c>
      <c r="I7430" s="3" t="s">
        <v>2521</v>
      </c>
      <c r="J7430" s="9" t="str">
        <f t="shared" si="1016"/>
        <v>Sim</v>
      </c>
    </row>
    <row r="7431" spans="1:10" x14ac:dyDescent="0.3">
      <c r="A7431" s="4" t="str">
        <f t="shared" si="1009"/>
        <v>7</v>
      </c>
      <c r="B7431" s="5" t="str">
        <f t="shared" si="1010"/>
        <v>6</v>
      </c>
      <c r="C7431" s="5" t="str">
        <f t="shared" si="1011"/>
        <v>2</v>
      </c>
      <c r="D7431" s="5" t="str">
        <f t="shared" si="1012"/>
        <v>1</v>
      </c>
      <c r="E7431" s="5" t="str">
        <f t="shared" si="1013"/>
        <v>04</v>
      </c>
      <c r="F7431" s="5" t="str">
        <f t="shared" si="1014"/>
        <v>1</v>
      </c>
      <c r="G7431" s="5" t="str">
        <f t="shared" si="1015"/>
        <v>6</v>
      </c>
      <c r="H7431" s="2">
        <v>76210416</v>
      </c>
      <c r="I7431" s="3" t="s">
        <v>2522</v>
      </c>
      <c r="J7431" s="9" t="str">
        <f t="shared" si="1016"/>
        <v>Sim</v>
      </c>
    </row>
    <row r="7432" spans="1:10" x14ac:dyDescent="0.3">
      <c r="A7432" s="4" t="str">
        <f t="shared" si="1009"/>
        <v>7</v>
      </c>
      <c r="B7432" s="5" t="str">
        <f t="shared" si="1010"/>
        <v>6</v>
      </c>
      <c r="C7432" s="5" t="str">
        <f t="shared" si="1011"/>
        <v>2</v>
      </c>
      <c r="D7432" s="5" t="str">
        <f t="shared" si="1012"/>
        <v>1</v>
      </c>
      <c r="E7432" s="5" t="str">
        <f t="shared" si="1013"/>
        <v>04</v>
      </c>
      <c r="F7432" s="5" t="str">
        <f t="shared" si="1014"/>
        <v>1</v>
      </c>
      <c r="G7432" s="5" t="str">
        <f t="shared" si="1015"/>
        <v>7</v>
      </c>
      <c r="H7432" s="2">
        <v>76210417</v>
      </c>
      <c r="I7432" s="3" t="s">
        <v>2523</v>
      </c>
      <c r="J7432" s="9" t="str">
        <f t="shared" si="1016"/>
        <v>Sim</v>
      </c>
    </row>
    <row r="7433" spans="1:10" x14ac:dyDescent="0.3">
      <c r="A7433" s="4" t="str">
        <f t="shared" si="1009"/>
        <v>7</v>
      </c>
      <c r="B7433" s="5" t="str">
        <f t="shared" si="1010"/>
        <v>6</v>
      </c>
      <c r="C7433" s="5" t="str">
        <f t="shared" si="1011"/>
        <v>2</v>
      </c>
      <c r="D7433" s="5" t="str">
        <f t="shared" si="1012"/>
        <v>1</v>
      </c>
      <c r="E7433" s="5" t="str">
        <f t="shared" si="1013"/>
        <v>04</v>
      </c>
      <c r="F7433" s="5" t="str">
        <f t="shared" si="1014"/>
        <v>1</v>
      </c>
      <c r="G7433" s="5" t="str">
        <f t="shared" si="1015"/>
        <v>8</v>
      </c>
      <c r="H7433" s="2">
        <v>76210418</v>
      </c>
      <c r="I7433" s="3" t="s">
        <v>2524</v>
      </c>
      <c r="J7433" s="9" t="str">
        <f t="shared" si="1016"/>
        <v>Sim</v>
      </c>
    </row>
    <row r="7434" spans="1:10" x14ac:dyDescent="0.3">
      <c r="A7434" s="4" t="str">
        <f t="shared" si="1009"/>
        <v>7</v>
      </c>
      <c r="B7434" s="5" t="str">
        <f t="shared" si="1010"/>
        <v>6</v>
      </c>
      <c r="C7434" s="5" t="str">
        <f t="shared" si="1011"/>
        <v>2</v>
      </c>
      <c r="D7434" s="5" t="str">
        <f t="shared" si="1012"/>
        <v>1</v>
      </c>
      <c r="E7434" s="5" t="str">
        <f t="shared" si="1013"/>
        <v>04</v>
      </c>
      <c r="F7434" s="5" t="str">
        <f t="shared" si="1014"/>
        <v>2</v>
      </c>
      <c r="G7434" s="5" t="str">
        <f t="shared" si="1015"/>
        <v>0</v>
      </c>
      <c r="H7434" s="2">
        <v>76210420</v>
      </c>
      <c r="I7434" s="3" t="s">
        <v>2525</v>
      </c>
      <c r="J7434" s="9" t="str">
        <f t="shared" si="1016"/>
        <v>Não</v>
      </c>
    </row>
    <row r="7435" spans="1:10" x14ac:dyDescent="0.3">
      <c r="A7435" s="4" t="str">
        <f t="shared" si="1009"/>
        <v>7</v>
      </c>
      <c r="B7435" s="5" t="str">
        <f t="shared" si="1010"/>
        <v>6</v>
      </c>
      <c r="C7435" s="5" t="str">
        <f t="shared" si="1011"/>
        <v>2</v>
      </c>
      <c r="D7435" s="5" t="str">
        <f t="shared" si="1012"/>
        <v>1</v>
      </c>
      <c r="E7435" s="5" t="str">
        <f t="shared" si="1013"/>
        <v>04</v>
      </c>
      <c r="F7435" s="5" t="str">
        <f t="shared" si="1014"/>
        <v>2</v>
      </c>
      <c r="G7435" s="5" t="str">
        <f t="shared" si="1015"/>
        <v>1</v>
      </c>
      <c r="H7435" s="2">
        <v>76210421</v>
      </c>
      <c r="I7435" s="3" t="s">
        <v>2526</v>
      </c>
      <c r="J7435" s="9" t="str">
        <f t="shared" si="1016"/>
        <v>Sim</v>
      </c>
    </row>
    <row r="7436" spans="1:10" x14ac:dyDescent="0.3">
      <c r="A7436" s="4" t="str">
        <f t="shared" ref="A7436:A7499" si="1017">MID($H7436,1,1)</f>
        <v>7</v>
      </c>
      <c r="B7436" s="5" t="str">
        <f t="shared" ref="B7436:B7499" si="1018">MID($H7436,2,1)</f>
        <v>6</v>
      </c>
      <c r="C7436" s="5" t="str">
        <f t="shared" ref="C7436:C7499" si="1019">MID($H7436,3,1)</f>
        <v>2</v>
      </c>
      <c r="D7436" s="5" t="str">
        <f t="shared" ref="D7436:D7499" si="1020">MID($H7436,4,1)</f>
        <v>1</v>
      </c>
      <c r="E7436" s="5" t="str">
        <f t="shared" ref="E7436:E7499" si="1021">MID($H7436,5,2)</f>
        <v>04</v>
      </c>
      <c r="F7436" s="5" t="str">
        <f t="shared" ref="F7436:F7499" si="1022">MID($H7436,7,1)</f>
        <v>2</v>
      </c>
      <c r="G7436" s="5" t="str">
        <f t="shared" ref="G7436:G7499" si="1023">MID($H7436,8,1)</f>
        <v>2</v>
      </c>
      <c r="H7436" s="2">
        <v>76210422</v>
      </c>
      <c r="I7436" s="3" t="s">
        <v>2527</v>
      </c>
      <c r="J7436" s="9" t="str">
        <f t="shared" ref="J7436:J7499" si="1024">IF(RIGHT(H7436,1)="0","Não","Sim")</f>
        <v>Sim</v>
      </c>
    </row>
    <row r="7437" spans="1:10" x14ac:dyDescent="0.3">
      <c r="A7437" s="4" t="str">
        <f t="shared" si="1017"/>
        <v>7</v>
      </c>
      <c r="B7437" s="5" t="str">
        <f t="shared" si="1018"/>
        <v>6</v>
      </c>
      <c r="C7437" s="5" t="str">
        <f t="shared" si="1019"/>
        <v>2</v>
      </c>
      <c r="D7437" s="5" t="str">
        <f t="shared" si="1020"/>
        <v>1</v>
      </c>
      <c r="E7437" s="5" t="str">
        <f t="shared" si="1021"/>
        <v>04</v>
      </c>
      <c r="F7437" s="5" t="str">
        <f t="shared" si="1022"/>
        <v>2</v>
      </c>
      <c r="G7437" s="5" t="str">
        <f t="shared" si="1023"/>
        <v>3</v>
      </c>
      <c r="H7437" s="2">
        <v>76210423</v>
      </c>
      <c r="I7437" s="3" t="s">
        <v>2528</v>
      </c>
      <c r="J7437" s="9" t="str">
        <f t="shared" si="1024"/>
        <v>Sim</v>
      </c>
    </row>
    <row r="7438" spans="1:10" x14ac:dyDescent="0.3">
      <c r="A7438" s="4" t="str">
        <f t="shared" si="1017"/>
        <v>7</v>
      </c>
      <c r="B7438" s="5" t="str">
        <f t="shared" si="1018"/>
        <v>6</v>
      </c>
      <c r="C7438" s="5" t="str">
        <f t="shared" si="1019"/>
        <v>2</v>
      </c>
      <c r="D7438" s="5" t="str">
        <f t="shared" si="1020"/>
        <v>1</v>
      </c>
      <c r="E7438" s="5" t="str">
        <f t="shared" si="1021"/>
        <v>04</v>
      </c>
      <c r="F7438" s="5" t="str">
        <f t="shared" si="1022"/>
        <v>2</v>
      </c>
      <c r="G7438" s="5" t="str">
        <f t="shared" si="1023"/>
        <v>4</v>
      </c>
      <c r="H7438" s="2">
        <v>76210424</v>
      </c>
      <c r="I7438" s="3" t="s">
        <v>2529</v>
      </c>
      <c r="J7438" s="9" t="str">
        <f t="shared" si="1024"/>
        <v>Sim</v>
      </c>
    </row>
    <row r="7439" spans="1:10" x14ac:dyDescent="0.3">
      <c r="A7439" s="4" t="str">
        <f t="shared" si="1017"/>
        <v>7</v>
      </c>
      <c r="B7439" s="5" t="str">
        <f t="shared" si="1018"/>
        <v>6</v>
      </c>
      <c r="C7439" s="5" t="str">
        <f t="shared" si="1019"/>
        <v>2</v>
      </c>
      <c r="D7439" s="5" t="str">
        <f t="shared" si="1020"/>
        <v>1</v>
      </c>
      <c r="E7439" s="5" t="str">
        <f t="shared" si="1021"/>
        <v>04</v>
      </c>
      <c r="F7439" s="5" t="str">
        <f t="shared" si="1022"/>
        <v>2</v>
      </c>
      <c r="G7439" s="5" t="str">
        <f t="shared" si="1023"/>
        <v>5</v>
      </c>
      <c r="H7439" s="2">
        <v>76210425</v>
      </c>
      <c r="I7439" s="3" t="s">
        <v>2530</v>
      </c>
      <c r="J7439" s="9" t="str">
        <f t="shared" si="1024"/>
        <v>Sim</v>
      </c>
    </row>
    <row r="7440" spans="1:10" x14ac:dyDescent="0.3">
      <c r="A7440" s="4" t="str">
        <f t="shared" si="1017"/>
        <v>7</v>
      </c>
      <c r="B7440" s="5" t="str">
        <f t="shared" si="1018"/>
        <v>6</v>
      </c>
      <c r="C7440" s="5" t="str">
        <f t="shared" si="1019"/>
        <v>2</v>
      </c>
      <c r="D7440" s="5" t="str">
        <f t="shared" si="1020"/>
        <v>1</v>
      </c>
      <c r="E7440" s="5" t="str">
        <f t="shared" si="1021"/>
        <v>04</v>
      </c>
      <c r="F7440" s="5" t="str">
        <f t="shared" si="1022"/>
        <v>2</v>
      </c>
      <c r="G7440" s="5" t="str">
        <f t="shared" si="1023"/>
        <v>6</v>
      </c>
      <c r="H7440" s="2">
        <v>76210426</v>
      </c>
      <c r="I7440" s="3" t="s">
        <v>2531</v>
      </c>
      <c r="J7440" s="9" t="str">
        <f t="shared" si="1024"/>
        <v>Sim</v>
      </c>
    </row>
    <row r="7441" spans="1:10" x14ac:dyDescent="0.3">
      <c r="A7441" s="4" t="str">
        <f t="shared" si="1017"/>
        <v>7</v>
      </c>
      <c r="B7441" s="5" t="str">
        <f t="shared" si="1018"/>
        <v>6</v>
      </c>
      <c r="C7441" s="5" t="str">
        <f t="shared" si="1019"/>
        <v>2</v>
      </c>
      <c r="D7441" s="5" t="str">
        <f t="shared" si="1020"/>
        <v>1</v>
      </c>
      <c r="E7441" s="5" t="str">
        <f t="shared" si="1021"/>
        <v>04</v>
      </c>
      <c r="F7441" s="5" t="str">
        <f t="shared" si="1022"/>
        <v>2</v>
      </c>
      <c r="G7441" s="5" t="str">
        <f t="shared" si="1023"/>
        <v>7</v>
      </c>
      <c r="H7441" s="2">
        <v>76210427</v>
      </c>
      <c r="I7441" s="3" t="s">
        <v>2532</v>
      </c>
      <c r="J7441" s="9" t="str">
        <f t="shared" si="1024"/>
        <v>Sim</v>
      </c>
    </row>
    <row r="7442" spans="1:10" x14ac:dyDescent="0.3">
      <c r="A7442" s="4" t="str">
        <f t="shared" si="1017"/>
        <v>7</v>
      </c>
      <c r="B7442" s="5" t="str">
        <f t="shared" si="1018"/>
        <v>6</v>
      </c>
      <c r="C7442" s="5" t="str">
        <f t="shared" si="1019"/>
        <v>2</v>
      </c>
      <c r="D7442" s="5" t="str">
        <f t="shared" si="1020"/>
        <v>1</v>
      </c>
      <c r="E7442" s="5" t="str">
        <f t="shared" si="1021"/>
        <v>04</v>
      </c>
      <c r="F7442" s="5" t="str">
        <f t="shared" si="1022"/>
        <v>2</v>
      </c>
      <c r="G7442" s="5" t="str">
        <f t="shared" si="1023"/>
        <v>8</v>
      </c>
      <c r="H7442" s="2">
        <v>76210428</v>
      </c>
      <c r="I7442" s="3" t="s">
        <v>2533</v>
      </c>
      <c r="J7442" s="9" t="str">
        <f t="shared" si="1024"/>
        <v>Sim</v>
      </c>
    </row>
    <row r="7443" spans="1:10" x14ac:dyDescent="0.3">
      <c r="A7443" s="4" t="str">
        <f t="shared" si="1017"/>
        <v>7</v>
      </c>
      <c r="B7443" s="5" t="str">
        <f t="shared" si="1018"/>
        <v>6</v>
      </c>
      <c r="C7443" s="5" t="str">
        <f t="shared" si="1019"/>
        <v>2</v>
      </c>
      <c r="D7443" s="5" t="str">
        <f t="shared" si="1020"/>
        <v>1</v>
      </c>
      <c r="E7443" s="5" t="str">
        <f t="shared" si="1021"/>
        <v>04</v>
      </c>
      <c r="F7443" s="5" t="str">
        <f t="shared" si="1022"/>
        <v>3</v>
      </c>
      <c r="G7443" s="5" t="str">
        <f t="shared" si="1023"/>
        <v>0</v>
      </c>
      <c r="H7443" s="2">
        <v>76210430</v>
      </c>
      <c r="I7443" s="3" t="s">
        <v>2534</v>
      </c>
      <c r="J7443" s="9" t="str">
        <f t="shared" si="1024"/>
        <v>Não</v>
      </c>
    </row>
    <row r="7444" spans="1:10" x14ac:dyDescent="0.3">
      <c r="A7444" s="4" t="str">
        <f t="shared" si="1017"/>
        <v>7</v>
      </c>
      <c r="B7444" s="5" t="str">
        <f t="shared" si="1018"/>
        <v>6</v>
      </c>
      <c r="C7444" s="5" t="str">
        <f t="shared" si="1019"/>
        <v>2</v>
      </c>
      <c r="D7444" s="5" t="str">
        <f t="shared" si="1020"/>
        <v>1</v>
      </c>
      <c r="E7444" s="5" t="str">
        <f t="shared" si="1021"/>
        <v>04</v>
      </c>
      <c r="F7444" s="5" t="str">
        <f t="shared" si="1022"/>
        <v>3</v>
      </c>
      <c r="G7444" s="5" t="str">
        <f t="shared" si="1023"/>
        <v>1</v>
      </c>
      <c r="H7444" s="2">
        <v>76210431</v>
      </c>
      <c r="I7444" s="3" t="s">
        <v>2535</v>
      </c>
      <c r="J7444" s="9" t="str">
        <f t="shared" si="1024"/>
        <v>Sim</v>
      </c>
    </row>
    <row r="7445" spans="1:10" x14ac:dyDescent="0.3">
      <c r="A7445" s="4" t="str">
        <f t="shared" si="1017"/>
        <v>7</v>
      </c>
      <c r="B7445" s="5" t="str">
        <f t="shared" si="1018"/>
        <v>6</v>
      </c>
      <c r="C7445" s="5" t="str">
        <f t="shared" si="1019"/>
        <v>2</v>
      </c>
      <c r="D7445" s="5" t="str">
        <f t="shared" si="1020"/>
        <v>1</v>
      </c>
      <c r="E7445" s="5" t="str">
        <f t="shared" si="1021"/>
        <v>04</v>
      </c>
      <c r="F7445" s="5" t="str">
        <f t="shared" si="1022"/>
        <v>3</v>
      </c>
      <c r="G7445" s="5" t="str">
        <f t="shared" si="1023"/>
        <v>2</v>
      </c>
      <c r="H7445" s="2">
        <v>76210432</v>
      </c>
      <c r="I7445" s="3" t="s">
        <v>2536</v>
      </c>
      <c r="J7445" s="9" t="str">
        <f t="shared" si="1024"/>
        <v>Sim</v>
      </c>
    </row>
    <row r="7446" spans="1:10" x14ac:dyDescent="0.3">
      <c r="A7446" s="4" t="str">
        <f t="shared" si="1017"/>
        <v>7</v>
      </c>
      <c r="B7446" s="5" t="str">
        <f t="shared" si="1018"/>
        <v>6</v>
      </c>
      <c r="C7446" s="5" t="str">
        <f t="shared" si="1019"/>
        <v>2</v>
      </c>
      <c r="D7446" s="5" t="str">
        <f t="shared" si="1020"/>
        <v>1</v>
      </c>
      <c r="E7446" s="5" t="str">
        <f t="shared" si="1021"/>
        <v>04</v>
      </c>
      <c r="F7446" s="5" t="str">
        <f t="shared" si="1022"/>
        <v>3</v>
      </c>
      <c r="G7446" s="5" t="str">
        <f t="shared" si="1023"/>
        <v>3</v>
      </c>
      <c r="H7446" s="2">
        <v>76210433</v>
      </c>
      <c r="I7446" s="3" t="s">
        <v>2537</v>
      </c>
      <c r="J7446" s="9" t="str">
        <f t="shared" si="1024"/>
        <v>Sim</v>
      </c>
    </row>
    <row r="7447" spans="1:10" x14ac:dyDescent="0.3">
      <c r="A7447" s="4" t="str">
        <f t="shared" si="1017"/>
        <v>7</v>
      </c>
      <c r="B7447" s="5" t="str">
        <f t="shared" si="1018"/>
        <v>6</v>
      </c>
      <c r="C7447" s="5" t="str">
        <f t="shared" si="1019"/>
        <v>2</v>
      </c>
      <c r="D7447" s="5" t="str">
        <f t="shared" si="1020"/>
        <v>1</v>
      </c>
      <c r="E7447" s="5" t="str">
        <f t="shared" si="1021"/>
        <v>04</v>
      </c>
      <c r="F7447" s="5" t="str">
        <f t="shared" si="1022"/>
        <v>3</v>
      </c>
      <c r="G7447" s="5" t="str">
        <f t="shared" si="1023"/>
        <v>4</v>
      </c>
      <c r="H7447" s="2">
        <v>76210434</v>
      </c>
      <c r="I7447" s="3" t="s">
        <v>2538</v>
      </c>
      <c r="J7447" s="9" t="str">
        <f t="shared" si="1024"/>
        <v>Sim</v>
      </c>
    </row>
    <row r="7448" spans="1:10" x14ac:dyDescent="0.3">
      <c r="A7448" s="4" t="str">
        <f t="shared" si="1017"/>
        <v>7</v>
      </c>
      <c r="B7448" s="5" t="str">
        <f t="shared" si="1018"/>
        <v>6</v>
      </c>
      <c r="C7448" s="5" t="str">
        <f t="shared" si="1019"/>
        <v>2</v>
      </c>
      <c r="D7448" s="5" t="str">
        <f t="shared" si="1020"/>
        <v>1</v>
      </c>
      <c r="E7448" s="5" t="str">
        <f t="shared" si="1021"/>
        <v>04</v>
      </c>
      <c r="F7448" s="5" t="str">
        <f t="shared" si="1022"/>
        <v>3</v>
      </c>
      <c r="G7448" s="5" t="str">
        <f t="shared" si="1023"/>
        <v>5</v>
      </c>
      <c r="H7448" s="2">
        <v>76210435</v>
      </c>
      <c r="I7448" s="3" t="s">
        <v>2539</v>
      </c>
      <c r="J7448" s="9" t="str">
        <f t="shared" si="1024"/>
        <v>Sim</v>
      </c>
    </row>
    <row r="7449" spans="1:10" x14ac:dyDescent="0.3">
      <c r="A7449" s="4" t="str">
        <f t="shared" si="1017"/>
        <v>7</v>
      </c>
      <c r="B7449" s="5" t="str">
        <f t="shared" si="1018"/>
        <v>6</v>
      </c>
      <c r="C7449" s="5" t="str">
        <f t="shared" si="1019"/>
        <v>2</v>
      </c>
      <c r="D7449" s="5" t="str">
        <f t="shared" si="1020"/>
        <v>1</v>
      </c>
      <c r="E7449" s="5" t="str">
        <f t="shared" si="1021"/>
        <v>04</v>
      </c>
      <c r="F7449" s="5" t="str">
        <f t="shared" si="1022"/>
        <v>3</v>
      </c>
      <c r="G7449" s="5" t="str">
        <f t="shared" si="1023"/>
        <v>6</v>
      </c>
      <c r="H7449" s="2">
        <v>76210436</v>
      </c>
      <c r="I7449" s="3" t="s">
        <v>2540</v>
      </c>
      <c r="J7449" s="9" t="str">
        <f t="shared" si="1024"/>
        <v>Sim</v>
      </c>
    </row>
    <row r="7450" spans="1:10" x14ac:dyDescent="0.3">
      <c r="A7450" s="4" t="str">
        <f t="shared" si="1017"/>
        <v>7</v>
      </c>
      <c r="B7450" s="5" t="str">
        <f t="shared" si="1018"/>
        <v>6</v>
      </c>
      <c r="C7450" s="5" t="str">
        <f t="shared" si="1019"/>
        <v>2</v>
      </c>
      <c r="D7450" s="5" t="str">
        <f t="shared" si="1020"/>
        <v>1</v>
      </c>
      <c r="E7450" s="5" t="str">
        <f t="shared" si="1021"/>
        <v>04</v>
      </c>
      <c r="F7450" s="5" t="str">
        <f t="shared" si="1022"/>
        <v>3</v>
      </c>
      <c r="G7450" s="5" t="str">
        <f t="shared" si="1023"/>
        <v>7</v>
      </c>
      <c r="H7450" s="2">
        <v>76210437</v>
      </c>
      <c r="I7450" s="3" t="s">
        <v>2541</v>
      </c>
      <c r="J7450" s="9" t="str">
        <f t="shared" si="1024"/>
        <v>Sim</v>
      </c>
    </row>
    <row r="7451" spans="1:10" x14ac:dyDescent="0.3">
      <c r="A7451" s="4" t="str">
        <f t="shared" si="1017"/>
        <v>7</v>
      </c>
      <c r="B7451" s="5" t="str">
        <f t="shared" si="1018"/>
        <v>6</v>
      </c>
      <c r="C7451" s="5" t="str">
        <f t="shared" si="1019"/>
        <v>2</v>
      </c>
      <c r="D7451" s="5" t="str">
        <f t="shared" si="1020"/>
        <v>1</v>
      </c>
      <c r="E7451" s="5" t="str">
        <f t="shared" si="1021"/>
        <v>04</v>
      </c>
      <c r="F7451" s="5" t="str">
        <f t="shared" si="1022"/>
        <v>3</v>
      </c>
      <c r="G7451" s="5" t="str">
        <f t="shared" si="1023"/>
        <v>8</v>
      </c>
      <c r="H7451" s="2">
        <v>76210438</v>
      </c>
      <c r="I7451" s="3" t="s">
        <v>2542</v>
      </c>
      <c r="J7451" s="9" t="str">
        <f t="shared" si="1024"/>
        <v>Sim</v>
      </c>
    </row>
    <row r="7452" spans="1:10" x14ac:dyDescent="0.3">
      <c r="A7452" s="4" t="str">
        <f t="shared" si="1017"/>
        <v>7</v>
      </c>
      <c r="B7452" s="5" t="str">
        <f t="shared" si="1018"/>
        <v>6</v>
      </c>
      <c r="C7452" s="5" t="str">
        <f t="shared" si="1019"/>
        <v>3</v>
      </c>
      <c r="D7452" s="5" t="str">
        <f t="shared" si="1020"/>
        <v>0</v>
      </c>
      <c r="E7452" s="5" t="str">
        <f t="shared" si="1021"/>
        <v>00</v>
      </c>
      <c r="F7452" s="5" t="str">
        <f t="shared" si="1022"/>
        <v>0</v>
      </c>
      <c r="G7452" s="5" t="str">
        <f t="shared" si="1023"/>
        <v>0</v>
      </c>
      <c r="H7452" s="2">
        <v>76300000</v>
      </c>
      <c r="I7452" s="3" t="s">
        <v>2543</v>
      </c>
      <c r="J7452" s="9" t="str">
        <f t="shared" si="1024"/>
        <v>Não</v>
      </c>
    </row>
    <row r="7453" spans="1:10" x14ac:dyDescent="0.3">
      <c r="A7453" s="4" t="str">
        <f t="shared" si="1017"/>
        <v>7</v>
      </c>
      <c r="B7453" s="5" t="str">
        <f t="shared" si="1018"/>
        <v>6</v>
      </c>
      <c r="C7453" s="5" t="str">
        <f t="shared" si="1019"/>
        <v>3</v>
      </c>
      <c r="D7453" s="5" t="str">
        <f t="shared" si="1020"/>
        <v>1</v>
      </c>
      <c r="E7453" s="5" t="str">
        <f t="shared" si="1021"/>
        <v>00</v>
      </c>
      <c r="F7453" s="5" t="str">
        <f t="shared" si="1022"/>
        <v>0</v>
      </c>
      <c r="G7453" s="5" t="str">
        <f t="shared" si="1023"/>
        <v>0</v>
      </c>
      <c r="H7453" s="2">
        <v>76310000</v>
      </c>
      <c r="I7453" s="3" t="s">
        <v>2544</v>
      </c>
      <c r="J7453" s="9" t="str">
        <f t="shared" si="1024"/>
        <v>Não</v>
      </c>
    </row>
    <row r="7454" spans="1:10" x14ac:dyDescent="0.3">
      <c r="A7454" s="4" t="str">
        <f t="shared" si="1017"/>
        <v>7</v>
      </c>
      <c r="B7454" s="5" t="str">
        <f t="shared" si="1018"/>
        <v>6</v>
      </c>
      <c r="C7454" s="5" t="str">
        <f t="shared" si="1019"/>
        <v>3</v>
      </c>
      <c r="D7454" s="5" t="str">
        <f t="shared" si="1020"/>
        <v>1</v>
      </c>
      <c r="E7454" s="5" t="str">
        <f t="shared" si="1021"/>
        <v>01</v>
      </c>
      <c r="F7454" s="5" t="str">
        <f t="shared" si="1022"/>
        <v>0</v>
      </c>
      <c r="G7454" s="5" t="str">
        <f t="shared" si="1023"/>
        <v>0</v>
      </c>
      <c r="H7454" s="2">
        <v>76310100</v>
      </c>
      <c r="I7454" s="3" t="s">
        <v>2545</v>
      </c>
      <c r="J7454" s="9" t="str">
        <f t="shared" si="1024"/>
        <v>Não</v>
      </c>
    </row>
    <row r="7455" spans="1:10" x14ac:dyDescent="0.3">
      <c r="A7455" s="4" t="str">
        <f t="shared" si="1017"/>
        <v>7</v>
      </c>
      <c r="B7455" s="5" t="str">
        <f t="shared" si="1018"/>
        <v>6</v>
      </c>
      <c r="C7455" s="5" t="str">
        <f t="shared" si="1019"/>
        <v>3</v>
      </c>
      <c r="D7455" s="5" t="str">
        <f t="shared" si="1020"/>
        <v>1</v>
      </c>
      <c r="E7455" s="5" t="str">
        <f t="shared" si="1021"/>
        <v>01</v>
      </c>
      <c r="F7455" s="5" t="str">
        <f t="shared" si="1022"/>
        <v>0</v>
      </c>
      <c r="G7455" s="5" t="str">
        <f t="shared" si="1023"/>
        <v>1</v>
      </c>
      <c r="H7455" s="2">
        <v>76310101</v>
      </c>
      <c r="I7455" s="3" t="s">
        <v>2546</v>
      </c>
      <c r="J7455" s="9" t="str">
        <f t="shared" si="1024"/>
        <v>Sim</v>
      </c>
    </row>
    <row r="7456" spans="1:10" x14ac:dyDescent="0.3">
      <c r="A7456" s="4" t="str">
        <f t="shared" si="1017"/>
        <v>7</v>
      </c>
      <c r="B7456" s="5" t="str">
        <f t="shared" si="1018"/>
        <v>6</v>
      </c>
      <c r="C7456" s="5" t="str">
        <f t="shared" si="1019"/>
        <v>3</v>
      </c>
      <c r="D7456" s="5" t="str">
        <f t="shared" si="1020"/>
        <v>1</v>
      </c>
      <c r="E7456" s="5" t="str">
        <f t="shared" si="1021"/>
        <v>01</v>
      </c>
      <c r="F7456" s="5" t="str">
        <f t="shared" si="1022"/>
        <v>0</v>
      </c>
      <c r="G7456" s="5" t="str">
        <f t="shared" si="1023"/>
        <v>2</v>
      </c>
      <c r="H7456" s="2">
        <v>76310102</v>
      </c>
      <c r="I7456" s="3" t="s">
        <v>2547</v>
      </c>
      <c r="J7456" s="9" t="str">
        <f t="shared" si="1024"/>
        <v>Sim</v>
      </c>
    </row>
    <row r="7457" spans="1:10" x14ac:dyDescent="0.3">
      <c r="A7457" s="4" t="str">
        <f t="shared" si="1017"/>
        <v>7</v>
      </c>
      <c r="B7457" s="5" t="str">
        <f t="shared" si="1018"/>
        <v>6</v>
      </c>
      <c r="C7457" s="5" t="str">
        <f t="shared" si="1019"/>
        <v>3</v>
      </c>
      <c r="D7457" s="5" t="str">
        <f t="shared" si="1020"/>
        <v>1</v>
      </c>
      <c r="E7457" s="5" t="str">
        <f t="shared" si="1021"/>
        <v>01</v>
      </c>
      <c r="F7457" s="5" t="str">
        <f t="shared" si="1022"/>
        <v>0</v>
      </c>
      <c r="G7457" s="5" t="str">
        <f t="shared" si="1023"/>
        <v>3</v>
      </c>
      <c r="H7457" s="2">
        <v>76310103</v>
      </c>
      <c r="I7457" s="3" t="s">
        <v>2548</v>
      </c>
      <c r="J7457" s="9" t="str">
        <f t="shared" si="1024"/>
        <v>Sim</v>
      </c>
    </row>
    <row r="7458" spans="1:10" x14ac:dyDescent="0.3">
      <c r="A7458" s="4" t="str">
        <f t="shared" si="1017"/>
        <v>7</v>
      </c>
      <c r="B7458" s="5" t="str">
        <f t="shared" si="1018"/>
        <v>6</v>
      </c>
      <c r="C7458" s="5" t="str">
        <f t="shared" si="1019"/>
        <v>3</v>
      </c>
      <c r="D7458" s="5" t="str">
        <f t="shared" si="1020"/>
        <v>1</v>
      </c>
      <c r="E7458" s="5" t="str">
        <f t="shared" si="1021"/>
        <v>01</v>
      </c>
      <c r="F7458" s="5" t="str">
        <f t="shared" si="1022"/>
        <v>0</v>
      </c>
      <c r="G7458" s="5" t="str">
        <f t="shared" si="1023"/>
        <v>4</v>
      </c>
      <c r="H7458" s="2">
        <v>76310104</v>
      </c>
      <c r="I7458" s="3" t="s">
        <v>2549</v>
      </c>
      <c r="J7458" s="9" t="str">
        <f t="shared" si="1024"/>
        <v>Sim</v>
      </c>
    </row>
    <row r="7459" spans="1:10" x14ac:dyDescent="0.3">
      <c r="A7459" s="4" t="str">
        <f t="shared" si="1017"/>
        <v>7</v>
      </c>
      <c r="B7459" s="5" t="str">
        <f t="shared" si="1018"/>
        <v>6</v>
      </c>
      <c r="C7459" s="5" t="str">
        <f t="shared" si="1019"/>
        <v>3</v>
      </c>
      <c r="D7459" s="5" t="str">
        <f t="shared" si="1020"/>
        <v>1</v>
      </c>
      <c r="E7459" s="5" t="str">
        <f t="shared" si="1021"/>
        <v>01</v>
      </c>
      <c r="F7459" s="5" t="str">
        <f t="shared" si="1022"/>
        <v>0</v>
      </c>
      <c r="G7459" s="5" t="str">
        <f t="shared" si="1023"/>
        <v>5</v>
      </c>
      <c r="H7459" s="2">
        <v>76310105</v>
      </c>
      <c r="I7459" s="3" t="s">
        <v>2550</v>
      </c>
      <c r="J7459" s="9" t="str">
        <f t="shared" si="1024"/>
        <v>Sim</v>
      </c>
    </row>
    <row r="7460" spans="1:10" x14ac:dyDescent="0.3">
      <c r="A7460" s="4" t="str">
        <f t="shared" si="1017"/>
        <v>7</v>
      </c>
      <c r="B7460" s="5" t="str">
        <f t="shared" si="1018"/>
        <v>6</v>
      </c>
      <c r="C7460" s="5" t="str">
        <f t="shared" si="1019"/>
        <v>3</v>
      </c>
      <c r="D7460" s="5" t="str">
        <f t="shared" si="1020"/>
        <v>1</v>
      </c>
      <c r="E7460" s="5" t="str">
        <f t="shared" si="1021"/>
        <v>01</v>
      </c>
      <c r="F7460" s="5" t="str">
        <f t="shared" si="1022"/>
        <v>0</v>
      </c>
      <c r="G7460" s="5" t="str">
        <f t="shared" si="1023"/>
        <v>6</v>
      </c>
      <c r="H7460" s="2">
        <v>76310106</v>
      </c>
      <c r="I7460" s="3" t="s">
        <v>2551</v>
      </c>
      <c r="J7460" s="9" t="str">
        <f t="shared" si="1024"/>
        <v>Sim</v>
      </c>
    </row>
    <row r="7461" spans="1:10" x14ac:dyDescent="0.3">
      <c r="A7461" s="4" t="str">
        <f t="shared" si="1017"/>
        <v>7</v>
      </c>
      <c r="B7461" s="5" t="str">
        <f t="shared" si="1018"/>
        <v>6</v>
      </c>
      <c r="C7461" s="5" t="str">
        <f t="shared" si="1019"/>
        <v>3</v>
      </c>
      <c r="D7461" s="5" t="str">
        <f t="shared" si="1020"/>
        <v>1</v>
      </c>
      <c r="E7461" s="5" t="str">
        <f t="shared" si="1021"/>
        <v>01</v>
      </c>
      <c r="F7461" s="5" t="str">
        <f t="shared" si="1022"/>
        <v>0</v>
      </c>
      <c r="G7461" s="5" t="str">
        <f t="shared" si="1023"/>
        <v>7</v>
      </c>
      <c r="H7461" s="2">
        <v>76310107</v>
      </c>
      <c r="I7461" s="3" t="s">
        <v>2552</v>
      </c>
      <c r="J7461" s="9" t="str">
        <f t="shared" si="1024"/>
        <v>Sim</v>
      </c>
    </row>
    <row r="7462" spans="1:10" x14ac:dyDescent="0.3">
      <c r="A7462" s="4" t="str">
        <f t="shared" si="1017"/>
        <v>7</v>
      </c>
      <c r="B7462" s="5" t="str">
        <f t="shared" si="1018"/>
        <v>6</v>
      </c>
      <c r="C7462" s="5" t="str">
        <f t="shared" si="1019"/>
        <v>3</v>
      </c>
      <c r="D7462" s="5" t="str">
        <f t="shared" si="1020"/>
        <v>1</v>
      </c>
      <c r="E7462" s="5" t="str">
        <f t="shared" si="1021"/>
        <v>01</v>
      </c>
      <c r="F7462" s="5" t="str">
        <f t="shared" si="1022"/>
        <v>0</v>
      </c>
      <c r="G7462" s="5" t="str">
        <f t="shared" si="1023"/>
        <v>8</v>
      </c>
      <c r="H7462" s="2">
        <v>76310108</v>
      </c>
      <c r="I7462" s="3" t="s">
        <v>2553</v>
      </c>
      <c r="J7462" s="9" t="str">
        <f t="shared" si="1024"/>
        <v>Sim</v>
      </c>
    </row>
    <row r="7463" spans="1:10" x14ac:dyDescent="0.3">
      <c r="A7463" s="4" t="str">
        <f t="shared" si="1017"/>
        <v>7</v>
      </c>
      <c r="B7463" s="5" t="str">
        <f t="shared" si="1018"/>
        <v>6</v>
      </c>
      <c r="C7463" s="5" t="str">
        <f t="shared" si="1019"/>
        <v>3</v>
      </c>
      <c r="D7463" s="5" t="str">
        <f t="shared" si="1020"/>
        <v>1</v>
      </c>
      <c r="E7463" s="5" t="str">
        <f t="shared" si="1021"/>
        <v>50</v>
      </c>
      <c r="F7463" s="5" t="str">
        <f t="shared" si="1022"/>
        <v>0</v>
      </c>
      <c r="G7463" s="5" t="str">
        <f t="shared" si="1023"/>
        <v>0</v>
      </c>
      <c r="H7463" s="2">
        <v>76315000</v>
      </c>
      <c r="I7463" s="3" t="s">
        <v>2554</v>
      </c>
      <c r="J7463" s="9" t="str">
        <f t="shared" si="1024"/>
        <v>Não</v>
      </c>
    </row>
    <row r="7464" spans="1:10" x14ac:dyDescent="0.3">
      <c r="A7464" s="4" t="str">
        <f t="shared" si="1017"/>
        <v>7</v>
      </c>
      <c r="B7464" s="5" t="str">
        <f t="shared" si="1018"/>
        <v>6</v>
      </c>
      <c r="C7464" s="5" t="str">
        <f t="shared" si="1019"/>
        <v>3</v>
      </c>
      <c r="D7464" s="5" t="str">
        <f t="shared" si="1020"/>
        <v>1</v>
      </c>
      <c r="E7464" s="5" t="str">
        <f t="shared" si="1021"/>
        <v>50</v>
      </c>
      <c r="F7464" s="5" t="str">
        <f t="shared" si="1022"/>
        <v>0</v>
      </c>
      <c r="G7464" s="5" t="str">
        <f t="shared" si="1023"/>
        <v>1</v>
      </c>
      <c r="H7464" s="2">
        <v>76315001</v>
      </c>
      <c r="I7464" s="3" t="s">
        <v>2555</v>
      </c>
      <c r="J7464" s="9" t="str">
        <f t="shared" si="1024"/>
        <v>Sim</v>
      </c>
    </row>
    <row r="7465" spans="1:10" x14ac:dyDescent="0.3">
      <c r="A7465" s="4" t="str">
        <f t="shared" si="1017"/>
        <v>7</v>
      </c>
      <c r="B7465" s="5" t="str">
        <f t="shared" si="1018"/>
        <v>6</v>
      </c>
      <c r="C7465" s="5" t="str">
        <f t="shared" si="1019"/>
        <v>3</v>
      </c>
      <c r="D7465" s="5" t="str">
        <f t="shared" si="1020"/>
        <v>1</v>
      </c>
      <c r="E7465" s="5" t="str">
        <f t="shared" si="1021"/>
        <v>50</v>
      </c>
      <c r="F7465" s="5" t="str">
        <f t="shared" si="1022"/>
        <v>0</v>
      </c>
      <c r="G7465" s="5" t="str">
        <f t="shared" si="1023"/>
        <v>2</v>
      </c>
      <c r="H7465" s="2">
        <v>76315002</v>
      </c>
      <c r="I7465" s="3" t="s">
        <v>2556</v>
      </c>
      <c r="J7465" s="9" t="str">
        <f t="shared" si="1024"/>
        <v>Sim</v>
      </c>
    </row>
    <row r="7466" spans="1:10" x14ac:dyDescent="0.3">
      <c r="A7466" s="4" t="str">
        <f t="shared" si="1017"/>
        <v>7</v>
      </c>
      <c r="B7466" s="5" t="str">
        <f t="shared" si="1018"/>
        <v>6</v>
      </c>
      <c r="C7466" s="5" t="str">
        <f t="shared" si="1019"/>
        <v>3</v>
      </c>
      <c r="D7466" s="5" t="str">
        <f t="shared" si="1020"/>
        <v>1</v>
      </c>
      <c r="E7466" s="5" t="str">
        <f t="shared" si="1021"/>
        <v>50</v>
      </c>
      <c r="F7466" s="5" t="str">
        <f t="shared" si="1022"/>
        <v>0</v>
      </c>
      <c r="G7466" s="5" t="str">
        <f t="shared" si="1023"/>
        <v>3</v>
      </c>
      <c r="H7466" s="2">
        <v>76315003</v>
      </c>
      <c r="I7466" s="3" t="s">
        <v>2557</v>
      </c>
      <c r="J7466" s="9" t="str">
        <f t="shared" si="1024"/>
        <v>Sim</v>
      </c>
    </row>
    <row r="7467" spans="1:10" x14ac:dyDescent="0.3">
      <c r="A7467" s="4" t="str">
        <f t="shared" si="1017"/>
        <v>7</v>
      </c>
      <c r="B7467" s="5" t="str">
        <f t="shared" si="1018"/>
        <v>6</v>
      </c>
      <c r="C7467" s="5" t="str">
        <f t="shared" si="1019"/>
        <v>3</v>
      </c>
      <c r="D7467" s="5" t="str">
        <f t="shared" si="1020"/>
        <v>1</v>
      </c>
      <c r="E7467" s="5" t="str">
        <f t="shared" si="1021"/>
        <v>50</v>
      </c>
      <c r="F7467" s="5" t="str">
        <f t="shared" si="1022"/>
        <v>0</v>
      </c>
      <c r="G7467" s="5" t="str">
        <f t="shared" si="1023"/>
        <v>4</v>
      </c>
      <c r="H7467" s="2">
        <v>76315004</v>
      </c>
      <c r="I7467" s="3" t="s">
        <v>2558</v>
      </c>
      <c r="J7467" s="9" t="str">
        <f t="shared" si="1024"/>
        <v>Sim</v>
      </c>
    </row>
    <row r="7468" spans="1:10" x14ac:dyDescent="0.3">
      <c r="A7468" s="4" t="str">
        <f t="shared" si="1017"/>
        <v>7</v>
      </c>
      <c r="B7468" s="5" t="str">
        <f t="shared" si="1018"/>
        <v>6</v>
      </c>
      <c r="C7468" s="5" t="str">
        <f t="shared" si="1019"/>
        <v>3</v>
      </c>
      <c r="D7468" s="5" t="str">
        <f t="shared" si="1020"/>
        <v>1</v>
      </c>
      <c r="E7468" s="5" t="str">
        <f t="shared" si="1021"/>
        <v>50</v>
      </c>
      <c r="F7468" s="5" t="str">
        <f t="shared" si="1022"/>
        <v>0</v>
      </c>
      <c r="G7468" s="5" t="str">
        <f t="shared" si="1023"/>
        <v>5</v>
      </c>
      <c r="H7468" s="2">
        <v>76315005</v>
      </c>
      <c r="I7468" s="3" t="s">
        <v>2559</v>
      </c>
      <c r="J7468" s="9" t="str">
        <f t="shared" si="1024"/>
        <v>Sim</v>
      </c>
    </row>
    <row r="7469" spans="1:10" x14ac:dyDescent="0.3">
      <c r="A7469" s="4" t="str">
        <f t="shared" si="1017"/>
        <v>7</v>
      </c>
      <c r="B7469" s="5" t="str">
        <f t="shared" si="1018"/>
        <v>6</v>
      </c>
      <c r="C7469" s="5" t="str">
        <f t="shared" si="1019"/>
        <v>3</v>
      </c>
      <c r="D7469" s="5" t="str">
        <f t="shared" si="1020"/>
        <v>1</v>
      </c>
      <c r="E7469" s="5" t="str">
        <f t="shared" si="1021"/>
        <v>50</v>
      </c>
      <c r="F7469" s="5" t="str">
        <f t="shared" si="1022"/>
        <v>0</v>
      </c>
      <c r="G7469" s="5" t="str">
        <f t="shared" si="1023"/>
        <v>6</v>
      </c>
      <c r="H7469" s="2">
        <v>76315006</v>
      </c>
      <c r="I7469" s="3" t="s">
        <v>2560</v>
      </c>
      <c r="J7469" s="9" t="str">
        <f t="shared" si="1024"/>
        <v>Sim</v>
      </c>
    </row>
    <row r="7470" spans="1:10" x14ac:dyDescent="0.3">
      <c r="A7470" s="4" t="str">
        <f t="shared" si="1017"/>
        <v>7</v>
      </c>
      <c r="B7470" s="5" t="str">
        <f t="shared" si="1018"/>
        <v>6</v>
      </c>
      <c r="C7470" s="5" t="str">
        <f t="shared" si="1019"/>
        <v>3</v>
      </c>
      <c r="D7470" s="5" t="str">
        <f t="shared" si="1020"/>
        <v>1</v>
      </c>
      <c r="E7470" s="5" t="str">
        <f t="shared" si="1021"/>
        <v>50</v>
      </c>
      <c r="F7470" s="5" t="str">
        <f t="shared" si="1022"/>
        <v>0</v>
      </c>
      <c r="G7470" s="5" t="str">
        <f t="shared" si="1023"/>
        <v>7</v>
      </c>
      <c r="H7470" s="2">
        <v>76315007</v>
      </c>
      <c r="I7470" s="3" t="s">
        <v>2561</v>
      </c>
      <c r="J7470" s="9" t="str">
        <f t="shared" si="1024"/>
        <v>Sim</v>
      </c>
    </row>
    <row r="7471" spans="1:10" x14ac:dyDescent="0.3">
      <c r="A7471" s="4" t="str">
        <f t="shared" si="1017"/>
        <v>7</v>
      </c>
      <c r="B7471" s="5" t="str">
        <f t="shared" si="1018"/>
        <v>6</v>
      </c>
      <c r="C7471" s="5" t="str">
        <f t="shared" si="1019"/>
        <v>3</v>
      </c>
      <c r="D7471" s="5" t="str">
        <f t="shared" si="1020"/>
        <v>1</v>
      </c>
      <c r="E7471" s="5" t="str">
        <f t="shared" si="1021"/>
        <v>50</v>
      </c>
      <c r="F7471" s="5" t="str">
        <f t="shared" si="1022"/>
        <v>0</v>
      </c>
      <c r="G7471" s="5" t="str">
        <f t="shared" si="1023"/>
        <v>8</v>
      </c>
      <c r="H7471" s="2">
        <v>76315008</v>
      </c>
      <c r="I7471" s="3" t="s">
        <v>2562</v>
      </c>
      <c r="J7471" s="9" t="str">
        <f t="shared" si="1024"/>
        <v>Sim</v>
      </c>
    </row>
    <row r="7472" spans="1:10" x14ac:dyDescent="0.3">
      <c r="A7472" s="4" t="str">
        <f t="shared" si="1017"/>
        <v>7</v>
      </c>
      <c r="B7472" s="5" t="str">
        <f t="shared" si="1018"/>
        <v>6</v>
      </c>
      <c r="C7472" s="5" t="str">
        <f t="shared" si="1019"/>
        <v>3</v>
      </c>
      <c r="D7472" s="5" t="str">
        <f t="shared" si="1020"/>
        <v>1</v>
      </c>
      <c r="E7472" s="5" t="str">
        <f t="shared" si="1021"/>
        <v>51</v>
      </c>
      <c r="F7472" s="5" t="str">
        <f t="shared" si="1022"/>
        <v>0</v>
      </c>
      <c r="G7472" s="5" t="str">
        <f t="shared" si="1023"/>
        <v>0</v>
      </c>
      <c r="H7472" s="2">
        <v>76315100</v>
      </c>
      <c r="I7472" s="3" t="s">
        <v>2563</v>
      </c>
      <c r="J7472" s="9" t="str">
        <f t="shared" si="1024"/>
        <v>Não</v>
      </c>
    </row>
    <row r="7473" spans="1:10" x14ac:dyDescent="0.3">
      <c r="A7473" s="4" t="str">
        <f t="shared" si="1017"/>
        <v>7</v>
      </c>
      <c r="B7473" s="5" t="str">
        <f t="shared" si="1018"/>
        <v>6</v>
      </c>
      <c r="C7473" s="5" t="str">
        <f t="shared" si="1019"/>
        <v>3</v>
      </c>
      <c r="D7473" s="5" t="str">
        <f t="shared" si="1020"/>
        <v>1</v>
      </c>
      <c r="E7473" s="5" t="str">
        <f t="shared" si="1021"/>
        <v>51</v>
      </c>
      <c r="F7473" s="5" t="str">
        <f t="shared" si="1022"/>
        <v>0</v>
      </c>
      <c r="G7473" s="5" t="str">
        <f t="shared" si="1023"/>
        <v>1</v>
      </c>
      <c r="H7473" s="2">
        <v>76315101</v>
      </c>
      <c r="I7473" s="3" t="s">
        <v>2564</v>
      </c>
      <c r="J7473" s="9" t="str">
        <f t="shared" si="1024"/>
        <v>Sim</v>
      </c>
    </row>
    <row r="7474" spans="1:10" x14ac:dyDescent="0.3">
      <c r="A7474" s="4" t="str">
        <f t="shared" si="1017"/>
        <v>7</v>
      </c>
      <c r="B7474" s="5" t="str">
        <f t="shared" si="1018"/>
        <v>6</v>
      </c>
      <c r="C7474" s="5" t="str">
        <f t="shared" si="1019"/>
        <v>3</v>
      </c>
      <c r="D7474" s="5" t="str">
        <f t="shared" si="1020"/>
        <v>1</v>
      </c>
      <c r="E7474" s="5" t="str">
        <f t="shared" si="1021"/>
        <v>51</v>
      </c>
      <c r="F7474" s="5" t="str">
        <f t="shared" si="1022"/>
        <v>0</v>
      </c>
      <c r="G7474" s="5" t="str">
        <f t="shared" si="1023"/>
        <v>2</v>
      </c>
      <c r="H7474" s="2">
        <v>76315102</v>
      </c>
      <c r="I7474" s="3" t="s">
        <v>2565</v>
      </c>
      <c r="J7474" s="9" t="str">
        <f t="shared" si="1024"/>
        <v>Sim</v>
      </c>
    </row>
    <row r="7475" spans="1:10" x14ac:dyDescent="0.3">
      <c r="A7475" s="4" t="str">
        <f t="shared" si="1017"/>
        <v>7</v>
      </c>
      <c r="B7475" s="5" t="str">
        <f t="shared" si="1018"/>
        <v>6</v>
      </c>
      <c r="C7475" s="5" t="str">
        <f t="shared" si="1019"/>
        <v>3</v>
      </c>
      <c r="D7475" s="5" t="str">
        <f t="shared" si="1020"/>
        <v>1</v>
      </c>
      <c r="E7475" s="5" t="str">
        <f t="shared" si="1021"/>
        <v>51</v>
      </c>
      <c r="F7475" s="5" t="str">
        <f t="shared" si="1022"/>
        <v>0</v>
      </c>
      <c r="G7475" s="5" t="str">
        <f t="shared" si="1023"/>
        <v>3</v>
      </c>
      <c r="H7475" s="2">
        <v>76315103</v>
      </c>
      <c r="I7475" s="3" t="s">
        <v>2566</v>
      </c>
      <c r="J7475" s="9" t="str">
        <f t="shared" si="1024"/>
        <v>Sim</v>
      </c>
    </row>
    <row r="7476" spans="1:10" x14ac:dyDescent="0.3">
      <c r="A7476" s="4" t="str">
        <f t="shared" si="1017"/>
        <v>7</v>
      </c>
      <c r="B7476" s="5" t="str">
        <f t="shared" si="1018"/>
        <v>6</v>
      </c>
      <c r="C7476" s="5" t="str">
        <f t="shared" si="1019"/>
        <v>3</v>
      </c>
      <c r="D7476" s="5" t="str">
        <f t="shared" si="1020"/>
        <v>1</v>
      </c>
      <c r="E7476" s="5" t="str">
        <f t="shared" si="1021"/>
        <v>51</v>
      </c>
      <c r="F7476" s="5" t="str">
        <f t="shared" si="1022"/>
        <v>0</v>
      </c>
      <c r="G7476" s="5" t="str">
        <f t="shared" si="1023"/>
        <v>4</v>
      </c>
      <c r="H7476" s="2">
        <v>76315104</v>
      </c>
      <c r="I7476" s="3" t="s">
        <v>2567</v>
      </c>
      <c r="J7476" s="9" t="str">
        <f t="shared" si="1024"/>
        <v>Sim</v>
      </c>
    </row>
    <row r="7477" spans="1:10" x14ac:dyDescent="0.3">
      <c r="A7477" s="4" t="str">
        <f t="shared" si="1017"/>
        <v>7</v>
      </c>
      <c r="B7477" s="5" t="str">
        <f t="shared" si="1018"/>
        <v>6</v>
      </c>
      <c r="C7477" s="5" t="str">
        <f t="shared" si="1019"/>
        <v>3</v>
      </c>
      <c r="D7477" s="5" t="str">
        <f t="shared" si="1020"/>
        <v>1</v>
      </c>
      <c r="E7477" s="5" t="str">
        <f t="shared" si="1021"/>
        <v>51</v>
      </c>
      <c r="F7477" s="5" t="str">
        <f t="shared" si="1022"/>
        <v>0</v>
      </c>
      <c r="G7477" s="5" t="str">
        <f t="shared" si="1023"/>
        <v>5</v>
      </c>
      <c r="H7477" s="2">
        <v>76315105</v>
      </c>
      <c r="I7477" s="3" t="s">
        <v>2568</v>
      </c>
      <c r="J7477" s="9" t="str">
        <f t="shared" si="1024"/>
        <v>Sim</v>
      </c>
    </row>
    <row r="7478" spans="1:10" x14ac:dyDescent="0.3">
      <c r="A7478" s="4" t="str">
        <f t="shared" si="1017"/>
        <v>7</v>
      </c>
      <c r="B7478" s="5" t="str">
        <f t="shared" si="1018"/>
        <v>6</v>
      </c>
      <c r="C7478" s="5" t="str">
        <f t="shared" si="1019"/>
        <v>3</v>
      </c>
      <c r="D7478" s="5" t="str">
        <f t="shared" si="1020"/>
        <v>1</v>
      </c>
      <c r="E7478" s="5" t="str">
        <f t="shared" si="1021"/>
        <v>51</v>
      </c>
      <c r="F7478" s="5" t="str">
        <f t="shared" si="1022"/>
        <v>0</v>
      </c>
      <c r="G7478" s="5" t="str">
        <f t="shared" si="1023"/>
        <v>6</v>
      </c>
      <c r="H7478" s="2">
        <v>76315106</v>
      </c>
      <c r="I7478" s="3" t="s">
        <v>2569</v>
      </c>
      <c r="J7478" s="9" t="str">
        <f t="shared" si="1024"/>
        <v>Sim</v>
      </c>
    </row>
    <row r="7479" spans="1:10" x14ac:dyDescent="0.3">
      <c r="A7479" s="4" t="str">
        <f t="shared" si="1017"/>
        <v>7</v>
      </c>
      <c r="B7479" s="5" t="str">
        <f t="shared" si="1018"/>
        <v>6</v>
      </c>
      <c r="C7479" s="5" t="str">
        <f t="shared" si="1019"/>
        <v>3</v>
      </c>
      <c r="D7479" s="5" t="str">
        <f t="shared" si="1020"/>
        <v>1</v>
      </c>
      <c r="E7479" s="5" t="str">
        <f t="shared" si="1021"/>
        <v>51</v>
      </c>
      <c r="F7479" s="5" t="str">
        <f t="shared" si="1022"/>
        <v>0</v>
      </c>
      <c r="G7479" s="5" t="str">
        <f t="shared" si="1023"/>
        <v>7</v>
      </c>
      <c r="H7479" s="2">
        <v>76315107</v>
      </c>
      <c r="I7479" s="3" t="s">
        <v>2570</v>
      </c>
      <c r="J7479" s="9" t="str">
        <f t="shared" si="1024"/>
        <v>Sim</v>
      </c>
    </row>
    <row r="7480" spans="1:10" x14ac:dyDescent="0.3">
      <c r="A7480" s="4" t="str">
        <f t="shared" si="1017"/>
        <v>7</v>
      </c>
      <c r="B7480" s="5" t="str">
        <f t="shared" si="1018"/>
        <v>6</v>
      </c>
      <c r="C7480" s="5" t="str">
        <f t="shared" si="1019"/>
        <v>3</v>
      </c>
      <c r="D7480" s="5" t="str">
        <f t="shared" si="1020"/>
        <v>1</v>
      </c>
      <c r="E7480" s="5" t="str">
        <f t="shared" si="1021"/>
        <v>51</v>
      </c>
      <c r="F7480" s="5" t="str">
        <f t="shared" si="1022"/>
        <v>0</v>
      </c>
      <c r="G7480" s="5" t="str">
        <f t="shared" si="1023"/>
        <v>8</v>
      </c>
      <c r="H7480" s="2">
        <v>76315108</v>
      </c>
      <c r="I7480" s="3" t="s">
        <v>2571</v>
      </c>
      <c r="J7480" s="9" t="str">
        <f t="shared" si="1024"/>
        <v>Sim</v>
      </c>
    </row>
    <row r="7481" spans="1:10" x14ac:dyDescent="0.3">
      <c r="A7481" s="4" t="str">
        <f t="shared" si="1017"/>
        <v>7</v>
      </c>
      <c r="B7481" s="5" t="str">
        <f t="shared" si="1018"/>
        <v>6</v>
      </c>
      <c r="C7481" s="5" t="str">
        <f t="shared" si="1019"/>
        <v>3</v>
      </c>
      <c r="D7481" s="5" t="str">
        <f t="shared" si="1020"/>
        <v>1</v>
      </c>
      <c r="E7481" s="5" t="str">
        <f t="shared" si="1021"/>
        <v>52</v>
      </c>
      <c r="F7481" s="5" t="str">
        <f t="shared" si="1022"/>
        <v>0</v>
      </c>
      <c r="G7481" s="5" t="str">
        <f t="shared" si="1023"/>
        <v>0</v>
      </c>
      <c r="H7481" s="2">
        <v>76315200</v>
      </c>
      <c r="I7481" s="3" t="s">
        <v>2572</v>
      </c>
      <c r="J7481" s="9" t="str">
        <f t="shared" si="1024"/>
        <v>Não</v>
      </c>
    </row>
    <row r="7482" spans="1:10" x14ac:dyDescent="0.3">
      <c r="A7482" s="4" t="str">
        <f t="shared" si="1017"/>
        <v>7</v>
      </c>
      <c r="B7482" s="5" t="str">
        <f t="shared" si="1018"/>
        <v>6</v>
      </c>
      <c r="C7482" s="5" t="str">
        <f t="shared" si="1019"/>
        <v>3</v>
      </c>
      <c r="D7482" s="5" t="str">
        <f t="shared" si="1020"/>
        <v>1</v>
      </c>
      <c r="E7482" s="5" t="str">
        <f t="shared" si="1021"/>
        <v>52</v>
      </c>
      <c r="F7482" s="5" t="str">
        <f t="shared" si="1022"/>
        <v>0</v>
      </c>
      <c r="G7482" s="5" t="str">
        <f t="shared" si="1023"/>
        <v>1</v>
      </c>
      <c r="H7482" s="2">
        <v>76315201</v>
      </c>
      <c r="I7482" s="3" t="s">
        <v>2573</v>
      </c>
      <c r="J7482" s="9" t="str">
        <f t="shared" si="1024"/>
        <v>Sim</v>
      </c>
    </row>
    <row r="7483" spans="1:10" x14ac:dyDescent="0.3">
      <c r="A7483" s="4" t="str">
        <f t="shared" si="1017"/>
        <v>7</v>
      </c>
      <c r="B7483" s="5" t="str">
        <f t="shared" si="1018"/>
        <v>6</v>
      </c>
      <c r="C7483" s="5" t="str">
        <f t="shared" si="1019"/>
        <v>3</v>
      </c>
      <c r="D7483" s="5" t="str">
        <f t="shared" si="1020"/>
        <v>1</v>
      </c>
      <c r="E7483" s="5" t="str">
        <f t="shared" si="1021"/>
        <v>52</v>
      </c>
      <c r="F7483" s="5" t="str">
        <f t="shared" si="1022"/>
        <v>0</v>
      </c>
      <c r="G7483" s="5" t="str">
        <f t="shared" si="1023"/>
        <v>2</v>
      </c>
      <c r="H7483" s="2">
        <v>76315202</v>
      </c>
      <c r="I7483" s="3" t="s">
        <v>2574</v>
      </c>
      <c r="J7483" s="9" t="str">
        <f t="shared" si="1024"/>
        <v>Sim</v>
      </c>
    </row>
    <row r="7484" spans="1:10" x14ac:dyDescent="0.3">
      <c r="A7484" s="4" t="str">
        <f t="shared" si="1017"/>
        <v>7</v>
      </c>
      <c r="B7484" s="5" t="str">
        <f t="shared" si="1018"/>
        <v>6</v>
      </c>
      <c r="C7484" s="5" t="str">
        <f t="shared" si="1019"/>
        <v>3</v>
      </c>
      <c r="D7484" s="5" t="str">
        <f t="shared" si="1020"/>
        <v>1</v>
      </c>
      <c r="E7484" s="5" t="str">
        <f t="shared" si="1021"/>
        <v>52</v>
      </c>
      <c r="F7484" s="5" t="str">
        <f t="shared" si="1022"/>
        <v>0</v>
      </c>
      <c r="G7484" s="5" t="str">
        <f t="shared" si="1023"/>
        <v>3</v>
      </c>
      <c r="H7484" s="2">
        <v>76315203</v>
      </c>
      <c r="I7484" s="3" t="s">
        <v>2575</v>
      </c>
      <c r="J7484" s="9" t="str">
        <f t="shared" si="1024"/>
        <v>Sim</v>
      </c>
    </row>
    <row r="7485" spans="1:10" x14ac:dyDescent="0.3">
      <c r="A7485" s="4" t="str">
        <f t="shared" si="1017"/>
        <v>7</v>
      </c>
      <c r="B7485" s="5" t="str">
        <f t="shared" si="1018"/>
        <v>6</v>
      </c>
      <c r="C7485" s="5" t="str">
        <f t="shared" si="1019"/>
        <v>3</v>
      </c>
      <c r="D7485" s="5" t="str">
        <f t="shared" si="1020"/>
        <v>1</v>
      </c>
      <c r="E7485" s="5" t="str">
        <f t="shared" si="1021"/>
        <v>52</v>
      </c>
      <c r="F7485" s="5" t="str">
        <f t="shared" si="1022"/>
        <v>0</v>
      </c>
      <c r="G7485" s="5" t="str">
        <f t="shared" si="1023"/>
        <v>4</v>
      </c>
      <c r="H7485" s="2">
        <v>76315204</v>
      </c>
      <c r="I7485" s="3" t="s">
        <v>2576</v>
      </c>
      <c r="J7485" s="9" t="str">
        <f t="shared" si="1024"/>
        <v>Sim</v>
      </c>
    </row>
    <row r="7486" spans="1:10" x14ac:dyDescent="0.3">
      <c r="A7486" s="4" t="str">
        <f t="shared" si="1017"/>
        <v>7</v>
      </c>
      <c r="B7486" s="5" t="str">
        <f t="shared" si="1018"/>
        <v>6</v>
      </c>
      <c r="C7486" s="5" t="str">
        <f t="shared" si="1019"/>
        <v>3</v>
      </c>
      <c r="D7486" s="5" t="str">
        <f t="shared" si="1020"/>
        <v>1</v>
      </c>
      <c r="E7486" s="5" t="str">
        <f t="shared" si="1021"/>
        <v>52</v>
      </c>
      <c r="F7486" s="5" t="str">
        <f t="shared" si="1022"/>
        <v>0</v>
      </c>
      <c r="G7486" s="5" t="str">
        <f t="shared" si="1023"/>
        <v>5</v>
      </c>
      <c r="H7486" s="2">
        <v>76315205</v>
      </c>
      <c r="I7486" s="3" t="s">
        <v>2577</v>
      </c>
      <c r="J7486" s="9" t="str">
        <f t="shared" si="1024"/>
        <v>Sim</v>
      </c>
    </row>
    <row r="7487" spans="1:10" x14ac:dyDescent="0.3">
      <c r="A7487" s="4" t="str">
        <f t="shared" si="1017"/>
        <v>7</v>
      </c>
      <c r="B7487" s="5" t="str">
        <f t="shared" si="1018"/>
        <v>6</v>
      </c>
      <c r="C7487" s="5" t="str">
        <f t="shared" si="1019"/>
        <v>3</v>
      </c>
      <c r="D7487" s="5" t="str">
        <f t="shared" si="1020"/>
        <v>1</v>
      </c>
      <c r="E7487" s="5" t="str">
        <f t="shared" si="1021"/>
        <v>52</v>
      </c>
      <c r="F7487" s="5" t="str">
        <f t="shared" si="1022"/>
        <v>0</v>
      </c>
      <c r="G7487" s="5" t="str">
        <f t="shared" si="1023"/>
        <v>6</v>
      </c>
      <c r="H7487" s="2">
        <v>76315206</v>
      </c>
      <c r="I7487" s="3" t="s">
        <v>2578</v>
      </c>
      <c r="J7487" s="9" t="str">
        <f t="shared" si="1024"/>
        <v>Sim</v>
      </c>
    </row>
    <row r="7488" spans="1:10" x14ac:dyDescent="0.3">
      <c r="A7488" s="4" t="str">
        <f t="shared" si="1017"/>
        <v>7</v>
      </c>
      <c r="B7488" s="5" t="str">
        <f t="shared" si="1018"/>
        <v>6</v>
      </c>
      <c r="C7488" s="5" t="str">
        <f t="shared" si="1019"/>
        <v>3</v>
      </c>
      <c r="D7488" s="5" t="str">
        <f t="shared" si="1020"/>
        <v>1</v>
      </c>
      <c r="E7488" s="5" t="str">
        <f t="shared" si="1021"/>
        <v>52</v>
      </c>
      <c r="F7488" s="5" t="str">
        <f t="shared" si="1022"/>
        <v>0</v>
      </c>
      <c r="G7488" s="5" t="str">
        <f t="shared" si="1023"/>
        <v>7</v>
      </c>
      <c r="H7488" s="2">
        <v>76315207</v>
      </c>
      <c r="I7488" s="3" t="s">
        <v>2579</v>
      </c>
      <c r="J7488" s="9" t="str">
        <f t="shared" si="1024"/>
        <v>Sim</v>
      </c>
    </row>
    <row r="7489" spans="1:10" x14ac:dyDescent="0.3">
      <c r="A7489" s="4" t="str">
        <f t="shared" si="1017"/>
        <v>7</v>
      </c>
      <c r="B7489" s="5" t="str">
        <f t="shared" si="1018"/>
        <v>6</v>
      </c>
      <c r="C7489" s="5" t="str">
        <f t="shared" si="1019"/>
        <v>3</v>
      </c>
      <c r="D7489" s="5" t="str">
        <f t="shared" si="1020"/>
        <v>1</v>
      </c>
      <c r="E7489" s="5" t="str">
        <f t="shared" si="1021"/>
        <v>52</v>
      </c>
      <c r="F7489" s="5" t="str">
        <f t="shared" si="1022"/>
        <v>0</v>
      </c>
      <c r="G7489" s="5" t="str">
        <f t="shared" si="1023"/>
        <v>8</v>
      </c>
      <c r="H7489" s="2">
        <v>76315208</v>
      </c>
      <c r="I7489" s="3" t="s">
        <v>2580</v>
      </c>
      <c r="J7489" s="9" t="str">
        <f t="shared" si="1024"/>
        <v>Sim</v>
      </c>
    </row>
    <row r="7490" spans="1:10" x14ac:dyDescent="0.3">
      <c r="A7490" s="4" t="str">
        <f t="shared" si="1017"/>
        <v>7</v>
      </c>
      <c r="B7490" s="5" t="str">
        <f t="shared" si="1018"/>
        <v>6</v>
      </c>
      <c r="C7490" s="5" t="str">
        <f t="shared" si="1019"/>
        <v>3</v>
      </c>
      <c r="D7490" s="5" t="str">
        <f t="shared" si="1020"/>
        <v>1</v>
      </c>
      <c r="E7490" s="5" t="str">
        <f t="shared" si="1021"/>
        <v>53</v>
      </c>
      <c r="F7490" s="5" t="str">
        <f t="shared" si="1022"/>
        <v>0</v>
      </c>
      <c r="G7490" s="5" t="str">
        <f t="shared" si="1023"/>
        <v>0</v>
      </c>
      <c r="H7490" s="2">
        <v>76315300</v>
      </c>
      <c r="I7490" s="3" t="s">
        <v>2581</v>
      </c>
      <c r="J7490" s="9" t="str">
        <f t="shared" si="1024"/>
        <v>Não</v>
      </c>
    </row>
    <row r="7491" spans="1:10" x14ac:dyDescent="0.3">
      <c r="A7491" s="4" t="str">
        <f t="shared" si="1017"/>
        <v>7</v>
      </c>
      <c r="B7491" s="5" t="str">
        <f t="shared" si="1018"/>
        <v>6</v>
      </c>
      <c r="C7491" s="5" t="str">
        <f t="shared" si="1019"/>
        <v>3</v>
      </c>
      <c r="D7491" s="5" t="str">
        <f t="shared" si="1020"/>
        <v>1</v>
      </c>
      <c r="E7491" s="5" t="str">
        <f t="shared" si="1021"/>
        <v>53</v>
      </c>
      <c r="F7491" s="5" t="str">
        <f t="shared" si="1022"/>
        <v>0</v>
      </c>
      <c r="G7491" s="5" t="str">
        <f t="shared" si="1023"/>
        <v>1</v>
      </c>
      <c r="H7491" s="2">
        <v>76315301</v>
      </c>
      <c r="I7491" s="3" t="s">
        <v>2582</v>
      </c>
      <c r="J7491" s="9" t="str">
        <f t="shared" si="1024"/>
        <v>Sim</v>
      </c>
    </row>
    <row r="7492" spans="1:10" x14ac:dyDescent="0.3">
      <c r="A7492" s="4" t="str">
        <f t="shared" si="1017"/>
        <v>7</v>
      </c>
      <c r="B7492" s="5" t="str">
        <f t="shared" si="1018"/>
        <v>6</v>
      </c>
      <c r="C7492" s="5" t="str">
        <f t="shared" si="1019"/>
        <v>3</v>
      </c>
      <c r="D7492" s="5" t="str">
        <f t="shared" si="1020"/>
        <v>1</v>
      </c>
      <c r="E7492" s="5" t="str">
        <f t="shared" si="1021"/>
        <v>53</v>
      </c>
      <c r="F7492" s="5" t="str">
        <f t="shared" si="1022"/>
        <v>0</v>
      </c>
      <c r="G7492" s="5" t="str">
        <f t="shared" si="1023"/>
        <v>2</v>
      </c>
      <c r="H7492" s="2">
        <v>76315302</v>
      </c>
      <c r="I7492" s="3" t="s">
        <v>2583</v>
      </c>
      <c r="J7492" s="9" t="str">
        <f t="shared" si="1024"/>
        <v>Sim</v>
      </c>
    </row>
    <row r="7493" spans="1:10" x14ac:dyDescent="0.3">
      <c r="A7493" s="4" t="str">
        <f t="shared" si="1017"/>
        <v>7</v>
      </c>
      <c r="B7493" s="5" t="str">
        <f t="shared" si="1018"/>
        <v>6</v>
      </c>
      <c r="C7493" s="5" t="str">
        <f t="shared" si="1019"/>
        <v>3</v>
      </c>
      <c r="D7493" s="5" t="str">
        <f t="shared" si="1020"/>
        <v>1</v>
      </c>
      <c r="E7493" s="5" t="str">
        <f t="shared" si="1021"/>
        <v>53</v>
      </c>
      <c r="F7493" s="5" t="str">
        <f t="shared" si="1022"/>
        <v>0</v>
      </c>
      <c r="G7493" s="5" t="str">
        <f t="shared" si="1023"/>
        <v>3</v>
      </c>
      <c r="H7493" s="2">
        <v>76315303</v>
      </c>
      <c r="I7493" s="3" t="s">
        <v>2584</v>
      </c>
      <c r="J7493" s="9" t="str">
        <f t="shared" si="1024"/>
        <v>Sim</v>
      </c>
    </row>
    <row r="7494" spans="1:10" x14ac:dyDescent="0.3">
      <c r="A7494" s="4" t="str">
        <f t="shared" si="1017"/>
        <v>7</v>
      </c>
      <c r="B7494" s="5" t="str">
        <f t="shared" si="1018"/>
        <v>6</v>
      </c>
      <c r="C7494" s="5" t="str">
        <f t="shared" si="1019"/>
        <v>3</v>
      </c>
      <c r="D7494" s="5" t="str">
        <f t="shared" si="1020"/>
        <v>1</v>
      </c>
      <c r="E7494" s="5" t="str">
        <f t="shared" si="1021"/>
        <v>53</v>
      </c>
      <c r="F7494" s="5" t="str">
        <f t="shared" si="1022"/>
        <v>0</v>
      </c>
      <c r="G7494" s="5" t="str">
        <f t="shared" si="1023"/>
        <v>4</v>
      </c>
      <c r="H7494" s="2">
        <v>76315304</v>
      </c>
      <c r="I7494" s="3" t="s">
        <v>2585</v>
      </c>
      <c r="J7494" s="9" t="str">
        <f t="shared" si="1024"/>
        <v>Sim</v>
      </c>
    </row>
    <row r="7495" spans="1:10" x14ac:dyDescent="0.3">
      <c r="A7495" s="4" t="str">
        <f t="shared" si="1017"/>
        <v>7</v>
      </c>
      <c r="B7495" s="5" t="str">
        <f t="shared" si="1018"/>
        <v>6</v>
      </c>
      <c r="C7495" s="5" t="str">
        <f t="shared" si="1019"/>
        <v>3</v>
      </c>
      <c r="D7495" s="5" t="str">
        <f t="shared" si="1020"/>
        <v>1</v>
      </c>
      <c r="E7495" s="5" t="str">
        <f t="shared" si="1021"/>
        <v>53</v>
      </c>
      <c r="F7495" s="5" t="str">
        <f t="shared" si="1022"/>
        <v>0</v>
      </c>
      <c r="G7495" s="5" t="str">
        <f t="shared" si="1023"/>
        <v>5</v>
      </c>
      <c r="H7495" s="2">
        <v>76315305</v>
      </c>
      <c r="I7495" s="3" t="s">
        <v>2586</v>
      </c>
      <c r="J7495" s="9" t="str">
        <f t="shared" si="1024"/>
        <v>Sim</v>
      </c>
    </row>
    <row r="7496" spans="1:10" x14ac:dyDescent="0.3">
      <c r="A7496" s="4" t="str">
        <f t="shared" si="1017"/>
        <v>7</v>
      </c>
      <c r="B7496" s="5" t="str">
        <f t="shared" si="1018"/>
        <v>6</v>
      </c>
      <c r="C7496" s="5" t="str">
        <f t="shared" si="1019"/>
        <v>3</v>
      </c>
      <c r="D7496" s="5" t="str">
        <f t="shared" si="1020"/>
        <v>1</v>
      </c>
      <c r="E7496" s="5" t="str">
        <f t="shared" si="1021"/>
        <v>53</v>
      </c>
      <c r="F7496" s="5" t="str">
        <f t="shared" si="1022"/>
        <v>0</v>
      </c>
      <c r="G7496" s="5" t="str">
        <f t="shared" si="1023"/>
        <v>6</v>
      </c>
      <c r="H7496" s="2">
        <v>76315306</v>
      </c>
      <c r="I7496" s="3" t="s">
        <v>2587</v>
      </c>
      <c r="J7496" s="9" t="str">
        <f t="shared" si="1024"/>
        <v>Sim</v>
      </c>
    </row>
    <row r="7497" spans="1:10" x14ac:dyDescent="0.3">
      <c r="A7497" s="4" t="str">
        <f t="shared" si="1017"/>
        <v>7</v>
      </c>
      <c r="B7497" s="5" t="str">
        <f t="shared" si="1018"/>
        <v>6</v>
      </c>
      <c r="C7497" s="5" t="str">
        <f t="shared" si="1019"/>
        <v>3</v>
      </c>
      <c r="D7497" s="5" t="str">
        <f t="shared" si="1020"/>
        <v>1</v>
      </c>
      <c r="E7497" s="5" t="str">
        <f t="shared" si="1021"/>
        <v>53</v>
      </c>
      <c r="F7497" s="5" t="str">
        <f t="shared" si="1022"/>
        <v>0</v>
      </c>
      <c r="G7497" s="5" t="str">
        <f t="shared" si="1023"/>
        <v>7</v>
      </c>
      <c r="H7497" s="2">
        <v>76315307</v>
      </c>
      <c r="I7497" s="3" t="s">
        <v>2588</v>
      </c>
      <c r="J7497" s="9" t="str">
        <f t="shared" si="1024"/>
        <v>Sim</v>
      </c>
    </row>
    <row r="7498" spans="1:10" x14ac:dyDescent="0.3">
      <c r="A7498" s="4" t="str">
        <f t="shared" si="1017"/>
        <v>7</v>
      </c>
      <c r="B7498" s="5" t="str">
        <f t="shared" si="1018"/>
        <v>6</v>
      </c>
      <c r="C7498" s="5" t="str">
        <f t="shared" si="1019"/>
        <v>3</v>
      </c>
      <c r="D7498" s="5" t="str">
        <f t="shared" si="1020"/>
        <v>1</v>
      </c>
      <c r="E7498" s="5" t="str">
        <f t="shared" si="1021"/>
        <v>53</v>
      </c>
      <c r="F7498" s="5" t="str">
        <f t="shared" si="1022"/>
        <v>0</v>
      </c>
      <c r="G7498" s="5" t="str">
        <f t="shared" si="1023"/>
        <v>8</v>
      </c>
      <c r="H7498" s="2">
        <v>76315308</v>
      </c>
      <c r="I7498" s="3" t="s">
        <v>2589</v>
      </c>
      <c r="J7498" s="9" t="str">
        <f t="shared" si="1024"/>
        <v>Sim</v>
      </c>
    </row>
    <row r="7499" spans="1:10" x14ac:dyDescent="0.3">
      <c r="A7499" s="4" t="str">
        <f t="shared" si="1017"/>
        <v>7</v>
      </c>
      <c r="B7499" s="5" t="str">
        <f t="shared" si="1018"/>
        <v>6</v>
      </c>
      <c r="C7499" s="5" t="str">
        <f t="shared" si="1019"/>
        <v>3</v>
      </c>
      <c r="D7499" s="5" t="str">
        <f t="shared" si="1020"/>
        <v>1</v>
      </c>
      <c r="E7499" s="5" t="str">
        <f t="shared" si="1021"/>
        <v>99</v>
      </c>
      <c r="F7499" s="5" t="str">
        <f t="shared" si="1022"/>
        <v>0</v>
      </c>
      <c r="G7499" s="5" t="str">
        <f t="shared" si="1023"/>
        <v>0</v>
      </c>
      <c r="H7499" s="2">
        <v>76319900</v>
      </c>
      <c r="I7499" s="3" t="s">
        <v>2590</v>
      </c>
      <c r="J7499" s="9" t="str">
        <f t="shared" si="1024"/>
        <v>Não</v>
      </c>
    </row>
    <row r="7500" spans="1:10" x14ac:dyDescent="0.3">
      <c r="A7500" s="4" t="str">
        <f t="shared" ref="A7500:A7563" si="1025">MID($H7500,1,1)</f>
        <v>7</v>
      </c>
      <c r="B7500" s="5" t="str">
        <f t="shared" ref="B7500:B7563" si="1026">MID($H7500,2,1)</f>
        <v>6</v>
      </c>
      <c r="C7500" s="5" t="str">
        <f t="shared" ref="C7500:C7563" si="1027">MID($H7500,3,1)</f>
        <v>3</v>
      </c>
      <c r="D7500" s="5" t="str">
        <f t="shared" ref="D7500:D7563" si="1028">MID($H7500,4,1)</f>
        <v>1</v>
      </c>
      <c r="E7500" s="5" t="str">
        <f t="shared" ref="E7500:E7563" si="1029">MID($H7500,5,2)</f>
        <v>99</v>
      </c>
      <c r="F7500" s="5" t="str">
        <f t="shared" ref="F7500:F7563" si="1030">MID($H7500,7,1)</f>
        <v>0</v>
      </c>
      <c r="G7500" s="5" t="str">
        <f t="shared" ref="G7500:G7563" si="1031">MID($H7500,8,1)</f>
        <v>1</v>
      </c>
      <c r="H7500" s="2">
        <v>76319901</v>
      </c>
      <c r="I7500" s="3" t="s">
        <v>2591</v>
      </c>
      <c r="J7500" s="9" t="str">
        <f t="shared" ref="J7500:J7563" si="1032">IF(RIGHT(H7500,1)="0","Não","Sim")</f>
        <v>Sim</v>
      </c>
    </row>
    <row r="7501" spans="1:10" x14ac:dyDescent="0.3">
      <c r="A7501" s="4" t="str">
        <f t="shared" si="1025"/>
        <v>7</v>
      </c>
      <c r="B7501" s="5" t="str">
        <f t="shared" si="1026"/>
        <v>6</v>
      </c>
      <c r="C7501" s="5" t="str">
        <f t="shared" si="1027"/>
        <v>3</v>
      </c>
      <c r="D7501" s="5" t="str">
        <f t="shared" si="1028"/>
        <v>1</v>
      </c>
      <c r="E7501" s="5" t="str">
        <f t="shared" si="1029"/>
        <v>99</v>
      </c>
      <c r="F7501" s="5" t="str">
        <f t="shared" si="1030"/>
        <v>0</v>
      </c>
      <c r="G7501" s="5" t="str">
        <f t="shared" si="1031"/>
        <v>2</v>
      </c>
      <c r="H7501" s="2">
        <v>76319902</v>
      </c>
      <c r="I7501" s="3" t="s">
        <v>2592</v>
      </c>
      <c r="J7501" s="9" t="str">
        <f t="shared" si="1032"/>
        <v>Sim</v>
      </c>
    </row>
    <row r="7502" spans="1:10" x14ac:dyDescent="0.3">
      <c r="A7502" s="4" t="str">
        <f t="shared" si="1025"/>
        <v>7</v>
      </c>
      <c r="B7502" s="5" t="str">
        <f t="shared" si="1026"/>
        <v>6</v>
      </c>
      <c r="C7502" s="5" t="str">
        <f t="shared" si="1027"/>
        <v>3</v>
      </c>
      <c r="D7502" s="5" t="str">
        <f t="shared" si="1028"/>
        <v>1</v>
      </c>
      <c r="E7502" s="5" t="str">
        <f t="shared" si="1029"/>
        <v>99</v>
      </c>
      <c r="F7502" s="5" t="str">
        <f t="shared" si="1030"/>
        <v>0</v>
      </c>
      <c r="G7502" s="5" t="str">
        <f t="shared" si="1031"/>
        <v>3</v>
      </c>
      <c r="H7502" s="2">
        <v>76319903</v>
      </c>
      <c r="I7502" s="3" t="s">
        <v>2593</v>
      </c>
      <c r="J7502" s="9" t="str">
        <f t="shared" si="1032"/>
        <v>Sim</v>
      </c>
    </row>
    <row r="7503" spans="1:10" x14ac:dyDescent="0.3">
      <c r="A7503" s="4" t="str">
        <f t="shared" si="1025"/>
        <v>7</v>
      </c>
      <c r="B7503" s="5" t="str">
        <f t="shared" si="1026"/>
        <v>6</v>
      </c>
      <c r="C7503" s="5" t="str">
        <f t="shared" si="1027"/>
        <v>3</v>
      </c>
      <c r="D7503" s="5" t="str">
        <f t="shared" si="1028"/>
        <v>1</v>
      </c>
      <c r="E7503" s="5" t="str">
        <f t="shared" si="1029"/>
        <v>99</v>
      </c>
      <c r="F7503" s="5" t="str">
        <f t="shared" si="1030"/>
        <v>0</v>
      </c>
      <c r="G7503" s="5" t="str">
        <f t="shared" si="1031"/>
        <v>4</v>
      </c>
      <c r="H7503" s="2">
        <v>76319904</v>
      </c>
      <c r="I7503" s="3" t="s">
        <v>2594</v>
      </c>
      <c r="J7503" s="9" t="str">
        <f t="shared" si="1032"/>
        <v>Sim</v>
      </c>
    </row>
    <row r="7504" spans="1:10" x14ac:dyDescent="0.3">
      <c r="A7504" s="4" t="str">
        <f t="shared" si="1025"/>
        <v>7</v>
      </c>
      <c r="B7504" s="5" t="str">
        <f t="shared" si="1026"/>
        <v>6</v>
      </c>
      <c r="C7504" s="5" t="str">
        <f t="shared" si="1027"/>
        <v>3</v>
      </c>
      <c r="D7504" s="5" t="str">
        <f t="shared" si="1028"/>
        <v>1</v>
      </c>
      <c r="E7504" s="5" t="str">
        <f t="shared" si="1029"/>
        <v>99</v>
      </c>
      <c r="F7504" s="5" t="str">
        <f t="shared" si="1030"/>
        <v>0</v>
      </c>
      <c r="G7504" s="5" t="str">
        <f t="shared" si="1031"/>
        <v>5</v>
      </c>
      <c r="H7504" s="2">
        <v>76319905</v>
      </c>
      <c r="I7504" s="3" t="s">
        <v>2595</v>
      </c>
      <c r="J7504" s="9" t="str">
        <f t="shared" si="1032"/>
        <v>Sim</v>
      </c>
    </row>
    <row r="7505" spans="1:10" x14ac:dyDescent="0.3">
      <c r="A7505" s="4" t="str">
        <f t="shared" si="1025"/>
        <v>7</v>
      </c>
      <c r="B7505" s="5" t="str">
        <f t="shared" si="1026"/>
        <v>6</v>
      </c>
      <c r="C7505" s="5" t="str">
        <f t="shared" si="1027"/>
        <v>3</v>
      </c>
      <c r="D7505" s="5" t="str">
        <f t="shared" si="1028"/>
        <v>1</v>
      </c>
      <c r="E7505" s="5" t="str">
        <f t="shared" si="1029"/>
        <v>99</v>
      </c>
      <c r="F7505" s="5" t="str">
        <f t="shared" si="1030"/>
        <v>0</v>
      </c>
      <c r="G7505" s="5" t="str">
        <f t="shared" si="1031"/>
        <v>6</v>
      </c>
      <c r="H7505" s="2">
        <v>76319906</v>
      </c>
      <c r="I7505" s="3" t="s">
        <v>2596</v>
      </c>
      <c r="J7505" s="9" t="str">
        <f t="shared" si="1032"/>
        <v>Sim</v>
      </c>
    </row>
    <row r="7506" spans="1:10" x14ac:dyDescent="0.3">
      <c r="A7506" s="4" t="str">
        <f t="shared" si="1025"/>
        <v>7</v>
      </c>
      <c r="B7506" s="5" t="str">
        <f t="shared" si="1026"/>
        <v>6</v>
      </c>
      <c r="C7506" s="5" t="str">
        <f t="shared" si="1027"/>
        <v>3</v>
      </c>
      <c r="D7506" s="5" t="str">
        <f t="shared" si="1028"/>
        <v>1</v>
      </c>
      <c r="E7506" s="5" t="str">
        <f t="shared" si="1029"/>
        <v>99</v>
      </c>
      <c r="F7506" s="5" t="str">
        <f t="shared" si="1030"/>
        <v>0</v>
      </c>
      <c r="G7506" s="5" t="str">
        <f t="shared" si="1031"/>
        <v>7</v>
      </c>
      <c r="H7506" s="2">
        <v>76319907</v>
      </c>
      <c r="I7506" s="3" t="s">
        <v>2597</v>
      </c>
      <c r="J7506" s="9" t="str">
        <f t="shared" si="1032"/>
        <v>Sim</v>
      </c>
    </row>
    <row r="7507" spans="1:10" x14ac:dyDescent="0.3">
      <c r="A7507" s="4" t="str">
        <f t="shared" si="1025"/>
        <v>7</v>
      </c>
      <c r="B7507" s="5" t="str">
        <f t="shared" si="1026"/>
        <v>6</v>
      </c>
      <c r="C7507" s="5" t="str">
        <f t="shared" si="1027"/>
        <v>3</v>
      </c>
      <c r="D7507" s="5" t="str">
        <f t="shared" si="1028"/>
        <v>1</v>
      </c>
      <c r="E7507" s="5" t="str">
        <f t="shared" si="1029"/>
        <v>99</v>
      </c>
      <c r="F7507" s="5" t="str">
        <f t="shared" si="1030"/>
        <v>0</v>
      </c>
      <c r="G7507" s="5" t="str">
        <f t="shared" si="1031"/>
        <v>8</v>
      </c>
      <c r="H7507" s="2">
        <v>76319908</v>
      </c>
      <c r="I7507" s="3" t="s">
        <v>2598</v>
      </c>
      <c r="J7507" s="9" t="str">
        <f t="shared" si="1032"/>
        <v>Sim</v>
      </c>
    </row>
    <row r="7508" spans="1:10" x14ac:dyDescent="0.3">
      <c r="A7508" s="4" t="str">
        <f t="shared" si="1025"/>
        <v>7</v>
      </c>
      <c r="B7508" s="5" t="str">
        <f t="shared" si="1026"/>
        <v>6</v>
      </c>
      <c r="C7508" s="5" t="str">
        <f t="shared" si="1027"/>
        <v>3</v>
      </c>
      <c r="D7508" s="5" t="str">
        <f t="shared" si="1028"/>
        <v>2</v>
      </c>
      <c r="E7508" s="5" t="str">
        <f t="shared" si="1029"/>
        <v>00</v>
      </c>
      <c r="F7508" s="5" t="str">
        <f t="shared" si="1030"/>
        <v>0</v>
      </c>
      <c r="G7508" s="5" t="str">
        <f t="shared" si="1031"/>
        <v>0</v>
      </c>
      <c r="H7508" s="2">
        <v>76320000</v>
      </c>
      <c r="I7508" s="3" t="s">
        <v>2599</v>
      </c>
      <c r="J7508" s="9" t="str">
        <f t="shared" si="1032"/>
        <v>Não</v>
      </c>
    </row>
    <row r="7509" spans="1:10" x14ac:dyDescent="0.3">
      <c r="A7509" s="4" t="str">
        <f t="shared" si="1025"/>
        <v>7</v>
      </c>
      <c r="B7509" s="5" t="str">
        <f t="shared" si="1026"/>
        <v>6</v>
      </c>
      <c r="C7509" s="5" t="str">
        <f t="shared" si="1027"/>
        <v>3</v>
      </c>
      <c r="D7509" s="5" t="str">
        <f t="shared" si="1028"/>
        <v>2</v>
      </c>
      <c r="E7509" s="5" t="str">
        <f t="shared" si="1029"/>
        <v>01</v>
      </c>
      <c r="F7509" s="5" t="str">
        <f t="shared" si="1030"/>
        <v>0</v>
      </c>
      <c r="G7509" s="5" t="str">
        <f t="shared" si="1031"/>
        <v>0</v>
      </c>
      <c r="H7509" s="2">
        <v>76320100</v>
      </c>
      <c r="I7509" s="3" t="s">
        <v>2600</v>
      </c>
      <c r="J7509" s="9" t="str">
        <f t="shared" si="1032"/>
        <v>Não</v>
      </c>
    </row>
    <row r="7510" spans="1:10" x14ac:dyDescent="0.3">
      <c r="A7510" s="4" t="str">
        <f t="shared" si="1025"/>
        <v>7</v>
      </c>
      <c r="B7510" s="5" t="str">
        <f t="shared" si="1026"/>
        <v>6</v>
      </c>
      <c r="C7510" s="5" t="str">
        <f t="shared" si="1027"/>
        <v>3</v>
      </c>
      <c r="D7510" s="5" t="str">
        <f t="shared" si="1028"/>
        <v>2</v>
      </c>
      <c r="E7510" s="5" t="str">
        <f t="shared" si="1029"/>
        <v>01</v>
      </c>
      <c r="F7510" s="5" t="str">
        <f t="shared" si="1030"/>
        <v>0</v>
      </c>
      <c r="G7510" s="5" t="str">
        <f t="shared" si="1031"/>
        <v>1</v>
      </c>
      <c r="H7510" s="2">
        <v>76320101</v>
      </c>
      <c r="I7510" s="3" t="s">
        <v>2601</v>
      </c>
      <c r="J7510" s="9" t="str">
        <f t="shared" si="1032"/>
        <v>Sim</v>
      </c>
    </row>
    <row r="7511" spans="1:10" x14ac:dyDescent="0.3">
      <c r="A7511" s="4" t="str">
        <f t="shared" si="1025"/>
        <v>7</v>
      </c>
      <c r="B7511" s="5" t="str">
        <f t="shared" si="1026"/>
        <v>6</v>
      </c>
      <c r="C7511" s="5" t="str">
        <f t="shared" si="1027"/>
        <v>3</v>
      </c>
      <c r="D7511" s="5" t="str">
        <f t="shared" si="1028"/>
        <v>2</v>
      </c>
      <c r="E7511" s="5" t="str">
        <f t="shared" si="1029"/>
        <v>01</v>
      </c>
      <c r="F7511" s="5" t="str">
        <f t="shared" si="1030"/>
        <v>0</v>
      </c>
      <c r="G7511" s="5" t="str">
        <f t="shared" si="1031"/>
        <v>2</v>
      </c>
      <c r="H7511" s="2">
        <v>76320102</v>
      </c>
      <c r="I7511" s="3" t="s">
        <v>2602</v>
      </c>
      <c r="J7511" s="9" t="str">
        <f t="shared" si="1032"/>
        <v>Sim</v>
      </c>
    </row>
    <row r="7512" spans="1:10" x14ac:dyDescent="0.3">
      <c r="A7512" s="4" t="str">
        <f t="shared" si="1025"/>
        <v>7</v>
      </c>
      <c r="B7512" s="5" t="str">
        <f t="shared" si="1026"/>
        <v>6</v>
      </c>
      <c r="C7512" s="5" t="str">
        <f t="shared" si="1027"/>
        <v>3</v>
      </c>
      <c r="D7512" s="5" t="str">
        <f t="shared" si="1028"/>
        <v>2</v>
      </c>
      <c r="E7512" s="5" t="str">
        <f t="shared" si="1029"/>
        <v>01</v>
      </c>
      <c r="F7512" s="5" t="str">
        <f t="shared" si="1030"/>
        <v>0</v>
      </c>
      <c r="G7512" s="5" t="str">
        <f t="shared" si="1031"/>
        <v>3</v>
      </c>
      <c r="H7512" s="2">
        <v>76320103</v>
      </c>
      <c r="I7512" s="3" t="s">
        <v>2603</v>
      </c>
      <c r="J7512" s="9" t="str">
        <f t="shared" si="1032"/>
        <v>Sim</v>
      </c>
    </row>
    <row r="7513" spans="1:10" x14ac:dyDescent="0.3">
      <c r="A7513" s="4" t="str">
        <f t="shared" si="1025"/>
        <v>7</v>
      </c>
      <c r="B7513" s="5" t="str">
        <f t="shared" si="1026"/>
        <v>6</v>
      </c>
      <c r="C7513" s="5" t="str">
        <f t="shared" si="1027"/>
        <v>3</v>
      </c>
      <c r="D7513" s="5" t="str">
        <f t="shared" si="1028"/>
        <v>2</v>
      </c>
      <c r="E7513" s="5" t="str">
        <f t="shared" si="1029"/>
        <v>01</v>
      </c>
      <c r="F7513" s="5" t="str">
        <f t="shared" si="1030"/>
        <v>0</v>
      </c>
      <c r="G7513" s="5" t="str">
        <f t="shared" si="1031"/>
        <v>4</v>
      </c>
      <c r="H7513" s="2">
        <v>76320104</v>
      </c>
      <c r="I7513" s="3" t="s">
        <v>2604</v>
      </c>
      <c r="J7513" s="9" t="str">
        <f t="shared" si="1032"/>
        <v>Sim</v>
      </c>
    </row>
    <row r="7514" spans="1:10" x14ac:dyDescent="0.3">
      <c r="A7514" s="4" t="str">
        <f t="shared" si="1025"/>
        <v>7</v>
      </c>
      <c r="B7514" s="5" t="str">
        <f t="shared" si="1026"/>
        <v>6</v>
      </c>
      <c r="C7514" s="5" t="str">
        <f t="shared" si="1027"/>
        <v>3</v>
      </c>
      <c r="D7514" s="5" t="str">
        <f t="shared" si="1028"/>
        <v>2</v>
      </c>
      <c r="E7514" s="5" t="str">
        <f t="shared" si="1029"/>
        <v>01</v>
      </c>
      <c r="F7514" s="5" t="str">
        <f t="shared" si="1030"/>
        <v>0</v>
      </c>
      <c r="G7514" s="5" t="str">
        <f t="shared" si="1031"/>
        <v>5</v>
      </c>
      <c r="H7514" s="2">
        <v>76320105</v>
      </c>
      <c r="I7514" s="3" t="s">
        <v>2605</v>
      </c>
      <c r="J7514" s="9" t="str">
        <f t="shared" si="1032"/>
        <v>Sim</v>
      </c>
    </row>
    <row r="7515" spans="1:10" x14ac:dyDescent="0.3">
      <c r="A7515" s="4" t="str">
        <f t="shared" si="1025"/>
        <v>7</v>
      </c>
      <c r="B7515" s="5" t="str">
        <f t="shared" si="1026"/>
        <v>6</v>
      </c>
      <c r="C7515" s="5" t="str">
        <f t="shared" si="1027"/>
        <v>3</v>
      </c>
      <c r="D7515" s="5" t="str">
        <f t="shared" si="1028"/>
        <v>2</v>
      </c>
      <c r="E7515" s="5" t="str">
        <f t="shared" si="1029"/>
        <v>01</v>
      </c>
      <c r="F7515" s="5" t="str">
        <f t="shared" si="1030"/>
        <v>0</v>
      </c>
      <c r="G7515" s="5" t="str">
        <f t="shared" si="1031"/>
        <v>6</v>
      </c>
      <c r="H7515" s="2">
        <v>76320106</v>
      </c>
      <c r="I7515" s="3" t="s">
        <v>2606</v>
      </c>
      <c r="J7515" s="9" t="str">
        <f t="shared" si="1032"/>
        <v>Sim</v>
      </c>
    </row>
    <row r="7516" spans="1:10" x14ac:dyDescent="0.3">
      <c r="A7516" s="4" t="str">
        <f t="shared" si="1025"/>
        <v>7</v>
      </c>
      <c r="B7516" s="5" t="str">
        <f t="shared" si="1026"/>
        <v>6</v>
      </c>
      <c r="C7516" s="5" t="str">
        <f t="shared" si="1027"/>
        <v>3</v>
      </c>
      <c r="D7516" s="5" t="str">
        <f t="shared" si="1028"/>
        <v>2</v>
      </c>
      <c r="E7516" s="5" t="str">
        <f t="shared" si="1029"/>
        <v>01</v>
      </c>
      <c r="F7516" s="5" t="str">
        <f t="shared" si="1030"/>
        <v>0</v>
      </c>
      <c r="G7516" s="5" t="str">
        <f t="shared" si="1031"/>
        <v>7</v>
      </c>
      <c r="H7516" s="2">
        <v>76320107</v>
      </c>
      <c r="I7516" s="3" t="s">
        <v>2607</v>
      </c>
      <c r="J7516" s="9" t="str">
        <f t="shared" si="1032"/>
        <v>Sim</v>
      </c>
    </row>
    <row r="7517" spans="1:10" x14ac:dyDescent="0.3">
      <c r="A7517" s="4" t="str">
        <f t="shared" si="1025"/>
        <v>7</v>
      </c>
      <c r="B7517" s="5" t="str">
        <f t="shared" si="1026"/>
        <v>6</v>
      </c>
      <c r="C7517" s="5" t="str">
        <f t="shared" si="1027"/>
        <v>3</v>
      </c>
      <c r="D7517" s="5" t="str">
        <f t="shared" si="1028"/>
        <v>2</v>
      </c>
      <c r="E7517" s="5" t="str">
        <f t="shared" si="1029"/>
        <v>01</v>
      </c>
      <c r="F7517" s="5" t="str">
        <f t="shared" si="1030"/>
        <v>0</v>
      </c>
      <c r="G7517" s="5" t="str">
        <f t="shared" si="1031"/>
        <v>8</v>
      </c>
      <c r="H7517" s="2">
        <v>76320108</v>
      </c>
      <c r="I7517" s="3" t="s">
        <v>2608</v>
      </c>
      <c r="J7517" s="9" t="str">
        <f t="shared" si="1032"/>
        <v>Sim</v>
      </c>
    </row>
    <row r="7518" spans="1:10" x14ac:dyDescent="0.3">
      <c r="A7518" s="4" t="str">
        <f t="shared" si="1025"/>
        <v>7</v>
      </c>
      <c r="B7518" s="5" t="str">
        <f t="shared" si="1026"/>
        <v>6</v>
      </c>
      <c r="C7518" s="5" t="str">
        <f t="shared" si="1027"/>
        <v>4</v>
      </c>
      <c r="D7518" s="5" t="str">
        <f t="shared" si="1028"/>
        <v>0</v>
      </c>
      <c r="E7518" s="5" t="str">
        <f t="shared" si="1029"/>
        <v>00</v>
      </c>
      <c r="F7518" s="5" t="str">
        <f t="shared" si="1030"/>
        <v>0</v>
      </c>
      <c r="G7518" s="5" t="str">
        <f t="shared" si="1031"/>
        <v>0</v>
      </c>
      <c r="H7518" s="2">
        <v>76400000</v>
      </c>
      <c r="I7518" s="3" t="s">
        <v>2609</v>
      </c>
      <c r="J7518" s="9" t="str">
        <f t="shared" si="1032"/>
        <v>Não</v>
      </c>
    </row>
    <row r="7519" spans="1:10" x14ac:dyDescent="0.3">
      <c r="A7519" s="4" t="str">
        <f t="shared" si="1025"/>
        <v>7</v>
      </c>
      <c r="B7519" s="5" t="str">
        <f t="shared" si="1026"/>
        <v>6</v>
      </c>
      <c r="C7519" s="5" t="str">
        <f t="shared" si="1027"/>
        <v>4</v>
      </c>
      <c r="D7519" s="5" t="str">
        <f t="shared" si="1028"/>
        <v>1</v>
      </c>
      <c r="E7519" s="5" t="str">
        <f t="shared" si="1029"/>
        <v>00</v>
      </c>
      <c r="F7519" s="5" t="str">
        <f t="shared" si="1030"/>
        <v>0</v>
      </c>
      <c r="G7519" s="5" t="str">
        <f t="shared" si="1031"/>
        <v>0</v>
      </c>
      <c r="H7519" s="2">
        <v>76410000</v>
      </c>
      <c r="I7519" s="3" t="s">
        <v>2609</v>
      </c>
      <c r="J7519" s="9" t="str">
        <f t="shared" si="1032"/>
        <v>Não</v>
      </c>
    </row>
    <row r="7520" spans="1:10" x14ac:dyDescent="0.3">
      <c r="A7520" s="4" t="str">
        <f t="shared" si="1025"/>
        <v>7</v>
      </c>
      <c r="B7520" s="5" t="str">
        <f t="shared" si="1026"/>
        <v>6</v>
      </c>
      <c r="C7520" s="5" t="str">
        <f t="shared" si="1027"/>
        <v>4</v>
      </c>
      <c r="D7520" s="5" t="str">
        <f t="shared" si="1028"/>
        <v>1</v>
      </c>
      <c r="E7520" s="5" t="str">
        <f t="shared" si="1029"/>
        <v>01</v>
      </c>
      <c r="F7520" s="5" t="str">
        <f t="shared" si="1030"/>
        <v>0</v>
      </c>
      <c r="G7520" s="5" t="str">
        <f t="shared" si="1031"/>
        <v>0</v>
      </c>
      <c r="H7520" s="2">
        <v>76410100</v>
      </c>
      <c r="I7520" s="3" t="s">
        <v>2610</v>
      </c>
      <c r="J7520" s="9" t="str">
        <f t="shared" si="1032"/>
        <v>Não</v>
      </c>
    </row>
    <row r="7521" spans="1:10" x14ac:dyDescent="0.3">
      <c r="A7521" s="4" t="str">
        <f t="shared" si="1025"/>
        <v>7</v>
      </c>
      <c r="B7521" s="5" t="str">
        <f t="shared" si="1026"/>
        <v>6</v>
      </c>
      <c r="C7521" s="5" t="str">
        <f t="shared" si="1027"/>
        <v>4</v>
      </c>
      <c r="D7521" s="5" t="str">
        <f t="shared" si="1028"/>
        <v>1</v>
      </c>
      <c r="E7521" s="5" t="str">
        <f t="shared" si="1029"/>
        <v>01</v>
      </c>
      <c r="F7521" s="5" t="str">
        <f t="shared" si="1030"/>
        <v>0</v>
      </c>
      <c r="G7521" s="5" t="str">
        <f t="shared" si="1031"/>
        <v>1</v>
      </c>
      <c r="H7521" s="2">
        <v>76410101</v>
      </c>
      <c r="I7521" s="3" t="s">
        <v>2611</v>
      </c>
      <c r="J7521" s="9" t="str">
        <f t="shared" si="1032"/>
        <v>Sim</v>
      </c>
    </row>
    <row r="7522" spans="1:10" x14ac:dyDescent="0.3">
      <c r="A7522" s="4" t="str">
        <f t="shared" si="1025"/>
        <v>7</v>
      </c>
      <c r="B7522" s="5" t="str">
        <f t="shared" si="1026"/>
        <v>6</v>
      </c>
      <c r="C7522" s="5" t="str">
        <f t="shared" si="1027"/>
        <v>4</v>
      </c>
      <c r="D7522" s="5" t="str">
        <f t="shared" si="1028"/>
        <v>1</v>
      </c>
      <c r="E7522" s="5" t="str">
        <f t="shared" si="1029"/>
        <v>01</v>
      </c>
      <c r="F7522" s="5" t="str">
        <f t="shared" si="1030"/>
        <v>0</v>
      </c>
      <c r="G7522" s="5" t="str">
        <f t="shared" si="1031"/>
        <v>2</v>
      </c>
      <c r="H7522" s="2">
        <v>76410102</v>
      </c>
      <c r="I7522" s="3" t="s">
        <v>2612</v>
      </c>
      <c r="J7522" s="9" t="str">
        <f t="shared" si="1032"/>
        <v>Sim</v>
      </c>
    </row>
    <row r="7523" spans="1:10" x14ac:dyDescent="0.3">
      <c r="A7523" s="4" t="str">
        <f t="shared" si="1025"/>
        <v>7</v>
      </c>
      <c r="B7523" s="5" t="str">
        <f t="shared" si="1026"/>
        <v>6</v>
      </c>
      <c r="C7523" s="5" t="str">
        <f t="shared" si="1027"/>
        <v>4</v>
      </c>
      <c r="D7523" s="5" t="str">
        <f t="shared" si="1028"/>
        <v>1</v>
      </c>
      <c r="E7523" s="5" t="str">
        <f t="shared" si="1029"/>
        <v>01</v>
      </c>
      <c r="F7523" s="5" t="str">
        <f t="shared" si="1030"/>
        <v>0</v>
      </c>
      <c r="G7523" s="5" t="str">
        <f t="shared" si="1031"/>
        <v>3</v>
      </c>
      <c r="H7523" s="2">
        <v>76410103</v>
      </c>
      <c r="I7523" s="3" t="s">
        <v>2613</v>
      </c>
      <c r="J7523" s="9" t="str">
        <f t="shared" si="1032"/>
        <v>Sim</v>
      </c>
    </row>
    <row r="7524" spans="1:10" x14ac:dyDescent="0.3">
      <c r="A7524" s="4" t="str">
        <f t="shared" si="1025"/>
        <v>7</v>
      </c>
      <c r="B7524" s="5" t="str">
        <f t="shared" si="1026"/>
        <v>6</v>
      </c>
      <c r="C7524" s="5" t="str">
        <f t="shared" si="1027"/>
        <v>4</v>
      </c>
      <c r="D7524" s="5" t="str">
        <f t="shared" si="1028"/>
        <v>1</v>
      </c>
      <c r="E7524" s="5" t="str">
        <f t="shared" si="1029"/>
        <v>01</v>
      </c>
      <c r="F7524" s="5" t="str">
        <f t="shared" si="1030"/>
        <v>0</v>
      </c>
      <c r="G7524" s="5" t="str">
        <f t="shared" si="1031"/>
        <v>4</v>
      </c>
      <c r="H7524" s="2">
        <v>76410104</v>
      </c>
      <c r="I7524" s="3" t="s">
        <v>2614</v>
      </c>
      <c r="J7524" s="9" t="str">
        <f t="shared" si="1032"/>
        <v>Sim</v>
      </c>
    </row>
    <row r="7525" spans="1:10" x14ac:dyDescent="0.3">
      <c r="A7525" s="4" t="str">
        <f t="shared" si="1025"/>
        <v>7</v>
      </c>
      <c r="B7525" s="5" t="str">
        <f t="shared" si="1026"/>
        <v>6</v>
      </c>
      <c r="C7525" s="5" t="str">
        <f t="shared" si="1027"/>
        <v>4</v>
      </c>
      <c r="D7525" s="5" t="str">
        <f t="shared" si="1028"/>
        <v>1</v>
      </c>
      <c r="E7525" s="5" t="str">
        <f t="shared" si="1029"/>
        <v>01</v>
      </c>
      <c r="F7525" s="5" t="str">
        <f t="shared" si="1030"/>
        <v>0</v>
      </c>
      <c r="G7525" s="5" t="str">
        <f t="shared" si="1031"/>
        <v>5</v>
      </c>
      <c r="H7525" s="2">
        <v>76410105</v>
      </c>
      <c r="I7525" s="3" t="s">
        <v>2615</v>
      </c>
      <c r="J7525" s="9" t="str">
        <f t="shared" si="1032"/>
        <v>Sim</v>
      </c>
    </row>
    <row r="7526" spans="1:10" x14ac:dyDescent="0.3">
      <c r="A7526" s="4" t="str">
        <f t="shared" si="1025"/>
        <v>7</v>
      </c>
      <c r="B7526" s="5" t="str">
        <f t="shared" si="1026"/>
        <v>6</v>
      </c>
      <c r="C7526" s="5" t="str">
        <f t="shared" si="1027"/>
        <v>4</v>
      </c>
      <c r="D7526" s="5" t="str">
        <f t="shared" si="1028"/>
        <v>1</v>
      </c>
      <c r="E7526" s="5" t="str">
        <f t="shared" si="1029"/>
        <v>01</v>
      </c>
      <c r="F7526" s="5" t="str">
        <f t="shared" si="1030"/>
        <v>0</v>
      </c>
      <c r="G7526" s="5" t="str">
        <f t="shared" si="1031"/>
        <v>6</v>
      </c>
      <c r="H7526" s="2">
        <v>76410106</v>
      </c>
      <c r="I7526" s="3" t="s">
        <v>2616</v>
      </c>
      <c r="J7526" s="9" t="str">
        <f t="shared" si="1032"/>
        <v>Sim</v>
      </c>
    </row>
    <row r="7527" spans="1:10" x14ac:dyDescent="0.3">
      <c r="A7527" s="4" t="str">
        <f t="shared" si="1025"/>
        <v>7</v>
      </c>
      <c r="B7527" s="5" t="str">
        <f t="shared" si="1026"/>
        <v>6</v>
      </c>
      <c r="C7527" s="5" t="str">
        <f t="shared" si="1027"/>
        <v>4</v>
      </c>
      <c r="D7527" s="5" t="str">
        <f t="shared" si="1028"/>
        <v>1</v>
      </c>
      <c r="E7527" s="5" t="str">
        <f t="shared" si="1029"/>
        <v>01</v>
      </c>
      <c r="F7527" s="5" t="str">
        <f t="shared" si="1030"/>
        <v>0</v>
      </c>
      <c r="G7527" s="5" t="str">
        <f t="shared" si="1031"/>
        <v>7</v>
      </c>
      <c r="H7527" s="2">
        <v>76410107</v>
      </c>
      <c r="I7527" s="3" t="s">
        <v>2617</v>
      </c>
      <c r="J7527" s="9" t="str">
        <f t="shared" si="1032"/>
        <v>Sim</v>
      </c>
    </row>
    <row r="7528" spans="1:10" x14ac:dyDescent="0.3">
      <c r="A7528" s="4" t="str">
        <f t="shared" si="1025"/>
        <v>7</v>
      </c>
      <c r="B7528" s="5" t="str">
        <f t="shared" si="1026"/>
        <v>6</v>
      </c>
      <c r="C7528" s="5" t="str">
        <f t="shared" si="1027"/>
        <v>4</v>
      </c>
      <c r="D7528" s="5" t="str">
        <f t="shared" si="1028"/>
        <v>1</v>
      </c>
      <c r="E7528" s="5" t="str">
        <f t="shared" si="1029"/>
        <v>01</v>
      </c>
      <c r="F7528" s="5" t="str">
        <f t="shared" si="1030"/>
        <v>0</v>
      </c>
      <c r="G7528" s="5" t="str">
        <f t="shared" si="1031"/>
        <v>8</v>
      </c>
      <c r="H7528" s="2">
        <v>76410108</v>
      </c>
      <c r="I7528" s="3" t="s">
        <v>2618</v>
      </c>
      <c r="J7528" s="9" t="str">
        <f t="shared" si="1032"/>
        <v>Sim</v>
      </c>
    </row>
    <row r="7529" spans="1:10" x14ac:dyDescent="0.3">
      <c r="A7529" s="4" t="str">
        <f t="shared" si="1025"/>
        <v>7</v>
      </c>
      <c r="B7529" s="5" t="str">
        <f t="shared" si="1026"/>
        <v>6</v>
      </c>
      <c r="C7529" s="5" t="str">
        <f t="shared" si="1027"/>
        <v>4</v>
      </c>
      <c r="D7529" s="5" t="str">
        <f t="shared" si="1028"/>
        <v>1</v>
      </c>
      <c r="E7529" s="5" t="str">
        <f t="shared" si="1029"/>
        <v>02</v>
      </c>
      <c r="F7529" s="5" t="str">
        <f t="shared" si="1030"/>
        <v>0</v>
      </c>
      <c r="G7529" s="5" t="str">
        <f t="shared" si="1031"/>
        <v>0</v>
      </c>
      <c r="H7529" s="2">
        <v>76410200</v>
      </c>
      <c r="I7529" s="3" t="s">
        <v>2619</v>
      </c>
      <c r="J7529" s="9" t="str">
        <f t="shared" si="1032"/>
        <v>Não</v>
      </c>
    </row>
    <row r="7530" spans="1:10" x14ac:dyDescent="0.3">
      <c r="A7530" s="4" t="str">
        <f t="shared" si="1025"/>
        <v>7</v>
      </c>
      <c r="B7530" s="5" t="str">
        <f t="shared" si="1026"/>
        <v>6</v>
      </c>
      <c r="C7530" s="5" t="str">
        <f t="shared" si="1027"/>
        <v>4</v>
      </c>
      <c r="D7530" s="5" t="str">
        <f t="shared" si="1028"/>
        <v>1</v>
      </c>
      <c r="E7530" s="5" t="str">
        <f t="shared" si="1029"/>
        <v>02</v>
      </c>
      <c r="F7530" s="5" t="str">
        <f t="shared" si="1030"/>
        <v>0</v>
      </c>
      <c r="G7530" s="5" t="str">
        <f t="shared" si="1031"/>
        <v>1</v>
      </c>
      <c r="H7530" s="2">
        <v>76410201</v>
      </c>
      <c r="I7530" s="3" t="s">
        <v>2620</v>
      </c>
      <c r="J7530" s="9" t="str">
        <f t="shared" si="1032"/>
        <v>Sim</v>
      </c>
    </row>
    <row r="7531" spans="1:10" x14ac:dyDescent="0.3">
      <c r="A7531" s="4" t="str">
        <f t="shared" si="1025"/>
        <v>7</v>
      </c>
      <c r="B7531" s="5" t="str">
        <f t="shared" si="1026"/>
        <v>6</v>
      </c>
      <c r="C7531" s="5" t="str">
        <f t="shared" si="1027"/>
        <v>4</v>
      </c>
      <c r="D7531" s="5" t="str">
        <f t="shared" si="1028"/>
        <v>1</v>
      </c>
      <c r="E7531" s="5" t="str">
        <f t="shared" si="1029"/>
        <v>02</v>
      </c>
      <c r="F7531" s="5" t="str">
        <f t="shared" si="1030"/>
        <v>0</v>
      </c>
      <c r="G7531" s="5" t="str">
        <f t="shared" si="1031"/>
        <v>2</v>
      </c>
      <c r="H7531" s="2">
        <v>76410202</v>
      </c>
      <c r="I7531" s="3" t="s">
        <v>2621</v>
      </c>
      <c r="J7531" s="9" t="str">
        <f t="shared" si="1032"/>
        <v>Sim</v>
      </c>
    </row>
    <row r="7532" spans="1:10" x14ac:dyDescent="0.3">
      <c r="A7532" s="4" t="str">
        <f t="shared" si="1025"/>
        <v>7</v>
      </c>
      <c r="B7532" s="5" t="str">
        <f t="shared" si="1026"/>
        <v>6</v>
      </c>
      <c r="C7532" s="5" t="str">
        <f t="shared" si="1027"/>
        <v>4</v>
      </c>
      <c r="D7532" s="5" t="str">
        <f t="shared" si="1028"/>
        <v>1</v>
      </c>
      <c r="E7532" s="5" t="str">
        <f t="shared" si="1029"/>
        <v>02</v>
      </c>
      <c r="F7532" s="5" t="str">
        <f t="shared" si="1030"/>
        <v>0</v>
      </c>
      <c r="G7532" s="5" t="str">
        <f t="shared" si="1031"/>
        <v>3</v>
      </c>
      <c r="H7532" s="2">
        <v>76410203</v>
      </c>
      <c r="I7532" s="3" t="s">
        <v>2622</v>
      </c>
      <c r="J7532" s="9" t="str">
        <f t="shared" si="1032"/>
        <v>Sim</v>
      </c>
    </row>
    <row r="7533" spans="1:10" x14ac:dyDescent="0.3">
      <c r="A7533" s="4" t="str">
        <f t="shared" si="1025"/>
        <v>7</v>
      </c>
      <c r="B7533" s="5" t="str">
        <f t="shared" si="1026"/>
        <v>6</v>
      </c>
      <c r="C7533" s="5" t="str">
        <f t="shared" si="1027"/>
        <v>4</v>
      </c>
      <c r="D7533" s="5" t="str">
        <f t="shared" si="1028"/>
        <v>1</v>
      </c>
      <c r="E7533" s="5" t="str">
        <f t="shared" si="1029"/>
        <v>02</v>
      </c>
      <c r="F7533" s="5" t="str">
        <f t="shared" si="1030"/>
        <v>0</v>
      </c>
      <c r="G7533" s="5" t="str">
        <f t="shared" si="1031"/>
        <v>4</v>
      </c>
      <c r="H7533" s="2">
        <v>76410204</v>
      </c>
      <c r="I7533" s="3" t="s">
        <v>2623</v>
      </c>
      <c r="J7533" s="9" t="str">
        <f t="shared" si="1032"/>
        <v>Sim</v>
      </c>
    </row>
    <row r="7534" spans="1:10" x14ac:dyDescent="0.3">
      <c r="A7534" s="4" t="str">
        <f t="shared" si="1025"/>
        <v>7</v>
      </c>
      <c r="B7534" s="5" t="str">
        <f t="shared" si="1026"/>
        <v>6</v>
      </c>
      <c r="C7534" s="5" t="str">
        <f t="shared" si="1027"/>
        <v>4</v>
      </c>
      <c r="D7534" s="5" t="str">
        <f t="shared" si="1028"/>
        <v>1</v>
      </c>
      <c r="E7534" s="5" t="str">
        <f t="shared" si="1029"/>
        <v>02</v>
      </c>
      <c r="F7534" s="5" t="str">
        <f t="shared" si="1030"/>
        <v>0</v>
      </c>
      <c r="G7534" s="5" t="str">
        <f t="shared" si="1031"/>
        <v>5</v>
      </c>
      <c r="H7534" s="2">
        <v>76410205</v>
      </c>
      <c r="I7534" s="3" t="s">
        <v>2624</v>
      </c>
      <c r="J7534" s="9" t="str">
        <f t="shared" si="1032"/>
        <v>Sim</v>
      </c>
    </row>
    <row r="7535" spans="1:10" x14ac:dyDescent="0.3">
      <c r="A7535" s="4" t="str">
        <f t="shared" si="1025"/>
        <v>7</v>
      </c>
      <c r="B7535" s="5" t="str">
        <f t="shared" si="1026"/>
        <v>6</v>
      </c>
      <c r="C7535" s="5" t="str">
        <f t="shared" si="1027"/>
        <v>4</v>
      </c>
      <c r="D7535" s="5" t="str">
        <f t="shared" si="1028"/>
        <v>1</v>
      </c>
      <c r="E7535" s="5" t="str">
        <f t="shared" si="1029"/>
        <v>02</v>
      </c>
      <c r="F7535" s="5" t="str">
        <f t="shared" si="1030"/>
        <v>0</v>
      </c>
      <c r="G7535" s="5" t="str">
        <f t="shared" si="1031"/>
        <v>6</v>
      </c>
      <c r="H7535" s="2">
        <v>76410206</v>
      </c>
      <c r="I7535" s="3" t="s">
        <v>2625</v>
      </c>
      <c r="J7535" s="9" t="str">
        <f t="shared" si="1032"/>
        <v>Sim</v>
      </c>
    </row>
    <row r="7536" spans="1:10" x14ac:dyDescent="0.3">
      <c r="A7536" s="4" t="str">
        <f t="shared" si="1025"/>
        <v>7</v>
      </c>
      <c r="B7536" s="5" t="str">
        <f t="shared" si="1026"/>
        <v>6</v>
      </c>
      <c r="C7536" s="5" t="str">
        <f t="shared" si="1027"/>
        <v>4</v>
      </c>
      <c r="D7536" s="5" t="str">
        <f t="shared" si="1028"/>
        <v>1</v>
      </c>
      <c r="E7536" s="5" t="str">
        <f t="shared" si="1029"/>
        <v>02</v>
      </c>
      <c r="F7536" s="5" t="str">
        <f t="shared" si="1030"/>
        <v>0</v>
      </c>
      <c r="G7536" s="5" t="str">
        <f t="shared" si="1031"/>
        <v>7</v>
      </c>
      <c r="H7536" s="2">
        <v>76410207</v>
      </c>
      <c r="I7536" s="3" t="s">
        <v>2626</v>
      </c>
      <c r="J7536" s="9" t="str">
        <f t="shared" si="1032"/>
        <v>Sim</v>
      </c>
    </row>
    <row r="7537" spans="1:10" x14ac:dyDescent="0.3">
      <c r="A7537" s="4" t="str">
        <f t="shared" si="1025"/>
        <v>7</v>
      </c>
      <c r="B7537" s="5" t="str">
        <f t="shared" si="1026"/>
        <v>6</v>
      </c>
      <c r="C7537" s="5" t="str">
        <f t="shared" si="1027"/>
        <v>4</v>
      </c>
      <c r="D7537" s="5" t="str">
        <f t="shared" si="1028"/>
        <v>1</v>
      </c>
      <c r="E7537" s="5" t="str">
        <f t="shared" si="1029"/>
        <v>02</v>
      </c>
      <c r="F7537" s="5" t="str">
        <f t="shared" si="1030"/>
        <v>0</v>
      </c>
      <c r="G7537" s="5" t="str">
        <f t="shared" si="1031"/>
        <v>8</v>
      </c>
      <c r="H7537" s="2">
        <v>76410208</v>
      </c>
      <c r="I7537" s="3" t="s">
        <v>2627</v>
      </c>
      <c r="J7537" s="9" t="str">
        <f t="shared" si="1032"/>
        <v>Sim</v>
      </c>
    </row>
    <row r="7538" spans="1:10" x14ac:dyDescent="0.3">
      <c r="A7538" s="4" t="str">
        <f t="shared" si="1025"/>
        <v>7</v>
      </c>
      <c r="B7538" s="5" t="str">
        <f t="shared" si="1026"/>
        <v>6</v>
      </c>
      <c r="C7538" s="5" t="str">
        <f t="shared" si="1027"/>
        <v>4</v>
      </c>
      <c r="D7538" s="5" t="str">
        <f t="shared" si="1028"/>
        <v>1</v>
      </c>
      <c r="E7538" s="5" t="str">
        <f t="shared" si="1029"/>
        <v>03</v>
      </c>
      <c r="F7538" s="5" t="str">
        <f t="shared" si="1030"/>
        <v>0</v>
      </c>
      <c r="G7538" s="5" t="str">
        <f t="shared" si="1031"/>
        <v>0</v>
      </c>
      <c r="H7538" s="2">
        <v>76410300</v>
      </c>
      <c r="I7538" s="3" t="s">
        <v>2628</v>
      </c>
      <c r="J7538" s="9" t="str">
        <f t="shared" si="1032"/>
        <v>Não</v>
      </c>
    </row>
    <row r="7539" spans="1:10" x14ac:dyDescent="0.3">
      <c r="A7539" s="4" t="str">
        <f t="shared" si="1025"/>
        <v>7</v>
      </c>
      <c r="B7539" s="5" t="str">
        <f t="shared" si="1026"/>
        <v>6</v>
      </c>
      <c r="C7539" s="5" t="str">
        <f t="shared" si="1027"/>
        <v>4</v>
      </c>
      <c r="D7539" s="5" t="str">
        <f t="shared" si="1028"/>
        <v>1</v>
      </c>
      <c r="E7539" s="5" t="str">
        <f t="shared" si="1029"/>
        <v>03</v>
      </c>
      <c r="F7539" s="5" t="str">
        <f t="shared" si="1030"/>
        <v>0</v>
      </c>
      <c r="G7539" s="5" t="str">
        <f t="shared" si="1031"/>
        <v>1</v>
      </c>
      <c r="H7539" s="2">
        <v>76410301</v>
      </c>
      <c r="I7539" s="3" t="s">
        <v>2629</v>
      </c>
      <c r="J7539" s="9" t="str">
        <f t="shared" si="1032"/>
        <v>Sim</v>
      </c>
    </row>
    <row r="7540" spans="1:10" x14ac:dyDescent="0.3">
      <c r="A7540" s="4" t="str">
        <f t="shared" si="1025"/>
        <v>7</v>
      </c>
      <c r="B7540" s="5" t="str">
        <f t="shared" si="1026"/>
        <v>6</v>
      </c>
      <c r="C7540" s="5" t="str">
        <f t="shared" si="1027"/>
        <v>4</v>
      </c>
      <c r="D7540" s="5" t="str">
        <f t="shared" si="1028"/>
        <v>1</v>
      </c>
      <c r="E7540" s="5" t="str">
        <f t="shared" si="1029"/>
        <v>03</v>
      </c>
      <c r="F7540" s="5" t="str">
        <f t="shared" si="1030"/>
        <v>0</v>
      </c>
      <c r="G7540" s="5" t="str">
        <f t="shared" si="1031"/>
        <v>2</v>
      </c>
      <c r="H7540" s="2">
        <v>76410302</v>
      </c>
      <c r="I7540" s="3" t="s">
        <v>2630</v>
      </c>
      <c r="J7540" s="9" t="str">
        <f t="shared" si="1032"/>
        <v>Sim</v>
      </c>
    </row>
    <row r="7541" spans="1:10" x14ac:dyDescent="0.3">
      <c r="A7541" s="4" t="str">
        <f t="shared" si="1025"/>
        <v>7</v>
      </c>
      <c r="B7541" s="5" t="str">
        <f t="shared" si="1026"/>
        <v>6</v>
      </c>
      <c r="C7541" s="5" t="str">
        <f t="shared" si="1027"/>
        <v>4</v>
      </c>
      <c r="D7541" s="5" t="str">
        <f t="shared" si="1028"/>
        <v>1</v>
      </c>
      <c r="E7541" s="5" t="str">
        <f t="shared" si="1029"/>
        <v>03</v>
      </c>
      <c r="F7541" s="5" t="str">
        <f t="shared" si="1030"/>
        <v>0</v>
      </c>
      <c r="G7541" s="5" t="str">
        <f t="shared" si="1031"/>
        <v>3</v>
      </c>
      <c r="H7541" s="2">
        <v>76410303</v>
      </c>
      <c r="I7541" s="3" t="s">
        <v>2631</v>
      </c>
      <c r="J7541" s="9" t="str">
        <f t="shared" si="1032"/>
        <v>Sim</v>
      </c>
    </row>
    <row r="7542" spans="1:10" x14ac:dyDescent="0.3">
      <c r="A7542" s="4" t="str">
        <f t="shared" si="1025"/>
        <v>7</v>
      </c>
      <c r="B7542" s="5" t="str">
        <f t="shared" si="1026"/>
        <v>6</v>
      </c>
      <c r="C7542" s="5" t="str">
        <f t="shared" si="1027"/>
        <v>4</v>
      </c>
      <c r="D7542" s="5" t="str">
        <f t="shared" si="1028"/>
        <v>1</v>
      </c>
      <c r="E7542" s="5" t="str">
        <f t="shared" si="1029"/>
        <v>03</v>
      </c>
      <c r="F7542" s="5" t="str">
        <f t="shared" si="1030"/>
        <v>0</v>
      </c>
      <c r="G7542" s="5" t="str">
        <f t="shared" si="1031"/>
        <v>4</v>
      </c>
      <c r="H7542" s="2">
        <v>76410304</v>
      </c>
      <c r="I7542" s="3" t="s">
        <v>2632</v>
      </c>
      <c r="J7542" s="9" t="str">
        <f t="shared" si="1032"/>
        <v>Sim</v>
      </c>
    </row>
    <row r="7543" spans="1:10" x14ac:dyDescent="0.3">
      <c r="A7543" s="4" t="str">
        <f t="shared" si="1025"/>
        <v>7</v>
      </c>
      <c r="B7543" s="5" t="str">
        <f t="shared" si="1026"/>
        <v>6</v>
      </c>
      <c r="C7543" s="5" t="str">
        <f t="shared" si="1027"/>
        <v>4</v>
      </c>
      <c r="D7543" s="5" t="str">
        <f t="shared" si="1028"/>
        <v>1</v>
      </c>
      <c r="E7543" s="5" t="str">
        <f t="shared" si="1029"/>
        <v>03</v>
      </c>
      <c r="F7543" s="5" t="str">
        <f t="shared" si="1030"/>
        <v>0</v>
      </c>
      <c r="G7543" s="5" t="str">
        <f t="shared" si="1031"/>
        <v>5</v>
      </c>
      <c r="H7543" s="2">
        <v>76410305</v>
      </c>
      <c r="I7543" s="3" t="s">
        <v>2633</v>
      </c>
      <c r="J7543" s="9" t="str">
        <f t="shared" si="1032"/>
        <v>Sim</v>
      </c>
    </row>
    <row r="7544" spans="1:10" x14ac:dyDescent="0.3">
      <c r="A7544" s="4" t="str">
        <f t="shared" si="1025"/>
        <v>7</v>
      </c>
      <c r="B7544" s="5" t="str">
        <f t="shared" si="1026"/>
        <v>6</v>
      </c>
      <c r="C7544" s="5" t="str">
        <f t="shared" si="1027"/>
        <v>4</v>
      </c>
      <c r="D7544" s="5" t="str">
        <f t="shared" si="1028"/>
        <v>1</v>
      </c>
      <c r="E7544" s="5" t="str">
        <f t="shared" si="1029"/>
        <v>03</v>
      </c>
      <c r="F7544" s="5" t="str">
        <f t="shared" si="1030"/>
        <v>0</v>
      </c>
      <c r="G7544" s="5" t="str">
        <f t="shared" si="1031"/>
        <v>6</v>
      </c>
      <c r="H7544" s="2">
        <v>76410306</v>
      </c>
      <c r="I7544" s="3" t="s">
        <v>2634</v>
      </c>
      <c r="J7544" s="9" t="str">
        <f t="shared" si="1032"/>
        <v>Sim</v>
      </c>
    </row>
    <row r="7545" spans="1:10" x14ac:dyDescent="0.3">
      <c r="A7545" s="4" t="str">
        <f t="shared" si="1025"/>
        <v>7</v>
      </c>
      <c r="B7545" s="5" t="str">
        <f t="shared" si="1026"/>
        <v>6</v>
      </c>
      <c r="C7545" s="5" t="str">
        <f t="shared" si="1027"/>
        <v>4</v>
      </c>
      <c r="D7545" s="5" t="str">
        <f t="shared" si="1028"/>
        <v>1</v>
      </c>
      <c r="E7545" s="5" t="str">
        <f t="shared" si="1029"/>
        <v>03</v>
      </c>
      <c r="F7545" s="5" t="str">
        <f t="shared" si="1030"/>
        <v>0</v>
      </c>
      <c r="G7545" s="5" t="str">
        <f t="shared" si="1031"/>
        <v>7</v>
      </c>
      <c r="H7545" s="2">
        <v>76410307</v>
      </c>
      <c r="I7545" s="3" t="s">
        <v>2635</v>
      </c>
      <c r="J7545" s="9" t="str">
        <f t="shared" si="1032"/>
        <v>Sim</v>
      </c>
    </row>
    <row r="7546" spans="1:10" x14ac:dyDescent="0.3">
      <c r="A7546" s="4" t="str">
        <f t="shared" si="1025"/>
        <v>7</v>
      </c>
      <c r="B7546" s="5" t="str">
        <f t="shared" si="1026"/>
        <v>6</v>
      </c>
      <c r="C7546" s="5" t="str">
        <f t="shared" si="1027"/>
        <v>4</v>
      </c>
      <c r="D7546" s="5" t="str">
        <f t="shared" si="1028"/>
        <v>1</v>
      </c>
      <c r="E7546" s="5" t="str">
        <f t="shared" si="1029"/>
        <v>03</v>
      </c>
      <c r="F7546" s="5" t="str">
        <f t="shared" si="1030"/>
        <v>0</v>
      </c>
      <c r="G7546" s="5" t="str">
        <f t="shared" si="1031"/>
        <v>8</v>
      </c>
      <c r="H7546" s="2">
        <v>76410308</v>
      </c>
      <c r="I7546" s="3" t="s">
        <v>2636</v>
      </c>
      <c r="J7546" s="9" t="str">
        <f t="shared" si="1032"/>
        <v>Sim</v>
      </c>
    </row>
    <row r="7547" spans="1:10" x14ac:dyDescent="0.3">
      <c r="A7547" s="4" t="str">
        <f t="shared" si="1025"/>
        <v>7</v>
      </c>
      <c r="B7547" s="5" t="str">
        <f t="shared" si="1026"/>
        <v>6</v>
      </c>
      <c r="C7547" s="5" t="str">
        <f t="shared" si="1027"/>
        <v>9</v>
      </c>
      <c r="D7547" s="5" t="str">
        <f t="shared" si="1028"/>
        <v>0</v>
      </c>
      <c r="E7547" s="5" t="str">
        <f t="shared" si="1029"/>
        <v>00</v>
      </c>
      <c r="F7547" s="5" t="str">
        <f t="shared" si="1030"/>
        <v>0</v>
      </c>
      <c r="G7547" s="5" t="str">
        <f t="shared" si="1031"/>
        <v>0</v>
      </c>
      <c r="H7547" s="2">
        <v>76900000</v>
      </c>
      <c r="I7547" s="3" t="s">
        <v>2637</v>
      </c>
      <c r="J7547" s="9" t="str">
        <f t="shared" si="1032"/>
        <v>Não</v>
      </c>
    </row>
    <row r="7548" spans="1:10" x14ac:dyDescent="0.3">
      <c r="A7548" s="4" t="str">
        <f t="shared" si="1025"/>
        <v>7</v>
      </c>
      <c r="B7548" s="5" t="str">
        <f t="shared" si="1026"/>
        <v>6</v>
      </c>
      <c r="C7548" s="5" t="str">
        <f t="shared" si="1027"/>
        <v>9</v>
      </c>
      <c r="D7548" s="5" t="str">
        <f t="shared" si="1028"/>
        <v>9</v>
      </c>
      <c r="E7548" s="5" t="str">
        <f t="shared" si="1029"/>
        <v>00</v>
      </c>
      <c r="F7548" s="5" t="str">
        <f t="shared" si="1030"/>
        <v>0</v>
      </c>
      <c r="G7548" s="5" t="str">
        <f t="shared" si="1031"/>
        <v>0</v>
      </c>
      <c r="H7548" s="2">
        <v>76990000</v>
      </c>
      <c r="I7548" s="3" t="s">
        <v>2637</v>
      </c>
      <c r="J7548" s="9" t="str">
        <f t="shared" si="1032"/>
        <v>Não</v>
      </c>
    </row>
    <row r="7549" spans="1:10" x14ac:dyDescent="0.3">
      <c r="A7549" s="4" t="str">
        <f t="shared" si="1025"/>
        <v>7</v>
      </c>
      <c r="B7549" s="5" t="str">
        <f t="shared" si="1026"/>
        <v>6</v>
      </c>
      <c r="C7549" s="5" t="str">
        <f t="shared" si="1027"/>
        <v>9</v>
      </c>
      <c r="D7549" s="5" t="str">
        <f t="shared" si="1028"/>
        <v>9</v>
      </c>
      <c r="E7549" s="5" t="str">
        <f t="shared" si="1029"/>
        <v>99</v>
      </c>
      <c r="F7549" s="5" t="str">
        <f t="shared" si="1030"/>
        <v>0</v>
      </c>
      <c r="G7549" s="5" t="str">
        <f t="shared" si="1031"/>
        <v>0</v>
      </c>
      <c r="H7549" s="2">
        <v>76999900</v>
      </c>
      <c r="I7549" s="3" t="s">
        <v>2637</v>
      </c>
      <c r="J7549" s="9" t="str">
        <f t="shared" si="1032"/>
        <v>Não</v>
      </c>
    </row>
    <row r="7550" spans="1:10" x14ac:dyDescent="0.3">
      <c r="A7550" s="4" t="str">
        <f t="shared" si="1025"/>
        <v>7</v>
      </c>
      <c r="B7550" s="5" t="str">
        <f t="shared" si="1026"/>
        <v>6</v>
      </c>
      <c r="C7550" s="5" t="str">
        <f t="shared" si="1027"/>
        <v>9</v>
      </c>
      <c r="D7550" s="5" t="str">
        <f t="shared" si="1028"/>
        <v>9</v>
      </c>
      <c r="E7550" s="5" t="str">
        <f t="shared" si="1029"/>
        <v>99</v>
      </c>
      <c r="F7550" s="5" t="str">
        <f t="shared" si="1030"/>
        <v>0</v>
      </c>
      <c r="G7550" s="5" t="str">
        <f t="shared" si="1031"/>
        <v>1</v>
      </c>
      <c r="H7550" s="2">
        <v>76999901</v>
      </c>
      <c r="I7550" s="3" t="s">
        <v>2638</v>
      </c>
      <c r="J7550" s="9" t="str">
        <f t="shared" si="1032"/>
        <v>Sim</v>
      </c>
    </row>
    <row r="7551" spans="1:10" x14ac:dyDescent="0.3">
      <c r="A7551" s="4" t="str">
        <f t="shared" si="1025"/>
        <v>7</v>
      </c>
      <c r="B7551" s="5" t="str">
        <f t="shared" si="1026"/>
        <v>6</v>
      </c>
      <c r="C7551" s="5" t="str">
        <f t="shared" si="1027"/>
        <v>9</v>
      </c>
      <c r="D7551" s="5" t="str">
        <f t="shared" si="1028"/>
        <v>9</v>
      </c>
      <c r="E7551" s="5" t="str">
        <f t="shared" si="1029"/>
        <v>99</v>
      </c>
      <c r="F7551" s="5" t="str">
        <f t="shared" si="1030"/>
        <v>0</v>
      </c>
      <c r="G7551" s="5" t="str">
        <f t="shared" si="1031"/>
        <v>2</v>
      </c>
      <c r="H7551" s="2">
        <v>76999902</v>
      </c>
      <c r="I7551" s="3" t="s">
        <v>2639</v>
      </c>
      <c r="J7551" s="9" t="str">
        <f t="shared" si="1032"/>
        <v>Sim</v>
      </c>
    </row>
    <row r="7552" spans="1:10" x14ac:dyDescent="0.3">
      <c r="A7552" s="4" t="str">
        <f t="shared" si="1025"/>
        <v>7</v>
      </c>
      <c r="B7552" s="5" t="str">
        <f t="shared" si="1026"/>
        <v>6</v>
      </c>
      <c r="C7552" s="5" t="str">
        <f t="shared" si="1027"/>
        <v>9</v>
      </c>
      <c r="D7552" s="5" t="str">
        <f t="shared" si="1028"/>
        <v>9</v>
      </c>
      <c r="E7552" s="5" t="str">
        <f t="shared" si="1029"/>
        <v>99</v>
      </c>
      <c r="F7552" s="5" t="str">
        <f t="shared" si="1030"/>
        <v>0</v>
      </c>
      <c r="G7552" s="5" t="str">
        <f t="shared" si="1031"/>
        <v>3</v>
      </c>
      <c r="H7552" s="2">
        <v>76999903</v>
      </c>
      <c r="I7552" s="3" t="s">
        <v>2640</v>
      </c>
      <c r="J7552" s="9" t="str">
        <f t="shared" si="1032"/>
        <v>Sim</v>
      </c>
    </row>
    <row r="7553" spans="1:10" x14ac:dyDescent="0.3">
      <c r="A7553" s="4" t="str">
        <f t="shared" si="1025"/>
        <v>7</v>
      </c>
      <c r="B7553" s="5" t="str">
        <f t="shared" si="1026"/>
        <v>6</v>
      </c>
      <c r="C7553" s="5" t="str">
        <f t="shared" si="1027"/>
        <v>9</v>
      </c>
      <c r="D7553" s="5" t="str">
        <f t="shared" si="1028"/>
        <v>9</v>
      </c>
      <c r="E7553" s="5" t="str">
        <f t="shared" si="1029"/>
        <v>99</v>
      </c>
      <c r="F7553" s="5" t="str">
        <f t="shared" si="1030"/>
        <v>0</v>
      </c>
      <c r="G7553" s="5" t="str">
        <f t="shared" si="1031"/>
        <v>4</v>
      </c>
      <c r="H7553" s="2">
        <v>76999904</v>
      </c>
      <c r="I7553" s="3" t="s">
        <v>2641</v>
      </c>
      <c r="J7553" s="9" t="str">
        <f t="shared" si="1032"/>
        <v>Sim</v>
      </c>
    </row>
    <row r="7554" spans="1:10" x14ac:dyDescent="0.3">
      <c r="A7554" s="4" t="str">
        <f t="shared" si="1025"/>
        <v>7</v>
      </c>
      <c r="B7554" s="5" t="str">
        <f t="shared" si="1026"/>
        <v>6</v>
      </c>
      <c r="C7554" s="5" t="str">
        <f t="shared" si="1027"/>
        <v>9</v>
      </c>
      <c r="D7554" s="5" t="str">
        <f t="shared" si="1028"/>
        <v>9</v>
      </c>
      <c r="E7554" s="5" t="str">
        <f t="shared" si="1029"/>
        <v>99</v>
      </c>
      <c r="F7554" s="5" t="str">
        <f t="shared" si="1030"/>
        <v>0</v>
      </c>
      <c r="G7554" s="5" t="str">
        <f t="shared" si="1031"/>
        <v>5</v>
      </c>
      <c r="H7554" s="2">
        <v>76999905</v>
      </c>
      <c r="I7554" s="3" t="s">
        <v>2642</v>
      </c>
      <c r="J7554" s="9" t="str">
        <f t="shared" si="1032"/>
        <v>Sim</v>
      </c>
    </row>
    <row r="7555" spans="1:10" x14ac:dyDescent="0.3">
      <c r="A7555" s="4" t="str">
        <f t="shared" si="1025"/>
        <v>7</v>
      </c>
      <c r="B7555" s="5" t="str">
        <f t="shared" si="1026"/>
        <v>6</v>
      </c>
      <c r="C7555" s="5" t="str">
        <f t="shared" si="1027"/>
        <v>9</v>
      </c>
      <c r="D7555" s="5" t="str">
        <f t="shared" si="1028"/>
        <v>9</v>
      </c>
      <c r="E7555" s="5" t="str">
        <f t="shared" si="1029"/>
        <v>99</v>
      </c>
      <c r="F7555" s="5" t="str">
        <f t="shared" si="1030"/>
        <v>0</v>
      </c>
      <c r="G7555" s="5" t="str">
        <f t="shared" si="1031"/>
        <v>6</v>
      </c>
      <c r="H7555" s="2">
        <v>76999906</v>
      </c>
      <c r="I7555" s="3" t="s">
        <v>2643</v>
      </c>
      <c r="J7555" s="9" t="str">
        <f t="shared" si="1032"/>
        <v>Sim</v>
      </c>
    </row>
    <row r="7556" spans="1:10" x14ac:dyDescent="0.3">
      <c r="A7556" s="4" t="str">
        <f t="shared" si="1025"/>
        <v>7</v>
      </c>
      <c r="B7556" s="5" t="str">
        <f t="shared" si="1026"/>
        <v>6</v>
      </c>
      <c r="C7556" s="5" t="str">
        <f t="shared" si="1027"/>
        <v>9</v>
      </c>
      <c r="D7556" s="5" t="str">
        <f t="shared" si="1028"/>
        <v>9</v>
      </c>
      <c r="E7556" s="5" t="str">
        <f t="shared" si="1029"/>
        <v>99</v>
      </c>
      <c r="F7556" s="5" t="str">
        <f t="shared" si="1030"/>
        <v>0</v>
      </c>
      <c r="G7556" s="5" t="str">
        <f t="shared" si="1031"/>
        <v>7</v>
      </c>
      <c r="H7556" s="2">
        <v>76999907</v>
      </c>
      <c r="I7556" s="3" t="s">
        <v>2644</v>
      </c>
      <c r="J7556" s="9" t="str">
        <f t="shared" si="1032"/>
        <v>Sim</v>
      </c>
    </row>
    <row r="7557" spans="1:10" x14ac:dyDescent="0.3">
      <c r="A7557" s="4" t="str">
        <f t="shared" si="1025"/>
        <v>7</v>
      </c>
      <c r="B7557" s="5" t="str">
        <f t="shared" si="1026"/>
        <v>6</v>
      </c>
      <c r="C7557" s="5" t="str">
        <f t="shared" si="1027"/>
        <v>9</v>
      </c>
      <c r="D7557" s="5" t="str">
        <f t="shared" si="1028"/>
        <v>9</v>
      </c>
      <c r="E7557" s="5" t="str">
        <f t="shared" si="1029"/>
        <v>99</v>
      </c>
      <c r="F7557" s="5" t="str">
        <f t="shared" si="1030"/>
        <v>0</v>
      </c>
      <c r="G7557" s="5" t="str">
        <f t="shared" si="1031"/>
        <v>8</v>
      </c>
      <c r="H7557" s="2">
        <v>76999908</v>
      </c>
      <c r="I7557" s="3" t="s">
        <v>2645</v>
      </c>
      <c r="J7557" s="9" t="str">
        <f t="shared" si="1032"/>
        <v>Sim</v>
      </c>
    </row>
    <row r="7558" spans="1:10" x14ac:dyDescent="0.3">
      <c r="A7558" s="4" t="str">
        <f t="shared" si="1025"/>
        <v>7</v>
      </c>
      <c r="B7558" s="5" t="str">
        <f t="shared" si="1026"/>
        <v>7</v>
      </c>
      <c r="C7558" s="5" t="str">
        <f t="shared" si="1027"/>
        <v>0</v>
      </c>
      <c r="D7558" s="5" t="str">
        <f t="shared" si="1028"/>
        <v>0</v>
      </c>
      <c r="E7558" s="5" t="str">
        <f t="shared" si="1029"/>
        <v>00</v>
      </c>
      <c r="F7558" s="5" t="str">
        <f t="shared" si="1030"/>
        <v>0</v>
      </c>
      <c r="G7558" s="5" t="str">
        <f t="shared" si="1031"/>
        <v>0</v>
      </c>
      <c r="H7558" s="2">
        <v>77000000</v>
      </c>
      <c r="I7558" s="3" t="s">
        <v>2646</v>
      </c>
      <c r="J7558" s="9" t="str">
        <f t="shared" si="1032"/>
        <v>Não</v>
      </c>
    </row>
    <row r="7559" spans="1:10" x14ac:dyDescent="0.3">
      <c r="A7559" s="4" t="str">
        <f t="shared" si="1025"/>
        <v>7</v>
      </c>
      <c r="B7559" s="5" t="str">
        <f t="shared" si="1026"/>
        <v>7</v>
      </c>
      <c r="C7559" s="5" t="str">
        <f t="shared" si="1027"/>
        <v>1</v>
      </c>
      <c r="D7559" s="5" t="str">
        <f t="shared" si="1028"/>
        <v>0</v>
      </c>
      <c r="E7559" s="5" t="str">
        <f t="shared" si="1029"/>
        <v>00</v>
      </c>
      <c r="F7559" s="5" t="str">
        <f t="shared" si="1030"/>
        <v>0</v>
      </c>
      <c r="G7559" s="5" t="str">
        <f t="shared" si="1031"/>
        <v>0</v>
      </c>
      <c r="H7559" s="2">
        <v>77100000</v>
      </c>
      <c r="I7559" s="3" t="s">
        <v>2647</v>
      </c>
      <c r="J7559" s="9" t="str">
        <f t="shared" si="1032"/>
        <v>Não</v>
      </c>
    </row>
    <row r="7560" spans="1:10" x14ac:dyDescent="0.3">
      <c r="A7560" s="4" t="str">
        <f t="shared" si="1025"/>
        <v>7</v>
      </c>
      <c r="B7560" s="5" t="str">
        <f t="shared" si="1026"/>
        <v>7</v>
      </c>
      <c r="C7560" s="5" t="str">
        <f t="shared" si="1027"/>
        <v>1</v>
      </c>
      <c r="D7560" s="5" t="str">
        <f t="shared" si="1028"/>
        <v>1</v>
      </c>
      <c r="E7560" s="5" t="str">
        <f t="shared" si="1029"/>
        <v>00</v>
      </c>
      <c r="F7560" s="5" t="str">
        <f t="shared" si="1030"/>
        <v>0</v>
      </c>
      <c r="G7560" s="5" t="str">
        <f t="shared" si="1031"/>
        <v>0</v>
      </c>
      <c r="H7560" s="2">
        <v>77110000</v>
      </c>
      <c r="I7560" s="3" t="s">
        <v>2648</v>
      </c>
      <c r="J7560" s="9" t="str">
        <f t="shared" si="1032"/>
        <v>Não</v>
      </c>
    </row>
    <row r="7561" spans="1:10" x14ac:dyDescent="0.3">
      <c r="A7561" s="4" t="str">
        <f t="shared" si="1025"/>
        <v>7</v>
      </c>
      <c r="B7561" s="5" t="str">
        <f t="shared" si="1026"/>
        <v>7</v>
      </c>
      <c r="C7561" s="5" t="str">
        <f t="shared" si="1027"/>
        <v>1</v>
      </c>
      <c r="D7561" s="5" t="str">
        <f t="shared" si="1028"/>
        <v>1</v>
      </c>
      <c r="E7561" s="5" t="str">
        <f t="shared" si="1029"/>
        <v>50</v>
      </c>
      <c r="F7561" s="5" t="str">
        <f t="shared" si="1030"/>
        <v>0</v>
      </c>
      <c r="G7561" s="5" t="str">
        <f t="shared" si="1031"/>
        <v>0</v>
      </c>
      <c r="H7561" s="2">
        <v>77115000</v>
      </c>
      <c r="I7561" s="3" t="s">
        <v>2649</v>
      </c>
      <c r="J7561" s="9" t="str">
        <f t="shared" si="1032"/>
        <v>Não</v>
      </c>
    </row>
    <row r="7562" spans="1:10" x14ac:dyDescent="0.3">
      <c r="A7562" s="4" t="str">
        <f t="shared" si="1025"/>
        <v>7</v>
      </c>
      <c r="B7562" s="5" t="str">
        <f t="shared" si="1026"/>
        <v>7</v>
      </c>
      <c r="C7562" s="5" t="str">
        <f t="shared" si="1027"/>
        <v>1</v>
      </c>
      <c r="D7562" s="5" t="str">
        <f t="shared" si="1028"/>
        <v>1</v>
      </c>
      <c r="E7562" s="5" t="str">
        <f t="shared" si="1029"/>
        <v>50</v>
      </c>
      <c r="F7562" s="5" t="str">
        <f t="shared" si="1030"/>
        <v>0</v>
      </c>
      <c r="G7562" s="5" t="str">
        <f t="shared" si="1031"/>
        <v>1</v>
      </c>
      <c r="H7562" s="2">
        <v>77115001</v>
      </c>
      <c r="I7562" s="3" t="s">
        <v>2650</v>
      </c>
      <c r="J7562" s="9" t="str">
        <f t="shared" si="1032"/>
        <v>Sim</v>
      </c>
    </row>
    <row r="7563" spans="1:10" x14ac:dyDescent="0.3">
      <c r="A7563" s="4" t="str">
        <f t="shared" si="1025"/>
        <v>7</v>
      </c>
      <c r="B7563" s="5" t="str">
        <f t="shared" si="1026"/>
        <v>7</v>
      </c>
      <c r="C7563" s="5" t="str">
        <f t="shared" si="1027"/>
        <v>1</v>
      </c>
      <c r="D7563" s="5" t="str">
        <f t="shared" si="1028"/>
        <v>1</v>
      </c>
      <c r="E7563" s="5" t="str">
        <f t="shared" si="1029"/>
        <v>50</v>
      </c>
      <c r="F7563" s="5" t="str">
        <f t="shared" si="1030"/>
        <v>0</v>
      </c>
      <c r="G7563" s="5" t="str">
        <f t="shared" si="1031"/>
        <v>2</v>
      </c>
      <c r="H7563" s="2">
        <v>77115002</v>
      </c>
      <c r="I7563" s="3" t="s">
        <v>2651</v>
      </c>
      <c r="J7563" s="9" t="str">
        <f t="shared" si="1032"/>
        <v>Sim</v>
      </c>
    </row>
    <row r="7564" spans="1:10" x14ac:dyDescent="0.3">
      <c r="A7564" s="4" t="str">
        <f t="shared" ref="A7564:A7627" si="1033">MID($H7564,1,1)</f>
        <v>7</v>
      </c>
      <c r="B7564" s="5" t="str">
        <f t="shared" ref="B7564:B7627" si="1034">MID($H7564,2,1)</f>
        <v>7</v>
      </c>
      <c r="C7564" s="5" t="str">
        <f t="shared" ref="C7564:C7627" si="1035">MID($H7564,3,1)</f>
        <v>1</v>
      </c>
      <c r="D7564" s="5" t="str">
        <f t="shared" ref="D7564:D7627" si="1036">MID($H7564,4,1)</f>
        <v>1</v>
      </c>
      <c r="E7564" s="5" t="str">
        <f t="shared" ref="E7564:E7627" si="1037">MID($H7564,5,2)</f>
        <v>50</v>
      </c>
      <c r="F7564" s="5" t="str">
        <f t="shared" ref="F7564:F7627" si="1038">MID($H7564,7,1)</f>
        <v>0</v>
      </c>
      <c r="G7564" s="5" t="str">
        <f t="shared" ref="G7564:G7627" si="1039">MID($H7564,8,1)</f>
        <v>3</v>
      </c>
      <c r="H7564" s="2">
        <v>77115003</v>
      </c>
      <c r="I7564" s="3" t="s">
        <v>2652</v>
      </c>
      <c r="J7564" s="9" t="str">
        <f t="shared" ref="J7564:J7627" si="1040">IF(RIGHT(H7564,1)="0","Não","Sim")</f>
        <v>Sim</v>
      </c>
    </row>
    <row r="7565" spans="1:10" x14ac:dyDescent="0.3">
      <c r="A7565" s="4" t="str">
        <f t="shared" si="1033"/>
        <v>7</v>
      </c>
      <c r="B7565" s="5" t="str">
        <f t="shared" si="1034"/>
        <v>7</v>
      </c>
      <c r="C7565" s="5" t="str">
        <f t="shared" si="1035"/>
        <v>1</v>
      </c>
      <c r="D7565" s="5" t="str">
        <f t="shared" si="1036"/>
        <v>1</v>
      </c>
      <c r="E7565" s="5" t="str">
        <f t="shared" si="1037"/>
        <v>50</v>
      </c>
      <c r="F7565" s="5" t="str">
        <f t="shared" si="1038"/>
        <v>0</v>
      </c>
      <c r="G7565" s="5" t="str">
        <f t="shared" si="1039"/>
        <v>4</v>
      </c>
      <c r="H7565" s="2">
        <v>77115004</v>
      </c>
      <c r="I7565" s="3" t="s">
        <v>2653</v>
      </c>
      <c r="J7565" s="9" t="str">
        <f t="shared" si="1040"/>
        <v>Sim</v>
      </c>
    </row>
    <row r="7566" spans="1:10" x14ac:dyDescent="0.3">
      <c r="A7566" s="4" t="str">
        <f t="shared" si="1033"/>
        <v>7</v>
      </c>
      <c r="B7566" s="5" t="str">
        <f t="shared" si="1034"/>
        <v>7</v>
      </c>
      <c r="C7566" s="5" t="str">
        <f t="shared" si="1035"/>
        <v>1</v>
      </c>
      <c r="D7566" s="5" t="str">
        <f t="shared" si="1036"/>
        <v>1</v>
      </c>
      <c r="E7566" s="5" t="str">
        <f t="shared" si="1037"/>
        <v>50</v>
      </c>
      <c r="F7566" s="5" t="str">
        <f t="shared" si="1038"/>
        <v>0</v>
      </c>
      <c r="G7566" s="5" t="str">
        <f t="shared" si="1039"/>
        <v>5</v>
      </c>
      <c r="H7566" s="2">
        <v>77115005</v>
      </c>
      <c r="I7566" s="3" t="s">
        <v>2654</v>
      </c>
      <c r="J7566" s="9" t="str">
        <f t="shared" si="1040"/>
        <v>Sim</v>
      </c>
    </row>
    <row r="7567" spans="1:10" x14ac:dyDescent="0.3">
      <c r="A7567" s="4" t="str">
        <f t="shared" si="1033"/>
        <v>7</v>
      </c>
      <c r="B7567" s="5" t="str">
        <f t="shared" si="1034"/>
        <v>7</v>
      </c>
      <c r="C7567" s="5" t="str">
        <f t="shared" si="1035"/>
        <v>1</v>
      </c>
      <c r="D7567" s="5" t="str">
        <f t="shared" si="1036"/>
        <v>1</v>
      </c>
      <c r="E7567" s="5" t="str">
        <f t="shared" si="1037"/>
        <v>50</v>
      </c>
      <c r="F7567" s="5" t="str">
        <f t="shared" si="1038"/>
        <v>0</v>
      </c>
      <c r="G7567" s="5" t="str">
        <f t="shared" si="1039"/>
        <v>6</v>
      </c>
      <c r="H7567" s="2">
        <v>77115006</v>
      </c>
      <c r="I7567" s="3" t="s">
        <v>2655</v>
      </c>
      <c r="J7567" s="9" t="str">
        <f t="shared" si="1040"/>
        <v>Sim</v>
      </c>
    </row>
    <row r="7568" spans="1:10" x14ac:dyDescent="0.3">
      <c r="A7568" s="4" t="str">
        <f t="shared" si="1033"/>
        <v>7</v>
      </c>
      <c r="B7568" s="5" t="str">
        <f t="shared" si="1034"/>
        <v>7</v>
      </c>
      <c r="C7568" s="5" t="str">
        <f t="shared" si="1035"/>
        <v>1</v>
      </c>
      <c r="D7568" s="5" t="str">
        <f t="shared" si="1036"/>
        <v>1</v>
      </c>
      <c r="E7568" s="5" t="str">
        <f t="shared" si="1037"/>
        <v>50</v>
      </c>
      <c r="F7568" s="5" t="str">
        <f t="shared" si="1038"/>
        <v>0</v>
      </c>
      <c r="G7568" s="5" t="str">
        <f t="shared" si="1039"/>
        <v>7</v>
      </c>
      <c r="H7568" s="2">
        <v>77115007</v>
      </c>
      <c r="I7568" s="3" t="s">
        <v>2656</v>
      </c>
      <c r="J7568" s="9" t="str">
        <f t="shared" si="1040"/>
        <v>Sim</v>
      </c>
    </row>
    <row r="7569" spans="1:10" x14ac:dyDescent="0.3">
      <c r="A7569" s="4" t="str">
        <f t="shared" si="1033"/>
        <v>7</v>
      </c>
      <c r="B7569" s="5" t="str">
        <f t="shared" si="1034"/>
        <v>7</v>
      </c>
      <c r="C7569" s="5" t="str">
        <f t="shared" si="1035"/>
        <v>1</v>
      </c>
      <c r="D7569" s="5" t="str">
        <f t="shared" si="1036"/>
        <v>1</v>
      </c>
      <c r="E7569" s="5" t="str">
        <f t="shared" si="1037"/>
        <v>50</v>
      </c>
      <c r="F7569" s="5" t="str">
        <f t="shared" si="1038"/>
        <v>0</v>
      </c>
      <c r="G7569" s="5" t="str">
        <f t="shared" si="1039"/>
        <v>8</v>
      </c>
      <c r="H7569" s="2">
        <v>77115008</v>
      </c>
      <c r="I7569" s="3" t="s">
        <v>2657</v>
      </c>
      <c r="J7569" s="9" t="str">
        <f t="shared" si="1040"/>
        <v>Sim</v>
      </c>
    </row>
    <row r="7570" spans="1:10" x14ac:dyDescent="0.3">
      <c r="A7570" s="4" t="str">
        <f t="shared" si="1033"/>
        <v>7</v>
      </c>
      <c r="B7570" s="5" t="str">
        <f t="shared" si="1034"/>
        <v>7</v>
      </c>
      <c r="C7570" s="5" t="str">
        <f t="shared" si="1035"/>
        <v>1</v>
      </c>
      <c r="D7570" s="5" t="str">
        <f t="shared" si="1036"/>
        <v>1</v>
      </c>
      <c r="E7570" s="5" t="str">
        <f t="shared" si="1037"/>
        <v>51</v>
      </c>
      <c r="F7570" s="5" t="str">
        <f t="shared" si="1038"/>
        <v>0</v>
      </c>
      <c r="G7570" s="5" t="str">
        <f t="shared" si="1039"/>
        <v>0</v>
      </c>
      <c r="H7570" s="2">
        <v>77115100</v>
      </c>
      <c r="I7570" s="3" t="s">
        <v>2658</v>
      </c>
      <c r="J7570" s="9" t="str">
        <f t="shared" si="1040"/>
        <v>Não</v>
      </c>
    </row>
    <row r="7571" spans="1:10" x14ac:dyDescent="0.3">
      <c r="A7571" s="4" t="str">
        <f t="shared" si="1033"/>
        <v>7</v>
      </c>
      <c r="B7571" s="5" t="str">
        <f t="shared" si="1034"/>
        <v>7</v>
      </c>
      <c r="C7571" s="5" t="str">
        <f t="shared" si="1035"/>
        <v>1</v>
      </c>
      <c r="D7571" s="5" t="str">
        <f t="shared" si="1036"/>
        <v>1</v>
      </c>
      <c r="E7571" s="5" t="str">
        <f t="shared" si="1037"/>
        <v>51</v>
      </c>
      <c r="F7571" s="5" t="str">
        <f t="shared" si="1038"/>
        <v>1</v>
      </c>
      <c r="G7571" s="5" t="str">
        <f t="shared" si="1039"/>
        <v>0</v>
      </c>
      <c r="H7571" s="2">
        <v>77115110</v>
      </c>
      <c r="I7571" s="3" t="s">
        <v>2659</v>
      </c>
      <c r="J7571" s="9" t="str">
        <f t="shared" si="1040"/>
        <v>Não</v>
      </c>
    </row>
    <row r="7572" spans="1:10" x14ac:dyDescent="0.3">
      <c r="A7572" s="4" t="str">
        <f t="shared" si="1033"/>
        <v>7</v>
      </c>
      <c r="B7572" s="5" t="str">
        <f t="shared" si="1034"/>
        <v>7</v>
      </c>
      <c r="C7572" s="5" t="str">
        <f t="shared" si="1035"/>
        <v>1</v>
      </c>
      <c r="D7572" s="5" t="str">
        <f t="shared" si="1036"/>
        <v>1</v>
      </c>
      <c r="E7572" s="5" t="str">
        <f t="shared" si="1037"/>
        <v>51</v>
      </c>
      <c r="F7572" s="5" t="str">
        <f t="shared" si="1038"/>
        <v>1</v>
      </c>
      <c r="G7572" s="5" t="str">
        <f t="shared" si="1039"/>
        <v>1</v>
      </c>
      <c r="H7572" s="2">
        <v>77115111</v>
      </c>
      <c r="I7572" s="3" t="s">
        <v>2660</v>
      </c>
      <c r="J7572" s="9" t="str">
        <f t="shared" si="1040"/>
        <v>Sim</v>
      </c>
    </row>
    <row r="7573" spans="1:10" x14ac:dyDescent="0.3">
      <c r="A7573" s="4" t="str">
        <f t="shared" si="1033"/>
        <v>7</v>
      </c>
      <c r="B7573" s="5" t="str">
        <f t="shared" si="1034"/>
        <v>7</v>
      </c>
      <c r="C7573" s="5" t="str">
        <f t="shared" si="1035"/>
        <v>1</v>
      </c>
      <c r="D7573" s="5" t="str">
        <f t="shared" si="1036"/>
        <v>1</v>
      </c>
      <c r="E7573" s="5" t="str">
        <f t="shared" si="1037"/>
        <v>51</v>
      </c>
      <c r="F7573" s="5" t="str">
        <f t="shared" si="1038"/>
        <v>1</v>
      </c>
      <c r="G7573" s="5" t="str">
        <f t="shared" si="1039"/>
        <v>2</v>
      </c>
      <c r="H7573" s="2">
        <v>77115112</v>
      </c>
      <c r="I7573" s="3" t="s">
        <v>2661</v>
      </c>
      <c r="J7573" s="9" t="str">
        <f t="shared" si="1040"/>
        <v>Sim</v>
      </c>
    </row>
    <row r="7574" spans="1:10" x14ac:dyDescent="0.3">
      <c r="A7574" s="4" t="str">
        <f t="shared" si="1033"/>
        <v>7</v>
      </c>
      <c r="B7574" s="5" t="str">
        <f t="shared" si="1034"/>
        <v>7</v>
      </c>
      <c r="C7574" s="5" t="str">
        <f t="shared" si="1035"/>
        <v>1</v>
      </c>
      <c r="D7574" s="5" t="str">
        <f t="shared" si="1036"/>
        <v>1</v>
      </c>
      <c r="E7574" s="5" t="str">
        <f t="shared" si="1037"/>
        <v>51</v>
      </c>
      <c r="F7574" s="5" t="str">
        <f t="shared" si="1038"/>
        <v>1</v>
      </c>
      <c r="G7574" s="5" t="str">
        <f t="shared" si="1039"/>
        <v>3</v>
      </c>
      <c r="H7574" s="2">
        <v>77115113</v>
      </c>
      <c r="I7574" s="3" t="s">
        <v>2662</v>
      </c>
      <c r="J7574" s="9" t="str">
        <f t="shared" si="1040"/>
        <v>Sim</v>
      </c>
    </row>
    <row r="7575" spans="1:10" x14ac:dyDescent="0.3">
      <c r="A7575" s="4" t="str">
        <f t="shared" si="1033"/>
        <v>7</v>
      </c>
      <c r="B7575" s="5" t="str">
        <f t="shared" si="1034"/>
        <v>7</v>
      </c>
      <c r="C7575" s="5" t="str">
        <f t="shared" si="1035"/>
        <v>1</v>
      </c>
      <c r="D7575" s="5" t="str">
        <f t="shared" si="1036"/>
        <v>1</v>
      </c>
      <c r="E7575" s="5" t="str">
        <f t="shared" si="1037"/>
        <v>51</v>
      </c>
      <c r="F7575" s="5" t="str">
        <f t="shared" si="1038"/>
        <v>1</v>
      </c>
      <c r="G7575" s="5" t="str">
        <f t="shared" si="1039"/>
        <v>4</v>
      </c>
      <c r="H7575" s="2">
        <v>77115114</v>
      </c>
      <c r="I7575" s="3" t="s">
        <v>2663</v>
      </c>
      <c r="J7575" s="9" t="str">
        <f t="shared" si="1040"/>
        <v>Sim</v>
      </c>
    </row>
    <row r="7576" spans="1:10" x14ac:dyDescent="0.3">
      <c r="A7576" s="4" t="str">
        <f t="shared" si="1033"/>
        <v>7</v>
      </c>
      <c r="B7576" s="5" t="str">
        <f t="shared" si="1034"/>
        <v>7</v>
      </c>
      <c r="C7576" s="5" t="str">
        <f t="shared" si="1035"/>
        <v>1</v>
      </c>
      <c r="D7576" s="5" t="str">
        <f t="shared" si="1036"/>
        <v>1</v>
      </c>
      <c r="E7576" s="5" t="str">
        <f t="shared" si="1037"/>
        <v>51</v>
      </c>
      <c r="F7576" s="5" t="str">
        <f t="shared" si="1038"/>
        <v>1</v>
      </c>
      <c r="G7576" s="5" t="str">
        <f t="shared" si="1039"/>
        <v>5</v>
      </c>
      <c r="H7576" s="2">
        <v>77115115</v>
      </c>
      <c r="I7576" s="3" t="s">
        <v>2664</v>
      </c>
      <c r="J7576" s="9" t="str">
        <f t="shared" si="1040"/>
        <v>Sim</v>
      </c>
    </row>
    <row r="7577" spans="1:10" x14ac:dyDescent="0.3">
      <c r="A7577" s="4" t="str">
        <f t="shared" si="1033"/>
        <v>7</v>
      </c>
      <c r="B7577" s="5" t="str">
        <f t="shared" si="1034"/>
        <v>7</v>
      </c>
      <c r="C7577" s="5" t="str">
        <f t="shared" si="1035"/>
        <v>1</v>
      </c>
      <c r="D7577" s="5" t="str">
        <f t="shared" si="1036"/>
        <v>1</v>
      </c>
      <c r="E7577" s="5" t="str">
        <f t="shared" si="1037"/>
        <v>51</v>
      </c>
      <c r="F7577" s="5" t="str">
        <f t="shared" si="1038"/>
        <v>1</v>
      </c>
      <c r="G7577" s="5" t="str">
        <f t="shared" si="1039"/>
        <v>6</v>
      </c>
      <c r="H7577" s="2">
        <v>77115116</v>
      </c>
      <c r="I7577" s="3" t="s">
        <v>2665</v>
      </c>
      <c r="J7577" s="9" t="str">
        <f t="shared" si="1040"/>
        <v>Sim</v>
      </c>
    </row>
    <row r="7578" spans="1:10" x14ac:dyDescent="0.3">
      <c r="A7578" s="4" t="str">
        <f t="shared" si="1033"/>
        <v>7</v>
      </c>
      <c r="B7578" s="5" t="str">
        <f t="shared" si="1034"/>
        <v>7</v>
      </c>
      <c r="C7578" s="5" t="str">
        <f t="shared" si="1035"/>
        <v>1</v>
      </c>
      <c r="D7578" s="5" t="str">
        <f t="shared" si="1036"/>
        <v>1</v>
      </c>
      <c r="E7578" s="5" t="str">
        <f t="shared" si="1037"/>
        <v>51</v>
      </c>
      <c r="F7578" s="5" t="str">
        <f t="shared" si="1038"/>
        <v>1</v>
      </c>
      <c r="G7578" s="5" t="str">
        <f t="shared" si="1039"/>
        <v>7</v>
      </c>
      <c r="H7578" s="2">
        <v>77115117</v>
      </c>
      <c r="I7578" s="3" t="s">
        <v>2666</v>
      </c>
      <c r="J7578" s="9" t="str">
        <f t="shared" si="1040"/>
        <v>Sim</v>
      </c>
    </row>
    <row r="7579" spans="1:10" x14ac:dyDescent="0.3">
      <c r="A7579" s="4" t="str">
        <f t="shared" si="1033"/>
        <v>7</v>
      </c>
      <c r="B7579" s="5" t="str">
        <f t="shared" si="1034"/>
        <v>7</v>
      </c>
      <c r="C7579" s="5" t="str">
        <f t="shared" si="1035"/>
        <v>1</v>
      </c>
      <c r="D7579" s="5" t="str">
        <f t="shared" si="1036"/>
        <v>1</v>
      </c>
      <c r="E7579" s="5" t="str">
        <f t="shared" si="1037"/>
        <v>51</v>
      </c>
      <c r="F7579" s="5" t="str">
        <f t="shared" si="1038"/>
        <v>1</v>
      </c>
      <c r="G7579" s="5" t="str">
        <f t="shared" si="1039"/>
        <v>8</v>
      </c>
      <c r="H7579" s="2">
        <v>77115118</v>
      </c>
      <c r="I7579" s="3" t="s">
        <v>2667</v>
      </c>
      <c r="J7579" s="9" t="str">
        <f t="shared" si="1040"/>
        <v>Sim</v>
      </c>
    </row>
    <row r="7580" spans="1:10" x14ac:dyDescent="0.3">
      <c r="A7580" s="4" t="str">
        <f t="shared" si="1033"/>
        <v>7</v>
      </c>
      <c r="B7580" s="5" t="str">
        <f t="shared" si="1034"/>
        <v>7</v>
      </c>
      <c r="C7580" s="5" t="str">
        <f t="shared" si="1035"/>
        <v>1</v>
      </c>
      <c r="D7580" s="5" t="str">
        <f t="shared" si="1036"/>
        <v>1</v>
      </c>
      <c r="E7580" s="5" t="str">
        <f t="shared" si="1037"/>
        <v>51</v>
      </c>
      <c r="F7580" s="5" t="str">
        <f t="shared" si="1038"/>
        <v>2</v>
      </c>
      <c r="G7580" s="5" t="str">
        <f t="shared" si="1039"/>
        <v>0</v>
      </c>
      <c r="H7580" s="2">
        <v>77115120</v>
      </c>
      <c r="I7580" s="3" t="s">
        <v>2668</v>
      </c>
      <c r="J7580" s="9" t="str">
        <f t="shared" si="1040"/>
        <v>Não</v>
      </c>
    </row>
    <row r="7581" spans="1:10" x14ac:dyDescent="0.3">
      <c r="A7581" s="4" t="str">
        <f t="shared" si="1033"/>
        <v>7</v>
      </c>
      <c r="B7581" s="5" t="str">
        <f t="shared" si="1034"/>
        <v>7</v>
      </c>
      <c r="C7581" s="5" t="str">
        <f t="shared" si="1035"/>
        <v>1</v>
      </c>
      <c r="D7581" s="5" t="str">
        <f t="shared" si="1036"/>
        <v>1</v>
      </c>
      <c r="E7581" s="5" t="str">
        <f t="shared" si="1037"/>
        <v>51</v>
      </c>
      <c r="F7581" s="5" t="str">
        <f t="shared" si="1038"/>
        <v>2</v>
      </c>
      <c r="G7581" s="5" t="str">
        <f t="shared" si="1039"/>
        <v>1</v>
      </c>
      <c r="H7581" s="2">
        <v>77115121</v>
      </c>
      <c r="I7581" s="3" t="s">
        <v>2669</v>
      </c>
      <c r="J7581" s="9" t="str">
        <f t="shared" si="1040"/>
        <v>Sim</v>
      </c>
    </row>
    <row r="7582" spans="1:10" x14ac:dyDescent="0.3">
      <c r="A7582" s="4" t="str">
        <f t="shared" si="1033"/>
        <v>7</v>
      </c>
      <c r="B7582" s="5" t="str">
        <f t="shared" si="1034"/>
        <v>7</v>
      </c>
      <c r="C7582" s="5" t="str">
        <f t="shared" si="1035"/>
        <v>1</v>
      </c>
      <c r="D7582" s="5" t="str">
        <f t="shared" si="1036"/>
        <v>1</v>
      </c>
      <c r="E7582" s="5" t="str">
        <f t="shared" si="1037"/>
        <v>51</v>
      </c>
      <c r="F7582" s="5" t="str">
        <f t="shared" si="1038"/>
        <v>2</v>
      </c>
      <c r="G7582" s="5" t="str">
        <f t="shared" si="1039"/>
        <v>2</v>
      </c>
      <c r="H7582" s="2">
        <v>77115122</v>
      </c>
      <c r="I7582" s="3" t="s">
        <v>2670</v>
      </c>
      <c r="J7582" s="9" t="str">
        <f t="shared" si="1040"/>
        <v>Sim</v>
      </c>
    </row>
    <row r="7583" spans="1:10" x14ac:dyDescent="0.3">
      <c r="A7583" s="4" t="str">
        <f t="shared" si="1033"/>
        <v>7</v>
      </c>
      <c r="B7583" s="5" t="str">
        <f t="shared" si="1034"/>
        <v>7</v>
      </c>
      <c r="C7583" s="5" t="str">
        <f t="shared" si="1035"/>
        <v>1</v>
      </c>
      <c r="D7583" s="5" t="str">
        <f t="shared" si="1036"/>
        <v>1</v>
      </c>
      <c r="E7583" s="5" t="str">
        <f t="shared" si="1037"/>
        <v>51</v>
      </c>
      <c r="F7583" s="5" t="str">
        <f t="shared" si="1038"/>
        <v>2</v>
      </c>
      <c r="G7583" s="5" t="str">
        <f t="shared" si="1039"/>
        <v>3</v>
      </c>
      <c r="H7583" s="2">
        <v>77115123</v>
      </c>
      <c r="I7583" s="3" t="s">
        <v>2671</v>
      </c>
      <c r="J7583" s="9" t="str">
        <f t="shared" si="1040"/>
        <v>Sim</v>
      </c>
    </row>
    <row r="7584" spans="1:10" x14ac:dyDescent="0.3">
      <c r="A7584" s="4" t="str">
        <f t="shared" si="1033"/>
        <v>7</v>
      </c>
      <c r="B7584" s="5" t="str">
        <f t="shared" si="1034"/>
        <v>7</v>
      </c>
      <c r="C7584" s="5" t="str">
        <f t="shared" si="1035"/>
        <v>1</v>
      </c>
      <c r="D7584" s="5" t="str">
        <f t="shared" si="1036"/>
        <v>1</v>
      </c>
      <c r="E7584" s="5" t="str">
        <f t="shared" si="1037"/>
        <v>51</v>
      </c>
      <c r="F7584" s="5" t="str">
        <f t="shared" si="1038"/>
        <v>2</v>
      </c>
      <c r="G7584" s="5" t="str">
        <f t="shared" si="1039"/>
        <v>4</v>
      </c>
      <c r="H7584" s="2">
        <v>77115124</v>
      </c>
      <c r="I7584" s="3" t="s">
        <v>2672</v>
      </c>
      <c r="J7584" s="9" t="str">
        <f t="shared" si="1040"/>
        <v>Sim</v>
      </c>
    </row>
    <row r="7585" spans="1:10" x14ac:dyDescent="0.3">
      <c r="A7585" s="4" t="str">
        <f t="shared" si="1033"/>
        <v>7</v>
      </c>
      <c r="B7585" s="5" t="str">
        <f t="shared" si="1034"/>
        <v>7</v>
      </c>
      <c r="C7585" s="5" t="str">
        <f t="shared" si="1035"/>
        <v>1</v>
      </c>
      <c r="D7585" s="5" t="str">
        <f t="shared" si="1036"/>
        <v>1</v>
      </c>
      <c r="E7585" s="5" t="str">
        <f t="shared" si="1037"/>
        <v>51</v>
      </c>
      <c r="F7585" s="5" t="str">
        <f t="shared" si="1038"/>
        <v>2</v>
      </c>
      <c r="G7585" s="5" t="str">
        <f t="shared" si="1039"/>
        <v>5</v>
      </c>
      <c r="H7585" s="2">
        <v>77115125</v>
      </c>
      <c r="I7585" s="3" t="s">
        <v>2673</v>
      </c>
      <c r="J7585" s="9" t="str">
        <f t="shared" si="1040"/>
        <v>Sim</v>
      </c>
    </row>
    <row r="7586" spans="1:10" x14ac:dyDescent="0.3">
      <c r="A7586" s="4" t="str">
        <f t="shared" si="1033"/>
        <v>7</v>
      </c>
      <c r="B7586" s="5" t="str">
        <f t="shared" si="1034"/>
        <v>7</v>
      </c>
      <c r="C7586" s="5" t="str">
        <f t="shared" si="1035"/>
        <v>1</v>
      </c>
      <c r="D7586" s="5" t="str">
        <f t="shared" si="1036"/>
        <v>1</v>
      </c>
      <c r="E7586" s="5" t="str">
        <f t="shared" si="1037"/>
        <v>51</v>
      </c>
      <c r="F7586" s="5" t="str">
        <f t="shared" si="1038"/>
        <v>2</v>
      </c>
      <c r="G7586" s="5" t="str">
        <f t="shared" si="1039"/>
        <v>6</v>
      </c>
      <c r="H7586" s="2">
        <v>77115126</v>
      </c>
      <c r="I7586" s="3" t="s">
        <v>2674</v>
      </c>
      <c r="J7586" s="9" t="str">
        <f t="shared" si="1040"/>
        <v>Sim</v>
      </c>
    </row>
    <row r="7587" spans="1:10" x14ac:dyDescent="0.3">
      <c r="A7587" s="4" t="str">
        <f t="shared" si="1033"/>
        <v>7</v>
      </c>
      <c r="B7587" s="5" t="str">
        <f t="shared" si="1034"/>
        <v>7</v>
      </c>
      <c r="C7587" s="5" t="str">
        <f t="shared" si="1035"/>
        <v>1</v>
      </c>
      <c r="D7587" s="5" t="str">
        <f t="shared" si="1036"/>
        <v>1</v>
      </c>
      <c r="E7587" s="5" t="str">
        <f t="shared" si="1037"/>
        <v>51</v>
      </c>
      <c r="F7587" s="5" t="str">
        <f t="shared" si="1038"/>
        <v>2</v>
      </c>
      <c r="G7587" s="5" t="str">
        <f t="shared" si="1039"/>
        <v>7</v>
      </c>
      <c r="H7587" s="2">
        <v>77115127</v>
      </c>
      <c r="I7587" s="3" t="s">
        <v>2675</v>
      </c>
      <c r="J7587" s="9" t="str">
        <f t="shared" si="1040"/>
        <v>Sim</v>
      </c>
    </row>
    <row r="7588" spans="1:10" x14ac:dyDescent="0.3">
      <c r="A7588" s="4" t="str">
        <f t="shared" si="1033"/>
        <v>7</v>
      </c>
      <c r="B7588" s="5" t="str">
        <f t="shared" si="1034"/>
        <v>7</v>
      </c>
      <c r="C7588" s="5" t="str">
        <f t="shared" si="1035"/>
        <v>1</v>
      </c>
      <c r="D7588" s="5" t="str">
        <f t="shared" si="1036"/>
        <v>1</v>
      </c>
      <c r="E7588" s="5" t="str">
        <f t="shared" si="1037"/>
        <v>51</v>
      </c>
      <c r="F7588" s="5" t="str">
        <f t="shared" si="1038"/>
        <v>2</v>
      </c>
      <c r="G7588" s="5" t="str">
        <f t="shared" si="1039"/>
        <v>8</v>
      </c>
      <c r="H7588" s="2">
        <v>77115128</v>
      </c>
      <c r="I7588" s="3" t="s">
        <v>2676</v>
      </c>
      <c r="J7588" s="9" t="str">
        <f t="shared" si="1040"/>
        <v>Sim</v>
      </c>
    </row>
    <row r="7589" spans="1:10" x14ac:dyDescent="0.3">
      <c r="A7589" s="4" t="str">
        <f t="shared" si="1033"/>
        <v>7</v>
      </c>
      <c r="B7589" s="5" t="str">
        <f t="shared" si="1034"/>
        <v>7</v>
      </c>
      <c r="C7589" s="5" t="str">
        <f t="shared" si="1035"/>
        <v>1</v>
      </c>
      <c r="D7589" s="5" t="str">
        <f t="shared" si="1036"/>
        <v>1</v>
      </c>
      <c r="E7589" s="5" t="str">
        <f t="shared" si="1037"/>
        <v>51</v>
      </c>
      <c r="F7589" s="5" t="str">
        <f t="shared" si="1038"/>
        <v>3</v>
      </c>
      <c r="G7589" s="5" t="str">
        <f t="shared" si="1039"/>
        <v>0</v>
      </c>
      <c r="H7589" s="2">
        <v>77115130</v>
      </c>
      <c r="I7589" s="3" t="s">
        <v>2677</v>
      </c>
      <c r="J7589" s="9" t="str">
        <f t="shared" si="1040"/>
        <v>Não</v>
      </c>
    </row>
    <row r="7590" spans="1:10" x14ac:dyDescent="0.3">
      <c r="A7590" s="4" t="str">
        <f t="shared" si="1033"/>
        <v>7</v>
      </c>
      <c r="B7590" s="5" t="str">
        <f t="shared" si="1034"/>
        <v>7</v>
      </c>
      <c r="C7590" s="5" t="str">
        <f t="shared" si="1035"/>
        <v>1</v>
      </c>
      <c r="D7590" s="5" t="str">
        <f t="shared" si="1036"/>
        <v>1</v>
      </c>
      <c r="E7590" s="5" t="str">
        <f t="shared" si="1037"/>
        <v>51</v>
      </c>
      <c r="F7590" s="5" t="str">
        <f t="shared" si="1038"/>
        <v>3</v>
      </c>
      <c r="G7590" s="5" t="str">
        <f t="shared" si="1039"/>
        <v>1</v>
      </c>
      <c r="H7590" s="2">
        <v>77115131</v>
      </c>
      <c r="I7590" s="3" t="s">
        <v>2678</v>
      </c>
      <c r="J7590" s="9" t="str">
        <f t="shared" si="1040"/>
        <v>Sim</v>
      </c>
    </row>
    <row r="7591" spans="1:10" x14ac:dyDescent="0.3">
      <c r="A7591" s="4" t="str">
        <f t="shared" si="1033"/>
        <v>7</v>
      </c>
      <c r="B7591" s="5" t="str">
        <f t="shared" si="1034"/>
        <v>7</v>
      </c>
      <c r="C7591" s="5" t="str">
        <f t="shared" si="1035"/>
        <v>1</v>
      </c>
      <c r="D7591" s="5" t="str">
        <f t="shared" si="1036"/>
        <v>1</v>
      </c>
      <c r="E7591" s="5" t="str">
        <f t="shared" si="1037"/>
        <v>51</v>
      </c>
      <c r="F7591" s="5" t="str">
        <f t="shared" si="1038"/>
        <v>3</v>
      </c>
      <c r="G7591" s="5" t="str">
        <f t="shared" si="1039"/>
        <v>2</v>
      </c>
      <c r="H7591" s="2">
        <v>77115132</v>
      </c>
      <c r="I7591" s="3" t="s">
        <v>2679</v>
      </c>
      <c r="J7591" s="9" t="str">
        <f t="shared" si="1040"/>
        <v>Sim</v>
      </c>
    </row>
    <row r="7592" spans="1:10" x14ac:dyDescent="0.3">
      <c r="A7592" s="4" t="str">
        <f t="shared" si="1033"/>
        <v>7</v>
      </c>
      <c r="B7592" s="5" t="str">
        <f t="shared" si="1034"/>
        <v>7</v>
      </c>
      <c r="C7592" s="5" t="str">
        <f t="shared" si="1035"/>
        <v>1</v>
      </c>
      <c r="D7592" s="5" t="str">
        <f t="shared" si="1036"/>
        <v>1</v>
      </c>
      <c r="E7592" s="5" t="str">
        <f t="shared" si="1037"/>
        <v>51</v>
      </c>
      <c r="F7592" s="5" t="str">
        <f t="shared" si="1038"/>
        <v>3</v>
      </c>
      <c r="G7592" s="5" t="str">
        <f t="shared" si="1039"/>
        <v>3</v>
      </c>
      <c r="H7592" s="2">
        <v>77115133</v>
      </c>
      <c r="I7592" s="3" t="s">
        <v>2680</v>
      </c>
      <c r="J7592" s="9" t="str">
        <f t="shared" si="1040"/>
        <v>Sim</v>
      </c>
    </row>
    <row r="7593" spans="1:10" x14ac:dyDescent="0.3">
      <c r="A7593" s="4" t="str">
        <f t="shared" si="1033"/>
        <v>7</v>
      </c>
      <c r="B7593" s="5" t="str">
        <f t="shared" si="1034"/>
        <v>7</v>
      </c>
      <c r="C7593" s="5" t="str">
        <f t="shared" si="1035"/>
        <v>1</v>
      </c>
      <c r="D7593" s="5" t="str">
        <f t="shared" si="1036"/>
        <v>1</v>
      </c>
      <c r="E7593" s="5" t="str">
        <f t="shared" si="1037"/>
        <v>51</v>
      </c>
      <c r="F7593" s="5" t="str">
        <f t="shared" si="1038"/>
        <v>3</v>
      </c>
      <c r="G7593" s="5" t="str">
        <f t="shared" si="1039"/>
        <v>4</v>
      </c>
      <c r="H7593" s="2">
        <v>77115134</v>
      </c>
      <c r="I7593" s="3" t="s">
        <v>2681</v>
      </c>
      <c r="J7593" s="9" t="str">
        <f t="shared" si="1040"/>
        <v>Sim</v>
      </c>
    </row>
    <row r="7594" spans="1:10" x14ac:dyDescent="0.3">
      <c r="A7594" s="4" t="str">
        <f t="shared" si="1033"/>
        <v>7</v>
      </c>
      <c r="B7594" s="5" t="str">
        <f t="shared" si="1034"/>
        <v>7</v>
      </c>
      <c r="C7594" s="5" t="str">
        <f t="shared" si="1035"/>
        <v>1</v>
      </c>
      <c r="D7594" s="5" t="str">
        <f t="shared" si="1036"/>
        <v>1</v>
      </c>
      <c r="E7594" s="5" t="str">
        <f t="shared" si="1037"/>
        <v>51</v>
      </c>
      <c r="F7594" s="5" t="str">
        <f t="shared" si="1038"/>
        <v>3</v>
      </c>
      <c r="G7594" s="5" t="str">
        <f t="shared" si="1039"/>
        <v>5</v>
      </c>
      <c r="H7594" s="2">
        <v>77115135</v>
      </c>
      <c r="I7594" s="3" t="s">
        <v>2682</v>
      </c>
      <c r="J7594" s="9" t="str">
        <f t="shared" si="1040"/>
        <v>Sim</v>
      </c>
    </row>
    <row r="7595" spans="1:10" x14ac:dyDescent="0.3">
      <c r="A7595" s="4" t="str">
        <f t="shared" si="1033"/>
        <v>7</v>
      </c>
      <c r="B7595" s="5" t="str">
        <f t="shared" si="1034"/>
        <v>7</v>
      </c>
      <c r="C7595" s="5" t="str">
        <f t="shared" si="1035"/>
        <v>1</v>
      </c>
      <c r="D7595" s="5" t="str">
        <f t="shared" si="1036"/>
        <v>1</v>
      </c>
      <c r="E7595" s="5" t="str">
        <f t="shared" si="1037"/>
        <v>51</v>
      </c>
      <c r="F7595" s="5" t="str">
        <f t="shared" si="1038"/>
        <v>3</v>
      </c>
      <c r="G7595" s="5" t="str">
        <f t="shared" si="1039"/>
        <v>6</v>
      </c>
      <c r="H7595" s="2">
        <v>77115136</v>
      </c>
      <c r="I7595" s="3" t="s">
        <v>2683</v>
      </c>
      <c r="J7595" s="9" t="str">
        <f t="shared" si="1040"/>
        <v>Sim</v>
      </c>
    </row>
    <row r="7596" spans="1:10" x14ac:dyDescent="0.3">
      <c r="A7596" s="4" t="str">
        <f t="shared" si="1033"/>
        <v>7</v>
      </c>
      <c r="B7596" s="5" t="str">
        <f t="shared" si="1034"/>
        <v>7</v>
      </c>
      <c r="C7596" s="5" t="str">
        <f t="shared" si="1035"/>
        <v>1</v>
      </c>
      <c r="D7596" s="5" t="str">
        <f t="shared" si="1036"/>
        <v>1</v>
      </c>
      <c r="E7596" s="5" t="str">
        <f t="shared" si="1037"/>
        <v>51</v>
      </c>
      <c r="F7596" s="5" t="str">
        <f t="shared" si="1038"/>
        <v>3</v>
      </c>
      <c r="G7596" s="5" t="str">
        <f t="shared" si="1039"/>
        <v>7</v>
      </c>
      <c r="H7596" s="2">
        <v>77115137</v>
      </c>
      <c r="I7596" s="3" t="s">
        <v>2684</v>
      </c>
      <c r="J7596" s="9" t="str">
        <f t="shared" si="1040"/>
        <v>Sim</v>
      </c>
    </row>
    <row r="7597" spans="1:10" x14ac:dyDescent="0.3">
      <c r="A7597" s="4" t="str">
        <f t="shared" si="1033"/>
        <v>7</v>
      </c>
      <c r="B7597" s="5" t="str">
        <f t="shared" si="1034"/>
        <v>7</v>
      </c>
      <c r="C7597" s="5" t="str">
        <f t="shared" si="1035"/>
        <v>1</v>
      </c>
      <c r="D7597" s="5" t="str">
        <f t="shared" si="1036"/>
        <v>1</v>
      </c>
      <c r="E7597" s="5" t="str">
        <f t="shared" si="1037"/>
        <v>51</v>
      </c>
      <c r="F7597" s="5" t="str">
        <f t="shared" si="1038"/>
        <v>3</v>
      </c>
      <c r="G7597" s="5" t="str">
        <f t="shared" si="1039"/>
        <v>8</v>
      </c>
      <c r="H7597" s="2">
        <v>77115138</v>
      </c>
      <c r="I7597" s="3" t="s">
        <v>2685</v>
      </c>
      <c r="J7597" s="9" t="str">
        <f t="shared" si="1040"/>
        <v>Sim</v>
      </c>
    </row>
    <row r="7598" spans="1:10" x14ac:dyDescent="0.3">
      <c r="A7598" s="4" t="str">
        <f t="shared" si="1033"/>
        <v>7</v>
      </c>
      <c r="B7598" s="5" t="str">
        <f t="shared" si="1034"/>
        <v>7</v>
      </c>
      <c r="C7598" s="5" t="str">
        <f t="shared" si="1035"/>
        <v>1</v>
      </c>
      <c r="D7598" s="5" t="str">
        <f t="shared" si="1036"/>
        <v>1</v>
      </c>
      <c r="E7598" s="5" t="str">
        <f t="shared" si="1037"/>
        <v>52</v>
      </c>
      <c r="F7598" s="5" t="str">
        <f t="shared" si="1038"/>
        <v>0</v>
      </c>
      <c r="G7598" s="5" t="str">
        <f t="shared" si="1039"/>
        <v>0</v>
      </c>
      <c r="H7598" s="2">
        <v>77115200</v>
      </c>
      <c r="I7598" s="3" t="s">
        <v>2686</v>
      </c>
      <c r="J7598" s="9" t="str">
        <f t="shared" si="1040"/>
        <v>Não</v>
      </c>
    </row>
    <row r="7599" spans="1:10" x14ac:dyDescent="0.3">
      <c r="A7599" s="4" t="str">
        <f t="shared" si="1033"/>
        <v>7</v>
      </c>
      <c r="B7599" s="5" t="str">
        <f t="shared" si="1034"/>
        <v>7</v>
      </c>
      <c r="C7599" s="5" t="str">
        <f t="shared" si="1035"/>
        <v>1</v>
      </c>
      <c r="D7599" s="5" t="str">
        <f t="shared" si="1036"/>
        <v>1</v>
      </c>
      <c r="E7599" s="5" t="str">
        <f t="shared" si="1037"/>
        <v>52</v>
      </c>
      <c r="F7599" s="5" t="str">
        <f t="shared" si="1038"/>
        <v>0</v>
      </c>
      <c r="G7599" s="5" t="str">
        <f t="shared" si="1039"/>
        <v>1</v>
      </c>
      <c r="H7599" s="2">
        <v>77115201</v>
      </c>
      <c r="I7599" s="3" t="s">
        <v>2687</v>
      </c>
      <c r="J7599" s="9" t="str">
        <f t="shared" si="1040"/>
        <v>Sim</v>
      </c>
    </row>
    <row r="7600" spans="1:10" x14ac:dyDescent="0.3">
      <c r="A7600" s="4" t="str">
        <f t="shared" si="1033"/>
        <v>7</v>
      </c>
      <c r="B7600" s="5" t="str">
        <f t="shared" si="1034"/>
        <v>7</v>
      </c>
      <c r="C7600" s="5" t="str">
        <f t="shared" si="1035"/>
        <v>1</v>
      </c>
      <c r="D7600" s="5" t="str">
        <f t="shared" si="1036"/>
        <v>1</v>
      </c>
      <c r="E7600" s="5" t="str">
        <f t="shared" si="1037"/>
        <v>52</v>
      </c>
      <c r="F7600" s="5" t="str">
        <f t="shared" si="1038"/>
        <v>0</v>
      </c>
      <c r="G7600" s="5" t="str">
        <f t="shared" si="1039"/>
        <v>2</v>
      </c>
      <c r="H7600" s="2">
        <v>77115202</v>
      </c>
      <c r="I7600" s="3" t="s">
        <v>2688</v>
      </c>
      <c r="J7600" s="9" t="str">
        <f t="shared" si="1040"/>
        <v>Sim</v>
      </c>
    </row>
    <row r="7601" spans="1:10" x14ac:dyDescent="0.3">
      <c r="A7601" s="4" t="str">
        <f t="shared" si="1033"/>
        <v>7</v>
      </c>
      <c r="B7601" s="5" t="str">
        <f t="shared" si="1034"/>
        <v>7</v>
      </c>
      <c r="C7601" s="5" t="str">
        <f t="shared" si="1035"/>
        <v>1</v>
      </c>
      <c r="D7601" s="5" t="str">
        <f t="shared" si="1036"/>
        <v>1</v>
      </c>
      <c r="E7601" s="5" t="str">
        <f t="shared" si="1037"/>
        <v>52</v>
      </c>
      <c r="F7601" s="5" t="str">
        <f t="shared" si="1038"/>
        <v>0</v>
      </c>
      <c r="G7601" s="5" t="str">
        <f t="shared" si="1039"/>
        <v>3</v>
      </c>
      <c r="H7601" s="2">
        <v>77115203</v>
      </c>
      <c r="I7601" s="3" t="s">
        <v>2689</v>
      </c>
      <c r="J7601" s="9" t="str">
        <f t="shared" si="1040"/>
        <v>Sim</v>
      </c>
    </row>
    <row r="7602" spans="1:10" x14ac:dyDescent="0.3">
      <c r="A7602" s="4" t="str">
        <f t="shared" si="1033"/>
        <v>7</v>
      </c>
      <c r="B7602" s="5" t="str">
        <f t="shared" si="1034"/>
        <v>7</v>
      </c>
      <c r="C7602" s="5" t="str">
        <f t="shared" si="1035"/>
        <v>1</v>
      </c>
      <c r="D7602" s="5" t="str">
        <f t="shared" si="1036"/>
        <v>1</v>
      </c>
      <c r="E7602" s="5" t="str">
        <f t="shared" si="1037"/>
        <v>52</v>
      </c>
      <c r="F7602" s="5" t="str">
        <f t="shared" si="1038"/>
        <v>0</v>
      </c>
      <c r="G7602" s="5" t="str">
        <f t="shared" si="1039"/>
        <v>4</v>
      </c>
      <c r="H7602" s="2">
        <v>77115204</v>
      </c>
      <c r="I7602" s="3" t="s">
        <v>2690</v>
      </c>
      <c r="J7602" s="9" t="str">
        <f t="shared" si="1040"/>
        <v>Sim</v>
      </c>
    </row>
    <row r="7603" spans="1:10" x14ac:dyDescent="0.3">
      <c r="A7603" s="4" t="str">
        <f t="shared" si="1033"/>
        <v>7</v>
      </c>
      <c r="B7603" s="5" t="str">
        <f t="shared" si="1034"/>
        <v>7</v>
      </c>
      <c r="C7603" s="5" t="str">
        <f t="shared" si="1035"/>
        <v>1</v>
      </c>
      <c r="D7603" s="5" t="str">
        <f t="shared" si="1036"/>
        <v>1</v>
      </c>
      <c r="E7603" s="5" t="str">
        <f t="shared" si="1037"/>
        <v>52</v>
      </c>
      <c r="F7603" s="5" t="str">
        <f t="shared" si="1038"/>
        <v>0</v>
      </c>
      <c r="G7603" s="5" t="str">
        <f t="shared" si="1039"/>
        <v>5</v>
      </c>
      <c r="H7603" s="2">
        <v>77115205</v>
      </c>
      <c r="I7603" s="3" t="s">
        <v>2691</v>
      </c>
      <c r="J7603" s="9" t="str">
        <f t="shared" si="1040"/>
        <v>Sim</v>
      </c>
    </row>
    <row r="7604" spans="1:10" x14ac:dyDescent="0.3">
      <c r="A7604" s="4" t="str">
        <f t="shared" si="1033"/>
        <v>7</v>
      </c>
      <c r="B7604" s="5" t="str">
        <f t="shared" si="1034"/>
        <v>7</v>
      </c>
      <c r="C7604" s="5" t="str">
        <f t="shared" si="1035"/>
        <v>1</v>
      </c>
      <c r="D7604" s="5" t="str">
        <f t="shared" si="1036"/>
        <v>1</v>
      </c>
      <c r="E7604" s="5" t="str">
        <f t="shared" si="1037"/>
        <v>52</v>
      </c>
      <c r="F7604" s="5" t="str">
        <f t="shared" si="1038"/>
        <v>0</v>
      </c>
      <c r="G7604" s="5" t="str">
        <f t="shared" si="1039"/>
        <v>6</v>
      </c>
      <c r="H7604" s="2">
        <v>77115206</v>
      </c>
      <c r="I7604" s="3" t="s">
        <v>2692</v>
      </c>
      <c r="J7604" s="9" t="str">
        <f t="shared" si="1040"/>
        <v>Sim</v>
      </c>
    </row>
    <row r="7605" spans="1:10" x14ac:dyDescent="0.3">
      <c r="A7605" s="4" t="str">
        <f t="shared" si="1033"/>
        <v>7</v>
      </c>
      <c r="B7605" s="5" t="str">
        <f t="shared" si="1034"/>
        <v>7</v>
      </c>
      <c r="C7605" s="5" t="str">
        <f t="shared" si="1035"/>
        <v>1</v>
      </c>
      <c r="D7605" s="5" t="str">
        <f t="shared" si="1036"/>
        <v>1</v>
      </c>
      <c r="E7605" s="5" t="str">
        <f t="shared" si="1037"/>
        <v>52</v>
      </c>
      <c r="F7605" s="5" t="str">
        <f t="shared" si="1038"/>
        <v>0</v>
      </c>
      <c r="G7605" s="5" t="str">
        <f t="shared" si="1039"/>
        <v>7</v>
      </c>
      <c r="H7605" s="2">
        <v>77115207</v>
      </c>
      <c r="I7605" s="3" t="s">
        <v>2693</v>
      </c>
      <c r="J7605" s="9" t="str">
        <f t="shared" si="1040"/>
        <v>Sim</v>
      </c>
    </row>
    <row r="7606" spans="1:10" x14ac:dyDescent="0.3">
      <c r="A7606" s="4" t="str">
        <f t="shared" si="1033"/>
        <v>7</v>
      </c>
      <c r="B7606" s="5" t="str">
        <f t="shared" si="1034"/>
        <v>7</v>
      </c>
      <c r="C7606" s="5" t="str">
        <f t="shared" si="1035"/>
        <v>1</v>
      </c>
      <c r="D7606" s="5" t="str">
        <f t="shared" si="1036"/>
        <v>1</v>
      </c>
      <c r="E7606" s="5" t="str">
        <f t="shared" si="1037"/>
        <v>52</v>
      </c>
      <c r="F7606" s="5" t="str">
        <f t="shared" si="1038"/>
        <v>0</v>
      </c>
      <c r="G7606" s="5" t="str">
        <f t="shared" si="1039"/>
        <v>8</v>
      </c>
      <c r="H7606" s="2">
        <v>77115208</v>
      </c>
      <c r="I7606" s="3" t="s">
        <v>2694</v>
      </c>
      <c r="J7606" s="9" t="str">
        <f t="shared" si="1040"/>
        <v>Sim</v>
      </c>
    </row>
    <row r="7607" spans="1:10" x14ac:dyDescent="0.3">
      <c r="A7607" s="4" t="str">
        <f t="shared" si="1033"/>
        <v>7</v>
      </c>
      <c r="B7607" s="5" t="str">
        <f t="shared" si="1034"/>
        <v>7</v>
      </c>
      <c r="C7607" s="5" t="str">
        <f t="shared" si="1035"/>
        <v>1</v>
      </c>
      <c r="D7607" s="5" t="str">
        <f t="shared" si="1036"/>
        <v>1</v>
      </c>
      <c r="E7607" s="5" t="str">
        <f t="shared" si="1037"/>
        <v>53</v>
      </c>
      <c r="F7607" s="5" t="str">
        <f t="shared" si="1038"/>
        <v>0</v>
      </c>
      <c r="G7607" s="5" t="str">
        <f t="shared" si="1039"/>
        <v>0</v>
      </c>
      <c r="H7607" s="2">
        <v>77115300</v>
      </c>
      <c r="I7607" s="3" t="s">
        <v>2695</v>
      </c>
      <c r="J7607" s="9" t="str">
        <f t="shared" si="1040"/>
        <v>Não</v>
      </c>
    </row>
    <row r="7608" spans="1:10" x14ac:dyDescent="0.3">
      <c r="A7608" s="4" t="str">
        <f t="shared" si="1033"/>
        <v>7</v>
      </c>
      <c r="B7608" s="5" t="str">
        <f t="shared" si="1034"/>
        <v>7</v>
      </c>
      <c r="C7608" s="5" t="str">
        <f t="shared" si="1035"/>
        <v>1</v>
      </c>
      <c r="D7608" s="5" t="str">
        <f t="shared" si="1036"/>
        <v>1</v>
      </c>
      <c r="E7608" s="5" t="str">
        <f t="shared" si="1037"/>
        <v>53</v>
      </c>
      <c r="F7608" s="5" t="str">
        <f t="shared" si="1038"/>
        <v>0</v>
      </c>
      <c r="G7608" s="5" t="str">
        <f t="shared" si="1039"/>
        <v>1</v>
      </c>
      <c r="H7608" s="2">
        <v>77115301</v>
      </c>
      <c r="I7608" s="3" t="s">
        <v>2696</v>
      </c>
      <c r="J7608" s="9" t="str">
        <f t="shared" si="1040"/>
        <v>Sim</v>
      </c>
    </row>
    <row r="7609" spans="1:10" x14ac:dyDescent="0.3">
      <c r="A7609" s="4" t="str">
        <f t="shared" si="1033"/>
        <v>7</v>
      </c>
      <c r="B7609" s="5" t="str">
        <f t="shared" si="1034"/>
        <v>7</v>
      </c>
      <c r="C7609" s="5" t="str">
        <f t="shared" si="1035"/>
        <v>1</v>
      </c>
      <c r="D7609" s="5" t="str">
        <f t="shared" si="1036"/>
        <v>1</v>
      </c>
      <c r="E7609" s="5" t="str">
        <f t="shared" si="1037"/>
        <v>53</v>
      </c>
      <c r="F7609" s="5" t="str">
        <f t="shared" si="1038"/>
        <v>0</v>
      </c>
      <c r="G7609" s="5" t="str">
        <f t="shared" si="1039"/>
        <v>2</v>
      </c>
      <c r="H7609" s="2">
        <v>77115302</v>
      </c>
      <c r="I7609" s="3" t="s">
        <v>2697</v>
      </c>
      <c r="J7609" s="9" t="str">
        <f t="shared" si="1040"/>
        <v>Sim</v>
      </c>
    </row>
    <row r="7610" spans="1:10" x14ac:dyDescent="0.3">
      <c r="A7610" s="4" t="str">
        <f t="shared" si="1033"/>
        <v>7</v>
      </c>
      <c r="B7610" s="5" t="str">
        <f t="shared" si="1034"/>
        <v>7</v>
      </c>
      <c r="C7610" s="5" t="str">
        <f t="shared" si="1035"/>
        <v>1</v>
      </c>
      <c r="D7610" s="5" t="str">
        <f t="shared" si="1036"/>
        <v>1</v>
      </c>
      <c r="E7610" s="5" t="str">
        <f t="shared" si="1037"/>
        <v>53</v>
      </c>
      <c r="F7610" s="5" t="str">
        <f t="shared" si="1038"/>
        <v>0</v>
      </c>
      <c r="G7610" s="5" t="str">
        <f t="shared" si="1039"/>
        <v>3</v>
      </c>
      <c r="H7610" s="2">
        <v>77115303</v>
      </c>
      <c r="I7610" s="3" t="s">
        <v>2698</v>
      </c>
      <c r="J7610" s="9" t="str">
        <f t="shared" si="1040"/>
        <v>Sim</v>
      </c>
    </row>
    <row r="7611" spans="1:10" x14ac:dyDescent="0.3">
      <c r="A7611" s="4" t="str">
        <f t="shared" si="1033"/>
        <v>7</v>
      </c>
      <c r="B7611" s="5" t="str">
        <f t="shared" si="1034"/>
        <v>7</v>
      </c>
      <c r="C7611" s="5" t="str">
        <f t="shared" si="1035"/>
        <v>1</v>
      </c>
      <c r="D7611" s="5" t="str">
        <f t="shared" si="1036"/>
        <v>1</v>
      </c>
      <c r="E7611" s="5" t="str">
        <f t="shared" si="1037"/>
        <v>53</v>
      </c>
      <c r="F7611" s="5" t="str">
        <f t="shared" si="1038"/>
        <v>0</v>
      </c>
      <c r="G7611" s="5" t="str">
        <f t="shared" si="1039"/>
        <v>4</v>
      </c>
      <c r="H7611" s="2">
        <v>77115304</v>
      </c>
      <c r="I7611" s="3" t="s">
        <v>2699</v>
      </c>
      <c r="J7611" s="9" t="str">
        <f t="shared" si="1040"/>
        <v>Sim</v>
      </c>
    </row>
    <row r="7612" spans="1:10" x14ac:dyDescent="0.3">
      <c r="A7612" s="4" t="str">
        <f t="shared" si="1033"/>
        <v>7</v>
      </c>
      <c r="B7612" s="5" t="str">
        <f t="shared" si="1034"/>
        <v>7</v>
      </c>
      <c r="C7612" s="5" t="str">
        <f t="shared" si="1035"/>
        <v>1</v>
      </c>
      <c r="D7612" s="5" t="str">
        <f t="shared" si="1036"/>
        <v>1</v>
      </c>
      <c r="E7612" s="5" t="str">
        <f t="shared" si="1037"/>
        <v>53</v>
      </c>
      <c r="F7612" s="5" t="str">
        <f t="shared" si="1038"/>
        <v>0</v>
      </c>
      <c r="G7612" s="5" t="str">
        <f t="shared" si="1039"/>
        <v>5</v>
      </c>
      <c r="H7612" s="2">
        <v>77115305</v>
      </c>
      <c r="I7612" s="3" t="s">
        <v>2700</v>
      </c>
      <c r="J7612" s="9" t="str">
        <f t="shared" si="1040"/>
        <v>Sim</v>
      </c>
    </row>
    <row r="7613" spans="1:10" x14ac:dyDescent="0.3">
      <c r="A7613" s="4" t="str">
        <f t="shared" si="1033"/>
        <v>7</v>
      </c>
      <c r="B7613" s="5" t="str">
        <f t="shared" si="1034"/>
        <v>7</v>
      </c>
      <c r="C7613" s="5" t="str">
        <f t="shared" si="1035"/>
        <v>1</v>
      </c>
      <c r="D7613" s="5" t="str">
        <f t="shared" si="1036"/>
        <v>1</v>
      </c>
      <c r="E7613" s="5" t="str">
        <f t="shared" si="1037"/>
        <v>53</v>
      </c>
      <c r="F7613" s="5" t="str">
        <f t="shared" si="1038"/>
        <v>0</v>
      </c>
      <c r="G7613" s="5" t="str">
        <f t="shared" si="1039"/>
        <v>6</v>
      </c>
      <c r="H7613" s="2">
        <v>77115306</v>
      </c>
      <c r="I7613" s="3" t="s">
        <v>2701</v>
      </c>
      <c r="J7613" s="9" t="str">
        <f t="shared" si="1040"/>
        <v>Sim</v>
      </c>
    </row>
    <row r="7614" spans="1:10" x14ac:dyDescent="0.3">
      <c r="A7614" s="4" t="str">
        <f t="shared" si="1033"/>
        <v>7</v>
      </c>
      <c r="B7614" s="5" t="str">
        <f t="shared" si="1034"/>
        <v>7</v>
      </c>
      <c r="C7614" s="5" t="str">
        <f t="shared" si="1035"/>
        <v>1</v>
      </c>
      <c r="D7614" s="5" t="str">
        <f t="shared" si="1036"/>
        <v>1</v>
      </c>
      <c r="E7614" s="5" t="str">
        <f t="shared" si="1037"/>
        <v>53</v>
      </c>
      <c r="F7614" s="5" t="str">
        <f t="shared" si="1038"/>
        <v>0</v>
      </c>
      <c r="G7614" s="5" t="str">
        <f t="shared" si="1039"/>
        <v>7</v>
      </c>
      <c r="H7614" s="2">
        <v>77115307</v>
      </c>
      <c r="I7614" s="3" t="s">
        <v>2702</v>
      </c>
      <c r="J7614" s="9" t="str">
        <f t="shared" si="1040"/>
        <v>Sim</v>
      </c>
    </row>
    <row r="7615" spans="1:10" x14ac:dyDescent="0.3">
      <c r="A7615" s="4" t="str">
        <f t="shared" si="1033"/>
        <v>7</v>
      </c>
      <c r="B7615" s="5" t="str">
        <f t="shared" si="1034"/>
        <v>7</v>
      </c>
      <c r="C7615" s="5" t="str">
        <f t="shared" si="1035"/>
        <v>1</v>
      </c>
      <c r="D7615" s="5" t="str">
        <f t="shared" si="1036"/>
        <v>1</v>
      </c>
      <c r="E7615" s="5" t="str">
        <f t="shared" si="1037"/>
        <v>53</v>
      </c>
      <c r="F7615" s="5" t="str">
        <f t="shared" si="1038"/>
        <v>0</v>
      </c>
      <c r="G7615" s="5" t="str">
        <f t="shared" si="1039"/>
        <v>8</v>
      </c>
      <c r="H7615" s="2">
        <v>77115308</v>
      </c>
      <c r="I7615" s="3" t="s">
        <v>2703</v>
      </c>
      <c r="J7615" s="9" t="str">
        <f t="shared" si="1040"/>
        <v>Sim</v>
      </c>
    </row>
    <row r="7616" spans="1:10" x14ac:dyDescent="0.3">
      <c r="A7616" s="4" t="str">
        <f t="shared" si="1033"/>
        <v>7</v>
      </c>
      <c r="B7616" s="5" t="str">
        <f t="shared" si="1034"/>
        <v>7</v>
      </c>
      <c r="C7616" s="5" t="str">
        <f t="shared" si="1035"/>
        <v>1</v>
      </c>
      <c r="D7616" s="5" t="str">
        <f t="shared" si="1036"/>
        <v>1</v>
      </c>
      <c r="E7616" s="5" t="str">
        <f t="shared" si="1037"/>
        <v>54</v>
      </c>
      <c r="F7616" s="5" t="str">
        <f t="shared" si="1038"/>
        <v>0</v>
      </c>
      <c r="G7616" s="5" t="str">
        <f t="shared" si="1039"/>
        <v>0</v>
      </c>
      <c r="H7616" s="2">
        <v>77115400</v>
      </c>
      <c r="I7616" s="3" t="s">
        <v>2704</v>
      </c>
      <c r="J7616" s="9" t="str">
        <f t="shared" si="1040"/>
        <v>Não</v>
      </c>
    </row>
    <row r="7617" spans="1:10" x14ac:dyDescent="0.3">
      <c r="A7617" s="4" t="str">
        <f t="shared" si="1033"/>
        <v>7</v>
      </c>
      <c r="B7617" s="5" t="str">
        <f t="shared" si="1034"/>
        <v>7</v>
      </c>
      <c r="C7617" s="5" t="str">
        <f t="shared" si="1035"/>
        <v>1</v>
      </c>
      <c r="D7617" s="5" t="str">
        <f t="shared" si="1036"/>
        <v>1</v>
      </c>
      <c r="E7617" s="5" t="str">
        <f t="shared" si="1037"/>
        <v>54</v>
      </c>
      <c r="F7617" s="5" t="str">
        <f t="shared" si="1038"/>
        <v>0</v>
      </c>
      <c r="G7617" s="5" t="str">
        <f t="shared" si="1039"/>
        <v>1</v>
      </c>
      <c r="H7617" s="2">
        <v>77115401</v>
      </c>
      <c r="I7617" s="3" t="s">
        <v>2705</v>
      </c>
      <c r="J7617" s="9" t="str">
        <f t="shared" si="1040"/>
        <v>Sim</v>
      </c>
    </row>
    <row r="7618" spans="1:10" x14ac:dyDescent="0.3">
      <c r="A7618" s="4" t="str">
        <f t="shared" si="1033"/>
        <v>7</v>
      </c>
      <c r="B7618" s="5" t="str">
        <f t="shared" si="1034"/>
        <v>7</v>
      </c>
      <c r="C7618" s="5" t="str">
        <f t="shared" si="1035"/>
        <v>1</v>
      </c>
      <c r="D7618" s="5" t="str">
        <f t="shared" si="1036"/>
        <v>1</v>
      </c>
      <c r="E7618" s="5" t="str">
        <f t="shared" si="1037"/>
        <v>54</v>
      </c>
      <c r="F7618" s="5" t="str">
        <f t="shared" si="1038"/>
        <v>0</v>
      </c>
      <c r="G7618" s="5" t="str">
        <f t="shared" si="1039"/>
        <v>2</v>
      </c>
      <c r="H7618" s="2">
        <v>77115402</v>
      </c>
      <c r="I7618" s="3" t="s">
        <v>2706</v>
      </c>
      <c r="J7618" s="9" t="str">
        <f t="shared" si="1040"/>
        <v>Sim</v>
      </c>
    </row>
    <row r="7619" spans="1:10" x14ac:dyDescent="0.3">
      <c r="A7619" s="4" t="str">
        <f t="shared" si="1033"/>
        <v>7</v>
      </c>
      <c r="B7619" s="5" t="str">
        <f t="shared" si="1034"/>
        <v>7</v>
      </c>
      <c r="C7619" s="5" t="str">
        <f t="shared" si="1035"/>
        <v>1</v>
      </c>
      <c r="D7619" s="5" t="str">
        <f t="shared" si="1036"/>
        <v>1</v>
      </c>
      <c r="E7619" s="5" t="str">
        <f t="shared" si="1037"/>
        <v>54</v>
      </c>
      <c r="F7619" s="5" t="str">
        <f t="shared" si="1038"/>
        <v>0</v>
      </c>
      <c r="G7619" s="5" t="str">
        <f t="shared" si="1039"/>
        <v>3</v>
      </c>
      <c r="H7619" s="2">
        <v>77115403</v>
      </c>
      <c r="I7619" s="3" t="s">
        <v>2707</v>
      </c>
      <c r="J7619" s="9" t="str">
        <f t="shared" si="1040"/>
        <v>Sim</v>
      </c>
    </row>
    <row r="7620" spans="1:10" x14ac:dyDescent="0.3">
      <c r="A7620" s="4" t="str">
        <f t="shared" si="1033"/>
        <v>7</v>
      </c>
      <c r="B7620" s="5" t="str">
        <f t="shared" si="1034"/>
        <v>7</v>
      </c>
      <c r="C7620" s="5" t="str">
        <f t="shared" si="1035"/>
        <v>1</v>
      </c>
      <c r="D7620" s="5" t="str">
        <f t="shared" si="1036"/>
        <v>1</v>
      </c>
      <c r="E7620" s="5" t="str">
        <f t="shared" si="1037"/>
        <v>54</v>
      </c>
      <c r="F7620" s="5" t="str">
        <f t="shared" si="1038"/>
        <v>0</v>
      </c>
      <c r="G7620" s="5" t="str">
        <f t="shared" si="1039"/>
        <v>4</v>
      </c>
      <c r="H7620" s="2">
        <v>77115404</v>
      </c>
      <c r="I7620" s="3" t="s">
        <v>2708</v>
      </c>
      <c r="J7620" s="9" t="str">
        <f t="shared" si="1040"/>
        <v>Sim</v>
      </c>
    </row>
    <row r="7621" spans="1:10" x14ac:dyDescent="0.3">
      <c r="A7621" s="4" t="str">
        <f t="shared" si="1033"/>
        <v>7</v>
      </c>
      <c r="B7621" s="5" t="str">
        <f t="shared" si="1034"/>
        <v>7</v>
      </c>
      <c r="C7621" s="5" t="str">
        <f t="shared" si="1035"/>
        <v>1</v>
      </c>
      <c r="D7621" s="5" t="str">
        <f t="shared" si="1036"/>
        <v>1</v>
      </c>
      <c r="E7621" s="5" t="str">
        <f t="shared" si="1037"/>
        <v>54</v>
      </c>
      <c r="F7621" s="5" t="str">
        <f t="shared" si="1038"/>
        <v>0</v>
      </c>
      <c r="G7621" s="5" t="str">
        <f t="shared" si="1039"/>
        <v>5</v>
      </c>
      <c r="H7621" s="2">
        <v>77115405</v>
      </c>
      <c r="I7621" s="3" t="s">
        <v>2709</v>
      </c>
      <c r="J7621" s="9" t="str">
        <f t="shared" si="1040"/>
        <v>Sim</v>
      </c>
    </row>
    <row r="7622" spans="1:10" x14ac:dyDescent="0.3">
      <c r="A7622" s="4" t="str">
        <f t="shared" si="1033"/>
        <v>7</v>
      </c>
      <c r="B7622" s="5" t="str">
        <f t="shared" si="1034"/>
        <v>7</v>
      </c>
      <c r="C7622" s="5" t="str">
        <f t="shared" si="1035"/>
        <v>1</v>
      </c>
      <c r="D7622" s="5" t="str">
        <f t="shared" si="1036"/>
        <v>1</v>
      </c>
      <c r="E7622" s="5" t="str">
        <f t="shared" si="1037"/>
        <v>54</v>
      </c>
      <c r="F7622" s="5" t="str">
        <f t="shared" si="1038"/>
        <v>0</v>
      </c>
      <c r="G7622" s="5" t="str">
        <f t="shared" si="1039"/>
        <v>6</v>
      </c>
      <c r="H7622" s="2">
        <v>77115406</v>
      </c>
      <c r="I7622" s="3" t="s">
        <v>2710</v>
      </c>
      <c r="J7622" s="9" t="str">
        <f t="shared" si="1040"/>
        <v>Sim</v>
      </c>
    </row>
    <row r="7623" spans="1:10" x14ac:dyDescent="0.3">
      <c r="A7623" s="4" t="str">
        <f t="shared" si="1033"/>
        <v>7</v>
      </c>
      <c r="B7623" s="5" t="str">
        <f t="shared" si="1034"/>
        <v>7</v>
      </c>
      <c r="C7623" s="5" t="str">
        <f t="shared" si="1035"/>
        <v>1</v>
      </c>
      <c r="D7623" s="5" t="str">
        <f t="shared" si="1036"/>
        <v>1</v>
      </c>
      <c r="E7623" s="5" t="str">
        <f t="shared" si="1037"/>
        <v>54</v>
      </c>
      <c r="F7623" s="5" t="str">
        <f t="shared" si="1038"/>
        <v>0</v>
      </c>
      <c r="G7623" s="5" t="str">
        <f t="shared" si="1039"/>
        <v>7</v>
      </c>
      <c r="H7623" s="2">
        <v>77115407</v>
      </c>
      <c r="I7623" s="3" t="s">
        <v>2711</v>
      </c>
      <c r="J7623" s="9" t="str">
        <f t="shared" si="1040"/>
        <v>Sim</v>
      </c>
    </row>
    <row r="7624" spans="1:10" x14ac:dyDescent="0.3">
      <c r="A7624" s="4" t="str">
        <f t="shared" si="1033"/>
        <v>7</v>
      </c>
      <c r="B7624" s="5" t="str">
        <f t="shared" si="1034"/>
        <v>7</v>
      </c>
      <c r="C7624" s="5" t="str">
        <f t="shared" si="1035"/>
        <v>1</v>
      </c>
      <c r="D7624" s="5" t="str">
        <f t="shared" si="1036"/>
        <v>1</v>
      </c>
      <c r="E7624" s="5" t="str">
        <f t="shared" si="1037"/>
        <v>54</v>
      </c>
      <c r="F7624" s="5" t="str">
        <f t="shared" si="1038"/>
        <v>0</v>
      </c>
      <c r="G7624" s="5" t="str">
        <f t="shared" si="1039"/>
        <v>8</v>
      </c>
      <c r="H7624" s="2">
        <v>77115408</v>
      </c>
      <c r="I7624" s="3" t="s">
        <v>2712</v>
      </c>
      <c r="J7624" s="9" t="str">
        <f t="shared" si="1040"/>
        <v>Sim</v>
      </c>
    </row>
    <row r="7625" spans="1:10" x14ac:dyDescent="0.3">
      <c r="A7625" s="4" t="str">
        <f t="shared" si="1033"/>
        <v>7</v>
      </c>
      <c r="B7625" s="5" t="str">
        <f t="shared" si="1034"/>
        <v>7</v>
      </c>
      <c r="C7625" s="5" t="str">
        <f t="shared" si="1035"/>
        <v>1</v>
      </c>
      <c r="D7625" s="5" t="str">
        <f t="shared" si="1036"/>
        <v>1</v>
      </c>
      <c r="E7625" s="5" t="str">
        <f t="shared" si="1037"/>
        <v>55</v>
      </c>
      <c r="F7625" s="5" t="str">
        <f t="shared" si="1038"/>
        <v>0</v>
      </c>
      <c r="G7625" s="5" t="str">
        <f t="shared" si="1039"/>
        <v>0</v>
      </c>
      <c r="H7625" s="2">
        <v>77115500</v>
      </c>
      <c r="I7625" s="3" t="s">
        <v>2713</v>
      </c>
      <c r="J7625" s="9" t="str">
        <f t="shared" si="1040"/>
        <v>Não</v>
      </c>
    </row>
    <row r="7626" spans="1:10" x14ac:dyDescent="0.3">
      <c r="A7626" s="4" t="str">
        <f t="shared" si="1033"/>
        <v>7</v>
      </c>
      <c r="B7626" s="5" t="str">
        <f t="shared" si="1034"/>
        <v>7</v>
      </c>
      <c r="C7626" s="5" t="str">
        <f t="shared" si="1035"/>
        <v>1</v>
      </c>
      <c r="D7626" s="5" t="str">
        <f t="shared" si="1036"/>
        <v>1</v>
      </c>
      <c r="E7626" s="5" t="str">
        <f t="shared" si="1037"/>
        <v>55</v>
      </c>
      <c r="F7626" s="5" t="str">
        <f t="shared" si="1038"/>
        <v>0</v>
      </c>
      <c r="G7626" s="5" t="str">
        <f t="shared" si="1039"/>
        <v>1</v>
      </c>
      <c r="H7626" s="2">
        <v>77115501</v>
      </c>
      <c r="I7626" s="3" t="s">
        <v>2714</v>
      </c>
      <c r="J7626" s="9" t="str">
        <f t="shared" si="1040"/>
        <v>Sim</v>
      </c>
    </row>
    <row r="7627" spans="1:10" x14ac:dyDescent="0.3">
      <c r="A7627" s="4" t="str">
        <f t="shared" si="1033"/>
        <v>7</v>
      </c>
      <c r="B7627" s="5" t="str">
        <f t="shared" si="1034"/>
        <v>7</v>
      </c>
      <c r="C7627" s="5" t="str">
        <f t="shared" si="1035"/>
        <v>1</v>
      </c>
      <c r="D7627" s="5" t="str">
        <f t="shared" si="1036"/>
        <v>1</v>
      </c>
      <c r="E7627" s="5" t="str">
        <f t="shared" si="1037"/>
        <v>55</v>
      </c>
      <c r="F7627" s="5" t="str">
        <f t="shared" si="1038"/>
        <v>0</v>
      </c>
      <c r="G7627" s="5" t="str">
        <f t="shared" si="1039"/>
        <v>2</v>
      </c>
      <c r="H7627" s="2">
        <v>77115502</v>
      </c>
      <c r="I7627" s="3" t="s">
        <v>2715</v>
      </c>
      <c r="J7627" s="9" t="str">
        <f t="shared" si="1040"/>
        <v>Sim</v>
      </c>
    </row>
    <row r="7628" spans="1:10" x14ac:dyDescent="0.3">
      <c r="A7628" s="4" t="str">
        <f t="shared" ref="A7628:A7691" si="1041">MID($H7628,1,1)</f>
        <v>7</v>
      </c>
      <c r="B7628" s="5" t="str">
        <f t="shared" ref="B7628:B7691" si="1042">MID($H7628,2,1)</f>
        <v>7</v>
      </c>
      <c r="C7628" s="5" t="str">
        <f t="shared" ref="C7628:C7691" si="1043">MID($H7628,3,1)</f>
        <v>1</v>
      </c>
      <c r="D7628" s="5" t="str">
        <f t="shared" ref="D7628:D7691" si="1044">MID($H7628,4,1)</f>
        <v>1</v>
      </c>
      <c r="E7628" s="5" t="str">
        <f t="shared" ref="E7628:E7691" si="1045">MID($H7628,5,2)</f>
        <v>55</v>
      </c>
      <c r="F7628" s="5" t="str">
        <f t="shared" ref="F7628:F7691" si="1046">MID($H7628,7,1)</f>
        <v>0</v>
      </c>
      <c r="G7628" s="5" t="str">
        <f t="shared" ref="G7628:G7691" si="1047">MID($H7628,8,1)</f>
        <v>3</v>
      </c>
      <c r="H7628" s="2">
        <v>77115503</v>
      </c>
      <c r="I7628" s="3" t="s">
        <v>2716</v>
      </c>
      <c r="J7628" s="9" t="str">
        <f t="shared" ref="J7628:J7691" si="1048">IF(RIGHT(H7628,1)="0","Não","Sim")</f>
        <v>Sim</v>
      </c>
    </row>
    <row r="7629" spans="1:10" x14ac:dyDescent="0.3">
      <c r="A7629" s="4" t="str">
        <f t="shared" si="1041"/>
        <v>7</v>
      </c>
      <c r="B7629" s="5" t="str">
        <f t="shared" si="1042"/>
        <v>7</v>
      </c>
      <c r="C7629" s="5" t="str">
        <f t="shared" si="1043"/>
        <v>1</v>
      </c>
      <c r="D7629" s="5" t="str">
        <f t="shared" si="1044"/>
        <v>1</v>
      </c>
      <c r="E7629" s="5" t="str">
        <f t="shared" si="1045"/>
        <v>55</v>
      </c>
      <c r="F7629" s="5" t="str">
        <f t="shared" si="1046"/>
        <v>0</v>
      </c>
      <c r="G7629" s="5" t="str">
        <f t="shared" si="1047"/>
        <v>4</v>
      </c>
      <c r="H7629" s="2">
        <v>77115504</v>
      </c>
      <c r="I7629" s="3" t="s">
        <v>2717</v>
      </c>
      <c r="J7629" s="9" t="str">
        <f t="shared" si="1048"/>
        <v>Sim</v>
      </c>
    </row>
    <row r="7630" spans="1:10" x14ac:dyDescent="0.3">
      <c r="A7630" s="4" t="str">
        <f t="shared" si="1041"/>
        <v>7</v>
      </c>
      <c r="B7630" s="5" t="str">
        <f t="shared" si="1042"/>
        <v>7</v>
      </c>
      <c r="C7630" s="5" t="str">
        <f t="shared" si="1043"/>
        <v>1</v>
      </c>
      <c r="D7630" s="5" t="str">
        <f t="shared" si="1044"/>
        <v>1</v>
      </c>
      <c r="E7630" s="5" t="str">
        <f t="shared" si="1045"/>
        <v>55</v>
      </c>
      <c r="F7630" s="5" t="str">
        <f t="shared" si="1046"/>
        <v>0</v>
      </c>
      <c r="G7630" s="5" t="str">
        <f t="shared" si="1047"/>
        <v>5</v>
      </c>
      <c r="H7630" s="2">
        <v>77115505</v>
      </c>
      <c r="I7630" s="3" t="s">
        <v>2718</v>
      </c>
      <c r="J7630" s="9" t="str">
        <f t="shared" si="1048"/>
        <v>Sim</v>
      </c>
    </row>
    <row r="7631" spans="1:10" x14ac:dyDescent="0.3">
      <c r="A7631" s="4" t="str">
        <f t="shared" si="1041"/>
        <v>7</v>
      </c>
      <c r="B7631" s="5" t="str">
        <f t="shared" si="1042"/>
        <v>7</v>
      </c>
      <c r="C7631" s="5" t="str">
        <f t="shared" si="1043"/>
        <v>1</v>
      </c>
      <c r="D7631" s="5" t="str">
        <f t="shared" si="1044"/>
        <v>1</v>
      </c>
      <c r="E7631" s="5" t="str">
        <f t="shared" si="1045"/>
        <v>55</v>
      </c>
      <c r="F7631" s="5" t="str">
        <f t="shared" si="1046"/>
        <v>0</v>
      </c>
      <c r="G7631" s="5" t="str">
        <f t="shared" si="1047"/>
        <v>6</v>
      </c>
      <c r="H7631" s="2">
        <v>77115506</v>
      </c>
      <c r="I7631" s="3" t="s">
        <v>2719</v>
      </c>
      <c r="J7631" s="9" t="str">
        <f t="shared" si="1048"/>
        <v>Sim</v>
      </c>
    </row>
    <row r="7632" spans="1:10" x14ac:dyDescent="0.3">
      <c r="A7632" s="4" t="str">
        <f t="shared" si="1041"/>
        <v>7</v>
      </c>
      <c r="B7632" s="5" t="str">
        <f t="shared" si="1042"/>
        <v>7</v>
      </c>
      <c r="C7632" s="5" t="str">
        <f t="shared" si="1043"/>
        <v>1</v>
      </c>
      <c r="D7632" s="5" t="str">
        <f t="shared" si="1044"/>
        <v>1</v>
      </c>
      <c r="E7632" s="5" t="str">
        <f t="shared" si="1045"/>
        <v>55</v>
      </c>
      <c r="F7632" s="5" t="str">
        <f t="shared" si="1046"/>
        <v>0</v>
      </c>
      <c r="G7632" s="5" t="str">
        <f t="shared" si="1047"/>
        <v>7</v>
      </c>
      <c r="H7632" s="2">
        <v>77115507</v>
      </c>
      <c r="I7632" s="3" t="s">
        <v>2720</v>
      </c>
      <c r="J7632" s="9" t="str">
        <f t="shared" si="1048"/>
        <v>Sim</v>
      </c>
    </row>
    <row r="7633" spans="1:10" x14ac:dyDescent="0.3">
      <c r="A7633" s="4" t="str">
        <f t="shared" si="1041"/>
        <v>7</v>
      </c>
      <c r="B7633" s="5" t="str">
        <f t="shared" si="1042"/>
        <v>7</v>
      </c>
      <c r="C7633" s="5" t="str">
        <f t="shared" si="1043"/>
        <v>1</v>
      </c>
      <c r="D7633" s="5" t="str">
        <f t="shared" si="1044"/>
        <v>1</v>
      </c>
      <c r="E7633" s="5" t="str">
        <f t="shared" si="1045"/>
        <v>55</v>
      </c>
      <c r="F7633" s="5" t="str">
        <f t="shared" si="1046"/>
        <v>0</v>
      </c>
      <c r="G7633" s="5" t="str">
        <f t="shared" si="1047"/>
        <v>8</v>
      </c>
      <c r="H7633" s="2">
        <v>77115508</v>
      </c>
      <c r="I7633" s="3" t="s">
        <v>2721</v>
      </c>
      <c r="J7633" s="9" t="str">
        <f t="shared" si="1048"/>
        <v>Sim</v>
      </c>
    </row>
    <row r="7634" spans="1:10" x14ac:dyDescent="0.3">
      <c r="A7634" s="4" t="str">
        <f t="shared" si="1041"/>
        <v>7</v>
      </c>
      <c r="B7634" s="5" t="str">
        <f t="shared" si="1042"/>
        <v>7</v>
      </c>
      <c r="C7634" s="5" t="str">
        <f t="shared" si="1043"/>
        <v>1</v>
      </c>
      <c r="D7634" s="5" t="str">
        <f t="shared" si="1044"/>
        <v>1</v>
      </c>
      <c r="E7634" s="5" t="str">
        <f t="shared" si="1045"/>
        <v>98</v>
      </c>
      <c r="F7634" s="5" t="str">
        <f t="shared" si="1046"/>
        <v>0</v>
      </c>
      <c r="G7634" s="5" t="str">
        <f t="shared" si="1047"/>
        <v>0</v>
      </c>
      <c r="H7634" s="2">
        <v>77119800</v>
      </c>
      <c r="I7634" s="3" t="s">
        <v>2722</v>
      </c>
      <c r="J7634" s="9" t="str">
        <f t="shared" si="1048"/>
        <v>Não</v>
      </c>
    </row>
    <row r="7635" spans="1:10" x14ac:dyDescent="0.3">
      <c r="A7635" s="4" t="str">
        <f t="shared" si="1041"/>
        <v>7</v>
      </c>
      <c r="B7635" s="5" t="str">
        <f t="shared" si="1042"/>
        <v>7</v>
      </c>
      <c r="C7635" s="5" t="str">
        <f t="shared" si="1043"/>
        <v>1</v>
      </c>
      <c r="D7635" s="5" t="str">
        <f t="shared" si="1044"/>
        <v>1</v>
      </c>
      <c r="E7635" s="5" t="str">
        <f t="shared" si="1045"/>
        <v>98</v>
      </c>
      <c r="F7635" s="5" t="str">
        <f t="shared" si="1046"/>
        <v>0</v>
      </c>
      <c r="G7635" s="5" t="str">
        <f t="shared" si="1047"/>
        <v>1</v>
      </c>
      <c r="H7635" s="2">
        <v>77119801</v>
      </c>
      <c r="I7635" s="3" t="s">
        <v>2723</v>
      </c>
      <c r="J7635" s="9" t="str">
        <f t="shared" si="1048"/>
        <v>Sim</v>
      </c>
    </row>
    <row r="7636" spans="1:10" x14ac:dyDescent="0.3">
      <c r="A7636" s="4" t="str">
        <f t="shared" si="1041"/>
        <v>7</v>
      </c>
      <c r="B7636" s="5" t="str">
        <f t="shared" si="1042"/>
        <v>7</v>
      </c>
      <c r="C7636" s="5" t="str">
        <f t="shared" si="1043"/>
        <v>1</v>
      </c>
      <c r="D7636" s="5" t="str">
        <f t="shared" si="1044"/>
        <v>1</v>
      </c>
      <c r="E7636" s="5" t="str">
        <f t="shared" si="1045"/>
        <v>98</v>
      </c>
      <c r="F7636" s="5" t="str">
        <f t="shared" si="1046"/>
        <v>0</v>
      </c>
      <c r="G7636" s="5" t="str">
        <f t="shared" si="1047"/>
        <v>2</v>
      </c>
      <c r="H7636" s="2">
        <v>77119802</v>
      </c>
      <c r="I7636" s="3" t="s">
        <v>2724</v>
      </c>
      <c r="J7636" s="9" t="str">
        <f t="shared" si="1048"/>
        <v>Sim</v>
      </c>
    </row>
    <row r="7637" spans="1:10" x14ac:dyDescent="0.3">
      <c r="A7637" s="4" t="str">
        <f t="shared" si="1041"/>
        <v>7</v>
      </c>
      <c r="B7637" s="5" t="str">
        <f t="shared" si="1042"/>
        <v>7</v>
      </c>
      <c r="C7637" s="5" t="str">
        <f t="shared" si="1043"/>
        <v>1</v>
      </c>
      <c r="D7637" s="5" t="str">
        <f t="shared" si="1044"/>
        <v>1</v>
      </c>
      <c r="E7637" s="5" t="str">
        <f t="shared" si="1045"/>
        <v>98</v>
      </c>
      <c r="F7637" s="5" t="str">
        <f t="shared" si="1046"/>
        <v>0</v>
      </c>
      <c r="G7637" s="5" t="str">
        <f t="shared" si="1047"/>
        <v>3</v>
      </c>
      <c r="H7637" s="2">
        <v>77119803</v>
      </c>
      <c r="I7637" s="3" t="s">
        <v>2725</v>
      </c>
      <c r="J7637" s="9" t="str">
        <f t="shared" si="1048"/>
        <v>Sim</v>
      </c>
    </row>
    <row r="7638" spans="1:10" x14ac:dyDescent="0.3">
      <c r="A7638" s="4" t="str">
        <f t="shared" si="1041"/>
        <v>7</v>
      </c>
      <c r="B7638" s="5" t="str">
        <f t="shared" si="1042"/>
        <v>7</v>
      </c>
      <c r="C7638" s="5" t="str">
        <f t="shared" si="1043"/>
        <v>1</v>
      </c>
      <c r="D7638" s="5" t="str">
        <f t="shared" si="1044"/>
        <v>1</v>
      </c>
      <c r="E7638" s="5" t="str">
        <f t="shared" si="1045"/>
        <v>98</v>
      </c>
      <c r="F7638" s="5" t="str">
        <f t="shared" si="1046"/>
        <v>0</v>
      </c>
      <c r="G7638" s="5" t="str">
        <f t="shared" si="1047"/>
        <v>4</v>
      </c>
      <c r="H7638" s="2">
        <v>77119804</v>
      </c>
      <c r="I7638" s="3" t="s">
        <v>2726</v>
      </c>
      <c r="J7638" s="9" t="str">
        <f t="shared" si="1048"/>
        <v>Sim</v>
      </c>
    </row>
    <row r="7639" spans="1:10" x14ac:dyDescent="0.3">
      <c r="A7639" s="4" t="str">
        <f t="shared" si="1041"/>
        <v>7</v>
      </c>
      <c r="B7639" s="5" t="str">
        <f t="shared" si="1042"/>
        <v>7</v>
      </c>
      <c r="C7639" s="5" t="str">
        <f t="shared" si="1043"/>
        <v>1</v>
      </c>
      <c r="D7639" s="5" t="str">
        <f t="shared" si="1044"/>
        <v>1</v>
      </c>
      <c r="E7639" s="5" t="str">
        <f t="shared" si="1045"/>
        <v>98</v>
      </c>
      <c r="F7639" s="5" t="str">
        <f t="shared" si="1046"/>
        <v>0</v>
      </c>
      <c r="G7639" s="5" t="str">
        <f t="shared" si="1047"/>
        <v>5</v>
      </c>
      <c r="H7639" s="2">
        <v>77119805</v>
      </c>
      <c r="I7639" s="3" t="s">
        <v>2727</v>
      </c>
      <c r="J7639" s="9" t="str">
        <f t="shared" si="1048"/>
        <v>Sim</v>
      </c>
    </row>
    <row r="7640" spans="1:10" x14ac:dyDescent="0.3">
      <c r="A7640" s="4" t="str">
        <f t="shared" si="1041"/>
        <v>7</v>
      </c>
      <c r="B7640" s="5" t="str">
        <f t="shared" si="1042"/>
        <v>7</v>
      </c>
      <c r="C7640" s="5" t="str">
        <f t="shared" si="1043"/>
        <v>1</v>
      </c>
      <c r="D7640" s="5" t="str">
        <f t="shared" si="1044"/>
        <v>1</v>
      </c>
      <c r="E7640" s="5" t="str">
        <f t="shared" si="1045"/>
        <v>98</v>
      </c>
      <c r="F7640" s="5" t="str">
        <f t="shared" si="1046"/>
        <v>0</v>
      </c>
      <c r="G7640" s="5" t="str">
        <f t="shared" si="1047"/>
        <v>6</v>
      </c>
      <c r="H7640" s="2">
        <v>77119806</v>
      </c>
      <c r="I7640" s="3" t="s">
        <v>2728</v>
      </c>
      <c r="J7640" s="9" t="str">
        <f t="shared" si="1048"/>
        <v>Sim</v>
      </c>
    </row>
    <row r="7641" spans="1:10" x14ac:dyDescent="0.3">
      <c r="A7641" s="4" t="str">
        <f t="shared" si="1041"/>
        <v>7</v>
      </c>
      <c r="B7641" s="5" t="str">
        <f t="shared" si="1042"/>
        <v>7</v>
      </c>
      <c r="C7641" s="5" t="str">
        <f t="shared" si="1043"/>
        <v>1</v>
      </c>
      <c r="D7641" s="5" t="str">
        <f t="shared" si="1044"/>
        <v>1</v>
      </c>
      <c r="E7641" s="5" t="str">
        <f t="shared" si="1045"/>
        <v>98</v>
      </c>
      <c r="F7641" s="5" t="str">
        <f t="shared" si="1046"/>
        <v>0</v>
      </c>
      <c r="G7641" s="5" t="str">
        <f t="shared" si="1047"/>
        <v>7</v>
      </c>
      <c r="H7641" s="2">
        <v>77119807</v>
      </c>
      <c r="I7641" s="3" t="s">
        <v>2729</v>
      </c>
      <c r="J7641" s="9" t="str">
        <f t="shared" si="1048"/>
        <v>Sim</v>
      </c>
    </row>
    <row r="7642" spans="1:10" x14ac:dyDescent="0.3">
      <c r="A7642" s="4" t="str">
        <f t="shared" si="1041"/>
        <v>7</v>
      </c>
      <c r="B7642" s="5" t="str">
        <f t="shared" si="1042"/>
        <v>7</v>
      </c>
      <c r="C7642" s="5" t="str">
        <f t="shared" si="1043"/>
        <v>1</v>
      </c>
      <c r="D7642" s="5" t="str">
        <f t="shared" si="1044"/>
        <v>1</v>
      </c>
      <c r="E7642" s="5" t="str">
        <f t="shared" si="1045"/>
        <v>98</v>
      </c>
      <c r="F7642" s="5" t="str">
        <f t="shared" si="1046"/>
        <v>0</v>
      </c>
      <c r="G7642" s="5" t="str">
        <f t="shared" si="1047"/>
        <v>8</v>
      </c>
      <c r="H7642" s="2">
        <v>77119808</v>
      </c>
      <c r="I7642" s="3" t="s">
        <v>2730</v>
      </c>
      <c r="J7642" s="9" t="str">
        <f t="shared" si="1048"/>
        <v>Sim</v>
      </c>
    </row>
    <row r="7643" spans="1:10" x14ac:dyDescent="0.3">
      <c r="A7643" s="4" t="str">
        <f t="shared" si="1041"/>
        <v>7</v>
      </c>
      <c r="B7643" s="5" t="str">
        <f t="shared" si="1042"/>
        <v>7</v>
      </c>
      <c r="C7643" s="5" t="str">
        <f t="shared" si="1043"/>
        <v>1</v>
      </c>
      <c r="D7643" s="5" t="str">
        <f t="shared" si="1044"/>
        <v>2</v>
      </c>
      <c r="E7643" s="5" t="str">
        <f t="shared" si="1045"/>
        <v>00</v>
      </c>
      <c r="F7643" s="5" t="str">
        <f t="shared" si="1046"/>
        <v>0</v>
      </c>
      <c r="G7643" s="5" t="str">
        <f t="shared" si="1047"/>
        <v>0</v>
      </c>
      <c r="H7643" s="2">
        <v>77120000</v>
      </c>
      <c r="I7643" s="3" t="s">
        <v>2731</v>
      </c>
      <c r="J7643" s="9" t="str">
        <f t="shared" si="1048"/>
        <v>Não</v>
      </c>
    </row>
    <row r="7644" spans="1:10" x14ac:dyDescent="0.3">
      <c r="A7644" s="4" t="str">
        <f t="shared" si="1041"/>
        <v>7</v>
      </c>
      <c r="B7644" s="5" t="str">
        <f t="shared" si="1042"/>
        <v>7</v>
      </c>
      <c r="C7644" s="5" t="str">
        <f t="shared" si="1043"/>
        <v>1</v>
      </c>
      <c r="D7644" s="5" t="str">
        <f t="shared" si="1044"/>
        <v>2</v>
      </c>
      <c r="E7644" s="5" t="str">
        <f t="shared" si="1045"/>
        <v>50</v>
      </c>
      <c r="F7644" s="5" t="str">
        <f t="shared" si="1046"/>
        <v>0</v>
      </c>
      <c r="G7644" s="5" t="str">
        <f t="shared" si="1047"/>
        <v>0</v>
      </c>
      <c r="H7644" s="2">
        <v>77125000</v>
      </c>
      <c r="I7644" s="3" t="s">
        <v>2732</v>
      </c>
      <c r="J7644" s="9" t="str">
        <f t="shared" si="1048"/>
        <v>Não</v>
      </c>
    </row>
    <row r="7645" spans="1:10" x14ac:dyDescent="0.3">
      <c r="A7645" s="4" t="str">
        <f t="shared" si="1041"/>
        <v>7</v>
      </c>
      <c r="B7645" s="5" t="str">
        <f t="shared" si="1042"/>
        <v>7</v>
      </c>
      <c r="C7645" s="5" t="str">
        <f t="shared" si="1043"/>
        <v>1</v>
      </c>
      <c r="D7645" s="5" t="str">
        <f t="shared" si="1044"/>
        <v>2</v>
      </c>
      <c r="E7645" s="5" t="str">
        <f t="shared" si="1045"/>
        <v>50</v>
      </c>
      <c r="F7645" s="5" t="str">
        <f t="shared" si="1046"/>
        <v>0</v>
      </c>
      <c r="G7645" s="5" t="str">
        <f t="shared" si="1047"/>
        <v>1</v>
      </c>
      <c r="H7645" s="2">
        <v>77125001</v>
      </c>
      <c r="I7645" s="3" t="s">
        <v>2733</v>
      </c>
      <c r="J7645" s="9" t="str">
        <f t="shared" si="1048"/>
        <v>Sim</v>
      </c>
    </row>
    <row r="7646" spans="1:10" x14ac:dyDescent="0.3">
      <c r="A7646" s="4" t="str">
        <f t="shared" si="1041"/>
        <v>7</v>
      </c>
      <c r="B7646" s="5" t="str">
        <f t="shared" si="1042"/>
        <v>7</v>
      </c>
      <c r="C7646" s="5" t="str">
        <f t="shared" si="1043"/>
        <v>1</v>
      </c>
      <c r="D7646" s="5" t="str">
        <f t="shared" si="1044"/>
        <v>2</v>
      </c>
      <c r="E7646" s="5" t="str">
        <f t="shared" si="1045"/>
        <v>50</v>
      </c>
      <c r="F7646" s="5" t="str">
        <f t="shared" si="1046"/>
        <v>0</v>
      </c>
      <c r="G7646" s="5" t="str">
        <f t="shared" si="1047"/>
        <v>2</v>
      </c>
      <c r="H7646" s="2">
        <v>77125002</v>
      </c>
      <c r="I7646" s="3" t="s">
        <v>2734</v>
      </c>
      <c r="J7646" s="9" t="str">
        <f t="shared" si="1048"/>
        <v>Sim</v>
      </c>
    </row>
    <row r="7647" spans="1:10" x14ac:dyDescent="0.3">
      <c r="A7647" s="4" t="str">
        <f t="shared" si="1041"/>
        <v>7</v>
      </c>
      <c r="B7647" s="5" t="str">
        <f t="shared" si="1042"/>
        <v>7</v>
      </c>
      <c r="C7647" s="5" t="str">
        <f t="shared" si="1043"/>
        <v>1</v>
      </c>
      <c r="D7647" s="5" t="str">
        <f t="shared" si="1044"/>
        <v>2</v>
      </c>
      <c r="E7647" s="5" t="str">
        <f t="shared" si="1045"/>
        <v>50</v>
      </c>
      <c r="F7647" s="5" t="str">
        <f t="shared" si="1046"/>
        <v>0</v>
      </c>
      <c r="G7647" s="5" t="str">
        <f t="shared" si="1047"/>
        <v>3</v>
      </c>
      <c r="H7647" s="2">
        <v>77125003</v>
      </c>
      <c r="I7647" s="3" t="s">
        <v>2735</v>
      </c>
      <c r="J7647" s="9" t="str">
        <f t="shared" si="1048"/>
        <v>Sim</v>
      </c>
    </row>
    <row r="7648" spans="1:10" x14ac:dyDescent="0.3">
      <c r="A7648" s="4" t="str">
        <f t="shared" si="1041"/>
        <v>7</v>
      </c>
      <c r="B7648" s="5" t="str">
        <f t="shared" si="1042"/>
        <v>7</v>
      </c>
      <c r="C7648" s="5" t="str">
        <f t="shared" si="1043"/>
        <v>1</v>
      </c>
      <c r="D7648" s="5" t="str">
        <f t="shared" si="1044"/>
        <v>2</v>
      </c>
      <c r="E7648" s="5" t="str">
        <f t="shared" si="1045"/>
        <v>50</v>
      </c>
      <c r="F7648" s="5" t="str">
        <f t="shared" si="1046"/>
        <v>0</v>
      </c>
      <c r="G7648" s="5" t="str">
        <f t="shared" si="1047"/>
        <v>4</v>
      </c>
      <c r="H7648" s="2">
        <v>77125004</v>
      </c>
      <c r="I7648" s="3" t="s">
        <v>2736</v>
      </c>
      <c r="J7648" s="9" t="str">
        <f t="shared" si="1048"/>
        <v>Sim</v>
      </c>
    </row>
    <row r="7649" spans="1:10" x14ac:dyDescent="0.3">
      <c r="A7649" s="4" t="str">
        <f t="shared" si="1041"/>
        <v>7</v>
      </c>
      <c r="B7649" s="5" t="str">
        <f t="shared" si="1042"/>
        <v>7</v>
      </c>
      <c r="C7649" s="5" t="str">
        <f t="shared" si="1043"/>
        <v>1</v>
      </c>
      <c r="D7649" s="5" t="str">
        <f t="shared" si="1044"/>
        <v>2</v>
      </c>
      <c r="E7649" s="5" t="str">
        <f t="shared" si="1045"/>
        <v>50</v>
      </c>
      <c r="F7649" s="5" t="str">
        <f t="shared" si="1046"/>
        <v>0</v>
      </c>
      <c r="G7649" s="5" t="str">
        <f t="shared" si="1047"/>
        <v>5</v>
      </c>
      <c r="H7649" s="2">
        <v>77125005</v>
      </c>
      <c r="I7649" s="3" t="s">
        <v>2737</v>
      </c>
      <c r="J7649" s="9" t="str">
        <f t="shared" si="1048"/>
        <v>Sim</v>
      </c>
    </row>
    <row r="7650" spans="1:10" x14ac:dyDescent="0.3">
      <c r="A7650" s="4" t="str">
        <f t="shared" si="1041"/>
        <v>7</v>
      </c>
      <c r="B7650" s="5" t="str">
        <f t="shared" si="1042"/>
        <v>7</v>
      </c>
      <c r="C7650" s="5" t="str">
        <f t="shared" si="1043"/>
        <v>1</v>
      </c>
      <c r="D7650" s="5" t="str">
        <f t="shared" si="1044"/>
        <v>2</v>
      </c>
      <c r="E7650" s="5" t="str">
        <f t="shared" si="1045"/>
        <v>50</v>
      </c>
      <c r="F7650" s="5" t="str">
        <f t="shared" si="1046"/>
        <v>0</v>
      </c>
      <c r="G7650" s="5" t="str">
        <f t="shared" si="1047"/>
        <v>6</v>
      </c>
      <c r="H7650" s="2">
        <v>77125006</v>
      </c>
      <c r="I7650" s="3" t="s">
        <v>2738</v>
      </c>
      <c r="J7650" s="9" t="str">
        <f t="shared" si="1048"/>
        <v>Sim</v>
      </c>
    </row>
    <row r="7651" spans="1:10" x14ac:dyDescent="0.3">
      <c r="A7651" s="4" t="str">
        <f t="shared" si="1041"/>
        <v>7</v>
      </c>
      <c r="B7651" s="5" t="str">
        <f t="shared" si="1042"/>
        <v>7</v>
      </c>
      <c r="C7651" s="5" t="str">
        <f t="shared" si="1043"/>
        <v>1</v>
      </c>
      <c r="D7651" s="5" t="str">
        <f t="shared" si="1044"/>
        <v>2</v>
      </c>
      <c r="E7651" s="5" t="str">
        <f t="shared" si="1045"/>
        <v>50</v>
      </c>
      <c r="F7651" s="5" t="str">
        <f t="shared" si="1046"/>
        <v>0</v>
      </c>
      <c r="G7651" s="5" t="str">
        <f t="shared" si="1047"/>
        <v>7</v>
      </c>
      <c r="H7651" s="2">
        <v>77125007</v>
      </c>
      <c r="I7651" s="3" t="s">
        <v>2739</v>
      </c>
      <c r="J7651" s="9" t="str">
        <f t="shared" si="1048"/>
        <v>Sim</v>
      </c>
    </row>
    <row r="7652" spans="1:10" x14ac:dyDescent="0.3">
      <c r="A7652" s="4" t="str">
        <f t="shared" si="1041"/>
        <v>7</v>
      </c>
      <c r="B7652" s="5" t="str">
        <f t="shared" si="1042"/>
        <v>7</v>
      </c>
      <c r="C7652" s="5" t="str">
        <f t="shared" si="1043"/>
        <v>1</v>
      </c>
      <c r="D7652" s="5" t="str">
        <f t="shared" si="1044"/>
        <v>2</v>
      </c>
      <c r="E7652" s="5" t="str">
        <f t="shared" si="1045"/>
        <v>50</v>
      </c>
      <c r="F7652" s="5" t="str">
        <f t="shared" si="1046"/>
        <v>0</v>
      </c>
      <c r="G7652" s="5" t="str">
        <f t="shared" si="1047"/>
        <v>8</v>
      </c>
      <c r="H7652" s="2">
        <v>77125008</v>
      </c>
      <c r="I7652" s="3" t="s">
        <v>2740</v>
      </c>
      <c r="J7652" s="9" t="str">
        <f t="shared" si="1048"/>
        <v>Sim</v>
      </c>
    </row>
    <row r="7653" spans="1:10" x14ac:dyDescent="0.3">
      <c r="A7653" s="4" t="str">
        <f t="shared" si="1041"/>
        <v>7</v>
      </c>
      <c r="B7653" s="5" t="str">
        <f t="shared" si="1042"/>
        <v>7</v>
      </c>
      <c r="C7653" s="5" t="str">
        <f t="shared" si="1043"/>
        <v>1</v>
      </c>
      <c r="D7653" s="5" t="str">
        <f t="shared" si="1044"/>
        <v>2</v>
      </c>
      <c r="E7653" s="5" t="str">
        <f t="shared" si="1045"/>
        <v>51</v>
      </c>
      <c r="F7653" s="5" t="str">
        <f t="shared" si="1046"/>
        <v>0</v>
      </c>
      <c r="G7653" s="5" t="str">
        <f t="shared" si="1047"/>
        <v>0</v>
      </c>
      <c r="H7653" s="2">
        <v>77125100</v>
      </c>
      <c r="I7653" s="3" t="s">
        <v>2741</v>
      </c>
      <c r="J7653" s="9" t="str">
        <f t="shared" si="1048"/>
        <v>Não</v>
      </c>
    </row>
    <row r="7654" spans="1:10" x14ac:dyDescent="0.3">
      <c r="A7654" s="4" t="str">
        <f t="shared" si="1041"/>
        <v>7</v>
      </c>
      <c r="B7654" s="5" t="str">
        <f t="shared" si="1042"/>
        <v>7</v>
      </c>
      <c r="C7654" s="5" t="str">
        <f t="shared" si="1043"/>
        <v>1</v>
      </c>
      <c r="D7654" s="5" t="str">
        <f t="shared" si="1044"/>
        <v>2</v>
      </c>
      <c r="E7654" s="5" t="str">
        <f t="shared" si="1045"/>
        <v>51</v>
      </c>
      <c r="F7654" s="5" t="str">
        <f t="shared" si="1046"/>
        <v>0</v>
      </c>
      <c r="G7654" s="5" t="str">
        <f t="shared" si="1047"/>
        <v>1</v>
      </c>
      <c r="H7654" s="2">
        <v>77125101</v>
      </c>
      <c r="I7654" s="3" t="s">
        <v>2742</v>
      </c>
      <c r="J7654" s="9" t="str">
        <f t="shared" si="1048"/>
        <v>Sim</v>
      </c>
    </row>
    <row r="7655" spans="1:10" x14ac:dyDescent="0.3">
      <c r="A7655" s="4" t="str">
        <f t="shared" si="1041"/>
        <v>7</v>
      </c>
      <c r="B7655" s="5" t="str">
        <f t="shared" si="1042"/>
        <v>7</v>
      </c>
      <c r="C7655" s="5" t="str">
        <f t="shared" si="1043"/>
        <v>1</v>
      </c>
      <c r="D7655" s="5" t="str">
        <f t="shared" si="1044"/>
        <v>2</v>
      </c>
      <c r="E7655" s="5" t="str">
        <f t="shared" si="1045"/>
        <v>51</v>
      </c>
      <c r="F7655" s="5" t="str">
        <f t="shared" si="1046"/>
        <v>0</v>
      </c>
      <c r="G7655" s="5" t="str">
        <f t="shared" si="1047"/>
        <v>2</v>
      </c>
      <c r="H7655" s="2">
        <v>77125102</v>
      </c>
      <c r="I7655" s="3" t="s">
        <v>2743</v>
      </c>
      <c r="J7655" s="9" t="str">
        <f t="shared" si="1048"/>
        <v>Sim</v>
      </c>
    </row>
    <row r="7656" spans="1:10" x14ac:dyDescent="0.3">
      <c r="A7656" s="4" t="str">
        <f t="shared" si="1041"/>
        <v>7</v>
      </c>
      <c r="B7656" s="5" t="str">
        <f t="shared" si="1042"/>
        <v>7</v>
      </c>
      <c r="C7656" s="5" t="str">
        <f t="shared" si="1043"/>
        <v>1</v>
      </c>
      <c r="D7656" s="5" t="str">
        <f t="shared" si="1044"/>
        <v>2</v>
      </c>
      <c r="E7656" s="5" t="str">
        <f t="shared" si="1045"/>
        <v>51</v>
      </c>
      <c r="F7656" s="5" t="str">
        <f t="shared" si="1046"/>
        <v>0</v>
      </c>
      <c r="G7656" s="5" t="str">
        <f t="shared" si="1047"/>
        <v>3</v>
      </c>
      <c r="H7656" s="2">
        <v>77125103</v>
      </c>
      <c r="I7656" s="3" t="s">
        <v>2744</v>
      </c>
      <c r="J7656" s="9" t="str">
        <f t="shared" si="1048"/>
        <v>Sim</v>
      </c>
    </row>
    <row r="7657" spans="1:10" x14ac:dyDescent="0.3">
      <c r="A7657" s="4" t="str">
        <f t="shared" si="1041"/>
        <v>7</v>
      </c>
      <c r="B7657" s="5" t="str">
        <f t="shared" si="1042"/>
        <v>7</v>
      </c>
      <c r="C7657" s="5" t="str">
        <f t="shared" si="1043"/>
        <v>1</v>
      </c>
      <c r="D7657" s="5" t="str">
        <f t="shared" si="1044"/>
        <v>2</v>
      </c>
      <c r="E7657" s="5" t="str">
        <f t="shared" si="1045"/>
        <v>51</v>
      </c>
      <c r="F7657" s="5" t="str">
        <f t="shared" si="1046"/>
        <v>0</v>
      </c>
      <c r="G7657" s="5" t="str">
        <f t="shared" si="1047"/>
        <v>4</v>
      </c>
      <c r="H7657" s="2">
        <v>77125104</v>
      </c>
      <c r="I7657" s="3" t="s">
        <v>2745</v>
      </c>
      <c r="J7657" s="9" t="str">
        <f t="shared" si="1048"/>
        <v>Sim</v>
      </c>
    </row>
    <row r="7658" spans="1:10" x14ac:dyDescent="0.3">
      <c r="A7658" s="4" t="str">
        <f t="shared" si="1041"/>
        <v>7</v>
      </c>
      <c r="B7658" s="5" t="str">
        <f t="shared" si="1042"/>
        <v>7</v>
      </c>
      <c r="C7658" s="5" t="str">
        <f t="shared" si="1043"/>
        <v>1</v>
      </c>
      <c r="D7658" s="5" t="str">
        <f t="shared" si="1044"/>
        <v>2</v>
      </c>
      <c r="E7658" s="5" t="str">
        <f t="shared" si="1045"/>
        <v>51</v>
      </c>
      <c r="F7658" s="5" t="str">
        <f t="shared" si="1046"/>
        <v>0</v>
      </c>
      <c r="G7658" s="5" t="str">
        <f t="shared" si="1047"/>
        <v>5</v>
      </c>
      <c r="H7658" s="2">
        <v>77125105</v>
      </c>
      <c r="I7658" s="3" t="s">
        <v>2746</v>
      </c>
      <c r="J7658" s="9" t="str">
        <f t="shared" si="1048"/>
        <v>Sim</v>
      </c>
    </row>
    <row r="7659" spans="1:10" x14ac:dyDescent="0.3">
      <c r="A7659" s="4" t="str">
        <f t="shared" si="1041"/>
        <v>7</v>
      </c>
      <c r="B7659" s="5" t="str">
        <f t="shared" si="1042"/>
        <v>7</v>
      </c>
      <c r="C7659" s="5" t="str">
        <f t="shared" si="1043"/>
        <v>1</v>
      </c>
      <c r="D7659" s="5" t="str">
        <f t="shared" si="1044"/>
        <v>2</v>
      </c>
      <c r="E7659" s="5" t="str">
        <f t="shared" si="1045"/>
        <v>51</v>
      </c>
      <c r="F7659" s="5" t="str">
        <f t="shared" si="1046"/>
        <v>0</v>
      </c>
      <c r="G7659" s="5" t="str">
        <f t="shared" si="1047"/>
        <v>6</v>
      </c>
      <c r="H7659" s="2">
        <v>77125106</v>
      </c>
      <c r="I7659" s="3" t="s">
        <v>2747</v>
      </c>
      <c r="J7659" s="9" t="str">
        <f t="shared" si="1048"/>
        <v>Sim</v>
      </c>
    </row>
    <row r="7660" spans="1:10" x14ac:dyDescent="0.3">
      <c r="A7660" s="4" t="str">
        <f t="shared" si="1041"/>
        <v>7</v>
      </c>
      <c r="B7660" s="5" t="str">
        <f t="shared" si="1042"/>
        <v>7</v>
      </c>
      <c r="C7660" s="5" t="str">
        <f t="shared" si="1043"/>
        <v>1</v>
      </c>
      <c r="D7660" s="5" t="str">
        <f t="shared" si="1044"/>
        <v>2</v>
      </c>
      <c r="E7660" s="5" t="str">
        <f t="shared" si="1045"/>
        <v>51</v>
      </c>
      <c r="F7660" s="5" t="str">
        <f t="shared" si="1046"/>
        <v>0</v>
      </c>
      <c r="G7660" s="5" t="str">
        <f t="shared" si="1047"/>
        <v>7</v>
      </c>
      <c r="H7660" s="2">
        <v>77125107</v>
      </c>
      <c r="I7660" s="3" t="s">
        <v>2748</v>
      </c>
      <c r="J7660" s="9" t="str">
        <f t="shared" si="1048"/>
        <v>Sim</v>
      </c>
    </row>
    <row r="7661" spans="1:10" x14ac:dyDescent="0.3">
      <c r="A7661" s="4" t="str">
        <f t="shared" si="1041"/>
        <v>7</v>
      </c>
      <c r="B7661" s="5" t="str">
        <f t="shared" si="1042"/>
        <v>7</v>
      </c>
      <c r="C7661" s="5" t="str">
        <f t="shared" si="1043"/>
        <v>1</v>
      </c>
      <c r="D7661" s="5" t="str">
        <f t="shared" si="1044"/>
        <v>2</v>
      </c>
      <c r="E7661" s="5" t="str">
        <f t="shared" si="1045"/>
        <v>51</v>
      </c>
      <c r="F7661" s="5" t="str">
        <f t="shared" si="1046"/>
        <v>0</v>
      </c>
      <c r="G7661" s="5" t="str">
        <f t="shared" si="1047"/>
        <v>8</v>
      </c>
      <c r="H7661" s="2">
        <v>77125108</v>
      </c>
      <c r="I7661" s="3" t="s">
        <v>2749</v>
      </c>
      <c r="J7661" s="9" t="str">
        <f t="shared" si="1048"/>
        <v>Sim</v>
      </c>
    </row>
    <row r="7662" spans="1:10" x14ac:dyDescent="0.3">
      <c r="A7662" s="4" t="str">
        <f t="shared" si="1041"/>
        <v>7</v>
      </c>
      <c r="B7662" s="5" t="str">
        <f t="shared" si="1042"/>
        <v>7</v>
      </c>
      <c r="C7662" s="5" t="str">
        <f t="shared" si="1043"/>
        <v>1</v>
      </c>
      <c r="D7662" s="5" t="str">
        <f t="shared" si="1044"/>
        <v>2</v>
      </c>
      <c r="E7662" s="5" t="str">
        <f t="shared" si="1045"/>
        <v>52</v>
      </c>
      <c r="F7662" s="5" t="str">
        <f t="shared" si="1046"/>
        <v>0</v>
      </c>
      <c r="G7662" s="5" t="str">
        <f t="shared" si="1047"/>
        <v>0</v>
      </c>
      <c r="H7662" s="2">
        <v>77125200</v>
      </c>
      <c r="I7662" s="3" t="s">
        <v>2750</v>
      </c>
      <c r="J7662" s="9" t="str">
        <f t="shared" si="1048"/>
        <v>Não</v>
      </c>
    </row>
    <row r="7663" spans="1:10" x14ac:dyDescent="0.3">
      <c r="A7663" s="4" t="str">
        <f t="shared" si="1041"/>
        <v>7</v>
      </c>
      <c r="B7663" s="5" t="str">
        <f t="shared" si="1042"/>
        <v>7</v>
      </c>
      <c r="C7663" s="5" t="str">
        <f t="shared" si="1043"/>
        <v>1</v>
      </c>
      <c r="D7663" s="5" t="str">
        <f t="shared" si="1044"/>
        <v>2</v>
      </c>
      <c r="E7663" s="5" t="str">
        <f t="shared" si="1045"/>
        <v>52</v>
      </c>
      <c r="F7663" s="5" t="str">
        <f t="shared" si="1046"/>
        <v>1</v>
      </c>
      <c r="G7663" s="5" t="str">
        <f t="shared" si="1047"/>
        <v>0</v>
      </c>
      <c r="H7663" s="2">
        <v>77125210</v>
      </c>
      <c r="I7663" s="3" t="s">
        <v>2751</v>
      </c>
      <c r="J7663" s="9" t="str">
        <f t="shared" si="1048"/>
        <v>Não</v>
      </c>
    </row>
    <row r="7664" spans="1:10" x14ac:dyDescent="0.3">
      <c r="A7664" s="4" t="str">
        <f t="shared" si="1041"/>
        <v>7</v>
      </c>
      <c r="B7664" s="5" t="str">
        <f t="shared" si="1042"/>
        <v>7</v>
      </c>
      <c r="C7664" s="5" t="str">
        <f t="shared" si="1043"/>
        <v>1</v>
      </c>
      <c r="D7664" s="5" t="str">
        <f t="shared" si="1044"/>
        <v>2</v>
      </c>
      <c r="E7664" s="5" t="str">
        <f t="shared" si="1045"/>
        <v>52</v>
      </c>
      <c r="F7664" s="5" t="str">
        <f t="shared" si="1046"/>
        <v>1</v>
      </c>
      <c r="G7664" s="5" t="str">
        <f t="shared" si="1047"/>
        <v>1</v>
      </c>
      <c r="H7664" s="2">
        <v>77125211</v>
      </c>
      <c r="I7664" s="3" t="s">
        <v>2752</v>
      </c>
      <c r="J7664" s="9" t="str">
        <f t="shared" si="1048"/>
        <v>Sim</v>
      </c>
    </row>
    <row r="7665" spans="1:10" x14ac:dyDescent="0.3">
      <c r="A7665" s="4" t="str">
        <f t="shared" si="1041"/>
        <v>7</v>
      </c>
      <c r="B7665" s="5" t="str">
        <f t="shared" si="1042"/>
        <v>7</v>
      </c>
      <c r="C7665" s="5" t="str">
        <f t="shared" si="1043"/>
        <v>1</v>
      </c>
      <c r="D7665" s="5" t="str">
        <f t="shared" si="1044"/>
        <v>2</v>
      </c>
      <c r="E7665" s="5" t="str">
        <f t="shared" si="1045"/>
        <v>52</v>
      </c>
      <c r="F7665" s="5" t="str">
        <f t="shared" si="1046"/>
        <v>1</v>
      </c>
      <c r="G7665" s="5" t="str">
        <f t="shared" si="1047"/>
        <v>2</v>
      </c>
      <c r="H7665" s="2">
        <v>77125212</v>
      </c>
      <c r="I7665" s="3" t="s">
        <v>2753</v>
      </c>
      <c r="J7665" s="9" t="str">
        <f t="shared" si="1048"/>
        <v>Sim</v>
      </c>
    </row>
    <row r="7666" spans="1:10" x14ac:dyDescent="0.3">
      <c r="A7666" s="4" t="str">
        <f t="shared" si="1041"/>
        <v>7</v>
      </c>
      <c r="B7666" s="5" t="str">
        <f t="shared" si="1042"/>
        <v>7</v>
      </c>
      <c r="C7666" s="5" t="str">
        <f t="shared" si="1043"/>
        <v>1</v>
      </c>
      <c r="D7666" s="5" t="str">
        <f t="shared" si="1044"/>
        <v>2</v>
      </c>
      <c r="E7666" s="5" t="str">
        <f t="shared" si="1045"/>
        <v>52</v>
      </c>
      <c r="F7666" s="5" t="str">
        <f t="shared" si="1046"/>
        <v>1</v>
      </c>
      <c r="G7666" s="5" t="str">
        <f t="shared" si="1047"/>
        <v>3</v>
      </c>
      <c r="H7666" s="2">
        <v>77125213</v>
      </c>
      <c r="I7666" s="3" t="s">
        <v>2754</v>
      </c>
      <c r="J7666" s="9" t="str">
        <f t="shared" si="1048"/>
        <v>Sim</v>
      </c>
    </row>
    <row r="7667" spans="1:10" x14ac:dyDescent="0.3">
      <c r="A7667" s="4" t="str">
        <f t="shared" si="1041"/>
        <v>7</v>
      </c>
      <c r="B7667" s="5" t="str">
        <f t="shared" si="1042"/>
        <v>7</v>
      </c>
      <c r="C7667" s="5" t="str">
        <f t="shared" si="1043"/>
        <v>1</v>
      </c>
      <c r="D7667" s="5" t="str">
        <f t="shared" si="1044"/>
        <v>2</v>
      </c>
      <c r="E7667" s="5" t="str">
        <f t="shared" si="1045"/>
        <v>52</v>
      </c>
      <c r="F7667" s="5" t="str">
        <f t="shared" si="1046"/>
        <v>1</v>
      </c>
      <c r="G7667" s="5" t="str">
        <f t="shared" si="1047"/>
        <v>4</v>
      </c>
      <c r="H7667" s="2">
        <v>77125214</v>
      </c>
      <c r="I7667" s="3" t="s">
        <v>2755</v>
      </c>
      <c r="J7667" s="9" t="str">
        <f t="shared" si="1048"/>
        <v>Sim</v>
      </c>
    </row>
    <row r="7668" spans="1:10" x14ac:dyDescent="0.3">
      <c r="A7668" s="4" t="str">
        <f t="shared" si="1041"/>
        <v>7</v>
      </c>
      <c r="B7668" s="5" t="str">
        <f t="shared" si="1042"/>
        <v>7</v>
      </c>
      <c r="C7668" s="5" t="str">
        <f t="shared" si="1043"/>
        <v>1</v>
      </c>
      <c r="D7668" s="5" t="str">
        <f t="shared" si="1044"/>
        <v>2</v>
      </c>
      <c r="E7668" s="5" t="str">
        <f t="shared" si="1045"/>
        <v>52</v>
      </c>
      <c r="F7668" s="5" t="str">
        <f t="shared" si="1046"/>
        <v>1</v>
      </c>
      <c r="G7668" s="5" t="str">
        <f t="shared" si="1047"/>
        <v>5</v>
      </c>
      <c r="H7668" s="2">
        <v>77125215</v>
      </c>
      <c r="I7668" s="3" t="s">
        <v>2756</v>
      </c>
      <c r="J7668" s="9" t="str">
        <f t="shared" si="1048"/>
        <v>Sim</v>
      </c>
    </row>
    <row r="7669" spans="1:10" x14ac:dyDescent="0.3">
      <c r="A7669" s="4" t="str">
        <f t="shared" si="1041"/>
        <v>7</v>
      </c>
      <c r="B7669" s="5" t="str">
        <f t="shared" si="1042"/>
        <v>7</v>
      </c>
      <c r="C7669" s="5" t="str">
        <f t="shared" si="1043"/>
        <v>1</v>
      </c>
      <c r="D7669" s="5" t="str">
        <f t="shared" si="1044"/>
        <v>2</v>
      </c>
      <c r="E7669" s="5" t="str">
        <f t="shared" si="1045"/>
        <v>52</v>
      </c>
      <c r="F7669" s="5" t="str">
        <f t="shared" si="1046"/>
        <v>1</v>
      </c>
      <c r="G7669" s="5" t="str">
        <f t="shared" si="1047"/>
        <v>6</v>
      </c>
      <c r="H7669" s="2">
        <v>77125216</v>
      </c>
      <c r="I7669" s="3" t="s">
        <v>2757</v>
      </c>
      <c r="J7669" s="9" t="str">
        <f t="shared" si="1048"/>
        <v>Sim</v>
      </c>
    </row>
    <row r="7670" spans="1:10" x14ac:dyDescent="0.3">
      <c r="A7670" s="4" t="str">
        <f t="shared" si="1041"/>
        <v>7</v>
      </c>
      <c r="B7670" s="5" t="str">
        <f t="shared" si="1042"/>
        <v>7</v>
      </c>
      <c r="C7670" s="5" t="str">
        <f t="shared" si="1043"/>
        <v>1</v>
      </c>
      <c r="D7670" s="5" t="str">
        <f t="shared" si="1044"/>
        <v>2</v>
      </c>
      <c r="E7670" s="5" t="str">
        <f t="shared" si="1045"/>
        <v>52</v>
      </c>
      <c r="F7670" s="5" t="str">
        <f t="shared" si="1046"/>
        <v>1</v>
      </c>
      <c r="G7670" s="5" t="str">
        <f t="shared" si="1047"/>
        <v>7</v>
      </c>
      <c r="H7670" s="2">
        <v>77125217</v>
      </c>
      <c r="I7670" s="3" t="s">
        <v>2758</v>
      </c>
      <c r="J7670" s="9" t="str">
        <f t="shared" si="1048"/>
        <v>Sim</v>
      </c>
    </row>
    <row r="7671" spans="1:10" x14ac:dyDescent="0.3">
      <c r="A7671" s="4" t="str">
        <f t="shared" si="1041"/>
        <v>7</v>
      </c>
      <c r="B7671" s="5" t="str">
        <f t="shared" si="1042"/>
        <v>7</v>
      </c>
      <c r="C7671" s="5" t="str">
        <f t="shared" si="1043"/>
        <v>1</v>
      </c>
      <c r="D7671" s="5" t="str">
        <f t="shared" si="1044"/>
        <v>2</v>
      </c>
      <c r="E7671" s="5" t="str">
        <f t="shared" si="1045"/>
        <v>52</v>
      </c>
      <c r="F7671" s="5" t="str">
        <f t="shared" si="1046"/>
        <v>1</v>
      </c>
      <c r="G7671" s="5" t="str">
        <f t="shared" si="1047"/>
        <v>8</v>
      </c>
      <c r="H7671" s="2">
        <v>77125218</v>
      </c>
      <c r="I7671" s="3" t="s">
        <v>2759</v>
      </c>
      <c r="J7671" s="9" t="str">
        <f t="shared" si="1048"/>
        <v>Sim</v>
      </c>
    </row>
    <row r="7672" spans="1:10" x14ac:dyDescent="0.3">
      <c r="A7672" s="4" t="str">
        <f t="shared" si="1041"/>
        <v>7</v>
      </c>
      <c r="B7672" s="5" t="str">
        <f t="shared" si="1042"/>
        <v>7</v>
      </c>
      <c r="C7672" s="5" t="str">
        <f t="shared" si="1043"/>
        <v>1</v>
      </c>
      <c r="D7672" s="5" t="str">
        <f t="shared" si="1044"/>
        <v>2</v>
      </c>
      <c r="E7672" s="5" t="str">
        <f t="shared" si="1045"/>
        <v>52</v>
      </c>
      <c r="F7672" s="5" t="str">
        <f t="shared" si="1046"/>
        <v>2</v>
      </c>
      <c r="G7672" s="5" t="str">
        <f t="shared" si="1047"/>
        <v>0</v>
      </c>
      <c r="H7672" s="2">
        <v>77125220</v>
      </c>
      <c r="I7672" s="3" t="s">
        <v>2760</v>
      </c>
      <c r="J7672" s="9" t="str">
        <f t="shared" si="1048"/>
        <v>Não</v>
      </c>
    </row>
    <row r="7673" spans="1:10" x14ac:dyDescent="0.3">
      <c r="A7673" s="4" t="str">
        <f t="shared" si="1041"/>
        <v>7</v>
      </c>
      <c r="B7673" s="5" t="str">
        <f t="shared" si="1042"/>
        <v>7</v>
      </c>
      <c r="C7673" s="5" t="str">
        <f t="shared" si="1043"/>
        <v>1</v>
      </c>
      <c r="D7673" s="5" t="str">
        <f t="shared" si="1044"/>
        <v>2</v>
      </c>
      <c r="E7673" s="5" t="str">
        <f t="shared" si="1045"/>
        <v>52</v>
      </c>
      <c r="F7673" s="5" t="str">
        <f t="shared" si="1046"/>
        <v>2</v>
      </c>
      <c r="G7673" s="5" t="str">
        <f t="shared" si="1047"/>
        <v>1</v>
      </c>
      <c r="H7673" s="2">
        <v>77125221</v>
      </c>
      <c r="I7673" s="3" t="s">
        <v>2761</v>
      </c>
      <c r="J7673" s="9" t="str">
        <f t="shared" si="1048"/>
        <v>Sim</v>
      </c>
    </row>
    <row r="7674" spans="1:10" x14ac:dyDescent="0.3">
      <c r="A7674" s="4" t="str">
        <f t="shared" si="1041"/>
        <v>7</v>
      </c>
      <c r="B7674" s="5" t="str">
        <f t="shared" si="1042"/>
        <v>7</v>
      </c>
      <c r="C7674" s="5" t="str">
        <f t="shared" si="1043"/>
        <v>1</v>
      </c>
      <c r="D7674" s="5" t="str">
        <f t="shared" si="1044"/>
        <v>2</v>
      </c>
      <c r="E7674" s="5" t="str">
        <f t="shared" si="1045"/>
        <v>52</v>
      </c>
      <c r="F7674" s="5" t="str">
        <f t="shared" si="1046"/>
        <v>2</v>
      </c>
      <c r="G7674" s="5" t="str">
        <f t="shared" si="1047"/>
        <v>2</v>
      </c>
      <c r="H7674" s="2">
        <v>77125222</v>
      </c>
      <c r="I7674" s="3" t="s">
        <v>2762</v>
      </c>
      <c r="J7674" s="9" t="str">
        <f t="shared" si="1048"/>
        <v>Sim</v>
      </c>
    </row>
    <row r="7675" spans="1:10" x14ac:dyDescent="0.3">
      <c r="A7675" s="4" t="str">
        <f t="shared" si="1041"/>
        <v>7</v>
      </c>
      <c r="B7675" s="5" t="str">
        <f t="shared" si="1042"/>
        <v>7</v>
      </c>
      <c r="C7675" s="5" t="str">
        <f t="shared" si="1043"/>
        <v>1</v>
      </c>
      <c r="D7675" s="5" t="str">
        <f t="shared" si="1044"/>
        <v>2</v>
      </c>
      <c r="E7675" s="5" t="str">
        <f t="shared" si="1045"/>
        <v>52</v>
      </c>
      <c r="F7675" s="5" t="str">
        <f t="shared" si="1046"/>
        <v>2</v>
      </c>
      <c r="G7675" s="5" t="str">
        <f t="shared" si="1047"/>
        <v>3</v>
      </c>
      <c r="H7675" s="2">
        <v>77125223</v>
      </c>
      <c r="I7675" s="3" t="s">
        <v>2763</v>
      </c>
      <c r="J7675" s="9" t="str">
        <f t="shared" si="1048"/>
        <v>Sim</v>
      </c>
    </row>
    <row r="7676" spans="1:10" x14ac:dyDescent="0.3">
      <c r="A7676" s="4" t="str">
        <f t="shared" si="1041"/>
        <v>7</v>
      </c>
      <c r="B7676" s="5" t="str">
        <f t="shared" si="1042"/>
        <v>7</v>
      </c>
      <c r="C7676" s="5" t="str">
        <f t="shared" si="1043"/>
        <v>1</v>
      </c>
      <c r="D7676" s="5" t="str">
        <f t="shared" si="1044"/>
        <v>2</v>
      </c>
      <c r="E7676" s="5" t="str">
        <f t="shared" si="1045"/>
        <v>52</v>
      </c>
      <c r="F7676" s="5" t="str">
        <f t="shared" si="1046"/>
        <v>2</v>
      </c>
      <c r="G7676" s="5" t="str">
        <f t="shared" si="1047"/>
        <v>4</v>
      </c>
      <c r="H7676" s="2">
        <v>77125224</v>
      </c>
      <c r="I7676" s="3" t="s">
        <v>2764</v>
      </c>
      <c r="J7676" s="9" t="str">
        <f t="shared" si="1048"/>
        <v>Sim</v>
      </c>
    </row>
    <row r="7677" spans="1:10" x14ac:dyDescent="0.3">
      <c r="A7677" s="4" t="str">
        <f t="shared" si="1041"/>
        <v>7</v>
      </c>
      <c r="B7677" s="5" t="str">
        <f t="shared" si="1042"/>
        <v>7</v>
      </c>
      <c r="C7677" s="5" t="str">
        <f t="shared" si="1043"/>
        <v>1</v>
      </c>
      <c r="D7677" s="5" t="str">
        <f t="shared" si="1044"/>
        <v>2</v>
      </c>
      <c r="E7677" s="5" t="str">
        <f t="shared" si="1045"/>
        <v>52</v>
      </c>
      <c r="F7677" s="5" t="str">
        <f t="shared" si="1046"/>
        <v>2</v>
      </c>
      <c r="G7677" s="5" t="str">
        <f t="shared" si="1047"/>
        <v>5</v>
      </c>
      <c r="H7677" s="2">
        <v>77125225</v>
      </c>
      <c r="I7677" s="3" t="s">
        <v>2765</v>
      </c>
      <c r="J7677" s="9" t="str">
        <f t="shared" si="1048"/>
        <v>Sim</v>
      </c>
    </row>
    <row r="7678" spans="1:10" x14ac:dyDescent="0.3">
      <c r="A7678" s="4" t="str">
        <f t="shared" si="1041"/>
        <v>7</v>
      </c>
      <c r="B7678" s="5" t="str">
        <f t="shared" si="1042"/>
        <v>7</v>
      </c>
      <c r="C7678" s="5" t="str">
        <f t="shared" si="1043"/>
        <v>1</v>
      </c>
      <c r="D7678" s="5" t="str">
        <f t="shared" si="1044"/>
        <v>2</v>
      </c>
      <c r="E7678" s="5" t="str">
        <f t="shared" si="1045"/>
        <v>52</v>
      </c>
      <c r="F7678" s="5" t="str">
        <f t="shared" si="1046"/>
        <v>2</v>
      </c>
      <c r="G7678" s="5" t="str">
        <f t="shared" si="1047"/>
        <v>6</v>
      </c>
      <c r="H7678" s="2">
        <v>77125226</v>
      </c>
      <c r="I7678" s="3" t="s">
        <v>2766</v>
      </c>
      <c r="J7678" s="9" t="str">
        <f t="shared" si="1048"/>
        <v>Sim</v>
      </c>
    </row>
    <row r="7679" spans="1:10" x14ac:dyDescent="0.3">
      <c r="A7679" s="4" t="str">
        <f t="shared" si="1041"/>
        <v>7</v>
      </c>
      <c r="B7679" s="5" t="str">
        <f t="shared" si="1042"/>
        <v>7</v>
      </c>
      <c r="C7679" s="5" t="str">
        <f t="shared" si="1043"/>
        <v>1</v>
      </c>
      <c r="D7679" s="5" t="str">
        <f t="shared" si="1044"/>
        <v>2</v>
      </c>
      <c r="E7679" s="5" t="str">
        <f t="shared" si="1045"/>
        <v>52</v>
      </c>
      <c r="F7679" s="5" t="str">
        <f t="shared" si="1046"/>
        <v>2</v>
      </c>
      <c r="G7679" s="5" t="str">
        <f t="shared" si="1047"/>
        <v>7</v>
      </c>
      <c r="H7679" s="2">
        <v>77125227</v>
      </c>
      <c r="I7679" s="3" t="s">
        <v>2767</v>
      </c>
      <c r="J7679" s="9" t="str">
        <f t="shared" si="1048"/>
        <v>Sim</v>
      </c>
    </row>
    <row r="7680" spans="1:10" x14ac:dyDescent="0.3">
      <c r="A7680" s="4" t="str">
        <f t="shared" si="1041"/>
        <v>7</v>
      </c>
      <c r="B7680" s="5" t="str">
        <f t="shared" si="1042"/>
        <v>7</v>
      </c>
      <c r="C7680" s="5" t="str">
        <f t="shared" si="1043"/>
        <v>1</v>
      </c>
      <c r="D7680" s="5" t="str">
        <f t="shared" si="1044"/>
        <v>2</v>
      </c>
      <c r="E7680" s="5" t="str">
        <f t="shared" si="1045"/>
        <v>52</v>
      </c>
      <c r="F7680" s="5" t="str">
        <f t="shared" si="1046"/>
        <v>2</v>
      </c>
      <c r="G7680" s="5" t="str">
        <f t="shared" si="1047"/>
        <v>8</v>
      </c>
      <c r="H7680" s="2">
        <v>77125228</v>
      </c>
      <c r="I7680" s="3" t="s">
        <v>2768</v>
      </c>
      <c r="J7680" s="9" t="str">
        <f t="shared" si="1048"/>
        <v>Sim</v>
      </c>
    </row>
    <row r="7681" spans="1:10" x14ac:dyDescent="0.3">
      <c r="A7681" s="4" t="str">
        <f t="shared" si="1041"/>
        <v>7</v>
      </c>
      <c r="B7681" s="5" t="str">
        <f t="shared" si="1042"/>
        <v>7</v>
      </c>
      <c r="C7681" s="5" t="str">
        <f t="shared" si="1043"/>
        <v>1</v>
      </c>
      <c r="D7681" s="5" t="str">
        <f t="shared" si="1044"/>
        <v>2</v>
      </c>
      <c r="E7681" s="5" t="str">
        <f t="shared" si="1045"/>
        <v>52</v>
      </c>
      <c r="F7681" s="5" t="str">
        <f t="shared" si="1046"/>
        <v>3</v>
      </c>
      <c r="G7681" s="5" t="str">
        <f t="shared" si="1047"/>
        <v>0</v>
      </c>
      <c r="H7681" s="2">
        <v>77125230</v>
      </c>
      <c r="I7681" s="3" t="s">
        <v>2769</v>
      </c>
      <c r="J7681" s="9" t="str">
        <f t="shared" si="1048"/>
        <v>Não</v>
      </c>
    </row>
    <row r="7682" spans="1:10" x14ac:dyDescent="0.3">
      <c r="A7682" s="4" t="str">
        <f t="shared" si="1041"/>
        <v>7</v>
      </c>
      <c r="B7682" s="5" t="str">
        <f t="shared" si="1042"/>
        <v>7</v>
      </c>
      <c r="C7682" s="5" t="str">
        <f t="shared" si="1043"/>
        <v>1</v>
      </c>
      <c r="D7682" s="5" t="str">
        <f t="shared" si="1044"/>
        <v>2</v>
      </c>
      <c r="E7682" s="5" t="str">
        <f t="shared" si="1045"/>
        <v>52</v>
      </c>
      <c r="F7682" s="5" t="str">
        <f t="shared" si="1046"/>
        <v>3</v>
      </c>
      <c r="G7682" s="5" t="str">
        <f t="shared" si="1047"/>
        <v>1</v>
      </c>
      <c r="H7682" s="2">
        <v>77125231</v>
      </c>
      <c r="I7682" s="3" t="s">
        <v>2770</v>
      </c>
      <c r="J7682" s="9" t="str">
        <f t="shared" si="1048"/>
        <v>Sim</v>
      </c>
    </row>
    <row r="7683" spans="1:10" x14ac:dyDescent="0.3">
      <c r="A7683" s="4" t="str">
        <f t="shared" si="1041"/>
        <v>7</v>
      </c>
      <c r="B7683" s="5" t="str">
        <f t="shared" si="1042"/>
        <v>7</v>
      </c>
      <c r="C7683" s="5" t="str">
        <f t="shared" si="1043"/>
        <v>1</v>
      </c>
      <c r="D7683" s="5" t="str">
        <f t="shared" si="1044"/>
        <v>2</v>
      </c>
      <c r="E7683" s="5" t="str">
        <f t="shared" si="1045"/>
        <v>52</v>
      </c>
      <c r="F7683" s="5" t="str">
        <f t="shared" si="1046"/>
        <v>3</v>
      </c>
      <c r="G7683" s="5" t="str">
        <f t="shared" si="1047"/>
        <v>2</v>
      </c>
      <c r="H7683" s="2">
        <v>77125232</v>
      </c>
      <c r="I7683" s="3" t="s">
        <v>2771</v>
      </c>
      <c r="J7683" s="9" t="str">
        <f t="shared" si="1048"/>
        <v>Sim</v>
      </c>
    </row>
    <row r="7684" spans="1:10" x14ac:dyDescent="0.3">
      <c r="A7684" s="4" t="str">
        <f t="shared" si="1041"/>
        <v>7</v>
      </c>
      <c r="B7684" s="5" t="str">
        <f t="shared" si="1042"/>
        <v>7</v>
      </c>
      <c r="C7684" s="5" t="str">
        <f t="shared" si="1043"/>
        <v>1</v>
      </c>
      <c r="D7684" s="5" t="str">
        <f t="shared" si="1044"/>
        <v>2</v>
      </c>
      <c r="E7684" s="5" t="str">
        <f t="shared" si="1045"/>
        <v>52</v>
      </c>
      <c r="F7684" s="5" t="str">
        <f t="shared" si="1046"/>
        <v>3</v>
      </c>
      <c r="G7684" s="5" t="str">
        <f t="shared" si="1047"/>
        <v>3</v>
      </c>
      <c r="H7684" s="2">
        <v>77125233</v>
      </c>
      <c r="I7684" s="3" t="s">
        <v>2772</v>
      </c>
      <c r="J7684" s="9" t="str">
        <f t="shared" si="1048"/>
        <v>Sim</v>
      </c>
    </row>
    <row r="7685" spans="1:10" x14ac:dyDescent="0.3">
      <c r="A7685" s="4" t="str">
        <f t="shared" si="1041"/>
        <v>7</v>
      </c>
      <c r="B7685" s="5" t="str">
        <f t="shared" si="1042"/>
        <v>7</v>
      </c>
      <c r="C7685" s="5" t="str">
        <f t="shared" si="1043"/>
        <v>1</v>
      </c>
      <c r="D7685" s="5" t="str">
        <f t="shared" si="1044"/>
        <v>2</v>
      </c>
      <c r="E7685" s="5" t="str">
        <f t="shared" si="1045"/>
        <v>52</v>
      </c>
      <c r="F7685" s="5" t="str">
        <f t="shared" si="1046"/>
        <v>3</v>
      </c>
      <c r="G7685" s="5" t="str">
        <f t="shared" si="1047"/>
        <v>4</v>
      </c>
      <c r="H7685" s="2">
        <v>77125234</v>
      </c>
      <c r="I7685" s="3" t="s">
        <v>2773</v>
      </c>
      <c r="J7685" s="9" t="str">
        <f t="shared" si="1048"/>
        <v>Sim</v>
      </c>
    </row>
    <row r="7686" spans="1:10" x14ac:dyDescent="0.3">
      <c r="A7686" s="4" t="str">
        <f t="shared" si="1041"/>
        <v>7</v>
      </c>
      <c r="B7686" s="5" t="str">
        <f t="shared" si="1042"/>
        <v>7</v>
      </c>
      <c r="C7686" s="5" t="str">
        <f t="shared" si="1043"/>
        <v>1</v>
      </c>
      <c r="D7686" s="5" t="str">
        <f t="shared" si="1044"/>
        <v>2</v>
      </c>
      <c r="E7686" s="5" t="str">
        <f t="shared" si="1045"/>
        <v>52</v>
      </c>
      <c r="F7686" s="5" t="str">
        <f t="shared" si="1046"/>
        <v>3</v>
      </c>
      <c r="G7686" s="5" t="str">
        <f t="shared" si="1047"/>
        <v>5</v>
      </c>
      <c r="H7686" s="2">
        <v>77125235</v>
      </c>
      <c r="I7686" s="3" t="s">
        <v>2774</v>
      </c>
      <c r="J7686" s="9" t="str">
        <f t="shared" si="1048"/>
        <v>Sim</v>
      </c>
    </row>
    <row r="7687" spans="1:10" x14ac:dyDescent="0.3">
      <c r="A7687" s="4" t="str">
        <f t="shared" si="1041"/>
        <v>7</v>
      </c>
      <c r="B7687" s="5" t="str">
        <f t="shared" si="1042"/>
        <v>7</v>
      </c>
      <c r="C7687" s="5" t="str">
        <f t="shared" si="1043"/>
        <v>1</v>
      </c>
      <c r="D7687" s="5" t="str">
        <f t="shared" si="1044"/>
        <v>2</v>
      </c>
      <c r="E7687" s="5" t="str">
        <f t="shared" si="1045"/>
        <v>52</v>
      </c>
      <c r="F7687" s="5" t="str">
        <f t="shared" si="1046"/>
        <v>3</v>
      </c>
      <c r="G7687" s="5" t="str">
        <f t="shared" si="1047"/>
        <v>6</v>
      </c>
      <c r="H7687" s="2">
        <v>77125236</v>
      </c>
      <c r="I7687" s="3" t="s">
        <v>2775</v>
      </c>
      <c r="J7687" s="9" t="str">
        <f t="shared" si="1048"/>
        <v>Sim</v>
      </c>
    </row>
    <row r="7688" spans="1:10" x14ac:dyDescent="0.3">
      <c r="A7688" s="4" t="str">
        <f t="shared" si="1041"/>
        <v>7</v>
      </c>
      <c r="B7688" s="5" t="str">
        <f t="shared" si="1042"/>
        <v>7</v>
      </c>
      <c r="C7688" s="5" t="str">
        <f t="shared" si="1043"/>
        <v>1</v>
      </c>
      <c r="D7688" s="5" t="str">
        <f t="shared" si="1044"/>
        <v>2</v>
      </c>
      <c r="E7688" s="5" t="str">
        <f t="shared" si="1045"/>
        <v>52</v>
      </c>
      <c r="F7688" s="5" t="str">
        <f t="shared" si="1046"/>
        <v>3</v>
      </c>
      <c r="G7688" s="5" t="str">
        <f t="shared" si="1047"/>
        <v>7</v>
      </c>
      <c r="H7688" s="2">
        <v>77125237</v>
      </c>
      <c r="I7688" s="3" t="s">
        <v>2776</v>
      </c>
      <c r="J7688" s="9" t="str">
        <f t="shared" si="1048"/>
        <v>Sim</v>
      </c>
    </row>
    <row r="7689" spans="1:10" x14ac:dyDescent="0.3">
      <c r="A7689" s="4" t="str">
        <f t="shared" si="1041"/>
        <v>7</v>
      </c>
      <c r="B7689" s="5" t="str">
        <f t="shared" si="1042"/>
        <v>7</v>
      </c>
      <c r="C7689" s="5" t="str">
        <f t="shared" si="1043"/>
        <v>1</v>
      </c>
      <c r="D7689" s="5" t="str">
        <f t="shared" si="1044"/>
        <v>2</v>
      </c>
      <c r="E7689" s="5" t="str">
        <f t="shared" si="1045"/>
        <v>52</v>
      </c>
      <c r="F7689" s="5" t="str">
        <f t="shared" si="1046"/>
        <v>3</v>
      </c>
      <c r="G7689" s="5" t="str">
        <f t="shared" si="1047"/>
        <v>8</v>
      </c>
      <c r="H7689" s="2">
        <v>77125238</v>
      </c>
      <c r="I7689" s="3" t="s">
        <v>2777</v>
      </c>
      <c r="J7689" s="9" t="str">
        <f t="shared" si="1048"/>
        <v>Sim</v>
      </c>
    </row>
    <row r="7690" spans="1:10" x14ac:dyDescent="0.3">
      <c r="A7690" s="4" t="str">
        <f t="shared" si="1041"/>
        <v>7</v>
      </c>
      <c r="B7690" s="5" t="str">
        <f t="shared" si="1042"/>
        <v>7</v>
      </c>
      <c r="C7690" s="5" t="str">
        <f t="shared" si="1043"/>
        <v>1</v>
      </c>
      <c r="D7690" s="5" t="str">
        <f t="shared" si="1044"/>
        <v>2</v>
      </c>
      <c r="E7690" s="5" t="str">
        <f t="shared" si="1045"/>
        <v>52</v>
      </c>
      <c r="F7690" s="5" t="str">
        <f t="shared" si="1046"/>
        <v>4</v>
      </c>
      <c r="G7690" s="5" t="str">
        <f t="shared" si="1047"/>
        <v>0</v>
      </c>
      <c r="H7690" s="2">
        <v>77125240</v>
      </c>
      <c r="I7690" s="3" t="s">
        <v>2778</v>
      </c>
      <c r="J7690" s="9" t="str">
        <f t="shared" si="1048"/>
        <v>Não</v>
      </c>
    </row>
    <row r="7691" spans="1:10" x14ac:dyDescent="0.3">
      <c r="A7691" s="4" t="str">
        <f t="shared" si="1041"/>
        <v>7</v>
      </c>
      <c r="B7691" s="5" t="str">
        <f t="shared" si="1042"/>
        <v>7</v>
      </c>
      <c r="C7691" s="5" t="str">
        <f t="shared" si="1043"/>
        <v>1</v>
      </c>
      <c r="D7691" s="5" t="str">
        <f t="shared" si="1044"/>
        <v>2</v>
      </c>
      <c r="E7691" s="5" t="str">
        <f t="shared" si="1045"/>
        <v>52</v>
      </c>
      <c r="F7691" s="5" t="str">
        <f t="shared" si="1046"/>
        <v>4</v>
      </c>
      <c r="G7691" s="5" t="str">
        <f t="shared" si="1047"/>
        <v>1</v>
      </c>
      <c r="H7691" s="2">
        <v>77125241</v>
      </c>
      <c r="I7691" s="3" t="s">
        <v>2779</v>
      </c>
      <c r="J7691" s="9" t="str">
        <f t="shared" si="1048"/>
        <v>Sim</v>
      </c>
    </row>
    <row r="7692" spans="1:10" x14ac:dyDescent="0.3">
      <c r="A7692" s="4" t="str">
        <f t="shared" ref="A7692:A7755" si="1049">MID($H7692,1,1)</f>
        <v>7</v>
      </c>
      <c r="B7692" s="5" t="str">
        <f t="shared" ref="B7692:B7755" si="1050">MID($H7692,2,1)</f>
        <v>7</v>
      </c>
      <c r="C7692" s="5" t="str">
        <f t="shared" ref="C7692:C7755" si="1051">MID($H7692,3,1)</f>
        <v>1</v>
      </c>
      <c r="D7692" s="5" t="str">
        <f t="shared" ref="D7692:D7755" si="1052">MID($H7692,4,1)</f>
        <v>2</v>
      </c>
      <c r="E7692" s="5" t="str">
        <f t="shared" ref="E7692:E7755" si="1053">MID($H7692,5,2)</f>
        <v>52</v>
      </c>
      <c r="F7692" s="5" t="str">
        <f t="shared" ref="F7692:F7755" si="1054">MID($H7692,7,1)</f>
        <v>4</v>
      </c>
      <c r="G7692" s="5" t="str">
        <f t="shared" ref="G7692:G7755" si="1055">MID($H7692,8,1)</f>
        <v>2</v>
      </c>
      <c r="H7692" s="2">
        <v>77125242</v>
      </c>
      <c r="I7692" s="3" t="s">
        <v>2780</v>
      </c>
      <c r="J7692" s="9" t="str">
        <f t="shared" ref="J7692:J7755" si="1056">IF(RIGHT(H7692,1)="0","Não","Sim")</f>
        <v>Sim</v>
      </c>
    </row>
    <row r="7693" spans="1:10" x14ac:dyDescent="0.3">
      <c r="A7693" s="4" t="str">
        <f t="shared" si="1049"/>
        <v>7</v>
      </c>
      <c r="B7693" s="5" t="str">
        <f t="shared" si="1050"/>
        <v>7</v>
      </c>
      <c r="C7693" s="5" t="str">
        <f t="shared" si="1051"/>
        <v>1</v>
      </c>
      <c r="D7693" s="5" t="str">
        <f t="shared" si="1052"/>
        <v>2</v>
      </c>
      <c r="E7693" s="5" t="str">
        <f t="shared" si="1053"/>
        <v>52</v>
      </c>
      <c r="F7693" s="5" t="str">
        <f t="shared" si="1054"/>
        <v>4</v>
      </c>
      <c r="G7693" s="5" t="str">
        <f t="shared" si="1055"/>
        <v>3</v>
      </c>
      <c r="H7693" s="2">
        <v>77125243</v>
      </c>
      <c r="I7693" s="3" t="s">
        <v>2781</v>
      </c>
      <c r="J7693" s="9" t="str">
        <f t="shared" si="1056"/>
        <v>Sim</v>
      </c>
    </row>
    <row r="7694" spans="1:10" x14ac:dyDescent="0.3">
      <c r="A7694" s="4" t="str">
        <f t="shared" si="1049"/>
        <v>7</v>
      </c>
      <c r="B7694" s="5" t="str">
        <f t="shared" si="1050"/>
        <v>7</v>
      </c>
      <c r="C7694" s="5" t="str">
        <f t="shared" si="1051"/>
        <v>1</v>
      </c>
      <c r="D7694" s="5" t="str">
        <f t="shared" si="1052"/>
        <v>2</v>
      </c>
      <c r="E7694" s="5" t="str">
        <f t="shared" si="1053"/>
        <v>52</v>
      </c>
      <c r="F7694" s="5" t="str">
        <f t="shared" si="1054"/>
        <v>4</v>
      </c>
      <c r="G7694" s="5" t="str">
        <f t="shared" si="1055"/>
        <v>4</v>
      </c>
      <c r="H7694" s="2">
        <v>77125244</v>
      </c>
      <c r="I7694" s="3" t="s">
        <v>2782</v>
      </c>
      <c r="J7694" s="9" t="str">
        <f t="shared" si="1056"/>
        <v>Sim</v>
      </c>
    </row>
    <row r="7695" spans="1:10" x14ac:dyDescent="0.3">
      <c r="A7695" s="4" t="str">
        <f t="shared" si="1049"/>
        <v>7</v>
      </c>
      <c r="B7695" s="5" t="str">
        <f t="shared" si="1050"/>
        <v>7</v>
      </c>
      <c r="C7695" s="5" t="str">
        <f t="shared" si="1051"/>
        <v>1</v>
      </c>
      <c r="D7695" s="5" t="str">
        <f t="shared" si="1052"/>
        <v>2</v>
      </c>
      <c r="E7695" s="5" t="str">
        <f t="shared" si="1053"/>
        <v>52</v>
      </c>
      <c r="F7695" s="5" t="str">
        <f t="shared" si="1054"/>
        <v>4</v>
      </c>
      <c r="G7695" s="5" t="str">
        <f t="shared" si="1055"/>
        <v>5</v>
      </c>
      <c r="H7695" s="2">
        <v>77125245</v>
      </c>
      <c r="I7695" s="3" t="s">
        <v>2783</v>
      </c>
      <c r="J7695" s="9" t="str">
        <f t="shared" si="1056"/>
        <v>Sim</v>
      </c>
    </row>
    <row r="7696" spans="1:10" x14ac:dyDescent="0.3">
      <c r="A7696" s="4" t="str">
        <f t="shared" si="1049"/>
        <v>7</v>
      </c>
      <c r="B7696" s="5" t="str">
        <f t="shared" si="1050"/>
        <v>7</v>
      </c>
      <c r="C7696" s="5" t="str">
        <f t="shared" si="1051"/>
        <v>1</v>
      </c>
      <c r="D7696" s="5" t="str">
        <f t="shared" si="1052"/>
        <v>2</v>
      </c>
      <c r="E7696" s="5" t="str">
        <f t="shared" si="1053"/>
        <v>52</v>
      </c>
      <c r="F7696" s="5" t="str">
        <f t="shared" si="1054"/>
        <v>4</v>
      </c>
      <c r="G7696" s="5" t="str">
        <f t="shared" si="1055"/>
        <v>6</v>
      </c>
      <c r="H7696" s="2">
        <v>77125246</v>
      </c>
      <c r="I7696" s="3" t="s">
        <v>2784</v>
      </c>
      <c r="J7696" s="9" t="str">
        <f t="shared" si="1056"/>
        <v>Sim</v>
      </c>
    </row>
    <row r="7697" spans="1:10" x14ac:dyDescent="0.3">
      <c r="A7697" s="4" t="str">
        <f t="shared" si="1049"/>
        <v>7</v>
      </c>
      <c r="B7697" s="5" t="str">
        <f t="shared" si="1050"/>
        <v>7</v>
      </c>
      <c r="C7697" s="5" t="str">
        <f t="shared" si="1051"/>
        <v>1</v>
      </c>
      <c r="D7697" s="5" t="str">
        <f t="shared" si="1052"/>
        <v>2</v>
      </c>
      <c r="E7697" s="5" t="str">
        <f t="shared" si="1053"/>
        <v>52</v>
      </c>
      <c r="F7697" s="5" t="str">
        <f t="shared" si="1054"/>
        <v>4</v>
      </c>
      <c r="G7697" s="5" t="str">
        <f t="shared" si="1055"/>
        <v>7</v>
      </c>
      <c r="H7697" s="2">
        <v>77125247</v>
      </c>
      <c r="I7697" s="3" t="s">
        <v>2785</v>
      </c>
      <c r="J7697" s="9" t="str">
        <f t="shared" si="1056"/>
        <v>Sim</v>
      </c>
    </row>
    <row r="7698" spans="1:10" x14ac:dyDescent="0.3">
      <c r="A7698" s="4" t="str">
        <f t="shared" si="1049"/>
        <v>7</v>
      </c>
      <c r="B7698" s="5" t="str">
        <f t="shared" si="1050"/>
        <v>7</v>
      </c>
      <c r="C7698" s="5" t="str">
        <f t="shared" si="1051"/>
        <v>1</v>
      </c>
      <c r="D7698" s="5" t="str">
        <f t="shared" si="1052"/>
        <v>2</v>
      </c>
      <c r="E7698" s="5" t="str">
        <f t="shared" si="1053"/>
        <v>52</v>
      </c>
      <c r="F7698" s="5" t="str">
        <f t="shared" si="1054"/>
        <v>4</v>
      </c>
      <c r="G7698" s="5" t="str">
        <f t="shared" si="1055"/>
        <v>8</v>
      </c>
      <c r="H7698" s="2">
        <v>77125248</v>
      </c>
      <c r="I7698" s="3" t="s">
        <v>2786</v>
      </c>
      <c r="J7698" s="9" t="str">
        <f t="shared" si="1056"/>
        <v>Sim</v>
      </c>
    </row>
    <row r="7699" spans="1:10" x14ac:dyDescent="0.3">
      <c r="A7699" s="4" t="str">
        <f t="shared" si="1049"/>
        <v>7</v>
      </c>
      <c r="B7699" s="5" t="str">
        <f t="shared" si="1050"/>
        <v>7</v>
      </c>
      <c r="C7699" s="5" t="str">
        <f t="shared" si="1051"/>
        <v>1</v>
      </c>
      <c r="D7699" s="5" t="str">
        <f t="shared" si="1052"/>
        <v>2</v>
      </c>
      <c r="E7699" s="5" t="str">
        <f t="shared" si="1053"/>
        <v>99</v>
      </c>
      <c r="F7699" s="5" t="str">
        <f t="shared" si="1054"/>
        <v>0</v>
      </c>
      <c r="G7699" s="5" t="str">
        <f t="shared" si="1055"/>
        <v>0</v>
      </c>
      <c r="H7699" s="2">
        <v>77129900</v>
      </c>
      <c r="I7699" s="3" t="s">
        <v>2787</v>
      </c>
      <c r="J7699" s="9" t="str">
        <f t="shared" si="1056"/>
        <v>Não</v>
      </c>
    </row>
    <row r="7700" spans="1:10" x14ac:dyDescent="0.3">
      <c r="A7700" s="4" t="str">
        <f t="shared" si="1049"/>
        <v>7</v>
      </c>
      <c r="B7700" s="5" t="str">
        <f t="shared" si="1050"/>
        <v>7</v>
      </c>
      <c r="C7700" s="5" t="str">
        <f t="shared" si="1051"/>
        <v>1</v>
      </c>
      <c r="D7700" s="5" t="str">
        <f t="shared" si="1052"/>
        <v>2</v>
      </c>
      <c r="E7700" s="5" t="str">
        <f t="shared" si="1053"/>
        <v>99</v>
      </c>
      <c r="F7700" s="5" t="str">
        <f t="shared" si="1054"/>
        <v>0</v>
      </c>
      <c r="G7700" s="5" t="str">
        <f t="shared" si="1055"/>
        <v>1</v>
      </c>
      <c r="H7700" s="2">
        <v>77129901</v>
      </c>
      <c r="I7700" s="3" t="s">
        <v>2788</v>
      </c>
      <c r="J7700" s="9" t="str">
        <f t="shared" si="1056"/>
        <v>Sim</v>
      </c>
    </row>
    <row r="7701" spans="1:10" x14ac:dyDescent="0.3">
      <c r="A7701" s="4" t="str">
        <f t="shared" si="1049"/>
        <v>7</v>
      </c>
      <c r="B7701" s="5" t="str">
        <f t="shared" si="1050"/>
        <v>7</v>
      </c>
      <c r="C7701" s="5" t="str">
        <f t="shared" si="1051"/>
        <v>1</v>
      </c>
      <c r="D7701" s="5" t="str">
        <f t="shared" si="1052"/>
        <v>2</v>
      </c>
      <c r="E7701" s="5" t="str">
        <f t="shared" si="1053"/>
        <v>99</v>
      </c>
      <c r="F7701" s="5" t="str">
        <f t="shared" si="1054"/>
        <v>0</v>
      </c>
      <c r="G7701" s="5" t="str">
        <f t="shared" si="1055"/>
        <v>2</v>
      </c>
      <c r="H7701" s="2">
        <v>77129902</v>
      </c>
      <c r="I7701" s="3" t="s">
        <v>2789</v>
      </c>
      <c r="J7701" s="9" t="str">
        <f t="shared" si="1056"/>
        <v>Sim</v>
      </c>
    </row>
    <row r="7702" spans="1:10" x14ac:dyDescent="0.3">
      <c r="A7702" s="4" t="str">
        <f t="shared" si="1049"/>
        <v>7</v>
      </c>
      <c r="B7702" s="5" t="str">
        <f t="shared" si="1050"/>
        <v>7</v>
      </c>
      <c r="C7702" s="5" t="str">
        <f t="shared" si="1051"/>
        <v>1</v>
      </c>
      <c r="D7702" s="5" t="str">
        <f t="shared" si="1052"/>
        <v>2</v>
      </c>
      <c r="E7702" s="5" t="str">
        <f t="shared" si="1053"/>
        <v>99</v>
      </c>
      <c r="F7702" s="5" t="str">
        <f t="shared" si="1054"/>
        <v>0</v>
      </c>
      <c r="G7702" s="5" t="str">
        <f t="shared" si="1055"/>
        <v>3</v>
      </c>
      <c r="H7702" s="2">
        <v>77129903</v>
      </c>
      <c r="I7702" s="3" t="s">
        <v>2790</v>
      </c>
      <c r="J7702" s="9" t="str">
        <f t="shared" si="1056"/>
        <v>Sim</v>
      </c>
    </row>
    <row r="7703" spans="1:10" x14ac:dyDescent="0.3">
      <c r="A7703" s="4" t="str">
        <f t="shared" si="1049"/>
        <v>7</v>
      </c>
      <c r="B7703" s="5" t="str">
        <f t="shared" si="1050"/>
        <v>7</v>
      </c>
      <c r="C7703" s="5" t="str">
        <f t="shared" si="1051"/>
        <v>1</v>
      </c>
      <c r="D7703" s="5" t="str">
        <f t="shared" si="1052"/>
        <v>2</v>
      </c>
      <c r="E7703" s="5" t="str">
        <f t="shared" si="1053"/>
        <v>99</v>
      </c>
      <c r="F7703" s="5" t="str">
        <f t="shared" si="1054"/>
        <v>0</v>
      </c>
      <c r="G7703" s="5" t="str">
        <f t="shared" si="1055"/>
        <v>4</v>
      </c>
      <c r="H7703" s="2">
        <v>77129904</v>
      </c>
      <c r="I7703" s="3" t="s">
        <v>2791</v>
      </c>
      <c r="J7703" s="9" t="str">
        <f t="shared" si="1056"/>
        <v>Sim</v>
      </c>
    </row>
    <row r="7704" spans="1:10" x14ac:dyDescent="0.3">
      <c r="A7704" s="4" t="str">
        <f t="shared" si="1049"/>
        <v>7</v>
      </c>
      <c r="B7704" s="5" t="str">
        <f t="shared" si="1050"/>
        <v>7</v>
      </c>
      <c r="C7704" s="5" t="str">
        <f t="shared" si="1051"/>
        <v>1</v>
      </c>
      <c r="D7704" s="5" t="str">
        <f t="shared" si="1052"/>
        <v>2</v>
      </c>
      <c r="E7704" s="5" t="str">
        <f t="shared" si="1053"/>
        <v>99</v>
      </c>
      <c r="F7704" s="5" t="str">
        <f t="shared" si="1054"/>
        <v>0</v>
      </c>
      <c r="G7704" s="5" t="str">
        <f t="shared" si="1055"/>
        <v>5</v>
      </c>
      <c r="H7704" s="2">
        <v>77129905</v>
      </c>
      <c r="I7704" s="3" t="s">
        <v>2792</v>
      </c>
      <c r="J7704" s="9" t="str">
        <f t="shared" si="1056"/>
        <v>Sim</v>
      </c>
    </row>
    <row r="7705" spans="1:10" x14ac:dyDescent="0.3">
      <c r="A7705" s="4" t="str">
        <f t="shared" si="1049"/>
        <v>7</v>
      </c>
      <c r="B7705" s="5" t="str">
        <f t="shared" si="1050"/>
        <v>7</v>
      </c>
      <c r="C7705" s="5" t="str">
        <f t="shared" si="1051"/>
        <v>1</v>
      </c>
      <c r="D7705" s="5" t="str">
        <f t="shared" si="1052"/>
        <v>2</v>
      </c>
      <c r="E7705" s="5" t="str">
        <f t="shared" si="1053"/>
        <v>99</v>
      </c>
      <c r="F7705" s="5" t="str">
        <f t="shared" si="1054"/>
        <v>0</v>
      </c>
      <c r="G7705" s="5" t="str">
        <f t="shared" si="1055"/>
        <v>6</v>
      </c>
      <c r="H7705" s="2">
        <v>77129906</v>
      </c>
      <c r="I7705" s="3" t="s">
        <v>2793</v>
      </c>
      <c r="J7705" s="9" t="str">
        <f t="shared" si="1056"/>
        <v>Sim</v>
      </c>
    </row>
    <row r="7706" spans="1:10" x14ac:dyDescent="0.3">
      <c r="A7706" s="4" t="str">
        <f t="shared" si="1049"/>
        <v>7</v>
      </c>
      <c r="B7706" s="5" t="str">
        <f t="shared" si="1050"/>
        <v>7</v>
      </c>
      <c r="C7706" s="5" t="str">
        <f t="shared" si="1051"/>
        <v>1</v>
      </c>
      <c r="D7706" s="5" t="str">
        <f t="shared" si="1052"/>
        <v>2</v>
      </c>
      <c r="E7706" s="5" t="str">
        <f t="shared" si="1053"/>
        <v>99</v>
      </c>
      <c r="F7706" s="5" t="str">
        <f t="shared" si="1054"/>
        <v>0</v>
      </c>
      <c r="G7706" s="5" t="str">
        <f t="shared" si="1055"/>
        <v>7</v>
      </c>
      <c r="H7706" s="2">
        <v>77129907</v>
      </c>
      <c r="I7706" s="3" t="s">
        <v>2794</v>
      </c>
      <c r="J7706" s="9" t="str">
        <f t="shared" si="1056"/>
        <v>Sim</v>
      </c>
    </row>
    <row r="7707" spans="1:10" x14ac:dyDescent="0.3">
      <c r="A7707" s="4" t="str">
        <f t="shared" si="1049"/>
        <v>7</v>
      </c>
      <c r="B7707" s="5" t="str">
        <f t="shared" si="1050"/>
        <v>7</v>
      </c>
      <c r="C7707" s="5" t="str">
        <f t="shared" si="1051"/>
        <v>1</v>
      </c>
      <c r="D7707" s="5" t="str">
        <f t="shared" si="1052"/>
        <v>2</v>
      </c>
      <c r="E7707" s="5" t="str">
        <f t="shared" si="1053"/>
        <v>99</v>
      </c>
      <c r="F7707" s="5" t="str">
        <f t="shared" si="1054"/>
        <v>0</v>
      </c>
      <c r="G7707" s="5" t="str">
        <f t="shared" si="1055"/>
        <v>8</v>
      </c>
      <c r="H7707" s="2">
        <v>77129908</v>
      </c>
      <c r="I7707" s="3" t="s">
        <v>2795</v>
      </c>
      <c r="J7707" s="9" t="str">
        <f t="shared" si="1056"/>
        <v>Sim</v>
      </c>
    </row>
    <row r="7708" spans="1:10" x14ac:dyDescent="0.3">
      <c r="A7708" s="4" t="str">
        <f t="shared" si="1049"/>
        <v>7</v>
      </c>
      <c r="B7708" s="5" t="str">
        <f t="shared" si="1050"/>
        <v>7</v>
      </c>
      <c r="C7708" s="5" t="str">
        <f t="shared" si="1051"/>
        <v>1</v>
      </c>
      <c r="D7708" s="5" t="str">
        <f t="shared" si="1052"/>
        <v>3</v>
      </c>
      <c r="E7708" s="5" t="str">
        <f t="shared" si="1053"/>
        <v>00</v>
      </c>
      <c r="F7708" s="5" t="str">
        <f t="shared" si="1054"/>
        <v>0</v>
      </c>
      <c r="G7708" s="5" t="str">
        <f t="shared" si="1055"/>
        <v>0</v>
      </c>
      <c r="H7708" s="2">
        <v>77130000</v>
      </c>
      <c r="I7708" s="3" t="s">
        <v>2796</v>
      </c>
      <c r="J7708" s="9" t="str">
        <f t="shared" si="1056"/>
        <v>Não</v>
      </c>
    </row>
    <row r="7709" spans="1:10" x14ac:dyDescent="0.3">
      <c r="A7709" s="4" t="str">
        <f t="shared" si="1049"/>
        <v>7</v>
      </c>
      <c r="B7709" s="5" t="str">
        <f t="shared" si="1050"/>
        <v>7</v>
      </c>
      <c r="C7709" s="5" t="str">
        <f t="shared" si="1051"/>
        <v>1</v>
      </c>
      <c r="D7709" s="5" t="str">
        <f t="shared" si="1052"/>
        <v>3</v>
      </c>
      <c r="E7709" s="5" t="str">
        <f t="shared" si="1053"/>
        <v>50</v>
      </c>
      <c r="F7709" s="5" t="str">
        <f t="shared" si="1054"/>
        <v>0</v>
      </c>
      <c r="G7709" s="5" t="str">
        <f t="shared" si="1055"/>
        <v>0</v>
      </c>
      <c r="H7709" s="2">
        <v>77135000</v>
      </c>
      <c r="I7709" s="3" t="s">
        <v>2797</v>
      </c>
      <c r="J7709" s="9" t="str">
        <f t="shared" si="1056"/>
        <v>Não</v>
      </c>
    </row>
    <row r="7710" spans="1:10" x14ac:dyDescent="0.3">
      <c r="A7710" s="4" t="str">
        <f t="shared" si="1049"/>
        <v>7</v>
      </c>
      <c r="B7710" s="5" t="str">
        <f t="shared" si="1050"/>
        <v>7</v>
      </c>
      <c r="C7710" s="5" t="str">
        <f t="shared" si="1051"/>
        <v>1</v>
      </c>
      <c r="D7710" s="5" t="str">
        <f t="shared" si="1052"/>
        <v>3</v>
      </c>
      <c r="E7710" s="5" t="str">
        <f t="shared" si="1053"/>
        <v>50</v>
      </c>
      <c r="F7710" s="5" t="str">
        <f t="shared" si="1054"/>
        <v>1</v>
      </c>
      <c r="G7710" s="5" t="str">
        <f t="shared" si="1055"/>
        <v>0</v>
      </c>
      <c r="H7710" s="2">
        <v>77135010</v>
      </c>
      <c r="I7710" s="3" t="s">
        <v>2798</v>
      </c>
      <c r="J7710" s="9" t="str">
        <f t="shared" si="1056"/>
        <v>Não</v>
      </c>
    </row>
    <row r="7711" spans="1:10" x14ac:dyDescent="0.3">
      <c r="A7711" s="4" t="str">
        <f t="shared" si="1049"/>
        <v>7</v>
      </c>
      <c r="B7711" s="5" t="str">
        <f t="shared" si="1050"/>
        <v>7</v>
      </c>
      <c r="C7711" s="5" t="str">
        <f t="shared" si="1051"/>
        <v>1</v>
      </c>
      <c r="D7711" s="5" t="str">
        <f t="shared" si="1052"/>
        <v>3</v>
      </c>
      <c r="E7711" s="5" t="str">
        <f t="shared" si="1053"/>
        <v>50</v>
      </c>
      <c r="F7711" s="5" t="str">
        <f t="shared" si="1054"/>
        <v>1</v>
      </c>
      <c r="G7711" s="5" t="str">
        <f t="shared" si="1055"/>
        <v>1</v>
      </c>
      <c r="H7711" s="2">
        <v>77135011</v>
      </c>
      <c r="I7711" s="3" t="s">
        <v>2799</v>
      </c>
      <c r="J7711" s="9" t="str">
        <f t="shared" si="1056"/>
        <v>Sim</v>
      </c>
    </row>
    <row r="7712" spans="1:10" x14ac:dyDescent="0.3">
      <c r="A7712" s="4" t="str">
        <f t="shared" si="1049"/>
        <v>7</v>
      </c>
      <c r="B7712" s="5" t="str">
        <f t="shared" si="1050"/>
        <v>7</v>
      </c>
      <c r="C7712" s="5" t="str">
        <f t="shared" si="1051"/>
        <v>1</v>
      </c>
      <c r="D7712" s="5" t="str">
        <f t="shared" si="1052"/>
        <v>3</v>
      </c>
      <c r="E7712" s="5" t="str">
        <f t="shared" si="1053"/>
        <v>50</v>
      </c>
      <c r="F7712" s="5" t="str">
        <f t="shared" si="1054"/>
        <v>1</v>
      </c>
      <c r="G7712" s="5" t="str">
        <f t="shared" si="1055"/>
        <v>2</v>
      </c>
      <c r="H7712" s="2">
        <v>77135012</v>
      </c>
      <c r="I7712" s="3" t="s">
        <v>2800</v>
      </c>
      <c r="J7712" s="9" t="str">
        <f t="shared" si="1056"/>
        <v>Sim</v>
      </c>
    </row>
    <row r="7713" spans="1:10" x14ac:dyDescent="0.3">
      <c r="A7713" s="4" t="str">
        <f t="shared" si="1049"/>
        <v>7</v>
      </c>
      <c r="B7713" s="5" t="str">
        <f t="shared" si="1050"/>
        <v>7</v>
      </c>
      <c r="C7713" s="5" t="str">
        <f t="shared" si="1051"/>
        <v>1</v>
      </c>
      <c r="D7713" s="5" t="str">
        <f t="shared" si="1052"/>
        <v>3</v>
      </c>
      <c r="E7713" s="5" t="str">
        <f t="shared" si="1053"/>
        <v>50</v>
      </c>
      <c r="F7713" s="5" t="str">
        <f t="shared" si="1054"/>
        <v>1</v>
      </c>
      <c r="G7713" s="5" t="str">
        <f t="shared" si="1055"/>
        <v>3</v>
      </c>
      <c r="H7713" s="2">
        <v>77135013</v>
      </c>
      <c r="I7713" s="3" t="s">
        <v>2801</v>
      </c>
      <c r="J7713" s="9" t="str">
        <f t="shared" si="1056"/>
        <v>Sim</v>
      </c>
    </row>
    <row r="7714" spans="1:10" x14ac:dyDescent="0.3">
      <c r="A7714" s="4" t="str">
        <f t="shared" si="1049"/>
        <v>7</v>
      </c>
      <c r="B7714" s="5" t="str">
        <f t="shared" si="1050"/>
        <v>7</v>
      </c>
      <c r="C7714" s="5" t="str">
        <f t="shared" si="1051"/>
        <v>1</v>
      </c>
      <c r="D7714" s="5" t="str">
        <f t="shared" si="1052"/>
        <v>3</v>
      </c>
      <c r="E7714" s="5" t="str">
        <f t="shared" si="1053"/>
        <v>50</v>
      </c>
      <c r="F7714" s="5" t="str">
        <f t="shared" si="1054"/>
        <v>1</v>
      </c>
      <c r="G7714" s="5" t="str">
        <f t="shared" si="1055"/>
        <v>4</v>
      </c>
      <c r="H7714" s="2">
        <v>77135014</v>
      </c>
      <c r="I7714" s="3" t="s">
        <v>2802</v>
      </c>
      <c r="J7714" s="9" t="str">
        <f t="shared" si="1056"/>
        <v>Sim</v>
      </c>
    </row>
    <row r="7715" spans="1:10" x14ac:dyDescent="0.3">
      <c r="A7715" s="4" t="str">
        <f t="shared" si="1049"/>
        <v>7</v>
      </c>
      <c r="B7715" s="5" t="str">
        <f t="shared" si="1050"/>
        <v>7</v>
      </c>
      <c r="C7715" s="5" t="str">
        <f t="shared" si="1051"/>
        <v>1</v>
      </c>
      <c r="D7715" s="5" t="str">
        <f t="shared" si="1052"/>
        <v>3</v>
      </c>
      <c r="E7715" s="5" t="str">
        <f t="shared" si="1053"/>
        <v>50</v>
      </c>
      <c r="F7715" s="5" t="str">
        <f t="shared" si="1054"/>
        <v>1</v>
      </c>
      <c r="G7715" s="5" t="str">
        <f t="shared" si="1055"/>
        <v>5</v>
      </c>
      <c r="H7715" s="2">
        <v>77135015</v>
      </c>
      <c r="I7715" s="3" t="s">
        <v>2803</v>
      </c>
      <c r="J7715" s="9" t="str">
        <f t="shared" si="1056"/>
        <v>Sim</v>
      </c>
    </row>
    <row r="7716" spans="1:10" x14ac:dyDescent="0.3">
      <c r="A7716" s="4" t="str">
        <f t="shared" si="1049"/>
        <v>7</v>
      </c>
      <c r="B7716" s="5" t="str">
        <f t="shared" si="1050"/>
        <v>7</v>
      </c>
      <c r="C7716" s="5" t="str">
        <f t="shared" si="1051"/>
        <v>1</v>
      </c>
      <c r="D7716" s="5" t="str">
        <f t="shared" si="1052"/>
        <v>3</v>
      </c>
      <c r="E7716" s="5" t="str">
        <f t="shared" si="1053"/>
        <v>50</v>
      </c>
      <c r="F7716" s="5" t="str">
        <f t="shared" si="1054"/>
        <v>1</v>
      </c>
      <c r="G7716" s="5" t="str">
        <f t="shared" si="1055"/>
        <v>6</v>
      </c>
      <c r="H7716" s="2">
        <v>77135016</v>
      </c>
      <c r="I7716" s="3" t="s">
        <v>2804</v>
      </c>
      <c r="J7716" s="9" t="str">
        <f t="shared" si="1056"/>
        <v>Sim</v>
      </c>
    </row>
    <row r="7717" spans="1:10" x14ac:dyDescent="0.3">
      <c r="A7717" s="4" t="str">
        <f t="shared" si="1049"/>
        <v>7</v>
      </c>
      <c r="B7717" s="5" t="str">
        <f t="shared" si="1050"/>
        <v>7</v>
      </c>
      <c r="C7717" s="5" t="str">
        <f t="shared" si="1051"/>
        <v>1</v>
      </c>
      <c r="D7717" s="5" t="str">
        <f t="shared" si="1052"/>
        <v>3</v>
      </c>
      <c r="E7717" s="5" t="str">
        <f t="shared" si="1053"/>
        <v>50</v>
      </c>
      <c r="F7717" s="5" t="str">
        <f t="shared" si="1054"/>
        <v>1</v>
      </c>
      <c r="G7717" s="5" t="str">
        <f t="shared" si="1055"/>
        <v>7</v>
      </c>
      <c r="H7717" s="2">
        <v>77135017</v>
      </c>
      <c r="I7717" s="3" t="s">
        <v>2805</v>
      </c>
      <c r="J7717" s="9" t="str">
        <f t="shared" si="1056"/>
        <v>Sim</v>
      </c>
    </row>
    <row r="7718" spans="1:10" x14ac:dyDescent="0.3">
      <c r="A7718" s="4" t="str">
        <f t="shared" si="1049"/>
        <v>7</v>
      </c>
      <c r="B7718" s="5" t="str">
        <f t="shared" si="1050"/>
        <v>7</v>
      </c>
      <c r="C7718" s="5" t="str">
        <f t="shared" si="1051"/>
        <v>1</v>
      </c>
      <c r="D7718" s="5" t="str">
        <f t="shared" si="1052"/>
        <v>3</v>
      </c>
      <c r="E7718" s="5" t="str">
        <f t="shared" si="1053"/>
        <v>50</v>
      </c>
      <c r="F7718" s="5" t="str">
        <f t="shared" si="1054"/>
        <v>1</v>
      </c>
      <c r="G7718" s="5" t="str">
        <f t="shared" si="1055"/>
        <v>8</v>
      </c>
      <c r="H7718" s="2">
        <v>77135018</v>
      </c>
      <c r="I7718" s="3" t="s">
        <v>2806</v>
      </c>
      <c r="J7718" s="9" t="str">
        <f t="shared" si="1056"/>
        <v>Sim</v>
      </c>
    </row>
    <row r="7719" spans="1:10" x14ac:dyDescent="0.3">
      <c r="A7719" s="4" t="str">
        <f t="shared" si="1049"/>
        <v>7</v>
      </c>
      <c r="B7719" s="5" t="str">
        <f t="shared" si="1050"/>
        <v>7</v>
      </c>
      <c r="C7719" s="5" t="str">
        <f t="shared" si="1051"/>
        <v>1</v>
      </c>
      <c r="D7719" s="5" t="str">
        <f t="shared" si="1052"/>
        <v>3</v>
      </c>
      <c r="E7719" s="5" t="str">
        <f t="shared" si="1053"/>
        <v>50</v>
      </c>
      <c r="F7719" s="5" t="str">
        <f t="shared" si="1054"/>
        <v>2</v>
      </c>
      <c r="G7719" s="5" t="str">
        <f t="shared" si="1055"/>
        <v>0</v>
      </c>
      <c r="H7719" s="2">
        <v>77135020</v>
      </c>
      <c r="I7719" s="3" t="s">
        <v>2807</v>
      </c>
      <c r="J7719" s="9" t="str">
        <f t="shared" si="1056"/>
        <v>Não</v>
      </c>
    </row>
    <row r="7720" spans="1:10" x14ac:dyDescent="0.3">
      <c r="A7720" s="4" t="str">
        <f t="shared" si="1049"/>
        <v>7</v>
      </c>
      <c r="B7720" s="5" t="str">
        <f t="shared" si="1050"/>
        <v>7</v>
      </c>
      <c r="C7720" s="5" t="str">
        <f t="shared" si="1051"/>
        <v>1</v>
      </c>
      <c r="D7720" s="5" t="str">
        <f t="shared" si="1052"/>
        <v>3</v>
      </c>
      <c r="E7720" s="5" t="str">
        <f t="shared" si="1053"/>
        <v>50</v>
      </c>
      <c r="F7720" s="5" t="str">
        <f t="shared" si="1054"/>
        <v>2</v>
      </c>
      <c r="G7720" s="5" t="str">
        <f t="shared" si="1055"/>
        <v>1</v>
      </c>
      <c r="H7720" s="2">
        <v>77135021</v>
      </c>
      <c r="I7720" s="3" t="s">
        <v>2808</v>
      </c>
      <c r="J7720" s="9" t="str">
        <f t="shared" si="1056"/>
        <v>Sim</v>
      </c>
    </row>
    <row r="7721" spans="1:10" x14ac:dyDescent="0.3">
      <c r="A7721" s="4" t="str">
        <f t="shared" si="1049"/>
        <v>7</v>
      </c>
      <c r="B7721" s="5" t="str">
        <f t="shared" si="1050"/>
        <v>7</v>
      </c>
      <c r="C7721" s="5" t="str">
        <f t="shared" si="1051"/>
        <v>1</v>
      </c>
      <c r="D7721" s="5" t="str">
        <f t="shared" si="1052"/>
        <v>3</v>
      </c>
      <c r="E7721" s="5" t="str">
        <f t="shared" si="1053"/>
        <v>50</v>
      </c>
      <c r="F7721" s="5" t="str">
        <f t="shared" si="1054"/>
        <v>2</v>
      </c>
      <c r="G7721" s="5" t="str">
        <f t="shared" si="1055"/>
        <v>2</v>
      </c>
      <c r="H7721" s="2">
        <v>77135022</v>
      </c>
      <c r="I7721" s="3" t="s">
        <v>2809</v>
      </c>
      <c r="J7721" s="9" t="str">
        <f t="shared" si="1056"/>
        <v>Sim</v>
      </c>
    </row>
    <row r="7722" spans="1:10" x14ac:dyDescent="0.3">
      <c r="A7722" s="4" t="str">
        <f t="shared" si="1049"/>
        <v>7</v>
      </c>
      <c r="B7722" s="5" t="str">
        <f t="shared" si="1050"/>
        <v>7</v>
      </c>
      <c r="C7722" s="5" t="str">
        <f t="shared" si="1051"/>
        <v>1</v>
      </c>
      <c r="D7722" s="5" t="str">
        <f t="shared" si="1052"/>
        <v>3</v>
      </c>
      <c r="E7722" s="5" t="str">
        <f t="shared" si="1053"/>
        <v>50</v>
      </c>
      <c r="F7722" s="5" t="str">
        <f t="shared" si="1054"/>
        <v>2</v>
      </c>
      <c r="G7722" s="5" t="str">
        <f t="shared" si="1055"/>
        <v>3</v>
      </c>
      <c r="H7722" s="2">
        <v>77135023</v>
      </c>
      <c r="I7722" s="3" t="s">
        <v>2810</v>
      </c>
      <c r="J7722" s="9" t="str">
        <f t="shared" si="1056"/>
        <v>Sim</v>
      </c>
    </row>
    <row r="7723" spans="1:10" x14ac:dyDescent="0.3">
      <c r="A7723" s="4" t="str">
        <f t="shared" si="1049"/>
        <v>7</v>
      </c>
      <c r="B7723" s="5" t="str">
        <f t="shared" si="1050"/>
        <v>7</v>
      </c>
      <c r="C7723" s="5" t="str">
        <f t="shared" si="1051"/>
        <v>1</v>
      </c>
      <c r="D7723" s="5" t="str">
        <f t="shared" si="1052"/>
        <v>3</v>
      </c>
      <c r="E7723" s="5" t="str">
        <f t="shared" si="1053"/>
        <v>50</v>
      </c>
      <c r="F7723" s="5" t="str">
        <f t="shared" si="1054"/>
        <v>2</v>
      </c>
      <c r="G7723" s="5" t="str">
        <f t="shared" si="1055"/>
        <v>4</v>
      </c>
      <c r="H7723" s="2">
        <v>77135024</v>
      </c>
      <c r="I7723" s="3" t="s">
        <v>2811</v>
      </c>
      <c r="J7723" s="9" t="str">
        <f t="shared" si="1056"/>
        <v>Sim</v>
      </c>
    </row>
    <row r="7724" spans="1:10" x14ac:dyDescent="0.3">
      <c r="A7724" s="4" t="str">
        <f t="shared" si="1049"/>
        <v>7</v>
      </c>
      <c r="B7724" s="5" t="str">
        <f t="shared" si="1050"/>
        <v>7</v>
      </c>
      <c r="C7724" s="5" t="str">
        <f t="shared" si="1051"/>
        <v>1</v>
      </c>
      <c r="D7724" s="5" t="str">
        <f t="shared" si="1052"/>
        <v>3</v>
      </c>
      <c r="E7724" s="5" t="str">
        <f t="shared" si="1053"/>
        <v>50</v>
      </c>
      <c r="F7724" s="5" t="str">
        <f t="shared" si="1054"/>
        <v>2</v>
      </c>
      <c r="G7724" s="5" t="str">
        <f t="shared" si="1055"/>
        <v>5</v>
      </c>
      <c r="H7724" s="2">
        <v>77135025</v>
      </c>
      <c r="I7724" s="3" t="s">
        <v>2812</v>
      </c>
      <c r="J7724" s="9" t="str">
        <f t="shared" si="1056"/>
        <v>Sim</v>
      </c>
    </row>
    <row r="7725" spans="1:10" x14ac:dyDescent="0.3">
      <c r="A7725" s="4" t="str">
        <f t="shared" si="1049"/>
        <v>7</v>
      </c>
      <c r="B7725" s="5" t="str">
        <f t="shared" si="1050"/>
        <v>7</v>
      </c>
      <c r="C7725" s="5" t="str">
        <f t="shared" si="1051"/>
        <v>1</v>
      </c>
      <c r="D7725" s="5" t="str">
        <f t="shared" si="1052"/>
        <v>3</v>
      </c>
      <c r="E7725" s="5" t="str">
        <f t="shared" si="1053"/>
        <v>50</v>
      </c>
      <c r="F7725" s="5" t="str">
        <f t="shared" si="1054"/>
        <v>2</v>
      </c>
      <c r="G7725" s="5" t="str">
        <f t="shared" si="1055"/>
        <v>6</v>
      </c>
      <c r="H7725" s="2">
        <v>77135026</v>
      </c>
      <c r="I7725" s="3" t="s">
        <v>2813</v>
      </c>
      <c r="J7725" s="9" t="str">
        <f t="shared" si="1056"/>
        <v>Sim</v>
      </c>
    </row>
    <row r="7726" spans="1:10" x14ac:dyDescent="0.3">
      <c r="A7726" s="4" t="str">
        <f t="shared" si="1049"/>
        <v>7</v>
      </c>
      <c r="B7726" s="5" t="str">
        <f t="shared" si="1050"/>
        <v>7</v>
      </c>
      <c r="C7726" s="5" t="str">
        <f t="shared" si="1051"/>
        <v>1</v>
      </c>
      <c r="D7726" s="5" t="str">
        <f t="shared" si="1052"/>
        <v>3</v>
      </c>
      <c r="E7726" s="5" t="str">
        <f t="shared" si="1053"/>
        <v>50</v>
      </c>
      <c r="F7726" s="5" t="str">
        <f t="shared" si="1054"/>
        <v>2</v>
      </c>
      <c r="G7726" s="5" t="str">
        <f t="shared" si="1055"/>
        <v>7</v>
      </c>
      <c r="H7726" s="2">
        <v>77135027</v>
      </c>
      <c r="I7726" s="3" t="s">
        <v>2814</v>
      </c>
      <c r="J7726" s="9" t="str">
        <f t="shared" si="1056"/>
        <v>Sim</v>
      </c>
    </row>
    <row r="7727" spans="1:10" x14ac:dyDescent="0.3">
      <c r="A7727" s="4" t="str">
        <f t="shared" si="1049"/>
        <v>7</v>
      </c>
      <c r="B7727" s="5" t="str">
        <f t="shared" si="1050"/>
        <v>7</v>
      </c>
      <c r="C7727" s="5" t="str">
        <f t="shared" si="1051"/>
        <v>1</v>
      </c>
      <c r="D7727" s="5" t="str">
        <f t="shared" si="1052"/>
        <v>3</v>
      </c>
      <c r="E7727" s="5" t="str">
        <f t="shared" si="1053"/>
        <v>50</v>
      </c>
      <c r="F7727" s="5" t="str">
        <f t="shared" si="1054"/>
        <v>2</v>
      </c>
      <c r="G7727" s="5" t="str">
        <f t="shared" si="1055"/>
        <v>8</v>
      </c>
      <c r="H7727" s="2">
        <v>77135028</v>
      </c>
      <c r="I7727" s="3" t="s">
        <v>2815</v>
      </c>
      <c r="J7727" s="9" t="str">
        <f t="shared" si="1056"/>
        <v>Sim</v>
      </c>
    </row>
    <row r="7728" spans="1:10" x14ac:dyDescent="0.3">
      <c r="A7728" s="4" t="str">
        <f t="shared" si="1049"/>
        <v>7</v>
      </c>
      <c r="B7728" s="5" t="str">
        <f t="shared" si="1050"/>
        <v>7</v>
      </c>
      <c r="C7728" s="5" t="str">
        <f t="shared" si="1051"/>
        <v>1</v>
      </c>
      <c r="D7728" s="5" t="str">
        <f t="shared" si="1052"/>
        <v>3</v>
      </c>
      <c r="E7728" s="5" t="str">
        <f t="shared" si="1053"/>
        <v>50</v>
      </c>
      <c r="F7728" s="5" t="str">
        <f t="shared" si="1054"/>
        <v>3</v>
      </c>
      <c r="G7728" s="5" t="str">
        <f t="shared" si="1055"/>
        <v>0</v>
      </c>
      <c r="H7728" s="2">
        <v>77135030</v>
      </c>
      <c r="I7728" s="3" t="s">
        <v>2816</v>
      </c>
      <c r="J7728" s="9" t="str">
        <f t="shared" si="1056"/>
        <v>Não</v>
      </c>
    </row>
    <row r="7729" spans="1:10" x14ac:dyDescent="0.3">
      <c r="A7729" s="4" t="str">
        <f t="shared" si="1049"/>
        <v>7</v>
      </c>
      <c r="B7729" s="5" t="str">
        <f t="shared" si="1050"/>
        <v>7</v>
      </c>
      <c r="C7729" s="5" t="str">
        <f t="shared" si="1051"/>
        <v>1</v>
      </c>
      <c r="D7729" s="5" t="str">
        <f t="shared" si="1052"/>
        <v>3</v>
      </c>
      <c r="E7729" s="5" t="str">
        <f t="shared" si="1053"/>
        <v>50</v>
      </c>
      <c r="F7729" s="5" t="str">
        <f t="shared" si="1054"/>
        <v>3</v>
      </c>
      <c r="G7729" s="5" t="str">
        <f t="shared" si="1055"/>
        <v>1</v>
      </c>
      <c r="H7729" s="2">
        <v>77135031</v>
      </c>
      <c r="I7729" s="3" t="s">
        <v>2817</v>
      </c>
      <c r="J7729" s="9" t="str">
        <f t="shared" si="1056"/>
        <v>Sim</v>
      </c>
    </row>
    <row r="7730" spans="1:10" x14ac:dyDescent="0.3">
      <c r="A7730" s="4" t="str">
        <f t="shared" si="1049"/>
        <v>7</v>
      </c>
      <c r="B7730" s="5" t="str">
        <f t="shared" si="1050"/>
        <v>7</v>
      </c>
      <c r="C7730" s="5" t="str">
        <f t="shared" si="1051"/>
        <v>1</v>
      </c>
      <c r="D7730" s="5" t="str">
        <f t="shared" si="1052"/>
        <v>3</v>
      </c>
      <c r="E7730" s="5" t="str">
        <f t="shared" si="1053"/>
        <v>50</v>
      </c>
      <c r="F7730" s="5" t="str">
        <f t="shared" si="1054"/>
        <v>3</v>
      </c>
      <c r="G7730" s="5" t="str">
        <f t="shared" si="1055"/>
        <v>2</v>
      </c>
      <c r="H7730" s="2">
        <v>77135032</v>
      </c>
      <c r="I7730" s="3" t="s">
        <v>2818</v>
      </c>
      <c r="J7730" s="9" t="str">
        <f t="shared" si="1056"/>
        <v>Sim</v>
      </c>
    </row>
    <row r="7731" spans="1:10" x14ac:dyDescent="0.3">
      <c r="A7731" s="4" t="str">
        <f t="shared" si="1049"/>
        <v>7</v>
      </c>
      <c r="B7731" s="5" t="str">
        <f t="shared" si="1050"/>
        <v>7</v>
      </c>
      <c r="C7731" s="5" t="str">
        <f t="shared" si="1051"/>
        <v>1</v>
      </c>
      <c r="D7731" s="5" t="str">
        <f t="shared" si="1052"/>
        <v>3</v>
      </c>
      <c r="E7731" s="5" t="str">
        <f t="shared" si="1053"/>
        <v>50</v>
      </c>
      <c r="F7731" s="5" t="str">
        <f t="shared" si="1054"/>
        <v>3</v>
      </c>
      <c r="G7731" s="5" t="str">
        <f t="shared" si="1055"/>
        <v>3</v>
      </c>
      <c r="H7731" s="2">
        <v>77135033</v>
      </c>
      <c r="I7731" s="3" t="s">
        <v>2819</v>
      </c>
      <c r="J7731" s="9" t="str">
        <f t="shared" si="1056"/>
        <v>Sim</v>
      </c>
    </row>
    <row r="7732" spans="1:10" x14ac:dyDescent="0.3">
      <c r="A7732" s="4" t="str">
        <f t="shared" si="1049"/>
        <v>7</v>
      </c>
      <c r="B7732" s="5" t="str">
        <f t="shared" si="1050"/>
        <v>7</v>
      </c>
      <c r="C7732" s="5" t="str">
        <f t="shared" si="1051"/>
        <v>1</v>
      </c>
      <c r="D7732" s="5" t="str">
        <f t="shared" si="1052"/>
        <v>3</v>
      </c>
      <c r="E7732" s="5" t="str">
        <f t="shared" si="1053"/>
        <v>50</v>
      </c>
      <c r="F7732" s="5" t="str">
        <f t="shared" si="1054"/>
        <v>3</v>
      </c>
      <c r="G7732" s="5" t="str">
        <f t="shared" si="1055"/>
        <v>4</v>
      </c>
      <c r="H7732" s="2">
        <v>77135034</v>
      </c>
      <c r="I7732" s="3" t="s">
        <v>2820</v>
      </c>
      <c r="J7732" s="9" t="str">
        <f t="shared" si="1056"/>
        <v>Sim</v>
      </c>
    </row>
    <row r="7733" spans="1:10" x14ac:dyDescent="0.3">
      <c r="A7733" s="4" t="str">
        <f t="shared" si="1049"/>
        <v>7</v>
      </c>
      <c r="B7733" s="5" t="str">
        <f t="shared" si="1050"/>
        <v>7</v>
      </c>
      <c r="C7733" s="5" t="str">
        <f t="shared" si="1051"/>
        <v>1</v>
      </c>
      <c r="D7733" s="5" t="str">
        <f t="shared" si="1052"/>
        <v>3</v>
      </c>
      <c r="E7733" s="5" t="str">
        <f t="shared" si="1053"/>
        <v>50</v>
      </c>
      <c r="F7733" s="5" t="str">
        <f t="shared" si="1054"/>
        <v>3</v>
      </c>
      <c r="G7733" s="5" t="str">
        <f t="shared" si="1055"/>
        <v>5</v>
      </c>
      <c r="H7733" s="2">
        <v>77135035</v>
      </c>
      <c r="I7733" s="3" t="s">
        <v>2821</v>
      </c>
      <c r="J7733" s="9" t="str">
        <f t="shared" si="1056"/>
        <v>Sim</v>
      </c>
    </row>
    <row r="7734" spans="1:10" x14ac:dyDescent="0.3">
      <c r="A7734" s="4" t="str">
        <f t="shared" si="1049"/>
        <v>7</v>
      </c>
      <c r="B7734" s="5" t="str">
        <f t="shared" si="1050"/>
        <v>7</v>
      </c>
      <c r="C7734" s="5" t="str">
        <f t="shared" si="1051"/>
        <v>1</v>
      </c>
      <c r="D7734" s="5" t="str">
        <f t="shared" si="1052"/>
        <v>3</v>
      </c>
      <c r="E7734" s="5" t="str">
        <f t="shared" si="1053"/>
        <v>50</v>
      </c>
      <c r="F7734" s="5" t="str">
        <f t="shared" si="1054"/>
        <v>3</v>
      </c>
      <c r="G7734" s="5" t="str">
        <f t="shared" si="1055"/>
        <v>6</v>
      </c>
      <c r="H7734" s="2">
        <v>77135036</v>
      </c>
      <c r="I7734" s="3" t="s">
        <v>2822</v>
      </c>
      <c r="J7734" s="9" t="str">
        <f t="shared" si="1056"/>
        <v>Sim</v>
      </c>
    </row>
    <row r="7735" spans="1:10" x14ac:dyDescent="0.3">
      <c r="A7735" s="4" t="str">
        <f t="shared" si="1049"/>
        <v>7</v>
      </c>
      <c r="B7735" s="5" t="str">
        <f t="shared" si="1050"/>
        <v>7</v>
      </c>
      <c r="C7735" s="5" t="str">
        <f t="shared" si="1051"/>
        <v>1</v>
      </c>
      <c r="D7735" s="5" t="str">
        <f t="shared" si="1052"/>
        <v>3</v>
      </c>
      <c r="E7735" s="5" t="str">
        <f t="shared" si="1053"/>
        <v>50</v>
      </c>
      <c r="F7735" s="5" t="str">
        <f t="shared" si="1054"/>
        <v>3</v>
      </c>
      <c r="G7735" s="5" t="str">
        <f t="shared" si="1055"/>
        <v>7</v>
      </c>
      <c r="H7735" s="2">
        <v>77135037</v>
      </c>
      <c r="I7735" s="3" t="s">
        <v>2823</v>
      </c>
      <c r="J7735" s="9" t="str">
        <f t="shared" si="1056"/>
        <v>Sim</v>
      </c>
    </row>
    <row r="7736" spans="1:10" x14ac:dyDescent="0.3">
      <c r="A7736" s="4" t="str">
        <f t="shared" si="1049"/>
        <v>7</v>
      </c>
      <c r="B7736" s="5" t="str">
        <f t="shared" si="1050"/>
        <v>7</v>
      </c>
      <c r="C7736" s="5" t="str">
        <f t="shared" si="1051"/>
        <v>1</v>
      </c>
      <c r="D7736" s="5" t="str">
        <f t="shared" si="1052"/>
        <v>3</v>
      </c>
      <c r="E7736" s="5" t="str">
        <f t="shared" si="1053"/>
        <v>50</v>
      </c>
      <c r="F7736" s="5" t="str">
        <f t="shared" si="1054"/>
        <v>3</v>
      </c>
      <c r="G7736" s="5" t="str">
        <f t="shared" si="1055"/>
        <v>8</v>
      </c>
      <c r="H7736" s="2">
        <v>77135038</v>
      </c>
      <c r="I7736" s="3" t="s">
        <v>2824</v>
      </c>
      <c r="J7736" s="9" t="str">
        <f t="shared" si="1056"/>
        <v>Sim</v>
      </c>
    </row>
    <row r="7737" spans="1:10" x14ac:dyDescent="0.3">
      <c r="A7737" s="4" t="str">
        <f t="shared" si="1049"/>
        <v>7</v>
      </c>
      <c r="B7737" s="5" t="str">
        <f t="shared" si="1050"/>
        <v>7</v>
      </c>
      <c r="C7737" s="5" t="str">
        <f t="shared" si="1051"/>
        <v>1</v>
      </c>
      <c r="D7737" s="5" t="str">
        <f t="shared" si="1052"/>
        <v>3</v>
      </c>
      <c r="E7737" s="5" t="str">
        <f t="shared" si="1053"/>
        <v>50</v>
      </c>
      <c r="F7737" s="5" t="str">
        <f t="shared" si="1054"/>
        <v>4</v>
      </c>
      <c r="G7737" s="5" t="str">
        <f t="shared" si="1055"/>
        <v>0</v>
      </c>
      <c r="H7737" s="2">
        <v>77135040</v>
      </c>
      <c r="I7737" s="3" t="s">
        <v>2825</v>
      </c>
      <c r="J7737" s="9" t="str">
        <f t="shared" si="1056"/>
        <v>Não</v>
      </c>
    </row>
    <row r="7738" spans="1:10" x14ac:dyDescent="0.3">
      <c r="A7738" s="4" t="str">
        <f t="shared" si="1049"/>
        <v>7</v>
      </c>
      <c r="B7738" s="5" t="str">
        <f t="shared" si="1050"/>
        <v>7</v>
      </c>
      <c r="C7738" s="5" t="str">
        <f t="shared" si="1051"/>
        <v>1</v>
      </c>
      <c r="D7738" s="5" t="str">
        <f t="shared" si="1052"/>
        <v>3</v>
      </c>
      <c r="E7738" s="5" t="str">
        <f t="shared" si="1053"/>
        <v>50</v>
      </c>
      <c r="F7738" s="5" t="str">
        <f t="shared" si="1054"/>
        <v>4</v>
      </c>
      <c r="G7738" s="5" t="str">
        <f t="shared" si="1055"/>
        <v>1</v>
      </c>
      <c r="H7738" s="2">
        <v>77135041</v>
      </c>
      <c r="I7738" s="3" t="s">
        <v>2826</v>
      </c>
      <c r="J7738" s="9" t="str">
        <f t="shared" si="1056"/>
        <v>Sim</v>
      </c>
    </row>
    <row r="7739" spans="1:10" x14ac:dyDescent="0.3">
      <c r="A7739" s="4" t="str">
        <f t="shared" si="1049"/>
        <v>7</v>
      </c>
      <c r="B7739" s="5" t="str">
        <f t="shared" si="1050"/>
        <v>7</v>
      </c>
      <c r="C7739" s="5" t="str">
        <f t="shared" si="1051"/>
        <v>1</v>
      </c>
      <c r="D7739" s="5" t="str">
        <f t="shared" si="1052"/>
        <v>3</v>
      </c>
      <c r="E7739" s="5" t="str">
        <f t="shared" si="1053"/>
        <v>50</v>
      </c>
      <c r="F7739" s="5" t="str">
        <f t="shared" si="1054"/>
        <v>4</v>
      </c>
      <c r="G7739" s="5" t="str">
        <f t="shared" si="1055"/>
        <v>2</v>
      </c>
      <c r="H7739" s="2">
        <v>77135042</v>
      </c>
      <c r="I7739" s="3" t="s">
        <v>2827</v>
      </c>
      <c r="J7739" s="9" t="str">
        <f t="shared" si="1056"/>
        <v>Sim</v>
      </c>
    </row>
    <row r="7740" spans="1:10" x14ac:dyDescent="0.3">
      <c r="A7740" s="4" t="str">
        <f t="shared" si="1049"/>
        <v>7</v>
      </c>
      <c r="B7740" s="5" t="str">
        <f t="shared" si="1050"/>
        <v>7</v>
      </c>
      <c r="C7740" s="5" t="str">
        <f t="shared" si="1051"/>
        <v>1</v>
      </c>
      <c r="D7740" s="5" t="str">
        <f t="shared" si="1052"/>
        <v>3</v>
      </c>
      <c r="E7740" s="5" t="str">
        <f t="shared" si="1053"/>
        <v>50</v>
      </c>
      <c r="F7740" s="5" t="str">
        <f t="shared" si="1054"/>
        <v>4</v>
      </c>
      <c r="G7740" s="5" t="str">
        <f t="shared" si="1055"/>
        <v>3</v>
      </c>
      <c r="H7740" s="2">
        <v>77135043</v>
      </c>
      <c r="I7740" s="3" t="s">
        <v>2828</v>
      </c>
      <c r="J7740" s="9" t="str">
        <f t="shared" si="1056"/>
        <v>Sim</v>
      </c>
    </row>
    <row r="7741" spans="1:10" x14ac:dyDescent="0.3">
      <c r="A7741" s="4" t="str">
        <f t="shared" si="1049"/>
        <v>7</v>
      </c>
      <c r="B7741" s="5" t="str">
        <f t="shared" si="1050"/>
        <v>7</v>
      </c>
      <c r="C7741" s="5" t="str">
        <f t="shared" si="1051"/>
        <v>1</v>
      </c>
      <c r="D7741" s="5" t="str">
        <f t="shared" si="1052"/>
        <v>3</v>
      </c>
      <c r="E7741" s="5" t="str">
        <f t="shared" si="1053"/>
        <v>50</v>
      </c>
      <c r="F7741" s="5" t="str">
        <f t="shared" si="1054"/>
        <v>4</v>
      </c>
      <c r="G7741" s="5" t="str">
        <f t="shared" si="1055"/>
        <v>4</v>
      </c>
      <c r="H7741" s="2">
        <v>77135044</v>
      </c>
      <c r="I7741" s="3" t="s">
        <v>2829</v>
      </c>
      <c r="J7741" s="9" t="str">
        <f t="shared" si="1056"/>
        <v>Sim</v>
      </c>
    </row>
    <row r="7742" spans="1:10" x14ac:dyDescent="0.3">
      <c r="A7742" s="4" t="str">
        <f t="shared" si="1049"/>
        <v>7</v>
      </c>
      <c r="B7742" s="5" t="str">
        <f t="shared" si="1050"/>
        <v>7</v>
      </c>
      <c r="C7742" s="5" t="str">
        <f t="shared" si="1051"/>
        <v>1</v>
      </c>
      <c r="D7742" s="5" t="str">
        <f t="shared" si="1052"/>
        <v>3</v>
      </c>
      <c r="E7742" s="5" t="str">
        <f t="shared" si="1053"/>
        <v>50</v>
      </c>
      <c r="F7742" s="5" t="str">
        <f t="shared" si="1054"/>
        <v>4</v>
      </c>
      <c r="G7742" s="5" t="str">
        <f t="shared" si="1055"/>
        <v>5</v>
      </c>
      <c r="H7742" s="2">
        <v>77135045</v>
      </c>
      <c r="I7742" s="3" t="s">
        <v>2830</v>
      </c>
      <c r="J7742" s="9" t="str">
        <f t="shared" si="1056"/>
        <v>Sim</v>
      </c>
    </row>
    <row r="7743" spans="1:10" x14ac:dyDescent="0.3">
      <c r="A7743" s="4" t="str">
        <f t="shared" si="1049"/>
        <v>7</v>
      </c>
      <c r="B7743" s="5" t="str">
        <f t="shared" si="1050"/>
        <v>7</v>
      </c>
      <c r="C7743" s="5" t="str">
        <f t="shared" si="1051"/>
        <v>1</v>
      </c>
      <c r="D7743" s="5" t="str">
        <f t="shared" si="1052"/>
        <v>3</v>
      </c>
      <c r="E7743" s="5" t="str">
        <f t="shared" si="1053"/>
        <v>50</v>
      </c>
      <c r="F7743" s="5" t="str">
        <f t="shared" si="1054"/>
        <v>4</v>
      </c>
      <c r="G7743" s="5" t="str">
        <f t="shared" si="1055"/>
        <v>6</v>
      </c>
      <c r="H7743" s="2">
        <v>77135046</v>
      </c>
      <c r="I7743" s="3" t="s">
        <v>2831</v>
      </c>
      <c r="J7743" s="9" t="str">
        <f t="shared" si="1056"/>
        <v>Sim</v>
      </c>
    </row>
    <row r="7744" spans="1:10" x14ac:dyDescent="0.3">
      <c r="A7744" s="4" t="str">
        <f t="shared" si="1049"/>
        <v>7</v>
      </c>
      <c r="B7744" s="5" t="str">
        <f t="shared" si="1050"/>
        <v>7</v>
      </c>
      <c r="C7744" s="5" t="str">
        <f t="shared" si="1051"/>
        <v>1</v>
      </c>
      <c r="D7744" s="5" t="str">
        <f t="shared" si="1052"/>
        <v>3</v>
      </c>
      <c r="E7744" s="5" t="str">
        <f t="shared" si="1053"/>
        <v>50</v>
      </c>
      <c r="F7744" s="5" t="str">
        <f t="shared" si="1054"/>
        <v>4</v>
      </c>
      <c r="G7744" s="5" t="str">
        <f t="shared" si="1055"/>
        <v>7</v>
      </c>
      <c r="H7744" s="2">
        <v>77135047</v>
      </c>
      <c r="I7744" s="3" t="s">
        <v>2832</v>
      </c>
      <c r="J7744" s="9" t="str">
        <f t="shared" si="1056"/>
        <v>Sim</v>
      </c>
    </row>
    <row r="7745" spans="1:10" x14ac:dyDescent="0.3">
      <c r="A7745" s="4" t="str">
        <f t="shared" si="1049"/>
        <v>7</v>
      </c>
      <c r="B7745" s="5" t="str">
        <f t="shared" si="1050"/>
        <v>7</v>
      </c>
      <c r="C7745" s="5" t="str">
        <f t="shared" si="1051"/>
        <v>1</v>
      </c>
      <c r="D7745" s="5" t="str">
        <f t="shared" si="1052"/>
        <v>3</v>
      </c>
      <c r="E7745" s="5" t="str">
        <f t="shared" si="1053"/>
        <v>50</v>
      </c>
      <c r="F7745" s="5" t="str">
        <f t="shared" si="1054"/>
        <v>4</v>
      </c>
      <c r="G7745" s="5" t="str">
        <f t="shared" si="1055"/>
        <v>8</v>
      </c>
      <c r="H7745" s="2">
        <v>77135048</v>
      </c>
      <c r="I7745" s="3" t="s">
        <v>2833</v>
      </c>
      <c r="J7745" s="9" t="str">
        <f t="shared" si="1056"/>
        <v>Sim</v>
      </c>
    </row>
    <row r="7746" spans="1:10" x14ac:dyDescent="0.3">
      <c r="A7746" s="4" t="str">
        <f t="shared" si="1049"/>
        <v>7</v>
      </c>
      <c r="B7746" s="5" t="str">
        <f t="shared" si="1050"/>
        <v>7</v>
      </c>
      <c r="C7746" s="5" t="str">
        <f t="shared" si="1051"/>
        <v>1</v>
      </c>
      <c r="D7746" s="5" t="str">
        <f t="shared" si="1052"/>
        <v>3</v>
      </c>
      <c r="E7746" s="5" t="str">
        <f t="shared" si="1053"/>
        <v>50</v>
      </c>
      <c r="F7746" s="5" t="str">
        <f t="shared" si="1054"/>
        <v>5</v>
      </c>
      <c r="G7746" s="5" t="str">
        <f t="shared" si="1055"/>
        <v>0</v>
      </c>
      <c r="H7746" s="2">
        <v>77135050</v>
      </c>
      <c r="I7746" s="3" t="s">
        <v>2834</v>
      </c>
      <c r="J7746" s="9" t="str">
        <f t="shared" si="1056"/>
        <v>Não</v>
      </c>
    </row>
    <row r="7747" spans="1:10" x14ac:dyDescent="0.3">
      <c r="A7747" s="4" t="str">
        <f t="shared" si="1049"/>
        <v>7</v>
      </c>
      <c r="B7747" s="5" t="str">
        <f t="shared" si="1050"/>
        <v>7</v>
      </c>
      <c r="C7747" s="5" t="str">
        <f t="shared" si="1051"/>
        <v>1</v>
      </c>
      <c r="D7747" s="5" t="str">
        <f t="shared" si="1052"/>
        <v>3</v>
      </c>
      <c r="E7747" s="5" t="str">
        <f t="shared" si="1053"/>
        <v>50</v>
      </c>
      <c r="F7747" s="5" t="str">
        <f t="shared" si="1054"/>
        <v>5</v>
      </c>
      <c r="G7747" s="5" t="str">
        <f t="shared" si="1055"/>
        <v>1</v>
      </c>
      <c r="H7747" s="2">
        <v>77135051</v>
      </c>
      <c r="I7747" s="3" t="s">
        <v>2835</v>
      </c>
      <c r="J7747" s="9" t="str">
        <f t="shared" si="1056"/>
        <v>Sim</v>
      </c>
    </row>
    <row r="7748" spans="1:10" x14ac:dyDescent="0.3">
      <c r="A7748" s="4" t="str">
        <f t="shared" si="1049"/>
        <v>7</v>
      </c>
      <c r="B7748" s="5" t="str">
        <f t="shared" si="1050"/>
        <v>7</v>
      </c>
      <c r="C7748" s="5" t="str">
        <f t="shared" si="1051"/>
        <v>1</v>
      </c>
      <c r="D7748" s="5" t="str">
        <f t="shared" si="1052"/>
        <v>3</v>
      </c>
      <c r="E7748" s="5" t="str">
        <f t="shared" si="1053"/>
        <v>50</v>
      </c>
      <c r="F7748" s="5" t="str">
        <f t="shared" si="1054"/>
        <v>5</v>
      </c>
      <c r="G7748" s="5" t="str">
        <f t="shared" si="1055"/>
        <v>2</v>
      </c>
      <c r="H7748" s="2">
        <v>77135052</v>
      </c>
      <c r="I7748" s="3" t="s">
        <v>2836</v>
      </c>
      <c r="J7748" s="9" t="str">
        <f t="shared" si="1056"/>
        <v>Sim</v>
      </c>
    </row>
    <row r="7749" spans="1:10" x14ac:dyDescent="0.3">
      <c r="A7749" s="4" t="str">
        <f t="shared" si="1049"/>
        <v>7</v>
      </c>
      <c r="B7749" s="5" t="str">
        <f t="shared" si="1050"/>
        <v>7</v>
      </c>
      <c r="C7749" s="5" t="str">
        <f t="shared" si="1051"/>
        <v>1</v>
      </c>
      <c r="D7749" s="5" t="str">
        <f t="shared" si="1052"/>
        <v>3</v>
      </c>
      <c r="E7749" s="5" t="str">
        <f t="shared" si="1053"/>
        <v>50</v>
      </c>
      <c r="F7749" s="5" t="str">
        <f t="shared" si="1054"/>
        <v>5</v>
      </c>
      <c r="G7749" s="5" t="str">
        <f t="shared" si="1055"/>
        <v>3</v>
      </c>
      <c r="H7749" s="2">
        <v>77135053</v>
      </c>
      <c r="I7749" s="3" t="s">
        <v>2837</v>
      </c>
      <c r="J7749" s="9" t="str">
        <f t="shared" si="1056"/>
        <v>Sim</v>
      </c>
    </row>
    <row r="7750" spans="1:10" x14ac:dyDescent="0.3">
      <c r="A7750" s="4" t="str">
        <f t="shared" si="1049"/>
        <v>7</v>
      </c>
      <c r="B7750" s="5" t="str">
        <f t="shared" si="1050"/>
        <v>7</v>
      </c>
      <c r="C7750" s="5" t="str">
        <f t="shared" si="1051"/>
        <v>1</v>
      </c>
      <c r="D7750" s="5" t="str">
        <f t="shared" si="1052"/>
        <v>3</v>
      </c>
      <c r="E7750" s="5" t="str">
        <f t="shared" si="1053"/>
        <v>50</v>
      </c>
      <c r="F7750" s="5" t="str">
        <f t="shared" si="1054"/>
        <v>5</v>
      </c>
      <c r="G7750" s="5" t="str">
        <f t="shared" si="1055"/>
        <v>4</v>
      </c>
      <c r="H7750" s="2">
        <v>77135054</v>
      </c>
      <c r="I7750" s="3" t="s">
        <v>2838</v>
      </c>
      <c r="J7750" s="9" t="str">
        <f t="shared" si="1056"/>
        <v>Sim</v>
      </c>
    </row>
    <row r="7751" spans="1:10" x14ac:dyDescent="0.3">
      <c r="A7751" s="4" t="str">
        <f t="shared" si="1049"/>
        <v>7</v>
      </c>
      <c r="B7751" s="5" t="str">
        <f t="shared" si="1050"/>
        <v>7</v>
      </c>
      <c r="C7751" s="5" t="str">
        <f t="shared" si="1051"/>
        <v>1</v>
      </c>
      <c r="D7751" s="5" t="str">
        <f t="shared" si="1052"/>
        <v>3</v>
      </c>
      <c r="E7751" s="5" t="str">
        <f t="shared" si="1053"/>
        <v>50</v>
      </c>
      <c r="F7751" s="5" t="str">
        <f t="shared" si="1054"/>
        <v>5</v>
      </c>
      <c r="G7751" s="5" t="str">
        <f t="shared" si="1055"/>
        <v>5</v>
      </c>
      <c r="H7751" s="2">
        <v>77135055</v>
      </c>
      <c r="I7751" s="3" t="s">
        <v>2839</v>
      </c>
      <c r="J7751" s="9" t="str">
        <f t="shared" si="1056"/>
        <v>Sim</v>
      </c>
    </row>
    <row r="7752" spans="1:10" x14ac:dyDescent="0.3">
      <c r="A7752" s="4" t="str">
        <f t="shared" si="1049"/>
        <v>7</v>
      </c>
      <c r="B7752" s="5" t="str">
        <f t="shared" si="1050"/>
        <v>7</v>
      </c>
      <c r="C7752" s="5" t="str">
        <f t="shared" si="1051"/>
        <v>1</v>
      </c>
      <c r="D7752" s="5" t="str">
        <f t="shared" si="1052"/>
        <v>3</v>
      </c>
      <c r="E7752" s="5" t="str">
        <f t="shared" si="1053"/>
        <v>50</v>
      </c>
      <c r="F7752" s="5" t="str">
        <f t="shared" si="1054"/>
        <v>5</v>
      </c>
      <c r="G7752" s="5" t="str">
        <f t="shared" si="1055"/>
        <v>6</v>
      </c>
      <c r="H7752" s="2">
        <v>77135056</v>
      </c>
      <c r="I7752" s="3" t="s">
        <v>2840</v>
      </c>
      <c r="J7752" s="9" t="str">
        <f t="shared" si="1056"/>
        <v>Sim</v>
      </c>
    </row>
    <row r="7753" spans="1:10" x14ac:dyDescent="0.3">
      <c r="A7753" s="4" t="str">
        <f t="shared" si="1049"/>
        <v>7</v>
      </c>
      <c r="B7753" s="5" t="str">
        <f t="shared" si="1050"/>
        <v>7</v>
      </c>
      <c r="C7753" s="5" t="str">
        <f t="shared" si="1051"/>
        <v>1</v>
      </c>
      <c r="D7753" s="5" t="str">
        <f t="shared" si="1052"/>
        <v>3</v>
      </c>
      <c r="E7753" s="5" t="str">
        <f t="shared" si="1053"/>
        <v>50</v>
      </c>
      <c r="F7753" s="5" t="str">
        <f t="shared" si="1054"/>
        <v>5</v>
      </c>
      <c r="G7753" s="5" t="str">
        <f t="shared" si="1055"/>
        <v>7</v>
      </c>
      <c r="H7753" s="2">
        <v>77135057</v>
      </c>
      <c r="I7753" s="3" t="s">
        <v>2841</v>
      </c>
      <c r="J7753" s="9" t="str">
        <f t="shared" si="1056"/>
        <v>Sim</v>
      </c>
    </row>
    <row r="7754" spans="1:10" x14ac:dyDescent="0.3">
      <c r="A7754" s="4" t="str">
        <f t="shared" si="1049"/>
        <v>7</v>
      </c>
      <c r="B7754" s="5" t="str">
        <f t="shared" si="1050"/>
        <v>7</v>
      </c>
      <c r="C7754" s="5" t="str">
        <f t="shared" si="1051"/>
        <v>1</v>
      </c>
      <c r="D7754" s="5" t="str">
        <f t="shared" si="1052"/>
        <v>3</v>
      </c>
      <c r="E7754" s="5" t="str">
        <f t="shared" si="1053"/>
        <v>50</v>
      </c>
      <c r="F7754" s="5" t="str">
        <f t="shared" si="1054"/>
        <v>5</v>
      </c>
      <c r="G7754" s="5" t="str">
        <f t="shared" si="1055"/>
        <v>8</v>
      </c>
      <c r="H7754" s="2">
        <v>77135058</v>
      </c>
      <c r="I7754" s="3" t="s">
        <v>2842</v>
      </c>
      <c r="J7754" s="9" t="str">
        <f t="shared" si="1056"/>
        <v>Sim</v>
      </c>
    </row>
    <row r="7755" spans="1:10" x14ac:dyDescent="0.3">
      <c r="A7755" s="4" t="str">
        <f t="shared" si="1049"/>
        <v>7</v>
      </c>
      <c r="B7755" s="5" t="str">
        <f t="shared" si="1050"/>
        <v>7</v>
      </c>
      <c r="C7755" s="5" t="str">
        <f t="shared" si="1051"/>
        <v>1</v>
      </c>
      <c r="D7755" s="5" t="str">
        <f t="shared" si="1052"/>
        <v>3</v>
      </c>
      <c r="E7755" s="5" t="str">
        <f t="shared" si="1053"/>
        <v>50</v>
      </c>
      <c r="F7755" s="5" t="str">
        <f t="shared" si="1054"/>
        <v>9</v>
      </c>
      <c r="G7755" s="5" t="str">
        <f t="shared" si="1055"/>
        <v>0</v>
      </c>
      <c r="H7755" s="2">
        <v>77135090</v>
      </c>
      <c r="I7755" s="3" t="s">
        <v>2843</v>
      </c>
      <c r="J7755" s="9" t="str">
        <f t="shared" si="1056"/>
        <v>Não</v>
      </c>
    </row>
    <row r="7756" spans="1:10" x14ac:dyDescent="0.3">
      <c r="A7756" s="4" t="str">
        <f t="shared" ref="A7756:A7819" si="1057">MID($H7756,1,1)</f>
        <v>7</v>
      </c>
      <c r="B7756" s="5" t="str">
        <f t="shared" ref="B7756:B7819" si="1058">MID($H7756,2,1)</f>
        <v>7</v>
      </c>
      <c r="C7756" s="5" t="str">
        <f t="shared" ref="C7756:C7819" si="1059">MID($H7756,3,1)</f>
        <v>1</v>
      </c>
      <c r="D7756" s="5" t="str">
        <f t="shared" ref="D7756:D7819" si="1060">MID($H7756,4,1)</f>
        <v>3</v>
      </c>
      <c r="E7756" s="5" t="str">
        <f t="shared" ref="E7756:E7819" si="1061">MID($H7756,5,2)</f>
        <v>50</v>
      </c>
      <c r="F7756" s="5" t="str">
        <f t="shared" ref="F7756:F7819" si="1062">MID($H7756,7,1)</f>
        <v>9</v>
      </c>
      <c r="G7756" s="5" t="str">
        <f t="shared" ref="G7756:G7819" si="1063">MID($H7756,8,1)</f>
        <v>1</v>
      </c>
      <c r="H7756" s="2">
        <v>77135091</v>
      </c>
      <c r="I7756" s="3" t="s">
        <v>2844</v>
      </c>
      <c r="J7756" s="9" t="str">
        <f t="shared" ref="J7756:J7819" si="1064">IF(RIGHT(H7756,1)="0","Não","Sim")</f>
        <v>Sim</v>
      </c>
    </row>
    <row r="7757" spans="1:10" x14ac:dyDescent="0.3">
      <c r="A7757" s="4" t="str">
        <f t="shared" si="1057"/>
        <v>7</v>
      </c>
      <c r="B7757" s="5" t="str">
        <f t="shared" si="1058"/>
        <v>7</v>
      </c>
      <c r="C7757" s="5" t="str">
        <f t="shared" si="1059"/>
        <v>1</v>
      </c>
      <c r="D7757" s="5" t="str">
        <f t="shared" si="1060"/>
        <v>3</v>
      </c>
      <c r="E7757" s="5" t="str">
        <f t="shared" si="1061"/>
        <v>50</v>
      </c>
      <c r="F7757" s="5" t="str">
        <f t="shared" si="1062"/>
        <v>9</v>
      </c>
      <c r="G7757" s="5" t="str">
        <f t="shared" si="1063"/>
        <v>2</v>
      </c>
      <c r="H7757" s="2">
        <v>77135092</v>
      </c>
      <c r="I7757" s="3" t="s">
        <v>2845</v>
      </c>
      <c r="J7757" s="9" t="str">
        <f t="shared" si="1064"/>
        <v>Sim</v>
      </c>
    </row>
    <row r="7758" spans="1:10" x14ac:dyDescent="0.3">
      <c r="A7758" s="4" t="str">
        <f t="shared" si="1057"/>
        <v>7</v>
      </c>
      <c r="B7758" s="5" t="str">
        <f t="shared" si="1058"/>
        <v>7</v>
      </c>
      <c r="C7758" s="5" t="str">
        <f t="shared" si="1059"/>
        <v>1</v>
      </c>
      <c r="D7758" s="5" t="str">
        <f t="shared" si="1060"/>
        <v>3</v>
      </c>
      <c r="E7758" s="5" t="str">
        <f t="shared" si="1061"/>
        <v>50</v>
      </c>
      <c r="F7758" s="5" t="str">
        <f t="shared" si="1062"/>
        <v>9</v>
      </c>
      <c r="G7758" s="5" t="str">
        <f t="shared" si="1063"/>
        <v>3</v>
      </c>
      <c r="H7758" s="2">
        <v>77135093</v>
      </c>
      <c r="I7758" s="3" t="s">
        <v>2846</v>
      </c>
      <c r="J7758" s="9" t="str">
        <f t="shared" si="1064"/>
        <v>Sim</v>
      </c>
    </row>
    <row r="7759" spans="1:10" x14ac:dyDescent="0.3">
      <c r="A7759" s="4" t="str">
        <f t="shared" si="1057"/>
        <v>7</v>
      </c>
      <c r="B7759" s="5" t="str">
        <f t="shared" si="1058"/>
        <v>7</v>
      </c>
      <c r="C7759" s="5" t="str">
        <f t="shared" si="1059"/>
        <v>1</v>
      </c>
      <c r="D7759" s="5" t="str">
        <f t="shared" si="1060"/>
        <v>3</v>
      </c>
      <c r="E7759" s="5" t="str">
        <f t="shared" si="1061"/>
        <v>50</v>
      </c>
      <c r="F7759" s="5" t="str">
        <f t="shared" si="1062"/>
        <v>9</v>
      </c>
      <c r="G7759" s="5" t="str">
        <f t="shared" si="1063"/>
        <v>4</v>
      </c>
      <c r="H7759" s="2">
        <v>77135094</v>
      </c>
      <c r="I7759" s="3" t="s">
        <v>2847</v>
      </c>
      <c r="J7759" s="9" t="str">
        <f t="shared" si="1064"/>
        <v>Sim</v>
      </c>
    </row>
    <row r="7760" spans="1:10" x14ac:dyDescent="0.3">
      <c r="A7760" s="4" t="str">
        <f t="shared" si="1057"/>
        <v>7</v>
      </c>
      <c r="B7760" s="5" t="str">
        <f t="shared" si="1058"/>
        <v>7</v>
      </c>
      <c r="C7760" s="5" t="str">
        <f t="shared" si="1059"/>
        <v>1</v>
      </c>
      <c r="D7760" s="5" t="str">
        <f t="shared" si="1060"/>
        <v>3</v>
      </c>
      <c r="E7760" s="5" t="str">
        <f t="shared" si="1061"/>
        <v>50</v>
      </c>
      <c r="F7760" s="5" t="str">
        <f t="shared" si="1062"/>
        <v>9</v>
      </c>
      <c r="G7760" s="5" t="str">
        <f t="shared" si="1063"/>
        <v>5</v>
      </c>
      <c r="H7760" s="2">
        <v>77135095</v>
      </c>
      <c r="I7760" s="3" t="s">
        <v>2848</v>
      </c>
      <c r="J7760" s="9" t="str">
        <f t="shared" si="1064"/>
        <v>Sim</v>
      </c>
    </row>
    <row r="7761" spans="1:10" x14ac:dyDescent="0.3">
      <c r="A7761" s="4" t="str">
        <f t="shared" si="1057"/>
        <v>7</v>
      </c>
      <c r="B7761" s="5" t="str">
        <f t="shared" si="1058"/>
        <v>7</v>
      </c>
      <c r="C7761" s="5" t="str">
        <f t="shared" si="1059"/>
        <v>1</v>
      </c>
      <c r="D7761" s="5" t="str">
        <f t="shared" si="1060"/>
        <v>3</v>
      </c>
      <c r="E7761" s="5" t="str">
        <f t="shared" si="1061"/>
        <v>50</v>
      </c>
      <c r="F7761" s="5" t="str">
        <f t="shared" si="1062"/>
        <v>9</v>
      </c>
      <c r="G7761" s="5" t="str">
        <f t="shared" si="1063"/>
        <v>6</v>
      </c>
      <c r="H7761" s="2">
        <v>77135096</v>
      </c>
      <c r="I7761" s="3" t="s">
        <v>2849</v>
      </c>
      <c r="J7761" s="9" t="str">
        <f t="shared" si="1064"/>
        <v>Sim</v>
      </c>
    </row>
    <row r="7762" spans="1:10" x14ac:dyDescent="0.3">
      <c r="A7762" s="4" t="str">
        <f t="shared" si="1057"/>
        <v>7</v>
      </c>
      <c r="B7762" s="5" t="str">
        <f t="shared" si="1058"/>
        <v>7</v>
      </c>
      <c r="C7762" s="5" t="str">
        <f t="shared" si="1059"/>
        <v>1</v>
      </c>
      <c r="D7762" s="5" t="str">
        <f t="shared" si="1060"/>
        <v>3</v>
      </c>
      <c r="E7762" s="5" t="str">
        <f t="shared" si="1061"/>
        <v>50</v>
      </c>
      <c r="F7762" s="5" t="str">
        <f t="shared" si="1062"/>
        <v>9</v>
      </c>
      <c r="G7762" s="5" t="str">
        <f t="shared" si="1063"/>
        <v>7</v>
      </c>
      <c r="H7762" s="2">
        <v>77135097</v>
      </c>
      <c r="I7762" s="3" t="s">
        <v>2850</v>
      </c>
      <c r="J7762" s="9" t="str">
        <f t="shared" si="1064"/>
        <v>Sim</v>
      </c>
    </row>
    <row r="7763" spans="1:10" x14ac:dyDescent="0.3">
      <c r="A7763" s="4" t="str">
        <f t="shared" si="1057"/>
        <v>7</v>
      </c>
      <c r="B7763" s="5" t="str">
        <f t="shared" si="1058"/>
        <v>7</v>
      </c>
      <c r="C7763" s="5" t="str">
        <f t="shared" si="1059"/>
        <v>1</v>
      </c>
      <c r="D7763" s="5" t="str">
        <f t="shared" si="1060"/>
        <v>3</v>
      </c>
      <c r="E7763" s="5" t="str">
        <f t="shared" si="1061"/>
        <v>50</v>
      </c>
      <c r="F7763" s="5" t="str">
        <f t="shared" si="1062"/>
        <v>9</v>
      </c>
      <c r="G7763" s="5" t="str">
        <f t="shared" si="1063"/>
        <v>8</v>
      </c>
      <c r="H7763" s="2">
        <v>77135098</v>
      </c>
      <c r="I7763" s="3" t="s">
        <v>2851</v>
      </c>
      <c r="J7763" s="9" t="str">
        <f t="shared" si="1064"/>
        <v>Sim</v>
      </c>
    </row>
    <row r="7764" spans="1:10" x14ac:dyDescent="0.3">
      <c r="A7764" s="4" t="str">
        <f t="shared" si="1057"/>
        <v>7</v>
      </c>
      <c r="B7764" s="5" t="str">
        <f t="shared" si="1058"/>
        <v>7</v>
      </c>
      <c r="C7764" s="5" t="str">
        <f t="shared" si="1059"/>
        <v>1</v>
      </c>
      <c r="D7764" s="5" t="str">
        <f t="shared" si="1060"/>
        <v>3</v>
      </c>
      <c r="E7764" s="5" t="str">
        <f t="shared" si="1061"/>
        <v>51</v>
      </c>
      <c r="F7764" s="5" t="str">
        <f t="shared" si="1062"/>
        <v>0</v>
      </c>
      <c r="G7764" s="5" t="str">
        <f t="shared" si="1063"/>
        <v>0</v>
      </c>
      <c r="H7764" s="2">
        <v>77135100</v>
      </c>
      <c r="I7764" s="3" t="s">
        <v>2852</v>
      </c>
      <c r="J7764" s="9" t="str">
        <f t="shared" si="1064"/>
        <v>Não</v>
      </c>
    </row>
    <row r="7765" spans="1:10" x14ac:dyDescent="0.3">
      <c r="A7765" s="4" t="str">
        <f t="shared" si="1057"/>
        <v>7</v>
      </c>
      <c r="B7765" s="5" t="str">
        <f t="shared" si="1058"/>
        <v>7</v>
      </c>
      <c r="C7765" s="5" t="str">
        <f t="shared" si="1059"/>
        <v>1</v>
      </c>
      <c r="D7765" s="5" t="str">
        <f t="shared" si="1060"/>
        <v>3</v>
      </c>
      <c r="E7765" s="5" t="str">
        <f t="shared" si="1061"/>
        <v>51</v>
      </c>
      <c r="F7765" s="5" t="str">
        <f t="shared" si="1062"/>
        <v>1</v>
      </c>
      <c r="G7765" s="5" t="str">
        <f t="shared" si="1063"/>
        <v>0</v>
      </c>
      <c r="H7765" s="2">
        <v>77135110</v>
      </c>
      <c r="I7765" s="3" t="s">
        <v>2853</v>
      </c>
      <c r="J7765" s="9" t="str">
        <f t="shared" si="1064"/>
        <v>Não</v>
      </c>
    </row>
    <row r="7766" spans="1:10" x14ac:dyDescent="0.3">
      <c r="A7766" s="4" t="str">
        <f t="shared" si="1057"/>
        <v>7</v>
      </c>
      <c r="B7766" s="5" t="str">
        <f t="shared" si="1058"/>
        <v>7</v>
      </c>
      <c r="C7766" s="5" t="str">
        <f t="shared" si="1059"/>
        <v>1</v>
      </c>
      <c r="D7766" s="5" t="str">
        <f t="shared" si="1060"/>
        <v>3</v>
      </c>
      <c r="E7766" s="5" t="str">
        <f t="shared" si="1061"/>
        <v>51</v>
      </c>
      <c r="F7766" s="5" t="str">
        <f t="shared" si="1062"/>
        <v>1</v>
      </c>
      <c r="G7766" s="5" t="str">
        <f t="shared" si="1063"/>
        <v>1</v>
      </c>
      <c r="H7766" s="2">
        <v>77135111</v>
      </c>
      <c r="I7766" s="3" t="s">
        <v>2854</v>
      </c>
      <c r="J7766" s="9" t="str">
        <f t="shared" si="1064"/>
        <v>Sim</v>
      </c>
    </row>
    <row r="7767" spans="1:10" x14ac:dyDescent="0.3">
      <c r="A7767" s="4" t="str">
        <f t="shared" si="1057"/>
        <v>7</v>
      </c>
      <c r="B7767" s="5" t="str">
        <f t="shared" si="1058"/>
        <v>7</v>
      </c>
      <c r="C7767" s="5" t="str">
        <f t="shared" si="1059"/>
        <v>1</v>
      </c>
      <c r="D7767" s="5" t="str">
        <f t="shared" si="1060"/>
        <v>3</v>
      </c>
      <c r="E7767" s="5" t="str">
        <f t="shared" si="1061"/>
        <v>51</v>
      </c>
      <c r="F7767" s="5" t="str">
        <f t="shared" si="1062"/>
        <v>1</v>
      </c>
      <c r="G7767" s="5" t="str">
        <f t="shared" si="1063"/>
        <v>2</v>
      </c>
      <c r="H7767" s="2">
        <v>77135112</v>
      </c>
      <c r="I7767" s="3" t="s">
        <v>2855</v>
      </c>
      <c r="J7767" s="9" t="str">
        <f t="shared" si="1064"/>
        <v>Sim</v>
      </c>
    </row>
    <row r="7768" spans="1:10" x14ac:dyDescent="0.3">
      <c r="A7768" s="4" t="str">
        <f t="shared" si="1057"/>
        <v>7</v>
      </c>
      <c r="B7768" s="5" t="str">
        <f t="shared" si="1058"/>
        <v>7</v>
      </c>
      <c r="C7768" s="5" t="str">
        <f t="shared" si="1059"/>
        <v>1</v>
      </c>
      <c r="D7768" s="5" t="str">
        <f t="shared" si="1060"/>
        <v>3</v>
      </c>
      <c r="E7768" s="5" t="str">
        <f t="shared" si="1061"/>
        <v>51</v>
      </c>
      <c r="F7768" s="5" t="str">
        <f t="shared" si="1062"/>
        <v>1</v>
      </c>
      <c r="G7768" s="5" t="str">
        <f t="shared" si="1063"/>
        <v>3</v>
      </c>
      <c r="H7768" s="2">
        <v>77135113</v>
      </c>
      <c r="I7768" s="3" t="s">
        <v>2856</v>
      </c>
      <c r="J7768" s="9" t="str">
        <f t="shared" si="1064"/>
        <v>Sim</v>
      </c>
    </row>
    <row r="7769" spans="1:10" x14ac:dyDescent="0.3">
      <c r="A7769" s="4" t="str">
        <f t="shared" si="1057"/>
        <v>7</v>
      </c>
      <c r="B7769" s="5" t="str">
        <f t="shared" si="1058"/>
        <v>7</v>
      </c>
      <c r="C7769" s="5" t="str">
        <f t="shared" si="1059"/>
        <v>1</v>
      </c>
      <c r="D7769" s="5" t="str">
        <f t="shared" si="1060"/>
        <v>3</v>
      </c>
      <c r="E7769" s="5" t="str">
        <f t="shared" si="1061"/>
        <v>51</v>
      </c>
      <c r="F7769" s="5" t="str">
        <f t="shared" si="1062"/>
        <v>1</v>
      </c>
      <c r="G7769" s="5" t="str">
        <f t="shared" si="1063"/>
        <v>4</v>
      </c>
      <c r="H7769" s="2">
        <v>77135114</v>
      </c>
      <c r="I7769" s="3" t="s">
        <v>2857</v>
      </c>
      <c r="J7769" s="9" t="str">
        <f t="shared" si="1064"/>
        <v>Sim</v>
      </c>
    </row>
    <row r="7770" spans="1:10" x14ac:dyDescent="0.3">
      <c r="A7770" s="4" t="str">
        <f t="shared" si="1057"/>
        <v>7</v>
      </c>
      <c r="B7770" s="5" t="str">
        <f t="shared" si="1058"/>
        <v>7</v>
      </c>
      <c r="C7770" s="5" t="str">
        <f t="shared" si="1059"/>
        <v>1</v>
      </c>
      <c r="D7770" s="5" t="str">
        <f t="shared" si="1060"/>
        <v>3</v>
      </c>
      <c r="E7770" s="5" t="str">
        <f t="shared" si="1061"/>
        <v>51</v>
      </c>
      <c r="F7770" s="5" t="str">
        <f t="shared" si="1062"/>
        <v>1</v>
      </c>
      <c r="G7770" s="5" t="str">
        <f t="shared" si="1063"/>
        <v>5</v>
      </c>
      <c r="H7770" s="2">
        <v>77135115</v>
      </c>
      <c r="I7770" s="3" t="s">
        <v>2858</v>
      </c>
      <c r="J7770" s="9" t="str">
        <f t="shared" si="1064"/>
        <v>Sim</v>
      </c>
    </row>
    <row r="7771" spans="1:10" x14ac:dyDescent="0.3">
      <c r="A7771" s="4" t="str">
        <f t="shared" si="1057"/>
        <v>7</v>
      </c>
      <c r="B7771" s="5" t="str">
        <f t="shared" si="1058"/>
        <v>7</v>
      </c>
      <c r="C7771" s="5" t="str">
        <f t="shared" si="1059"/>
        <v>1</v>
      </c>
      <c r="D7771" s="5" t="str">
        <f t="shared" si="1060"/>
        <v>3</v>
      </c>
      <c r="E7771" s="5" t="str">
        <f t="shared" si="1061"/>
        <v>51</v>
      </c>
      <c r="F7771" s="5" t="str">
        <f t="shared" si="1062"/>
        <v>1</v>
      </c>
      <c r="G7771" s="5" t="str">
        <f t="shared" si="1063"/>
        <v>6</v>
      </c>
      <c r="H7771" s="2">
        <v>77135116</v>
      </c>
      <c r="I7771" s="3" t="s">
        <v>2859</v>
      </c>
      <c r="J7771" s="9" t="str">
        <f t="shared" si="1064"/>
        <v>Sim</v>
      </c>
    </row>
    <row r="7772" spans="1:10" x14ac:dyDescent="0.3">
      <c r="A7772" s="4" t="str">
        <f t="shared" si="1057"/>
        <v>7</v>
      </c>
      <c r="B7772" s="5" t="str">
        <f t="shared" si="1058"/>
        <v>7</v>
      </c>
      <c r="C7772" s="5" t="str">
        <f t="shared" si="1059"/>
        <v>1</v>
      </c>
      <c r="D7772" s="5" t="str">
        <f t="shared" si="1060"/>
        <v>3</v>
      </c>
      <c r="E7772" s="5" t="str">
        <f t="shared" si="1061"/>
        <v>51</v>
      </c>
      <c r="F7772" s="5" t="str">
        <f t="shared" si="1062"/>
        <v>1</v>
      </c>
      <c r="G7772" s="5" t="str">
        <f t="shared" si="1063"/>
        <v>7</v>
      </c>
      <c r="H7772" s="2">
        <v>77135117</v>
      </c>
      <c r="I7772" s="3" t="s">
        <v>2860</v>
      </c>
      <c r="J7772" s="9" t="str">
        <f t="shared" si="1064"/>
        <v>Sim</v>
      </c>
    </row>
    <row r="7773" spans="1:10" x14ac:dyDescent="0.3">
      <c r="A7773" s="4" t="str">
        <f t="shared" si="1057"/>
        <v>7</v>
      </c>
      <c r="B7773" s="5" t="str">
        <f t="shared" si="1058"/>
        <v>7</v>
      </c>
      <c r="C7773" s="5" t="str">
        <f t="shared" si="1059"/>
        <v>1</v>
      </c>
      <c r="D7773" s="5" t="str">
        <f t="shared" si="1060"/>
        <v>3</v>
      </c>
      <c r="E7773" s="5" t="str">
        <f t="shared" si="1061"/>
        <v>51</v>
      </c>
      <c r="F7773" s="5" t="str">
        <f t="shared" si="1062"/>
        <v>1</v>
      </c>
      <c r="G7773" s="5" t="str">
        <f t="shared" si="1063"/>
        <v>8</v>
      </c>
      <c r="H7773" s="2">
        <v>77135118</v>
      </c>
      <c r="I7773" s="3" t="s">
        <v>2861</v>
      </c>
      <c r="J7773" s="9" t="str">
        <f t="shared" si="1064"/>
        <v>Sim</v>
      </c>
    </row>
    <row r="7774" spans="1:10" x14ac:dyDescent="0.3">
      <c r="A7774" s="4" t="str">
        <f t="shared" si="1057"/>
        <v>7</v>
      </c>
      <c r="B7774" s="5" t="str">
        <f t="shared" si="1058"/>
        <v>7</v>
      </c>
      <c r="C7774" s="5" t="str">
        <f t="shared" si="1059"/>
        <v>1</v>
      </c>
      <c r="D7774" s="5" t="str">
        <f t="shared" si="1060"/>
        <v>3</v>
      </c>
      <c r="E7774" s="5" t="str">
        <f t="shared" si="1061"/>
        <v>51</v>
      </c>
      <c r="F7774" s="5" t="str">
        <f t="shared" si="1062"/>
        <v>2</v>
      </c>
      <c r="G7774" s="5" t="str">
        <f t="shared" si="1063"/>
        <v>0</v>
      </c>
      <c r="H7774" s="2">
        <v>77135120</v>
      </c>
      <c r="I7774" s="3" t="s">
        <v>2862</v>
      </c>
      <c r="J7774" s="9" t="str">
        <f t="shared" si="1064"/>
        <v>Não</v>
      </c>
    </row>
    <row r="7775" spans="1:10" x14ac:dyDescent="0.3">
      <c r="A7775" s="4" t="str">
        <f t="shared" si="1057"/>
        <v>7</v>
      </c>
      <c r="B7775" s="5" t="str">
        <f t="shared" si="1058"/>
        <v>7</v>
      </c>
      <c r="C7775" s="5" t="str">
        <f t="shared" si="1059"/>
        <v>1</v>
      </c>
      <c r="D7775" s="5" t="str">
        <f t="shared" si="1060"/>
        <v>3</v>
      </c>
      <c r="E7775" s="5" t="str">
        <f t="shared" si="1061"/>
        <v>51</v>
      </c>
      <c r="F7775" s="5" t="str">
        <f t="shared" si="1062"/>
        <v>2</v>
      </c>
      <c r="G7775" s="5" t="str">
        <f t="shared" si="1063"/>
        <v>1</v>
      </c>
      <c r="H7775" s="2">
        <v>77135121</v>
      </c>
      <c r="I7775" s="3" t="s">
        <v>2863</v>
      </c>
      <c r="J7775" s="9" t="str">
        <f t="shared" si="1064"/>
        <v>Sim</v>
      </c>
    </row>
    <row r="7776" spans="1:10" x14ac:dyDescent="0.3">
      <c r="A7776" s="4" t="str">
        <f t="shared" si="1057"/>
        <v>7</v>
      </c>
      <c r="B7776" s="5" t="str">
        <f t="shared" si="1058"/>
        <v>7</v>
      </c>
      <c r="C7776" s="5" t="str">
        <f t="shared" si="1059"/>
        <v>1</v>
      </c>
      <c r="D7776" s="5" t="str">
        <f t="shared" si="1060"/>
        <v>3</v>
      </c>
      <c r="E7776" s="5" t="str">
        <f t="shared" si="1061"/>
        <v>51</v>
      </c>
      <c r="F7776" s="5" t="str">
        <f t="shared" si="1062"/>
        <v>2</v>
      </c>
      <c r="G7776" s="5" t="str">
        <f t="shared" si="1063"/>
        <v>2</v>
      </c>
      <c r="H7776" s="2">
        <v>77135122</v>
      </c>
      <c r="I7776" s="3" t="s">
        <v>2864</v>
      </c>
      <c r="J7776" s="9" t="str">
        <f t="shared" si="1064"/>
        <v>Sim</v>
      </c>
    </row>
    <row r="7777" spans="1:10" x14ac:dyDescent="0.3">
      <c r="A7777" s="4" t="str">
        <f t="shared" si="1057"/>
        <v>7</v>
      </c>
      <c r="B7777" s="5" t="str">
        <f t="shared" si="1058"/>
        <v>7</v>
      </c>
      <c r="C7777" s="5" t="str">
        <f t="shared" si="1059"/>
        <v>1</v>
      </c>
      <c r="D7777" s="5" t="str">
        <f t="shared" si="1060"/>
        <v>3</v>
      </c>
      <c r="E7777" s="5" t="str">
        <f t="shared" si="1061"/>
        <v>51</v>
      </c>
      <c r="F7777" s="5" t="str">
        <f t="shared" si="1062"/>
        <v>2</v>
      </c>
      <c r="G7777" s="5" t="str">
        <f t="shared" si="1063"/>
        <v>3</v>
      </c>
      <c r="H7777" s="2">
        <v>77135123</v>
      </c>
      <c r="I7777" s="3" t="s">
        <v>2865</v>
      </c>
      <c r="J7777" s="9" t="str">
        <f t="shared" si="1064"/>
        <v>Sim</v>
      </c>
    </row>
    <row r="7778" spans="1:10" x14ac:dyDescent="0.3">
      <c r="A7778" s="4" t="str">
        <f t="shared" si="1057"/>
        <v>7</v>
      </c>
      <c r="B7778" s="5" t="str">
        <f t="shared" si="1058"/>
        <v>7</v>
      </c>
      <c r="C7778" s="5" t="str">
        <f t="shared" si="1059"/>
        <v>1</v>
      </c>
      <c r="D7778" s="5" t="str">
        <f t="shared" si="1060"/>
        <v>3</v>
      </c>
      <c r="E7778" s="5" t="str">
        <f t="shared" si="1061"/>
        <v>51</v>
      </c>
      <c r="F7778" s="5" t="str">
        <f t="shared" si="1062"/>
        <v>2</v>
      </c>
      <c r="G7778" s="5" t="str">
        <f t="shared" si="1063"/>
        <v>4</v>
      </c>
      <c r="H7778" s="2">
        <v>77135124</v>
      </c>
      <c r="I7778" s="3" t="s">
        <v>2866</v>
      </c>
      <c r="J7778" s="9" t="str">
        <f t="shared" si="1064"/>
        <v>Sim</v>
      </c>
    </row>
    <row r="7779" spans="1:10" x14ac:dyDescent="0.3">
      <c r="A7779" s="4" t="str">
        <f t="shared" si="1057"/>
        <v>7</v>
      </c>
      <c r="B7779" s="5" t="str">
        <f t="shared" si="1058"/>
        <v>7</v>
      </c>
      <c r="C7779" s="5" t="str">
        <f t="shared" si="1059"/>
        <v>1</v>
      </c>
      <c r="D7779" s="5" t="str">
        <f t="shared" si="1060"/>
        <v>3</v>
      </c>
      <c r="E7779" s="5" t="str">
        <f t="shared" si="1061"/>
        <v>51</v>
      </c>
      <c r="F7779" s="5" t="str">
        <f t="shared" si="1062"/>
        <v>2</v>
      </c>
      <c r="G7779" s="5" t="str">
        <f t="shared" si="1063"/>
        <v>5</v>
      </c>
      <c r="H7779" s="2">
        <v>77135125</v>
      </c>
      <c r="I7779" s="3" t="s">
        <v>2867</v>
      </c>
      <c r="J7779" s="9" t="str">
        <f t="shared" si="1064"/>
        <v>Sim</v>
      </c>
    </row>
    <row r="7780" spans="1:10" x14ac:dyDescent="0.3">
      <c r="A7780" s="4" t="str">
        <f t="shared" si="1057"/>
        <v>7</v>
      </c>
      <c r="B7780" s="5" t="str">
        <f t="shared" si="1058"/>
        <v>7</v>
      </c>
      <c r="C7780" s="5" t="str">
        <f t="shared" si="1059"/>
        <v>1</v>
      </c>
      <c r="D7780" s="5" t="str">
        <f t="shared" si="1060"/>
        <v>3</v>
      </c>
      <c r="E7780" s="5" t="str">
        <f t="shared" si="1061"/>
        <v>51</v>
      </c>
      <c r="F7780" s="5" t="str">
        <f t="shared" si="1062"/>
        <v>2</v>
      </c>
      <c r="G7780" s="5" t="str">
        <f t="shared" si="1063"/>
        <v>6</v>
      </c>
      <c r="H7780" s="2">
        <v>77135126</v>
      </c>
      <c r="I7780" s="3" t="s">
        <v>2868</v>
      </c>
      <c r="J7780" s="9" t="str">
        <f t="shared" si="1064"/>
        <v>Sim</v>
      </c>
    </row>
    <row r="7781" spans="1:10" x14ac:dyDescent="0.3">
      <c r="A7781" s="4" t="str">
        <f t="shared" si="1057"/>
        <v>7</v>
      </c>
      <c r="B7781" s="5" t="str">
        <f t="shared" si="1058"/>
        <v>7</v>
      </c>
      <c r="C7781" s="5" t="str">
        <f t="shared" si="1059"/>
        <v>1</v>
      </c>
      <c r="D7781" s="5" t="str">
        <f t="shared" si="1060"/>
        <v>3</v>
      </c>
      <c r="E7781" s="5" t="str">
        <f t="shared" si="1061"/>
        <v>51</v>
      </c>
      <c r="F7781" s="5" t="str">
        <f t="shared" si="1062"/>
        <v>2</v>
      </c>
      <c r="G7781" s="5" t="str">
        <f t="shared" si="1063"/>
        <v>7</v>
      </c>
      <c r="H7781" s="2">
        <v>77135127</v>
      </c>
      <c r="I7781" s="3" t="s">
        <v>2869</v>
      </c>
      <c r="J7781" s="9" t="str">
        <f t="shared" si="1064"/>
        <v>Sim</v>
      </c>
    </row>
    <row r="7782" spans="1:10" x14ac:dyDescent="0.3">
      <c r="A7782" s="4" t="str">
        <f t="shared" si="1057"/>
        <v>7</v>
      </c>
      <c r="B7782" s="5" t="str">
        <f t="shared" si="1058"/>
        <v>7</v>
      </c>
      <c r="C7782" s="5" t="str">
        <f t="shared" si="1059"/>
        <v>1</v>
      </c>
      <c r="D7782" s="5" t="str">
        <f t="shared" si="1060"/>
        <v>3</v>
      </c>
      <c r="E7782" s="5" t="str">
        <f t="shared" si="1061"/>
        <v>51</v>
      </c>
      <c r="F7782" s="5" t="str">
        <f t="shared" si="1062"/>
        <v>2</v>
      </c>
      <c r="G7782" s="5" t="str">
        <f t="shared" si="1063"/>
        <v>8</v>
      </c>
      <c r="H7782" s="2">
        <v>77135128</v>
      </c>
      <c r="I7782" s="3" t="s">
        <v>2870</v>
      </c>
      <c r="J7782" s="9" t="str">
        <f t="shared" si="1064"/>
        <v>Sim</v>
      </c>
    </row>
    <row r="7783" spans="1:10" x14ac:dyDescent="0.3">
      <c r="A7783" s="4" t="str">
        <f t="shared" si="1057"/>
        <v>7</v>
      </c>
      <c r="B7783" s="5" t="str">
        <f t="shared" si="1058"/>
        <v>7</v>
      </c>
      <c r="C7783" s="5" t="str">
        <f t="shared" si="1059"/>
        <v>1</v>
      </c>
      <c r="D7783" s="5" t="str">
        <f t="shared" si="1060"/>
        <v>3</v>
      </c>
      <c r="E7783" s="5" t="str">
        <f t="shared" si="1061"/>
        <v>51</v>
      </c>
      <c r="F7783" s="5" t="str">
        <f t="shared" si="1062"/>
        <v>3</v>
      </c>
      <c r="G7783" s="5" t="str">
        <f t="shared" si="1063"/>
        <v>0</v>
      </c>
      <c r="H7783" s="2">
        <v>77135130</v>
      </c>
      <c r="I7783" s="3" t="s">
        <v>2871</v>
      </c>
      <c r="J7783" s="9" t="str">
        <f t="shared" si="1064"/>
        <v>Não</v>
      </c>
    </row>
    <row r="7784" spans="1:10" x14ac:dyDescent="0.3">
      <c r="A7784" s="4" t="str">
        <f t="shared" si="1057"/>
        <v>7</v>
      </c>
      <c r="B7784" s="5" t="str">
        <f t="shared" si="1058"/>
        <v>7</v>
      </c>
      <c r="C7784" s="5" t="str">
        <f t="shared" si="1059"/>
        <v>1</v>
      </c>
      <c r="D7784" s="5" t="str">
        <f t="shared" si="1060"/>
        <v>3</v>
      </c>
      <c r="E7784" s="5" t="str">
        <f t="shared" si="1061"/>
        <v>51</v>
      </c>
      <c r="F7784" s="5" t="str">
        <f t="shared" si="1062"/>
        <v>3</v>
      </c>
      <c r="G7784" s="5" t="str">
        <f t="shared" si="1063"/>
        <v>1</v>
      </c>
      <c r="H7784" s="2">
        <v>77135131</v>
      </c>
      <c r="I7784" s="3" t="s">
        <v>2872</v>
      </c>
      <c r="J7784" s="9" t="str">
        <f t="shared" si="1064"/>
        <v>Sim</v>
      </c>
    </row>
    <row r="7785" spans="1:10" x14ac:dyDescent="0.3">
      <c r="A7785" s="4" t="str">
        <f t="shared" si="1057"/>
        <v>7</v>
      </c>
      <c r="B7785" s="5" t="str">
        <f t="shared" si="1058"/>
        <v>7</v>
      </c>
      <c r="C7785" s="5" t="str">
        <f t="shared" si="1059"/>
        <v>1</v>
      </c>
      <c r="D7785" s="5" t="str">
        <f t="shared" si="1060"/>
        <v>3</v>
      </c>
      <c r="E7785" s="5" t="str">
        <f t="shared" si="1061"/>
        <v>51</v>
      </c>
      <c r="F7785" s="5" t="str">
        <f t="shared" si="1062"/>
        <v>3</v>
      </c>
      <c r="G7785" s="5" t="str">
        <f t="shared" si="1063"/>
        <v>2</v>
      </c>
      <c r="H7785" s="2">
        <v>77135132</v>
      </c>
      <c r="I7785" s="3" t="s">
        <v>2873</v>
      </c>
      <c r="J7785" s="9" t="str">
        <f t="shared" si="1064"/>
        <v>Sim</v>
      </c>
    </row>
    <row r="7786" spans="1:10" x14ac:dyDescent="0.3">
      <c r="A7786" s="4" t="str">
        <f t="shared" si="1057"/>
        <v>7</v>
      </c>
      <c r="B7786" s="5" t="str">
        <f t="shared" si="1058"/>
        <v>7</v>
      </c>
      <c r="C7786" s="5" t="str">
        <f t="shared" si="1059"/>
        <v>1</v>
      </c>
      <c r="D7786" s="5" t="str">
        <f t="shared" si="1060"/>
        <v>3</v>
      </c>
      <c r="E7786" s="5" t="str">
        <f t="shared" si="1061"/>
        <v>51</v>
      </c>
      <c r="F7786" s="5" t="str">
        <f t="shared" si="1062"/>
        <v>3</v>
      </c>
      <c r="G7786" s="5" t="str">
        <f t="shared" si="1063"/>
        <v>3</v>
      </c>
      <c r="H7786" s="2">
        <v>77135133</v>
      </c>
      <c r="I7786" s="3" t="s">
        <v>2874</v>
      </c>
      <c r="J7786" s="9" t="str">
        <f t="shared" si="1064"/>
        <v>Sim</v>
      </c>
    </row>
    <row r="7787" spans="1:10" x14ac:dyDescent="0.3">
      <c r="A7787" s="4" t="str">
        <f t="shared" si="1057"/>
        <v>7</v>
      </c>
      <c r="B7787" s="5" t="str">
        <f t="shared" si="1058"/>
        <v>7</v>
      </c>
      <c r="C7787" s="5" t="str">
        <f t="shared" si="1059"/>
        <v>1</v>
      </c>
      <c r="D7787" s="5" t="str">
        <f t="shared" si="1060"/>
        <v>3</v>
      </c>
      <c r="E7787" s="5" t="str">
        <f t="shared" si="1061"/>
        <v>51</v>
      </c>
      <c r="F7787" s="5" t="str">
        <f t="shared" si="1062"/>
        <v>3</v>
      </c>
      <c r="G7787" s="5" t="str">
        <f t="shared" si="1063"/>
        <v>4</v>
      </c>
      <c r="H7787" s="2">
        <v>77135134</v>
      </c>
      <c r="I7787" s="3" t="s">
        <v>2875</v>
      </c>
      <c r="J7787" s="9" t="str">
        <f t="shared" si="1064"/>
        <v>Sim</v>
      </c>
    </row>
    <row r="7788" spans="1:10" x14ac:dyDescent="0.3">
      <c r="A7788" s="4" t="str">
        <f t="shared" si="1057"/>
        <v>7</v>
      </c>
      <c r="B7788" s="5" t="str">
        <f t="shared" si="1058"/>
        <v>7</v>
      </c>
      <c r="C7788" s="5" t="str">
        <f t="shared" si="1059"/>
        <v>1</v>
      </c>
      <c r="D7788" s="5" t="str">
        <f t="shared" si="1060"/>
        <v>3</v>
      </c>
      <c r="E7788" s="5" t="str">
        <f t="shared" si="1061"/>
        <v>51</v>
      </c>
      <c r="F7788" s="5" t="str">
        <f t="shared" si="1062"/>
        <v>3</v>
      </c>
      <c r="G7788" s="5" t="str">
        <f t="shared" si="1063"/>
        <v>5</v>
      </c>
      <c r="H7788" s="2">
        <v>77135135</v>
      </c>
      <c r="I7788" s="3" t="s">
        <v>2876</v>
      </c>
      <c r="J7788" s="9" t="str">
        <f t="shared" si="1064"/>
        <v>Sim</v>
      </c>
    </row>
    <row r="7789" spans="1:10" x14ac:dyDescent="0.3">
      <c r="A7789" s="4" t="str">
        <f t="shared" si="1057"/>
        <v>7</v>
      </c>
      <c r="B7789" s="5" t="str">
        <f t="shared" si="1058"/>
        <v>7</v>
      </c>
      <c r="C7789" s="5" t="str">
        <f t="shared" si="1059"/>
        <v>1</v>
      </c>
      <c r="D7789" s="5" t="str">
        <f t="shared" si="1060"/>
        <v>3</v>
      </c>
      <c r="E7789" s="5" t="str">
        <f t="shared" si="1061"/>
        <v>51</v>
      </c>
      <c r="F7789" s="5" t="str">
        <f t="shared" si="1062"/>
        <v>3</v>
      </c>
      <c r="G7789" s="5" t="str">
        <f t="shared" si="1063"/>
        <v>6</v>
      </c>
      <c r="H7789" s="2">
        <v>77135136</v>
      </c>
      <c r="I7789" s="3" t="s">
        <v>2877</v>
      </c>
      <c r="J7789" s="9" t="str">
        <f t="shared" si="1064"/>
        <v>Sim</v>
      </c>
    </row>
    <row r="7790" spans="1:10" x14ac:dyDescent="0.3">
      <c r="A7790" s="4" t="str">
        <f t="shared" si="1057"/>
        <v>7</v>
      </c>
      <c r="B7790" s="5" t="str">
        <f t="shared" si="1058"/>
        <v>7</v>
      </c>
      <c r="C7790" s="5" t="str">
        <f t="shared" si="1059"/>
        <v>1</v>
      </c>
      <c r="D7790" s="5" t="str">
        <f t="shared" si="1060"/>
        <v>3</v>
      </c>
      <c r="E7790" s="5" t="str">
        <f t="shared" si="1061"/>
        <v>51</v>
      </c>
      <c r="F7790" s="5" t="str">
        <f t="shared" si="1062"/>
        <v>3</v>
      </c>
      <c r="G7790" s="5" t="str">
        <f t="shared" si="1063"/>
        <v>7</v>
      </c>
      <c r="H7790" s="2">
        <v>77135137</v>
      </c>
      <c r="I7790" s="3" t="s">
        <v>2878</v>
      </c>
      <c r="J7790" s="9" t="str">
        <f t="shared" si="1064"/>
        <v>Sim</v>
      </c>
    </row>
    <row r="7791" spans="1:10" x14ac:dyDescent="0.3">
      <c r="A7791" s="4" t="str">
        <f t="shared" si="1057"/>
        <v>7</v>
      </c>
      <c r="B7791" s="5" t="str">
        <f t="shared" si="1058"/>
        <v>7</v>
      </c>
      <c r="C7791" s="5" t="str">
        <f t="shared" si="1059"/>
        <v>1</v>
      </c>
      <c r="D7791" s="5" t="str">
        <f t="shared" si="1060"/>
        <v>3</v>
      </c>
      <c r="E7791" s="5" t="str">
        <f t="shared" si="1061"/>
        <v>51</v>
      </c>
      <c r="F7791" s="5" t="str">
        <f t="shared" si="1062"/>
        <v>3</v>
      </c>
      <c r="G7791" s="5" t="str">
        <f t="shared" si="1063"/>
        <v>8</v>
      </c>
      <c r="H7791" s="2">
        <v>77135138</v>
      </c>
      <c r="I7791" s="3" t="s">
        <v>2879</v>
      </c>
      <c r="J7791" s="9" t="str">
        <f t="shared" si="1064"/>
        <v>Sim</v>
      </c>
    </row>
    <row r="7792" spans="1:10" x14ac:dyDescent="0.3">
      <c r="A7792" s="4" t="str">
        <f t="shared" si="1057"/>
        <v>7</v>
      </c>
      <c r="B7792" s="5" t="str">
        <f t="shared" si="1058"/>
        <v>7</v>
      </c>
      <c r="C7792" s="5" t="str">
        <f t="shared" si="1059"/>
        <v>1</v>
      </c>
      <c r="D7792" s="5" t="str">
        <f t="shared" si="1060"/>
        <v>3</v>
      </c>
      <c r="E7792" s="5" t="str">
        <f t="shared" si="1061"/>
        <v>51</v>
      </c>
      <c r="F7792" s="5" t="str">
        <f t="shared" si="1062"/>
        <v>4</v>
      </c>
      <c r="G7792" s="5" t="str">
        <f t="shared" si="1063"/>
        <v>0</v>
      </c>
      <c r="H7792" s="2">
        <v>77135140</v>
      </c>
      <c r="I7792" s="3" t="s">
        <v>2880</v>
      </c>
      <c r="J7792" s="9" t="str">
        <f t="shared" si="1064"/>
        <v>Não</v>
      </c>
    </row>
    <row r="7793" spans="1:10" x14ac:dyDescent="0.3">
      <c r="A7793" s="4" t="str">
        <f t="shared" si="1057"/>
        <v>7</v>
      </c>
      <c r="B7793" s="5" t="str">
        <f t="shared" si="1058"/>
        <v>7</v>
      </c>
      <c r="C7793" s="5" t="str">
        <f t="shared" si="1059"/>
        <v>1</v>
      </c>
      <c r="D7793" s="5" t="str">
        <f t="shared" si="1060"/>
        <v>3</v>
      </c>
      <c r="E7793" s="5" t="str">
        <f t="shared" si="1061"/>
        <v>51</v>
      </c>
      <c r="F7793" s="5" t="str">
        <f t="shared" si="1062"/>
        <v>4</v>
      </c>
      <c r="G7793" s="5" t="str">
        <f t="shared" si="1063"/>
        <v>1</v>
      </c>
      <c r="H7793" s="2">
        <v>77135141</v>
      </c>
      <c r="I7793" s="3" t="s">
        <v>2881</v>
      </c>
      <c r="J7793" s="9" t="str">
        <f t="shared" si="1064"/>
        <v>Sim</v>
      </c>
    </row>
    <row r="7794" spans="1:10" x14ac:dyDescent="0.3">
      <c r="A7794" s="4" t="str">
        <f t="shared" si="1057"/>
        <v>7</v>
      </c>
      <c r="B7794" s="5" t="str">
        <f t="shared" si="1058"/>
        <v>7</v>
      </c>
      <c r="C7794" s="5" t="str">
        <f t="shared" si="1059"/>
        <v>1</v>
      </c>
      <c r="D7794" s="5" t="str">
        <f t="shared" si="1060"/>
        <v>3</v>
      </c>
      <c r="E7794" s="5" t="str">
        <f t="shared" si="1061"/>
        <v>51</v>
      </c>
      <c r="F7794" s="5" t="str">
        <f t="shared" si="1062"/>
        <v>4</v>
      </c>
      <c r="G7794" s="5" t="str">
        <f t="shared" si="1063"/>
        <v>2</v>
      </c>
      <c r="H7794" s="2">
        <v>77135142</v>
      </c>
      <c r="I7794" s="3" t="s">
        <v>2882</v>
      </c>
      <c r="J7794" s="9" t="str">
        <f t="shared" si="1064"/>
        <v>Sim</v>
      </c>
    </row>
    <row r="7795" spans="1:10" x14ac:dyDescent="0.3">
      <c r="A7795" s="4" t="str">
        <f t="shared" si="1057"/>
        <v>7</v>
      </c>
      <c r="B7795" s="5" t="str">
        <f t="shared" si="1058"/>
        <v>7</v>
      </c>
      <c r="C7795" s="5" t="str">
        <f t="shared" si="1059"/>
        <v>1</v>
      </c>
      <c r="D7795" s="5" t="str">
        <f t="shared" si="1060"/>
        <v>3</v>
      </c>
      <c r="E7795" s="5" t="str">
        <f t="shared" si="1061"/>
        <v>51</v>
      </c>
      <c r="F7795" s="5" t="str">
        <f t="shared" si="1062"/>
        <v>4</v>
      </c>
      <c r="G7795" s="5" t="str">
        <f t="shared" si="1063"/>
        <v>3</v>
      </c>
      <c r="H7795" s="2">
        <v>77135143</v>
      </c>
      <c r="I7795" s="3" t="s">
        <v>2883</v>
      </c>
      <c r="J7795" s="9" t="str">
        <f t="shared" si="1064"/>
        <v>Sim</v>
      </c>
    </row>
    <row r="7796" spans="1:10" x14ac:dyDescent="0.3">
      <c r="A7796" s="4" t="str">
        <f t="shared" si="1057"/>
        <v>7</v>
      </c>
      <c r="B7796" s="5" t="str">
        <f t="shared" si="1058"/>
        <v>7</v>
      </c>
      <c r="C7796" s="5" t="str">
        <f t="shared" si="1059"/>
        <v>1</v>
      </c>
      <c r="D7796" s="5" t="str">
        <f t="shared" si="1060"/>
        <v>3</v>
      </c>
      <c r="E7796" s="5" t="str">
        <f t="shared" si="1061"/>
        <v>51</v>
      </c>
      <c r="F7796" s="5" t="str">
        <f t="shared" si="1062"/>
        <v>4</v>
      </c>
      <c r="G7796" s="5" t="str">
        <f t="shared" si="1063"/>
        <v>4</v>
      </c>
      <c r="H7796" s="2">
        <v>77135144</v>
      </c>
      <c r="I7796" s="3" t="s">
        <v>2884</v>
      </c>
      <c r="J7796" s="9" t="str">
        <f t="shared" si="1064"/>
        <v>Sim</v>
      </c>
    </row>
    <row r="7797" spans="1:10" x14ac:dyDescent="0.3">
      <c r="A7797" s="4" t="str">
        <f t="shared" si="1057"/>
        <v>7</v>
      </c>
      <c r="B7797" s="5" t="str">
        <f t="shared" si="1058"/>
        <v>7</v>
      </c>
      <c r="C7797" s="5" t="str">
        <f t="shared" si="1059"/>
        <v>1</v>
      </c>
      <c r="D7797" s="5" t="str">
        <f t="shared" si="1060"/>
        <v>3</v>
      </c>
      <c r="E7797" s="5" t="str">
        <f t="shared" si="1061"/>
        <v>51</v>
      </c>
      <c r="F7797" s="5" t="str">
        <f t="shared" si="1062"/>
        <v>4</v>
      </c>
      <c r="G7797" s="5" t="str">
        <f t="shared" si="1063"/>
        <v>5</v>
      </c>
      <c r="H7797" s="2">
        <v>77135145</v>
      </c>
      <c r="I7797" s="3" t="s">
        <v>2885</v>
      </c>
      <c r="J7797" s="9" t="str">
        <f t="shared" si="1064"/>
        <v>Sim</v>
      </c>
    </row>
    <row r="7798" spans="1:10" x14ac:dyDescent="0.3">
      <c r="A7798" s="4" t="str">
        <f t="shared" si="1057"/>
        <v>7</v>
      </c>
      <c r="B7798" s="5" t="str">
        <f t="shared" si="1058"/>
        <v>7</v>
      </c>
      <c r="C7798" s="5" t="str">
        <f t="shared" si="1059"/>
        <v>1</v>
      </c>
      <c r="D7798" s="5" t="str">
        <f t="shared" si="1060"/>
        <v>3</v>
      </c>
      <c r="E7798" s="5" t="str">
        <f t="shared" si="1061"/>
        <v>51</v>
      </c>
      <c r="F7798" s="5" t="str">
        <f t="shared" si="1062"/>
        <v>4</v>
      </c>
      <c r="G7798" s="5" t="str">
        <f t="shared" si="1063"/>
        <v>6</v>
      </c>
      <c r="H7798" s="2">
        <v>77135146</v>
      </c>
      <c r="I7798" s="3" t="s">
        <v>2886</v>
      </c>
      <c r="J7798" s="9" t="str">
        <f t="shared" si="1064"/>
        <v>Sim</v>
      </c>
    </row>
    <row r="7799" spans="1:10" x14ac:dyDescent="0.3">
      <c r="A7799" s="4" t="str">
        <f t="shared" si="1057"/>
        <v>7</v>
      </c>
      <c r="B7799" s="5" t="str">
        <f t="shared" si="1058"/>
        <v>7</v>
      </c>
      <c r="C7799" s="5" t="str">
        <f t="shared" si="1059"/>
        <v>1</v>
      </c>
      <c r="D7799" s="5" t="str">
        <f t="shared" si="1060"/>
        <v>3</v>
      </c>
      <c r="E7799" s="5" t="str">
        <f t="shared" si="1061"/>
        <v>51</v>
      </c>
      <c r="F7799" s="5" t="str">
        <f t="shared" si="1062"/>
        <v>4</v>
      </c>
      <c r="G7799" s="5" t="str">
        <f t="shared" si="1063"/>
        <v>7</v>
      </c>
      <c r="H7799" s="2">
        <v>77135147</v>
      </c>
      <c r="I7799" s="3" t="s">
        <v>2887</v>
      </c>
      <c r="J7799" s="9" t="str">
        <f t="shared" si="1064"/>
        <v>Sim</v>
      </c>
    </row>
    <row r="7800" spans="1:10" x14ac:dyDescent="0.3">
      <c r="A7800" s="4" t="str">
        <f t="shared" si="1057"/>
        <v>7</v>
      </c>
      <c r="B7800" s="5" t="str">
        <f t="shared" si="1058"/>
        <v>7</v>
      </c>
      <c r="C7800" s="5" t="str">
        <f t="shared" si="1059"/>
        <v>1</v>
      </c>
      <c r="D7800" s="5" t="str">
        <f t="shared" si="1060"/>
        <v>3</v>
      </c>
      <c r="E7800" s="5" t="str">
        <f t="shared" si="1061"/>
        <v>51</v>
      </c>
      <c r="F7800" s="5" t="str">
        <f t="shared" si="1062"/>
        <v>4</v>
      </c>
      <c r="G7800" s="5" t="str">
        <f t="shared" si="1063"/>
        <v>8</v>
      </c>
      <c r="H7800" s="2">
        <v>77135148</v>
      </c>
      <c r="I7800" s="3" t="s">
        <v>2888</v>
      </c>
      <c r="J7800" s="9" t="str">
        <f t="shared" si="1064"/>
        <v>Sim</v>
      </c>
    </row>
    <row r="7801" spans="1:10" x14ac:dyDescent="0.3">
      <c r="A7801" s="4" t="str">
        <f t="shared" si="1057"/>
        <v>7</v>
      </c>
      <c r="B7801" s="5" t="str">
        <f t="shared" si="1058"/>
        <v>7</v>
      </c>
      <c r="C7801" s="5" t="str">
        <f t="shared" si="1059"/>
        <v>1</v>
      </c>
      <c r="D7801" s="5" t="str">
        <f t="shared" si="1060"/>
        <v>3</v>
      </c>
      <c r="E7801" s="5" t="str">
        <f t="shared" si="1061"/>
        <v>51</v>
      </c>
      <c r="F7801" s="5" t="str">
        <f t="shared" si="1062"/>
        <v>5</v>
      </c>
      <c r="G7801" s="5" t="str">
        <f t="shared" si="1063"/>
        <v>0</v>
      </c>
      <c r="H7801" s="2">
        <v>77135150</v>
      </c>
      <c r="I7801" s="3" t="s">
        <v>2889</v>
      </c>
      <c r="J7801" s="9" t="str">
        <f t="shared" si="1064"/>
        <v>Não</v>
      </c>
    </row>
    <row r="7802" spans="1:10" x14ac:dyDescent="0.3">
      <c r="A7802" s="4" t="str">
        <f t="shared" si="1057"/>
        <v>7</v>
      </c>
      <c r="B7802" s="5" t="str">
        <f t="shared" si="1058"/>
        <v>7</v>
      </c>
      <c r="C7802" s="5" t="str">
        <f t="shared" si="1059"/>
        <v>1</v>
      </c>
      <c r="D7802" s="5" t="str">
        <f t="shared" si="1060"/>
        <v>3</v>
      </c>
      <c r="E7802" s="5" t="str">
        <f t="shared" si="1061"/>
        <v>51</v>
      </c>
      <c r="F7802" s="5" t="str">
        <f t="shared" si="1062"/>
        <v>5</v>
      </c>
      <c r="G7802" s="5" t="str">
        <f t="shared" si="1063"/>
        <v>1</v>
      </c>
      <c r="H7802" s="2">
        <v>77135151</v>
      </c>
      <c r="I7802" s="3" t="s">
        <v>2890</v>
      </c>
      <c r="J7802" s="9" t="str">
        <f t="shared" si="1064"/>
        <v>Sim</v>
      </c>
    </row>
    <row r="7803" spans="1:10" x14ac:dyDescent="0.3">
      <c r="A7803" s="4" t="str">
        <f t="shared" si="1057"/>
        <v>7</v>
      </c>
      <c r="B7803" s="5" t="str">
        <f t="shared" si="1058"/>
        <v>7</v>
      </c>
      <c r="C7803" s="5" t="str">
        <f t="shared" si="1059"/>
        <v>1</v>
      </c>
      <c r="D7803" s="5" t="str">
        <f t="shared" si="1060"/>
        <v>3</v>
      </c>
      <c r="E7803" s="5" t="str">
        <f t="shared" si="1061"/>
        <v>51</v>
      </c>
      <c r="F7803" s="5" t="str">
        <f t="shared" si="1062"/>
        <v>5</v>
      </c>
      <c r="G7803" s="5" t="str">
        <f t="shared" si="1063"/>
        <v>2</v>
      </c>
      <c r="H7803" s="2">
        <v>77135152</v>
      </c>
      <c r="I7803" s="3" t="s">
        <v>2891</v>
      </c>
      <c r="J7803" s="9" t="str">
        <f t="shared" si="1064"/>
        <v>Sim</v>
      </c>
    </row>
    <row r="7804" spans="1:10" x14ac:dyDescent="0.3">
      <c r="A7804" s="4" t="str">
        <f t="shared" si="1057"/>
        <v>7</v>
      </c>
      <c r="B7804" s="5" t="str">
        <f t="shared" si="1058"/>
        <v>7</v>
      </c>
      <c r="C7804" s="5" t="str">
        <f t="shared" si="1059"/>
        <v>1</v>
      </c>
      <c r="D7804" s="5" t="str">
        <f t="shared" si="1060"/>
        <v>3</v>
      </c>
      <c r="E7804" s="5" t="str">
        <f t="shared" si="1061"/>
        <v>51</v>
      </c>
      <c r="F7804" s="5" t="str">
        <f t="shared" si="1062"/>
        <v>5</v>
      </c>
      <c r="G7804" s="5" t="str">
        <f t="shared" si="1063"/>
        <v>3</v>
      </c>
      <c r="H7804" s="2">
        <v>77135153</v>
      </c>
      <c r="I7804" s="3" t="s">
        <v>2892</v>
      </c>
      <c r="J7804" s="9" t="str">
        <f t="shared" si="1064"/>
        <v>Sim</v>
      </c>
    </row>
    <row r="7805" spans="1:10" x14ac:dyDescent="0.3">
      <c r="A7805" s="4" t="str">
        <f t="shared" si="1057"/>
        <v>7</v>
      </c>
      <c r="B7805" s="5" t="str">
        <f t="shared" si="1058"/>
        <v>7</v>
      </c>
      <c r="C7805" s="5" t="str">
        <f t="shared" si="1059"/>
        <v>1</v>
      </c>
      <c r="D7805" s="5" t="str">
        <f t="shared" si="1060"/>
        <v>3</v>
      </c>
      <c r="E7805" s="5" t="str">
        <f t="shared" si="1061"/>
        <v>51</v>
      </c>
      <c r="F7805" s="5" t="str">
        <f t="shared" si="1062"/>
        <v>5</v>
      </c>
      <c r="G7805" s="5" t="str">
        <f t="shared" si="1063"/>
        <v>4</v>
      </c>
      <c r="H7805" s="2">
        <v>77135154</v>
      </c>
      <c r="I7805" s="3" t="s">
        <v>2893</v>
      </c>
      <c r="J7805" s="9" t="str">
        <f t="shared" si="1064"/>
        <v>Sim</v>
      </c>
    </row>
    <row r="7806" spans="1:10" x14ac:dyDescent="0.3">
      <c r="A7806" s="4" t="str">
        <f t="shared" si="1057"/>
        <v>7</v>
      </c>
      <c r="B7806" s="5" t="str">
        <f t="shared" si="1058"/>
        <v>7</v>
      </c>
      <c r="C7806" s="5" t="str">
        <f t="shared" si="1059"/>
        <v>1</v>
      </c>
      <c r="D7806" s="5" t="str">
        <f t="shared" si="1060"/>
        <v>3</v>
      </c>
      <c r="E7806" s="5" t="str">
        <f t="shared" si="1061"/>
        <v>51</v>
      </c>
      <c r="F7806" s="5" t="str">
        <f t="shared" si="1062"/>
        <v>5</v>
      </c>
      <c r="G7806" s="5" t="str">
        <f t="shared" si="1063"/>
        <v>5</v>
      </c>
      <c r="H7806" s="2">
        <v>77135155</v>
      </c>
      <c r="I7806" s="3" t="s">
        <v>2894</v>
      </c>
      <c r="J7806" s="9" t="str">
        <f t="shared" si="1064"/>
        <v>Sim</v>
      </c>
    </row>
    <row r="7807" spans="1:10" x14ac:dyDescent="0.3">
      <c r="A7807" s="4" t="str">
        <f t="shared" si="1057"/>
        <v>7</v>
      </c>
      <c r="B7807" s="5" t="str">
        <f t="shared" si="1058"/>
        <v>7</v>
      </c>
      <c r="C7807" s="5" t="str">
        <f t="shared" si="1059"/>
        <v>1</v>
      </c>
      <c r="D7807" s="5" t="str">
        <f t="shared" si="1060"/>
        <v>3</v>
      </c>
      <c r="E7807" s="5" t="str">
        <f t="shared" si="1061"/>
        <v>51</v>
      </c>
      <c r="F7807" s="5" t="str">
        <f t="shared" si="1062"/>
        <v>5</v>
      </c>
      <c r="G7807" s="5" t="str">
        <f t="shared" si="1063"/>
        <v>6</v>
      </c>
      <c r="H7807" s="2">
        <v>77135156</v>
      </c>
      <c r="I7807" s="3" t="s">
        <v>2895</v>
      </c>
      <c r="J7807" s="9" t="str">
        <f t="shared" si="1064"/>
        <v>Sim</v>
      </c>
    </row>
    <row r="7808" spans="1:10" x14ac:dyDescent="0.3">
      <c r="A7808" s="4" t="str">
        <f t="shared" si="1057"/>
        <v>7</v>
      </c>
      <c r="B7808" s="5" t="str">
        <f t="shared" si="1058"/>
        <v>7</v>
      </c>
      <c r="C7808" s="5" t="str">
        <f t="shared" si="1059"/>
        <v>1</v>
      </c>
      <c r="D7808" s="5" t="str">
        <f t="shared" si="1060"/>
        <v>3</v>
      </c>
      <c r="E7808" s="5" t="str">
        <f t="shared" si="1061"/>
        <v>51</v>
      </c>
      <c r="F7808" s="5" t="str">
        <f t="shared" si="1062"/>
        <v>5</v>
      </c>
      <c r="G7808" s="5" t="str">
        <f t="shared" si="1063"/>
        <v>7</v>
      </c>
      <c r="H7808" s="2">
        <v>77135157</v>
      </c>
      <c r="I7808" s="3" t="s">
        <v>2896</v>
      </c>
      <c r="J7808" s="9" t="str">
        <f t="shared" si="1064"/>
        <v>Sim</v>
      </c>
    </row>
    <row r="7809" spans="1:10" x14ac:dyDescent="0.3">
      <c r="A7809" s="4" t="str">
        <f t="shared" si="1057"/>
        <v>7</v>
      </c>
      <c r="B7809" s="5" t="str">
        <f t="shared" si="1058"/>
        <v>7</v>
      </c>
      <c r="C7809" s="5" t="str">
        <f t="shared" si="1059"/>
        <v>1</v>
      </c>
      <c r="D7809" s="5" t="str">
        <f t="shared" si="1060"/>
        <v>3</v>
      </c>
      <c r="E7809" s="5" t="str">
        <f t="shared" si="1061"/>
        <v>51</v>
      </c>
      <c r="F7809" s="5" t="str">
        <f t="shared" si="1062"/>
        <v>5</v>
      </c>
      <c r="G7809" s="5" t="str">
        <f t="shared" si="1063"/>
        <v>8</v>
      </c>
      <c r="H7809" s="2">
        <v>77135158</v>
      </c>
      <c r="I7809" s="3" t="s">
        <v>2897</v>
      </c>
      <c r="J7809" s="9" t="str">
        <f t="shared" si="1064"/>
        <v>Sim</v>
      </c>
    </row>
    <row r="7810" spans="1:10" x14ac:dyDescent="0.3">
      <c r="A7810" s="4" t="str">
        <f t="shared" si="1057"/>
        <v>7</v>
      </c>
      <c r="B7810" s="5" t="str">
        <f t="shared" si="1058"/>
        <v>7</v>
      </c>
      <c r="C7810" s="5" t="str">
        <f t="shared" si="1059"/>
        <v>1</v>
      </c>
      <c r="D7810" s="5" t="str">
        <f t="shared" si="1060"/>
        <v>3</v>
      </c>
      <c r="E7810" s="5" t="str">
        <f t="shared" si="1061"/>
        <v>51</v>
      </c>
      <c r="F7810" s="5" t="str">
        <f t="shared" si="1062"/>
        <v>9</v>
      </c>
      <c r="G7810" s="5" t="str">
        <f t="shared" si="1063"/>
        <v>0</v>
      </c>
      <c r="H7810" s="2">
        <v>77135190</v>
      </c>
      <c r="I7810" s="3" t="s">
        <v>2898</v>
      </c>
      <c r="J7810" s="9" t="str">
        <f t="shared" si="1064"/>
        <v>Não</v>
      </c>
    </row>
    <row r="7811" spans="1:10" x14ac:dyDescent="0.3">
      <c r="A7811" s="4" t="str">
        <f t="shared" si="1057"/>
        <v>7</v>
      </c>
      <c r="B7811" s="5" t="str">
        <f t="shared" si="1058"/>
        <v>7</v>
      </c>
      <c r="C7811" s="5" t="str">
        <f t="shared" si="1059"/>
        <v>1</v>
      </c>
      <c r="D7811" s="5" t="str">
        <f t="shared" si="1060"/>
        <v>3</v>
      </c>
      <c r="E7811" s="5" t="str">
        <f t="shared" si="1061"/>
        <v>51</v>
      </c>
      <c r="F7811" s="5" t="str">
        <f t="shared" si="1062"/>
        <v>9</v>
      </c>
      <c r="G7811" s="5" t="str">
        <f t="shared" si="1063"/>
        <v>1</v>
      </c>
      <c r="H7811" s="2">
        <v>77135191</v>
      </c>
      <c r="I7811" s="3" t="s">
        <v>2899</v>
      </c>
      <c r="J7811" s="9" t="str">
        <f t="shared" si="1064"/>
        <v>Sim</v>
      </c>
    </row>
    <row r="7812" spans="1:10" x14ac:dyDescent="0.3">
      <c r="A7812" s="4" t="str">
        <f t="shared" si="1057"/>
        <v>7</v>
      </c>
      <c r="B7812" s="5" t="str">
        <f t="shared" si="1058"/>
        <v>7</v>
      </c>
      <c r="C7812" s="5" t="str">
        <f t="shared" si="1059"/>
        <v>1</v>
      </c>
      <c r="D7812" s="5" t="str">
        <f t="shared" si="1060"/>
        <v>3</v>
      </c>
      <c r="E7812" s="5" t="str">
        <f t="shared" si="1061"/>
        <v>51</v>
      </c>
      <c r="F7812" s="5" t="str">
        <f t="shared" si="1062"/>
        <v>9</v>
      </c>
      <c r="G7812" s="5" t="str">
        <f t="shared" si="1063"/>
        <v>2</v>
      </c>
      <c r="H7812" s="2">
        <v>77135192</v>
      </c>
      <c r="I7812" s="3" t="s">
        <v>2900</v>
      </c>
      <c r="J7812" s="9" t="str">
        <f t="shared" si="1064"/>
        <v>Sim</v>
      </c>
    </row>
    <row r="7813" spans="1:10" x14ac:dyDescent="0.3">
      <c r="A7813" s="4" t="str">
        <f t="shared" si="1057"/>
        <v>7</v>
      </c>
      <c r="B7813" s="5" t="str">
        <f t="shared" si="1058"/>
        <v>7</v>
      </c>
      <c r="C7813" s="5" t="str">
        <f t="shared" si="1059"/>
        <v>1</v>
      </c>
      <c r="D7813" s="5" t="str">
        <f t="shared" si="1060"/>
        <v>3</v>
      </c>
      <c r="E7813" s="5" t="str">
        <f t="shared" si="1061"/>
        <v>51</v>
      </c>
      <c r="F7813" s="5" t="str">
        <f t="shared" si="1062"/>
        <v>9</v>
      </c>
      <c r="G7813" s="5" t="str">
        <f t="shared" si="1063"/>
        <v>3</v>
      </c>
      <c r="H7813" s="2">
        <v>77135193</v>
      </c>
      <c r="I7813" s="3" t="s">
        <v>2901</v>
      </c>
      <c r="J7813" s="9" t="str">
        <f t="shared" si="1064"/>
        <v>Sim</v>
      </c>
    </row>
    <row r="7814" spans="1:10" x14ac:dyDescent="0.3">
      <c r="A7814" s="4" t="str">
        <f t="shared" si="1057"/>
        <v>7</v>
      </c>
      <c r="B7814" s="5" t="str">
        <f t="shared" si="1058"/>
        <v>7</v>
      </c>
      <c r="C7814" s="5" t="str">
        <f t="shared" si="1059"/>
        <v>1</v>
      </c>
      <c r="D7814" s="5" t="str">
        <f t="shared" si="1060"/>
        <v>3</v>
      </c>
      <c r="E7814" s="5" t="str">
        <f t="shared" si="1061"/>
        <v>51</v>
      </c>
      <c r="F7814" s="5" t="str">
        <f t="shared" si="1062"/>
        <v>9</v>
      </c>
      <c r="G7814" s="5" t="str">
        <f t="shared" si="1063"/>
        <v>4</v>
      </c>
      <c r="H7814" s="2">
        <v>77135194</v>
      </c>
      <c r="I7814" s="3" t="s">
        <v>2902</v>
      </c>
      <c r="J7814" s="9" t="str">
        <f t="shared" si="1064"/>
        <v>Sim</v>
      </c>
    </row>
    <row r="7815" spans="1:10" x14ac:dyDescent="0.3">
      <c r="A7815" s="4" t="str">
        <f t="shared" si="1057"/>
        <v>7</v>
      </c>
      <c r="B7815" s="5" t="str">
        <f t="shared" si="1058"/>
        <v>7</v>
      </c>
      <c r="C7815" s="5" t="str">
        <f t="shared" si="1059"/>
        <v>1</v>
      </c>
      <c r="D7815" s="5" t="str">
        <f t="shared" si="1060"/>
        <v>3</v>
      </c>
      <c r="E7815" s="5" t="str">
        <f t="shared" si="1061"/>
        <v>51</v>
      </c>
      <c r="F7815" s="5" t="str">
        <f t="shared" si="1062"/>
        <v>9</v>
      </c>
      <c r="G7815" s="5" t="str">
        <f t="shared" si="1063"/>
        <v>5</v>
      </c>
      <c r="H7815" s="2">
        <v>77135195</v>
      </c>
      <c r="I7815" s="3" t="s">
        <v>2903</v>
      </c>
      <c r="J7815" s="9" t="str">
        <f t="shared" si="1064"/>
        <v>Sim</v>
      </c>
    </row>
    <row r="7816" spans="1:10" x14ac:dyDescent="0.3">
      <c r="A7816" s="4" t="str">
        <f t="shared" si="1057"/>
        <v>7</v>
      </c>
      <c r="B7816" s="5" t="str">
        <f t="shared" si="1058"/>
        <v>7</v>
      </c>
      <c r="C7816" s="5" t="str">
        <f t="shared" si="1059"/>
        <v>1</v>
      </c>
      <c r="D7816" s="5" t="str">
        <f t="shared" si="1060"/>
        <v>3</v>
      </c>
      <c r="E7816" s="5" t="str">
        <f t="shared" si="1061"/>
        <v>51</v>
      </c>
      <c r="F7816" s="5" t="str">
        <f t="shared" si="1062"/>
        <v>9</v>
      </c>
      <c r="G7816" s="5" t="str">
        <f t="shared" si="1063"/>
        <v>6</v>
      </c>
      <c r="H7816" s="2">
        <v>77135196</v>
      </c>
      <c r="I7816" s="3" t="s">
        <v>2904</v>
      </c>
      <c r="J7816" s="9" t="str">
        <f t="shared" si="1064"/>
        <v>Sim</v>
      </c>
    </row>
    <row r="7817" spans="1:10" x14ac:dyDescent="0.3">
      <c r="A7817" s="4" t="str">
        <f t="shared" si="1057"/>
        <v>7</v>
      </c>
      <c r="B7817" s="5" t="str">
        <f t="shared" si="1058"/>
        <v>7</v>
      </c>
      <c r="C7817" s="5" t="str">
        <f t="shared" si="1059"/>
        <v>1</v>
      </c>
      <c r="D7817" s="5" t="str">
        <f t="shared" si="1060"/>
        <v>3</v>
      </c>
      <c r="E7817" s="5" t="str">
        <f t="shared" si="1061"/>
        <v>51</v>
      </c>
      <c r="F7817" s="5" t="str">
        <f t="shared" si="1062"/>
        <v>9</v>
      </c>
      <c r="G7817" s="5" t="str">
        <f t="shared" si="1063"/>
        <v>7</v>
      </c>
      <c r="H7817" s="2">
        <v>77135197</v>
      </c>
      <c r="I7817" s="3" t="s">
        <v>2905</v>
      </c>
      <c r="J7817" s="9" t="str">
        <f t="shared" si="1064"/>
        <v>Sim</v>
      </c>
    </row>
    <row r="7818" spans="1:10" x14ac:dyDescent="0.3">
      <c r="A7818" s="4" t="str">
        <f t="shared" si="1057"/>
        <v>7</v>
      </c>
      <c r="B7818" s="5" t="str">
        <f t="shared" si="1058"/>
        <v>7</v>
      </c>
      <c r="C7818" s="5" t="str">
        <f t="shared" si="1059"/>
        <v>1</v>
      </c>
      <c r="D7818" s="5" t="str">
        <f t="shared" si="1060"/>
        <v>3</v>
      </c>
      <c r="E7818" s="5" t="str">
        <f t="shared" si="1061"/>
        <v>51</v>
      </c>
      <c r="F7818" s="5" t="str">
        <f t="shared" si="1062"/>
        <v>9</v>
      </c>
      <c r="G7818" s="5" t="str">
        <f t="shared" si="1063"/>
        <v>8</v>
      </c>
      <c r="H7818" s="2">
        <v>77135198</v>
      </c>
      <c r="I7818" s="3" t="s">
        <v>2906</v>
      </c>
      <c r="J7818" s="9" t="str">
        <f t="shared" si="1064"/>
        <v>Sim</v>
      </c>
    </row>
    <row r="7819" spans="1:10" x14ac:dyDescent="0.3">
      <c r="A7819" s="4" t="str">
        <f t="shared" si="1057"/>
        <v>7</v>
      </c>
      <c r="B7819" s="5" t="str">
        <f t="shared" si="1058"/>
        <v>7</v>
      </c>
      <c r="C7819" s="5" t="str">
        <f t="shared" si="1059"/>
        <v>1</v>
      </c>
      <c r="D7819" s="5" t="str">
        <f t="shared" si="1060"/>
        <v>3</v>
      </c>
      <c r="E7819" s="5" t="str">
        <f t="shared" si="1061"/>
        <v>99</v>
      </c>
      <c r="F7819" s="5" t="str">
        <f t="shared" si="1062"/>
        <v>0</v>
      </c>
      <c r="G7819" s="5" t="str">
        <f t="shared" si="1063"/>
        <v>0</v>
      </c>
      <c r="H7819" s="2">
        <v>77139900</v>
      </c>
      <c r="I7819" s="3" t="s">
        <v>2907</v>
      </c>
      <c r="J7819" s="9" t="str">
        <f t="shared" si="1064"/>
        <v>Não</v>
      </c>
    </row>
    <row r="7820" spans="1:10" x14ac:dyDescent="0.3">
      <c r="A7820" s="4" t="str">
        <f t="shared" ref="A7820:A7883" si="1065">MID($H7820,1,1)</f>
        <v>7</v>
      </c>
      <c r="B7820" s="5" t="str">
        <f t="shared" ref="B7820:B7883" si="1066">MID($H7820,2,1)</f>
        <v>7</v>
      </c>
      <c r="C7820" s="5" t="str">
        <f t="shared" ref="C7820:C7883" si="1067">MID($H7820,3,1)</f>
        <v>1</v>
      </c>
      <c r="D7820" s="5" t="str">
        <f t="shared" ref="D7820:D7883" si="1068">MID($H7820,4,1)</f>
        <v>3</v>
      </c>
      <c r="E7820" s="5" t="str">
        <f t="shared" ref="E7820:E7883" si="1069">MID($H7820,5,2)</f>
        <v>99</v>
      </c>
      <c r="F7820" s="5" t="str">
        <f t="shared" ref="F7820:F7883" si="1070">MID($H7820,7,1)</f>
        <v>0</v>
      </c>
      <c r="G7820" s="5" t="str">
        <f t="shared" ref="G7820:G7883" si="1071">MID($H7820,8,1)</f>
        <v>1</v>
      </c>
      <c r="H7820" s="2">
        <v>77139901</v>
      </c>
      <c r="I7820" s="3" t="s">
        <v>2908</v>
      </c>
      <c r="J7820" s="9" t="str">
        <f t="shared" ref="J7820:J7883" si="1072">IF(RIGHT(H7820,1)="0","Não","Sim")</f>
        <v>Sim</v>
      </c>
    </row>
    <row r="7821" spans="1:10" x14ac:dyDescent="0.3">
      <c r="A7821" s="4" t="str">
        <f t="shared" si="1065"/>
        <v>7</v>
      </c>
      <c r="B7821" s="5" t="str">
        <f t="shared" si="1066"/>
        <v>7</v>
      </c>
      <c r="C7821" s="5" t="str">
        <f t="shared" si="1067"/>
        <v>1</v>
      </c>
      <c r="D7821" s="5" t="str">
        <f t="shared" si="1068"/>
        <v>3</v>
      </c>
      <c r="E7821" s="5" t="str">
        <f t="shared" si="1069"/>
        <v>99</v>
      </c>
      <c r="F7821" s="5" t="str">
        <f t="shared" si="1070"/>
        <v>0</v>
      </c>
      <c r="G7821" s="5" t="str">
        <f t="shared" si="1071"/>
        <v>2</v>
      </c>
      <c r="H7821" s="2">
        <v>77139902</v>
      </c>
      <c r="I7821" s="3" t="s">
        <v>2909</v>
      </c>
      <c r="J7821" s="9" t="str">
        <f t="shared" si="1072"/>
        <v>Sim</v>
      </c>
    </row>
    <row r="7822" spans="1:10" x14ac:dyDescent="0.3">
      <c r="A7822" s="4" t="str">
        <f t="shared" si="1065"/>
        <v>7</v>
      </c>
      <c r="B7822" s="5" t="str">
        <f t="shared" si="1066"/>
        <v>7</v>
      </c>
      <c r="C7822" s="5" t="str">
        <f t="shared" si="1067"/>
        <v>1</v>
      </c>
      <c r="D7822" s="5" t="str">
        <f t="shared" si="1068"/>
        <v>3</v>
      </c>
      <c r="E7822" s="5" t="str">
        <f t="shared" si="1069"/>
        <v>99</v>
      </c>
      <c r="F7822" s="5" t="str">
        <f t="shared" si="1070"/>
        <v>0</v>
      </c>
      <c r="G7822" s="5" t="str">
        <f t="shared" si="1071"/>
        <v>3</v>
      </c>
      <c r="H7822" s="2">
        <v>77139903</v>
      </c>
      <c r="I7822" s="3" t="s">
        <v>2910</v>
      </c>
      <c r="J7822" s="9" t="str">
        <f t="shared" si="1072"/>
        <v>Sim</v>
      </c>
    </row>
    <row r="7823" spans="1:10" x14ac:dyDescent="0.3">
      <c r="A7823" s="4" t="str">
        <f t="shared" si="1065"/>
        <v>7</v>
      </c>
      <c r="B7823" s="5" t="str">
        <f t="shared" si="1066"/>
        <v>7</v>
      </c>
      <c r="C7823" s="5" t="str">
        <f t="shared" si="1067"/>
        <v>1</v>
      </c>
      <c r="D7823" s="5" t="str">
        <f t="shared" si="1068"/>
        <v>3</v>
      </c>
      <c r="E7823" s="5" t="str">
        <f t="shared" si="1069"/>
        <v>99</v>
      </c>
      <c r="F7823" s="5" t="str">
        <f t="shared" si="1070"/>
        <v>0</v>
      </c>
      <c r="G7823" s="5" t="str">
        <f t="shared" si="1071"/>
        <v>4</v>
      </c>
      <c r="H7823" s="2">
        <v>77139904</v>
      </c>
      <c r="I7823" s="3" t="s">
        <v>2911</v>
      </c>
      <c r="J7823" s="9" t="str">
        <f t="shared" si="1072"/>
        <v>Sim</v>
      </c>
    </row>
    <row r="7824" spans="1:10" x14ac:dyDescent="0.3">
      <c r="A7824" s="4" t="str">
        <f t="shared" si="1065"/>
        <v>7</v>
      </c>
      <c r="B7824" s="5" t="str">
        <f t="shared" si="1066"/>
        <v>7</v>
      </c>
      <c r="C7824" s="5" t="str">
        <f t="shared" si="1067"/>
        <v>1</v>
      </c>
      <c r="D7824" s="5" t="str">
        <f t="shared" si="1068"/>
        <v>3</v>
      </c>
      <c r="E7824" s="5" t="str">
        <f t="shared" si="1069"/>
        <v>99</v>
      </c>
      <c r="F7824" s="5" t="str">
        <f t="shared" si="1070"/>
        <v>0</v>
      </c>
      <c r="G7824" s="5" t="str">
        <f t="shared" si="1071"/>
        <v>5</v>
      </c>
      <c r="H7824" s="2">
        <v>77139905</v>
      </c>
      <c r="I7824" s="3" t="s">
        <v>2912</v>
      </c>
      <c r="J7824" s="9" t="str">
        <f t="shared" si="1072"/>
        <v>Sim</v>
      </c>
    </row>
    <row r="7825" spans="1:10" x14ac:dyDescent="0.3">
      <c r="A7825" s="4" t="str">
        <f t="shared" si="1065"/>
        <v>7</v>
      </c>
      <c r="B7825" s="5" t="str">
        <f t="shared" si="1066"/>
        <v>7</v>
      </c>
      <c r="C7825" s="5" t="str">
        <f t="shared" si="1067"/>
        <v>1</v>
      </c>
      <c r="D7825" s="5" t="str">
        <f t="shared" si="1068"/>
        <v>3</v>
      </c>
      <c r="E7825" s="5" t="str">
        <f t="shared" si="1069"/>
        <v>99</v>
      </c>
      <c r="F7825" s="5" t="str">
        <f t="shared" si="1070"/>
        <v>0</v>
      </c>
      <c r="G7825" s="5" t="str">
        <f t="shared" si="1071"/>
        <v>6</v>
      </c>
      <c r="H7825" s="2">
        <v>77139906</v>
      </c>
      <c r="I7825" s="3" t="s">
        <v>2913</v>
      </c>
      <c r="J7825" s="9" t="str">
        <f t="shared" si="1072"/>
        <v>Sim</v>
      </c>
    </row>
    <row r="7826" spans="1:10" x14ac:dyDescent="0.3">
      <c r="A7826" s="4" t="str">
        <f t="shared" si="1065"/>
        <v>7</v>
      </c>
      <c r="B7826" s="5" t="str">
        <f t="shared" si="1066"/>
        <v>7</v>
      </c>
      <c r="C7826" s="5" t="str">
        <f t="shared" si="1067"/>
        <v>1</v>
      </c>
      <c r="D7826" s="5" t="str">
        <f t="shared" si="1068"/>
        <v>3</v>
      </c>
      <c r="E7826" s="5" t="str">
        <f t="shared" si="1069"/>
        <v>99</v>
      </c>
      <c r="F7826" s="5" t="str">
        <f t="shared" si="1070"/>
        <v>0</v>
      </c>
      <c r="G7826" s="5" t="str">
        <f t="shared" si="1071"/>
        <v>7</v>
      </c>
      <c r="H7826" s="2">
        <v>77139907</v>
      </c>
      <c r="I7826" s="3" t="s">
        <v>2914</v>
      </c>
      <c r="J7826" s="9" t="str">
        <f t="shared" si="1072"/>
        <v>Sim</v>
      </c>
    </row>
    <row r="7827" spans="1:10" x14ac:dyDescent="0.3">
      <c r="A7827" s="4" t="str">
        <f t="shared" si="1065"/>
        <v>7</v>
      </c>
      <c r="B7827" s="5" t="str">
        <f t="shared" si="1066"/>
        <v>7</v>
      </c>
      <c r="C7827" s="5" t="str">
        <f t="shared" si="1067"/>
        <v>1</v>
      </c>
      <c r="D7827" s="5" t="str">
        <f t="shared" si="1068"/>
        <v>3</v>
      </c>
      <c r="E7827" s="5" t="str">
        <f t="shared" si="1069"/>
        <v>99</v>
      </c>
      <c r="F7827" s="5" t="str">
        <f t="shared" si="1070"/>
        <v>0</v>
      </c>
      <c r="G7827" s="5" t="str">
        <f t="shared" si="1071"/>
        <v>8</v>
      </c>
      <c r="H7827" s="2">
        <v>77139908</v>
      </c>
      <c r="I7827" s="3" t="s">
        <v>2915</v>
      </c>
      <c r="J7827" s="9" t="str">
        <f t="shared" si="1072"/>
        <v>Sim</v>
      </c>
    </row>
    <row r="7828" spans="1:10" x14ac:dyDescent="0.3">
      <c r="A7828" s="4" t="str">
        <f t="shared" si="1065"/>
        <v>7</v>
      </c>
      <c r="B7828" s="5" t="str">
        <f t="shared" si="1066"/>
        <v>7</v>
      </c>
      <c r="C7828" s="5" t="str">
        <f t="shared" si="1067"/>
        <v>1</v>
      </c>
      <c r="D7828" s="5" t="str">
        <f t="shared" si="1068"/>
        <v>4</v>
      </c>
      <c r="E7828" s="5" t="str">
        <f t="shared" si="1069"/>
        <v>00</v>
      </c>
      <c r="F7828" s="5" t="str">
        <f t="shared" si="1070"/>
        <v>0</v>
      </c>
      <c r="G7828" s="5" t="str">
        <f t="shared" si="1071"/>
        <v>0</v>
      </c>
      <c r="H7828" s="2">
        <v>77140000</v>
      </c>
      <c r="I7828" s="3" t="s">
        <v>2916</v>
      </c>
      <c r="J7828" s="9" t="str">
        <f t="shared" si="1072"/>
        <v>Não</v>
      </c>
    </row>
    <row r="7829" spans="1:10" x14ac:dyDescent="0.3">
      <c r="A7829" s="4" t="str">
        <f t="shared" si="1065"/>
        <v>7</v>
      </c>
      <c r="B7829" s="5" t="str">
        <f t="shared" si="1066"/>
        <v>7</v>
      </c>
      <c r="C7829" s="5" t="str">
        <f t="shared" si="1067"/>
        <v>1</v>
      </c>
      <c r="D7829" s="5" t="str">
        <f t="shared" si="1068"/>
        <v>4</v>
      </c>
      <c r="E7829" s="5" t="str">
        <f t="shared" si="1069"/>
        <v>50</v>
      </c>
      <c r="F7829" s="5" t="str">
        <f t="shared" si="1070"/>
        <v>0</v>
      </c>
      <c r="G7829" s="5" t="str">
        <f t="shared" si="1071"/>
        <v>0</v>
      </c>
      <c r="H7829" s="2">
        <v>77145000</v>
      </c>
      <c r="I7829" s="3" t="s">
        <v>2917</v>
      </c>
      <c r="J7829" s="9" t="str">
        <f t="shared" si="1072"/>
        <v>Não</v>
      </c>
    </row>
    <row r="7830" spans="1:10" x14ac:dyDescent="0.3">
      <c r="A7830" s="4" t="str">
        <f t="shared" si="1065"/>
        <v>7</v>
      </c>
      <c r="B7830" s="5" t="str">
        <f t="shared" si="1066"/>
        <v>7</v>
      </c>
      <c r="C7830" s="5" t="str">
        <f t="shared" si="1067"/>
        <v>1</v>
      </c>
      <c r="D7830" s="5" t="str">
        <f t="shared" si="1068"/>
        <v>4</v>
      </c>
      <c r="E7830" s="5" t="str">
        <f t="shared" si="1069"/>
        <v>50</v>
      </c>
      <c r="F7830" s="5" t="str">
        <f t="shared" si="1070"/>
        <v>0</v>
      </c>
      <c r="G7830" s="5" t="str">
        <f t="shared" si="1071"/>
        <v>1</v>
      </c>
      <c r="H7830" s="2">
        <v>77145001</v>
      </c>
      <c r="I7830" s="3" t="s">
        <v>2918</v>
      </c>
      <c r="J7830" s="9" t="str">
        <f t="shared" si="1072"/>
        <v>Sim</v>
      </c>
    </row>
    <row r="7831" spans="1:10" x14ac:dyDescent="0.3">
      <c r="A7831" s="4" t="str">
        <f t="shared" si="1065"/>
        <v>7</v>
      </c>
      <c r="B7831" s="5" t="str">
        <f t="shared" si="1066"/>
        <v>7</v>
      </c>
      <c r="C7831" s="5" t="str">
        <f t="shared" si="1067"/>
        <v>1</v>
      </c>
      <c r="D7831" s="5" t="str">
        <f t="shared" si="1068"/>
        <v>4</v>
      </c>
      <c r="E7831" s="5" t="str">
        <f t="shared" si="1069"/>
        <v>50</v>
      </c>
      <c r="F7831" s="5" t="str">
        <f t="shared" si="1070"/>
        <v>0</v>
      </c>
      <c r="G7831" s="5" t="str">
        <f t="shared" si="1071"/>
        <v>2</v>
      </c>
      <c r="H7831" s="2">
        <v>77145002</v>
      </c>
      <c r="I7831" s="3" t="s">
        <v>2919</v>
      </c>
      <c r="J7831" s="9" t="str">
        <f t="shared" si="1072"/>
        <v>Sim</v>
      </c>
    </row>
    <row r="7832" spans="1:10" x14ac:dyDescent="0.3">
      <c r="A7832" s="4" t="str">
        <f t="shared" si="1065"/>
        <v>7</v>
      </c>
      <c r="B7832" s="5" t="str">
        <f t="shared" si="1066"/>
        <v>7</v>
      </c>
      <c r="C7832" s="5" t="str">
        <f t="shared" si="1067"/>
        <v>1</v>
      </c>
      <c r="D7832" s="5" t="str">
        <f t="shared" si="1068"/>
        <v>4</v>
      </c>
      <c r="E7832" s="5" t="str">
        <f t="shared" si="1069"/>
        <v>50</v>
      </c>
      <c r="F7832" s="5" t="str">
        <f t="shared" si="1070"/>
        <v>0</v>
      </c>
      <c r="G7832" s="5" t="str">
        <f t="shared" si="1071"/>
        <v>3</v>
      </c>
      <c r="H7832" s="2">
        <v>77145003</v>
      </c>
      <c r="I7832" s="3" t="s">
        <v>2920</v>
      </c>
      <c r="J7832" s="9" t="str">
        <f t="shared" si="1072"/>
        <v>Sim</v>
      </c>
    </row>
    <row r="7833" spans="1:10" x14ac:dyDescent="0.3">
      <c r="A7833" s="4" t="str">
        <f t="shared" si="1065"/>
        <v>7</v>
      </c>
      <c r="B7833" s="5" t="str">
        <f t="shared" si="1066"/>
        <v>7</v>
      </c>
      <c r="C7833" s="5" t="str">
        <f t="shared" si="1067"/>
        <v>1</v>
      </c>
      <c r="D7833" s="5" t="str">
        <f t="shared" si="1068"/>
        <v>4</v>
      </c>
      <c r="E7833" s="5" t="str">
        <f t="shared" si="1069"/>
        <v>50</v>
      </c>
      <c r="F7833" s="5" t="str">
        <f t="shared" si="1070"/>
        <v>0</v>
      </c>
      <c r="G7833" s="5" t="str">
        <f t="shared" si="1071"/>
        <v>4</v>
      </c>
      <c r="H7833" s="2">
        <v>77145004</v>
      </c>
      <c r="I7833" s="3" t="s">
        <v>2921</v>
      </c>
      <c r="J7833" s="9" t="str">
        <f t="shared" si="1072"/>
        <v>Sim</v>
      </c>
    </row>
    <row r="7834" spans="1:10" x14ac:dyDescent="0.3">
      <c r="A7834" s="4" t="str">
        <f t="shared" si="1065"/>
        <v>7</v>
      </c>
      <c r="B7834" s="5" t="str">
        <f t="shared" si="1066"/>
        <v>7</v>
      </c>
      <c r="C7834" s="5" t="str">
        <f t="shared" si="1067"/>
        <v>1</v>
      </c>
      <c r="D7834" s="5" t="str">
        <f t="shared" si="1068"/>
        <v>4</v>
      </c>
      <c r="E7834" s="5" t="str">
        <f t="shared" si="1069"/>
        <v>50</v>
      </c>
      <c r="F7834" s="5" t="str">
        <f t="shared" si="1070"/>
        <v>0</v>
      </c>
      <c r="G7834" s="5" t="str">
        <f t="shared" si="1071"/>
        <v>5</v>
      </c>
      <c r="H7834" s="2">
        <v>77145005</v>
      </c>
      <c r="I7834" s="3" t="s">
        <v>2922</v>
      </c>
      <c r="J7834" s="9" t="str">
        <f t="shared" si="1072"/>
        <v>Sim</v>
      </c>
    </row>
    <row r="7835" spans="1:10" x14ac:dyDescent="0.3">
      <c r="A7835" s="4" t="str">
        <f t="shared" si="1065"/>
        <v>7</v>
      </c>
      <c r="B7835" s="5" t="str">
        <f t="shared" si="1066"/>
        <v>7</v>
      </c>
      <c r="C7835" s="5" t="str">
        <f t="shared" si="1067"/>
        <v>1</v>
      </c>
      <c r="D7835" s="5" t="str">
        <f t="shared" si="1068"/>
        <v>4</v>
      </c>
      <c r="E7835" s="5" t="str">
        <f t="shared" si="1069"/>
        <v>50</v>
      </c>
      <c r="F7835" s="5" t="str">
        <f t="shared" si="1070"/>
        <v>0</v>
      </c>
      <c r="G7835" s="5" t="str">
        <f t="shared" si="1071"/>
        <v>6</v>
      </c>
      <c r="H7835" s="2">
        <v>77145006</v>
      </c>
      <c r="I7835" s="3" t="s">
        <v>2923</v>
      </c>
      <c r="J7835" s="9" t="str">
        <f t="shared" si="1072"/>
        <v>Sim</v>
      </c>
    </row>
    <row r="7836" spans="1:10" x14ac:dyDescent="0.3">
      <c r="A7836" s="4" t="str">
        <f t="shared" si="1065"/>
        <v>7</v>
      </c>
      <c r="B7836" s="5" t="str">
        <f t="shared" si="1066"/>
        <v>7</v>
      </c>
      <c r="C7836" s="5" t="str">
        <f t="shared" si="1067"/>
        <v>1</v>
      </c>
      <c r="D7836" s="5" t="str">
        <f t="shared" si="1068"/>
        <v>4</v>
      </c>
      <c r="E7836" s="5" t="str">
        <f t="shared" si="1069"/>
        <v>50</v>
      </c>
      <c r="F7836" s="5" t="str">
        <f t="shared" si="1070"/>
        <v>0</v>
      </c>
      <c r="G7836" s="5" t="str">
        <f t="shared" si="1071"/>
        <v>7</v>
      </c>
      <c r="H7836" s="2">
        <v>77145007</v>
      </c>
      <c r="I7836" s="3" t="s">
        <v>2924</v>
      </c>
      <c r="J7836" s="9" t="str">
        <f t="shared" si="1072"/>
        <v>Sim</v>
      </c>
    </row>
    <row r="7837" spans="1:10" x14ac:dyDescent="0.3">
      <c r="A7837" s="4" t="str">
        <f t="shared" si="1065"/>
        <v>7</v>
      </c>
      <c r="B7837" s="5" t="str">
        <f t="shared" si="1066"/>
        <v>7</v>
      </c>
      <c r="C7837" s="5" t="str">
        <f t="shared" si="1067"/>
        <v>1</v>
      </c>
      <c r="D7837" s="5" t="str">
        <f t="shared" si="1068"/>
        <v>4</v>
      </c>
      <c r="E7837" s="5" t="str">
        <f t="shared" si="1069"/>
        <v>50</v>
      </c>
      <c r="F7837" s="5" t="str">
        <f t="shared" si="1070"/>
        <v>0</v>
      </c>
      <c r="G7837" s="5" t="str">
        <f t="shared" si="1071"/>
        <v>8</v>
      </c>
      <c r="H7837" s="2">
        <v>77145008</v>
      </c>
      <c r="I7837" s="3" t="s">
        <v>2925</v>
      </c>
      <c r="J7837" s="9" t="str">
        <f t="shared" si="1072"/>
        <v>Sim</v>
      </c>
    </row>
    <row r="7838" spans="1:10" x14ac:dyDescent="0.3">
      <c r="A7838" s="4" t="str">
        <f t="shared" si="1065"/>
        <v>7</v>
      </c>
      <c r="B7838" s="5" t="str">
        <f t="shared" si="1066"/>
        <v>7</v>
      </c>
      <c r="C7838" s="5" t="str">
        <f t="shared" si="1067"/>
        <v>1</v>
      </c>
      <c r="D7838" s="5" t="str">
        <f t="shared" si="1068"/>
        <v>4</v>
      </c>
      <c r="E7838" s="5" t="str">
        <f t="shared" si="1069"/>
        <v>51</v>
      </c>
      <c r="F7838" s="5" t="str">
        <f t="shared" si="1070"/>
        <v>0</v>
      </c>
      <c r="G7838" s="5" t="str">
        <f t="shared" si="1071"/>
        <v>0</v>
      </c>
      <c r="H7838" s="2">
        <v>77145100</v>
      </c>
      <c r="I7838" s="3" t="s">
        <v>2926</v>
      </c>
      <c r="J7838" s="9" t="str">
        <f t="shared" si="1072"/>
        <v>Não</v>
      </c>
    </row>
    <row r="7839" spans="1:10" x14ac:dyDescent="0.3">
      <c r="A7839" s="4" t="str">
        <f t="shared" si="1065"/>
        <v>7</v>
      </c>
      <c r="B7839" s="5" t="str">
        <f t="shared" si="1066"/>
        <v>7</v>
      </c>
      <c r="C7839" s="5" t="str">
        <f t="shared" si="1067"/>
        <v>1</v>
      </c>
      <c r="D7839" s="5" t="str">
        <f t="shared" si="1068"/>
        <v>4</v>
      </c>
      <c r="E7839" s="5" t="str">
        <f t="shared" si="1069"/>
        <v>51</v>
      </c>
      <c r="F7839" s="5" t="str">
        <f t="shared" si="1070"/>
        <v>0</v>
      </c>
      <c r="G7839" s="5" t="str">
        <f t="shared" si="1071"/>
        <v>1</v>
      </c>
      <c r="H7839" s="2">
        <v>77145101</v>
      </c>
      <c r="I7839" s="3" t="s">
        <v>2927</v>
      </c>
      <c r="J7839" s="9" t="str">
        <f t="shared" si="1072"/>
        <v>Sim</v>
      </c>
    </row>
    <row r="7840" spans="1:10" x14ac:dyDescent="0.3">
      <c r="A7840" s="4" t="str">
        <f t="shared" si="1065"/>
        <v>7</v>
      </c>
      <c r="B7840" s="5" t="str">
        <f t="shared" si="1066"/>
        <v>7</v>
      </c>
      <c r="C7840" s="5" t="str">
        <f t="shared" si="1067"/>
        <v>1</v>
      </c>
      <c r="D7840" s="5" t="str">
        <f t="shared" si="1068"/>
        <v>4</v>
      </c>
      <c r="E7840" s="5" t="str">
        <f t="shared" si="1069"/>
        <v>51</v>
      </c>
      <c r="F7840" s="5" t="str">
        <f t="shared" si="1070"/>
        <v>0</v>
      </c>
      <c r="G7840" s="5" t="str">
        <f t="shared" si="1071"/>
        <v>2</v>
      </c>
      <c r="H7840" s="2">
        <v>77145102</v>
      </c>
      <c r="I7840" s="3" t="s">
        <v>2928</v>
      </c>
      <c r="J7840" s="9" t="str">
        <f t="shared" si="1072"/>
        <v>Sim</v>
      </c>
    </row>
    <row r="7841" spans="1:10" x14ac:dyDescent="0.3">
      <c r="A7841" s="4" t="str">
        <f t="shared" si="1065"/>
        <v>7</v>
      </c>
      <c r="B7841" s="5" t="str">
        <f t="shared" si="1066"/>
        <v>7</v>
      </c>
      <c r="C7841" s="5" t="str">
        <f t="shared" si="1067"/>
        <v>1</v>
      </c>
      <c r="D7841" s="5" t="str">
        <f t="shared" si="1068"/>
        <v>4</v>
      </c>
      <c r="E7841" s="5" t="str">
        <f t="shared" si="1069"/>
        <v>51</v>
      </c>
      <c r="F7841" s="5" t="str">
        <f t="shared" si="1070"/>
        <v>0</v>
      </c>
      <c r="G7841" s="5" t="str">
        <f t="shared" si="1071"/>
        <v>3</v>
      </c>
      <c r="H7841" s="2">
        <v>77145103</v>
      </c>
      <c r="I7841" s="3" t="s">
        <v>2929</v>
      </c>
      <c r="J7841" s="9" t="str">
        <f t="shared" si="1072"/>
        <v>Sim</v>
      </c>
    </row>
    <row r="7842" spans="1:10" x14ac:dyDescent="0.3">
      <c r="A7842" s="4" t="str">
        <f t="shared" si="1065"/>
        <v>7</v>
      </c>
      <c r="B7842" s="5" t="str">
        <f t="shared" si="1066"/>
        <v>7</v>
      </c>
      <c r="C7842" s="5" t="str">
        <f t="shared" si="1067"/>
        <v>1</v>
      </c>
      <c r="D7842" s="5" t="str">
        <f t="shared" si="1068"/>
        <v>4</v>
      </c>
      <c r="E7842" s="5" t="str">
        <f t="shared" si="1069"/>
        <v>51</v>
      </c>
      <c r="F7842" s="5" t="str">
        <f t="shared" si="1070"/>
        <v>0</v>
      </c>
      <c r="G7842" s="5" t="str">
        <f t="shared" si="1071"/>
        <v>4</v>
      </c>
      <c r="H7842" s="2">
        <v>77145104</v>
      </c>
      <c r="I7842" s="3" t="s">
        <v>2930</v>
      </c>
      <c r="J7842" s="9" t="str">
        <f t="shared" si="1072"/>
        <v>Sim</v>
      </c>
    </row>
    <row r="7843" spans="1:10" x14ac:dyDescent="0.3">
      <c r="A7843" s="4" t="str">
        <f t="shared" si="1065"/>
        <v>7</v>
      </c>
      <c r="B7843" s="5" t="str">
        <f t="shared" si="1066"/>
        <v>7</v>
      </c>
      <c r="C7843" s="5" t="str">
        <f t="shared" si="1067"/>
        <v>1</v>
      </c>
      <c r="D7843" s="5" t="str">
        <f t="shared" si="1068"/>
        <v>4</v>
      </c>
      <c r="E7843" s="5" t="str">
        <f t="shared" si="1069"/>
        <v>51</v>
      </c>
      <c r="F7843" s="5" t="str">
        <f t="shared" si="1070"/>
        <v>0</v>
      </c>
      <c r="G7843" s="5" t="str">
        <f t="shared" si="1071"/>
        <v>5</v>
      </c>
      <c r="H7843" s="2">
        <v>77145105</v>
      </c>
      <c r="I7843" s="3" t="s">
        <v>2931</v>
      </c>
      <c r="J7843" s="9" t="str">
        <f t="shared" si="1072"/>
        <v>Sim</v>
      </c>
    </row>
    <row r="7844" spans="1:10" x14ac:dyDescent="0.3">
      <c r="A7844" s="4" t="str">
        <f t="shared" si="1065"/>
        <v>7</v>
      </c>
      <c r="B7844" s="5" t="str">
        <f t="shared" si="1066"/>
        <v>7</v>
      </c>
      <c r="C7844" s="5" t="str">
        <f t="shared" si="1067"/>
        <v>1</v>
      </c>
      <c r="D7844" s="5" t="str">
        <f t="shared" si="1068"/>
        <v>4</v>
      </c>
      <c r="E7844" s="5" t="str">
        <f t="shared" si="1069"/>
        <v>51</v>
      </c>
      <c r="F7844" s="5" t="str">
        <f t="shared" si="1070"/>
        <v>0</v>
      </c>
      <c r="G7844" s="5" t="str">
        <f t="shared" si="1071"/>
        <v>6</v>
      </c>
      <c r="H7844" s="2">
        <v>77145106</v>
      </c>
      <c r="I7844" s="3" t="s">
        <v>2932</v>
      </c>
      <c r="J7844" s="9" t="str">
        <f t="shared" si="1072"/>
        <v>Sim</v>
      </c>
    </row>
    <row r="7845" spans="1:10" x14ac:dyDescent="0.3">
      <c r="A7845" s="4" t="str">
        <f t="shared" si="1065"/>
        <v>7</v>
      </c>
      <c r="B7845" s="5" t="str">
        <f t="shared" si="1066"/>
        <v>7</v>
      </c>
      <c r="C7845" s="5" t="str">
        <f t="shared" si="1067"/>
        <v>1</v>
      </c>
      <c r="D7845" s="5" t="str">
        <f t="shared" si="1068"/>
        <v>4</v>
      </c>
      <c r="E7845" s="5" t="str">
        <f t="shared" si="1069"/>
        <v>51</v>
      </c>
      <c r="F7845" s="5" t="str">
        <f t="shared" si="1070"/>
        <v>0</v>
      </c>
      <c r="G7845" s="5" t="str">
        <f t="shared" si="1071"/>
        <v>7</v>
      </c>
      <c r="H7845" s="2">
        <v>77145107</v>
      </c>
      <c r="I7845" s="3" t="s">
        <v>2933</v>
      </c>
      <c r="J7845" s="9" t="str">
        <f t="shared" si="1072"/>
        <v>Sim</v>
      </c>
    </row>
    <row r="7846" spans="1:10" x14ac:dyDescent="0.3">
      <c r="A7846" s="4" t="str">
        <f t="shared" si="1065"/>
        <v>7</v>
      </c>
      <c r="B7846" s="5" t="str">
        <f t="shared" si="1066"/>
        <v>7</v>
      </c>
      <c r="C7846" s="5" t="str">
        <f t="shared" si="1067"/>
        <v>1</v>
      </c>
      <c r="D7846" s="5" t="str">
        <f t="shared" si="1068"/>
        <v>4</v>
      </c>
      <c r="E7846" s="5" t="str">
        <f t="shared" si="1069"/>
        <v>51</v>
      </c>
      <c r="F7846" s="5" t="str">
        <f t="shared" si="1070"/>
        <v>0</v>
      </c>
      <c r="G7846" s="5" t="str">
        <f t="shared" si="1071"/>
        <v>8</v>
      </c>
      <c r="H7846" s="2">
        <v>77145108</v>
      </c>
      <c r="I7846" s="3" t="s">
        <v>2934</v>
      </c>
      <c r="J7846" s="9" t="str">
        <f t="shared" si="1072"/>
        <v>Sim</v>
      </c>
    </row>
    <row r="7847" spans="1:10" x14ac:dyDescent="0.3">
      <c r="A7847" s="4" t="str">
        <f t="shared" si="1065"/>
        <v>7</v>
      </c>
      <c r="B7847" s="5" t="str">
        <f t="shared" si="1066"/>
        <v>7</v>
      </c>
      <c r="C7847" s="5" t="str">
        <f t="shared" si="1067"/>
        <v>1</v>
      </c>
      <c r="D7847" s="5" t="str">
        <f t="shared" si="1068"/>
        <v>4</v>
      </c>
      <c r="E7847" s="5" t="str">
        <f t="shared" si="1069"/>
        <v>52</v>
      </c>
      <c r="F7847" s="5" t="str">
        <f t="shared" si="1070"/>
        <v>0</v>
      </c>
      <c r="G7847" s="5" t="str">
        <f t="shared" si="1071"/>
        <v>0</v>
      </c>
      <c r="H7847" s="2">
        <v>77145200</v>
      </c>
      <c r="I7847" s="3" t="s">
        <v>2935</v>
      </c>
      <c r="J7847" s="9" t="str">
        <f t="shared" si="1072"/>
        <v>Não</v>
      </c>
    </row>
    <row r="7848" spans="1:10" x14ac:dyDescent="0.3">
      <c r="A7848" s="4" t="str">
        <f t="shared" si="1065"/>
        <v>7</v>
      </c>
      <c r="B7848" s="5" t="str">
        <f t="shared" si="1066"/>
        <v>7</v>
      </c>
      <c r="C7848" s="5" t="str">
        <f t="shared" si="1067"/>
        <v>1</v>
      </c>
      <c r="D7848" s="5" t="str">
        <f t="shared" si="1068"/>
        <v>4</v>
      </c>
      <c r="E7848" s="5" t="str">
        <f t="shared" si="1069"/>
        <v>52</v>
      </c>
      <c r="F7848" s="5" t="str">
        <f t="shared" si="1070"/>
        <v>0</v>
      </c>
      <c r="G7848" s="5" t="str">
        <f t="shared" si="1071"/>
        <v>1</v>
      </c>
      <c r="H7848" s="2">
        <v>77145201</v>
      </c>
      <c r="I7848" s="3" t="s">
        <v>2936</v>
      </c>
      <c r="J7848" s="9" t="str">
        <f t="shared" si="1072"/>
        <v>Sim</v>
      </c>
    </row>
    <row r="7849" spans="1:10" x14ac:dyDescent="0.3">
      <c r="A7849" s="4" t="str">
        <f t="shared" si="1065"/>
        <v>7</v>
      </c>
      <c r="B7849" s="5" t="str">
        <f t="shared" si="1066"/>
        <v>7</v>
      </c>
      <c r="C7849" s="5" t="str">
        <f t="shared" si="1067"/>
        <v>1</v>
      </c>
      <c r="D7849" s="5" t="str">
        <f t="shared" si="1068"/>
        <v>4</v>
      </c>
      <c r="E7849" s="5" t="str">
        <f t="shared" si="1069"/>
        <v>52</v>
      </c>
      <c r="F7849" s="5" t="str">
        <f t="shared" si="1070"/>
        <v>0</v>
      </c>
      <c r="G7849" s="5" t="str">
        <f t="shared" si="1071"/>
        <v>2</v>
      </c>
      <c r="H7849" s="2">
        <v>77145202</v>
      </c>
      <c r="I7849" s="3" t="s">
        <v>2937</v>
      </c>
      <c r="J7849" s="9" t="str">
        <f t="shared" si="1072"/>
        <v>Sim</v>
      </c>
    </row>
    <row r="7850" spans="1:10" x14ac:dyDescent="0.3">
      <c r="A7850" s="4" t="str">
        <f t="shared" si="1065"/>
        <v>7</v>
      </c>
      <c r="B7850" s="5" t="str">
        <f t="shared" si="1066"/>
        <v>7</v>
      </c>
      <c r="C7850" s="5" t="str">
        <f t="shared" si="1067"/>
        <v>1</v>
      </c>
      <c r="D7850" s="5" t="str">
        <f t="shared" si="1068"/>
        <v>4</v>
      </c>
      <c r="E7850" s="5" t="str">
        <f t="shared" si="1069"/>
        <v>52</v>
      </c>
      <c r="F7850" s="5" t="str">
        <f t="shared" si="1070"/>
        <v>0</v>
      </c>
      <c r="G7850" s="5" t="str">
        <f t="shared" si="1071"/>
        <v>3</v>
      </c>
      <c r="H7850" s="2">
        <v>77145203</v>
      </c>
      <c r="I7850" s="3" t="s">
        <v>2938</v>
      </c>
      <c r="J7850" s="9" t="str">
        <f t="shared" si="1072"/>
        <v>Sim</v>
      </c>
    </row>
    <row r="7851" spans="1:10" x14ac:dyDescent="0.3">
      <c r="A7851" s="4" t="str">
        <f t="shared" si="1065"/>
        <v>7</v>
      </c>
      <c r="B7851" s="5" t="str">
        <f t="shared" si="1066"/>
        <v>7</v>
      </c>
      <c r="C7851" s="5" t="str">
        <f t="shared" si="1067"/>
        <v>1</v>
      </c>
      <c r="D7851" s="5" t="str">
        <f t="shared" si="1068"/>
        <v>4</v>
      </c>
      <c r="E7851" s="5" t="str">
        <f t="shared" si="1069"/>
        <v>52</v>
      </c>
      <c r="F7851" s="5" t="str">
        <f t="shared" si="1070"/>
        <v>0</v>
      </c>
      <c r="G7851" s="5" t="str">
        <f t="shared" si="1071"/>
        <v>4</v>
      </c>
      <c r="H7851" s="2">
        <v>77145204</v>
      </c>
      <c r="I7851" s="3" t="s">
        <v>2939</v>
      </c>
      <c r="J7851" s="9" t="str">
        <f t="shared" si="1072"/>
        <v>Sim</v>
      </c>
    </row>
    <row r="7852" spans="1:10" x14ac:dyDescent="0.3">
      <c r="A7852" s="4" t="str">
        <f t="shared" si="1065"/>
        <v>7</v>
      </c>
      <c r="B7852" s="5" t="str">
        <f t="shared" si="1066"/>
        <v>7</v>
      </c>
      <c r="C7852" s="5" t="str">
        <f t="shared" si="1067"/>
        <v>1</v>
      </c>
      <c r="D7852" s="5" t="str">
        <f t="shared" si="1068"/>
        <v>4</v>
      </c>
      <c r="E7852" s="5" t="str">
        <f t="shared" si="1069"/>
        <v>52</v>
      </c>
      <c r="F7852" s="5" t="str">
        <f t="shared" si="1070"/>
        <v>0</v>
      </c>
      <c r="G7852" s="5" t="str">
        <f t="shared" si="1071"/>
        <v>5</v>
      </c>
      <c r="H7852" s="2">
        <v>77145205</v>
      </c>
      <c r="I7852" s="3" t="s">
        <v>2940</v>
      </c>
      <c r="J7852" s="9" t="str">
        <f t="shared" si="1072"/>
        <v>Sim</v>
      </c>
    </row>
    <row r="7853" spans="1:10" x14ac:dyDescent="0.3">
      <c r="A7853" s="4" t="str">
        <f t="shared" si="1065"/>
        <v>7</v>
      </c>
      <c r="B7853" s="5" t="str">
        <f t="shared" si="1066"/>
        <v>7</v>
      </c>
      <c r="C7853" s="5" t="str">
        <f t="shared" si="1067"/>
        <v>1</v>
      </c>
      <c r="D7853" s="5" t="str">
        <f t="shared" si="1068"/>
        <v>4</v>
      </c>
      <c r="E7853" s="5" t="str">
        <f t="shared" si="1069"/>
        <v>52</v>
      </c>
      <c r="F7853" s="5" t="str">
        <f t="shared" si="1070"/>
        <v>0</v>
      </c>
      <c r="G7853" s="5" t="str">
        <f t="shared" si="1071"/>
        <v>6</v>
      </c>
      <c r="H7853" s="2">
        <v>77145206</v>
      </c>
      <c r="I7853" s="3" t="s">
        <v>2941</v>
      </c>
      <c r="J7853" s="9" t="str">
        <f t="shared" si="1072"/>
        <v>Sim</v>
      </c>
    </row>
    <row r="7854" spans="1:10" x14ac:dyDescent="0.3">
      <c r="A7854" s="4" t="str">
        <f t="shared" si="1065"/>
        <v>7</v>
      </c>
      <c r="B7854" s="5" t="str">
        <f t="shared" si="1066"/>
        <v>7</v>
      </c>
      <c r="C7854" s="5" t="str">
        <f t="shared" si="1067"/>
        <v>1</v>
      </c>
      <c r="D7854" s="5" t="str">
        <f t="shared" si="1068"/>
        <v>4</v>
      </c>
      <c r="E7854" s="5" t="str">
        <f t="shared" si="1069"/>
        <v>52</v>
      </c>
      <c r="F7854" s="5" t="str">
        <f t="shared" si="1070"/>
        <v>0</v>
      </c>
      <c r="G7854" s="5" t="str">
        <f t="shared" si="1071"/>
        <v>7</v>
      </c>
      <c r="H7854" s="2">
        <v>77145207</v>
      </c>
      <c r="I7854" s="3" t="s">
        <v>2942</v>
      </c>
      <c r="J7854" s="9" t="str">
        <f t="shared" si="1072"/>
        <v>Sim</v>
      </c>
    </row>
    <row r="7855" spans="1:10" x14ac:dyDescent="0.3">
      <c r="A7855" s="4" t="str">
        <f t="shared" si="1065"/>
        <v>7</v>
      </c>
      <c r="B7855" s="5" t="str">
        <f t="shared" si="1066"/>
        <v>7</v>
      </c>
      <c r="C7855" s="5" t="str">
        <f t="shared" si="1067"/>
        <v>1</v>
      </c>
      <c r="D7855" s="5" t="str">
        <f t="shared" si="1068"/>
        <v>4</v>
      </c>
      <c r="E7855" s="5" t="str">
        <f t="shared" si="1069"/>
        <v>52</v>
      </c>
      <c r="F7855" s="5" t="str">
        <f t="shared" si="1070"/>
        <v>0</v>
      </c>
      <c r="G7855" s="5" t="str">
        <f t="shared" si="1071"/>
        <v>8</v>
      </c>
      <c r="H7855" s="2">
        <v>77145208</v>
      </c>
      <c r="I7855" s="3" t="s">
        <v>2943</v>
      </c>
      <c r="J7855" s="9" t="str">
        <f t="shared" si="1072"/>
        <v>Sim</v>
      </c>
    </row>
    <row r="7856" spans="1:10" x14ac:dyDescent="0.3">
      <c r="A7856" s="4" t="str">
        <f t="shared" si="1065"/>
        <v>7</v>
      </c>
      <c r="B7856" s="5" t="str">
        <f t="shared" si="1066"/>
        <v>7</v>
      </c>
      <c r="C7856" s="5" t="str">
        <f t="shared" si="1067"/>
        <v>1</v>
      </c>
      <c r="D7856" s="5" t="str">
        <f t="shared" si="1068"/>
        <v>4</v>
      </c>
      <c r="E7856" s="5" t="str">
        <f t="shared" si="1069"/>
        <v>53</v>
      </c>
      <c r="F7856" s="5" t="str">
        <f t="shared" si="1070"/>
        <v>0</v>
      </c>
      <c r="G7856" s="5" t="str">
        <f t="shared" si="1071"/>
        <v>0</v>
      </c>
      <c r="H7856" s="2">
        <v>77145300</v>
      </c>
      <c r="I7856" s="3" t="s">
        <v>2944</v>
      </c>
      <c r="J7856" s="9" t="str">
        <f t="shared" si="1072"/>
        <v>Não</v>
      </c>
    </row>
    <row r="7857" spans="1:10" x14ac:dyDescent="0.3">
      <c r="A7857" s="4" t="str">
        <f t="shared" si="1065"/>
        <v>7</v>
      </c>
      <c r="B7857" s="5" t="str">
        <f t="shared" si="1066"/>
        <v>7</v>
      </c>
      <c r="C7857" s="5" t="str">
        <f t="shared" si="1067"/>
        <v>1</v>
      </c>
      <c r="D7857" s="5" t="str">
        <f t="shared" si="1068"/>
        <v>4</v>
      </c>
      <c r="E7857" s="5" t="str">
        <f t="shared" si="1069"/>
        <v>53</v>
      </c>
      <c r="F7857" s="5" t="str">
        <f t="shared" si="1070"/>
        <v>0</v>
      </c>
      <c r="G7857" s="5" t="str">
        <f t="shared" si="1071"/>
        <v>1</v>
      </c>
      <c r="H7857" s="2">
        <v>77145301</v>
      </c>
      <c r="I7857" s="3" t="s">
        <v>2945</v>
      </c>
      <c r="J7857" s="9" t="str">
        <f t="shared" si="1072"/>
        <v>Sim</v>
      </c>
    </row>
    <row r="7858" spans="1:10" x14ac:dyDescent="0.3">
      <c r="A7858" s="4" t="str">
        <f t="shared" si="1065"/>
        <v>7</v>
      </c>
      <c r="B7858" s="5" t="str">
        <f t="shared" si="1066"/>
        <v>7</v>
      </c>
      <c r="C7858" s="5" t="str">
        <f t="shared" si="1067"/>
        <v>1</v>
      </c>
      <c r="D7858" s="5" t="str">
        <f t="shared" si="1068"/>
        <v>4</v>
      </c>
      <c r="E7858" s="5" t="str">
        <f t="shared" si="1069"/>
        <v>53</v>
      </c>
      <c r="F7858" s="5" t="str">
        <f t="shared" si="1070"/>
        <v>0</v>
      </c>
      <c r="G7858" s="5" t="str">
        <f t="shared" si="1071"/>
        <v>2</v>
      </c>
      <c r="H7858" s="2">
        <v>77145302</v>
      </c>
      <c r="I7858" s="3" t="s">
        <v>2946</v>
      </c>
      <c r="J7858" s="9" t="str">
        <f t="shared" si="1072"/>
        <v>Sim</v>
      </c>
    </row>
    <row r="7859" spans="1:10" x14ac:dyDescent="0.3">
      <c r="A7859" s="4" t="str">
        <f t="shared" si="1065"/>
        <v>7</v>
      </c>
      <c r="B7859" s="5" t="str">
        <f t="shared" si="1066"/>
        <v>7</v>
      </c>
      <c r="C7859" s="5" t="str">
        <f t="shared" si="1067"/>
        <v>1</v>
      </c>
      <c r="D7859" s="5" t="str">
        <f t="shared" si="1068"/>
        <v>4</v>
      </c>
      <c r="E7859" s="5" t="str">
        <f t="shared" si="1069"/>
        <v>53</v>
      </c>
      <c r="F7859" s="5" t="str">
        <f t="shared" si="1070"/>
        <v>0</v>
      </c>
      <c r="G7859" s="5" t="str">
        <f t="shared" si="1071"/>
        <v>3</v>
      </c>
      <c r="H7859" s="2">
        <v>77145303</v>
      </c>
      <c r="I7859" s="3" t="s">
        <v>2947</v>
      </c>
      <c r="J7859" s="9" t="str">
        <f t="shared" si="1072"/>
        <v>Sim</v>
      </c>
    </row>
    <row r="7860" spans="1:10" x14ac:dyDescent="0.3">
      <c r="A7860" s="4" t="str">
        <f t="shared" si="1065"/>
        <v>7</v>
      </c>
      <c r="B7860" s="5" t="str">
        <f t="shared" si="1066"/>
        <v>7</v>
      </c>
      <c r="C7860" s="5" t="str">
        <f t="shared" si="1067"/>
        <v>1</v>
      </c>
      <c r="D7860" s="5" t="str">
        <f t="shared" si="1068"/>
        <v>4</v>
      </c>
      <c r="E7860" s="5" t="str">
        <f t="shared" si="1069"/>
        <v>53</v>
      </c>
      <c r="F7860" s="5" t="str">
        <f t="shared" si="1070"/>
        <v>0</v>
      </c>
      <c r="G7860" s="5" t="str">
        <f t="shared" si="1071"/>
        <v>4</v>
      </c>
      <c r="H7860" s="2">
        <v>77145304</v>
      </c>
      <c r="I7860" s="3" t="s">
        <v>2948</v>
      </c>
      <c r="J7860" s="9" t="str">
        <f t="shared" si="1072"/>
        <v>Sim</v>
      </c>
    </row>
    <row r="7861" spans="1:10" x14ac:dyDescent="0.3">
      <c r="A7861" s="4" t="str">
        <f t="shared" si="1065"/>
        <v>7</v>
      </c>
      <c r="B7861" s="5" t="str">
        <f t="shared" si="1066"/>
        <v>7</v>
      </c>
      <c r="C7861" s="5" t="str">
        <f t="shared" si="1067"/>
        <v>1</v>
      </c>
      <c r="D7861" s="5" t="str">
        <f t="shared" si="1068"/>
        <v>4</v>
      </c>
      <c r="E7861" s="5" t="str">
        <f t="shared" si="1069"/>
        <v>53</v>
      </c>
      <c r="F7861" s="5" t="str">
        <f t="shared" si="1070"/>
        <v>0</v>
      </c>
      <c r="G7861" s="5" t="str">
        <f t="shared" si="1071"/>
        <v>5</v>
      </c>
      <c r="H7861" s="2">
        <v>77145305</v>
      </c>
      <c r="I7861" s="3" t="s">
        <v>2949</v>
      </c>
      <c r="J7861" s="9" t="str">
        <f t="shared" si="1072"/>
        <v>Sim</v>
      </c>
    </row>
    <row r="7862" spans="1:10" x14ac:dyDescent="0.3">
      <c r="A7862" s="4" t="str">
        <f t="shared" si="1065"/>
        <v>7</v>
      </c>
      <c r="B7862" s="5" t="str">
        <f t="shared" si="1066"/>
        <v>7</v>
      </c>
      <c r="C7862" s="5" t="str">
        <f t="shared" si="1067"/>
        <v>1</v>
      </c>
      <c r="D7862" s="5" t="str">
        <f t="shared" si="1068"/>
        <v>4</v>
      </c>
      <c r="E7862" s="5" t="str">
        <f t="shared" si="1069"/>
        <v>53</v>
      </c>
      <c r="F7862" s="5" t="str">
        <f t="shared" si="1070"/>
        <v>0</v>
      </c>
      <c r="G7862" s="5" t="str">
        <f t="shared" si="1071"/>
        <v>6</v>
      </c>
      <c r="H7862" s="2">
        <v>77145306</v>
      </c>
      <c r="I7862" s="3" t="s">
        <v>2950</v>
      </c>
      <c r="J7862" s="9" t="str">
        <f t="shared" si="1072"/>
        <v>Sim</v>
      </c>
    </row>
    <row r="7863" spans="1:10" x14ac:dyDescent="0.3">
      <c r="A7863" s="4" t="str">
        <f t="shared" si="1065"/>
        <v>7</v>
      </c>
      <c r="B7863" s="5" t="str">
        <f t="shared" si="1066"/>
        <v>7</v>
      </c>
      <c r="C7863" s="5" t="str">
        <f t="shared" si="1067"/>
        <v>1</v>
      </c>
      <c r="D7863" s="5" t="str">
        <f t="shared" si="1068"/>
        <v>4</v>
      </c>
      <c r="E7863" s="5" t="str">
        <f t="shared" si="1069"/>
        <v>53</v>
      </c>
      <c r="F7863" s="5" t="str">
        <f t="shared" si="1070"/>
        <v>0</v>
      </c>
      <c r="G7863" s="5" t="str">
        <f t="shared" si="1071"/>
        <v>7</v>
      </c>
      <c r="H7863" s="2">
        <v>77145307</v>
      </c>
      <c r="I7863" s="3" t="s">
        <v>2951</v>
      </c>
      <c r="J7863" s="9" t="str">
        <f t="shared" si="1072"/>
        <v>Sim</v>
      </c>
    </row>
    <row r="7864" spans="1:10" x14ac:dyDescent="0.3">
      <c r="A7864" s="4" t="str">
        <f t="shared" si="1065"/>
        <v>7</v>
      </c>
      <c r="B7864" s="5" t="str">
        <f t="shared" si="1066"/>
        <v>7</v>
      </c>
      <c r="C7864" s="5" t="str">
        <f t="shared" si="1067"/>
        <v>1</v>
      </c>
      <c r="D7864" s="5" t="str">
        <f t="shared" si="1068"/>
        <v>4</v>
      </c>
      <c r="E7864" s="5" t="str">
        <f t="shared" si="1069"/>
        <v>53</v>
      </c>
      <c r="F7864" s="5" t="str">
        <f t="shared" si="1070"/>
        <v>0</v>
      </c>
      <c r="G7864" s="5" t="str">
        <f t="shared" si="1071"/>
        <v>8</v>
      </c>
      <c r="H7864" s="2">
        <v>77145308</v>
      </c>
      <c r="I7864" s="3" t="s">
        <v>2952</v>
      </c>
      <c r="J7864" s="9" t="str">
        <f t="shared" si="1072"/>
        <v>Sim</v>
      </c>
    </row>
    <row r="7865" spans="1:10" x14ac:dyDescent="0.3">
      <c r="A7865" s="4" t="str">
        <f t="shared" si="1065"/>
        <v>7</v>
      </c>
      <c r="B7865" s="5" t="str">
        <f t="shared" si="1066"/>
        <v>7</v>
      </c>
      <c r="C7865" s="5" t="str">
        <f t="shared" si="1067"/>
        <v>1</v>
      </c>
      <c r="D7865" s="5" t="str">
        <f t="shared" si="1068"/>
        <v>4</v>
      </c>
      <c r="E7865" s="5" t="str">
        <f t="shared" si="1069"/>
        <v>54</v>
      </c>
      <c r="F7865" s="5" t="str">
        <f t="shared" si="1070"/>
        <v>0</v>
      </c>
      <c r="G7865" s="5" t="str">
        <f t="shared" si="1071"/>
        <v>0</v>
      </c>
      <c r="H7865" s="2">
        <v>77145400</v>
      </c>
      <c r="I7865" s="3" t="s">
        <v>2953</v>
      </c>
      <c r="J7865" s="9" t="str">
        <f t="shared" si="1072"/>
        <v>Não</v>
      </c>
    </row>
    <row r="7866" spans="1:10" x14ac:dyDescent="0.3">
      <c r="A7866" s="4" t="str">
        <f t="shared" si="1065"/>
        <v>7</v>
      </c>
      <c r="B7866" s="5" t="str">
        <f t="shared" si="1066"/>
        <v>7</v>
      </c>
      <c r="C7866" s="5" t="str">
        <f t="shared" si="1067"/>
        <v>1</v>
      </c>
      <c r="D7866" s="5" t="str">
        <f t="shared" si="1068"/>
        <v>4</v>
      </c>
      <c r="E7866" s="5" t="str">
        <f t="shared" si="1069"/>
        <v>54</v>
      </c>
      <c r="F7866" s="5" t="str">
        <f t="shared" si="1070"/>
        <v>1</v>
      </c>
      <c r="G7866" s="5" t="str">
        <f t="shared" si="1071"/>
        <v>0</v>
      </c>
      <c r="H7866" s="2">
        <v>77145410</v>
      </c>
      <c r="I7866" s="3" t="s">
        <v>2954</v>
      </c>
      <c r="J7866" s="9" t="str">
        <f t="shared" si="1072"/>
        <v>Não</v>
      </c>
    </row>
    <row r="7867" spans="1:10" x14ac:dyDescent="0.3">
      <c r="A7867" s="4" t="str">
        <f t="shared" si="1065"/>
        <v>7</v>
      </c>
      <c r="B7867" s="5" t="str">
        <f t="shared" si="1066"/>
        <v>7</v>
      </c>
      <c r="C7867" s="5" t="str">
        <f t="shared" si="1067"/>
        <v>1</v>
      </c>
      <c r="D7867" s="5" t="str">
        <f t="shared" si="1068"/>
        <v>4</v>
      </c>
      <c r="E7867" s="5" t="str">
        <f t="shared" si="1069"/>
        <v>54</v>
      </c>
      <c r="F7867" s="5" t="str">
        <f t="shared" si="1070"/>
        <v>1</v>
      </c>
      <c r="G7867" s="5" t="str">
        <f t="shared" si="1071"/>
        <v>1</v>
      </c>
      <c r="H7867" s="2">
        <v>77145411</v>
      </c>
      <c r="I7867" s="3" t="s">
        <v>2955</v>
      </c>
      <c r="J7867" s="9" t="str">
        <f t="shared" si="1072"/>
        <v>Sim</v>
      </c>
    </row>
    <row r="7868" spans="1:10" x14ac:dyDescent="0.3">
      <c r="A7868" s="4" t="str">
        <f t="shared" si="1065"/>
        <v>7</v>
      </c>
      <c r="B7868" s="5" t="str">
        <f t="shared" si="1066"/>
        <v>7</v>
      </c>
      <c r="C7868" s="5" t="str">
        <f t="shared" si="1067"/>
        <v>1</v>
      </c>
      <c r="D7868" s="5" t="str">
        <f t="shared" si="1068"/>
        <v>4</v>
      </c>
      <c r="E7868" s="5" t="str">
        <f t="shared" si="1069"/>
        <v>54</v>
      </c>
      <c r="F7868" s="5" t="str">
        <f t="shared" si="1070"/>
        <v>1</v>
      </c>
      <c r="G7868" s="5" t="str">
        <f t="shared" si="1071"/>
        <v>2</v>
      </c>
      <c r="H7868" s="2">
        <v>77145412</v>
      </c>
      <c r="I7868" s="3" t="s">
        <v>2956</v>
      </c>
      <c r="J7868" s="9" t="str">
        <f t="shared" si="1072"/>
        <v>Sim</v>
      </c>
    </row>
    <row r="7869" spans="1:10" x14ac:dyDescent="0.3">
      <c r="A7869" s="4" t="str">
        <f t="shared" si="1065"/>
        <v>7</v>
      </c>
      <c r="B7869" s="5" t="str">
        <f t="shared" si="1066"/>
        <v>7</v>
      </c>
      <c r="C7869" s="5" t="str">
        <f t="shared" si="1067"/>
        <v>1</v>
      </c>
      <c r="D7869" s="5" t="str">
        <f t="shared" si="1068"/>
        <v>4</v>
      </c>
      <c r="E7869" s="5" t="str">
        <f t="shared" si="1069"/>
        <v>54</v>
      </c>
      <c r="F7869" s="5" t="str">
        <f t="shared" si="1070"/>
        <v>1</v>
      </c>
      <c r="G7869" s="5" t="str">
        <f t="shared" si="1071"/>
        <v>3</v>
      </c>
      <c r="H7869" s="2">
        <v>77145413</v>
      </c>
      <c r="I7869" s="3" t="s">
        <v>2957</v>
      </c>
      <c r="J7869" s="9" t="str">
        <f t="shared" si="1072"/>
        <v>Sim</v>
      </c>
    </row>
    <row r="7870" spans="1:10" x14ac:dyDescent="0.3">
      <c r="A7870" s="4" t="str">
        <f t="shared" si="1065"/>
        <v>7</v>
      </c>
      <c r="B7870" s="5" t="str">
        <f t="shared" si="1066"/>
        <v>7</v>
      </c>
      <c r="C7870" s="5" t="str">
        <f t="shared" si="1067"/>
        <v>1</v>
      </c>
      <c r="D7870" s="5" t="str">
        <f t="shared" si="1068"/>
        <v>4</v>
      </c>
      <c r="E7870" s="5" t="str">
        <f t="shared" si="1069"/>
        <v>54</v>
      </c>
      <c r="F7870" s="5" t="str">
        <f t="shared" si="1070"/>
        <v>1</v>
      </c>
      <c r="G7870" s="5" t="str">
        <f t="shared" si="1071"/>
        <v>4</v>
      </c>
      <c r="H7870" s="2">
        <v>77145414</v>
      </c>
      <c r="I7870" s="3" t="s">
        <v>2958</v>
      </c>
      <c r="J7870" s="9" t="str">
        <f t="shared" si="1072"/>
        <v>Sim</v>
      </c>
    </row>
    <row r="7871" spans="1:10" x14ac:dyDescent="0.3">
      <c r="A7871" s="4" t="str">
        <f t="shared" si="1065"/>
        <v>7</v>
      </c>
      <c r="B7871" s="5" t="str">
        <f t="shared" si="1066"/>
        <v>7</v>
      </c>
      <c r="C7871" s="5" t="str">
        <f t="shared" si="1067"/>
        <v>1</v>
      </c>
      <c r="D7871" s="5" t="str">
        <f t="shared" si="1068"/>
        <v>4</v>
      </c>
      <c r="E7871" s="5" t="str">
        <f t="shared" si="1069"/>
        <v>54</v>
      </c>
      <c r="F7871" s="5" t="str">
        <f t="shared" si="1070"/>
        <v>1</v>
      </c>
      <c r="G7871" s="5" t="str">
        <f t="shared" si="1071"/>
        <v>5</v>
      </c>
      <c r="H7871" s="2">
        <v>77145415</v>
      </c>
      <c r="I7871" s="3" t="s">
        <v>2959</v>
      </c>
      <c r="J7871" s="9" t="str">
        <f t="shared" si="1072"/>
        <v>Sim</v>
      </c>
    </row>
    <row r="7872" spans="1:10" x14ac:dyDescent="0.3">
      <c r="A7872" s="4" t="str">
        <f t="shared" si="1065"/>
        <v>7</v>
      </c>
      <c r="B7872" s="5" t="str">
        <f t="shared" si="1066"/>
        <v>7</v>
      </c>
      <c r="C7872" s="5" t="str">
        <f t="shared" si="1067"/>
        <v>1</v>
      </c>
      <c r="D7872" s="5" t="str">
        <f t="shared" si="1068"/>
        <v>4</v>
      </c>
      <c r="E7872" s="5" t="str">
        <f t="shared" si="1069"/>
        <v>54</v>
      </c>
      <c r="F7872" s="5" t="str">
        <f t="shared" si="1070"/>
        <v>1</v>
      </c>
      <c r="G7872" s="5" t="str">
        <f t="shared" si="1071"/>
        <v>6</v>
      </c>
      <c r="H7872" s="2">
        <v>77145416</v>
      </c>
      <c r="I7872" s="3" t="s">
        <v>2960</v>
      </c>
      <c r="J7872" s="9" t="str">
        <f t="shared" si="1072"/>
        <v>Sim</v>
      </c>
    </row>
    <row r="7873" spans="1:10" x14ac:dyDescent="0.3">
      <c r="A7873" s="4" t="str">
        <f t="shared" si="1065"/>
        <v>7</v>
      </c>
      <c r="B7873" s="5" t="str">
        <f t="shared" si="1066"/>
        <v>7</v>
      </c>
      <c r="C7873" s="5" t="str">
        <f t="shared" si="1067"/>
        <v>1</v>
      </c>
      <c r="D7873" s="5" t="str">
        <f t="shared" si="1068"/>
        <v>4</v>
      </c>
      <c r="E7873" s="5" t="str">
        <f t="shared" si="1069"/>
        <v>54</v>
      </c>
      <c r="F7873" s="5" t="str">
        <f t="shared" si="1070"/>
        <v>1</v>
      </c>
      <c r="G7873" s="5" t="str">
        <f t="shared" si="1071"/>
        <v>7</v>
      </c>
      <c r="H7873" s="2">
        <v>77145417</v>
      </c>
      <c r="I7873" s="3" t="s">
        <v>2961</v>
      </c>
      <c r="J7873" s="9" t="str">
        <f t="shared" si="1072"/>
        <v>Sim</v>
      </c>
    </row>
    <row r="7874" spans="1:10" x14ac:dyDescent="0.3">
      <c r="A7874" s="4" t="str">
        <f t="shared" si="1065"/>
        <v>7</v>
      </c>
      <c r="B7874" s="5" t="str">
        <f t="shared" si="1066"/>
        <v>7</v>
      </c>
      <c r="C7874" s="5" t="str">
        <f t="shared" si="1067"/>
        <v>1</v>
      </c>
      <c r="D7874" s="5" t="str">
        <f t="shared" si="1068"/>
        <v>4</v>
      </c>
      <c r="E7874" s="5" t="str">
        <f t="shared" si="1069"/>
        <v>54</v>
      </c>
      <c r="F7874" s="5" t="str">
        <f t="shared" si="1070"/>
        <v>1</v>
      </c>
      <c r="G7874" s="5" t="str">
        <f t="shared" si="1071"/>
        <v>8</v>
      </c>
      <c r="H7874" s="2">
        <v>77145418</v>
      </c>
      <c r="I7874" s="3" t="s">
        <v>2962</v>
      </c>
      <c r="J7874" s="9" t="str">
        <f t="shared" si="1072"/>
        <v>Sim</v>
      </c>
    </row>
    <row r="7875" spans="1:10" x14ac:dyDescent="0.3">
      <c r="A7875" s="4" t="str">
        <f t="shared" si="1065"/>
        <v>7</v>
      </c>
      <c r="B7875" s="5" t="str">
        <f t="shared" si="1066"/>
        <v>7</v>
      </c>
      <c r="C7875" s="5" t="str">
        <f t="shared" si="1067"/>
        <v>1</v>
      </c>
      <c r="D7875" s="5" t="str">
        <f t="shared" si="1068"/>
        <v>4</v>
      </c>
      <c r="E7875" s="5" t="str">
        <f t="shared" si="1069"/>
        <v>54</v>
      </c>
      <c r="F7875" s="5" t="str">
        <f t="shared" si="1070"/>
        <v>2</v>
      </c>
      <c r="G7875" s="5" t="str">
        <f t="shared" si="1071"/>
        <v>0</v>
      </c>
      <c r="H7875" s="2">
        <v>77145420</v>
      </c>
      <c r="I7875" s="3" t="s">
        <v>2963</v>
      </c>
      <c r="J7875" s="9" t="str">
        <f t="shared" si="1072"/>
        <v>Não</v>
      </c>
    </row>
    <row r="7876" spans="1:10" x14ac:dyDescent="0.3">
      <c r="A7876" s="4" t="str">
        <f t="shared" si="1065"/>
        <v>7</v>
      </c>
      <c r="B7876" s="5" t="str">
        <f t="shared" si="1066"/>
        <v>7</v>
      </c>
      <c r="C7876" s="5" t="str">
        <f t="shared" si="1067"/>
        <v>1</v>
      </c>
      <c r="D7876" s="5" t="str">
        <f t="shared" si="1068"/>
        <v>4</v>
      </c>
      <c r="E7876" s="5" t="str">
        <f t="shared" si="1069"/>
        <v>54</v>
      </c>
      <c r="F7876" s="5" t="str">
        <f t="shared" si="1070"/>
        <v>2</v>
      </c>
      <c r="G7876" s="5" t="str">
        <f t="shared" si="1071"/>
        <v>1</v>
      </c>
      <c r="H7876" s="2">
        <v>77145421</v>
      </c>
      <c r="I7876" s="3" t="s">
        <v>2964</v>
      </c>
      <c r="J7876" s="9" t="str">
        <f t="shared" si="1072"/>
        <v>Sim</v>
      </c>
    </row>
    <row r="7877" spans="1:10" x14ac:dyDescent="0.3">
      <c r="A7877" s="4" t="str">
        <f t="shared" si="1065"/>
        <v>7</v>
      </c>
      <c r="B7877" s="5" t="str">
        <f t="shared" si="1066"/>
        <v>7</v>
      </c>
      <c r="C7877" s="5" t="str">
        <f t="shared" si="1067"/>
        <v>1</v>
      </c>
      <c r="D7877" s="5" t="str">
        <f t="shared" si="1068"/>
        <v>4</v>
      </c>
      <c r="E7877" s="5" t="str">
        <f t="shared" si="1069"/>
        <v>54</v>
      </c>
      <c r="F7877" s="5" t="str">
        <f t="shared" si="1070"/>
        <v>2</v>
      </c>
      <c r="G7877" s="5" t="str">
        <f t="shared" si="1071"/>
        <v>2</v>
      </c>
      <c r="H7877" s="2">
        <v>77145422</v>
      </c>
      <c r="I7877" s="3" t="s">
        <v>2965</v>
      </c>
      <c r="J7877" s="9" t="str">
        <f t="shared" si="1072"/>
        <v>Sim</v>
      </c>
    </row>
    <row r="7878" spans="1:10" x14ac:dyDescent="0.3">
      <c r="A7878" s="4" t="str">
        <f t="shared" si="1065"/>
        <v>7</v>
      </c>
      <c r="B7878" s="5" t="str">
        <f t="shared" si="1066"/>
        <v>7</v>
      </c>
      <c r="C7878" s="5" t="str">
        <f t="shared" si="1067"/>
        <v>1</v>
      </c>
      <c r="D7878" s="5" t="str">
        <f t="shared" si="1068"/>
        <v>4</v>
      </c>
      <c r="E7878" s="5" t="str">
        <f t="shared" si="1069"/>
        <v>54</v>
      </c>
      <c r="F7878" s="5" t="str">
        <f t="shared" si="1070"/>
        <v>2</v>
      </c>
      <c r="G7878" s="5" t="str">
        <f t="shared" si="1071"/>
        <v>3</v>
      </c>
      <c r="H7878" s="2">
        <v>77145423</v>
      </c>
      <c r="I7878" s="3" t="s">
        <v>2966</v>
      </c>
      <c r="J7878" s="9" t="str">
        <f t="shared" si="1072"/>
        <v>Sim</v>
      </c>
    </row>
    <row r="7879" spans="1:10" x14ac:dyDescent="0.3">
      <c r="A7879" s="4" t="str">
        <f t="shared" si="1065"/>
        <v>7</v>
      </c>
      <c r="B7879" s="5" t="str">
        <f t="shared" si="1066"/>
        <v>7</v>
      </c>
      <c r="C7879" s="5" t="str">
        <f t="shared" si="1067"/>
        <v>1</v>
      </c>
      <c r="D7879" s="5" t="str">
        <f t="shared" si="1068"/>
        <v>4</v>
      </c>
      <c r="E7879" s="5" t="str">
        <f t="shared" si="1069"/>
        <v>54</v>
      </c>
      <c r="F7879" s="5" t="str">
        <f t="shared" si="1070"/>
        <v>2</v>
      </c>
      <c r="G7879" s="5" t="str">
        <f t="shared" si="1071"/>
        <v>4</v>
      </c>
      <c r="H7879" s="2">
        <v>77145424</v>
      </c>
      <c r="I7879" s="3" t="s">
        <v>2967</v>
      </c>
      <c r="J7879" s="9" t="str">
        <f t="shared" si="1072"/>
        <v>Sim</v>
      </c>
    </row>
    <row r="7880" spans="1:10" x14ac:dyDescent="0.3">
      <c r="A7880" s="4" t="str">
        <f t="shared" si="1065"/>
        <v>7</v>
      </c>
      <c r="B7880" s="5" t="str">
        <f t="shared" si="1066"/>
        <v>7</v>
      </c>
      <c r="C7880" s="5" t="str">
        <f t="shared" si="1067"/>
        <v>1</v>
      </c>
      <c r="D7880" s="5" t="str">
        <f t="shared" si="1068"/>
        <v>4</v>
      </c>
      <c r="E7880" s="5" t="str">
        <f t="shared" si="1069"/>
        <v>54</v>
      </c>
      <c r="F7880" s="5" t="str">
        <f t="shared" si="1070"/>
        <v>2</v>
      </c>
      <c r="G7880" s="5" t="str">
        <f t="shared" si="1071"/>
        <v>5</v>
      </c>
      <c r="H7880" s="2">
        <v>77145425</v>
      </c>
      <c r="I7880" s="3" t="s">
        <v>2968</v>
      </c>
      <c r="J7880" s="9" t="str">
        <f t="shared" si="1072"/>
        <v>Sim</v>
      </c>
    </row>
    <row r="7881" spans="1:10" x14ac:dyDescent="0.3">
      <c r="A7881" s="4" t="str">
        <f t="shared" si="1065"/>
        <v>7</v>
      </c>
      <c r="B7881" s="5" t="str">
        <f t="shared" si="1066"/>
        <v>7</v>
      </c>
      <c r="C7881" s="5" t="str">
        <f t="shared" si="1067"/>
        <v>1</v>
      </c>
      <c r="D7881" s="5" t="str">
        <f t="shared" si="1068"/>
        <v>4</v>
      </c>
      <c r="E7881" s="5" t="str">
        <f t="shared" si="1069"/>
        <v>54</v>
      </c>
      <c r="F7881" s="5" t="str">
        <f t="shared" si="1070"/>
        <v>2</v>
      </c>
      <c r="G7881" s="5" t="str">
        <f t="shared" si="1071"/>
        <v>6</v>
      </c>
      <c r="H7881" s="2">
        <v>77145426</v>
      </c>
      <c r="I7881" s="3" t="s">
        <v>2969</v>
      </c>
      <c r="J7881" s="9" t="str">
        <f t="shared" si="1072"/>
        <v>Sim</v>
      </c>
    </row>
    <row r="7882" spans="1:10" x14ac:dyDescent="0.3">
      <c r="A7882" s="4" t="str">
        <f t="shared" si="1065"/>
        <v>7</v>
      </c>
      <c r="B7882" s="5" t="str">
        <f t="shared" si="1066"/>
        <v>7</v>
      </c>
      <c r="C7882" s="5" t="str">
        <f t="shared" si="1067"/>
        <v>1</v>
      </c>
      <c r="D7882" s="5" t="str">
        <f t="shared" si="1068"/>
        <v>4</v>
      </c>
      <c r="E7882" s="5" t="str">
        <f t="shared" si="1069"/>
        <v>54</v>
      </c>
      <c r="F7882" s="5" t="str">
        <f t="shared" si="1070"/>
        <v>2</v>
      </c>
      <c r="G7882" s="5" t="str">
        <f t="shared" si="1071"/>
        <v>7</v>
      </c>
      <c r="H7882" s="2">
        <v>77145427</v>
      </c>
      <c r="I7882" s="3" t="s">
        <v>2970</v>
      </c>
      <c r="J7882" s="9" t="str">
        <f t="shared" si="1072"/>
        <v>Sim</v>
      </c>
    </row>
    <row r="7883" spans="1:10" x14ac:dyDescent="0.3">
      <c r="A7883" s="4" t="str">
        <f t="shared" si="1065"/>
        <v>7</v>
      </c>
      <c r="B7883" s="5" t="str">
        <f t="shared" si="1066"/>
        <v>7</v>
      </c>
      <c r="C7883" s="5" t="str">
        <f t="shared" si="1067"/>
        <v>1</v>
      </c>
      <c r="D7883" s="5" t="str">
        <f t="shared" si="1068"/>
        <v>4</v>
      </c>
      <c r="E7883" s="5" t="str">
        <f t="shared" si="1069"/>
        <v>54</v>
      </c>
      <c r="F7883" s="5" t="str">
        <f t="shared" si="1070"/>
        <v>2</v>
      </c>
      <c r="G7883" s="5" t="str">
        <f t="shared" si="1071"/>
        <v>8</v>
      </c>
      <c r="H7883" s="2">
        <v>77145428</v>
      </c>
      <c r="I7883" s="3" t="s">
        <v>2971</v>
      </c>
      <c r="J7883" s="9" t="str">
        <f t="shared" si="1072"/>
        <v>Sim</v>
      </c>
    </row>
    <row r="7884" spans="1:10" x14ac:dyDescent="0.3">
      <c r="A7884" s="4" t="str">
        <f t="shared" ref="A7884:A7947" si="1073">MID($H7884,1,1)</f>
        <v>7</v>
      </c>
      <c r="B7884" s="5" t="str">
        <f t="shared" ref="B7884:B7947" si="1074">MID($H7884,2,1)</f>
        <v>7</v>
      </c>
      <c r="C7884" s="5" t="str">
        <f t="shared" ref="C7884:C7947" si="1075">MID($H7884,3,1)</f>
        <v>1</v>
      </c>
      <c r="D7884" s="5" t="str">
        <f t="shared" ref="D7884:D7947" si="1076">MID($H7884,4,1)</f>
        <v>4</v>
      </c>
      <c r="E7884" s="5" t="str">
        <f t="shared" ref="E7884:E7947" si="1077">MID($H7884,5,2)</f>
        <v>55</v>
      </c>
      <c r="F7884" s="5" t="str">
        <f t="shared" ref="F7884:F7947" si="1078">MID($H7884,7,1)</f>
        <v>0</v>
      </c>
      <c r="G7884" s="5" t="str">
        <f t="shared" ref="G7884:G7947" si="1079">MID($H7884,8,1)</f>
        <v>0</v>
      </c>
      <c r="H7884" s="2">
        <v>77145500</v>
      </c>
      <c r="I7884" s="3" t="s">
        <v>2972</v>
      </c>
      <c r="J7884" s="9" t="str">
        <f t="shared" ref="J7884:J7947" si="1080">IF(RIGHT(H7884,1)="0","Não","Sim")</f>
        <v>Não</v>
      </c>
    </row>
    <row r="7885" spans="1:10" x14ac:dyDescent="0.3">
      <c r="A7885" s="4" t="str">
        <f t="shared" si="1073"/>
        <v>7</v>
      </c>
      <c r="B7885" s="5" t="str">
        <f t="shared" si="1074"/>
        <v>7</v>
      </c>
      <c r="C7885" s="5" t="str">
        <f t="shared" si="1075"/>
        <v>1</v>
      </c>
      <c r="D7885" s="5" t="str">
        <f t="shared" si="1076"/>
        <v>4</v>
      </c>
      <c r="E7885" s="5" t="str">
        <f t="shared" si="1077"/>
        <v>55</v>
      </c>
      <c r="F7885" s="5" t="str">
        <f t="shared" si="1078"/>
        <v>0</v>
      </c>
      <c r="G7885" s="5" t="str">
        <f t="shared" si="1079"/>
        <v>1</v>
      </c>
      <c r="H7885" s="2">
        <v>77145501</v>
      </c>
      <c r="I7885" s="3" t="s">
        <v>2973</v>
      </c>
      <c r="J7885" s="9" t="str">
        <f t="shared" si="1080"/>
        <v>Sim</v>
      </c>
    </row>
    <row r="7886" spans="1:10" x14ac:dyDescent="0.3">
      <c r="A7886" s="4" t="str">
        <f t="shared" si="1073"/>
        <v>7</v>
      </c>
      <c r="B7886" s="5" t="str">
        <f t="shared" si="1074"/>
        <v>7</v>
      </c>
      <c r="C7886" s="5" t="str">
        <f t="shared" si="1075"/>
        <v>1</v>
      </c>
      <c r="D7886" s="5" t="str">
        <f t="shared" si="1076"/>
        <v>4</v>
      </c>
      <c r="E7886" s="5" t="str">
        <f t="shared" si="1077"/>
        <v>55</v>
      </c>
      <c r="F7886" s="5" t="str">
        <f t="shared" si="1078"/>
        <v>0</v>
      </c>
      <c r="G7886" s="5" t="str">
        <f t="shared" si="1079"/>
        <v>2</v>
      </c>
      <c r="H7886" s="2">
        <v>77145502</v>
      </c>
      <c r="I7886" s="3" t="s">
        <v>2974</v>
      </c>
      <c r="J7886" s="9" t="str">
        <f t="shared" si="1080"/>
        <v>Sim</v>
      </c>
    </row>
    <row r="7887" spans="1:10" x14ac:dyDescent="0.3">
      <c r="A7887" s="4" t="str">
        <f t="shared" si="1073"/>
        <v>7</v>
      </c>
      <c r="B7887" s="5" t="str">
        <f t="shared" si="1074"/>
        <v>7</v>
      </c>
      <c r="C7887" s="5" t="str">
        <f t="shared" si="1075"/>
        <v>1</v>
      </c>
      <c r="D7887" s="5" t="str">
        <f t="shared" si="1076"/>
        <v>4</v>
      </c>
      <c r="E7887" s="5" t="str">
        <f t="shared" si="1077"/>
        <v>55</v>
      </c>
      <c r="F7887" s="5" t="str">
        <f t="shared" si="1078"/>
        <v>0</v>
      </c>
      <c r="G7887" s="5" t="str">
        <f t="shared" si="1079"/>
        <v>3</v>
      </c>
      <c r="H7887" s="2">
        <v>77145503</v>
      </c>
      <c r="I7887" s="3" t="s">
        <v>2975</v>
      </c>
      <c r="J7887" s="9" t="str">
        <f t="shared" si="1080"/>
        <v>Sim</v>
      </c>
    </row>
    <row r="7888" spans="1:10" x14ac:dyDescent="0.3">
      <c r="A7888" s="4" t="str">
        <f t="shared" si="1073"/>
        <v>7</v>
      </c>
      <c r="B7888" s="5" t="str">
        <f t="shared" si="1074"/>
        <v>7</v>
      </c>
      <c r="C7888" s="5" t="str">
        <f t="shared" si="1075"/>
        <v>1</v>
      </c>
      <c r="D7888" s="5" t="str">
        <f t="shared" si="1076"/>
        <v>4</v>
      </c>
      <c r="E7888" s="5" t="str">
        <f t="shared" si="1077"/>
        <v>55</v>
      </c>
      <c r="F7888" s="5" t="str">
        <f t="shared" si="1078"/>
        <v>0</v>
      </c>
      <c r="G7888" s="5" t="str">
        <f t="shared" si="1079"/>
        <v>4</v>
      </c>
      <c r="H7888" s="2">
        <v>77145504</v>
      </c>
      <c r="I7888" s="3" t="s">
        <v>2976</v>
      </c>
      <c r="J7888" s="9" t="str">
        <f t="shared" si="1080"/>
        <v>Sim</v>
      </c>
    </row>
    <row r="7889" spans="1:10" x14ac:dyDescent="0.3">
      <c r="A7889" s="4" t="str">
        <f t="shared" si="1073"/>
        <v>7</v>
      </c>
      <c r="B7889" s="5" t="str">
        <f t="shared" si="1074"/>
        <v>7</v>
      </c>
      <c r="C7889" s="5" t="str">
        <f t="shared" si="1075"/>
        <v>1</v>
      </c>
      <c r="D7889" s="5" t="str">
        <f t="shared" si="1076"/>
        <v>4</v>
      </c>
      <c r="E7889" s="5" t="str">
        <f t="shared" si="1077"/>
        <v>55</v>
      </c>
      <c r="F7889" s="5" t="str">
        <f t="shared" si="1078"/>
        <v>0</v>
      </c>
      <c r="G7889" s="5" t="str">
        <f t="shared" si="1079"/>
        <v>5</v>
      </c>
      <c r="H7889" s="2">
        <v>77145505</v>
      </c>
      <c r="I7889" s="3" t="s">
        <v>2977</v>
      </c>
      <c r="J7889" s="9" t="str">
        <f t="shared" si="1080"/>
        <v>Sim</v>
      </c>
    </row>
    <row r="7890" spans="1:10" x14ac:dyDescent="0.3">
      <c r="A7890" s="4" t="str">
        <f t="shared" si="1073"/>
        <v>7</v>
      </c>
      <c r="B7890" s="5" t="str">
        <f t="shared" si="1074"/>
        <v>7</v>
      </c>
      <c r="C7890" s="5" t="str">
        <f t="shared" si="1075"/>
        <v>1</v>
      </c>
      <c r="D7890" s="5" t="str">
        <f t="shared" si="1076"/>
        <v>4</v>
      </c>
      <c r="E7890" s="5" t="str">
        <f t="shared" si="1077"/>
        <v>55</v>
      </c>
      <c r="F7890" s="5" t="str">
        <f t="shared" si="1078"/>
        <v>0</v>
      </c>
      <c r="G7890" s="5" t="str">
        <f t="shared" si="1079"/>
        <v>6</v>
      </c>
      <c r="H7890" s="2">
        <v>77145506</v>
      </c>
      <c r="I7890" s="3" t="s">
        <v>2978</v>
      </c>
      <c r="J7890" s="9" t="str">
        <f t="shared" si="1080"/>
        <v>Sim</v>
      </c>
    </row>
    <row r="7891" spans="1:10" x14ac:dyDescent="0.3">
      <c r="A7891" s="4" t="str">
        <f t="shared" si="1073"/>
        <v>7</v>
      </c>
      <c r="B7891" s="5" t="str">
        <f t="shared" si="1074"/>
        <v>7</v>
      </c>
      <c r="C7891" s="5" t="str">
        <f t="shared" si="1075"/>
        <v>1</v>
      </c>
      <c r="D7891" s="5" t="str">
        <f t="shared" si="1076"/>
        <v>4</v>
      </c>
      <c r="E7891" s="5" t="str">
        <f t="shared" si="1077"/>
        <v>55</v>
      </c>
      <c r="F7891" s="5" t="str">
        <f t="shared" si="1078"/>
        <v>0</v>
      </c>
      <c r="G7891" s="5" t="str">
        <f t="shared" si="1079"/>
        <v>7</v>
      </c>
      <c r="H7891" s="2">
        <v>77145507</v>
      </c>
      <c r="I7891" s="3" t="s">
        <v>2979</v>
      </c>
      <c r="J7891" s="9" t="str">
        <f t="shared" si="1080"/>
        <v>Sim</v>
      </c>
    </row>
    <row r="7892" spans="1:10" x14ac:dyDescent="0.3">
      <c r="A7892" s="4" t="str">
        <f t="shared" si="1073"/>
        <v>7</v>
      </c>
      <c r="B7892" s="5" t="str">
        <f t="shared" si="1074"/>
        <v>7</v>
      </c>
      <c r="C7892" s="5" t="str">
        <f t="shared" si="1075"/>
        <v>1</v>
      </c>
      <c r="D7892" s="5" t="str">
        <f t="shared" si="1076"/>
        <v>4</v>
      </c>
      <c r="E7892" s="5" t="str">
        <f t="shared" si="1077"/>
        <v>55</v>
      </c>
      <c r="F7892" s="5" t="str">
        <f t="shared" si="1078"/>
        <v>0</v>
      </c>
      <c r="G7892" s="5" t="str">
        <f t="shared" si="1079"/>
        <v>8</v>
      </c>
      <c r="H7892" s="2">
        <v>77145508</v>
      </c>
      <c r="I7892" s="3" t="s">
        <v>2980</v>
      </c>
      <c r="J7892" s="9" t="str">
        <f t="shared" si="1080"/>
        <v>Sim</v>
      </c>
    </row>
    <row r="7893" spans="1:10" x14ac:dyDescent="0.3">
      <c r="A7893" s="4" t="str">
        <f t="shared" si="1073"/>
        <v>7</v>
      </c>
      <c r="B7893" s="5" t="str">
        <f t="shared" si="1074"/>
        <v>7</v>
      </c>
      <c r="C7893" s="5" t="str">
        <f t="shared" si="1075"/>
        <v>1</v>
      </c>
      <c r="D7893" s="5" t="str">
        <f t="shared" si="1076"/>
        <v>4</v>
      </c>
      <c r="E7893" s="5" t="str">
        <f t="shared" si="1077"/>
        <v>56</v>
      </c>
      <c r="F7893" s="5" t="str">
        <f t="shared" si="1078"/>
        <v>0</v>
      </c>
      <c r="G7893" s="5" t="str">
        <f t="shared" si="1079"/>
        <v>0</v>
      </c>
      <c r="H7893" s="2">
        <v>77145600</v>
      </c>
      <c r="I7893" s="3" t="s">
        <v>2981</v>
      </c>
      <c r="J7893" s="9" t="str">
        <f t="shared" si="1080"/>
        <v>Não</v>
      </c>
    </row>
    <row r="7894" spans="1:10" x14ac:dyDescent="0.3">
      <c r="A7894" s="4" t="str">
        <f t="shared" si="1073"/>
        <v>7</v>
      </c>
      <c r="B7894" s="5" t="str">
        <f t="shared" si="1074"/>
        <v>7</v>
      </c>
      <c r="C7894" s="5" t="str">
        <f t="shared" si="1075"/>
        <v>1</v>
      </c>
      <c r="D7894" s="5" t="str">
        <f t="shared" si="1076"/>
        <v>4</v>
      </c>
      <c r="E7894" s="5" t="str">
        <f t="shared" si="1077"/>
        <v>56</v>
      </c>
      <c r="F7894" s="5" t="str">
        <f t="shared" si="1078"/>
        <v>0</v>
      </c>
      <c r="G7894" s="5" t="str">
        <f t="shared" si="1079"/>
        <v>1</v>
      </c>
      <c r="H7894" s="2">
        <v>77145601</v>
      </c>
      <c r="I7894" s="3" t="s">
        <v>2982</v>
      </c>
      <c r="J7894" s="9" t="str">
        <f t="shared" si="1080"/>
        <v>Sim</v>
      </c>
    </row>
    <row r="7895" spans="1:10" x14ac:dyDescent="0.3">
      <c r="A7895" s="4" t="str">
        <f t="shared" si="1073"/>
        <v>7</v>
      </c>
      <c r="B7895" s="5" t="str">
        <f t="shared" si="1074"/>
        <v>7</v>
      </c>
      <c r="C7895" s="5" t="str">
        <f t="shared" si="1075"/>
        <v>1</v>
      </c>
      <c r="D7895" s="5" t="str">
        <f t="shared" si="1076"/>
        <v>4</v>
      </c>
      <c r="E7895" s="5" t="str">
        <f t="shared" si="1077"/>
        <v>56</v>
      </c>
      <c r="F7895" s="5" t="str">
        <f t="shared" si="1078"/>
        <v>0</v>
      </c>
      <c r="G7895" s="5" t="str">
        <f t="shared" si="1079"/>
        <v>2</v>
      </c>
      <c r="H7895" s="2">
        <v>77145602</v>
      </c>
      <c r="I7895" s="3" t="s">
        <v>2983</v>
      </c>
      <c r="J7895" s="9" t="str">
        <f t="shared" si="1080"/>
        <v>Sim</v>
      </c>
    </row>
    <row r="7896" spans="1:10" x14ac:dyDescent="0.3">
      <c r="A7896" s="4" t="str">
        <f t="shared" si="1073"/>
        <v>7</v>
      </c>
      <c r="B7896" s="5" t="str">
        <f t="shared" si="1074"/>
        <v>7</v>
      </c>
      <c r="C7896" s="5" t="str">
        <f t="shared" si="1075"/>
        <v>1</v>
      </c>
      <c r="D7896" s="5" t="str">
        <f t="shared" si="1076"/>
        <v>4</v>
      </c>
      <c r="E7896" s="5" t="str">
        <f t="shared" si="1077"/>
        <v>56</v>
      </c>
      <c r="F7896" s="5" t="str">
        <f t="shared" si="1078"/>
        <v>0</v>
      </c>
      <c r="G7896" s="5" t="str">
        <f t="shared" si="1079"/>
        <v>3</v>
      </c>
      <c r="H7896" s="2">
        <v>77145603</v>
      </c>
      <c r="I7896" s="3" t="s">
        <v>2984</v>
      </c>
      <c r="J7896" s="9" t="str">
        <f t="shared" si="1080"/>
        <v>Sim</v>
      </c>
    </row>
    <row r="7897" spans="1:10" x14ac:dyDescent="0.3">
      <c r="A7897" s="4" t="str">
        <f t="shared" si="1073"/>
        <v>7</v>
      </c>
      <c r="B7897" s="5" t="str">
        <f t="shared" si="1074"/>
        <v>7</v>
      </c>
      <c r="C7897" s="5" t="str">
        <f t="shared" si="1075"/>
        <v>1</v>
      </c>
      <c r="D7897" s="5" t="str">
        <f t="shared" si="1076"/>
        <v>4</v>
      </c>
      <c r="E7897" s="5" t="str">
        <f t="shared" si="1077"/>
        <v>56</v>
      </c>
      <c r="F7897" s="5" t="str">
        <f t="shared" si="1078"/>
        <v>0</v>
      </c>
      <c r="G7897" s="5" t="str">
        <f t="shared" si="1079"/>
        <v>4</v>
      </c>
      <c r="H7897" s="2">
        <v>77145604</v>
      </c>
      <c r="I7897" s="3" t="s">
        <v>2985</v>
      </c>
      <c r="J7897" s="9" t="str">
        <f t="shared" si="1080"/>
        <v>Sim</v>
      </c>
    </row>
    <row r="7898" spans="1:10" x14ac:dyDescent="0.3">
      <c r="A7898" s="4" t="str">
        <f t="shared" si="1073"/>
        <v>7</v>
      </c>
      <c r="B7898" s="5" t="str">
        <f t="shared" si="1074"/>
        <v>7</v>
      </c>
      <c r="C7898" s="5" t="str">
        <f t="shared" si="1075"/>
        <v>1</v>
      </c>
      <c r="D7898" s="5" t="str">
        <f t="shared" si="1076"/>
        <v>4</v>
      </c>
      <c r="E7898" s="5" t="str">
        <f t="shared" si="1077"/>
        <v>56</v>
      </c>
      <c r="F7898" s="5" t="str">
        <f t="shared" si="1078"/>
        <v>0</v>
      </c>
      <c r="G7898" s="5" t="str">
        <f t="shared" si="1079"/>
        <v>5</v>
      </c>
      <c r="H7898" s="2">
        <v>77145605</v>
      </c>
      <c r="I7898" s="3" t="s">
        <v>2986</v>
      </c>
      <c r="J7898" s="9" t="str">
        <f t="shared" si="1080"/>
        <v>Sim</v>
      </c>
    </row>
    <row r="7899" spans="1:10" x14ac:dyDescent="0.3">
      <c r="A7899" s="4" t="str">
        <f t="shared" si="1073"/>
        <v>7</v>
      </c>
      <c r="B7899" s="5" t="str">
        <f t="shared" si="1074"/>
        <v>7</v>
      </c>
      <c r="C7899" s="5" t="str">
        <f t="shared" si="1075"/>
        <v>1</v>
      </c>
      <c r="D7899" s="5" t="str">
        <f t="shared" si="1076"/>
        <v>4</v>
      </c>
      <c r="E7899" s="5" t="str">
        <f t="shared" si="1077"/>
        <v>56</v>
      </c>
      <c r="F7899" s="5" t="str">
        <f t="shared" si="1078"/>
        <v>0</v>
      </c>
      <c r="G7899" s="5" t="str">
        <f t="shared" si="1079"/>
        <v>6</v>
      </c>
      <c r="H7899" s="2">
        <v>77145606</v>
      </c>
      <c r="I7899" s="3" t="s">
        <v>2987</v>
      </c>
      <c r="J7899" s="9" t="str">
        <f t="shared" si="1080"/>
        <v>Sim</v>
      </c>
    </row>
    <row r="7900" spans="1:10" x14ac:dyDescent="0.3">
      <c r="A7900" s="4" t="str">
        <f t="shared" si="1073"/>
        <v>7</v>
      </c>
      <c r="B7900" s="5" t="str">
        <f t="shared" si="1074"/>
        <v>7</v>
      </c>
      <c r="C7900" s="5" t="str">
        <f t="shared" si="1075"/>
        <v>1</v>
      </c>
      <c r="D7900" s="5" t="str">
        <f t="shared" si="1076"/>
        <v>4</v>
      </c>
      <c r="E7900" s="5" t="str">
        <f t="shared" si="1077"/>
        <v>56</v>
      </c>
      <c r="F7900" s="5" t="str">
        <f t="shared" si="1078"/>
        <v>0</v>
      </c>
      <c r="G7900" s="5" t="str">
        <f t="shared" si="1079"/>
        <v>7</v>
      </c>
      <c r="H7900" s="2">
        <v>77145607</v>
      </c>
      <c r="I7900" s="3" t="s">
        <v>2988</v>
      </c>
      <c r="J7900" s="9" t="str">
        <f t="shared" si="1080"/>
        <v>Sim</v>
      </c>
    </row>
    <row r="7901" spans="1:10" x14ac:dyDescent="0.3">
      <c r="A7901" s="4" t="str">
        <f t="shared" si="1073"/>
        <v>7</v>
      </c>
      <c r="B7901" s="5" t="str">
        <f t="shared" si="1074"/>
        <v>7</v>
      </c>
      <c r="C7901" s="5" t="str">
        <f t="shared" si="1075"/>
        <v>1</v>
      </c>
      <c r="D7901" s="5" t="str">
        <f t="shared" si="1076"/>
        <v>4</v>
      </c>
      <c r="E7901" s="5" t="str">
        <f t="shared" si="1077"/>
        <v>56</v>
      </c>
      <c r="F7901" s="5" t="str">
        <f t="shared" si="1078"/>
        <v>0</v>
      </c>
      <c r="G7901" s="5" t="str">
        <f t="shared" si="1079"/>
        <v>8</v>
      </c>
      <c r="H7901" s="2">
        <v>77145608</v>
      </c>
      <c r="I7901" s="3" t="s">
        <v>2989</v>
      </c>
      <c r="J7901" s="9" t="str">
        <f t="shared" si="1080"/>
        <v>Sim</v>
      </c>
    </row>
    <row r="7902" spans="1:10" x14ac:dyDescent="0.3">
      <c r="A7902" s="4" t="str">
        <f t="shared" si="1073"/>
        <v>7</v>
      </c>
      <c r="B7902" s="5" t="str">
        <f t="shared" si="1074"/>
        <v>7</v>
      </c>
      <c r="C7902" s="5" t="str">
        <f t="shared" si="1075"/>
        <v>1</v>
      </c>
      <c r="D7902" s="5" t="str">
        <f t="shared" si="1076"/>
        <v>4</v>
      </c>
      <c r="E7902" s="5" t="str">
        <f t="shared" si="1077"/>
        <v>57</v>
      </c>
      <c r="F7902" s="5" t="str">
        <f t="shared" si="1078"/>
        <v>0</v>
      </c>
      <c r="G7902" s="5" t="str">
        <f t="shared" si="1079"/>
        <v>0</v>
      </c>
      <c r="H7902" s="2">
        <v>77145700</v>
      </c>
      <c r="I7902" s="3" t="s">
        <v>2990</v>
      </c>
      <c r="J7902" s="9" t="str">
        <f t="shared" si="1080"/>
        <v>Não</v>
      </c>
    </row>
    <row r="7903" spans="1:10" x14ac:dyDescent="0.3">
      <c r="A7903" s="4" t="str">
        <f t="shared" si="1073"/>
        <v>7</v>
      </c>
      <c r="B7903" s="5" t="str">
        <f t="shared" si="1074"/>
        <v>7</v>
      </c>
      <c r="C7903" s="5" t="str">
        <f t="shared" si="1075"/>
        <v>1</v>
      </c>
      <c r="D7903" s="5" t="str">
        <f t="shared" si="1076"/>
        <v>4</v>
      </c>
      <c r="E7903" s="5" t="str">
        <f t="shared" si="1077"/>
        <v>57</v>
      </c>
      <c r="F7903" s="5" t="str">
        <f t="shared" si="1078"/>
        <v>0</v>
      </c>
      <c r="G7903" s="5" t="str">
        <f t="shared" si="1079"/>
        <v>1</v>
      </c>
      <c r="H7903" s="2">
        <v>77145701</v>
      </c>
      <c r="I7903" s="3" t="s">
        <v>2991</v>
      </c>
      <c r="J7903" s="9" t="str">
        <f t="shared" si="1080"/>
        <v>Sim</v>
      </c>
    </row>
    <row r="7904" spans="1:10" x14ac:dyDescent="0.3">
      <c r="A7904" s="4" t="str">
        <f t="shared" si="1073"/>
        <v>7</v>
      </c>
      <c r="B7904" s="5" t="str">
        <f t="shared" si="1074"/>
        <v>7</v>
      </c>
      <c r="C7904" s="5" t="str">
        <f t="shared" si="1075"/>
        <v>1</v>
      </c>
      <c r="D7904" s="5" t="str">
        <f t="shared" si="1076"/>
        <v>4</v>
      </c>
      <c r="E7904" s="5" t="str">
        <f t="shared" si="1077"/>
        <v>57</v>
      </c>
      <c r="F7904" s="5" t="str">
        <f t="shared" si="1078"/>
        <v>0</v>
      </c>
      <c r="G7904" s="5" t="str">
        <f t="shared" si="1079"/>
        <v>2</v>
      </c>
      <c r="H7904" s="2">
        <v>77145702</v>
      </c>
      <c r="I7904" s="3" t="s">
        <v>2992</v>
      </c>
      <c r="J7904" s="9" t="str">
        <f t="shared" si="1080"/>
        <v>Sim</v>
      </c>
    </row>
    <row r="7905" spans="1:10" x14ac:dyDescent="0.3">
      <c r="A7905" s="4" t="str">
        <f t="shared" si="1073"/>
        <v>7</v>
      </c>
      <c r="B7905" s="5" t="str">
        <f t="shared" si="1074"/>
        <v>7</v>
      </c>
      <c r="C7905" s="5" t="str">
        <f t="shared" si="1075"/>
        <v>1</v>
      </c>
      <c r="D7905" s="5" t="str">
        <f t="shared" si="1076"/>
        <v>4</v>
      </c>
      <c r="E7905" s="5" t="str">
        <f t="shared" si="1077"/>
        <v>57</v>
      </c>
      <c r="F7905" s="5" t="str">
        <f t="shared" si="1078"/>
        <v>0</v>
      </c>
      <c r="G7905" s="5" t="str">
        <f t="shared" si="1079"/>
        <v>3</v>
      </c>
      <c r="H7905" s="2">
        <v>77145703</v>
      </c>
      <c r="I7905" s="3" t="s">
        <v>2993</v>
      </c>
      <c r="J7905" s="9" t="str">
        <f t="shared" si="1080"/>
        <v>Sim</v>
      </c>
    </row>
    <row r="7906" spans="1:10" x14ac:dyDescent="0.3">
      <c r="A7906" s="4" t="str">
        <f t="shared" si="1073"/>
        <v>7</v>
      </c>
      <c r="B7906" s="5" t="str">
        <f t="shared" si="1074"/>
        <v>7</v>
      </c>
      <c r="C7906" s="5" t="str">
        <f t="shared" si="1075"/>
        <v>1</v>
      </c>
      <c r="D7906" s="5" t="str">
        <f t="shared" si="1076"/>
        <v>4</v>
      </c>
      <c r="E7906" s="5" t="str">
        <f t="shared" si="1077"/>
        <v>57</v>
      </c>
      <c r="F7906" s="5" t="str">
        <f t="shared" si="1078"/>
        <v>0</v>
      </c>
      <c r="G7906" s="5" t="str">
        <f t="shared" si="1079"/>
        <v>4</v>
      </c>
      <c r="H7906" s="2">
        <v>77145704</v>
      </c>
      <c r="I7906" s="3" t="s">
        <v>2994</v>
      </c>
      <c r="J7906" s="9" t="str">
        <f t="shared" si="1080"/>
        <v>Sim</v>
      </c>
    </row>
    <row r="7907" spans="1:10" x14ac:dyDescent="0.3">
      <c r="A7907" s="4" t="str">
        <f t="shared" si="1073"/>
        <v>7</v>
      </c>
      <c r="B7907" s="5" t="str">
        <f t="shared" si="1074"/>
        <v>7</v>
      </c>
      <c r="C7907" s="5" t="str">
        <f t="shared" si="1075"/>
        <v>1</v>
      </c>
      <c r="D7907" s="5" t="str">
        <f t="shared" si="1076"/>
        <v>4</v>
      </c>
      <c r="E7907" s="5" t="str">
        <f t="shared" si="1077"/>
        <v>57</v>
      </c>
      <c r="F7907" s="5" t="str">
        <f t="shared" si="1078"/>
        <v>0</v>
      </c>
      <c r="G7907" s="5" t="str">
        <f t="shared" si="1079"/>
        <v>5</v>
      </c>
      <c r="H7907" s="2">
        <v>77145705</v>
      </c>
      <c r="I7907" s="3" t="s">
        <v>2995</v>
      </c>
      <c r="J7907" s="9" t="str">
        <f t="shared" si="1080"/>
        <v>Sim</v>
      </c>
    </row>
    <row r="7908" spans="1:10" x14ac:dyDescent="0.3">
      <c r="A7908" s="4" t="str">
        <f t="shared" si="1073"/>
        <v>7</v>
      </c>
      <c r="B7908" s="5" t="str">
        <f t="shared" si="1074"/>
        <v>7</v>
      </c>
      <c r="C7908" s="5" t="str">
        <f t="shared" si="1075"/>
        <v>1</v>
      </c>
      <c r="D7908" s="5" t="str">
        <f t="shared" si="1076"/>
        <v>4</v>
      </c>
      <c r="E7908" s="5" t="str">
        <f t="shared" si="1077"/>
        <v>57</v>
      </c>
      <c r="F7908" s="5" t="str">
        <f t="shared" si="1078"/>
        <v>0</v>
      </c>
      <c r="G7908" s="5" t="str">
        <f t="shared" si="1079"/>
        <v>6</v>
      </c>
      <c r="H7908" s="2">
        <v>77145706</v>
      </c>
      <c r="I7908" s="3" t="s">
        <v>2996</v>
      </c>
      <c r="J7908" s="9" t="str">
        <f t="shared" si="1080"/>
        <v>Sim</v>
      </c>
    </row>
    <row r="7909" spans="1:10" x14ac:dyDescent="0.3">
      <c r="A7909" s="4" t="str">
        <f t="shared" si="1073"/>
        <v>7</v>
      </c>
      <c r="B7909" s="5" t="str">
        <f t="shared" si="1074"/>
        <v>7</v>
      </c>
      <c r="C7909" s="5" t="str">
        <f t="shared" si="1075"/>
        <v>1</v>
      </c>
      <c r="D7909" s="5" t="str">
        <f t="shared" si="1076"/>
        <v>4</v>
      </c>
      <c r="E7909" s="5" t="str">
        <f t="shared" si="1077"/>
        <v>57</v>
      </c>
      <c r="F7909" s="5" t="str">
        <f t="shared" si="1078"/>
        <v>0</v>
      </c>
      <c r="G7909" s="5" t="str">
        <f t="shared" si="1079"/>
        <v>7</v>
      </c>
      <c r="H7909" s="2">
        <v>77145707</v>
      </c>
      <c r="I7909" s="3" t="s">
        <v>2997</v>
      </c>
      <c r="J7909" s="9" t="str">
        <f t="shared" si="1080"/>
        <v>Sim</v>
      </c>
    </row>
    <row r="7910" spans="1:10" x14ac:dyDescent="0.3">
      <c r="A7910" s="4" t="str">
        <f t="shared" si="1073"/>
        <v>7</v>
      </c>
      <c r="B7910" s="5" t="str">
        <f t="shared" si="1074"/>
        <v>7</v>
      </c>
      <c r="C7910" s="5" t="str">
        <f t="shared" si="1075"/>
        <v>1</v>
      </c>
      <c r="D7910" s="5" t="str">
        <f t="shared" si="1076"/>
        <v>4</v>
      </c>
      <c r="E7910" s="5" t="str">
        <f t="shared" si="1077"/>
        <v>57</v>
      </c>
      <c r="F7910" s="5" t="str">
        <f t="shared" si="1078"/>
        <v>0</v>
      </c>
      <c r="G7910" s="5" t="str">
        <f t="shared" si="1079"/>
        <v>8</v>
      </c>
      <c r="H7910" s="2">
        <v>77145708</v>
      </c>
      <c r="I7910" s="3" t="s">
        <v>2998</v>
      </c>
      <c r="J7910" s="9" t="str">
        <f t="shared" si="1080"/>
        <v>Sim</v>
      </c>
    </row>
    <row r="7911" spans="1:10" x14ac:dyDescent="0.3">
      <c r="A7911" s="4" t="str">
        <f t="shared" si="1073"/>
        <v>7</v>
      </c>
      <c r="B7911" s="5" t="str">
        <f t="shared" si="1074"/>
        <v>7</v>
      </c>
      <c r="C7911" s="5" t="str">
        <f t="shared" si="1075"/>
        <v>1</v>
      </c>
      <c r="D7911" s="5" t="str">
        <f t="shared" si="1076"/>
        <v>4</v>
      </c>
      <c r="E7911" s="5" t="str">
        <f t="shared" si="1077"/>
        <v>58</v>
      </c>
      <c r="F7911" s="5" t="str">
        <f t="shared" si="1078"/>
        <v>0</v>
      </c>
      <c r="G7911" s="5" t="str">
        <f t="shared" si="1079"/>
        <v>0</v>
      </c>
      <c r="H7911" s="2">
        <v>77145800</v>
      </c>
      <c r="I7911" s="3" t="s">
        <v>2999</v>
      </c>
      <c r="J7911" s="9" t="str">
        <f t="shared" si="1080"/>
        <v>Não</v>
      </c>
    </row>
    <row r="7912" spans="1:10" x14ac:dyDescent="0.3">
      <c r="A7912" s="4" t="str">
        <f t="shared" si="1073"/>
        <v>7</v>
      </c>
      <c r="B7912" s="5" t="str">
        <f t="shared" si="1074"/>
        <v>7</v>
      </c>
      <c r="C7912" s="5" t="str">
        <f t="shared" si="1075"/>
        <v>1</v>
      </c>
      <c r="D7912" s="5" t="str">
        <f t="shared" si="1076"/>
        <v>4</v>
      </c>
      <c r="E7912" s="5" t="str">
        <f t="shared" si="1077"/>
        <v>58</v>
      </c>
      <c r="F7912" s="5" t="str">
        <f t="shared" si="1078"/>
        <v>0</v>
      </c>
      <c r="G7912" s="5" t="str">
        <f t="shared" si="1079"/>
        <v>1</v>
      </c>
      <c r="H7912" s="2">
        <v>77145801</v>
      </c>
      <c r="I7912" s="3" t="s">
        <v>3000</v>
      </c>
      <c r="J7912" s="9" t="str">
        <f t="shared" si="1080"/>
        <v>Sim</v>
      </c>
    </row>
    <row r="7913" spans="1:10" x14ac:dyDescent="0.3">
      <c r="A7913" s="4" t="str">
        <f t="shared" si="1073"/>
        <v>7</v>
      </c>
      <c r="B7913" s="5" t="str">
        <f t="shared" si="1074"/>
        <v>7</v>
      </c>
      <c r="C7913" s="5" t="str">
        <f t="shared" si="1075"/>
        <v>1</v>
      </c>
      <c r="D7913" s="5" t="str">
        <f t="shared" si="1076"/>
        <v>4</v>
      </c>
      <c r="E7913" s="5" t="str">
        <f t="shared" si="1077"/>
        <v>58</v>
      </c>
      <c r="F7913" s="5" t="str">
        <f t="shared" si="1078"/>
        <v>0</v>
      </c>
      <c r="G7913" s="5" t="str">
        <f t="shared" si="1079"/>
        <v>2</v>
      </c>
      <c r="H7913" s="2">
        <v>77145802</v>
      </c>
      <c r="I7913" s="3" t="s">
        <v>3001</v>
      </c>
      <c r="J7913" s="9" t="str">
        <f t="shared" si="1080"/>
        <v>Sim</v>
      </c>
    </row>
    <row r="7914" spans="1:10" x14ac:dyDescent="0.3">
      <c r="A7914" s="4" t="str">
        <f t="shared" si="1073"/>
        <v>7</v>
      </c>
      <c r="B7914" s="5" t="str">
        <f t="shared" si="1074"/>
        <v>7</v>
      </c>
      <c r="C7914" s="5" t="str">
        <f t="shared" si="1075"/>
        <v>1</v>
      </c>
      <c r="D7914" s="5" t="str">
        <f t="shared" si="1076"/>
        <v>4</v>
      </c>
      <c r="E7914" s="5" t="str">
        <f t="shared" si="1077"/>
        <v>58</v>
      </c>
      <c r="F7914" s="5" t="str">
        <f t="shared" si="1078"/>
        <v>0</v>
      </c>
      <c r="G7914" s="5" t="str">
        <f t="shared" si="1079"/>
        <v>3</v>
      </c>
      <c r="H7914" s="2">
        <v>77145803</v>
      </c>
      <c r="I7914" s="3" t="s">
        <v>3002</v>
      </c>
      <c r="J7914" s="9" t="str">
        <f t="shared" si="1080"/>
        <v>Sim</v>
      </c>
    </row>
    <row r="7915" spans="1:10" x14ac:dyDescent="0.3">
      <c r="A7915" s="4" t="str">
        <f t="shared" si="1073"/>
        <v>7</v>
      </c>
      <c r="B7915" s="5" t="str">
        <f t="shared" si="1074"/>
        <v>7</v>
      </c>
      <c r="C7915" s="5" t="str">
        <f t="shared" si="1075"/>
        <v>1</v>
      </c>
      <c r="D7915" s="5" t="str">
        <f t="shared" si="1076"/>
        <v>4</v>
      </c>
      <c r="E7915" s="5" t="str">
        <f t="shared" si="1077"/>
        <v>58</v>
      </c>
      <c r="F7915" s="5" t="str">
        <f t="shared" si="1078"/>
        <v>0</v>
      </c>
      <c r="G7915" s="5" t="str">
        <f t="shared" si="1079"/>
        <v>4</v>
      </c>
      <c r="H7915" s="2">
        <v>77145804</v>
      </c>
      <c r="I7915" s="3" t="s">
        <v>3003</v>
      </c>
      <c r="J7915" s="9" t="str">
        <f t="shared" si="1080"/>
        <v>Sim</v>
      </c>
    </row>
    <row r="7916" spans="1:10" x14ac:dyDescent="0.3">
      <c r="A7916" s="4" t="str">
        <f t="shared" si="1073"/>
        <v>7</v>
      </c>
      <c r="B7916" s="5" t="str">
        <f t="shared" si="1074"/>
        <v>7</v>
      </c>
      <c r="C7916" s="5" t="str">
        <f t="shared" si="1075"/>
        <v>1</v>
      </c>
      <c r="D7916" s="5" t="str">
        <f t="shared" si="1076"/>
        <v>4</v>
      </c>
      <c r="E7916" s="5" t="str">
        <f t="shared" si="1077"/>
        <v>58</v>
      </c>
      <c r="F7916" s="5" t="str">
        <f t="shared" si="1078"/>
        <v>0</v>
      </c>
      <c r="G7916" s="5" t="str">
        <f t="shared" si="1079"/>
        <v>5</v>
      </c>
      <c r="H7916" s="2">
        <v>77145805</v>
      </c>
      <c r="I7916" s="3" t="s">
        <v>3004</v>
      </c>
      <c r="J7916" s="9" t="str">
        <f t="shared" si="1080"/>
        <v>Sim</v>
      </c>
    </row>
    <row r="7917" spans="1:10" x14ac:dyDescent="0.3">
      <c r="A7917" s="4" t="str">
        <f t="shared" si="1073"/>
        <v>7</v>
      </c>
      <c r="B7917" s="5" t="str">
        <f t="shared" si="1074"/>
        <v>7</v>
      </c>
      <c r="C7917" s="5" t="str">
        <f t="shared" si="1075"/>
        <v>1</v>
      </c>
      <c r="D7917" s="5" t="str">
        <f t="shared" si="1076"/>
        <v>4</v>
      </c>
      <c r="E7917" s="5" t="str">
        <f t="shared" si="1077"/>
        <v>58</v>
      </c>
      <c r="F7917" s="5" t="str">
        <f t="shared" si="1078"/>
        <v>0</v>
      </c>
      <c r="G7917" s="5" t="str">
        <f t="shared" si="1079"/>
        <v>6</v>
      </c>
      <c r="H7917" s="2">
        <v>77145806</v>
      </c>
      <c r="I7917" s="3" t="s">
        <v>3005</v>
      </c>
      <c r="J7917" s="9" t="str">
        <f t="shared" si="1080"/>
        <v>Sim</v>
      </c>
    </row>
    <row r="7918" spans="1:10" x14ac:dyDescent="0.3">
      <c r="A7918" s="4" t="str">
        <f t="shared" si="1073"/>
        <v>7</v>
      </c>
      <c r="B7918" s="5" t="str">
        <f t="shared" si="1074"/>
        <v>7</v>
      </c>
      <c r="C7918" s="5" t="str">
        <f t="shared" si="1075"/>
        <v>1</v>
      </c>
      <c r="D7918" s="5" t="str">
        <f t="shared" si="1076"/>
        <v>4</v>
      </c>
      <c r="E7918" s="5" t="str">
        <f t="shared" si="1077"/>
        <v>58</v>
      </c>
      <c r="F7918" s="5" t="str">
        <f t="shared" si="1078"/>
        <v>0</v>
      </c>
      <c r="G7918" s="5" t="str">
        <f t="shared" si="1079"/>
        <v>7</v>
      </c>
      <c r="H7918" s="2">
        <v>77145807</v>
      </c>
      <c r="I7918" s="3" t="s">
        <v>3006</v>
      </c>
      <c r="J7918" s="9" t="str">
        <f t="shared" si="1080"/>
        <v>Sim</v>
      </c>
    </row>
    <row r="7919" spans="1:10" x14ac:dyDescent="0.3">
      <c r="A7919" s="4" t="str">
        <f t="shared" si="1073"/>
        <v>7</v>
      </c>
      <c r="B7919" s="5" t="str">
        <f t="shared" si="1074"/>
        <v>7</v>
      </c>
      <c r="C7919" s="5" t="str">
        <f t="shared" si="1075"/>
        <v>1</v>
      </c>
      <c r="D7919" s="5" t="str">
        <f t="shared" si="1076"/>
        <v>4</v>
      </c>
      <c r="E7919" s="5" t="str">
        <f t="shared" si="1077"/>
        <v>58</v>
      </c>
      <c r="F7919" s="5" t="str">
        <f t="shared" si="1078"/>
        <v>0</v>
      </c>
      <c r="G7919" s="5" t="str">
        <f t="shared" si="1079"/>
        <v>8</v>
      </c>
      <c r="H7919" s="2">
        <v>77145808</v>
      </c>
      <c r="I7919" s="3" t="s">
        <v>3007</v>
      </c>
      <c r="J7919" s="9" t="str">
        <f t="shared" si="1080"/>
        <v>Sim</v>
      </c>
    </row>
    <row r="7920" spans="1:10" x14ac:dyDescent="0.3">
      <c r="A7920" s="4" t="str">
        <f t="shared" si="1073"/>
        <v>7</v>
      </c>
      <c r="B7920" s="5" t="str">
        <f t="shared" si="1074"/>
        <v>7</v>
      </c>
      <c r="C7920" s="5" t="str">
        <f t="shared" si="1075"/>
        <v>1</v>
      </c>
      <c r="D7920" s="5" t="str">
        <f t="shared" si="1076"/>
        <v>4</v>
      </c>
      <c r="E7920" s="5" t="str">
        <f t="shared" si="1077"/>
        <v>59</v>
      </c>
      <c r="F7920" s="5" t="str">
        <f t="shared" si="1078"/>
        <v>0</v>
      </c>
      <c r="G7920" s="5" t="str">
        <f t="shared" si="1079"/>
        <v>0</v>
      </c>
      <c r="H7920" s="2">
        <v>77145900</v>
      </c>
      <c r="I7920" s="3" t="s">
        <v>3008</v>
      </c>
      <c r="J7920" s="9" t="str">
        <f t="shared" si="1080"/>
        <v>Não</v>
      </c>
    </row>
    <row r="7921" spans="1:10" x14ac:dyDescent="0.3">
      <c r="A7921" s="4" t="str">
        <f t="shared" si="1073"/>
        <v>7</v>
      </c>
      <c r="B7921" s="5" t="str">
        <f t="shared" si="1074"/>
        <v>7</v>
      </c>
      <c r="C7921" s="5" t="str">
        <f t="shared" si="1075"/>
        <v>1</v>
      </c>
      <c r="D7921" s="5" t="str">
        <f t="shared" si="1076"/>
        <v>4</v>
      </c>
      <c r="E7921" s="5" t="str">
        <f t="shared" si="1077"/>
        <v>59</v>
      </c>
      <c r="F7921" s="5" t="str">
        <f t="shared" si="1078"/>
        <v>0</v>
      </c>
      <c r="G7921" s="5" t="str">
        <f t="shared" si="1079"/>
        <v>1</v>
      </c>
      <c r="H7921" s="2">
        <v>77145901</v>
      </c>
      <c r="I7921" s="3" t="s">
        <v>3009</v>
      </c>
      <c r="J7921" s="9" t="str">
        <f t="shared" si="1080"/>
        <v>Sim</v>
      </c>
    </row>
    <row r="7922" spans="1:10" x14ac:dyDescent="0.3">
      <c r="A7922" s="4" t="str">
        <f t="shared" si="1073"/>
        <v>7</v>
      </c>
      <c r="B7922" s="5" t="str">
        <f t="shared" si="1074"/>
        <v>7</v>
      </c>
      <c r="C7922" s="5" t="str">
        <f t="shared" si="1075"/>
        <v>1</v>
      </c>
      <c r="D7922" s="5" t="str">
        <f t="shared" si="1076"/>
        <v>4</v>
      </c>
      <c r="E7922" s="5" t="str">
        <f t="shared" si="1077"/>
        <v>59</v>
      </c>
      <c r="F7922" s="5" t="str">
        <f t="shared" si="1078"/>
        <v>0</v>
      </c>
      <c r="G7922" s="5" t="str">
        <f t="shared" si="1079"/>
        <v>2</v>
      </c>
      <c r="H7922" s="2">
        <v>77145902</v>
      </c>
      <c r="I7922" s="3" t="s">
        <v>3010</v>
      </c>
      <c r="J7922" s="9" t="str">
        <f t="shared" si="1080"/>
        <v>Sim</v>
      </c>
    </row>
    <row r="7923" spans="1:10" x14ac:dyDescent="0.3">
      <c r="A7923" s="4" t="str">
        <f t="shared" si="1073"/>
        <v>7</v>
      </c>
      <c r="B7923" s="5" t="str">
        <f t="shared" si="1074"/>
        <v>7</v>
      </c>
      <c r="C7923" s="5" t="str">
        <f t="shared" si="1075"/>
        <v>1</v>
      </c>
      <c r="D7923" s="5" t="str">
        <f t="shared" si="1076"/>
        <v>4</v>
      </c>
      <c r="E7923" s="5" t="str">
        <f t="shared" si="1077"/>
        <v>59</v>
      </c>
      <c r="F7923" s="5" t="str">
        <f t="shared" si="1078"/>
        <v>0</v>
      </c>
      <c r="G7923" s="5" t="str">
        <f t="shared" si="1079"/>
        <v>3</v>
      </c>
      <c r="H7923" s="2">
        <v>77145903</v>
      </c>
      <c r="I7923" s="3" t="s">
        <v>3011</v>
      </c>
      <c r="J7923" s="9" t="str">
        <f t="shared" si="1080"/>
        <v>Sim</v>
      </c>
    </row>
    <row r="7924" spans="1:10" x14ac:dyDescent="0.3">
      <c r="A7924" s="4" t="str">
        <f t="shared" si="1073"/>
        <v>7</v>
      </c>
      <c r="B7924" s="5" t="str">
        <f t="shared" si="1074"/>
        <v>7</v>
      </c>
      <c r="C7924" s="5" t="str">
        <f t="shared" si="1075"/>
        <v>1</v>
      </c>
      <c r="D7924" s="5" t="str">
        <f t="shared" si="1076"/>
        <v>4</v>
      </c>
      <c r="E7924" s="5" t="str">
        <f t="shared" si="1077"/>
        <v>59</v>
      </c>
      <c r="F7924" s="5" t="str">
        <f t="shared" si="1078"/>
        <v>0</v>
      </c>
      <c r="G7924" s="5" t="str">
        <f t="shared" si="1079"/>
        <v>4</v>
      </c>
      <c r="H7924" s="2">
        <v>77145904</v>
      </c>
      <c r="I7924" s="3" t="s">
        <v>3012</v>
      </c>
      <c r="J7924" s="9" t="str">
        <f t="shared" si="1080"/>
        <v>Sim</v>
      </c>
    </row>
    <row r="7925" spans="1:10" x14ac:dyDescent="0.3">
      <c r="A7925" s="4" t="str">
        <f t="shared" si="1073"/>
        <v>7</v>
      </c>
      <c r="B7925" s="5" t="str">
        <f t="shared" si="1074"/>
        <v>7</v>
      </c>
      <c r="C7925" s="5" t="str">
        <f t="shared" si="1075"/>
        <v>1</v>
      </c>
      <c r="D7925" s="5" t="str">
        <f t="shared" si="1076"/>
        <v>4</v>
      </c>
      <c r="E7925" s="5" t="str">
        <f t="shared" si="1077"/>
        <v>59</v>
      </c>
      <c r="F7925" s="5" t="str">
        <f t="shared" si="1078"/>
        <v>0</v>
      </c>
      <c r="G7925" s="5" t="str">
        <f t="shared" si="1079"/>
        <v>5</v>
      </c>
      <c r="H7925" s="2">
        <v>77145905</v>
      </c>
      <c r="I7925" s="3" t="s">
        <v>3013</v>
      </c>
      <c r="J7925" s="9" t="str">
        <f t="shared" si="1080"/>
        <v>Sim</v>
      </c>
    </row>
    <row r="7926" spans="1:10" x14ac:dyDescent="0.3">
      <c r="A7926" s="4" t="str">
        <f t="shared" si="1073"/>
        <v>7</v>
      </c>
      <c r="B7926" s="5" t="str">
        <f t="shared" si="1074"/>
        <v>7</v>
      </c>
      <c r="C7926" s="5" t="str">
        <f t="shared" si="1075"/>
        <v>1</v>
      </c>
      <c r="D7926" s="5" t="str">
        <f t="shared" si="1076"/>
        <v>4</v>
      </c>
      <c r="E7926" s="5" t="str">
        <f t="shared" si="1077"/>
        <v>59</v>
      </c>
      <c r="F7926" s="5" t="str">
        <f t="shared" si="1078"/>
        <v>0</v>
      </c>
      <c r="G7926" s="5" t="str">
        <f t="shared" si="1079"/>
        <v>6</v>
      </c>
      <c r="H7926" s="2">
        <v>77145906</v>
      </c>
      <c r="I7926" s="3" t="s">
        <v>3014</v>
      </c>
      <c r="J7926" s="9" t="str">
        <f t="shared" si="1080"/>
        <v>Sim</v>
      </c>
    </row>
    <row r="7927" spans="1:10" x14ac:dyDescent="0.3">
      <c r="A7927" s="4" t="str">
        <f t="shared" si="1073"/>
        <v>7</v>
      </c>
      <c r="B7927" s="5" t="str">
        <f t="shared" si="1074"/>
        <v>7</v>
      </c>
      <c r="C7927" s="5" t="str">
        <f t="shared" si="1075"/>
        <v>1</v>
      </c>
      <c r="D7927" s="5" t="str">
        <f t="shared" si="1076"/>
        <v>4</v>
      </c>
      <c r="E7927" s="5" t="str">
        <f t="shared" si="1077"/>
        <v>59</v>
      </c>
      <c r="F7927" s="5" t="str">
        <f t="shared" si="1078"/>
        <v>0</v>
      </c>
      <c r="G7927" s="5" t="str">
        <f t="shared" si="1079"/>
        <v>7</v>
      </c>
      <c r="H7927" s="2">
        <v>77145907</v>
      </c>
      <c r="I7927" s="3" t="s">
        <v>3015</v>
      </c>
      <c r="J7927" s="9" t="str">
        <f t="shared" si="1080"/>
        <v>Sim</v>
      </c>
    </row>
    <row r="7928" spans="1:10" x14ac:dyDescent="0.3">
      <c r="A7928" s="4" t="str">
        <f t="shared" si="1073"/>
        <v>7</v>
      </c>
      <c r="B7928" s="5" t="str">
        <f t="shared" si="1074"/>
        <v>7</v>
      </c>
      <c r="C7928" s="5" t="str">
        <f t="shared" si="1075"/>
        <v>1</v>
      </c>
      <c r="D7928" s="5" t="str">
        <f t="shared" si="1076"/>
        <v>4</v>
      </c>
      <c r="E7928" s="5" t="str">
        <f t="shared" si="1077"/>
        <v>59</v>
      </c>
      <c r="F7928" s="5" t="str">
        <f t="shared" si="1078"/>
        <v>0</v>
      </c>
      <c r="G7928" s="5" t="str">
        <f t="shared" si="1079"/>
        <v>8</v>
      </c>
      <c r="H7928" s="2">
        <v>77145908</v>
      </c>
      <c r="I7928" s="3" t="s">
        <v>3016</v>
      </c>
      <c r="J7928" s="9" t="str">
        <f t="shared" si="1080"/>
        <v>Sim</v>
      </c>
    </row>
    <row r="7929" spans="1:10" x14ac:dyDescent="0.3">
      <c r="A7929" s="4" t="str">
        <f t="shared" si="1073"/>
        <v>7</v>
      </c>
      <c r="B7929" s="5" t="str">
        <f t="shared" si="1074"/>
        <v>7</v>
      </c>
      <c r="C7929" s="5" t="str">
        <f t="shared" si="1075"/>
        <v>1</v>
      </c>
      <c r="D7929" s="5" t="str">
        <f t="shared" si="1076"/>
        <v>4</v>
      </c>
      <c r="E7929" s="5" t="str">
        <f t="shared" si="1077"/>
        <v>99</v>
      </c>
      <c r="F7929" s="5" t="str">
        <f t="shared" si="1078"/>
        <v>0</v>
      </c>
      <c r="G7929" s="5" t="str">
        <f t="shared" si="1079"/>
        <v>0</v>
      </c>
      <c r="H7929" s="2">
        <v>77149900</v>
      </c>
      <c r="I7929" s="3" t="s">
        <v>3017</v>
      </c>
      <c r="J7929" s="9" t="str">
        <f t="shared" si="1080"/>
        <v>Não</v>
      </c>
    </row>
    <row r="7930" spans="1:10" x14ac:dyDescent="0.3">
      <c r="A7930" s="4" t="str">
        <f t="shared" si="1073"/>
        <v>7</v>
      </c>
      <c r="B7930" s="5" t="str">
        <f t="shared" si="1074"/>
        <v>7</v>
      </c>
      <c r="C7930" s="5" t="str">
        <f t="shared" si="1075"/>
        <v>1</v>
      </c>
      <c r="D7930" s="5" t="str">
        <f t="shared" si="1076"/>
        <v>4</v>
      </c>
      <c r="E7930" s="5" t="str">
        <f t="shared" si="1077"/>
        <v>99</v>
      </c>
      <c r="F7930" s="5" t="str">
        <f t="shared" si="1078"/>
        <v>0</v>
      </c>
      <c r="G7930" s="5" t="str">
        <f t="shared" si="1079"/>
        <v>1</v>
      </c>
      <c r="H7930" s="2">
        <v>77149901</v>
      </c>
      <c r="I7930" s="3" t="s">
        <v>3018</v>
      </c>
      <c r="J7930" s="9" t="str">
        <f t="shared" si="1080"/>
        <v>Sim</v>
      </c>
    </row>
    <row r="7931" spans="1:10" x14ac:dyDescent="0.3">
      <c r="A7931" s="4" t="str">
        <f t="shared" si="1073"/>
        <v>7</v>
      </c>
      <c r="B7931" s="5" t="str">
        <f t="shared" si="1074"/>
        <v>7</v>
      </c>
      <c r="C7931" s="5" t="str">
        <f t="shared" si="1075"/>
        <v>1</v>
      </c>
      <c r="D7931" s="5" t="str">
        <f t="shared" si="1076"/>
        <v>4</v>
      </c>
      <c r="E7931" s="5" t="str">
        <f t="shared" si="1077"/>
        <v>99</v>
      </c>
      <c r="F7931" s="5" t="str">
        <f t="shared" si="1078"/>
        <v>0</v>
      </c>
      <c r="G7931" s="5" t="str">
        <f t="shared" si="1079"/>
        <v>2</v>
      </c>
      <c r="H7931" s="2">
        <v>77149902</v>
      </c>
      <c r="I7931" s="3" t="s">
        <v>3019</v>
      </c>
      <c r="J7931" s="9" t="str">
        <f t="shared" si="1080"/>
        <v>Sim</v>
      </c>
    </row>
    <row r="7932" spans="1:10" x14ac:dyDescent="0.3">
      <c r="A7932" s="4" t="str">
        <f t="shared" si="1073"/>
        <v>7</v>
      </c>
      <c r="B7932" s="5" t="str">
        <f t="shared" si="1074"/>
        <v>7</v>
      </c>
      <c r="C7932" s="5" t="str">
        <f t="shared" si="1075"/>
        <v>1</v>
      </c>
      <c r="D7932" s="5" t="str">
        <f t="shared" si="1076"/>
        <v>4</v>
      </c>
      <c r="E7932" s="5" t="str">
        <f t="shared" si="1077"/>
        <v>99</v>
      </c>
      <c r="F7932" s="5" t="str">
        <f t="shared" si="1078"/>
        <v>0</v>
      </c>
      <c r="G7932" s="5" t="str">
        <f t="shared" si="1079"/>
        <v>3</v>
      </c>
      <c r="H7932" s="2">
        <v>77149903</v>
      </c>
      <c r="I7932" s="3" t="s">
        <v>3020</v>
      </c>
      <c r="J7932" s="9" t="str">
        <f t="shared" si="1080"/>
        <v>Sim</v>
      </c>
    </row>
    <row r="7933" spans="1:10" x14ac:dyDescent="0.3">
      <c r="A7933" s="4" t="str">
        <f t="shared" si="1073"/>
        <v>7</v>
      </c>
      <c r="B7933" s="5" t="str">
        <f t="shared" si="1074"/>
        <v>7</v>
      </c>
      <c r="C7933" s="5" t="str">
        <f t="shared" si="1075"/>
        <v>1</v>
      </c>
      <c r="D7933" s="5" t="str">
        <f t="shared" si="1076"/>
        <v>4</v>
      </c>
      <c r="E7933" s="5" t="str">
        <f t="shared" si="1077"/>
        <v>99</v>
      </c>
      <c r="F7933" s="5" t="str">
        <f t="shared" si="1078"/>
        <v>0</v>
      </c>
      <c r="G7933" s="5" t="str">
        <f t="shared" si="1079"/>
        <v>4</v>
      </c>
      <c r="H7933" s="2">
        <v>77149904</v>
      </c>
      <c r="I7933" s="3" t="s">
        <v>3021</v>
      </c>
      <c r="J7933" s="9" t="str">
        <f t="shared" si="1080"/>
        <v>Sim</v>
      </c>
    </row>
    <row r="7934" spans="1:10" x14ac:dyDescent="0.3">
      <c r="A7934" s="4" t="str">
        <f t="shared" si="1073"/>
        <v>7</v>
      </c>
      <c r="B7934" s="5" t="str">
        <f t="shared" si="1074"/>
        <v>7</v>
      </c>
      <c r="C7934" s="5" t="str">
        <f t="shared" si="1075"/>
        <v>1</v>
      </c>
      <c r="D7934" s="5" t="str">
        <f t="shared" si="1076"/>
        <v>4</v>
      </c>
      <c r="E7934" s="5" t="str">
        <f t="shared" si="1077"/>
        <v>99</v>
      </c>
      <c r="F7934" s="5" t="str">
        <f t="shared" si="1078"/>
        <v>0</v>
      </c>
      <c r="G7934" s="5" t="str">
        <f t="shared" si="1079"/>
        <v>5</v>
      </c>
      <c r="H7934" s="2">
        <v>77149905</v>
      </c>
      <c r="I7934" s="3" t="s">
        <v>3022</v>
      </c>
      <c r="J7934" s="9" t="str">
        <f t="shared" si="1080"/>
        <v>Sim</v>
      </c>
    </row>
    <row r="7935" spans="1:10" x14ac:dyDescent="0.3">
      <c r="A7935" s="4" t="str">
        <f t="shared" si="1073"/>
        <v>7</v>
      </c>
      <c r="B7935" s="5" t="str">
        <f t="shared" si="1074"/>
        <v>7</v>
      </c>
      <c r="C7935" s="5" t="str">
        <f t="shared" si="1075"/>
        <v>1</v>
      </c>
      <c r="D7935" s="5" t="str">
        <f t="shared" si="1076"/>
        <v>4</v>
      </c>
      <c r="E7935" s="5" t="str">
        <f t="shared" si="1077"/>
        <v>99</v>
      </c>
      <c r="F7935" s="5" t="str">
        <f t="shared" si="1078"/>
        <v>0</v>
      </c>
      <c r="G7935" s="5" t="str">
        <f t="shared" si="1079"/>
        <v>6</v>
      </c>
      <c r="H7935" s="2">
        <v>77149906</v>
      </c>
      <c r="I7935" s="3" t="s">
        <v>3023</v>
      </c>
      <c r="J7935" s="9" t="str">
        <f t="shared" si="1080"/>
        <v>Sim</v>
      </c>
    </row>
    <row r="7936" spans="1:10" x14ac:dyDescent="0.3">
      <c r="A7936" s="4" t="str">
        <f t="shared" si="1073"/>
        <v>7</v>
      </c>
      <c r="B7936" s="5" t="str">
        <f t="shared" si="1074"/>
        <v>7</v>
      </c>
      <c r="C7936" s="5" t="str">
        <f t="shared" si="1075"/>
        <v>1</v>
      </c>
      <c r="D7936" s="5" t="str">
        <f t="shared" si="1076"/>
        <v>4</v>
      </c>
      <c r="E7936" s="5" t="str">
        <f t="shared" si="1077"/>
        <v>99</v>
      </c>
      <c r="F7936" s="5" t="str">
        <f t="shared" si="1078"/>
        <v>0</v>
      </c>
      <c r="G7936" s="5" t="str">
        <f t="shared" si="1079"/>
        <v>7</v>
      </c>
      <c r="H7936" s="2">
        <v>77149907</v>
      </c>
      <c r="I7936" s="3" t="s">
        <v>3024</v>
      </c>
      <c r="J7936" s="9" t="str">
        <f t="shared" si="1080"/>
        <v>Sim</v>
      </c>
    </row>
    <row r="7937" spans="1:10" x14ac:dyDescent="0.3">
      <c r="A7937" s="4" t="str">
        <f t="shared" si="1073"/>
        <v>7</v>
      </c>
      <c r="B7937" s="5" t="str">
        <f t="shared" si="1074"/>
        <v>7</v>
      </c>
      <c r="C7937" s="5" t="str">
        <f t="shared" si="1075"/>
        <v>1</v>
      </c>
      <c r="D7937" s="5" t="str">
        <f t="shared" si="1076"/>
        <v>4</v>
      </c>
      <c r="E7937" s="5" t="str">
        <f t="shared" si="1077"/>
        <v>99</v>
      </c>
      <c r="F7937" s="5" t="str">
        <f t="shared" si="1078"/>
        <v>0</v>
      </c>
      <c r="G7937" s="5" t="str">
        <f t="shared" si="1079"/>
        <v>8</v>
      </c>
      <c r="H7937" s="2">
        <v>77149908</v>
      </c>
      <c r="I7937" s="3" t="s">
        <v>3025</v>
      </c>
      <c r="J7937" s="9" t="str">
        <f t="shared" si="1080"/>
        <v>Sim</v>
      </c>
    </row>
    <row r="7938" spans="1:10" x14ac:dyDescent="0.3">
      <c r="A7938" s="4" t="str">
        <f t="shared" si="1073"/>
        <v>7</v>
      </c>
      <c r="B7938" s="5" t="str">
        <f t="shared" si="1074"/>
        <v>7</v>
      </c>
      <c r="C7938" s="5" t="str">
        <f t="shared" si="1075"/>
        <v>1</v>
      </c>
      <c r="D7938" s="5" t="str">
        <f t="shared" si="1076"/>
        <v>5</v>
      </c>
      <c r="E7938" s="5" t="str">
        <f t="shared" si="1077"/>
        <v>00</v>
      </c>
      <c r="F7938" s="5" t="str">
        <f t="shared" si="1078"/>
        <v>0</v>
      </c>
      <c r="G7938" s="5" t="str">
        <f t="shared" si="1079"/>
        <v>0</v>
      </c>
      <c r="H7938" s="2">
        <v>77150000</v>
      </c>
      <c r="I7938" s="3" t="s">
        <v>3026</v>
      </c>
      <c r="J7938" s="9" t="str">
        <f t="shared" si="1080"/>
        <v>Não</v>
      </c>
    </row>
    <row r="7939" spans="1:10" x14ac:dyDescent="0.3">
      <c r="A7939" s="4" t="str">
        <f t="shared" si="1073"/>
        <v>7</v>
      </c>
      <c r="B7939" s="5" t="str">
        <f t="shared" si="1074"/>
        <v>7</v>
      </c>
      <c r="C7939" s="5" t="str">
        <f t="shared" si="1075"/>
        <v>1</v>
      </c>
      <c r="D7939" s="5" t="str">
        <f t="shared" si="1076"/>
        <v>5</v>
      </c>
      <c r="E7939" s="5" t="str">
        <f t="shared" si="1077"/>
        <v>50</v>
      </c>
      <c r="F7939" s="5" t="str">
        <f t="shared" si="1078"/>
        <v>0</v>
      </c>
      <c r="G7939" s="5" t="str">
        <f t="shared" si="1079"/>
        <v>0</v>
      </c>
      <c r="H7939" s="2">
        <v>77155000</v>
      </c>
      <c r="I7939" s="3" t="s">
        <v>3027</v>
      </c>
      <c r="J7939" s="9" t="str">
        <f t="shared" si="1080"/>
        <v>Não</v>
      </c>
    </row>
    <row r="7940" spans="1:10" x14ac:dyDescent="0.3">
      <c r="A7940" s="4" t="str">
        <f t="shared" si="1073"/>
        <v>7</v>
      </c>
      <c r="B7940" s="5" t="str">
        <f t="shared" si="1074"/>
        <v>7</v>
      </c>
      <c r="C7940" s="5" t="str">
        <f t="shared" si="1075"/>
        <v>1</v>
      </c>
      <c r="D7940" s="5" t="str">
        <f t="shared" si="1076"/>
        <v>5</v>
      </c>
      <c r="E7940" s="5" t="str">
        <f t="shared" si="1077"/>
        <v>50</v>
      </c>
      <c r="F7940" s="5" t="str">
        <f t="shared" si="1078"/>
        <v>0</v>
      </c>
      <c r="G7940" s="5" t="str">
        <f t="shared" si="1079"/>
        <v>1</v>
      </c>
      <c r="H7940" s="2">
        <v>77155001</v>
      </c>
      <c r="I7940" s="3" t="s">
        <v>3028</v>
      </c>
      <c r="J7940" s="9" t="str">
        <f t="shared" si="1080"/>
        <v>Sim</v>
      </c>
    </row>
    <row r="7941" spans="1:10" x14ac:dyDescent="0.3">
      <c r="A7941" s="4" t="str">
        <f t="shared" si="1073"/>
        <v>7</v>
      </c>
      <c r="B7941" s="5" t="str">
        <f t="shared" si="1074"/>
        <v>7</v>
      </c>
      <c r="C7941" s="5" t="str">
        <f t="shared" si="1075"/>
        <v>1</v>
      </c>
      <c r="D7941" s="5" t="str">
        <f t="shared" si="1076"/>
        <v>5</v>
      </c>
      <c r="E7941" s="5" t="str">
        <f t="shared" si="1077"/>
        <v>50</v>
      </c>
      <c r="F7941" s="5" t="str">
        <f t="shared" si="1078"/>
        <v>0</v>
      </c>
      <c r="G7941" s="5" t="str">
        <f t="shared" si="1079"/>
        <v>2</v>
      </c>
      <c r="H7941" s="2">
        <v>77155002</v>
      </c>
      <c r="I7941" s="3" t="s">
        <v>3029</v>
      </c>
      <c r="J7941" s="9" t="str">
        <f t="shared" si="1080"/>
        <v>Sim</v>
      </c>
    </row>
    <row r="7942" spans="1:10" x14ac:dyDescent="0.3">
      <c r="A7942" s="4" t="str">
        <f t="shared" si="1073"/>
        <v>7</v>
      </c>
      <c r="B7942" s="5" t="str">
        <f t="shared" si="1074"/>
        <v>7</v>
      </c>
      <c r="C7942" s="5" t="str">
        <f t="shared" si="1075"/>
        <v>1</v>
      </c>
      <c r="D7942" s="5" t="str">
        <f t="shared" si="1076"/>
        <v>5</v>
      </c>
      <c r="E7942" s="5" t="str">
        <f t="shared" si="1077"/>
        <v>50</v>
      </c>
      <c r="F7942" s="5" t="str">
        <f t="shared" si="1078"/>
        <v>0</v>
      </c>
      <c r="G7942" s="5" t="str">
        <f t="shared" si="1079"/>
        <v>3</v>
      </c>
      <c r="H7942" s="2">
        <v>77155003</v>
      </c>
      <c r="I7942" s="3" t="s">
        <v>3030</v>
      </c>
      <c r="J7942" s="9" t="str">
        <f t="shared" si="1080"/>
        <v>Sim</v>
      </c>
    </row>
    <row r="7943" spans="1:10" x14ac:dyDescent="0.3">
      <c r="A7943" s="4" t="str">
        <f t="shared" si="1073"/>
        <v>7</v>
      </c>
      <c r="B7943" s="5" t="str">
        <f t="shared" si="1074"/>
        <v>7</v>
      </c>
      <c r="C7943" s="5" t="str">
        <f t="shared" si="1075"/>
        <v>1</v>
      </c>
      <c r="D7943" s="5" t="str">
        <f t="shared" si="1076"/>
        <v>5</v>
      </c>
      <c r="E7943" s="5" t="str">
        <f t="shared" si="1077"/>
        <v>50</v>
      </c>
      <c r="F7943" s="5" t="str">
        <f t="shared" si="1078"/>
        <v>0</v>
      </c>
      <c r="G7943" s="5" t="str">
        <f t="shared" si="1079"/>
        <v>4</v>
      </c>
      <c r="H7943" s="2">
        <v>77155004</v>
      </c>
      <c r="I7943" s="3" t="s">
        <v>3031</v>
      </c>
      <c r="J7943" s="9" t="str">
        <f t="shared" si="1080"/>
        <v>Sim</v>
      </c>
    </row>
    <row r="7944" spans="1:10" x14ac:dyDescent="0.3">
      <c r="A7944" s="4" t="str">
        <f t="shared" si="1073"/>
        <v>7</v>
      </c>
      <c r="B7944" s="5" t="str">
        <f t="shared" si="1074"/>
        <v>7</v>
      </c>
      <c r="C7944" s="5" t="str">
        <f t="shared" si="1075"/>
        <v>1</v>
      </c>
      <c r="D7944" s="5" t="str">
        <f t="shared" si="1076"/>
        <v>5</v>
      </c>
      <c r="E7944" s="5" t="str">
        <f t="shared" si="1077"/>
        <v>50</v>
      </c>
      <c r="F7944" s="5" t="str">
        <f t="shared" si="1078"/>
        <v>0</v>
      </c>
      <c r="G7944" s="5" t="str">
        <f t="shared" si="1079"/>
        <v>5</v>
      </c>
      <c r="H7944" s="2">
        <v>77155005</v>
      </c>
      <c r="I7944" s="3" t="s">
        <v>3032</v>
      </c>
      <c r="J7944" s="9" t="str">
        <f t="shared" si="1080"/>
        <v>Sim</v>
      </c>
    </row>
    <row r="7945" spans="1:10" x14ac:dyDescent="0.3">
      <c r="A7945" s="4" t="str">
        <f t="shared" si="1073"/>
        <v>7</v>
      </c>
      <c r="B7945" s="5" t="str">
        <f t="shared" si="1074"/>
        <v>7</v>
      </c>
      <c r="C7945" s="5" t="str">
        <f t="shared" si="1075"/>
        <v>1</v>
      </c>
      <c r="D7945" s="5" t="str">
        <f t="shared" si="1076"/>
        <v>5</v>
      </c>
      <c r="E7945" s="5" t="str">
        <f t="shared" si="1077"/>
        <v>50</v>
      </c>
      <c r="F7945" s="5" t="str">
        <f t="shared" si="1078"/>
        <v>0</v>
      </c>
      <c r="G7945" s="5" t="str">
        <f t="shared" si="1079"/>
        <v>6</v>
      </c>
      <c r="H7945" s="2">
        <v>77155006</v>
      </c>
      <c r="I7945" s="3" t="s">
        <v>3033</v>
      </c>
      <c r="J7945" s="9" t="str">
        <f t="shared" si="1080"/>
        <v>Sim</v>
      </c>
    </row>
    <row r="7946" spans="1:10" x14ac:dyDescent="0.3">
      <c r="A7946" s="4" t="str">
        <f t="shared" si="1073"/>
        <v>7</v>
      </c>
      <c r="B7946" s="5" t="str">
        <f t="shared" si="1074"/>
        <v>7</v>
      </c>
      <c r="C7946" s="5" t="str">
        <f t="shared" si="1075"/>
        <v>1</v>
      </c>
      <c r="D7946" s="5" t="str">
        <f t="shared" si="1076"/>
        <v>5</v>
      </c>
      <c r="E7946" s="5" t="str">
        <f t="shared" si="1077"/>
        <v>50</v>
      </c>
      <c r="F7946" s="5" t="str">
        <f t="shared" si="1078"/>
        <v>0</v>
      </c>
      <c r="G7946" s="5" t="str">
        <f t="shared" si="1079"/>
        <v>7</v>
      </c>
      <c r="H7946" s="2">
        <v>77155007</v>
      </c>
      <c r="I7946" s="3" t="s">
        <v>3034</v>
      </c>
      <c r="J7946" s="9" t="str">
        <f t="shared" si="1080"/>
        <v>Sim</v>
      </c>
    </row>
    <row r="7947" spans="1:10" x14ac:dyDescent="0.3">
      <c r="A7947" s="4" t="str">
        <f t="shared" si="1073"/>
        <v>7</v>
      </c>
      <c r="B7947" s="5" t="str">
        <f t="shared" si="1074"/>
        <v>7</v>
      </c>
      <c r="C7947" s="5" t="str">
        <f t="shared" si="1075"/>
        <v>1</v>
      </c>
      <c r="D7947" s="5" t="str">
        <f t="shared" si="1076"/>
        <v>5</v>
      </c>
      <c r="E7947" s="5" t="str">
        <f t="shared" si="1077"/>
        <v>50</v>
      </c>
      <c r="F7947" s="5" t="str">
        <f t="shared" si="1078"/>
        <v>0</v>
      </c>
      <c r="G7947" s="5" t="str">
        <f t="shared" si="1079"/>
        <v>8</v>
      </c>
      <c r="H7947" s="2">
        <v>77155008</v>
      </c>
      <c r="I7947" s="3" t="s">
        <v>3035</v>
      </c>
      <c r="J7947" s="9" t="str">
        <f t="shared" si="1080"/>
        <v>Sim</v>
      </c>
    </row>
    <row r="7948" spans="1:10" x14ac:dyDescent="0.3">
      <c r="A7948" s="4" t="str">
        <f t="shared" ref="A7948:A8011" si="1081">MID($H7948,1,1)</f>
        <v>7</v>
      </c>
      <c r="B7948" s="5" t="str">
        <f t="shared" ref="B7948:B8011" si="1082">MID($H7948,2,1)</f>
        <v>7</v>
      </c>
      <c r="C7948" s="5" t="str">
        <f t="shared" ref="C7948:C8011" si="1083">MID($H7948,3,1)</f>
        <v>1</v>
      </c>
      <c r="D7948" s="5" t="str">
        <f t="shared" ref="D7948:D8011" si="1084">MID($H7948,4,1)</f>
        <v>5</v>
      </c>
      <c r="E7948" s="5" t="str">
        <f t="shared" ref="E7948:E8011" si="1085">MID($H7948,5,2)</f>
        <v>51</v>
      </c>
      <c r="F7948" s="5" t="str">
        <f t="shared" ref="F7948:F8011" si="1086">MID($H7948,7,1)</f>
        <v>0</v>
      </c>
      <c r="G7948" s="5" t="str">
        <f t="shared" ref="G7948:G8011" si="1087">MID($H7948,8,1)</f>
        <v>0</v>
      </c>
      <c r="H7948" s="2">
        <v>77155100</v>
      </c>
      <c r="I7948" s="3" t="s">
        <v>3036</v>
      </c>
      <c r="J7948" s="9" t="str">
        <f t="shared" ref="J7948:J8011" si="1088">IF(RIGHT(H7948,1)="0","Não","Sim")</f>
        <v>Não</v>
      </c>
    </row>
    <row r="7949" spans="1:10" x14ac:dyDescent="0.3">
      <c r="A7949" s="4" t="str">
        <f t="shared" si="1081"/>
        <v>7</v>
      </c>
      <c r="B7949" s="5" t="str">
        <f t="shared" si="1082"/>
        <v>7</v>
      </c>
      <c r="C7949" s="5" t="str">
        <f t="shared" si="1083"/>
        <v>1</v>
      </c>
      <c r="D7949" s="5" t="str">
        <f t="shared" si="1084"/>
        <v>5</v>
      </c>
      <c r="E7949" s="5" t="str">
        <f t="shared" si="1085"/>
        <v>51</v>
      </c>
      <c r="F7949" s="5" t="str">
        <f t="shared" si="1086"/>
        <v>0</v>
      </c>
      <c r="G7949" s="5" t="str">
        <f t="shared" si="1087"/>
        <v>1</v>
      </c>
      <c r="H7949" s="2">
        <v>77155101</v>
      </c>
      <c r="I7949" s="3" t="s">
        <v>3037</v>
      </c>
      <c r="J7949" s="9" t="str">
        <f t="shared" si="1088"/>
        <v>Sim</v>
      </c>
    </row>
    <row r="7950" spans="1:10" x14ac:dyDescent="0.3">
      <c r="A7950" s="4" t="str">
        <f t="shared" si="1081"/>
        <v>7</v>
      </c>
      <c r="B7950" s="5" t="str">
        <f t="shared" si="1082"/>
        <v>7</v>
      </c>
      <c r="C7950" s="5" t="str">
        <f t="shared" si="1083"/>
        <v>1</v>
      </c>
      <c r="D7950" s="5" t="str">
        <f t="shared" si="1084"/>
        <v>5</v>
      </c>
      <c r="E7950" s="5" t="str">
        <f t="shared" si="1085"/>
        <v>51</v>
      </c>
      <c r="F7950" s="5" t="str">
        <f t="shared" si="1086"/>
        <v>0</v>
      </c>
      <c r="G7950" s="5" t="str">
        <f t="shared" si="1087"/>
        <v>2</v>
      </c>
      <c r="H7950" s="2">
        <v>77155102</v>
      </c>
      <c r="I7950" s="3" t="s">
        <v>3038</v>
      </c>
      <c r="J7950" s="9" t="str">
        <f t="shared" si="1088"/>
        <v>Sim</v>
      </c>
    </row>
    <row r="7951" spans="1:10" x14ac:dyDescent="0.3">
      <c r="A7951" s="4" t="str">
        <f t="shared" si="1081"/>
        <v>7</v>
      </c>
      <c r="B7951" s="5" t="str">
        <f t="shared" si="1082"/>
        <v>7</v>
      </c>
      <c r="C7951" s="5" t="str">
        <f t="shared" si="1083"/>
        <v>1</v>
      </c>
      <c r="D7951" s="5" t="str">
        <f t="shared" si="1084"/>
        <v>5</v>
      </c>
      <c r="E7951" s="5" t="str">
        <f t="shared" si="1085"/>
        <v>51</v>
      </c>
      <c r="F7951" s="5" t="str">
        <f t="shared" si="1086"/>
        <v>0</v>
      </c>
      <c r="G7951" s="5" t="str">
        <f t="shared" si="1087"/>
        <v>3</v>
      </c>
      <c r="H7951" s="2">
        <v>77155103</v>
      </c>
      <c r="I7951" s="3" t="s">
        <v>3039</v>
      </c>
      <c r="J7951" s="9" t="str">
        <f t="shared" si="1088"/>
        <v>Sim</v>
      </c>
    </row>
    <row r="7952" spans="1:10" x14ac:dyDescent="0.3">
      <c r="A7952" s="4" t="str">
        <f t="shared" si="1081"/>
        <v>7</v>
      </c>
      <c r="B7952" s="5" t="str">
        <f t="shared" si="1082"/>
        <v>7</v>
      </c>
      <c r="C7952" s="5" t="str">
        <f t="shared" si="1083"/>
        <v>1</v>
      </c>
      <c r="D7952" s="5" t="str">
        <f t="shared" si="1084"/>
        <v>5</v>
      </c>
      <c r="E7952" s="5" t="str">
        <f t="shared" si="1085"/>
        <v>51</v>
      </c>
      <c r="F7952" s="5" t="str">
        <f t="shared" si="1086"/>
        <v>0</v>
      </c>
      <c r="G7952" s="5" t="str">
        <f t="shared" si="1087"/>
        <v>4</v>
      </c>
      <c r="H7952" s="2">
        <v>77155104</v>
      </c>
      <c r="I7952" s="3" t="s">
        <v>3040</v>
      </c>
      <c r="J7952" s="9" t="str">
        <f t="shared" si="1088"/>
        <v>Sim</v>
      </c>
    </row>
    <row r="7953" spans="1:10" x14ac:dyDescent="0.3">
      <c r="A7953" s="4" t="str">
        <f t="shared" si="1081"/>
        <v>7</v>
      </c>
      <c r="B7953" s="5" t="str">
        <f t="shared" si="1082"/>
        <v>7</v>
      </c>
      <c r="C7953" s="5" t="str">
        <f t="shared" si="1083"/>
        <v>1</v>
      </c>
      <c r="D7953" s="5" t="str">
        <f t="shared" si="1084"/>
        <v>5</v>
      </c>
      <c r="E7953" s="5" t="str">
        <f t="shared" si="1085"/>
        <v>51</v>
      </c>
      <c r="F7953" s="5" t="str">
        <f t="shared" si="1086"/>
        <v>0</v>
      </c>
      <c r="G7953" s="5" t="str">
        <f t="shared" si="1087"/>
        <v>5</v>
      </c>
      <c r="H7953" s="2">
        <v>77155105</v>
      </c>
      <c r="I7953" s="3" t="s">
        <v>3041</v>
      </c>
      <c r="J7953" s="9" t="str">
        <f t="shared" si="1088"/>
        <v>Sim</v>
      </c>
    </row>
    <row r="7954" spans="1:10" x14ac:dyDescent="0.3">
      <c r="A7954" s="4" t="str">
        <f t="shared" si="1081"/>
        <v>7</v>
      </c>
      <c r="B7954" s="5" t="str">
        <f t="shared" si="1082"/>
        <v>7</v>
      </c>
      <c r="C7954" s="5" t="str">
        <f t="shared" si="1083"/>
        <v>1</v>
      </c>
      <c r="D7954" s="5" t="str">
        <f t="shared" si="1084"/>
        <v>5</v>
      </c>
      <c r="E7954" s="5" t="str">
        <f t="shared" si="1085"/>
        <v>51</v>
      </c>
      <c r="F7954" s="5" t="str">
        <f t="shared" si="1086"/>
        <v>0</v>
      </c>
      <c r="G7954" s="5" t="str">
        <f t="shared" si="1087"/>
        <v>6</v>
      </c>
      <c r="H7954" s="2">
        <v>77155106</v>
      </c>
      <c r="I7954" s="3" t="s">
        <v>3042</v>
      </c>
      <c r="J7954" s="9" t="str">
        <f t="shared" si="1088"/>
        <v>Sim</v>
      </c>
    </row>
    <row r="7955" spans="1:10" x14ac:dyDescent="0.3">
      <c r="A7955" s="4" t="str">
        <f t="shared" si="1081"/>
        <v>7</v>
      </c>
      <c r="B7955" s="5" t="str">
        <f t="shared" si="1082"/>
        <v>7</v>
      </c>
      <c r="C7955" s="5" t="str">
        <f t="shared" si="1083"/>
        <v>1</v>
      </c>
      <c r="D7955" s="5" t="str">
        <f t="shared" si="1084"/>
        <v>5</v>
      </c>
      <c r="E7955" s="5" t="str">
        <f t="shared" si="1085"/>
        <v>51</v>
      </c>
      <c r="F7955" s="5" t="str">
        <f t="shared" si="1086"/>
        <v>0</v>
      </c>
      <c r="G7955" s="5" t="str">
        <f t="shared" si="1087"/>
        <v>7</v>
      </c>
      <c r="H7955" s="2">
        <v>77155107</v>
      </c>
      <c r="I7955" s="3" t="s">
        <v>3043</v>
      </c>
      <c r="J7955" s="9" t="str">
        <f t="shared" si="1088"/>
        <v>Sim</v>
      </c>
    </row>
    <row r="7956" spans="1:10" x14ac:dyDescent="0.3">
      <c r="A7956" s="4" t="str">
        <f t="shared" si="1081"/>
        <v>7</v>
      </c>
      <c r="B7956" s="5" t="str">
        <f t="shared" si="1082"/>
        <v>7</v>
      </c>
      <c r="C7956" s="5" t="str">
        <f t="shared" si="1083"/>
        <v>1</v>
      </c>
      <c r="D7956" s="5" t="str">
        <f t="shared" si="1084"/>
        <v>5</v>
      </c>
      <c r="E7956" s="5" t="str">
        <f t="shared" si="1085"/>
        <v>51</v>
      </c>
      <c r="F7956" s="5" t="str">
        <f t="shared" si="1086"/>
        <v>0</v>
      </c>
      <c r="G7956" s="5" t="str">
        <f t="shared" si="1087"/>
        <v>8</v>
      </c>
      <c r="H7956" s="2">
        <v>77155108</v>
      </c>
      <c r="I7956" s="3" t="s">
        <v>3044</v>
      </c>
      <c r="J7956" s="9" t="str">
        <f t="shared" si="1088"/>
        <v>Sim</v>
      </c>
    </row>
    <row r="7957" spans="1:10" x14ac:dyDescent="0.3">
      <c r="A7957" s="4" t="str">
        <f t="shared" si="1081"/>
        <v>7</v>
      </c>
      <c r="B7957" s="5" t="str">
        <f t="shared" si="1082"/>
        <v>7</v>
      </c>
      <c r="C7957" s="5" t="str">
        <f t="shared" si="1083"/>
        <v>1</v>
      </c>
      <c r="D7957" s="5" t="str">
        <f t="shared" si="1084"/>
        <v>5</v>
      </c>
      <c r="E7957" s="5" t="str">
        <f t="shared" si="1085"/>
        <v>52</v>
      </c>
      <c r="F7957" s="5" t="str">
        <f t="shared" si="1086"/>
        <v>0</v>
      </c>
      <c r="G7957" s="5" t="str">
        <f t="shared" si="1087"/>
        <v>0</v>
      </c>
      <c r="H7957" s="2">
        <v>77155200</v>
      </c>
      <c r="I7957" s="3" t="s">
        <v>3045</v>
      </c>
      <c r="J7957" s="9" t="str">
        <f t="shared" si="1088"/>
        <v>Não</v>
      </c>
    </row>
    <row r="7958" spans="1:10" x14ac:dyDescent="0.3">
      <c r="A7958" s="4" t="str">
        <f t="shared" si="1081"/>
        <v>7</v>
      </c>
      <c r="B7958" s="5" t="str">
        <f t="shared" si="1082"/>
        <v>7</v>
      </c>
      <c r="C7958" s="5" t="str">
        <f t="shared" si="1083"/>
        <v>1</v>
      </c>
      <c r="D7958" s="5" t="str">
        <f t="shared" si="1084"/>
        <v>5</v>
      </c>
      <c r="E7958" s="5" t="str">
        <f t="shared" si="1085"/>
        <v>52</v>
      </c>
      <c r="F7958" s="5" t="str">
        <f t="shared" si="1086"/>
        <v>0</v>
      </c>
      <c r="G7958" s="5" t="str">
        <f t="shared" si="1087"/>
        <v>1</v>
      </c>
      <c r="H7958" s="2">
        <v>77155201</v>
      </c>
      <c r="I7958" s="3" t="s">
        <v>3046</v>
      </c>
      <c r="J7958" s="9" t="str">
        <f t="shared" si="1088"/>
        <v>Sim</v>
      </c>
    </row>
    <row r="7959" spans="1:10" x14ac:dyDescent="0.3">
      <c r="A7959" s="4" t="str">
        <f t="shared" si="1081"/>
        <v>7</v>
      </c>
      <c r="B7959" s="5" t="str">
        <f t="shared" si="1082"/>
        <v>7</v>
      </c>
      <c r="C7959" s="5" t="str">
        <f t="shared" si="1083"/>
        <v>1</v>
      </c>
      <c r="D7959" s="5" t="str">
        <f t="shared" si="1084"/>
        <v>5</v>
      </c>
      <c r="E7959" s="5" t="str">
        <f t="shared" si="1085"/>
        <v>52</v>
      </c>
      <c r="F7959" s="5" t="str">
        <f t="shared" si="1086"/>
        <v>0</v>
      </c>
      <c r="G7959" s="5" t="str">
        <f t="shared" si="1087"/>
        <v>2</v>
      </c>
      <c r="H7959" s="2">
        <v>77155202</v>
      </c>
      <c r="I7959" s="3" t="s">
        <v>3047</v>
      </c>
      <c r="J7959" s="9" t="str">
        <f t="shared" si="1088"/>
        <v>Sim</v>
      </c>
    </row>
    <row r="7960" spans="1:10" x14ac:dyDescent="0.3">
      <c r="A7960" s="4" t="str">
        <f t="shared" si="1081"/>
        <v>7</v>
      </c>
      <c r="B7960" s="5" t="str">
        <f t="shared" si="1082"/>
        <v>7</v>
      </c>
      <c r="C7960" s="5" t="str">
        <f t="shared" si="1083"/>
        <v>1</v>
      </c>
      <c r="D7960" s="5" t="str">
        <f t="shared" si="1084"/>
        <v>5</v>
      </c>
      <c r="E7960" s="5" t="str">
        <f t="shared" si="1085"/>
        <v>52</v>
      </c>
      <c r="F7960" s="5" t="str">
        <f t="shared" si="1086"/>
        <v>0</v>
      </c>
      <c r="G7960" s="5" t="str">
        <f t="shared" si="1087"/>
        <v>3</v>
      </c>
      <c r="H7960" s="2">
        <v>77155203</v>
      </c>
      <c r="I7960" s="3" t="s">
        <v>3048</v>
      </c>
      <c r="J7960" s="9" t="str">
        <f t="shared" si="1088"/>
        <v>Sim</v>
      </c>
    </row>
    <row r="7961" spans="1:10" x14ac:dyDescent="0.3">
      <c r="A7961" s="4" t="str">
        <f t="shared" si="1081"/>
        <v>7</v>
      </c>
      <c r="B7961" s="5" t="str">
        <f t="shared" si="1082"/>
        <v>7</v>
      </c>
      <c r="C7961" s="5" t="str">
        <f t="shared" si="1083"/>
        <v>1</v>
      </c>
      <c r="D7961" s="5" t="str">
        <f t="shared" si="1084"/>
        <v>5</v>
      </c>
      <c r="E7961" s="5" t="str">
        <f t="shared" si="1085"/>
        <v>52</v>
      </c>
      <c r="F7961" s="5" t="str">
        <f t="shared" si="1086"/>
        <v>0</v>
      </c>
      <c r="G7961" s="5" t="str">
        <f t="shared" si="1087"/>
        <v>4</v>
      </c>
      <c r="H7961" s="2">
        <v>77155204</v>
      </c>
      <c r="I7961" s="3" t="s">
        <v>3049</v>
      </c>
      <c r="J7961" s="9" t="str">
        <f t="shared" si="1088"/>
        <v>Sim</v>
      </c>
    </row>
    <row r="7962" spans="1:10" x14ac:dyDescent="0.3">
      <c r="A7962" s="4" t="str">
        <f t="shared" si="1081"/>
        <v>7</v>
      </c>
      <c r="B7962" s="5" t="str">
        <f t="shared" si="1082"/>
        <v>7</v>
      </c>
      <c r="C7962" s="5" t="str">
        <f t="shared" si="1083"/>
        <v>1</v>
      </c>
      <c r="D7962" s="5" t="str">
        <f t="shared" si="1084"/>
        <v>5</v>
      </c>
      <c r="E7962" s="5" t="str">
        <f t="shared" si="1085"/>
        <v>52</v>
      </c>
      <c r="F7962" s="5" t="str">
        <f t="shared" si="1086"/>
        <v>0</v>
      </c>
      <c r="G7962" s="5" t="str">
        <f t="shared" si="1087"/>
        <v>5</v>
      </c>
      <c r="H7962" s="2">
        <v>77155205</v>
      </c>
      <c r="I7962" s="3" t="s">
        <v>3050</v>
      </c>
      <c r="J7962" s="9" t="str">
        <f t="shared" si="1088"/>
        <v>Sim</v>
      </c>
    </row>
    <row r="7963" spans="1:10" x14ac:dyDescent="0.3">
      <c r="A7963" s="4" t="str">
        <f t="shared" si="1081"/>
        <v>7</v>
      </c>
      <c r="B7963" s="5" t="str">
        <f t="shared" si="1082"/>
        <v>7</v>
      </c>
      <c r="C7963" s="5" t="str">
        <f t="shared" si="1083"/>
        <v>1</v>
      </c>
      <c r="D7963" s="5" t="str">
        <f t="shared" si="1084"/>
        <v>5</v>
      </c>
      <c r="E7963" s="5" t="str">
        <f t="shared" si="1085"/>
        <v>52</v>
      </c>
      <c r="F7963" s="5" t="str">
        <f t="shared" si="1086"/>
        <v>0</v>
      </c>
      <c r="G7963" s="5" t="str">
        <f t="shared" si="1087"/>
        <v>6</v>
      </c>
      <c r="H7963" s="2">
        <v>77155206</v>
      </c>
      <c r="I7963" s="3" t="s">
        <v>3051</v>
      </c>
      <c r="J7963" s="9" t="str">
        <f t="shared" si="1088"/>
        <v>Sim</v>
      </c>
    </row>
    <row r="7964" spans="1:10" x14ac:dyDescent="0.3">
      <c r="A7964" s="4" t="str">
        <f t="shared" si="1081"/>
        <v>7</v>
      </c>
      <c r="B7964" s="5" t="str">
        <f t="shared" si="1082"/>
        <v>7</v>
      </c>
      <c r="C7964" s="5" t="str">
        <f t="shared" si="1083"/>
        <v>1</v>
      </c>
      <c r="D7964" s="5" t="str">
        <f t="shared" si="1084"/>
        <v>5</v>
      </c>
      <c r="E7964" s="5" t="str">
        <f t="shared" si="1085"/>
        <v>52</v>
      </c>
      <c r="F7964" s="5" t="str">
        <f t="shared" si="1086"/>
        <v>0</v>
      </c>
      <c r="G7964" s="5" t="str">
        <f t="shared" si="1087"/>
        <v>7</v>
      </c>
      <c r="H7964" s="2">
        <v>77155207</v>
      </c>
      <c r="I7964" s="3" t="s">
        <v>3052</v>
      </c>
      <c r="J7964" s="9" t="str">
        <f t="shared" si="1088"/>
        <v>Sim</v>
      </c>
    </row>
    <row r="7965" spans="1:10" x14ac:dyDescent="0.3">
      <c r="A7965" s="4" t="str">
        <f t="shared" si="1081"/>
        <v>7</v>
      </c>
      <c r="B7965" s="5" t="str">
        <f t="shared" si="1082"/>
        <v>7</v>
      </c>
      <c r="C7965" s="5" t="str">
        <f t="shared" si="1083"/>
        <v>1</v>
      </c>
      <c r="D7965" s="5" t="str">
        <f t="shared" si="1084"/>
        <v>5</v>
      </c>
      <c r="E7965" s="5" t="str">
        <f t="shared" si="1085"/>
        <v>52</v>
      </c>
      <c r="F7965" s="5" t="str">
        <f t="shared" si="1086"/>
        <v>0</v>
      </c>
      <c r="G7965" s="5" t="str">
        <f t="shared" si="1087"/>
        <v>8</v>
      </c>
      <c r="H7965" s="2">
        <v>77155208</v>
      </c>
      <c r="I7965" s="3" t="s">
        <v>3053</v>
      </c>
      <c r="J7965" s="9" t="str">
        <f t="shared" si="1088"/>
        <v>Sim</v>
      </c>
    </row>
    <row r="7966" spans="1:10" x14ac:dyDescent="0.3">
      <c r="A7966" s="4" t="str">
        <f t="shared" si="1081"/>
        <v>7</v>
      </c>
      <c r="B7966" s="5" t="str">
        <f t="shared" si="1082"/>
        <v>7</v>
      </c>
      <c r="C7966" s="5" t="str">
        <f t="shared" si="1083"/>
        <v>1</v>
      </c>
      <c r="D7966" s="5" t="str">
        <f t="shared" si="1084"/>
        <v>6</v>
      </c>
      <c r="E7966" s="5" t="str">
        <f t="shared" si="1085"/>
        <v>00</v>
      </c>
      <c r="F7966" s="5" t="str">
        <f t="shared" si="1086"/>
        <v>0</v>
      </c>
      <c r="G7966" s="5" t="str">
        <f t="shared" si="1087"/>
        <v>0</v>
      </c>
      <c r="H7966" s="2">
        <v>77160000</v>
      </c>
      <c r="I7966" s="3" t="s">
        <v>3054</v>
      </c>
      <c r="J7966" s="9" t="str">
        <f t="shared" si="1088"/>
        <v>Não</v>
      </c>
    </row>
    <row r="7967" spans="1:10" x14ac:dyDescent="0.3">
      <c r="A7967" s="4" t="str">
        <f t="shared" si="1081"/>
        <v>7</v>
      </c>
      <c r="B7967" s="5" t="str">
        <f t="shared" si="1082"/>
        <v>7</v>
      </c>
      <c r="C7967" s="5" t="str">
        <f t="shared" si="1083"/>
        <v>1</v>
      </c>
      <c r="D7967" s="5" t="str">
        <f t="shared" si="1084"/>
        <v>6</v>
      </c>
      <c r="E7967" s="5" t="str">
        <f t="shared" si="1085"/>
        <v>50</v>
      </c>
      <c r="F7967" s="5" t="str">
        <f t="shared" si="1086"/>
        <v>0</v>
      </c>
      <c r="G7967" s="5" t="str">
        <f t="shared" si="1087"/>
        <v>0</v>
      </c>
      <c r="H7967" s="2">
        <v>77165000</v>
      </c>
      <c r="I7967" s="3" t="s">
        <v>3055</v>
      </c>
      <c r="J7967" s="9" t="str">
        <f t="shared" si="1088"/>
        <v>Não</v>
      </c>
    </row>
    <row r="7968" spans="1:10" x14ac:dyDescent="0.3">
      <c r="A7968" s="4" t="str">
        <f t="shared" si="1081"/>
        <v>7</v>
      </c>
      <c r="B7968" s="5" t="str">
        <f t="shared" si="1082"/>
        <v>7</v>
      </c>
      <c r="C7968" s="5" t="str">
        <f t="shared" si="1083"/>
        <v>1</v>
      </c>
      <c r="D7968" s="5" t="str">
        <f t="shared" si="1084"/>
        <v>6</v>
      </c>
      <c r="E7968" s="5" t="str">
        <f t="shared" si="1085"/>
        <v>50</v>
      </c>
      <c r="F7968" s="5" t="str">
        <f t="shared" si="1086"/>
        <v>0</v>
      </c>
      <c r="G7968" s="5" t="str">
        <f t="shared" si="1087"/>
        <v>1</v>
      </c>
      <c r="H7968" s="2">
        <v>77165001</v>
      </c>
      <c r="I7968" s="3" t="s">
        <v>3056</v>
      </c>
      <c r="J7968" s="9" t="str">
        <f t="shared" si="1088"/>
        <v>Sim</v>
      </c>
    </row>
    <row r="7969" spans="1:10" x14ac:dyDescent="0.3">
      <c r="A7969" s="4" t="str">
        <f t="shared" si="1081"/>
        <v>7</v>
      </c>
      <c r="B7969" s="5" t="str">
        <f t="shared" si="1082"/>
        <v>7</v>
      </c>
      <c r="C7969" s="5" t="str">
        <f t="shared" si="1083"/>
        <v>1</v>
      </c>
      <c r="D7969" s="5" t="str">
        <f t="shared" si="1084"/>
        <v>6</v>
      </c>
      <c r="E7969" s="5" t="str">
        <f t="shared" si="1085"/>
        <v>50</v>
      </c>
      <c r="F7969" s="5" t="str">
        <f t="shared" si="1086"/>
        <v>0</v>
      </c>
      <c r="G7969" s="5" t="str">
        <f t="shared" si="1087"/>
        <v>2</v>
      </c>
      <c r="H7969" s="2">
        <v>77165002</v>
      </c>
      <c r="I7969" s="3" t="s">
        <v>3057</v>
      </c>
      <c r="J7969" s="9" t="str">
        <f t="shared" si="1088"/>
        <v>Sim</v>
      </c>
    </row>
    <row r="7970" spans="1:10" x14ac:dyDescent="0.3">
      <c r="A7970" s="4" t="str">
        <f t="shared" si="1081"/>
        <v>7</v>
      </c>
      <c r="B7970" s="5" t="str">
        <f t="shared" si="1082"/>
        <v>7</v>
      </c>
      <c r="C7970" s="5" t="str">
        <f t="shared" si="1083"/>
        <v>1</v>
      </c>
      <c r="D7970" s="5" t="str">
        <f t="shared" si="1084"/>
        <v>6</v>
      </c>
      <c r="E7970" s="5" t="str">
        <f t="shared" si="1085"/>
        <v>50</v>
      </c>
      <c r="F7970" s="5" t="str">
        <f t="shared" si="1086"/>
        <v>0</v>
      </c>
      <c r="G7970" s="5" t="str">
        <f t="shared" si="1087"/>
        <v>3</v>
      </c>
      <c r="H7970" s="2">
        <v>77165003</v>
      </c>
      <c r="I7970" s="3" t="s">
        <v>3058</v>
      </c>
      <c r="J7970" s="9" t="str">
        <f t="shared" si="1088"/>
        <v>Sim</v>
      </c>
    </row>
    <row r="7971" spans="1:10" x14ac:dyDescent="0.3">
      <c r="A7971" s="4" t="str">
        <f t="shared" si="1081"/>
        <v>7</v>
      </c>
      <c r="B7971" s="5" t="str">
        <f t="shared" si="1082"/>
        <v>7</v>
      </c>
      <c r="C7971" s="5" t="str">
        <f t="shared" si="1083"/>
        <v>1</v>
      </c>
      <c r="D7971" s="5" t="str">
        <f t="shared" si="1084"/>
        <v>6</v>
      </c>
      <c r="E7971" s="5" t="str">
        <f t="shared" si="1085"/>
        <v>50</v>
      </c>
      <c r="F7971" s="5" t="str">
        <f t="shared" si="1086"/>
        <v>0</v>
      </c>
      <c r="G7971" s="5" t="str">
        <f t="shared" si="1087"/>
        <v>4</v>
      </c>
      <c r="H7971" s="2">
        <v>77165004</v>
      </c>
      <c r="I7971" s="3" t="s">
        <v>3059</v>
      </c>
      <c r="J7971" s="9" t="str">
        <f t="shared" si="1088"/>
        <v>Sim</v>
      </c>
    </row>
    <row r="7972" spans="1:10" x14ac:dyDescent="0.3">
      <c r="A7972" s="4" t="str">
        <f t="shared" si="1081"/>
        <v>7</v>
      </c>
      <c r="B7972" s="5" t="str">
        <f t="shared" si="1082"/>
        <v>7</v>
      </c>
      <c r="C7972" s="5" t="str">
        <f t="shared" si="1083"/>
        <v>1</v>
      </c>
      <c r="D7972" s="5" t="str">
        <f t="shared" si="1084"/>
        <v>6</v>
      </c>
      <c r="E7972" s="5" t="str">
        <f t="shared" si="1085"/>
        <v>50</v>
      </c>
      <c r="F7972" s="5" t="str">
        <f t="shared" si="1086"/>
        <v>0</v>
      </c>
      <c r="G7972" s="5" t="str">
        <f t="shared" si="1087"/>
        <v>5</v>
      </c>
      <c r="H7972" s="2">
        <v>77165005</v>
      </c>
      <c r="I7972" s="3" t="s">
        <v>3060</v>
      </c>
      <c r="J7972" s="9" t="str">
        <f t="shared" si="1088"/>
        <v>Sim</v>
      </c>
    </row>
    <row r="7973" spans="1:10" x14ac:dyDescent="0.3">
      <c r="A7973" s="4" t="str">
        <f t="shared" si="1081"/>
        <v>7</v>
      </c>
      <c r="B7973" s="5" t="str">
        <f t="shared" si="1082"/>
        <v>7</v>
      </c>
      <c r="C7973" s="5" t="str">
        <f t="shared" si="1083"/>
        <v>1</v>
      </c>
      <c r="D7973" s="5" t="str">
        <f t="shared" si="1084"/>
        <v>6</v>
      </c>
      <c r="E7973" s="5" t="str">
        <f t="shared" si="1085"/>
        <v>50</v>
      </c>
      <c r="F7973" s="5" t="str">
        <f t="shared" si="1086"/>
        <v>0</v>
      </c>
      <c r="G7973" s="5" t="str">
        <f t="shared" si="1087"/>
        <v>6</v>
      </c>
      <c r="H7973" s="2">
        <v>77165006</v>
      </c>
      <c r="I7973" s="3" t="s">
        <v>3061</v>
      </c>
      <c r="J7973" s="9" t="str">
        <f t="shared" si="1088"/>
        <v>Sim</v>
      </c>
    </row>
    <row r="7974" spans="1:10" x14ac:dyDescent="0.3">
      <c r="A7974" s="4" t="str">
        <f t="shared" si="1081"/>
        <v>7</v>
      </c>
      <c r="B7974" s="5" t="str">
        <f t="shared" si="1082"/>
        <v>7</v>
      </c>
      <c r="C7974" s="5" t="str">
        <f t="shared" si="1083"/>
        <v>1</v>
      </c>
      <c r="D7974" s="5" t="str">
        <f t="shared" si="1084"/>
        <v>6</v>
      </c>
      <c r="E7974" s="5" t="str">
        <f t="shared" si="1085"/>
        <v>50</v>
      </c>
      <c r="F7974" s="5" t="str">
        <f t="shared" si="1086"/>
        <v>0</v>
      </c>
      <c r="G7974" s="5" t="str">
        <f t="shared" si="1087"/>
        <v>7</v>
      </c>
      <c r="H7974" s="2">
        <v>77165007</v>
      </c>
      <c r="I7974" s="3" t="s">
        <v>3062</v>
      </c>
      <c r="J7974" s="9" t="str">
        <f t="shared" si="1088"/>
        <v>Sim</v>
      </c>
    </row>
    <row r="7975" spans="1:10" x14ac:dyDescent="0.3">
      <c r="A7975" s="4" t="str">
        <f t="shared" si="1081"/>
        <v>7</v>
      </c>
      <c r="B7975" s="5" t="str">
        <f t="shared" si="1082"/>
        <v>7</v>
      </c>
      <c r="C7975" s="5" t="str">
        <f t="shared" si="1083"/>
        <v>1</v>
      </c>
      <c r="D7975" s="5" t="str">
        <f t="shared" si="1084"/>
        <v>6</v>
      </c>
      <c r="E7975" s="5" t="str">
        <f t="shared" si="1085"/>
        <v>50</v>
      </c>
      <c r="F7975" s="5" t="str">
        <f t="shared" si="1086"/>
        <v>0</v>
      </c>
      <c r="G7975" s="5" t="str">
        <f t="shared" si="1087"/>
        <v>8</v>
      </c>
      <c r="H7975" s="2">
        <v>77165008</v>
      </c>
      <c r="I7975" s="3" t="s">
        <v>3063</v>
      </c>
      <c r="J7975" s="9" t="str">
        <f t="shared" si="1088"/>
        <v>Sim</v>
      </c>
    </row>
    <row r="7976" spans="1:10" x14ac:dyDescent="0.3">
      <c r="A7976" s="4" t="str">
        <f t="shared" si="1081"/>
        <v>7</v>
      </c>
      <c r="B7976" s="5" t="str">
        <f t="shared" si="1082"/>
        <v>7</v>
      </c>
      <c r="C7976" s="5" t="str">
        <f t="shared" si="1083"/>
        <v>1</v>
      </c>
      <c r="D7976" s="5" t="str">
        <f t="shared" si="1084"/>
        <v>7</v>
      </c>
      <c r="E7976" s="5" t="str">
        <f t="shared" si="1085"/>
        <v>00</v>
      </c>
      <c r="F7976" s="5" t="str">
        <f t="shared" si="1086"/>
        <v>0</v>
      </c>
      <c r="G7976" s="5" t="str">
        <f t="shared" si="1087"/>
        <v>0</v>
      </c>
      <c r="H7976" s="2">
        <v>77170000</v>
      </c>
      <c r="I7976" s="3" t="s">
        <v>3064</v>
      </c>
      <c r="J7976" s="9" t="str">
        <f t="shared" si="1088"/>
        <v>Não</v>
      </c>
    </row>
    <row r="7977" spans="1:10" x14ac:dyDescent="0.3">
      <c r="A7977" s="4" t="str">
        <f t="shared" si="1081"/>
        <v>7</v>
      </c>
      <c r="B7977" s="5" t="str">
        <f t="shared" si="1082"/>
        <v>7</v>
      </c>
      <c r="C7977" s="5" t="str">
        <f t="shared" si="1083"/>
        <v>1</v>
      </c>
      <c r="D7977" s="5" t="str">
        <f t="shared" si="1084"/>
        <v>7</v>
      </c>
      <c r="E7977" s="5" t="str">
        <f t="shared" si="1085"/>
        <v>50</v>
      </c>
      <c r="F7977" s="5" t="str">
        <f t="shared" si="1086"/>
        <v>0</v>
      </c>
      <c r="G7977" s="5" t="str">
        <f t="shared" si="1087"/>
        <v>0</v>
      </c>
      <c r="H7977" s="2">
        <v>77175000</v>
      </c>
      <c r="I7977" s="3" t="s">
        <v>3065</v>
      </c>
      <c r="J7977" s="9" t="str">
        <f t="shared" si="1088"/>
        <v>Não</v>
      </c>
    </row>
    <row r="7978" spans="1:10" x14ac:dyDescent="0.3">
      <c r="A7978" s="4" t="str">
        <f t="shared" si="1081"/>
        <v>7</v>
      </c>
      <c r="B7978" s="5" t="str">
        <f t="shared" si="1082"/>
        <v>7</v>
      </c>
      <c r="C7978" s="5" t="str">
        <f t="shared" si="1083"/>
        <v>1</v>
      </c>
      <c r="D7978" s="5" t="str">
        <f t="shared" si="1084"/>
        <v>7</v>
      </c>
      <c r="E7978" s="5" t="str">
        <f t="shared" si="1085"/>
        <v>50</v>
      </c>
      <c r="F7978" s="5" t="str">
        <f t="shared" si="1086"/>
        <v>0</v>
      </c>
      <c r="G7978" s="5" t="str">
        <f t="shared" si="1087"/>
        <v>1</v>
      </c>
      <c r="H7978" s="2">
        <v>77175001</v>
      </c>
      <c r="I7978" s="3" t="s">
        <v>3066</v>
      </c>
      <c r="J7978" s="9" t="str">
        <f t="shared" si="1088"/>
        <v>Sim</v>
      </c>
    </row>
    <row r="7979" spans="1:10" x14ac:dyDescent="0.3">
      <c r="A7979" s="4" t="str">
        <f t="shared" si="1081"/>
        <v>7</v>
      </c>
      <c r="B7979" s="5" t="str">
        <f t="shared" si="1082"/>
        <v>7</v>
      </c>
      <c r="C7979" s="5" t="str">
        <f t="shared" si="1083"/>
        <v>1</v>
      </c>
      <c r="D7979" s="5" t="str">
        <f t="shared" si="1084"/>
        <v>7</v>
      </c>
      <c r="E7979" s="5" t="str">
        <f t="shared" si="1085"/>
        <v>50</v>
      </c>
      <c r="F7979" s="5" t="str">
        <f t="shared" si="1086"/>
        <v>0</v>
      </c>
      <c r="G7979" s="5" t="str">
        <f t="shared" si="1087"/>
        <v>2</v>
      </c>
      <c r="H7979" s="2">
        <v>77175002</v>
      </c>
      <c r="I7979" s="3" t="s">
        <v>3067</v>
      </c>
      <c r="J7979" s="9" t="str">
        <f t="shared" si="1088"/>
        <v>Sim</v>
      </c>
    </row>
    <row r="7980" spans="1:10" x14ac:dyDescent="0.3">
      <c r="A7980" s="4" t="str">
        <f t="shared" si="1081"/>
        <v>7</v>
      </c>
      <c r="B7980" s="5" t="str">
        <f t="shared" si="1082"/>
        <v>7</v>
      </c>
      <c r="C7980" s="5" t="str">
        <f t="shared" si="1083"/>
        <v>1</v>
      </c>
      <c r="D7980" s="5" t="str">
        <f t="shared" si="1084"/>
        <v>7</v>
      </c>
      <c r="E7980" s="5" t="str">
        <f t="shared" si="1085"/>
        <v>50</v>
      </c>
      <c r="F7980" s="5" t="str">
        <f t="shared" si="1086"/>
        <v>0</v>
      </c>
      <c r="G7980" s="5" t="str">
        <f t="shared" si="1087"/>
        <v>3</v>
      </c>
      <c r="H7980" s="2">
        <v>77175003</v>
      </c>
      <c r="I7980" s="3" t="s">
        <v>3068</v>
      </c>
      <c r="J7980" s="9" t="str">
        <f t="shared" si="1088"/>
        <v>Sim</v>
      </c>
    </row>
    <row r="7981" spans="1:10" x14ac:dyDescent="0.3">
      <c r="A7981" s="4" t="str">
        <f t="shared" si="1081"/>
        <v>7</v>
      </c>
      <c r="B7981" s="5" t="str">
        <f t="shared" si="1082"/>
        <v>7</v>
      </c>
      <c r="C7981" s="5" t="str">
        <f t="shared" si="1083"/>
        <v>1</v>
      </c>
      <c r="D7981" s="5" t="str">
        <f t="shared" si="1084"/>
        <v>7</v>
      </c>
      <c r="E7981" s="5" t="str">
        <f t="shared" si="1085"/>
        <v>50</v>
      </c>
      <c r="F7981" s="5" t="str">
        <f t="shared" si="1086"/>
        <v>0</v>
      </c>
      <c r="G7981" s="5" t="str">
        <f t="shared" si="1087"/>
        <v>4</v>
      </c>
      <c r="H7981" s="2">
        <v>77175004</v>
      </c>
      <c r="I7981" s="3" t="s">
        <v>3069</v>
      </c>
      <c r="J7981" s="9" t="str">
        <f t="shared" si="1088"/>
        <v>Sim</v>
      </c>
    </row>
    <row r="7982" spans="1:10" x14ac:dyDescent="0.3">
      <c r="A7982" s="4" t="str">
        <f t="shared" si="1081"/>
        <v>7</v>
      </c>
      <c r="B7982" s="5" t="str">
        <f t="shared" si="1082"/>
        <v>7</v>
      </c>
      <c r="C7982" s="5" t="str">
        <f t="shared" si="1083"/>
        <v>1</v>
      </c>
      <c r="D7982" s="5" t="str">
        <f t="shared" si="1084"/>
        <v>7</v>
      </c>
      <c r="E7982" s="5" t="str">
        <f t="shared" si="1085"/>
        <v>50</v>
      </c>
      <c r="F7982" s="5" t="str">
        <f t="shared" si="1086"/>
        <v>0</v>
      </c>
      <c r="G7982" s="5" t="str">
        <f t="shared" si="1087"/>
        <v>5</v>
      </c>
      <c r="H7982" s="2">
        <v>77175005</v>
      </c>
      <c r="I7982" s="3" t="s">
        <v>3070</v>
      </c>
      <c r="J7982" s="9" t="str">
        <f t="shared" si="1088"/>
        <v>Sim</v>
      </c>
    </row>
    <row r="7983" spans="1:10" x14ac:dyDescent="0.3">
      <c r="A7983" s="4" t="str">
        <f t="shared" si="1081"/>
        <v>7</v>
      </c>
      <c r="B7983" s="5" t="str">
        <f t="shared" si="1082"/>
        <v>7</v>
      </c>
      <c r="C7983" s="5" t="str">
        <f t="shared" si="1083"/>
        <v>1</v>
      </c>
      <c r="D7983" s="5" t="str">
        <f t="shared" si="1084"/>
        <v>7</v>
      </c>
      <c r="E7983" s="5" t="str">
        <f t="shared" si="1085"/>
        <v>50</v>
      </c>
      <c r="F7983" s="5" t="str">
        <f t="shared" si="1086"/>
        <v>0</v>
      </c>
      <c r="G7983" s="5" t="str">
        <f t="shared" si="1087"/>
        <v>6</v>
      </c>
      <c r="H7983" s="2">
        <v>77175006</v>
      </c>
      <c r="I7983" s="3" t="s">
        <v>3071</v>
      </c>
      <c r="J7983" s="9" t="str">
        <f t="shared" si="1088"/>
        <v>Sim</v>
      </c>
    </row>
    <row r="7984" spans="1:10" x14ac:dyDescent="0.3">
      <c r="A7984" s="4" t="str">
        <f t="shared" si="1081"/>
        <v>7</v>
      </c>
      <c r="B7984" s="5" t="str">
        <f t="shared" si="1082"/>
        <v>7</v>
      </c>
      <c r="C7984" s="5" t="str">
        <f t="shared" si="1083"/>
        <v>1</v>
      </c>
      <c r="D7984" s="5" t="str">
        <f t="shared" si="1084"/>
        <v>7</v>
      </c>
      <c r="E7984" s="5" t="str">
        <f t="shared" si="1085"/>
        <v>50</v>
      </c>
      <c r="F7984" s="5" t="str">
        <f t="shared" si="1086"/>
        <v>0</v>
      </c>
      <c r="G7984" s="5" t="str">
        <f t="shared" si="1087"/>
        <v>7</v>
      </c>
      <c r="H7984" s="2">
        <v>77175007</v>
      </c>
      <c r="I7984" s="3" t="s">
        <v>3072</v>
      </c>
      <c r="J7984" s="9" t="str">
        <f t="shared" si="1088"/>
        <v>Sim</v>
      </c>
    </row>
    <row r="7985" spans="1:10" x14ac:dyDescent="0.3">
      <c r="A7985" s="4" t="str">
        <f t="shared" si="1081"/>
        <v>7</v>
      </c>
      <c r="B7985" s="5" t="str">
        <f t="shared" si="1082"/>
        <v>7</v>
      </c>
      <c r="C7985" s="5" t="str">
        <f t="shared" si="1083"/>
        <v>1</v>
      </c>
      <c r="D7985" s="5" t="str">
        <f t="shared" si="1084"/>
        <v>7</v>
      </c>
      <c r="E7985" s="5" t="str">
        <f t="shared" si="1085"/>
        <v>50</v>
      </c>
      <c r="F7985" s="5" t="str">
        <f t="shared" si="1086"/>
        <v>0</v>
      </c>
      <c r="G7985" s="5" t="str">
        <f t="shared" si="1087"/>
        <v>8</v>
      </c>
      <c r="H7985" s="2">
        <v>77175008</v>
      </c>
      <c r="I7985" s="3" t="s">
        <v>3073</v>
      </c>
      <c r="J7985" s="9" t="str">
        <f t="shared" si="1088"/>
        <v>Sim</v>
      </c>
    </row>
    <row r="7986" spans="1:10" x14ac:dyDescent="0.3">
      <c r="A7986" s="4" t="str">
        <f t="shared" si="1081"/>
        <v>7</v>
      </c>
      <c r="B7986" s="5" t="str">
        <f t="shared" si="1082"/>
        <v>7</v>
      </c>
      <c r="C7986" s="5" t="str">
        <f t="shared" si="1083"/>
        <v>1</v>
      </c>
      <c r="D7986" s="5" t="str">
        <f t="shared" si="1084"/>
        <v>7</v>
      </c>
      <c r="E7986" s="5" t="str">
        <f t="shared" si="1085"/>
        <v>51</v>
      </c>
      <c r="F7986" s="5" t="str">
        <f t="shared" si="1086"/>
        <v>0</v>
      </c>
      <c r="G7986" s="5" t="str">
        <f t="shared" si="1087"/>
        <v>0</v>
      </c>
      <c r="H7986" s="2">
        <v>77175100</v>
      </c>
      <c r="I7986" s="3" t="s">
        <v>3074</v>
      </c>
      <c r="J7986" s="9" t="str">
        <f t="shared" si="1088"/>
        <v>Não</v>
      </c>
    </row>
    <row r="7987" spans="1:10" x14ac:dyDescent="0.3">
      <c r="A7987" s="4" t="str">
        <f t="shared" si="1081"/>
        <v>7</v>
      </c>
      <c r="B7987" s="5" t="str">
        <f t="shared" si="1082"/>
        <v>7</v>
      </c>
      <c r="C7987" s="5" t="str">
        <f t="shared" si="1083"/>
        <v>1</v>
      </c>
      <c r="D7987" s="5" t="str">
        <f t="shared" si="1084"/>
        <v>7</v>
      </c>
      <c r="E7987" s="5" t="str">
        <f t="shared" si="1085"/>
        <v>51</v>
      </c>
      <c r="F7987" s="5" t="str">
        <f t="shared" si="1086"/>
        <v>0</v>
      </c>
      <c r="G7987" s="5" t="str">
        <f t="shared" si="1087"/>
        <v>1</v>
      </c>
      <c r="H7987" s="2">
        <v>77175101</v>
      </c>
      <c r="I7987" s="3" t="s">
        <v>3075</v>
      </c>
      <c r="J7987" s="9" t="str">
        <f t="shared" si="1088"/>
        <v>Sim</v>
      </c>
    </row>
    <row r="7988" spans="1:10" x14ac:dyDescent="0.3">
      <c r="A7988" s="4" t="str">
        <f t="shared" si="1081"/>
        <v>7</v>
      </c>
      <c r="B7988" s="5" t="str">
        <f t="shared" si="1082"/>
        <v>7</v>
      </c>
      <c r="C7988" s="5" t="str">
        <f t="shared" si="1083"/>
        <v>1</v>
      </c>
      <c r="D7988" s="5" t="str">
        <f t="shared" si="1084"/>
        <v>7</v>
      </c>
      <c r="E7988" s="5" t="str">
        <f t="shared" si="1085"/>
        <v>51</v>
      </c>
      <c r="F7988" s="5" t="str">
        <f t="shared" si="1086"/>
        <v>0</v>
      </c>
      <c r="G7988" s="5" t="str">
        <f t="shared" si="1087"/>
        <v>2</v>
      </c>
      <c r="H7988" s="2">
        <v>77175102</v>
      </c>
      <c r="I7988" s="3" t="s">
        <v>3076</v>
      </c>
      <c r="J7988" s="9" t="str">
        <f t="shared" si="1088"/>
        <v>Sim</v>
      </c>
    </row>
    <row r="7989" spans="1:10" x14ac:dyDescent="0.3">
      <c r="A7989" s="4" t="str">
        <f t="shared" si="1081"/>
        <v>7</v>
      </c>
      <c r="B7989" s="5" t="str">
        <f t="shared" si="1082"/>
        <v>7</v>
      </c>
      <c r="C7989" s="5" t="str">
        <f t="shared" si="1083"/>
        <v>1</v>
      </c>
      <c r="D7989" s="5" t="str">
        <f t="shared" si="1084"/>
        <v>7</v>
      </c>
      <c r="E7989" s="5" t="str">
        <f t="shared" si="1085"/>
        <v>51</v>
      </c>
      <c r="F7989" s="5" t="str">
        <f t="shared" si="1086"/>
        <v>0</v>
      </c>
      <c r="G7989" s="5" t="str">
        <f t="shared" si="1087"/>
        <v>3</v>
      </c>
      <c r="H7989" s="2">
        <v>77175103</v>
      </c>
      <c r="I7989" s="3" t="s">
        <v>3077</v>
      </c>
      <c r="J7989" s="9" t="str">
        <f t="shared" si="1088"/>
        <v>Sim</v>
      </c>
    </row>
    <row r="7990" spans="1:10" x14ac:dyDescent="0.3">
      <c r="A7990" s="4" t="str">
        <f t="shared" si="1081"/>
        <v>7</v>
      </c>
      <c r="B7990" s="5" t="str">
        <f t="shared" si="1082"/>
        <v>7</v>
      </c>
      <c r="C7990" s="5" t="str">
        <f t="shared" si="1083"/>
        <v>1</v>
      </c>
      <c r="D7990" s="5" t="str">
        <f t="shared" si="1084"/>
        <v>7</v>
      </c>
      <c r="E7990" s="5" t="str">
        <f t="shared" si="1085"/>
        <v>51</v>
      </c>
      <c r="F7990" s="5" t="str">
        <f t="shared" si="1086"/>
        <v>0</v>
      </c>
      <c r="G7990" s="5" t="str">
        <f t="shared" si="1087"/>
        <v>4</v>
      </c>
      <c r="H7990" s="2">
        <v>77175104</v>
      </c>
      <c r="I7990" s="3" t="s">
        <v>3078</v>
      </c>
      <c r="J7990" s="9" t="str">
        <f t="shared" si="1088"/>
        <v>Sim</v>
      </c>
    </row>
    <row r="7991" spans="1:10" x14ac:dyDescent="0.3">
      <c r="A7991" s="4" t="str">
        <f t="shared" si="1081"/>
        <v>7</v>
      </c>
      <c r="B7991" s="5" t="str">
        <f t="shared" si="1082"/>
        <v>7</v>
      </c>
      <c r="C7991" s="5" t="str">
        <f t="shared" si="1083"/>
        <v>1</v>
      </c>
      <c r="D7991" s="5" t="str">
        <f t="shared" si="1084"/>
        <v>7</v>
      </c>
      <c r="E7991" s="5" t="str">
        <f t="shared" si="1085"/>
        <v>51</v>
      </c>
      <c r="F7991" s="5" t="str">
        <f t="shared" si="1086"/>
        <v>0</v>
      </c>
      <c r="G7991" s="5" t="str">
        <f t="shared" si="1087"/>
        <v>5</v>
      </c>
      <c r="H7991" s="2">
        <v>77175105</v>
      </c>
      <c r="I7991" s="3" t="s">
        <v>3079</v>
      </c>
      <c r="J7991" s="9" t="str">
        <f t="shared" si="1088"/>
        <v>Sim</v>
      </c>
    </row>
    <row r="7992" spans="1:10" x14ac:dyDescent="0.3">
      <c r="A7992" s="4" t="str">
        <f t="shared" si="1081"/>
        <v>7</v>
      </c>
      <c r="B7992" s="5" t="str">
        <f t="shared" si="1082"/>
        <v>7</v>
      </c>
      <c r="C7992" s="5" t="str">
        <f t="shared" si="1083"/>
        <v>1</v>
      </c>
      <c r="D7992" s="5" t="str">
        <f t="shared" si="1084"/>
        <v>7</v>
      </c>
      <c r="E7992" s="5" t="str">
        <f t="shared" si="1085"/>
        <v>51</v>
      </c>
      <c r="F7992" s="5" t="str">
        <f t="shared" si="1086"/>
        <v>0</v>
      </c>
      <c r="G7992" s="5" t="str">
        <f t="shared" si="1087"/>
        <v>6</v>
      </c>
      <c r="H7992" s="2">
        <v>77175106</v>
      </c>
      <c r="I7992" s="3" t="s">
        <v>3080</v>
      </c>
      <c r="J7992" s="9" t="str">
        <f t="shared" si="1088"/>
        <v>Sim</v>
      </c>
    </row>
    <row r="7993" spans="1:10" x14ac:dyDescent="0.3">
      <c r="A7993" s="4" t="str">
        <f t="shared" si="1081"/>
        <v>7</v>
      </c>
      <c r="B7993" s="5" t="str">
        <f t="shared" si="1082"/>
        <v>7</v>
      </c>
      <c r="C7993" s="5" t="str">
        <f t="shared" si="1083"/>
        <v>1</v>
      </c>
      <c r="D7993" s="5" t="str">
        <f t="shared" si="1084"/>
        <v>7</v>
      </c>
      <c r="E7993" s="5" t="str">
        <f t="shared" si="1085"/>
        <v>51</v>
      </c>
      <c r="F7993" s="5" t="str">
        <f t="shared" si="1086"/>
        <v>0</v>
      </c>
      <c r="G7993" s="5" t="str">
        <f t="shared" si="1087"/>
        <v>7</v>
      </c>
      <c r="H7993" s="2">
        <v>77175107</v>
      </c>
      <c r="I7993" s="3" t="s">
        <v>3081</v>
      </c>
      <c r="J7993" s="9" t="str">
        <f t="shared" si="1088"/>
        <v>Sim</v>
      </c>
    </row>
    <row r="7994" spans="1:10" x14ac:dyDescent="0.3">
      <c r="A7994" s="4" t="str">
        <f t="shared" si="1081"/>
        <v>7</v>
      </c>
      <c r="B7994" s="5" t="str">
        <f t="shared" si="1082"/>
        <v>7</v>
      </c>
      <c r="C7994" s="5" t="str">
        <f t="shared" si="1083"/>
        <v>1</v>
      </c>
      <c r="D7994" s="5" t="str">
        <f t="shared" si="1084"/>
        <v>7</v>
      </c>
      <c r="E7994" s="5" t="str">
        <f t="shared" si="1085"/>
        <v>51</v>
      </c>
      <c r="F7994" s="5" t="str">
        <f t="shared" si="1086"/>
        <v>0</v>
      </c>
      <c r="G7994" s="5" t="str">
        <f t="shared" si="1087"/>
        <v>8</v>
      </c>
      <c r="H7994" s="2">
        <v>77175108</v>
      </c>
      <c r="I7994" s="3" t="s">
        <v>3082</v>
      </c>
      <c r="J7994" s="9" t="str">
        <f t="shared" si="1088"/>
        <v>Sim</v>
      </c>
    </row>
    <row r="7995" spans="1:10" x14ac:dyDescent="0.3">
      <c r="A7995" s="4" t="str">
        <f t="shared" si="1081"/>
        <v>7</v>
      </c>
      <c r="B7995" s="5" t="str">
        <f t="shared" si="1082"/>
        <v>7</v>
      </c>
      <c r="C7995" s="5" t="str">
        <f t="shared" si="1083"/>
        <v>1</v>
      </c>
      <c r="D7995" s="5" t="str">
        <f t="shared" si="1084"/>
        <v>7</v>
      </c>
      <c r="E7995" s="5" t="str">
        <f t="shared" si="1085"/>
        <v>52</v>
      </c>
      <c r="F7995" s="5" t="str">
        <f t="shared" si="1086"/>
        <v>0</v>
      </c>
      <c r="G7995" s="5" t="str">
        <f t="shared" si="1087"/>
        <v>0</v>
      </c>
      <c r="H7995" s="2">
        <v>77175200</v>
      </c>
      <c r="I7995" s="3" t="s">
        <v>3083</v>
      </c>
      <c r="J7995" s="9" t="str">
        <f t="shared" si="1088"/>
        <v>Não</v>
      </c>
    </row>
    <row r="7996" spans="1:10" x14ac:dyDescent="0.3">
      <c r="A7996" s="4" t="str">
        <f t="shared" si="1081"/>
        <v>7</v>
      </c>
      <c r="B7996" s="5" t="str">
        <f t="shared" si="1082"/>
        <v>7</v>
      </c>
      <c r="C7996" s="5" t="str">
        <f t="shared" si="1083"/>
        <v>1</v>
      </c>
      <c r="D7996" s="5" t="str">
        <f t="shared" si="1084"/>
        <v>7</v>
      </c>
      <c r="E7996" s="5" t="str">
        <f t="shared" si="1085"/>
        <v>52</v>
      </c>
      <c r="F7996" s="5" t="str">
        <f t="shared" si="1086"/>
        <v>0</v>
      </c>
      <c r="G7996" s="5" t="str">
        <f t="shared" si="1087"/>
        <v>1</v>
      </c>
      <c r="H7996" s="2">
        <v>77175201</v>
      </c>
      <c r="I7996" s="3" t="s">
        <v>3084</v>
      </c>
      <c r="J7996" s="9" t="str">
        <f t="shared" si="1088"/>
        <v>Sim</v>
      </c>
    </row>
    <row r="7997" spans="1:10" x14ac:dyDescent="0.3">
      <c r="A7997" s="4" t="str">
        <f t="shared" si="1081"/>
        <v>7</v>
      </c>
      <c r="B7997" s="5" t="str">
        <f t="shared" si="1082"/>
        <v>7</v>
      </c>
      <c r="C7997" s="5" t="str">
        <f t="shared" si="1083"/>
        <v>1</v>
      </c>
      <c r="D7997" s="5" t="str">
        <f t="shared" si="1084"/>
        <v>7</v>
      </c>
      <c r="E7997" s="5" t="str">
        <f t="shared" si="1085"/>
        <v>52</v>
      </c>
      <c r="F7997" s="5" t="str">
        <f t="shared" si="1086"/>
        <v>0</v>
      </c>
      <c r="G7997" s="5" t="str">
        <f t="shared" si="1087"/>
        <v>2</v>
      </c>
      <c r="H7997" s="2">
        <v>77175202</v>
      </c>
      <c r="I7997" s="3" t="s">
        <v>3085</v>
      </c>
      <c r="J7997" s="9" t="str">
        <f t="shared" si="1088"/>
        <v>Sim</v>
      </c>
    </row>
    <row r="7998" spans="1:10" x14ac:dyDescent="0.3">
      <c r="A7998" s="4" t="str">
        <f t="shared" si="1081"/>
        <v>7</v>
      </c>
      <c r="B7998" s="5" t="str">
        <f t="shared" si="1082"/>
        <v>7</v>
      </c>
      <c r="C7998" s="5" t="str">
        <f t="shared" si="1083"/>
        <v>1</v>
      </c>
      <c r="D7998" s="5" t="str">
        <f t="shared" si="1084"/>
        <v>7</v>
      </c>
      <c r="E7998" s="5" t="str">
        <f t="shared" si="1085"/>
        <v>52</v>
      </c>
      <c r="F7998" s="5" t="str">
        <f t="shared" si="1086"/>
        <v>0</v>
      </c>
      <c r="G7998" s="5" t="str">
        <f t="shared" si="1087"/>
        <v>3</v>
      </c>
      <c r="H7998" s="2">
        <v>77175203</v>
      </c>
      <c r="I7998" s="3" t="s">
        <v>3086</v>
      </c>
      <c r="J7998" s="9" t="str">
        <f t="shared" si="1088"/>
        <v>Sim</v>
      </c>
    </row>
    <row r="7999" spans="1:10" x14ac:dyDescent="0.3">
      <c r="A7999" s="4" t="str">
        <f t="shared" si="1081"/>
        <v>7</v>
      </c>
      <c r="B7999" s="5" t="str">
        <f t="shared" si="1082"/>
        <v>7</v>
      </c>
      <c r="C7999" s="5" t="str">
        <f t="shared" si="1083"/>
        <v>1</v>
      </c>
      <c r="D7999" s="5" t="str">
        <f t="shared" si="1084"/>
        <v>7</v>
      </c>
      <c r="E7999" s="5" t="str">
        <f t="shared" si="1085"/>
        <v>52</v>
      </c>
      <c r="F7999" s="5" t="str">
        <f t="shared" si="1086"/>
        <v>0</v>
      </c>
      <c r="G7999" s="5" t="str">
        <f t="shared" si="1087"/>
        <v>4</v>
      </c>
      <c r="H7999" s="2">
        <v>77175204</v>
      </c>
      <c r="I7999" s="3" t="s">
        <v>3087</v>
      </c>
      <c r="J7999" s="9" t="str">
        <f t="shared" si="1088"/>
        <v>Sim</v>
      </c>
    </row>
    <row r="8000" spans="1:10" x14ac:dyDescent="0.3">
      <c r="A8000" s="4" t="str">
        <f t="shared" si="1081"/>
        <v>7</v>
      </c>
      <c r="B8000" s="5" t="str">
        <f t="shared" si="1082"/>
        <v>7</v>
      </c>
      <c r="C8000" s="5" t="str">
        <f t="shared" si="1083"/>
        <v>1</v>
      </c>
      <c r="D8000" s="5" t="str">
        <f t="shared" si="1084"/>
        <v>7</v>
      </c>
      <c r="E8000" s="5" t="str">
        <f t="shared" si="1085"/>
        <v>52</v>
      </c>
      <c r="F8000" s="5" t="str">
        <f t="shared" si="1086"/>
        <v>0</v>
      </c>
      <c r="G8000" s="5" t="str">
        <f t="shared" si="1087"/>
        <v>5</v>
      </c>
      <c r="H8000" s="2">
        <v>77175205</v>
      </c>
      <c r="I8000" s="3" t="s">
        <v>3088</v>
      </c>
      <c r="J8000" s="9" t="str">
        <f t="shared" si="1088"/>
        <v>Sim</v>
      </c>
    </row>
    <row r="8001" spans="1:10" x14ac:dyDescent="0.3">
      <c r="A8001" s="4" t="str">
        <f t="shared" si="1081"/>
        <v>7</v>
      </c>
      <c r="B8001" s="5" t="str">
        <f t="shared" si="1082"/>
        <v>7</v>
      </c>
      <c r="C8001" s="5" t="str">
        <f t="shared" si="1083"/>
        <v>1</v>
      </c>
      <c r="D8001" s="5" t="str">
        <f t="shared" si="1084"/>
        <v>7</v>
      </c>
      <c r="E8001" s="5" t="str">
        <f t="shared" si="1085"/>
        <v>52</v>
      </c>
      <c r="F8001" s="5" t="str">
        <f t="shared" si="1086"/>
        <v>0</v>
      </c>
      <c r="G8001" s="5" t="str">
        <f t="shared" si="1087"/>
        <v>6</v>
      </c>
      <c r="H8001" s="2">
        <v>77175206</v>
      </c>
      <c r="I8001" s="3" t="s">
        <v>3089</v>
      </c>
      <c r="J8001" s="9" t="str">
        <f t="shared" si="1088"/>
        <v>Sim</v>
      </c>
    </row>
    <row r="8002" spans="1:10" x14ac:dyDescent="0.3">
      <c r="A8002" s="4" t="str">
        <f t="shared" si="1081"/>
        <v>7</v>
      </c>
      <c r="B8002" s="5" t="str">
        <f t="shared" si="1082"/>
        <v>7</v>
      </c>
      <c r="C8002" s="5" t="str">
        <f t="shared" si="1083"/>
        <v>1</v>
      </c>
      <c r="D8002" s="5" t="str">
        <f t="shared" si="1084"/>
        <v>7</v>
      </c>
      <c r="E8002" s="5" t="str">
        <f t="shared" si="1085"/>
        <v>52</v>
      </c>
      <c r="F8002" s="5" t="str">
        <f t="shared" si="1086"/>
        <v>0</v>
      </c>
      <c r="G8002" s="5" t="str">
        <f t="shared" si="1087"/>
        <v>7</v>
      </c>
      <c r="H8002" s="2">
        <v>77175207</v>
      </c>
      <c r="I8002" s="3" t="s">
        <v>3090</v>
      </c>
      <c r="J8002" s="9" t="str">
        <f t="shared" si="1088"/>
        <v>Sim</v>
      </c>
    </row>
    <row r="8003" spans="1:10" x14ac:dyDescent="0.3">
      <c r="A8003" s="4" t="str">
        <f t="shared" si="1081"/>
        <v>7</v>
      </c>
      <c r="B8003" s="5" t="str">
        <f t="shared" si="1082"/>
        <v>7</v>
      </c>
      <c r="C8003" s="5" t="str">
        <f t="shared" si="1083"/>
        <v>1</v>
      </c>
      <c r="D8003" s="5" t="str">
        <f t="shared" si="1084"/>
        <v>7</v>
      </c>
      <c r="E8003" s="5" t="str">
        <f t="shared" si="1085"/>
        <v>52</v>
      </c>
      <c r="F8003" s="5" t="str">
        <f t="shared" si="1086"/>
        <v>0</v>
      </c>
      <c r="G8003" s="5" t="str">
        <f t="shared" si="1087"/>
        <v>8</v>
      </c>
      <c r="H8003" s="2">
        <v>77175208</v>
      </c>
      <c r="I8003" s="3" t="s">
        <v>3091</v>
      </c>
      <c r="J8003" s="9" t="str">
        <f t="shared" si="1088"/>
        <v>Sim</v>
      </c>
    </row>
    <row r="8004" spans="1:10" x14ac:dyDescent="0.3">
      <c r="A8004" s="4" t="str">
        <f t="shared" si="1081"/>
        <v>7</v>
      </c>
      <c r="B8004" s="5" t="str">
        <f t="shared" si="1082"/>
        <v>7</v>
      </c>
      <c r="C8004" s="5" t="str">
        <f t="shared" si="1083"/>
        <v>1</v>
      </c>
      <c r="D8004" s="5" t="str">
        <f t="shared" si="1084"/>
        <v>7</v>
      </c>
      <c r="E8004" s="5" t="str">
        <f t="shared" si="1085"/>
        <v>53</v>
      </c>
      <c r="F8004" s="5" t="str">
        <f t="shared" si="1086"/>
        <v>0</v>
      </c>
      <c r="G8004" s="5" t="str">
        <f t="shared" si="1087"/>
        <v>0</v>
      </c>
      <c r="H8004" s="2">
        <v>77175300</v>
      </c>
      <c r="I8004" s="3" t="s">
        <v>3092</v>
      </c>
      <c r="J8004" s="9" t="str">
        <f t="shared" si="1088"/>
        <v>Não</v>
      </c>
    </row>
    <row r="8005" spans="1:10" x14ac:dyDescent="0.3">
      <c r="A8005" s="4" t="str">
        <f t="shared" si="1081"/>
        <v>7</v>
      </c>
      <c r="B8005" s="5" t="str">
        <f t="shared" si="1082"/>
        <v>7</v>
      </c>
      <c r="C8005" s="5" t="str">
        <f t="shared" si="1083"/>
        <v>1</v>
      </c>
      <c r="D8005" s="5" t="str">
        <f t="shared" si="1084"/>
        <v>7</v>
      </c>
      <c r="E8005" s="5" t="str">
        <f t="shared" si="1085"/>
        <v>53</v>
      </c>
      <c r="F8005" s="5" t="str">
        <f t="shared" si="1086"/>
        <v>0</v>
      </c>
      <c r="G8005" s="5" t="str">
        <f t="shared" si="1087"/>
        <v>1</v>
      </c>
      <c r="H8005" s="2">
        <v>77175301</v>
      </c>
      <c r="I8005" s="3" t="s">
        <v>3093</v>
      </c>
      <c r="J8005" s="9" t="str">
        <f t="shared" si="1088"/>
        <v>Sim</v>
      </c>
    </row>
    <row r="8006" spans="1:10" x14ac:dyDescent="0.3">
      <c r="A8006" s="4" t="str">
        <f t="shared" si="1081"/>
        <v>7</v>
      </c>
      <c r="B8006" s="5" t="str">
        <f t="shared" si="1082"/>
        <v>7</v>
      </c>
      <c r="C8006" s="5" t="str">
        <f t="shared" si="1083"/>
        <v>1</v>
      </c>
      <c r="D8006" s="5" t="str">
        <f t="shared" si="1084"/>
        <v>7</v>
      </c>
      <c r="E8006" s="5" t="str">
        <f t="shared" si="1085"/>
        <v>53</v>
      </c>
      <c r="F8006" s="5" t="str">
        <f t="shared" si="1086"/>
        <v>0</v>
      </c>
      <c r="G8006" s="5" t="str">
        <f t="shared" si="1087"/>
        <v>2</v>
      </c>
      <c r="H8006" s="2">
        <v>77175302</v>
      </c>
      <c r="I8006" s="3" t="s">
        <v>3094</v>
      </c>
      <c r="J8006" s="9" t="str">
        <f t="shared" si="1088"/>
        <v>Sim</v>
      </c>
    </row>
    <row r="8007" spans="1:10" x14ac:dyDescent="0.3">
      <c r="A8007" s="4" t="str">
        <f t="shared" si="1081"/>
        <v>7</v>
      </c>
      <c r="B8007" s="5" t="str">
        <f t="shared" si="1082"/>
        <v>7</v>
      </c>
      <c r="C8007" s="5" t="str">
        <f t="shared" si="1083"/>
        <v>1</v>
      </c>
      <c r="D8007" s="5" t="str">
        <f t="shared" si="1084"/>
        <v>7</v>
      </c>
      <c r="E8007" s="5" t="str">
        <f t="shared" si="1085"/>
        <v>53</v>
      </c>
      <c r="F8007" s="5" t="str">
        <f t="shared" si="1086"/>
        <v>0</v>
      </c>
      <c r="G8007" s="5" t="str">
        <f t="shared" si="1087"/>
        <v>3</v>
      </c>
      <c r="H8007" s="2">
        <v>77175303</v>
      </c>
      <c r="I8007" s="3" t="s">
        <v>3095</v>
      </c>
      <c r="J8007" s="9" t="str">
        <f t="shared" si="1088"/>
        <v>Sim</v>
      </c>
    </row>
    <row r="8008" spans="1:10" x14ac:dyDescent="0.3">
      <c r="A8008" s="4" t="str">
        <f t="shared" si="1081"/>
        <v>7</v>
      </c>
      <c r="B8008" s="5" t="str">
        <f t="shared" si="1082"/>
        <v>7</v>
      </c>
      <c r="C8008" s="5" t="str">
        <f t="shared" si="1083"/>
        <v>1</v>
      </c>
      <c r="D8008" s="5" t="str">
        <f t="shared" si="1084"/>
        <v>7</v>
      </c>
      <c r="E8008" s="5" t="str">
        <f t="shared" si="1085"/>
        <v>53</v>
      </c>
      <c r="F8008" s="5" t="str">
        <f t="shared" si="1086"/>
        <v>0</v>
      </c>
      <c r="G8008" s="5" t="str">
        <f t="shared" si="1087"/>
        <v>4</v>
      </c>
      <c r="H8008" s="2">
        <v>77175304</v>
      </c>
      <c r="I8008" s="3" t="s">
        <v>3096</v>
      </c>
      <c r="J8008" s="9" t="str">
        <f t="shared" si="1088"/>
        <v>Sim</v>
      </c>
    </row>
    <row r="8009" spans="1:10" x14ac:dyDescent="0.3">
      <c r="A8009" s="4" t="str">
        <f t="shared" si="1081"/>
        <v>7</v>
      </c>
      <c r="B8009" s="5" t="str">
        <f t="shared" si="1082"/>
        <v>7</v>
      </c>
      <c r="C8009" s="5" t="str">
        <f t="shared" si="1083"/>
        <v>1</v>
      </c>
      <c r="D8009" s="5" t="str">
        <f t="shared" si="1084"/>
        <v>7</v>
      </c>
      <c r="E8009" s="5" t="str">
        <f t="shared" si="1085"/>
        <v>53</v>
      </c>
      <c r="F8009" s="5" t="str">
        <f t="shared" si="1086"/>
        <v>0</v>
      </c>
      <c r="G8009" s="5" t="str">
        <f t="shared" si="1087"/>
        <v>5</v>
      </c>
      <c r="H8009" s="2">
        <v>77175305</v>
      </c>
      <c r="I8009" s="3" t="s">
        <v>3097</v>
      </c>
      <c r="J8009" s="9" t="str">
        <f t="shared" si="1088"/>
        <v>Sim</v>
      </c>
    </row>
    <row r="8010" spans="1:10" x14ac:dyDescent="0.3">
      <c r="A8010" s="4" t="str">
        <f t="shared" si="1081"/>
        <v>7</v>
      </c>
      <c r="B8010" s="5" t="str">
        <f t="shared" si="1082"/>
        <v>7</v>
      </c>
      <c r="C8010" s="5" t="str">
        <f t="shared" si="1083"/>
        <v>1</v>
      </c>
      <c r="D8010" s="5" t="str">
        <f t="shared" si="1084"/>
        <v>7</v>
      </c>
      <c r="E8010" s="5" t="str">
        <f t="shared" si="1085"/>
        <v>53</v>
      </c>
      <c r="F8010" s="5" t="str">
        <f t="shared" si="1086"/>
        <v>0</v>
      </c>
      <c r="G8010" s="5" t="str">
        <f t="shared" si="1087"/>
        <v>6</v>
      </c>
      <c r="H8010" s="2">
        <v>77175306</v>
      </c>
      <c r="I8010" s="3" t="s">
        <v>3098</v>
      </c>
      <c r="J8010" s="9" t="str">
        <f t="shared" si="1088"/>
        <v>Sim</v>
      </c>
    </row>
    <row r="8011" spans="1:10" x14ac:dyDescent="0.3">
      <c r="A8011" s="4" t="str">
        <f t="shared" si="1081"/>
        <v>7</v>
      </c>
      <c r="B8011" s="5" t="str">
        <f t="shared" si="1082"/>
        <v>7</v>
      </c>
      <c r="C8011" s="5" t="str">
        <f t="shared" si="1083"/>
        <v>1</v>
      </c>
      <c r="D8011" s="5" t="str">
        <f t="shared" si="1084"/>
        <v>7</v>
      </c>
      <c r="E8011" s="5" t="str">
        <f t="shared" si="1085"/>
        <v>53</v>
      </c>
      <c r="F8011" s="5" t="str">
        <f t="shared" si="1086"/>
        <v>0</v>
      </c>
      <c r="G8011" s="5" t="str">
        <f t="shared" si="1087"/>
        <v>7</v>
      </c>
      <c r="H8011" s="2">
        <v>77175307</v>
      </c>
      <c r="I8011" s="3" t="s">
        <v>3099</v>
      </c>
      <c r="J8011" s="9" t="str">
        <f t="shared" si="1088"/>
        <v>Sim</v>
      </c>
    </row>
    <row r="8012" spans="1:10" x14ac:dyDescent="0.3">
      <c r="A8012" s="4" t="str">
        <f t="shared" ref="A8012:A8075" si="1089">MID($H8012,1,1)</f>
        <v>7</v>
      </c>
      <c r="B8012" s="5" t="str">
        <f t="shared" ref="B8012:B8075" si="1090">MID($H8012,2,1)</f>
        <v>7</v>
      </c>
      <c r="C8012" s="5" t="str">
        <f t="shared" ref="C8012:C8075" si="1091">MID($H8012,3,1)</f>
        <v>1</v>
      </c>
      <c r="D8012" s="5" t="str">
        <f t="shared" ref="D8012:D8075" si="1092">MID($H8012,4,1)</f>
        <v>7</v>
      </c>
      <c r="E8012" s="5" t="str">
        <f t="shared" ref="E8012:E8075" si="1093">MID($H8012,5,2)</f>
        <v>53</v>
      </c>
      <c r="F8012" s="5" t="str">
        <f t="shared" ref="F8012:F8075" si="1094">MID($H8012,7,1)</f>
        <v>0</v>
      </c>
      <c r="G8012" s="5" t="str">
        <f t="shared" ref="G8012:G8075" si="1095">MID($H8012,8,1)</f>
        <v>8</v>
      </c>
      <c r="H8012" s="2">
        <v>77175308</v>
      </c>
      <c r="I8012" s="3" t="s">
        <v>3100</v>
      </c>
      <c r="J8012" s="9" t="str">
        <f t="shared" ref="J8012:J8075" si="1096">IF(RIGHT(H8012,1)="0","Não","Sim")</f>
        <v>Sim</v>
      </c>
    </row>
    <row r="8013" spans="1:10" x14ac:dyDescent="0.3">
      <c r="A8013" s="4" t="str">
        <f t="shared" si="1089"/>
        <v>7</v>
      </c>
      <c r="B8013" s="5" t="str">
        <f t="shared" si="1090"/>
        <v>7</v>
      </c>
      <c r="C8013" s="5" t="str">
        <f t="shared" si="1091"/>
        <v>1</v>
      </c>
      <c r="D8013" s="5" t="str">
        <f t="shared" si="1092"/>
        <v>7</v>
      </c>
      <c r="E8013" s="5" t="str">
        <f t="shared" si="1093"/>
        <v>54</v>
      </c>
      <c r="F8013" s="5" t="str">
        <f t="shared" si="1094"/>
        <v>0</v>
      </c>
      <c r="G8013" s="5" t="str">
        <f t="shared" si="1095"/>
        <v>0</v>
      </c>
      <c r="H8013" s="2">
        <v>77175400</v>
      </c>
      <c r="I8013" s="3" t="s">
        <v>3101</v>
      </c>
      <c r="J8013" s="9" t="str">
        <f t="shared" si="1096"/>
        <v>Não</v>
      </c>
    </row>
    <row r="8014" spans="1:10" x14ac:dyDescent="0.3">
      <c r="A8014" s="4" t="str">
        <f t="shared" si="1089"/>
        <v>7</v>
      </c>
      <c r="B8014" s="5" t="str">
        <f t="shared" si="1090"/>
        <v>7</v>
      </c>
      <c r="C8014" s="5" t="str">
        <f t="shared" si="1091"/>
        <v>1</v>
      </c>
      <c r="D8014" s="5" t="str">
        <f t="shared" si="1092"/>
        <v>7</v>
      </c>
      <c r="E8014" s="5" t="str">
        <f t="shared" si="1093"/>
        <v>54</v>
      </c>
      <c r="F8014" s="5" t="str">
        <f t="shared" si="1094"/>
        <v>0</v>
      </c>
      <c r="G8014" s="5" t="str">
        <f t="shared" si="1095"/>
        <v>1</v>
      </c>
      <c r="H8014" s="2">
        <v>77175401</v>
      </c>
      <c r="I8014" s="3" t="s">
        <v>3102</v>
      </c>
      <c r="J8014" s="9" t="str">
        <f t="shared" si="1096"/>
        <v>Sim</v>
      </c>
    </row>
    <row r="8015" spans="1:10" x14ac:dyDescent="0.3">
      <c r="A8015" s="4" t="str">
        <f t="shared" si="1089"/>
        <v>7</v>
      </c>
      <c r="B8015" s="5" t="str">
        <f t="shared" si="1090"/>
        <v>7</v>
      </c>
      <c r="C8015" s="5" t="str">
        <f t="shared" si="1091"/>
        <v>1</v>
      </c>
      <c r="D8015" s="5" t="str">
        <f t="shared" si="1092"/>
        <v>7</v>
      </c>
      <c r="E8015" s="5" t="str">
        <f t="shared" si="1093"/>
        <v>54</v>
      </c>
      <c r="F8015" s="5" t="str">
        <f t="shared" si="1094"/>
        <v>0</v>
      </c>
      <c r="G8015" s="5" t="str">
        <f t="shared" si="1095"/>
        <v>2</v>
      </c>
      <c r="H8015" s="2">
        <v>77175402</v>
      </c>
      <c r="I8015" s="3" t="s">
        <v>3103</v>
      </c>
      <c r="J8015" s="9" t="str">
        <f t="shared" si="1096"/>
        <v>Sim</v>
      </c>
    </row>
    <row r="8016" spans="1:10" x14ac:dyDescent="0.3">
      <c r="A8016" s="4" t="str">
        <f t="shared" si="1089"/>
        <v>7</v>
      </c>
      <c r="B8016" s="5" t="str">
        <f t="shared" si="1090"/>
        <v>7</v>
      </c>
      <c r="C8016" s="5" t="str">
        <f t="shared" si="1091"/>
        <v>1</v>
      </c>
      <c r="D8016" s="5" t="str">
        <f t="shared" si="1092"/>
        <v>7</v>
      </c>
      <c r="E8016" s="5" t="str">
        <f t="shared" si="1093"/>
        <v>54</v>
      </c>
      <c r="F8016" s="5" t="str">
        <f t="shared" si="1094"/>
        <v>0</v>
      </c>
      <c r="G8016" s="5" t="str">
        <f t="shared" si="1095"/>
        <v>3</v>
      </c>
      <c r="H8016" s="2">
        <v>77175403</v>
      </c>
      <c r="I8016" s="3" t="s">
        <v>3104</v>
      </c>
      <c r="J8016" s="9" t="str">
        <f t="shared" si="1096"/>
        <v>Sim</v>
      </c>
    </row>
    <row r="8017" spans="1:10" x14ac:dyDescent="0.3">
      <c r="A8017" s="4" t="str">
        <f t="shared" si="1089"/>
        <v>7</v>
      </c>
      <c r="B8017" s="5" t="str">
        <f t="shared" si="1090"/>
        <v>7</v>
      </c>
      <c r="C8017" s="5" t="str">
        <f t="shared" si="1091"/>
        <v>1</v>
      </c>
      <c r="D8017" s="5" t="str">
        <f t="shared" si="1092"/>
        <v>7</v>
      </c>
      <c r="E8017" s="5" t="str">
        <f t="shared" si="1093"/>
        <v>54</v>
      </c>
      <c r="F8017" s="5" t="str">
        <f t="shared" si="1094"/>
        <v>0</v>
      </c>
      <c r="G8017" s="5" t="str">
        <f t="shared" si="1095"/>
        <v>4</v>
      </c>
      <c r="H8017" s="2">
        <v>77175404</v>
      </c>
      <c r="I8017" s="3" t="s">
        <v>3105</v>
      </c>
      <c r="J8017" s="9" t="str">
        <f t="shared" si="1096"/>
        <v>Sim</v>
      </c>
    </row>
    <row r="8018" spans="1:10" x14ac:dyDescent="0.3">
      <c r="A8018" s="4" t="str">
        <f t="shared" si="1089"/>
        <v>7</v>
      </c>
      <c r="B8018" s="5" t="str">
        <f t="shared" si="1090"/>
        <v>7</v>
      </c>
      <c r="C8018" s="5" t="str">
        <f t="shared" si="1091"/>
        <v>1</v>
      </c>
      <c r="D8018" s="5" t="str">
        <f t="shared" si="1092"/>
        <v>7</v>
      </c>
      <c r="E8018" s="5" t="str">
        <f t="shared" si="1093"/>
        <v>54</v>
      </c>
      <c r="F8018" s="5" t="str">
        <f t="shared" si="1094"/>
        <v>0</v>
      </c>
      <c r="G8018" s="5" t="str">
        <f t="shared" si="1095"/>
        <v>5</v>
      </c>
      <c r="H8018" s="2">
        <v>77175405</v>
      </c>
      <c r="I8018" s="3" t="s">
        <v>3106</v>
      </c>
      <c r="J8018" s="9" t="str">
        <f t="shared" si="1096"/>
        <v>Sim</v>
      </c>
    </row>
    <row r="8019" spans="1:10" x14ac:dyDescent="0.3">
      <c r="A8019" s="4" t="str">
        <f t="shared" si="1089"/>
        <v>7</v>
      </c>
      <c r="B8019" s="5" t="str">
        <f t="shared" si="1090"/>
        <v>7</v>
      </c>
      <c r="C8019" s="5" t="str">
        <f t="shared" si="1091"/>
        <v>1</v>
      </c>
      <c r="D8019" s="5" t="str">
        <f t="shared" si="1092"/>
        <v>7</v>
      </c>
      <c r="E8019" s="5" t="str">
        <f t="shared" si="1093"/>
        <v>54</v>
      </c>
      <c r="F8019" s="5" t="str">
        <f t="shared" si="1094"/>
        <v>0</v>
      </c>
      <c r="G8019" s="5" t="str">
        <f t="shared" si="1095"/>
        <v>6</v>
      </c>
      <c r="H8019" s="2">
        <v>77175406</v>
      </c>
      <c r="I8019" s="3" t="s">
        <v>3107</v>
      </c>
      <c r="J8019" s="9" t="str">
        <f t="shared" si="1096"/>
        <v>Sim</v>
      </c>
    </row>
    <row r="8020" spans="1:10" x14ac:dyDescent="0.3">
      <c r="A8020" s="4" t="str">
        <f t="shared" si="1089"/>
        <v>7</v>
      </c>
      <c r="B8020" s="5" t="str">
        <f t="shared" si="1090"/>
        <v>7</v>
      </c>
      <c r="C8020" s="5" t="str">
        <f t="shared" si="1091"/>
        <v>1</v>
      </c>
      <c r="D8020" s="5" t="str">
        <f t="shared" si="1092"/>
        <v>7</v>
      </c>
      <c r="E8020" s="5" t="str">
        <f t="shared" si="1093"/>
        <v>54</v>
      </c>
      <c r="F8020" s="5" t="str">
        <f t="shared" si="1094"/>
        <v>0</v>
      </c>
      <c r="G8020" s="5" t="str">
        <f t="shared" si="1095"/>
        <v>7</v>
      </c>
      <c r="H8020" s="2">
        <v>77175407</v>
      </c>
      <c r="I8020" s="3" t="s">
        <v>3108</v>
      </c>
      <c r="J8020" s="9" t="str">
        <f t="shared" si="1096"/>
        <v>Sim</v>
      </c>
    </row>
    <row r="8021" spans="1:10" x14ac:dyDescent="0.3">
      <c r="A8021" s="4" t="str">
        <f t="shared" si="1089"/>
        <v>7</v>
      </c>
      <c r="B8021" s="5" t="str">
        <f t="shared" si="1090"/>
        <v>7</v>
      </c>
      <c r="C8021" s="5" t="str">
        <f t="shared" si="1091"/>
        <v>1</v>
      </c>
      <c r="D8021" s="5" t="str">
        <f t="shared" si="1092"/>
        <v>7</v>
      </c>
      <c r="E8021" s="5" t="str">
        <f t="shared" si="1093"/>
        <v>54</v>
      </c>
      <c r="F8021" s="5" t="str">
        <f t="shared" si="1094"/>
        <v>0</v>
      </c>
      <c r="G8021" s="5" t="str">
        <f t="shared" si="1095"/>
        <v>8</v>
      </c>
      <c r="H8021" s="2">
        <v>77175408</v>
      </c>
      <c r="I8021" s="3" t="s">
        <v>3109</v>
      </c>
      <c r="J8021" s="9" t="str">
        <f t="shared" si="1096"/>
        <v>Sim</v>
      </c>
    </row>
    <row r="8022" spans="1:10" x14ac:dyDescent="0.3">
      <c r="A8022" s="4" t="str">
        <f t="shared" si="1089"/>
        <v>7</v>
      </c>
      <c r="B8022" s="5" t="str">
        <f t="shared" si="1090"/>
        <v>7</v>
      </c>
      <c r="C8022" s="5" t="str">
        <f t="shared" si="1091"/>
        <v>1</v>
      </c>
      <c r="D8022" s="5" t="str">
        <f t="shared" si="1092"/>
        <v>7</v>
      </c>
      <c r="E8022" s="5" t="str">
        <f t="shared" si="1093"/>
        <v>99</v>
      </c>
      <c r="F8022" s="5" t="str">
        <f t="shared" si="1094"/>
        <v>0</v>
      </c>
      <c r="G8022" s="5" t="str">
        <f t="shared" si="1095"/>
        <v>0</v>
      </c>
      <c r="H8022" s="2">
        <v>77179900</v>
      </c>
      <c r="I8022" s="3" t="s">
        <v>3110</v>
      </c>
      <c r="J8022" s="9" t="str">
        <f t="shared" si="1096"/>
        <v>Não</v>
      </c>
    </row>
    <row r="8023" spans="1:10" x14ac:dyDescent="0.3">
      <c r="A8023" s="4" t="str">
        <f t="shared" si="1089"/>
        <v>7</v>
      </c>
      <c r="B8023" s="5" t="str">
        <f t="shared" si="1090"/>
        <v>7</v>
      </c>
      <c r="C8023" s="5" t="str">
        <f t="shared" si="1091"/>
        <v>1</v>
      </c>
      <c r="D8023" s="5" t="str">
        <f t="shared" si="1092"/>
        <v>7</v>
      </c>
      <c r="E8023" s="5" t="str">
        <f t="shared" si="1093"/>
        <v>99</v>
      </c>
      <c r="F8023" s="5" t="str">
        <f t="shared" si="1094"/>
        <v>0</v>
      </c>
      <c r="G8023" s="5" t="str">
        <f t="shared" si="1095"/>
        <v>1</v>
      </c>
      <c r="H8023" s="2">
        <v>77179901</v>
      </c>
      <c r="I8023" s="3" t="s">
        <v>3111</v>
      </c>
      <c r="J8023" s="9" t="str">
        <f t="shared" si="1096"/>
        <v>Sim</v>
      </c>
    </row>
    <row r="8024" spans="1:10" x14ac:dyDescent="0.3">
      <c r="A8024" s="4" t="str">
        <f t="shared" si="1089"/>
        <v>7</v>
      </c>
      <c r="B8024" s="5" t="str">
        <f t="shared" si="1090"/>
        <v>7</v>
      </c>
      <c r="C8024" s="5" t="str">
        <f t="shared" si="1091"/>
        <v>1</v>
      </c>
      <c r="D8024" s="5" t="str">
        <f t="shared" si="1092"/>
        <v>7</v>
      </c>
      <c r="E8024" s="5" t="str">
        <f t="shared" si="1093"/>
        <v>99</v>
      </c>
      <c r="F8024" s="5" t="str">
        <f t="shared" si="1094"/>
        <v>0</v>
      </c>
      <c r="G8024" s="5" t="str">
        <f t="shared" si="1095"/>
        <v>2</v>
      </c>
      <c r="H8024" s="2">
        <v>77179902</v>
      </c>
      <c r="I8024" s="3" t="s">
        <v>3112</v>
      </c>
      <c r="J8024" s="9" t="str">
        <f t="shared" si="1096"/>
        <v>Sim</v>
      </c>
    </row>
    <row r="8025" spans="1:10" x14ac:dyDescent="0.3">
      <c r="A8025" s="4" t="str">
        <f t="shared" si="1089"/>
        <v>7</v>
      </c>
      <c r="B8025" s="5" t="str">
        <f t="shared" si="1090"/>
        <v>7</v>
      </c>
      <c r="C8025" s="5" t="str">
        <f t="shared" si="1091"/>
        <v>1</v>
      </c>
      <c r="D8025" s="5" t="str">
        <f t="shared" si="1092"/>
        <v>7</v>
      </c>
      <c r="E8025" s="5" t="str">
        <f t="shared" si="1093"/>
        <v>99</v>
      </c>
      <c r="F8025" s="5" t="str">
        <f t="shared" si="1094"/>
        <v>0</v>
      </c>
      <c r="G8025" s="5" t="str">
        <f t="shared" si="1095"/>
        <v>3</v>
      </c>
      <c r="H8025" s="2">
        <v>77179903</v>
      </c>
      <c r="I8025" s="3" t="s">
        <v>3113</v>
      </c>
      <c r="J8025" s="9" t="str">
        <f t="shared" si="1096"/>
        <v>Sim</v>
      </c>
    </row>
    <row r="8026" spans="1:10" x14ac:dyDescent="0.3">
      <c r="A8026" s="4" t="str">
        <f t="shared" si="1089"/>
        <v>7</v>
      </c>
      <c r="B8026" s="5" t="str">
        <f t="shared" si="1090"/>
        <v>7</v>
      </c>
      <c r="C8026" s="5" t="str">
        <f t="shared" si="1091"/>
        <v>1</v>
      </c>
      <c r="D8026" s="5" t="str">
        <f t="shared" si="1092"/>
        <v>7</v>
      </c>
      <c r="E8026" s="5" t="str">
        <f t="shared" si="1093"/>
        <v>99</v>
      </c>
      <c r="F8026" s="5" t="str">
        <f t="shared" si="1094"/>
        <v>0</v>
      </c>
      <c r="G8026" s="5" t="str">
        <f t="shared" si="1095"/>
        <v>4</v>
      </c>
      <c r="H8026" s="2">
        <v>77179904</v>
      </c>
      <c r="I8026" s="3" t="s">
        <v>3114</v>
      </c>
      <c r="J8026" s="9" t="str">
        <f t="shared" si="1096"/>
        <v>Sim</v>
      </c>
    </row>
    <row r="8027" spans="1:10" x14ac:dyDescent="0.3">
      <c r="A8027" s="4" t="str">
        <f t="shared" si="1089"/>
        <v>7</v>
      </c>
      <c r="B8027" s="5" t="str">
        <f t="shared" si="1090"/>
        <v>7</v>
      </c>
      <c r="C8027" s="5" t="str">
        <f t="shared" si="1091"/>
        <v>1</v>
      </c>
      <c r="D8027" s="5" t="str">
        <f t="shared" si="1092"/>
        <v>7</v>
      </c>
      <c r="E8027" s="5" t="str">
        <f t="shared" si="1093"/>
        <v>99</v>
      </c>
      <c r="F8027" s="5" t="str">
        <f t="shared" si="1094"/>
        <v>0</v>
      </c>
      <c r="G8027" s="5" t="str">
        <f t="shared" si="1095"/>
        <v>5</v>
      </c>
      <c r="H8027" s="2">
        <v>77179905</v>
      </c>
      <c r="I8027" s="3" t="s">
        <v>3115</v>
      </c>
      <c r="J8027" s="9" t="str">
        <f t="shared" si="1096"/>
        <v>Sim</v>
      </c>
    </row>
    <row r="8028" spans="1:10" x14ac:dyDescent="0.3">
      <c r="A8028" s="4" t="str">
        <f t="shared" si="1089"/>
        <v>7</v>
      </c>
      <c r="B8028" s="5" t="str">
        <f t="shared" si="1090"/>
        <v>7</v>
      </c>
      <c r="C8028" s="5" t="str">
        <f t="shared" si="1091"/>
        <v>1</v>
      </c>
      <c r="D8028" s="5" t="str">
        <f t="shared" si="1092"/>
        <v>7</v>
      </c>
      <c r="E8028" s="5" t="str">
        <f t="shared" si="1093"/>
        <v>99</v>
      </c>
      <c r="F8028" s="5" t="str">
        <f t="shared" si="1094"/>
        <v>0</v>
      </c>
      <c r="G8028" s="5" t="str">
        <f t="shared" si="1095"/>
        <v>6</v>
      </c>
      <c r="H8028" s="2">
        <v>77179906</v>
      </c>
      <c r="I8028" s="3" t="s">
        <v>3116</v>
      </c>
      <c r="J8028" s="9" t="str">
        <f t="shared" si="1096"/>
        <v>Sim</v>
      </c>
    </row>
    <row r="8029" spans="1:10" x14ac:dyDescent="0.3">
      <c r="A8029" s="4" t="str">
        <f t="shared" si="1089"/>
        <v>7</v>
      </c>
      <c r="B8029" s="5" t="str">
        <f t="shared" si="1090"/>
        <v>7</v>
      </c>
      <c r="C8029" s="5" t="str">
        <f t="shared" si="1091"/>
        <v>1</v>
      </c>
      <c r="D8029" s="5" t="str">
        <f t="shared" si="1092"/>
        <v>7</v>
      </c>
      <c r="E8029" s="5" t="str">
        <f t="shared" si="1093"/>
        <v>99</v>
      </c>
      <c r="F8029" s="5" t="str">
        <f t="shared" si="1094"/>
        <v>0</v>
      </c>
      <c r="G8029" s="5" t="str">
        <f t="shared" si="1095"/>
        <v>7</v>
      </c>
      <c r="H8029" s="2">
        <v>77179907</v>
      </c>
      <c r="I8029" s="3" t="s">
        <v>3117</v>
      </c>
      <c r="J8029" s="9" t="str">
        <f t="shared" si="1096"/>
        <v>Sim</v>
      </c>
    </row>
    <row r="8030" spans="1:10" x14ac:dyDescent="0.3">
      <c r="A8030" s="4" t="str">
        <f t="shared" si="1089"/>
        <v>7</v>
      </c>
      <c r="B8030" s="5" t="str">
        <f t="shared" si="1090"/>
        <v>7</v>
      </c>
      <c r="C8030" s="5" t="str">
        <f t="shared" si="1091"/>
        <v>1</v>
      </c>
      <c r="D8030" s="5" t="str">
        <f t="shared" si="1092"/>
        <v>7</v>
      </c>
      <c r="E8030" s="5" t="str">
        <f t="shared" si="1093"/>
        <v>99</v>
      </c>
      <c r="F8030" s="5" t="str">
        <f t="shared" si="1094"/>
        <v>0</v>
      </c>
      <c r="G8030" s="5" t="str">
        <f t="shared" si="1095"/>
        <v>8</v>
      </c>
      <c r="H8030" s="2">
        <v>77179908</v>
      </c>
      <c r="I8030" s="3" t="s">
        <v>3118</v>
      </c>
      <c r="J8030" s="9" t="str">
        <f t="shared" si="1096"/>
        <v>Sim</v>
      </c>
    </row>
    <row r="8031" spans="1:10" x14ac:dyDescent="0.3">
      <c r="A8031" s="4" t="str">
        <f t="shared" si="1089"/>
        <v>7</v>
      </c>
      <c r="B8031" s="5" t="str">
        <f t="shared" si="1090"/>
        <v>7</v>
      </c>
      <c r="C8031" s="5" t="str">
        <f t="shared" si="1091"/>
        <v>1</v>
      </c>
      <c r="D8031" s="5" t="str">
        <f t="shared" si="1092"/>
        <v>9</v>
      </c>
      <c r="E8031" s="5" t="str">
        <f t="shared" si="1093"/>
        <v>00</v>
      </c>
      <c r="F8031" s="5" t="str">
        <f t="shared" si="1094"/>
        <v>0</v>
      </c>
      <c r="G8031" s="5" t="str">
        <f t="shared" si="1095"/>
        <v>0</v>
      </c>
      <c r="H8031" s="2">
        <v>77190000</v>
      </c>
      <c r="I8031" s="3" t="s">
        <v>3119</v>
      </c>
      <c r="J8031" s="9" t="str">
        <f t="shared" si="1096"/>
        <v>Não</v>
      </c>
    </row>
    <row r="8032" spans="1:10" x14ac:dyDescent="0.3">
      <c r="A8032" s="4" t="str">
        <f t="shared" si="1089"/>
        <v>7</v>
      </c>
      <c r="B8032" s="5" t="str">
        <f t="shared" si="1090"/>
        <v>7</v>
      </c>
      <c r="C8032" s="5" t="str">
        <f t="shared" si="1091"/>
        <v>1</v>
      </c>
      <c r="D8032" s="5" t="str">
        <f t="shared" si="1092"/>
        <v>9</v>
      </c>
      <c r="E8032" s="5" t="str">
        <f t="shared" si="1093"/>
        <v>51</v>
      </c>
      <c r="F8032" s="5" t="str">
        <f t="shared" si="1094"/>
        <v>0</v>
      </c>
      <c r="G8032" s="5" t="str">
        <f t="shared" si="1095"/>
        <v>0</v>
      </c>
      <c r="H8032" s="2">
        <v>77195100</v>
      </c>
      <c r="I8032" s="3" t="s">
        <v>3120</v>
      </c>
      <c r="J8032" s="9" t="str">
        <f t="shared" si="1096"/>
        <v>Não</v>
      </c>
    </row>
    <row r="8033" spans="1:10" x14ac:dyDescent="0.3">
      <c r="A8033" s="4" t="str">
        <f t="shared" si="1089"/>
        <v>7</v>
      </c>
      <c r="B8033" s="5" t="str">
        <f t="shared" si="1090"/>
        <v>7</v>
      </c>
      <c r="C8033" s="5" t="str">
        <f t="shared" si="1091"/>
        <v>1</v>
      </c>
      <c r="D8033" s="5" t="str">
        <f t="shared" si="1092"/>
        <v>9</v>
      </c>
      <c r="E8033" s="5" t="str">
        <f t="shared" si="1093"/>
        <v>51</v>
      </c>
      <c r="F8033" s="5" t="str">
        <f t="shared" si="1094"/>
        <v>0</v>
      </c>
      <c r="G8033" s="5" t="str">
        <f t="shared" si="1095"/>
        <v>1</v>
      </c>
      <c r="H8033" s="2">
        <v>77195101</v>
      </c>
      <c r="I8033" s="3" t="s">
        <v>3121</v>
      </c>
      <c r="J8033" s="9" t="str">
        <f t="shared" si="1096"/>
        <v>Sim</v>
      </c>
    </row>
    <row r="8034" spans="1:10" x14ac:dyDescent="0.3">
      <c r="A8034" s="4" t="str">
        <f t="shared" si="1089"/>
        <v>7</v>
      </c>
      <c r="B8034" s="5" t="str">
        <f t="shared" si="1090"/>
        <v>7</v>
      </c>
      <c r="C8034" s="5" t="str">
        <f t="shared" si="1091"/>
        <v>1</v>
      </c>
      <c r="D8034" s="5" t="str">
        <f t="shared" si="1092"/>
        <v>9</v>
      </c>
      <c r="E8034" s="5" t="str">
        <f t="shared" si="1093"/>
        <v>51</v>
      </c>
      <c r="F8034" s="5" t="str">
        <f t="shared" si="1094"/>
        <v>0</v>
      </c>
      <c r="G8034" s="5" t="str">
        <f t="shared" si="1095"/>
        <v>2</v>
      </c>
      <c r="H8034" s="2">
        <v>77195102</v>
      </c>
      <c r="I8034" s="3" t="s">
        <v>3122</v>
      </c>
      <c r="J8034" s="9" t="str">
        <f t="shared" si="1096"/>
        <v>Sim</v>
      </c>
    </row>
    <row r="8035" spans="1:10" x14ac:dyDescent="0.3">
      <c r="A8035" s="4" t="str">
        <f t="shared" si="1089"/>
        <v>7</v>
      </c>
      <c r="B8035" s="5" t="str">
        <f t="shared" si="1090"/>
        <v>7</v>
      </c>
      <c r="C8035" s="5" t="str">
        <f t="shared" si="1091"/>
        <v>1</v>
      </c>
      <c r="D8035" s="5" t="str">
        <f t="shared" si="1092"/>
        <v>9</v>
      </c>
      <c r="E8035" s="5" t="str">
        <f t="shared" si="1093"/>
        <v>51</v>
      </c>
      <c r="F8035" s="5" t="str">
        <f t="shared" si="1094"/>
        <v>0</v>
      </c>
      <c r="G8035" s="5" t="str">
        <f t="shared" si="1095"/>
        <v>3</v>
      </c>
      <c r="H8035" s="2">
        <v>77195103</v>
      </c>
      <c r="I8035" s="3" t="s">
        <v>3123</v>
      </c>
      <c r="J8035" s="9" t="str">
        <f t="shared" si="1096"/>
        <v>Sim</v>
      </c>
    </row>
    <row r="8036" spans="1:10" x14ac:dyDescent="0.3">
      <c r="A8036" s="4" t="str">
        <f t="shared" si="1089"/>
        <v>7</v>
      </c>
      <c r="B8036" s="5" t="str">
        <f t="shared" si="1090"/>
        <v>7</v>
      </c>
      <c r="C8036" s="5" t="str">
        <f t="shared" si="1091"/>
        <v>1</v>
      </c>
      <c r="D8036" s="5" t="str">
        <f t="shared" si="1092"/>
        <v>9</v>
      </c>
      <c r="E8036" s="5" t="str">
        <f t="shared" si="1093"/>
        <v>51</v>
      </c>
      <c r="F8036" s="5" t="str">
        <f t="shared" si="1094"/>
        <v>0</v>
      </c>
      <c r="G8036" s="5" t="str">
        <f t="shared" si="1095"/>
        <v>4</v>
      </c>
      <c r="H8036" s="2">
        <v>77195104</v>
      </c>
      <c r="I8036" s="3" t="s">
        <v>3124</v>
      </c>
      <c r="J8036" s="9" t="str">
        <f t="shared" si="1096"/>
        <v>Sim</v>
      </c>
    </row>
    <row r="8037" spans="1:10" x14ac:dyDescent="0.3">
      <c r="A8037" s="4" t="str">
        <f t="shared" si="1089"/>
        <v>7</v>
      </c>
      <c r="B8037" s="5" t="str">
        <f t="shared" si="1090"/>
        <v>7</v>
      </c>
      <c r="C8037" s="5" t="str">
        <f t="shared" si="1091"/>
        <v>1</v>
      </c>
      <c r="D8037" s="5" t="str">
        <f t="shared" si="1092"/>
        <v>9</v>
      </c>
      <c r="E8037" s="5" t="str">
        <f t="shared" si="1093"/>
        <v>51</v>
      </c>
      <c r="F8037" s="5" t="str">
        <f t="shared" si="1094"/>
        <v>0</v>
      </c>
      <c r="G8037" s="5" t="str">
        <f t="shared" si="1095"/>
        <v>5</v>
      </c>
      <c r="H8037" s="2">
        <v>77195105</v>
      </c>
      <c r="I8037" s="3" t="s">
        <v>3125</v>
      </c>
      <c r="J8037" s="9" t="str">
        <f t="shared" si="1096"/>
        <v>Sim</v>
      </c>
    </row>
    <row r="8038" spans="1:10" x14ac:dyDescent="0.3">
      <c r="A8038" s="4" t="str">
        <f t="shared" si="1089"/>
        <v>7</v>
      </c>
      <c r="B8038" s="5" t="str">
        <f t="shared" si="1090"/>
        <v>7</v>
      </c>
      <c r="C8038" s="5" t="str">
        <f t="shared" si="1091"/>
        <v>1</v>
      </c>
      <c r="D8038" s="5" t="str">
        <f t="shared" si="1092"/>
        <v>9</v>
      </c>
      <c r="E8038" s="5" t="str">
        <f t="shared" si="1093"/>
        <v>51</v>
      </c>
      <c r="F8038" s="5" t="str">
        <f t="shared" si="1094"/>
        <v>0</v>
      </c>
      <c r="G8038" s="5" t="str">
        <f t="shared" si="1095"/>
        <v>6</v>
      </c>
      <c r="H8038" s="2">
        <v>77195106</v>
      </c>
      <c r="I8038" s="3" t="s">
        <v>3126</v>
      </c>
      <c r="J8038" s="9" t="str">
        <f t="shared" si="1096"/>
        <v>Sim</v>
      </c>
    </row>
    <row r="8039" spans="1:10" x14ac:dyDescent="0.3">
      <c r="A8039" s="4" t="str">
        <f t="shared" si="1089"/>
        <v>7</v>
      </c>
      <c r="B8039" s="5" t="str">
        <f t="shared" si="1090"/>
        <v>7</v>
      </c>
      <c r="C8039" s="5" t="str">
        <f t="shared" si="1091"/>
        <v>1</v>
      </c>
      <c r="D8039" s="5" t="str">
        <f t="shared" si="1092"/>
        <v>9</v>
      </c>
      <c r="E8039" s="5" t="str">
        <f t="shared" si="1093"/>
        <v>51</v>
      </c>
      <c r="F8039" s="5" t="str">
        <f t="shared" si="1094"/>
        <v>0</v>
      </c>
      <c r="G8039" s="5" t="str">
        <f t="shared" si="1095"/>
        <v>7</v>
      </c>
      <c r="H8039" s="2">
        <v>77195107</v>
      </c>
      <c r="I8039" s="3" t="s">
        <v>3127</v>
      </c>
      <c r="J8039" s="9" t="str">
        <f t="shared" si="1096"/>
        <v>Sim</v>
      </c>
    </row>
    <row r="8040" spans="1:10" x14ac:dyDescent="0.3">
      <c r="A8040" s="4" t="str">
        <f t="shared" si="1089"/>
        <v>7</v>
      </c>
      <c r="B8040" s="5" t="str">
        <f t="shared" si="1090"/>
        <v>7</v>
      </c>
      <c r="C8040" s="5" t="str">
        <f t="shared" si="1091"/>
        <v>1</v>
      </c>
      <c r="D8040" s="5" t="str">
        <f t="shared" si="1092"/>
        <v>9</v>
      </c>
      <c r="E8040" s="5" t="str">
        <f t="shared" si="1093"/>
        <v>51</v>
      </c>
      <c r="F8040" s="5" t="str">
        <f t="shared" si="1094"/>
        <v>0</v>
      </c>
      <c r="G8040" s="5" t="str">
        <f t="shared" si="1095"/>
        <v>8</v>
      </c>
      <c r="H8040" s="2">
        <v>77195108</v>
      </c>
      <c r="I8040" s="3" t="s">
        <v>3128</v>
      </c>
      <c r="J8040" s="9" t="str">
        <f t="shared" si="1096"/>
        <v>Sim</v>
      </c>
    </row>
    <row r="8041" spans="1:10" x14ac:dyDescent="0.3">
      <c r="A8041" s="4" t="str">
        <f t="shared" si="1089"/>
        <v>7</v>
      </c>
      <c r="B8041" s="5" t="str">
        <f t="shared" si="1090"/>
        <v>7</v>
      </c>
      <c r="C8041" s="5" t="str">
        <f t="shared" si="1091"/>
        <v>1</v>
      </c>
      <c r="D8041" s="5" t="str">
        <f t="shared" si="1092"/>
        <v>9</v>
      </c>
      <c r="E8041" s="5" t="str">
        <f t="shared" si="1093"/>
        <v>52</v>
      </c>
      <c r="F8041" s="5" t="str">
        <f t="shared" si="1094"/>
        <v>0</v>
      </c>
      <c r="G8041" s="5" t="str">
        <f t="shared" si="1095"/>
        <v>0</v>
      </c>
      <c r="H8041" s="2">
        <v>77195200</v>
      </c>
      <c r="I8041" s="3" t="s">
        <v>3129</v>
      </c>
      <c r="J8041" s="9" t="str">
        <f t="shared" si="1096"/>
        <v>Não</v>
      </c>
    </row>
    <row r="8042" spans="1:10" x14ac:dyDescent="0.3">
      <c r="A8042" s="4" t="str">
        <f t="shared" si="1089"/>
        <v>7</v>
      </c>
      <c r="B8042" s="5" t="str">
        <f t="shared" si="1090"/>
        <v>7</v>
      </c>
      <c r="C8042" s="5" t="str">
        <f t="shared" si="1091"/>
        <v>1</v>
      </c>
      <c r="D8042" s="5" t="str">
        <f t="shared" si="1092"/>
        <v>9</v>
      </c>
      <c r="E8042" s="5" t="str">
        <f t="shared" si="1093"/>
        <v>52</v>
      </c>
      <c r="F8042" s="5" t="str">
        <f t="shared" si="1094"/>
        <v>0</v>
      </c>
      <c r="G8042" s="5" t="str">
        <f t="shared" si="1095"/>
        <v>1</v>
      </c>
      <c r="H8042" s="2">
        <v>77195201</v>
      </c>
      <c r="I8042" s="3" t="s">
        <v>3130</v>
      </c>
      <c r="J8042" s="9" t="str">
        <f t="shared" si="1096"/>
        <v>Sim</v>
      </c>
    </row>
    <row r="8043" spans="1:10" x14ac:dyDescent="0.3">
      <c r="A8043" s="4" t="str">
        <f t="shared" si="1089"/>
        <v>7</v>
      </c>
      <c r="B8043" s="5" t="str">
        <f t="shared" si="1090"/>
        <v>7</v>
      </c>
      <c r="C8043" s="5" t="str">
        <f t="shared" si="1091"/>
        <v>1</v>
      </c>
      <c r="D8043" s="5" t="str">
        <f t="shared" si="1092"/>
        <v>9</v>
      </c>
      <c r="E8043" s="5" t="str">
        <f t="shared" si="1093"/>
        <v>52</v>
      </c>
      <c r="F8043" s="5" t="str">
        <f t="shared" si="1094"/>
        <v>0</v>
      </c>
      <c r="G8043" s="5" t="str">
        <f t="shared" si="1095"/>
        <v>2</v>
      </c>
      <c r="H8043" s="2">
        <v>77195202</v>
      </c>
      <c r="I8043" s="3" t="s">
        <v>3131</v>
      </c>
      <c r="J8043" s="9" t="str">
        <f t="shared" si="1096"/>
        <v>Sim</v>
      </c>
    </row>
    <row r="8044" spans="1:10" x14ac:dyDescent="0.3">
      <c r="A8044" s="4" t="str">
        <f t="shared" si="1089"/>
        <v>7</v>
      </c>
      <c r="B8044" s="5" t="str">
        <f t="shared" si="1090"/>
        <v>7</v>
      </c>
      <c r="C8044" s="5" t="str">
        <f t="shared" si="1091"/>
        <v>1</v>
      </c>
      <c r="D8044" s="5" t="str">
        <f t="shared" si="1092"/>
        <v>9</v>
      </c>
      <c r="E8044" s="5" t="str">
        <f t="shared" si="1093"/>
        <v>52</v>
      </c>
      <c r="F8044" s="5" t="str">
        <f t="shared" si="1094"/>
        <v>0</v>
      </c>
      <c r="G8044" s="5" t="str">
        <f t="shared" si="1095"/>
        <v>3</v>
      </c>
      <c r="H8044" s="2">
        <v>77195203</v>
      </c>
      <c r="I8044" s="3" t="s">
        <v>3132</v>
      </c>
      <c r="J8044" s="9" t="str">
        <f t="shared" si="1096"/>
        <v>Sim</v>
      </c>
    </row>
    <row r="8045" spans="1:10" x14ac:dyDescent="0.3">
      <c r="A8045" s="4" t="str">
        <f t="shared" si="1089"/>
        <v>7</v>
      </c>
      <c r="B8045" s="5" t="str">
        <f t="shared" si="1090"/>
        <v>7</v>
      </c>
      <c r="C8045" s="5" t="str">
        <f t="shared" si="1091"/>
        <v>1</v>
      </c>
      <c r="D8045" s="5" t="str">
        <f t="shared" si="1092"/>
        <v>9</v>
      </c>
      <c r="E8045" s="5" t="str">
        <f t="shared" si="1093"/>
        <v>52</v>
      </c>
      <c r="F8045" s="5" t="str">
        <f t="shared" si="1094"/>
        <v>0</v>
      </c>
      <c r="G8045" s="5" t="str">
        <f t="shared" si="1095"/>
        <v>4</v>
      </c>
      <c r="H8045" s="2">
        <v>77195204</v>
      </c>
      <c r="I8045" s="3" t="s">
        <v>3133</v>
      </c>
      <c r="J8045" s="9" t="str">
        <f t="shared" si="1096"/>
        <v>Sim</v>
      </c>
    </row>
    <row r="8046" spans="1:10" x14ac:dyDescent="0.3">
      <c r="A8046" s="4" t="str">
        <f t="shared" si="1089"/>
        <v>7</v>
      </c>
      <c r="B8046" s="5" t="str">
        <f t="shared" si="1090"/>
        <v>7</v>
      </c>
      <c r="C8046" s="5" t="str">
        <f t="shared" si="1091"/>
        <v>1</v>
      </c>
      <c r="D8046" s="5" t="str">
        <f t="shared" si="1092"/>
        <v>9</v>
      </c>
      <c r="E8046" s="5" t="str">
        <f t="shared" si="1093"/>
        <v>52</v>
      </c>
      <c r="F8046" s="5" t="str">
        <f t="shared" si="1094"/>
        <v>0</v>
      </c>
      <c r="G8046" s="5" t="str">
        <f t="shared" si="1095"/>
        <v>5</v>
      </c>
      <c r="H8046" s="2">
        <v>77195205</v>
      </c>
      <c r="I8046" s="3" t="s">
        <v>3134</v>
      </c>
      <c r="J8046" s="9" t="str">
        <f t="shared" si="1096"/>
        <v>Sim</v>
      </c>
    </row>
    <row r="8047" spans="1:10" x14ac:dyDescent="0.3">
      <c r="A8047" s="4" t="str">
        <f t="shared" si="1089"/>
        <v>7</v>
      </c>
      <c r="B8047" s="5" t="str">
        <f t="shared" si="1090"/>
        <v>7</v>
      </c>
      <c r="C8047" s="5" t="str">
        <f t="shared" si="1091"/>
        <v>1</v>
      </c>
      <c r="D8047" s="5" t="str">
        <f t="shared" si="1092"/>
        <v>9</v>
      </c>
      <c r="E8047" s="5" t="str">
        <f t="shared" si="1093"/>
        <v>52</v>
      </c>
      <c r="F8047" s="5" t="str">
        <f t="shared" si="1094"/>
        <v>0</v>
      </c>
      <c r="G8047" s="5" t="str">
        <f t="shared" si="1095"/>
        <v>6</v>
      </c>
      <c r="H8047" s="2">
        <v>77195206</v>
      </c>
      <c r="I8047" s="3" t="s">
        <v>3135</v>
      </c>
      <c r="J8047" s="9" t="str">
        <f t="shared" si="1096"/>
        <v>Sim</v>
      </c>
    </row>
    <row r="8048" spans="1:10" x14ac:dyDescent="0.3">
      <c r="A8048" s="4" t="str">
        <f t="shared" si="1089"/>
        <v>7</v>
      </c>
      <c r="B8048" s="5" t="str">
        <f t="shared" si="1090"/>
        <v>7</v>
      </c>
      <c r="C8048" s="5" t="str">
        <f t="shared" si="1091"/>
        <v>1</v>
      </c>
      <c r="D8048" s="5" t="str">
        <f t="shared" si="1092"/>
        <v>9</v>
      </c>
      <c r="E8048" s="5" t="str">
        <f t="shared" si="1093"/>
        <v>52</v>
      </c>
      <c r="F8048" s="5" t="str">
        <f t="shared" si="1094"/>
        <v>0</v>
      </c>
      <c r="G8048" s="5" t="str">
        <f t="shared" si="1095"/>
        <v>7</v>
      </c>
      <c r="H8048" s="2">
        <v>77195207</v>
      </c>
      <c r="I8048" s="3" t="s">
        <v>3136</v>
      </c>
      <c r="J8048" s="9" t="str">
        <f t="shared" si="1096"/>
        <v>Sim</v>
      </c>
    </row>
    <row r="8049" spans="1:10" x14ac:dyDescent="0.3">
      <c r="A8049" s="4" t="str">
        <f t="shared" si="1089"/>
        <v>7</v>
      </c>
      <c r="B8049" s="5" t="str">
        <f t="shared" si="1090"/>
        <v>7</v>
      </c>
      <c r="C8049" s="5" t="str">
        <f t="shared" si="1091"/>
        <v>1</v>
      </c>
      <c r="D8049" s="5" t="str">
        <f t="shared" si="1092"/>
        <v>9</v>
      </c>
      <c r="E8049" s="5" t="str">
        <f t="shared" si="1093"/>
        <v>52</v>
      </c>
      <c r="F8049" s="5" t="str">
        <f t="shared" si="1094"/>
        <v>0</v>
      </c>
      <c r="G8049" s="5" t="str">
        <f t="shared" si="1095"/>
        <v>8</v>
      </c>
      <c r="H8049" s="2">
        <v>77195208</v>
      </c>
      <c r="I8049" s="3" t="s">
        <v>3137</v>
      </c>
      <c r="J8049" s="9" t="str">
        <f t="shared" si="1096"/>
        <v>Sim</v>
      </c>
    </row>
    <row r="8050" spans="1:10" x14ac:dyDescent="0.3">
      <c r="A8050" s="4" t="str">
        <f t="shared" si="1089"/>
        <v>7</v>
      </c>
      <c r="B8050" s="5" t="str">
        <f t="shared" si="1090"/>
        <v>7</v>
      </c>
      <c r="C8050" s="5" t="str">
        <f t="shared" si="1091"/>
        <v>1</v>
      </c>
      <c r="D8050" s="5" t="str">
        <f t="shared" si="1092"/>
        <v>9</v>
      </c>
      <c r="E8050" s="5" t="str">
        <f t="shared" si="1093"/>
        <v>53</v>
      </c>
      <c r="F8050" s="5" t="str">
        <f t="shared" si="1094"/>
        <v>0</v>
      </c>
      <c r="G8050" s="5" t="str">
        <f t="shared" si="1095"/>
        <v>0</v>
      </c>
      <c r="H8050" s="2">
        <v>77195300</v>
      </c>
      <c r="I8050" s="3" t="s">
        <v>3138</v>
      </c>
      <c r="J8050" s="9" t="str">
        <f t="shared" si="1096"/>
        <v>Não</v>
      </c>
    </row>
    <row r="8051" spans="1:10" x14ac:dyDescent="0.3">
      <c r="A8051" s="4" t="str">
        <f t="shared" si="1089"/>
        <v>7</v>
      </c>
      <c r="B8051" s="5" t="str">
        <f t="shared" si="1090"/>
        <v>7</v>
      </c>
      <c r="C8051" s="5" t="str">
        <f t="shared" si="1091"/>
        <v>1</v>
      </c>
      <c r="D8051" s="5" t="str">
        <f t="shared" si="1092"/>
        <v>9</v>
      </c>
      <c r="E8051" s="5" t="str">
        <f t="shared" si="1093"/>
        <v>53</v>
      </c>
      <c r="F8051" s="5" t="str">
        <f t="shared" si="1094"/>
        <v>0</v>
      </c>
      <c r="G8051" s="5" t="str">
        <f t="shared" si="1095"/>
        <v>1</v>
      </c>
      <c r="H8051" s="2">
        <v>77195301</v>
      </c>
      <c r="I8051" s="3" t="s">
        <v>3139</v>
      </c>
      <c r="J8051" s="9" t="str">
        <f t="shared" si="1096"/>
        <v>Sim</v>
      </c>
    </row>
    <row r="8052" spans="1:10" x14ac:dyDescent="0.3">
      <c r="A8052" s="4" t="str">
        <f t="shared" si="1089"/>
        <v>7</v>
      </c>
      <c r="B8052" s="5" t="str">
        <f t="shared" si="1090"/>
        <v>7</v>
      </c>
      <c r="C8052" s="5" t="str">
        <f t="shared" si="1091"/>
        <v>1</v>
      </c>
      <c r="D8052" s="5" t="str">
        <f t="shared" si="1092"/>
        <v>9</v>
      </c>
      <c r="E8052" s="5" t="str">
        <f t="shared" si="1093"/>
        <v>53</v>
      </c>
      <c r="F8052" s="5" t="str">
        <f t="shared" si="1094"/>
        <v>0</v>
      </c>
      <c r="G8052" s="5" t="str">
        <f t="shared" si="1095"/>
        <v>2</v>
      </c>
      <c r="H8052" s="2">
        <v>77195302</v>
      </c>
      <c r="I8052" s="3" t="s">
        <v>3140</v>
      </c>
      <c r="J8052" s="9" t="str">
        <f t="shared" si="1096"/>
        <v>Sim</v>
      </c>
    </row>
    <row r="8053" spans="1:10" x14ac:dyDescent="0.3">
      <c r="A8053" s="4" t="str">
        <f t="shared" si="1089"/>
        <v>7</v>
      </c>
      <c r="B8053" s="5" t="str">
        <f t="shared" si="1090"/>
        <v>7</v>
      </c>
      <c r="C8053" s="5" t="str">
        <f t="shared" si="1091"/>
        <v>1</v>
      </c>
      <c r="D8053" s="5" t="str">
        <f t="shared" si="1092"/>
        <v>9</v>
      </c>
      <c r="E8053" s="5" t="str">
        <f t="shared" si="1093"/>
        <v>53</v>
      </c>
      <c r="F8053" s="5" t="str">
        <f t="shared" si="1094"/>
        <v>0</v>
      </c>
      <c r="G8053" s="5" t="str">
        <f t="shared" si="1095"/>
        <v>3</v>
      </c>
      <c r="H8053" s="2">
        <v>77195303</v>
      </c>
      <c r="I8053" s="3" t="s">
        <v>3141</v>
      </c>
      <c r="J8053" s="9" t="str">
        <f t="shared" si="1096"/>
        <v>Sim</v>
      </c>
    </row>
    <row r="8054" spans="1:10" x14ac:dyDescent="0.3">
      <c r="A8054" s="4" t="str">
        <f t="shared" si="1089"/>
        <v>7</v>
      </c>
      <c r="B8054" s="5" t="str">
        <f t="shared" si="1090"/>
        <v>7</v>
      </c>
      <c r="C8054" s="5" t="str">
        <f t="shared" si="1091"/>
        <v>1</v>
      </c>
      <c r="D8054" s="5" t="str">
        <f t="shared" si="1092"/>
        <v>9</v>
      </c>
      <c r="E8054" s="5" t="str">
        <f t="shared" si="1093"/>
        <v>53</v>
      </c>
      <c r="F8054" s="5" t="str">
        <f t="shared" si="1094"/>
        <v>0</v>
      </c>
      <c r="G8054" s="5" t="str">
        <f t="shared" si="1095"/>
        <v>4</v>
      </c>
      <c r="H8054" s="2">
        <v>77195304</v>
      </c>
      <c r="I8054" s="3" t="s">
        <v>3142</v>
      </c>
      <c r="J8054" s="9" t="str">
        <f t="shared" si="1096"/>
        <v>Sim</v>
      </c>
    </row>
    <row r="8055" spans="1:10" x14ac:dyDescent="0.3">
      <c r="A8055" s="4" t="str">
        <f t="shared" si="1089"/>
        <v>7</v>
      </c>
      <c r="B8055" s="5" t="str">
        <f t="shared" si="1090"/>
        <v>7</v>
      </c>
      <c r="C8055" s="5" t="str">
        <f t="shared" si="1091"/>
        <v>1</v>
      </c>
      <c r="D8055" s="5" t="str">
        <f t="shared" si="1092"/>
        <v>9</v>
      </c>
      <c r="E8055" s="5" t="str">
        <f t="shared" si="1093"/>
        <v>53</v>
      </c>
      <c r="F8055" s="5" t="str">
        <f t="shared" si="1094"/>
        <v>0</v>
      </c>
      <c r="G8055" s="5" t="str">
        <f t="shared" si="1095"/>
        <v>5</v>
      </c>
      <c r="H8055" s="2">
        <v>77195305</v>
      </c>
      <c r="I8055" s="3" t="s">
        <v>3143</v>
      </c>
      <c r="J8055" s="9" t="str">
        <f t="shared" si="1096"/>
        <v>Sim</v>
      </c>
    </row>
    <row r="8056" spans="1:10" x14ac:dyDescent="0.3">
      <c r="A8056" s="4" t="str">
        <f t="shared" si="1089"/>
        <v>7</v>
      </c>
      <c r="B8056" s="5" t="str">
        <f t="shared" si="1090"/>
        <v>7</v>
      </c>
      <c r="C8056" s="5" t="str">
        <f t="shared" si="1091"/>
        <v>1</v>
      </c>
      <c r="D8056" s="5" t="str">
        <f t="shared" si="1092"/>
        <v>9</v>
      </c>
      <c r="E8056" s="5" t="str">
        <f t="shared" si="1093"/>
        <v>53</v>
      </c>
      <c r="F8056" s="5" t="str">
        <f t="shared" si="1094"/>
        <v>0</v>
      </c>
      <c r="G8056" s="5" t="str">
        <f t="shared" si="1095"/>
        <v>6</v>
      </c>
      <c r="H8056" s="2">
        <v>77195306</v>
      </c>
      <c r="I8056" s="3" t="s">
        <v>3144</v>
      </c>
      <c r="J8056" s="9" t="str">
        <f t="shared" si="1096"/>
        <v>Sim</v>
      </c>
    </row>
    <row r="8057" spans="1:10" x14ac:dyDescent="0.3">
      <c r="A8057" s="4" t="str">
        <f t="shared" si="1089"/>
        <v>7</v>
      </c>
      <c r="B8057" s="5" t="str">
        <f t="shared" si="1090"/>
        <v>7</v>
      </c>
      <c r="C8057" s="5" t="str">
        <f t="shared" si="1091"/>
        <v>1</v>
      </c>
      <c r="D8057" s="5" t="str">
        <f t="shared" si="1092"/>
        <v>9</v>
      </c>
      <c r="E8057" s="5" t="str">
        <f t="shared" si="1093"/>
        <v>53</v>
      </c>
      <c r="F8057" s="5" t="str">
        <f t="shared" si="1094"/>
        <v>0</v>
      </c>
      <c r="G8057" s="5" t="str">
        <f t="shared" si="1095"/>
        <v>7</v>
      </c>
      <c r="H8057" s="2">
        <v>77195307</v>
      </c>
      <c r="I8057" s="3" t="s">
        <v>3145</v>
      </c>
      <c r="J8057" s="9" t="str">
        <f t="shared" si="1096"/>
        <v>Sim</v>
      </c>
    </row>
    <row r="8058" spans="1:10" x14ac:dyDescent="0.3">
      <c r="A8058" s="4" t="str">
        <f t="shared" si="1089"/>
        <v>7</v>
      </c>
      <c r="B8058" s="5" t="str">
        <f t="shared" si="1090"/>
        <v>7</v>
      </c>
      <c r="C8058" s="5" t="str">
        <f t="shared" si="1091"/>
        <v>1</v>
      </c>
      <c r="D8058" s="5" t="str">
        <f t="shared" si="1092"/>
        <v>9</v>
      </c>
      <c r="E8058" s="5" t="str">
        <f t="shared" si="1093"/>
        <v>53</v>
      </c>
      <c r="F8058" s="5" t="str">
        <f t="shared" si="1094"/>
        <v>0</v>
      </c>
      <c r="G8058" s="5" t="str">
        <f t="shared" si="1095"/>
        <v>8</v>
      </c>
      <c r="H8058" s="2">
        <v>77195308</v>
      </c>
      <c r="I8058" s="3" t="s">
        <v>3146</v>
      </c>
      <c r="J8058" s="9" t="str">
        <f t="shared" si="1096"/>
        <v>Sim</v>
      </c>
    </row>
    <row r="8059" spans="1:10" x14ac:dyDescent="0.3">
      <c r="A8059" s="4" t="str">
        <f t="shared" si="1089"/>
        <v>7</v>
      </c>
      <c r="B8059" s="5" t="str">
        <f t="shared" si="1090"/>
        <v>7</v>
      </c>
      <c r="C8059" s="5" t="str">
        <f t="shared" si="1091"/>
        <v>1</v>
      </c>
      <c r="D8059" s="5" t="str">
        <f t="shared" si="1092"/>
        <v>9</v>
      </c>
      <c r="E8059" s="5" t="str">
        <f t="shared" si="1093"/>
        <v>54</v>
      </c>
      <c r="F8059" s="5" t="str">
        <f t="shared" si="1094"/>
        <v>0</v>
      </c>
      <c r="G8059" s="5" t="str">
        <f t="shared" si="1095"/>
        <v>0</v>
      </c>
      <c r="H8059" s="2">
        <v>77195400</v>
      </c>
      <c r="I8059" s="3" t="s">
        <v>3147</v>
      </c>
      <c r="J8059" s="9" t="str">
        <f t="shared" si="1096"/>
        <v>Não</v>
      </c>
    </row>
    <row r="8060" spans="1:10" x14ac:dyDescent="0.3">
      <c r="A8060" s="4" t="str">
        <f t="shared" si="1089"/>
        <v>7</v>
      </c>
      <c r="B8060" s="5" t="str">
        <f t="shared" si="1090"/>
        <v>7</v>
      </c>
      <c r="C8060" s="5" t="str">
        <f t="shared" si="1091"/>
        <v>1</v>
      </c>
      <c r="D8060" s="5" t="str">
        <f t="shared" si="1092"/>
        <v>9</v>
      </c>
      <c r="E8060" s="5" t="str">
        <f t="shared" si="1093"/>
        <v>54</v>
      </c>
      <c r="F8060" s="5" t="str">
        <f t="shared" si="1094"/>
        <v>1</v>
      </c>
      <c r="G8060" s="5" t="str">
        <f t="shared" si="1095"/>
        <v>0</v>
      </c>
      <c r="H8060" s="2">
        <v>77195410</v>
      </c>
      <c r="I8060" s="3" t="s">
        <v>3148</v>
      </c>
      <c r="J8060" s="9" t="str">
        <f t="shared" si="1096"/>
        <v>Não</v>
      </c>
    </row>
    <row r="8061" spans="1:10" x14ac:dyDescent="0.3">
      <c r="A8061" s="4" t="str">
        <f t="shared" si="1089"/>
        <v>7</v>
      </c>
      <c r="B8061" s="5" t="str">
        <f t="shared" si="1090"/>
        <v>7</v>
      </c>
      <c r="C8061" s="5" t="str">
        <f t="shared" si="1091"/>
        <v>1</v>
      </c>
      <c r="D8061" s="5" t="str">
        <f t="shared" si="1092"/>
        <v>9</v>
      </c>
      <c r="E8061" s="5" t="str">
        <f t="shared" si="1093"/>
        <v>54</v>
      </c>
      <c r="F8061" s="5" t="str">
        <f t="shared" si="1094"/>
        <v>1</v>
      </c>
      <c r="G8061" s="5" t="str">
        <f t="shared" si="1095"/>
        <v>1</v>
      </c>
      <c r="H8061" s="2">
        <v>77195411</v>
      </c>
      <c r="I8061" s="3" t="s">
        <v>3149</v>
      </c>
      <c r="J8061" s="9" t="str">
        <f t="shared" si="1096"/>
        <v>Sim</v>
      </c>
    </row>
    <row r="8062" spans="1:10" x14ac:dyDescent="0.3">
      <c r="A8062" s="4" t="str">
        <f t="shared" si="1089"/>
        <v>7</v>
      </c>
      <c r="B8062" s="5" t="str">
        <f t="shared" si="1090"/>
        <v>7</v>
      </c>
      <c r="C8062" s="5" t="str">
        <f t="shared" si="1091"/>
        <v>1</v>
      </c>
      <c r="D8062" s="5" t="str">
        <f t="shared" si="1092"/>
        <v>9</v>
      </c>
      <c r="E8062" s="5" t="str">
        <f t="shared" si="1093"/>
        <v>54</v>
      </c>
      <c r="F8062" s="5" t="str">
        <f t="shared" si="1094"/>
        <v>1</v>
      </c>
      <c r="G8062" s="5" t="str">
        <f t="shared" si="1095"/>
        <v>2</v>
      </c>
      <c r="H8062" s="2">
        <v>77195412</v>
      </c>
      <c r="I8062" s="3" t="s">
        <v>3150</v>
      </c>
      <c r="J8062" s="9" t="str">
        <f t="shared" si="1096"/>
        <v>Sim</v>
      </c>
    </row>
    <row r="8063" spans="1:10" x14ac:dyDescent="0.3">
      <c r="A8063" s="4" t="str">
        <f t="shared" si="1089"/>
        <v>7</v>
      </c>
      <c r="B8063" s="5" t="str">
        <f t="shared" si="1090"/>
        <v>7</v>
      </c>
      <c r="C8063" s="5" t="str">
        <f t="shared" si="1091"/>
        <v>1</v>
      </c>
      <c r="D8063" s="5" t="str">
        <f t="shared" si="1092"/>
        <v>9</v>
      </c>
      <c r="E8063" s="5" t="str">
        <f t="shared" si="1093"/>
        <v>54</v>
      </c>
      <c r="F8063" s="5" t="str">
        <f t="shared" si="1094"/>
        <v>1</v>
      </c>
      <c r="G8063" s="5" t="str">
        <f t="shared" si="1095"/>
        <v>3</v>
      </c>
      <c r="H8063" s="2">
        <v>77195413</v>
      </c>
      <c r="I8063" s="3" t="s">
        <v>3151</v>
      </c>
      <c r="J8063" s="9" t="str">
        <f t="shared" si="1096"/>
        <v>Sim</v>
      </c>
    </row>
    <row r="8064" spans="1:10" x14ac:dyDescent="0.3">
      <c r="A8064" s="4" t="str">
        <f t="shared" si="1089"/>
        <v>7</v>
      </c>
      <c r="B8064" s="5" t="str">
        <f t="shared" si="1090"/>
        <v>7</v>
      </c>
      <c r="C8064" s="5" t="str">
        <f t="shared" si="1091"/>
        <v>1</v>
      </c>
      <c r="D8064" s="5" t="str">
        <f t="shared" si="1092"/>
        <v>9</v>
      </c>
      <c r="E8064" s="5" t="str">
        <f t="shared" si="1093"/>
        <v>54</v>
      </c>
      <c r="F8064" s="5" t="str">
        <f t="shared" si="1094"/>
        <v>1</v>
      </c>
      <c r="G8064" s="5" t="str">
        <f t="shared" si="1095"/>
        <v>4</v>
      </c>
      <c r="H8064" s="2">
        <v>77195414</v>
      </c>
      <c r="I8064" s="3" t="s">
        <v>3152</v>
      </c>
      <c r="J8064" s="9" t="str">
        <f t="shared" si="1096"/>
        <v>Sim</v>
      </c>
    </row>
    <row r="8065" spans="1:10" x14ac:dyDescent="0.3">
      <c r="A8065" s="4" t="str">
        <f t="shared" si="1089"/>
        <v>7</v>
      </c>
      <c r="B8065" s="5" t="str">
        <f t="shared" si="1090"/>
        <v>7</v>
      </c>
      <c r="C8065" s="5" t="str">
        <f t="shared" si="1091"/>
        <v>1</v>
      </c>
      <c r="D8065" s="5" t="str">
        <f t="shared" si="1092"/>
        <v>9</v>
      </c>
      <c r="E8065" s="5" t="str">
        <f t="shared" si="1093"/>
        <v>54</v>
      </c>
      <c r="F8065" s="5" t="str">
        <f t="shared" si="1094"/>
        <v>1</v>
      </c>
      <c r="G8065" s="5" t="str">
        <f t="shared" si="1095"/>
        <v>5</v>
      </c>
      <c r="H8065" s="2">
        <v>77195415</v>
      </c>
      <c r="I8065" s="3" t="s">
        <v>3153</v>
      </c>
      <c r="J8065" s="9" t="str">
        <f t="shared" si="1096"/>
        <v>Sim</v>
      </c>
    </row>
    <row r="8066" spans="1:10" x14ac:dyDescent="0.3">
      <c r="A8066" s="4" t="str">
        <f t="shared" si="1089"/>
        <v>7</v>
      </c>
      <c r="B8066" s="5" t="str">
        <f t="shared" si="1090"/>
        <v>7</v>
      </c>
      <c r="C8066" s="5" t="str">
        <f t="shared" si="1091"/>
        <v>1</v>
      </c>
      <c r="D8066" s="5" t="str">
        <f t="shared" si="1092"/>
        <v>9</v>
      </c>
      <c r="E8066" s="5" t="str">
        <f t="shared" si="1093"/>
        <v>54</v>
      </c>
      <c r="F8066" s="5" t="str">
        <f t="shared" si="1094"/>
        <v>1</v>
      </c>
      <c r="G8066" s="5" t="str">
        <f t="shared" si="1095"/>
        <v>6</v>
      </c>
      <c r="H8066" s="2">
        <v>77195416</v>
      </c>
      <c r="I8066" s="3" t="s">
        <v>3154</v>
      </c>
      <c r="J8066" s="9" t="str">
        <f t="shared" si="1096"/>
        <v>Sim</v>
      </c>
    </row>
    <row r="8067" spans="1:10" x14ac:dyDescent="0.3">
      <c r="A8067" s="4" t="str">
        <f t="shared" si="1089"/>
        <v>7</v>
      </c>
      <c r="B8067" s="5" t="str">
        <f t="shared" si="1090"/>
        <v>7</v>
      </c>
      <c r="C8067" s="5" t="str">
        <f t="shared" si="1091"/>
        <v>1</v>
      </c>
      <c r="D8067" s="5" t="str">
        <f t="shared" si="1092"/>
        <v>9</v>
      </c>
      <c r="E8067" s="5" t="str">
        <f t="shared" si="1093"/>
        <v>54</v>
      </c>
      <c r="F8067" s="5" t="str">
        <f t="shared" si="1094"/>
        <v>1</v>
      </c>
      <c r="G8067" s="5" t="str">
        <f t="shared" si="1095"/>
        <v>7</v>
      </c>
      <c r="H8067" s="2">
        <v>77195417</v>
      </c>
      <c r="I8067" s="3" t="s">
        <v>3155</v>
      </c>
      <c r="J8067" s="9" t="str">
        <f t="shared" si="1096"/>
        <v>Sim</v>
      </c>
    </row>
    <row r="8068" spans="1:10" x14ac:dyDescent="0.3">
      <c r="A8068" s="4" t="str">
        <f t="shared" si="1089"/>
        <v>7</v>
      </c>
      <c r="B8068" s="5" t="str">
        <f t="shared" si="1090"/>
        <v>7</v>
      </c>
      <c r="C8068" s="5" t="str">
        <f t="shared" si="1091"/>
        <v>1</v>
      </c>
      <c r="D8068" s="5" t="str">
        <f t="shared" si="1092"/>
        <v>9</v>
      </c>
      <c r="E8068" s="5" t="str">
        <f t="shared" si="1093"/>
        <v>54</v>
      </c>
      <c r="F8068" s="5" t="str">
        <f t="shared" si="1094"/>
        <v>1</v>
      </c>
      <c r="G8068" s="5" t="str">
        <f t="shared" si="1095"/>
        <v>8</v>
      </c>
      <c r="H8068" s="2">
        <v>77195418</v>
      </c>
      <c r="I8068" s="3" t="s">
        <v>3156</v>
      </c>
      <c r="J8068" s="9" t="str">
        <f t="shared" si="1096"/>
        <v>Sim</v>
      </c>
    </row>
    <row r="8069" spans="1:10" x14ac:dyDescent="0.3">
      <c r="A8069" s="4" t="str">
        <f t="shared" si="1089"/>
        <v>7</v>
      </c>
      <c r="B8069" s="5" t="str">
        <f t="shared" si="1090"/>
        <v>7</v>
      </c>
      <c r="C8069" s="5" t="str">
        <f t="shared" si="1091"/>
        <v>1</v>
      </c>
      <c r="D8069" s="5" t="str">
        <f t="shared" si="1092"/>
        <v>9</v>
      </c>
      <c r="E8069" s="5" t="str">
        <f t="shared" si="1093"/>
        <v>54</v>
      </c>
      <c r="F8069" s="5" t="str">
        <f t="shared" si="1094"/>
        <v>2</v>
      </c>
      <c r="G8069" s="5" t="str">
        <f t="shared" si="1095"/>
        <v>0</v>
      </c>
      <c r="H8069" s="2">
        <v>77195420</v>
      </c>
      <c r="I8069" s="3" t="s">
        <v>3157</v>
      </c>
      <c r="J8069" s="9" t="str">
        <f t="shared" si="1096"/>
        <v>Não</v>
      </c>
    </row>
    <row r="8070" spans="1:10" x14ac:dyDescent="0.3">
      <c r="A8070" s="4" t="str">
        <f t="shared" si="1089"/>
        <v>7</v>
      </c>
      <c r="B8070" s="5" t="str">
        <f t="shared" si="1090"/>
        <v>7</v>
      </c>
      <c r="C8070" s="5" t="str">
        <f t="shared" si="1091"/>
        <v>1</v>
      </c>
      <c r="D8070" s="5" t="str">
        <f t="shared" si="1092"/>
        <v>9</v>
      </c>
      <c r="E8070" s="5" t="str">
        <f t="shared" si="1093"/>
        <v>54</v>
      </c>
      <c r="F8070" s="5" t="str">
        <f t="shared" si="1094"/>
        <v>2</v>
      </c>
      <c r="G8070" s="5" t="str">
        <f t="shared" si="1095"/>
        <v>1</v>
      </c>
      <c r="H8070" s="2">
        <v>77195421</v>
      </c>
      <c r="I8070" s="3" t="s">
        <v>3158</v>
      </c>
      <c r="J8070" s="9" t="str">
        <f t="shared" si="1096"/>
        <v>Sim</v>
      </c>
    </row>
    <row r="8071" spans="1:10" x14ac:dyDescent="0.3">
      <c r="A8071" s="4" t="str">
        <f t="shared" si="1089"/>
        <v>7</v>
      </c>
      <c r="B8071" s="5" t="str">
        <f t="shared" si="1090"/>
        <v>7</v>
      </c>
      <c r="C8071" s="5" t="str">
        <f t="shared" si="1091"/>
        <v>1</v>
      </c>
      <c r="D8071" s="5" t="str">
        <f t="shared" si="1092"/>
        <v>9</v>
      </c>
      <c r="E8071" s="5" t="str">
        <f t="shared" si="1093"/>
        <v>54</v>
      </c>
      <c r="F8071" s="5" t="str">
        <f t="shared" si="1094"/>
        <v>2</v>
      </c>
      <c r="G8071" s="5" t="str">
        <f t="shared" si="1095"/>
        <v>2</v>
      </c>
      <c r="H8071" s="2">
        <v>77195422</v>
      </c>
      <c r="I8071" s="3" t="s">
        <v>3159</v>
      </c>
      <c r="J8071" s="9" t="str">
        <f t="shared" si="1096"/>
        <v>Sim</v>
      </c>
    </row>
    <row r="8072" spans="1:10" x14ac:dyDescent="0.3">
      <c r="A8072" s="4" t="str">
        <f t="shared" si="1089"/>
        <v>7</v>
      </c>
      <c r="B8072" s="5" t="str">
        <f t="shared" si="1090"/>
        <v>7</v>
      </c>
      <c r="C8072" s="5" t="str">
        <f t="shared" si="1091"/>
        <v>1</v>
      </c>
      <c r="D8072" s="5" t="str">
        <f t="shared" si="1092"/>
        <v>9</v>
      </c>
      <c r="E8072" s="5" t="str">
        <f t="shared" si="1093"/>
        <v>54</v>
      </c>
      <c r="F8072" s="5" t="str">
        <f t="shared" si="1094"/>
        <v>2</v>
      </c>
      <c r="G8072" s="5" t="str">
        <f t="shared" si="1095"/>
        <v>3</v>
      </c>
      <c r="H8072" s="2">
        <v>77195423</v>
      </c>
      <c r="I8072" s="3" t="s">
        <v>3160</v>
      </c>
      <c r="J8072" s="9" t="str">
        <f t="shared" si="1096"/>
        <v>Sim</v>
      </c>
    </row>
    <row r="8073" spans="1:10" x14ac:dyDescent="0.3">
      <c r="A8073" s="4" t="str">
        <f t="shared" si="1089"/>
        <v>7</v>
      </c>
      <c r="B8073" s="5" t="str">
        <f t="shared" si="1090"/>
        <v>7</v>
      </c>
      <c r="C8073" s="5" t="str">
        <f t="shared" si="1091"/>
        <v>1</v>
      </c>
      <c r="D8073" s="5" t="str">
        <f t="shared" si="1092"/>
        <v>9</v>
      </c>
      <c r="E8073" s="5" t="str">
        <f t="shared" si="1093"/>
        <v>54</v>
      </c>
      <c r="F8073" s="5" t="str">
        <f t="shared" si="1094"/>
        <v>2</v>
      </c>
      <c r="G8073" s="5" t="str">
        <f t="shared" si="1095"/>
        <v>4</v>
      </c>
      <c r="H8073" s="2">
        <v>77195424</v>
      </c>
      <c r="I8073" s="3" t="s">
        <v>3161</v>
      </c>
      <c r="J8073" s="9" t="str">
        <f t="shared" si="1096"/>
        <v>Sim</v>
      </c>
    </row>
    <row r="8074" spans="1:10" x14ac:dyDescent="0.3">
      <c r="A8074" s="4" t="str">
        <f t="shared" si="1089"/>
        <v>7</v>
      </c>
      <c r="B8074" s="5" t="str">
        <f t="shared" si="1090"/>
        <v>7</v>
      </c>
      <c r="C8074" s="5" t="str">
        <f t="shared" si="1091"/>
        <v>1</v>
      </c>
      <c r="D8074" s="5" t="str">
        <f t="shared" si="1092"/>
        <v>9</v>
      </c>
      <c r="E8074" s="5" t="str">
        <f t="shared" si="1093"/>
        <v>54</v>
      </c>
      <c r="F8074" s="5" t="str">
        <f t="shared" si="1094"/>
        <v>2</v>
      </c>
      <c r="G8074" s="5" t="str">
        <f t="shared" si="1095"/>
        <v>5</v>
      </c>
      <c r="H8074" s="2">
        <v>77195425</v>
      </c>
      <c r="I8074" s="3" t="s">
        <v>3162</v>
      </c>
      <c r="J8074" s="9" t="str">
        <f t="shared" si="1096"/>
        <v>Sim</v>
      </c>
    </row>
    <row r="8075" spans="1:10" x14ac:dyDescent="0.3">
      <c r="A8075" s="4" t="str">
        <f t="shared" si="1089"/>
        <v>7</v>
      </c>
      <c r="B8075" s="5" t="str">
        <f t="shared" si="1090"/>
        <v>7</v>
      </c>
      <c r="C8075" s="5" t="str">
        <f t="shared" si="1091"/>
        <v>1</v>
      </c>
      <c r="D8075" s="5" t="str">
        <f t="shared" si="1092"/>
        <v>9</v>
      </c>
      <c r="E8075" s="5" t="str">
        <f t="shared" si="1093"/>
        <v>54</v>
      </c>
      <c r="F8075" s="5" t="str">
        <f t="shared" si="1094"/>
        <v>2</v>
      </c>
      <c r="G8075" s="5" t="str">
        <f t="shared" si="1095"/>
        <v>6</v>
      </c>
      <c r="H8075" s="2">
        <v>77195426</v>
      </c>
      <c r="I8075" s="3" t="s">
        <v>3163</v>
      </c>
      <c r="J8075" s="9" t="str">
        <f t="shared" si="1096"/>
        <v>Sim</v>
      </c>
    </row>
    <row r="8076" spans="1:10" x14ac:dyDescent="0.3">
      <c r="A8076" s="4" t="str">
        <f t="shared" ref="A8076:A8139" si="1097">MID($H8076,1,1)</f>
        <v>7</v>
      </c>
      <c r="B8076" s="5" t="str">
        <f t="shared" ref="B8076:B8139" si="1098">MID($H8076,2,1)</f>
        <v>7</v>
      </c>
      <c r="C8076" s="5" t="str">
        <f t="shared" ref="C8076:C8139" si="1099">MID($H8076,3,1)</f>
        <v>1</v>
      </c>
      <c r="D8076" s="5" t="str">
        <f t="shared" ref="D8076:D8139" si="1100">MID($H8076,4,1)</f>
        <v>9</v>
      </c>
      <c r="E8076" s="5" t="str">
        <f t="shared" ref="E8076:E8139" si="1101">MID($H8076,5,2)</f>
        <v>54</v>
      </c>
      <c r="F8076" s="5" t="str">
        <f t="shared" ref="F8076:F8139" si="1102">MID($H8076,7,1)</f>
        <v>2</v>
      </c>
      <c r="G8076" s="5" t="str">
        <f t="shared" ref="G8076:G8139" si="1103">MID($H8076,8,1)</f>
        <v>7</v>
      </c>
      <c r="H8076" s="2">
        <v>77195427</v>
      </c>
      <c r="I8076" s="3" t="s">
        <v>3164</v>
      </c>
      <c r="J8076" s="9" t="str">
        <f t="shared" ref="J8076:J8139" si="1104">IF(RIGHT(H8076,1)="0","Não","Sim")</f>
        <v>Sim</v>
      </c>
    </row>
    <row r="8077" spans="1:10" x14ac:dyDescent="0.3">
      <c r="A8077" s="4" t="str">
        <f t="shared" si="1097"/>
        <v>7</v>
      </c>
      <c r="B8077" s="5" t="str">
        <f t="shared" si="1098"/>
        <v>7</v>
      </c>
      <c r="C8077" s="5" t="str">
        <f t="shared" si="1099"/>
        <v>1</v>
      </c>
      <c r="D8077" s="5" t="str">
        <f t="shared" si="1100"/>
        <v>9</v>
      </c>
      <c r="E8077" s="5" t="str">
        <f t="shared" si="1101"/>
        <v>54</v>
      </c>
      <c r="F8077" s="5" t="str">
        <f t="shared" si="1102"/>
        <v>2</v>
      </c>
      <c r="G8077" s="5" t="str">
        <f t="shared" si="1103"/>
        <v>8</v>
      </c>
      <c r="H8077" s="2">
        <v>77195428</v>
      </c>
      <c r="I8077" s="3" t="s">
        <v>3165</v>
      </c>
      <c r="J8077" s="9" t="str">
        <f t="shared" si="1104"/>
        <v>Sim</v>
      </c>
    </row>
    <row r="8078" spans="1:10" x14ac:dyDescent="0.3">
      <c r="A8078" s="4" t="str">
        <f t="shared" si="1097"/>
        <v>7</v>
      </c>
      <c r="B8078" s="5" t="str">
        <f t="shared" si="1098"/>
        <v>7</v>
      </c>
      <c r="C8078" s="5" t="str">
        <f t="shared" si="1099"/>
        <v>1</v>
      </c>
      <c r="D8078" s="5" t="str">
        <f t="shared" si="1100"/>
        <v>9</v>
      </c>
      <c r="E8078" s="5" t="str">
        <f t="shared" si="1101"/>
        <v>55</v>
      </c>
      <c r="F8078" s="5" t="str">
        <f t="shared" si="1102"/>
        <v>0</v>
      </c>
      <c r="G8078" s="5" t="str">
        <f t="shared" si="1103"/>
        <v>0</v>
      </c>
      <c r="H8078" s="2">
        <v>77195500</v>
      </c>
      <c r="I8078" s="3" t="s">
        <v>3166</v>
      </c>
      <c r="J8078" s="9" t="str">
        <f t="shared" si="1104"/>
        <v>Não</v>
      </c>
    </row>
    <row r="8079" spans="1:10" x14ac:dyDescent="0.3">
      <c r="A8079" s="4" t="str">
        <f t="shared" si="1097"/>
        <v>7</v>
      </c>
      <c r="B8079" s="5" t="str">
        <f t="shared" si="1098"/>
        <v>7</v>
      </c>
      <c r="C8079" s="5" t="str">
        <f t="shared" si="1099"/>
        <v>1</v>
      </c>
      <c r="D8079" s="5" t="str">
        <f t="shared" si="1100"/>
        <v>9</v>
      </c>
      <c r="E8079" s="5" t="str">
        <f t="shared" si="1101"/>
        <v>55</v>
      </c>
      <c r="F8079" s="5" t="str">
        <f t="shared" si="1102"/>
        <v>0</v>
      </c>
      <c r="G8079" s="5" t="str">
        <f t="shared" si="1103"/>
        <v>1</v>
      </c>
      <c r="H8079" s="2">
        <v>77195501</v>
      </c>
      <c r="I8079" s="3" t="s">
        <v>3167</v>
      </c>
      <c r="J8079" s="9" t="str">
        <f t="shared" si="1104"/>
        <v>Sim</v>
      </c>
    </row>
    <row r="8080" spans="1:10" x14ac:dyDescent="0.3">
      <c r="A8080" s="4" t="str">
        <f t="shared" si="1097"/>
        <v>7</v>
      </c>
      <c r="B8080" s="5" t="str">
        <f t="shared" si="1098"/>
        <v>7</v>
      </c>
      <c r="C8080" s="5" t="str">
        <f t="shared" si="1099"/>
        <v>1</v>
      </c>
      <c r="D8080" s="5" t="str">
        <f t="shared" si="1100"/>
        <v>9</v>
      </c>
      <c r="E8080" s="5" t="str">
        <f t="shared" si="1101"/>
        <v>55</v>
      </c>
      <c r="F8080" s="5" t="str">
        <f t="shared" si="1102"/>
        <v>0</v>
      </c>
      <c r="G8080" s="5" t="str">
        <f t="shared" si="1103"/>
        <v>2</v>
      </c>
      <c r="H8080" s="2">
        <v>77195502</v>
      </c>
      <c r="I8080" s="3" t="s">
        <v>3168</v>
      </c>
      <c r="J8080" s="9" t="str">
        <f t="shared" si="1104"/>
        <v>Sim</v>
      </c>
    </row>
    <row r="8081" spans="1:10" x14ac:dyDescent="0.3">
      <c r="A8081" s="4" t="str">
        <f t="shared" si="1097"/>
        <v>7</v>
      </c>
      <c r="B8081" s="5" t="str">
        <f t="shared" si="1098"/>
        <v>7</v>
      </c>
      <c r="C8081" s="5" t="str">
        <f t="shared" si="1099"/>
        <v>1</v>
      </c>
      <c r="D8081" s="5" t="str">
        <f t="shared" si="1100"/>
        <v>9</v>
      </c>
      <c r="E8081" s="5" t="str">
        <f t="shared" si="1101"/>
        <v>55</v>
      </c>
      <c r="F8081" s="5" t="str">
        <f t="shared" si="1102"/>
        <v>0</v>
      </c>
      <c r="G8081" s="5" t="str">
        <f t="shared" si="1103"/>
        <v>3</v>
      </c>
      <c r="H8081" s="2">
        <v>77195503</v>
      </c>
      <c r="I8081" s="3" t="s">
        <v>3169</v>
      </c>
      <c r="J8081" s="9" t="str">
        <f t="shared" si="1104"/>
        <v>Sim</v>
      </c>
    </row>
    <row r="8082" spans="1:10" x14ac:dyDescent="0.3">
      <c r="A8082" s="4" t="str">
        <f t="shared" si="1097"/>
        <v>7</v>
      </c>
      <c r="B8082" s="5" t="str">
        <f t="shared" si="1098"/>
        <v>7</v>
      </c>
      <c r="C8082" s="5" t="str">
        <f t="shared" si="1099"/>
        <v>1</v>
      </c>
      <c r="D8082" s="5" t="str">
        <f t="shared" si="1100"/>
        <v>9</v>
      </c>
      <c r="E8082" s="5" t="str">
        <f t="shared" si="1101"/>
        <v>55</v>
      </c>
      <c r="F8082" s="5" t="str">
        <f t="shared" si="1102"/>
        <v>0</v>
      </c>
      <c r="G8082" s="5" t="str">
        <f t="shared" si="1103"/>
        <v>4</v>
      </c>
      <c r="H8082" s="2">
        <v>77195504</v>
      </c>
      <c r="I8082" s="3" t="s">
        <v>3170</v>
      </c>
      <c r="J8082" s="9" t="str">
        <f t="shared" si="1104"/>
        <v>Sim</v>
      </c>
    </row>
    <row r="8083" spans="1:10" x14ac:dyDescent="0.3">
      <c r="A8083" s="4" t="str">
        <f t="shared" si="1097"/>
        <v>7</v>
      </c>
      <c r="B8083" s="5" t="str">
        <f t="shared" si="1098"/>
        <v>7</v>
      </c>
      <c r="C8083" s="5" t="str">
        <f t="shared" si="1099"/>
        <v>1</v>
      </c>
      <c r="D8083" s="5" t="str">
        <f t="shared" si="1100"/>
        <v>9</v>
      </c>
      <c r="E8083" s="5" t="str">
        <f t="shared" si="1101"/>
        <v>55</v>
      </c>
      <c r="F8083" s="5" t="str">
        <f t="shared" si="1102"/>
        <v>0</v>
      </c>
      <c r="G8083" s="5" t="str">
        <f t="shared" si="1103"/>
        <v>5</v>
      </c>
      <c r="H8083" s="2">
        <v>77195505</v>
      </c>
      <c r="I8083" s="3" t="s">
        <v>3171</v>
      </c>
      <c r="J8083" s="9" t="str">
        <f t="shared" si="1104"/>
        <v>Sim</v>
      </c>
    </row>
    <row r="8084" spans="1:10" x14ac:dyDescent="0.3">
      <c r="A8084" s="4" t="str">
        <f t="shared" si="1097"/>
        <v>7</v>
      </c>
      <c r="B8084" s="5" t="str">
        <f t="shared" si="1098"/>
        <v>7</v>
      </c>
      <c r="C8084" s="5" t="str">
        <f t="shared" si="1099"/>
        <v>1</v>
      </c>
      <c r="D8084" s="5" t="str">
        <f t="shared" si="1100"/>
        <v>9</v>
      </c>
      <c r="E8084" s="5" t="str">
        <f t="shared" si="1101"/>
        <v>55</v>
      </c>
      <c r="F8084" s="5" t="str">
        <f t="shared" si="1102"/>
        <v>0</v>
      </c>
      <c r="G8084" s="5" t="str">
        <f t="shared" si="1103"/>
        <v>6</v>
      </c>
      <c r="H8084" s="2">
        <v>77195506</v>
      </c>
      <c r="I8084" s="3" t="s">
        <v>3172</v>
      </c>
      <c r="J8084" s="9" t="str">
        <f t="shared" si="1104"/>
        <v>Sim</v>
      </c>
    </row>
    <row r="8085" spans="1:10" x14ac:dyDescent="0.3">
      <c r="A8085" s="4" t="str">
        <f t="shared" si="1097"/>
        <v>7</v>
      </c>
      <c r="B8085" s="5" t="str">
        <f t="shared" si="1098"/>
        <v>7</v>
      </c>
      <c r="C8085" s="5" t="str">
        <f t="shared" si="1099"/>
        <v>1</v>
      </c>
      <c r="D8085" s="5" t="str">
        <f t="shared" si="1100"/>
        <v>9</v>
      </c>
      <c r="E8085" s="5" t="str">
        <f t="shared" si="1101"/>
        <v>55</v>
      </c>
      <c r="F8085" s="5" t="str">
        <f t="shared" si="1102"/>
        <v>0</v>
      </c>
      <c r="G8085" s="5" t="str">
        <f t="shared" si="1103"/>
        <v>7</v>
      </c>
      <c r="H8085" s="2">
        <v>77195507</v>
      </c>
      <c r="I8085" s="3" t="s">
        <v>3173</v>
      </c>
      <c r="J8085" s="9" t="str">
        <f t="shared" si="1104"/>
        <v>Sim</v>
      </c>
    </row>
    <row r="8086" spans="1:10" x14ac:dyDescent="0.3">
      <c r="A8086" s="4" t="str">
        <f t="shared" si="1097"/>
        <v>7</v>
      </c>
      <c r="B8086" s="5" t="str">
        <f t="shared" si="1098"/>
        <v>7</v>
      </c>
      <c r="C8086" s="5" t="str">
        <f t="shared" si="1099"/>
        <v>1</v>
      </c>
      <c r="D8086" s="5" t="str">
        <f t="shared" si="1100"/>
        <v>9</v>
      </c>
      <c r="E8086" s="5" t="str">
        <f t="shared" si="1101"/>
        <v>55</v>
      </c>
      <c r="F8086" s="5" t="str">
        <f t="shared" si="1102"/>
        <v>0</v>
      </c>
      <c r="G8086" s="5" t="str">
        <f t="shared" si="1103"/>
        <v>8</v>
      </c>
      <c r="H8086" s="2">
        <v>77195508</v>
      </c>
      <c r="I8086" s="3" t="s">
        <v>3174</v>
      </c>
      <c r="J8086" s="9" t="str">
        <f t="shared" si="1104"/>
        <v>Sim</v>
      </c>
    </row>
    <row r="8087" spans="1:10" x14ac:dyDescent="0.3">
      <c r="A8087" s="4" t="str">
        <f t="shared" si="1097"/>
        <v>7</v>
      </c>
      <c r="B8087" s="5" t="str">
        <f t="shared" si="1098"/>
        <v>7</v>
      </c>
      <c r="C8087" s="5" t="str">
        <f t="shared" si="1099"/>
        <v>1</v>
      </c>
      <c r="D8087" s="5" t="str">
        <f t="shared" si="1100"/>
        <v>9</v>
      </c>
      <c r="E8087" s="5" t="str">
        <f t="shared" si="1101"/>
        <v>56</v>
      </c>
      <c r="F8087" s="5" t="str">
        <f t="shared" si="1102"/>
        <v>0</v>
      </c>
      <c r="G8087" s="5" t="str">
        <f t="shared" si="1103"/>
        <v>0</v>
      </c>
      <c r="H8087" s="2">
        <v>77195600</v>
      </c>
      <c r="I8087" s="3" t="s">
        <v>3175</v>
      </c>
      <c r="J8087" s="9" t="str">
        <f t="shared" si="1104"/>
        <v>Não</v>
      </c>
    </row>
    <row r="8088" spans="1:10" x14ac:dyDescent="0.3">
      <c r="A8088" s="4" t="str">
        <f t="shared" si="1097"/>
        <v>7</v>
      </c>
      <c r="B8088" s="5" t="str">
        <f t="shared" si="1098"/>
        <v>7</v>
      </c>
      <c r="C8088" s="5" t="str">
        <f t="shared" si="1099"/>
        <v>1</v>
      </c>
      <c r="D8088" s="5" t="str">
        <f t="shared" si="1100"/>
        <v>9</v>
      </c>
      <c r="E8088" s="5" t="str">
        <f t="shared" si="1101"/>
        <v>56</v>
      </c>
      <c r="F8088" s="5" t="str">
        <f t="shared" si="1102"/>
        <v>0</v>
      </c>
      <c r="G8088" s="5" t="str">
        <f t="shared" si="1103"/>
        <v>1</v>
      </c>
      <c r="H8088" s="2">
        <v>77195601</v>
      </c>
      <c r="I8088" s="3" t="s">
        <v>3176</v>
      </c>
      <c r="J8088" s="9" t="str">
        <f t="shared" si="1104"/>
        <v>Sim</v>
      </c>
    </row>
    <row r="8089" spans="1:10" x14ac:dyDescent="0.3">
      <c r="A8089" s="4" t="str">
        <f t="shared" si="1097"/>
        <v>7</v>
      </c>
      <c r="B8089" s="5" t="str">
        <f t="shared" si="1098"/>
        <v>7</v>
      </c>
      <c r="C8089" s="5" t="str">
        <f t="shared" si="1099"/>
        <v>1</v>
      </c>
      <c r="D8089" s="5" t="str">
        <f t="shared" si="1100"/>
        <v>9</v>
      </c>
      <c r="E8089" s="5" t="str">
        <f t="shared" si="1101"/>
        <v>56</v>
      </c>
      <c r="F8089" s="5" t="str">
        <f t="shared" si="1102"/>
        <v>0</v>
      </c>
      <c r="G8089" s="5" t="str">
        <f t="shared" si="1103"/>
        <v>2</v>
      </c>
      <c r="H8089" s="2">
        <v>77195602</v>
      </c>
      <c r="I8089" s="3" t="s">
        <v>3177</v>
      </c>
      <c r="J8089" s="9" t="str">
        <f t="shared" si="1104"/>
        <v>Sim</v>
      </c>
    </row>
    <row r="8090" spans="1:10" x14ac:dyDescent="0.3">
      <c r="A8090" s="4" t="str">
        <f t="shared" si="1097"/>
        <v>7</v>
      </c>
      <c r="B8090" s="5" t="str">
        <f t="shared" si="1098"/>
        <v>7</v>
      </c>
      <c r="C8090" s="5" t="str">
        <f t="shared" si="1099"/>
        <v>1</v>
      </c>
      <c r="D8090" s="5" t="str">
        <f t="shared" si="1100"/>
        <v>9</v>
      </c>
      <c r="E8090" s="5" t="str">
        <f t="shared" si="1101"/>
        <v>56</v>
      </c>
      <c r="F8090" s="5" t="str">
        <f t="shared" si="1102"/>
        <v>0</v>
      </c>
      <c r="G8090" s="5" t="str">
        <f t="shared" si="1103"/>
        <v>3</v>
      </c>
      <c r="H8090" s="2">
        <v>77195603</v>
      </c>
      <c r="I8090" s="3" t="s">
        <v>3178</v>
      </c>
      <c r="J8090" s="9" t="str">
        <f t="shared" si="1104"/>
        <v>Sim</v>
      </c>
    </row>
    <row r="8091" spans="1:10" x14ac:dyDescent="0.3">
      <c r="A8091" s="4" t="str">
        <f t="shared" si="1097"/>
        <v>7</v>
      </c>
      <c r="B8091" s="5" t="str">
        <f t="shared" si="1098"/>
        <v>7</v>
      </c>
      <c r="C8091" s="5" t="str">
        <f t="shared" si="1099"/>
        <v>1</v>
      </c>
      <c r="D8091" s="5" t="str">
        <f t="shared" si="1100"/>
        <v>9</v>
      </c>
      <c r="E8091" s="5" t="str">
        <f t="shared" si="1101"/>
        <v>56</v>
      </c>
      <c r="F8091" s="5" t="str">
        <f t="shared" si="1102"/>
        <v>0</v>
      </c>
      <c r="G8091" s="5" t="str">
        <f t="shared" si="1103"/>
        <v>4</v>
      </c>
      <c r="H8091" s="2">
        <v>77195604</v>
      </c>
      <c r="I8091" s="3" t="s">
        <v>3179</v>
      </c>
      <c r="J8091" s="9" t="str">
        <f t="shared" si="1104"/>
        <v>Sim</v>
      </c>
    </row>
    <row r="8092" spans="1:10" x14ac:dyDescent="0.3">
      <c r="A8092" s="4" t="str">
        <f t="shared" si="1097"/>
        <v>7</v>
      </c>
      <c r="B8092" s="5" t="str">
        <f t="shared" si="1098"/>
        <v>7</v>
      </c>
      <c r="C8092" s="5" t="str">
        <f t="shared" si="1099"/>
        <v>1</v>
      </c>
      <c r="D8092" s="5" t="str">
        <f t="shared" si="1100"/>
        <v>9</v>
      </c>
      <c r="E8092" s="5" t="str">
        <f t="shared" si="1101"/>
        <v>56</v>
      </c>
      <c r="F8092" s="5" t="str">
        <f t="shared" si="1102"/>
        <v>0</v>
      </c>
      <c r="G8092" s="5" t="str">
        <f t="shared" si="1103"/>
        <v>5</v>
      </c>
      <c r="H8092" s="2">
        <v>77195605</v>
      </c>
      <c r="I8092" s="3" t="s">
        <v>3180</v>
      </c>
      <c r="J8092" s="9" t="str">
        <f t="shared" si="1104"/>
        <v>Sim</v>
      </c>
    </row>
    <row r="8093" spans="1:10" x14ac:dyDescent="0.3">
      <c r="A8093" s="4" t="str">
        <f t="shared" si="1097"/>
        <v>7</v>
      </c>
      <c r="B8093" s="5" t="str">
        <f t="shared" si="1098"/>
        <v>7</v>
      </c>
      <c r="C8093" s="5" t="str">
        <f t="shared" si="1099"/>
        <v>1</v>
      </c>
      <c r="D8093" s="5" t="str">
        <f t="shared" si="1100"/>
        <v>9</v>
      </c>
      <c r="E8093" s="5" t="str">
        <f t="shared" si="1101"/>
        <v>56</v>
      </c>
      <c r="F8093" s="5" t="str">
        <f t="shared" si="1102"/>
        <v>0</v>
      </c>
      <c r="G8093" s="5" t="str">
        <f t="shared" si="1103"/>
        <v>6</v>
      </c>
      <c r="H8093" s="2">
        <v>77195606</v>
      </c>
      <c r="I8093" s="3" t="s">
        <v>3181</v>
      </c>
      <c r="J8093" s="9" t="str">
        <f t="shared" si="1104"/>
        <v>Sim</v>
      </c>
    </row>
    <row r="8094" spans="1:10" x14ac:dyDescent="0.3">
      <c r="A8094" s="4" t="str">
        <f t="shared" si="1097"/>
        <v>7</v>
      </c>
      <c r="B8094" s="5" t="str">
        <f t="shared" si="1098"/>
        <v>7</v>
      </c>
      <c r="C8094" s="5" t="str">
        <f t="shared" si="1099"/>
        <v>1</v>
      </c>
      <c r="D8094" s="5" t="str">
        <f t="shared" si="1100"/>
        <v>9</v>
      </c>
      <c r="E8094" s="5" t="str">
        <f t="shared" si="1101"/>
        <v>56</v>
      </c>
      <c r="F8094" s="5" t="str">
        <f t="shared" si="1102"/>
        <v>0</v>
      </c>
      <c r="G8094" s="5" t="str">
        <f t="shared" si="1103"/>
        <v>7</v>
      </c>
      <c r="H8094" s="2">
        <v>77195607</v>
      </c>
      <c r="I8094" s="3" t="s">
        <v>3182</v>
      </c>
      <c r="J8094" s="9" t="str">
        <f t="shared" si="1104"/>
        <v>Sim</v>
      </c>
    </row>
    <row r="8095" spans="1:10" x14ac:dyDescent="0.3">
      <c r="A8095" s="4" t="str">
        <f t="shared" si="1097"/>
        <v>7</v>
      </c>
      <c r="B8095" s="5" t="str">
        <f t="shared" si="1098"/>
        <v>7</v>
      </c>
      <c r="C8095" s="5" t="str">
        <f t="shared" si="1099"/>
        <v>1</v>
      </c>
      <c r="D8095" s="5" t="str">
        <f t="shared" si="1100"/>
        <v>9</v>
      </c>
      <c r="E8095" s="5" t="str">
        <f t="shared" si="1101"/>
        <v>56</v>
      </c>
      <c r="F8095" s="5" t="str">
        <f t="shared" si="1102"/>
        <v>0</v>
      </c>
      <c r="G8095" s="5" t="str">
        <f t="shared" si="1103"/>
        <v>8</v>
      </c>
      <c r="H8095" s="2">
        <v>77195608</v>
      </c>
      <c r="I8095" s="3" t="s">
        <v>3183</v>
      </c>
      <c r="J8095" s="9" t="str">
        <f t="shared" si="1104"/>
        <v>Sim</v>
      </c>
    </row>
    <row r="8096" spans="1:10" x14ac:dyDescent="0.3">
      <c r="A8096" s="4" t="str">
        <f t="shared" si="1097"/>
        <v>7</v>
      </c>
      <c r="B8096" s="5" t="str">
        <f t="shared" si="1098"/>
        <v>7</v>
      </c>
      <c r="C8096" s="5" t="str">
        <f t="shared" si="1099"/>
        <v>1</v>
      </c>
      <c r="D8096" s="5" t="str">
        <f t="shared" si="1100"/>
        <v>9</v>
      </c>
      <c r="E8096" s="5" t="str">
        <f t="shared" si="1101"/>
        <v>57</v>
      </c>
      <c r="F8096" s="5" t="str">
        <f t="shared" si="1102"/>
        <v>0</v>
      </c>
      <c r="G8096" s="5" t="str">
        <f t="shared" si="1103"/>
        <v>0</v>
      </c>
      <c r="H8096" s="2">
        <v>77195700</v>
      </c>
      <c r="I8096" s="3" t="s">
        <v>3184</v>
      </c>
      <c r="J8096" s="9" t="str">
        <f t="shared" si="1104"/>
        <v>Não</v>
      </c>
    </row>
    <row r="8097" spans="1:10" x14ac:dyDescent="0.3">
      <c r="A8097" s="4" t="str">
        <f t="shared" si="1097"/>
        <v>7</v>
      </c>
      <c r="B8097" s="5" t="str">
        <f t="shared" si="1098"/>
        <v>7</v>
      </c>
      <c r="C8097" s="5" t="str">
        <f t="shared" si="1099"/>
        <v>1</v>
      </c>
      <c r="D8097" s="5" t="str">
        <f t="shared" si="1100"/>
        <v>9</v>
      </c>
      <c r="E8097" s="5" t="str">
        <f t="shared" si="1101"/>
        <v>57</v>
      </c>
      <c r="F8097" s="5" t="str">
        <f t="shared" si="1102"/>
        <v>0</v>
      </c>
      <c r="G8097" s="5" t="str">
        <f t="shared" si="1103"/>
        <v>1</v>
      </c>
      <c r="H8097" s="2">
        <v>77195701</v>
      </c>
      <c r="I8097" s="3" t="s">
        <v>3185</v>
      </c>
      <c r="J8097" s="9" t="str">
        <f t="shared" si="1104"/>
        <v>Sim</v>
      </c>
    </row>
    <row r="8098" spans="1:10" x14ac:dyDescent="0.3">
      <c r="A8098" s="4" t="str">
        <f t="shared" si="1097"/>
        <v>7</v>
      </c>
      <c r="B8098" s="5" t="str">
        <f t="shared" si="1098"/>
        <v>7</v>
      </c>
      <c r="C8098" s="5" t="str">
        <f t="shared" si="1099"/>
        <v>1</v>
      </c>
      <c r="D8098" s="5" t="str">
        <f t="shared" si="1100"/>
        <v>9</v>
      </c>
      <c r="E8098" s="5" t="str">
        <f t="shared" si="1101"/>
        <v>57</v>
      </c>
      <c r="F8098" s="5" t="str">
        <f t="shared" si="1102"/>
        <v>0</v>
      </c>
      <c r="G8098" s="5" t="str">
        <f t="shared" si="1103"/>
        <v>2</v>
      </c>
      <c r="H8098" s="2">
        <v>77195702</v>
      </c>
      <c r="I8098" s="3" t="s">
        <v>3186</v>
      </c>
      <c r="J8098" s="9" t="str">
        <f t="shared" si="1104"/>
        <v>Sim</v>
      </c>
    </row>
    <row r="8099" spans="1:10" x14ac:dyDescent="0.3">
      <c r="A8099" s="4" t="str">
        <f t="shared" si="1097"/>
        <v>7</v>
      </c>
      <c r="B8099" s="5" t="str">
        <f t="shared" si="1098"/>
        <v>7</v>
      </c>
      <c r="C8099" s="5" t="str">
        <f t="shared" si="1099"/>
        <v>1</v>
      </c>
      <c r="D8099" s="5" t="str">
        <f t="shared" si="1100"/>
        <v>9</v>
      </c>
      <c r="E8099" s="5" t="str">
        <f t="shared" si="1101"/>
        <v>57</v>
      </c>
      <c r="F8099" s="5" t="str">
        <f t="shared" si="1102"/>
        <v>0</v>
      </c>
      <c r="G8099" s="5" t="str">
        <f t="shared" si="1103"/>
        <v>3</v>
      </c>
      <c r="H8099" s="2">
        <v>77195703</v>
      </c>
      <c r="I8099" s="3" t="s">
        <v>3187</v>
      </c>
      <c r="J8099" s="9" t="str">
        <f t="shared" si="1104"/>
        <v>Sim</v>
      </c>
    </row>
    <row r="8100" spans="1:10" x14ac:dyDescent="0.3">
      <c r="A8100" s="4" t="str">
        <f t="shared" si="1097"/>
        <v>7</v>
      </c>
      <c r="B8100" s="5" t="str">
        <f t="shared" si="1098"/>
        <v>7</v>
      </c>
      <c r="C8100" s="5" t="str">
        <f t="shared" si="1099"/>
        <v>1</v>
      </c>
      <c r="D8100" s="5" t="str">
        <f t="shared" si="1100"/>
        <v>9</v>
      </c>
      <c r="E8100" s="5" t="str">
        <f t="shared" si="1101"/>
        <v>57</v>
      </c>
      <c r="F8100" s="5" t="str">
        <f t="shared" si="1102"/>
        <v>0</v>
      </c>
      <c r="G8100" s="5" t="str">
        <f t="shared" si="1103"/>
        <v>4</v>
      </c>
      <c r="H8100" s="2">
        <v>77195704</v>
      </c>
      <c r="I8100" s="3" t="s">
        <v>3188</v>
      </c>
      <c r="J8100" s="9" t="str">
        <f t="shared" si="1104"/>
        <v>Sim</v>
      </c>
    </row>
    <row r="8101" spans="1:10" x14ac:dyDescent="0.3">
      <c r="A8101" s="4" t="str">
        <f t="shared" si="1097"/>
        <v>7</v>
      </c>
      <c r="B8101" s="5" t="str">
        <f t="shared" si="1098"/>
        <v>7</v>
      </c>
      <c r="C8101" s="5" t="str">
        <f t="shared" si="1099"/>
        <v>1</v>
      </c>
      <c r="D8101" s="5" t="str">
        <f t="shared" si="1100"/>
        <v>9</v>
      </c>
      <c r="E8101" s="5" t="str">
        <f t="shared" si="1101"/>
        <v>57</v>
      </c>
      <c r="F8101" s="5" t="str">
        <f t="shared" si="1102"/>
        <v>0</v>
      </c>
      <c r="G8101" s="5" t="str">
        <f t="shared" si="1103"/>
        <v>5</v>
      </c>
      <c r="H8101" s="2">
        <v>77195705</v>
      </c>
      <c r="I8101" s="3" t="s">
        <v>3189</v>
      </c>
      <c r="J8101" s="9" t="str">
        <f t="shared" si="1104"/>
        <v>Sim</v>
      </c>
    </row>
    <row r="8102" spans="1:10" x14ac:dyDescent="0.3">
      <c r="A8102" s="4" t="str">
        <f t="shared" si="1097"/>
        <v>7</v>
      </c>
      <c r="B8102" s="5" t="str">
        <f t="shared" si="1098"/>
        <v>7</v>
      </c>
      <c r="C8102" s="5" t="str">
        <f t="shared" si="1099"/>
        <v>1</v>
      </c>
      <c r="D8102" s="5" t="str">
        <f t="shared" si="1100"/>
        <v>9</v>
      </c>
      <c r="E8102" s="5" t="str">
        <f t="shared" si="1101"/>
        <v>57</v>
      </c>
      <c r="F8102" s="5" t="str">
        <f t="shared" si="1102"/>
        <v>0</v>
      </c>
      <c r="G8102" s="5" t="str">
        <f t="shared" si="1103"/>
        <v>6</v>
      </c>
      <c r="H8102" s="2">
        <v>77195706</v>
      </c>
      <c r="I8102" s="3" t="s">
        <v>3190</v>
      </c>
      <c r="J8102" s="9" t="str">
        <f t="shared" si="1104"/>
        <v>Sim</v>
      </c>
    </row>
    <row r="8103" spans="1:10" x14ac:dyDescent="0.3">
      <c r="A8103" s="4" t="str">
        <f t="shared" si="1097"/>
        <v>7</v>
      </c>
      <c r="B8103" s="5" t="str">
        <f t="shared" si="1098"/>
        <v>7</v>
      </c>
      <c r="C8103" s="5" t="str">
        <f t="shared" si="1099"/>
        <v>1</v>
      </c>
      <c r="D8103" s="5" t="str">
        <f t="shared" si="1100"/>
        <v>9</v>
      </c>
      <c r="E8103" s="5" t="str">
        <f t="shared" si="1101"/>
        <v>57</v>
      </c>
      <c r="F8103" s="5" t="str">
        <f t="shared" si="1102"/>
        <v>0</v>
      </c>
      <c r="G8103" s="5" t="str">
        <f t="shared" si="1103"/>
        <v>7</v>
      </c>
      <c r="H8103" s="2">
        <v>77195707</v>
      </c>
      <c r="I8103" s="3" t="s">
        <v>3191</v>
      </c>
      <c r="J8103" s="9" t="str">
        <f t="shared" si="1104"/>
        <v>Sim</v>
      </c>
    </row>
    <row r="8104" spans="1:10" x14ac:dyDescent="0.3">
      <c r="A8104" s="4" t="str">
        <f t="shared" si="1097"/>
        <v>7</v>
      </c>
      <c r="B8104" s="5" t="str">
        <f t="shared" si="1098"/>
        <v>7</v>
      </c>
      <c r="C8104" s="5" t="str">
        <f t="shared" si="1099"/>
        <v>1</v>
      </c>
      <c r="D8104" s="5" t="str">
        <f t="shared" si="1100"/>
        <v>9</v>
      </c>
      <c r="E8104" s="5" t="str">
        <f t="shared" si="1101"/>
        <v>57</v>
      </c>
      <c r="F8104" s="5" t="str">
        <f t="shared" si="1102"/>
        <v>0</v>
      </c>
      <c r="G8104" s="5" t="str">
        <f t="shared" si="1103"/>
        <v>8</v>
      </c>
      <c r="H8104" s="2">
        <v>77195708</v>
      </c>
      <c r="I8104" s="3" t="s">
        <v>3192</v>
      </c>
      <c r="J8104" s="9" t="str">
        <f t="shared" si="1104"/>
        <v>Sim</v>
      </c>
    </row>
    <row r="8105" spans="1:10" x14ac:dyDescent="0.3">
      <c r="A8105" s="4" t="str">
        <f t="shared" si="1097"/>
        <v>7</v>
      </c>
      <c r="B8105" s="5" t="str">
        <f t="shared" si="1098"/>
        <v>7</v>
      </c>
      <c r="C8105" s="5" t="str">
        <f t="shared" si="1099"/>
        <v>1</v>
      </c>
      <c r="D8105" s="5" t="str">
        <f t="shared" si="1100"/>
        <v>9</v>
      </c>
      <c r="E8105" s="5" t="str">
        <f t="shared" si="1101"/>
        <v>58</v>
      </c>
      <c r="F8105" s="5" t="str">
        <f t="shared" si="1102"/>
        <v>0</v>
      </c>
      <c r="G8105" s="5" t="str">
        <f t="shared" si="1103"/>
        <v>0</v>
      </c>
      <c r="H8105" s="2">
        <v>77195800</v>
      </c>
      <c r="I8105" s="3" t="s">
        <v>3193</v>
      </c>
      <c r="J8105" s="9" t="str">
        <f t="shared" si="1104"/>
        <v>Não</v>
      </c>
    </row>
    <row r="8106" spans="1:10" x14ac:dyDescent="0.3">
      <c r="A8106" s="4" t="str">
        <f t="shared" si="1097"/>
        <v>7</v>
      </c>
      <c r="B8106" s="5" t="str">
        <f t="shared" si="1098"/>
        <v>7</v>
      </c>
      <c r="C8106" s="5" t="str">
        <f t="shared" si="1099"/>
        <v>1</v>
      </c>
      <c r="D8106" s="5" t="str">
        <f t="shared" si="1100"/>
        <v>9</v>
      </c>
      <c r="E8106" s="5" t="str">
        <f t="shared" si="1101"/>
        <v>58</v>
      </c>
      <c r="F8106" s="5" t="str">
        <f t="shared" si="1102"/>
        <v>0</v>
      </c>
      <c r="G8106" s="5" t="str">
        <f t="shared" si="1103"/>
        <v>1</v>
      </c>
      <c r="H8106" s="2">
        <v>77195801</v>
      </c>
      <c r="I8106" s="3" t="s">
        <v>3194</v>
      </c>
      <c r="J8106" s="9" t="str">
        <f t="shared" si="1104"/>
        <v>Sim</v>
      </c>
    </row>
    <row r="8107" spans="1:10" x14ac:dyDescent="0.3">
      <c r="A8107" s="4" t="str">
        <f t="shared" si="1097"/>
        <v>7</v>
      </c>
      <c r="B8107" s="5" t="str">
        <f t="shared" si="1098"/>
        <v>7</v>
      </c>
      <c r="C8107" s="5" t="str">
        <f t="shared" si="1099"/>
        <v>1</v>
      </c>
      <c r="D8107" s="5" t="str">
        <f t="shared" si="1100"/>
        <v>9</v>
      </c>
      <c r="E8107" s="5" t="str">
        <f t="shared" si="1101"/>
        <v>58</v>
      </c>
      <c r="F8107" s="5" t="str">
        <f t="shared" si="1102"/>
        <v>0</v>
      </c>
      <c r="G8107" s="5" t="str">
        <f t="shared" si="1103"/>
        <v>2</v>
      </c>
      <c r="H8107" s="2">
        <v>77195802</v>
      </c>
      <c r="I8107" s="3" t="s">
        <v>3195</v>
      </c>
      <c r="J8107" s="9" t="str">
        <f t="shared" si="1104"/>
        <v>Sim</v>
      </c>
    </row>
    <row r="8108" spans="1:10" x14ac:dyDescent="0.3">
      <c r="A8108" s="4" t="str">
        <f t="shared" si="1097"/>
        <v>7</v>
      </c>
      <c r="B8108" s="5" t="str">
        <f t="shared" si="1098"/>
        <v>7</v>
      </c>
      <c r="C8108" s="5" t="str">
        <f t="shared" si="1099"/>
        <v>1</v>
      </c>
      <c r="D8108" s="5" t="str">
        <f t="shared" si="1100"/>
        <v>9</v>
      </c>
      <c r="E8108" s="5" t="str">
        <f t="shared" si="1101"/>
        <v>58</v>
      </c>
      <c r="F8108" s="5" t="str">
        <f t="shared" si="1102"/>
        <v>0</v>
      </c>
      <c r="G8108" s="5" t="str">
        <f t="shared" si="1103"/>
        <v>3</v>
      </c>
      <c r="H8108" s="2">
        <v>77195803</v>
      </c>
      <c r="I8108" s="3" t="s">
        <v>3196</v>
      </c>
      <c r="J8108" s="9" t="str">
        <f t="shared" si="1104"/>
        <v>Sim</v>
      </c>
    </row>
    <row r="8109" spans="1:10" x14ac:dyDescent="0.3">
      <c r="A8109" s="4" t="str">
        <f t="shared" si="1097"/>
        <v>7</v>
      </c>
      <c r="B8109" s="5" t="str">
        <f t="shared" si="1098"/>
        <v>7</v>
      </c>
      <c r="C8109" s="5" t="str">
        <f t="shared" si="1099"/>
        <v>1</v>
      </c>
      <c r="D8109" s="5" t="str">
        <f t="shared" si="1100"/>
        <v>9</v>
      </c>
      <c r="E8109" s="5" t="str">
        <f t="shared" si="1101"/>
        <v>58</v>
      </c>
      <c r="F8109" s="5" t="str">
        <f t="shared" si="1102"/>
        <v>0</v>
      </c>
      <c r="G8109" s="5" t="str">
        <f t="shared" si="1103"/>
        <v>4</v>
      </c>
      <c r="H8109" s="2">
        <v>77195804</v>
      </c>
      <c r="I8109" s="3" t="s">
        <v>3197</v>
      </c>
      <c r="J8109" s="9" t="str">
        <f t="shared" si="1104"/>
        <v>Sim</v>
      </c>
    </row>
    <row r="8110" spans="1:10" x14ac:dyDescent="0.3">
      <c r="A8110" s="4" t="str">
        <f t="shared" si="1097"/>
        <v>7</v>
      </c>
      <c r="B8110" s="5" t="str">
        <f t="shared" si="1098"/>
        <v>7</v>
      </c>
      <c r="C8110" s="5" t="str">
        <f t="shared" si="1099"/>
        <v>1</v>
      </c>
      <c r="D8110" s="5" t="str">
        <f t="shared" si="1100"/>
        <v>9</v>
      </c>
      <c r="E8110" s="5" t="str">
        <f t="shared" si="1101"/>
        <v>58</v>
      </c>
      <c r="F8110" s="5" t="str">
        <f t="shared" si="1102"/>
        <v>0</v>
      </c>
      <c r="G8110" s="5" t="str">
        <f t="shared" si="1103"/>
        <v>5</v>
      </c>
      <c r="H8110" s="2">
        <v>77195805</v>
      </c>
      <c r="I8110" s="3" t="s">
        <v>3198</v>
      </c>
      <c r="J8110" s="9" t="str">
        <f t="shared" si="1104"/>
        <v>Sim</v>
      </c>
    </row>
    <row r="8111" spans="1:10" x14ac:dyDescent="0.3">
      <c r="A8111" s="4" t="str">
        <f t="shared" si="1097"/>
        <v>7</v>
      </c>
      <c r="B8111" s="5" t="str">
        <f t="shared" si="1098"/>
        <v>7</v>
      </c>
      <c r="C8111" s="5" t="str">
        <f t="shared" si="1099"/>
        <v>1</v>
      </c>
      <c r="D8111" s="5" t="str">
        <f t="shared" si="1100"/>
        <v>9</v>
      </c>
      <c r="E8111" s="5" t="str">
        <f t="shared" si="1101"/>
        <v>58</v>
      </c>
      <c r="F8111" s="5" t="str">
        <f t="shared" si="1102"/>
        <v>0</v>
      </c>
      <c r="G8111" s="5" t="str">
        <f t="shared" si="1103"/>
        <v>6</v>
      </c>
      <c r="H8111" s="2">
        <v>77195806</v>
      </c>
      <c r="I8111" s="3" t="s">
        <v>3199</v>
      </c>
      <c r="J8111" s="9" t="str">
        <f t="shared" si="1104"/>
        <v>Sim</v>
      </c>
    </row>
    <row r="8112" spans="1:10" x14ac:dyDescent="0.3">
      <c r="A8112" s="4" t="str">
        <f t="shared" si="1097"/>
        <v>7</v>
      </c>
      <c r="B8112" s="5" t="str">
        <f t="shared" si="1098"/>
        <v>7</v>
      </c>
      <c r="C8112" s="5" t="str">
        <f t="shared" si="1099"/>
        <v>1</v>
      </c>
      <c r="D8112" s="5" t="str">
        <f t="shared" si="1100"/>
        <v>9</v>
      </c>
      <c r="E8112" s="5" t="str">
        <f t="shared" si="1101"/>
        <v>58</v>
      </c>
      <c r="F8112" s="5" t="str">
        <f t="shared" si="1102"/>
        <v>0</v>
      </c>
      <c r="G8112" s="5" t="str">
        <f t="shared" si="1103"/>
        <v>7</v>
      </c>
      <c r="H8112" s="2">
        <v>77195807</v>
      </c>
      <c r="I8112" s="3" t="s">
        <v>3200</v>
      </c>
      <c r="J8112" s="9" t="str">
        <f t="shared" si="1104"/>
        <v>Sim</v>
      </c>
    </row>
    <row r="8113" spans="1:10" x14ac:dyDescent="0.3">
      <c r="A8113" s="4" t="str">
        <f t="shared" si="1097"/>
        <v>7</v>
      </c>
      <c r="B8113" s="5" t="str">
        <f t="shared" si="1098"/>
        <v>7</v>
      </c>
      <c r="C8113" s="5" t="str">
        <f t="shared" si="1099"/>
        <v>1</v>
      </c>
      <c r="D8113" s="5" t="str">
        <f t="shared" si="1100"/>
        <v>9</v>
      </c>
      <c r="E8113" s="5" t="str">
        <f t="shared" si="1101"/>
        <v>58</v>
      </c>
      <c r="F8113" s="5" t="str">
        <f t="shared" si="1102"/>
        <v>0</v>
      </c>
      <c r="G8113" s="5" t="str">
        <f t="shared" si="1103"/>
        <v>8</v>
      </c>
      <c r="H8113" s="2">
        <v>77195808</v>
      </c>
      <c r="I8113" s="3" t="s">
        <v>3201</v>
      </c>
      <c r="J8113" s="9" t="str">
        <f t="shared" si="1104"/>
        <v>Sim</v>
      </c>
    </row>
    <row r="8114" spans="1:10" x14ac:dyDescent="0.3">
      <c r="A8114" s="4" t="str">
        <f t="shared" si="1097"/>
        <v>7</v>
      </c>
      <c r="B8114" s="5" t="str">
        <f t="shared" si="1098"/>
        <v>7</v>
      </c>
      <c r="C8114" s="5" t="str">
        <f t="shared" si="1099"/>
        <v>1</v>
      </c>
      <c r="D8114" s="5" t="str">
        <f t="shared" si="1100"/>
        <v>9</v>
      </c>
      <c r="E8114" s="5" t="str">
        <f t="shared" si="1101"/>
        <v>99</v>
      </c>
      <c r="F8114" s="5" t="str">
        <f t="shared" si="1102"/>
        <v>0</v>
      </c>
      <c r="G8114" s="5" t="str">
        <f t="shared" si="1103"/>
        <v>0</v>
      </c>
      <c r="H8114" s="2">
        <v>77199900</v>
      </c>
      <c r="I8114" s="3" t="s">
        <v>3119</v>
      </c>
      <c r="J8114" s="9" t="str">
        <f t="shared" si="1104"/>
        <v>Não</v>
      </c>
    </row>
    <row r="8115" spans="1:10" x14ac:dyDescent="0.3">
      <c r="A8115" s="4" t="str">
        <f t="shared" si="1097"/>
        <v>7</v>
      </c>
      <c r="B8115" s="5" t="str">
        <f t="shared" si="1098"/>
        <v>7</v>
      </c>
      <c r="C8115" s="5" t="str">
        <f t="shared" si="1099"/>
        <v>1</v>
      </c>
      <c r="D8115" s="5" t="str">
        <f t="shared" si="1100"/>
        <v>9</v>
      </c>
      <c r="E8115" s="5" t="str">
        <f t="shared" si="1101"/>
        <v>99</v>
      </c>
      <c r="F8115" s="5" t="str">
        <f t="shared" si="1102"/>
        <v>0</v>
      </c>
      <c r="G8115" s="5" t="str">
        <f t="shared" si="1103"/>
        <v>1</v>
      </c>
      <c r="H8115" s="2">
        <v>77199901</v>
      </c>
      <c r="I8115" s="3" t="s">
        <v>3202</v>
      </c>
      <c r="J8115" s="9" t="str">
        <f t="shared" si="1104"/>
        <v>Sim</v>
      </c>
    </row>
    <row r="8116" spans="1:10" x14ac:dyDescent="0.3">
      <c r="A8116" s="4" t="str">
        <f t="shared" si="1097"/>
        <v>7</v>
      </c>
      <c r="B8116" s="5" t="str">
        <f t="shared" si="1098"/>
        <v>7</v>
      </c>
      <c r="C8116" s="5" t="str">
        <f t="shared" si="1099"/>
        <v>1</v>
      </c>
      <c r="D8116" s="5" t="str">
        <f t="shared" si="1100"/>
        <v>9</v>
      </c>
      <c r="E8116" s="5" t="str">
        <f t="shared" si="1101"/>
        <v>99</v>
      </c>
      <c r="F8116" s="5" t="str">
        <f t="shared" si="1102"/>
        <v>0</v>
      </c>
      <c r="G8116" s="5" t="str">
        <f t="shared" si="1103"/>
        <v>2</v>
      </c>
      <c r="H8116" s="2">
        <v>77199902</v>
      </c>
      <c r="I8116" s="3" t="s">
        <v>3203</v>
      </c>
      <c r="J8116" s="9" t="str">
        <f t="shared" si="1104"/>
        <v>Sim</v>
      </c>
    </row>
    <row r="8117" spans="1:10" x14ac:dyDescent="0.3">
      <c r="A8117" s="4" t="str">
        <f t="shared" si="1097"/>
        <v>7</v>
      </c>
      <c r="B8117" s="5" t="str">
        <f t="shared" si="1098"/>
        <v>7</v>
      </c>
      <c r="C8117" s="5" t="str">
        <f t="shared" si="1099"/>
        <v>1</v>
      </c>
      <c r="D8117" s="5" t="str">
        <f t="shared" si="1100"/>
        <v>9</v>
      </c>
      <c r="E8117" s="5" t="str">
        <f t="shared" si="1101"/>
        <v>99</v>
      </c>
      <c r="F8117" s="5" t="str">
        <f t="shared" si="1102"/>
        <v>0</v>
      </c>
      <c r="G8117" s="5" t="str">
        <f t="shared" si="1103"/>
        <v>3</v>
      </c>
      <c r="H8117" s="2">
        <v>77199903</v>
      </c>
      <c r="I8117" s="3" t="s">
        <v>3204</v>
      </c>
      <c r="J8117" s="9" t="str">
        <f t="shared" si="1104"/>
        <v>Sim</v>
      </c>
    </row>
    <row r="8118" spans="1:10" x14ac:dyDescent="0.3">
      <c r="A8118" s="4" t="str">
        <f t="shared" si="1097"/>
        <v>7</v>
      </c>
      <c r="B8118" s="5" t="str">
        <f t="shared" si="1098"/>
        <v>7</v>
      </c>
      <c r="C8118" s="5" t="str">
        <f t="shared" si="1099"/>
        <v>1</v>
      </c>
      <c r="D8118" s="5" t="str">
        <f t="shared" si="1100"/>
        <v>9</v>
      </c>
      <c r="E8118" s="5" t="str">
        <f t="shared" si="1101"/>
        <v>99</v>
      </c>
      <c r="F8118" s="5" t="str">
        <f t="shared" si="1102"/>
        <v>0</v>
      </c>
      <c r="G8118" s="5" t="str">
        <f t="shared" si="1103"/>
        <v>4</v>
      </c>
      <c r="H8118" s="2">
        <v>77199904</v>
      </c>
      <c r="I8118" s="3" t="s">
        <v>3205</v>
      </c>
      <c r="J8118" s="9" t="str">
        <f t="shared" si="1104"/>
        <v>Sim</v>
      </c>
    </row>
    <row r="8119" spans="1:10" x14ac:dyDescent="0.3">
      <c r="A8119" s="4" t="str">
        <f t="shared" si="1097"/>
        <v>7</v>
      </c>
      <c r="B8119" s="5" t="str">
        <f t="shared" si="1098"/>
        <v>7</v>
      </c>
      <c r="C8119" s="5" t="str">
        <f t="shared" si="1099"/>
        <v>1</v>
      </c>
      <c r="D8119" s="5" t="str">
        <f t="shared" si="1100"/>
        <v>9</v>
      </c>
      <c r="E8119" s="5" t="str">
        <f t="shared" si="1101"/>
        <v>99</v>
      </c>
      <c r="F8119" s="5" t="str">
        <f t="shared" si="1102"/>
        <v>0</v>
      </c>
      <c r="G8119" s="5" t="str">
        <f t="shared" si="1103"/>
        <v>5</v>
      </c>
      <c r="H8119" s="2">
        <v>77199905</v>
      </c>
      <c r="I8119" s="3" t="s">
        <v>3206</v>
      </c>
      <c r="J8119" s="9" t="str">
        <f t="shared" si="1104"/>
        <v>Sim</v>
      </c>
    </row>
    <row r="8120" spans="1:10" x14ac:dyDescent="0.3">
      <c r="A8120" s="4" t="str">
        <f t="shared" si="1097"/>
        <v>7</v>
      </c>
      <c r="B8120" s="5" t="str">
        <f t="shared" si="1098"/>
        <v>7</v>
      </c>
      <c r="C8120" s="5" t="str">
        <f t="shared" si="1099"/>
        <v>1</v>
      </c>
      <c r="D8120" s="5" t="str">
        <f t="shared" si="1100"/>
        <v>9</v>
      </c>
      <c r="E8120" s="5" t="str">
        <f t="shared" si="1101"/>
        <v>99</v>
      </c>
      <c r="F8120" s="5" t="str">
        <f t="shared" si="1102"/>
        <v>0</v>
      </c>
      <c r="G8120" s="5" t="str">
        <f t="shared" si="1103"/>
        <v>6</v>
      </c>
      <c r="H8120" s="2">
        <v>77199906</v>
      </c>
      <c r="I8120" s="3" t="s">
        <v>3207</v>
      </c>
      <c r="J8120" s="9" t="str">
        <f t="shared" si="1104"/>
        <v>Sim</v>
      </c>
    </row>
    <row r="8121" spans="1:10" x14ac:dyDescent="0.3">
      <c r="A8121" s="4" t="str">
        <f t="shared" si="1097"/>
        <v>7</v>
      </c>
      <c r="B8121" s="5" t="str">
        <f t="shared" si="1098"/>
        <v>7</v>
      </c>
      <c r="C8121" s="5" t="str">
        <f t="shared" si="1099"/>
        <v>1</v>
      </c>
      <c r="D8121" s="5" t="str">
        <f t="shared" si="1100"/>
        <v>9</v>
      </c>
      <c r="E8121" s="5" t="str">
        <f t="shared" si="1101"/>
        <v>99</v>
      </c>
      <c r="F8121" s="5" t="str">
        <f t="shared" si="1102"/>
        <v>0</v>
      </c>
      <c r="G8121" s="5" t="str">
        <f t="shared" si="1103"/>
        <v>7</v>
      </c>
      <c r="H8121" s="2">
        <v>77199907</v>
      </c>
      <c r="I8121" s="3" t="s">
        <v>3208</v>
      </c>
      <c r="J8121" s="9" t="str">
        <f t="shared" si="1104"/>
        <v>Sim</v>
      </c>
    </row>
    <row r="8122" spans="1:10" x14ac:dyDescent="0.3">
      <c r="A8122" s="4" t="str">
        <f t="shared" si="1097"/>
        <v>7</v>
      </c>
      <c r="B8122" s="5" t="str">
        <f t="shared" si="1098"/>
        <v>7</v>
      </c>
      <c r="C8122" s="5" t="str">
        <f t="shared" si="1099"/>
        <v>1</v>
      </c>
      <c r="D8122" s="5" t="str">
        <f t="shared" si="1100"/>
        <v>9</v>
      </c>
      <c r="E8122" s="5" t="str">
        <f t="shared" si="1101"/>
        <v>99</v>
      </c>
      <c r="F8122" s="5" t="str">
        <f t="shared" si="1102"/>
        <v>0</v>
      </c>
      <c r="G8122" s="5" t="str">
        <f t="shared" si="1103"/>
        <v>8</v>
      </c>
      <c r="H8122" s="2">
        <v>77199908</v>
      </c>
      <c r="I8122" s="3" t="s">
        <v>3209</v>
      </c>
      <c r="J8122" s="9" t="str">
        <f t="shared" si="1104"/>
        <v>Sim</v>
      </c>
    </row>
    <row r="8123" spans="1:10" x14ac:dyDescent="0.3">
      <c r="A8123" s="4" t="str">
        <f t="shared" si="1097"/>
        <v>7</v>
      </c>
      <c r="B8123" s="5" t="str">
        <f t="shared" si="1098"/>
        <v>7</v>
      </c>
      <c r="C8123" s="5" t="str">
        <f t="shared" si="1099"/>
        <v>2</v>
      </c>
      <c r="D8123" s="5" t="str">
        <f t="shared" si="1100"/>
        <v>0</v>
      </c>
      <c r="E8123" s="5" t="str">
        <f t="shared" si="1101"/>
        <v>00</v>
      </c>
      <c r="F8123" s="5" t="str">
        <f t="shared" si="1102"/>
        <v>0</v>
      </c>
      <c r="G8123" s="5" t="str">
        <f t="shared" si="1103"/>
        <v>0</v>
      </c>
      <c r="H8123" s="2">
        <v>77200000</v>
      </c>
      <c r="I8123" s="3" t="s">
        <v>3210</v>
      </c>
      <c r="J8123" s="9" t="str">
        <f t="shared" si="1104"/>
        <v>Não</v>
      </c>
    </row>
    <row r="8124" spans="1:10" x14ac:dyDescent="0.3">
      <c r="A8124" s="4" t="str">
        <f t="shared" si="1097"/>
        <v>7</v>
      </c>
      <c r="B8124" s="5" t="str">
        <f t="shared" si="1098"/>
        <v>7</v>
      </c>
      <c r="C8124" s="5" t="str">
        <f t="shared" si="1099"/>
        <v>2</v>
      </c>
      <c r="D8124" s="5" t="str">
        <f t="shared" si="1100"/>
        <v>1</v>
      </c>
      <c r="E8124" s="5" t="str">
        <f t="shared" si="1101"/>
        <v>00</v>
      </c>
      <c r="F8124" s="5" t="str">
        <f t="shared" si="1102"/>
        <v>0</v>
      </c>
      <c r="G8124" s="5" t="str">
        <f t="shared" si="1103"/>
        <v>0</v>
      </c>
      <c r="H8124" s="2">
        <v>77210000</v>
      </c>
      <c r="I8124" s="3" t="s">
        <v>3211</v>
      </c>
      <c r="J8124" s="9" t="str">
        <f t="shared" si="1104"/>
        <v>Não</v>
      </c>
    </row>
    <row r="8125" spans="1:10" x14ac:dyDescent="0.3">
      <c r="A8125" s="4" t="str">
        <f t="shared" si="1097"/>
        <v>7</v>
      </c>
      <c r="B8125" s="5" t="str">
        <f t="shared" si="1098"/>
        <v>7</v>
      </c>
      <c r="C8125" s="5" t="str">
        <f t="shared" si="1099"/>
        <v>2</v>
      </c>
      <c r="D8125" s="5" t="str">
        <f t="shared" si="1100"/>
        <v>1</v>
      </c>
      <c r="E8125" s="5" t="str">
        <f t="shared" si="1101"/>
        <v>50</v>
      </c>
      <c r="F8125" s="5" t="str">
        <f t="shared" si="1102"/>
        <v>0</v>
      </c>
      <c r="G8125" s="5" t="str">
        <f t="shared" si="1103"/>
        <v>0</v>
      </c>
      <c r="H8125" s="2">
        <v>77215000</v>
      </c>
      <c r="I8125" s="3" t="s">
        <v>3212</v>
      </c>
      <c r="J8125" s="9" t="str">
        <f t="shared" si="1104"/>
        <v>Não</v>
      </c>
    </row>
    <row r="8126" spans="1:10" x14ac:dyDescent="0.3">
      <c r="A8126" s="4" t="str">
        <f t="shared" si="1097"/>
        <v>7</v>
      </c>
      <c r="B8126" s="5" t="str">
        <f t="shared" si="1098"/>
        <v>7</v>
      </c>
      <c r="C8126" s="5" t="str">
        <f t="shared" si="1099"/>
        <v>2</v>
      </c>
      <c r="D8126" s="5" t="str">
        <f t="shared" si="1100"/>
        <v>1</v>
      </c>
      <c r="E8126" s="5" t="str">
        <f t="shared" si="1101"/>
        <v>50</v>
      </c>
      <c r="F8126" s="5" t="str">
        <f t="shared" si="1102"/>
        <v>0</v>
      </c>
      <c r="G8126" s="5" t="str">
        <f t="shared" si="1103"/>
        <v>1</v>
      </c>
      <c r="H8126" s="2">
        <v>77215001</v>
      </c>
      <c r="I8126" s="3" t="s">
        <v>3213</v>
      </c>
      <c r="J8126" s="9" t="str">
        <f t="shared" si="1104"/>
        <v>Sim</v>
      </c>
    </row>
    <row r="8127" spans="1:10" x14ac:dyDescent="0.3">
      <c r="A8127" s="4" t="str">
        <f t="shared" si="1097"/>
        <v>7</v>
      </c>
      <c r="B8127" s="5" t="str">
        <f t="shared" si="1098"/>
        <v>7</v>
      </c>
      <c r="C8127" s="5" t="str">
        <f t="shared" si="1099"/>
        <v>2</v>
      </c>
      <c r="D8127" s="5" t="str">
        <f t="shared" si="1100"/>
        <v>1</v>
      </c>
      <c r="E8127" s="5" t="str">
        <f t="shared" si="1101"/>
        <v>50</v>
      </c>
      <c r="F8127" s="5" t="str">
        <f t="shared" si="1102"/>
        <v>0</v>
      </c>
      <c r="G8127" s="5" t="str">
        <f t="shared" si="1103"/>
        <v>2</v>
      </c>
      <c r="H8127" s="2">
        <v>77215002</v>
      </c>
      <c r="I8127" s="3" t="s">
        <v>3214</v>
      </c>
      <c r="J8127" s="9" t="str">
        <f t="shared" si="1104"/>
        <v>Sim</v>
      </c>
    </row>
    <row r="8128" spans="1:10" x14ac:dyDescent="0.3">
      <c r="A8128" s="4" t="str">
        <f t="shared" si="1097"/>
        <v>7</v>
      </c>
      <c r="B8128" s="5" t="str">
        <f t="shared" si="1098"/>
        <v>7</v>
      </c>
      <c r="C8128" s="5" t="str">
        <f t="shared" si="1099"/>
        <v>2</v>
      </c>
      <c r="D8128" s="5" t="str">
        <f t="shared" si="1100"/>
        <v>1</v>
      </c>
      <c r="E8128" s="5" t="str">
        <f t="shared" si="1101"/>
        <v>50</v>
      </c>
      <c r="F8128" s="5" t="str">
        <f t="shared" si="1102"/>
        <v>0</v>
      </c>
      <c r="G8128" s="5" t="str">
        <f t="shared" si="1103"/>
        <v>3</v>
      </c>
      <c r="H8128" s="2">
        <v>77215003</v>
      </c>
      <c r="I8128" s="3" t="s">
        <v>3215</v>
      </c>
      <c r="J8128" s="9" t="str">
        <f t="shared" si="1104"/>
        <v>Sim</v>
      </c>
    </row>
    <row r="8129" spans="1:10" x14ac:dyDescent="0.3">
      <c r="A8129" s="4" t="str">
        <f t="shared" si="1097"/>
        <v>7</v>
      </c>
      <c r="B8129" s="5" t="str">
        <f t="shared" si="1098"/>
        <v>7</v>
      </c>
      <c r="C8129" s="5" t="str">
        <f t="shared" si="1099"/>
        <v>2</v>
      </c>
      <c r="D8129" s="5" t="str">
        <f t="shared" si="1100"/>
        <v>1</v>
      </c>
      <c r="E8129" s="5" t="str">
        <f t="shared" si="1101"/>
        <v>50</v>
      </c>
      <c r="F8129" s="5" t="str">
        <f t="shared" si="1102"/>
        <v>0</v>
      </c>
      <c r="G8129" s="5" t="str">
        <f t="shared" si="1103"/>
        <v>4</v>
      </c>
      <c r="H8129" s="2">
        <v>77215004</v>
      </c>
      <c r="I8129" s="3" t="s">
        <v>3216</v>
      </c>
      <c r="J8129" s="9" t="str">
        <f t="shared" si="1104"/>
        <v>Sim</v>
      </c>
    </row>
    <row r="8130" spans="1:10" x14ac:dyDescent="0.3">
      <c r="A8130" s="4" t="str">
        <f t="shared" si="1097"/>
        <v>7</v>
      </c>
      <c r="B8130" s="5" t="str">
        <f t="shared" si="1098"/>
        <v>7</v>
      </c>
      <c r="C8130" s="5" t="str">
        <f t="shared" si="1099"/>
        <v>2</v>
      </c>
      <c r="D8130" s="5" t="str">
        <f t="shared" si="1100"/>
        <v>1</v>
      </c>
      <c r="E8130" s="5" t="str">
        <f t="shared" si="1101"/>
        <v>50</v>
      </c>
      <c r="F8130" s="5" t="str">
        <f t="shared" si="1102"/>
        <v>0</v>
      </c>
      <c r="G8130" s="5" t="str">
        <f t="shared" si="1103"/>
        <v>5</v>
      </c>
      <c r="H8130" s="2">
        <v>77215005</v>
      </c>
      <c r="I8130" s="3" t="s">
        <v>3217</v>
      </c>
      <c r="J8130" s="9" t="str">
        <f t="shared" si="1104"/>
        <v>Sim</v>
      </c>
    </row>
    <row r="8131" spans="1:10" x14ac:dyDescent="0.3">
      <c r="A8131" s="4" t="str">
        <f t="shared" si="1097"/>
        <v>7</v>
      </c>
      <c r="B8131" s="5" t="str">
        <f t="shared" si="1098"/>
        <v>7</v>
      </c>
      <c r="C8131" s="5" t="str">
        <f t="shared" si="1099"/>
        <v>2</v>
      </c>
      <c r="D8131" s="5" t="str">
        <f t="shared" si="1100"/>
        <v>1</v>
      </c>
      <c r="E8131" s="5" t="str">
        <f t="shared" si="1101"/>
        <v>50</v>
      </c>
      <c r="F8131" s="5" t="str">
        <f t="shared" si="1102"/>
        <v>0</v>
      </c>
      <c r="G8131" s="5" t="str">
        <f t="shared" si="1103"/>
        <v>6</v>
      </c>
      <c r="H8131" s="2">
        <v>77215006</v>
      </c>
      <c r="I8131" s="3" t="s">
        <v>3218</v>
      </c>
      <c r="J8131" s="9" t="str">
        <f t="shared" si="1104"/>
        <v>Sim</v>
      </c>
    </row>
    <row r="8132" spans="1:10" x14ac:dyDescent="0.3">
      <c r="A8132" s="4" t="str">
        <f t="shared" si="1097"/>
        <v>7</v>
      </c>
      <c r="B8132" s="5" t="str">
        <f t="shared" si="1098"/>
        <v>7</v>
      </c>
      <c r="C8132" s="5" t="str">
        <f t="shared" si="1099"/>
        <v>2</v>
      </c>
      <c r="D8132" s="5" t="str">
        <f t="shared" si="1100"/>
        <v>1</v>
      </c>
      <c r="E8132" s="5" t="str">
        <f t="shared" si="1101"/>
        <v>50</v>
      </c>
      <c r="F8132" s="5" t="str">
        <f t="shared" si="1102"/>
        <v>0</v>
      </c>
      <c r="G8132" s="5" t="str">
        <f t="shared" si="1103"/>
        <v>7</v>
      </c>
      <c r="H8132" s="2">
        <v>77215007</v>
      </c>
      <c r="I8132" s="3" t="s">
        <v>3219</v>
      </c>
      <c r="J8132" s="9" t="str">
        <f t="shared" si="1104"/>
        <v>Sim</v>
      </c>
    </row>
    <row r="8133" spans="1:10" x14ac:dyDescent="0.3">
      <c r="A8133" s="4" t="str">
        <f t="shared" si="1097"/>
        <v>7</v>
      </c>
      <c r="B8133" s="5" t="str">
        <f t="shared" si="1098"/>
        <v>7</v>
      </c>
      <c r="C8133" s="5" t="str">
        <f t="shared" si="1099"/>
        <v>2</v>
      </c>
      <c r="D8133" s="5" t="str">
        <f t="shared" si="1100"/>
        <v>1</v>
      </c>
      <c r="E8133" s="5" t="str">
        <f t="shared" si="1101"/>
        <v>50</v>
      </c>
      <c r="F8133" s="5" t="str">
        <f t="shared" si="1102"/>
        <v>0</v>
      </c>
      <c r="G8133" s="5" t="str">
        <f t="shared" si="1103"/>
        <v>8</v>
      </c>
      <c r="H8133" s="2">
        <v>77215008</v>
      </c>
      <c r="I8133" s="3" t="s">
        <v>3220</v>
      </c>
      <c r="J8133" s="9" t="str">
        <f t="shared" si="1104"/>
        <v>Sim</v>
      </c>
    </row>
    <row r="8134" spans="1:10" x14ac:dyDescent="0.3">
      <c r="A8134" s="4" t="str">
        <f t="shared" si="1097"/>
        <v>7</v>
      </c>
      <c r="B8134" s="5" t="str">
        <f t="shared" si="1098"/>
        <v>7</v>
      </c>
      <c r="C8134" s="5" t="str">
        <f t="shared" si="1099"/>
        <v>2</v>
      </c>
      <c r="D8134" s="5" t="str">
        <f t="shared" si="1100"/>
        <v>1</v>
      </c>
      <c r="E8134" s="5" t="str">
        <f t="shared" si="1101"/>
        <v>51</v>
      </c>
      <c r="F8134" s="5" t="str">
        <f t="shared" si="1102"/>
        <v>0</v>
      </c>
      <c r="G8134" s="5" t="str">
        <f t="shared" si="1103"/>
        <v>0</v>
      </c>
      <c r="H8134" s="2">
        <v>77215100</v>
      </c>
      <c r="I8134" s="3" t="s">
        <v>3221</v>
      </c>
      <c r="J8134" s="9" t="str">
        <f t="shared" si="1104"/>
        <v>Não</v>
      </c>
    </row>
    <row r="8135" spans="1:10" x14ac:dyDescent="0.3">
      <c r="A8135" s="4" t="str">
        <f t="shared" si="1097"/>
        <v>7</v>
      </c>
      <c r="B8135" s="5" t="str">
        <f t="shared" si="1098"/>
        <v>7</v>
      </c>
      <c r="C8135" s="5" t="str">
        <f t="shared" si="1099"/>
        <v>2</v>
      </c>
      <c r="D8135" s="5" t="str">
        <f t="shared" si="1100"/>
        <v>1</v>
      </c>
      <c r="E8135" s="5" t="str">
        <f t="shared" si="1101"/>
        <v>51</v>
      </c>
      <c r="F8135" s="5" t="str">
        <f t="shared" si="1102"/>
        <v>0</v>
      </c>
      <c r="G8135" s="5" t="str">
        <f t="shared" si="1103"/>
        <v>1</v>
      </c>
      <c r="H8135" s="2">
        <v>77215101</v>
      </c>
      <c r="I8135" s="3" t="s">
        <v>3222</v>
      </c>
      <c r="J8135" s="9" t="str">
        <f t="shared" si="1104"/>
        <v>Sim</v>
      </c>
    </row>
    <row r="8136" spans="1:10" x14ac:dyDescent="0.3">
      <c r="A8136" s="4" t="str">
        <f t="shared" si="1097"/>
        <v>7</v>
      </c>
      <c r="B8136" s="5" t="str">
        <f t="shared" si="1098"/>
        <v>7</v>
      </c>
      <c r="C8136" s="5" t="str">
        <f t="shared" si="1099"/>
        <v>2</v>
      </c>
      <c r="D8136" s="5" t="str">
        <f t="shared" si="1100"/>
        <v>1</v>
      </c>
      <c r="E8136" s="5" t="str">
        <f t="shared" si="1101"/>
        <v>51</v>
      </c>
      <c r="F8136" s="5" t="str">
        <f t="shared" si="1102"/>
        <v>0</v>
      </c>
      <c r="G8136" s="5" t="str">
        <f t="shared" si="1103"/>
        <v>2</v>
      </c>
      <c r="H8136" s="2">
        <v>77215102</v>
      </c>
      <c r="I8136" s="3" t="s">
        <v>3223</v>
      </c>
      <c r="J8136" s="9" t="str">
        <f t="shared" si="1104"/>
        <v>Sim</v>
      </c>
    </row>
    <row r="8137" spans="1:10" x14ac:dyDescent="0.3">
      <c r="A8137" s="4" t="str">
        <f t="shared" si="1097"/>
        <v>7</v>
      </c>
      <c r="B8137" s="5" t="str">
        <f t="shared" si="1098"/>
        <v>7</v>
      </c>
      <c r="C8137" s="5" t="str">
        <f t="shared" si="1099"/>
        <v>2</v>
      </c>
      <c r="D8137" s="5" t="str">
        <f t="shared" si="1100"/>
        <v>1</v>
      </c>
      <c r="E8137" s="5" t="str">
        <f t="shared" si="1101"/>
        <v>51</v>
      </c>
      <c r="F8137" s="5" t="str">
        <f t="shared" si="1102"/>
        <v>0</v>
      </c>
      <c r="G8137" s="5" t="str">
        <f t="shared" si="1103"/>
        <v>3</v>
      </c>
      <c r="H8137" s="2">
        <v>77215103</v>
      </c>
      <c r="I8137" s="3" t="s">
        <v>3224</v>
      </c>
      <c r="J8137" s="9" t="str">
        <f t="shared" si="1104"/>
        <v>Sim</v>
      </c>
    </row>
    <row r="8138" spans="1:10" x14ac:dyDescent="0.3">
      <c r="A8138" s="4" t="str">
        <f t="shared" si="1097"/>
        <v>7</v>
      </c>
      <c r="B8138" s="5" t="str">
        <f t="shared" si="1098"/>
        <v>7</v>
      </c>
      <c r="C8138" s="5" t="str">
        <f t="shared" si="1099"/>
        <v>2</v>
      </c>
      <c r="D8138" s="5" t="str">
        <f t="shared" si="1100"/>
        <v>1</v>
      </c>
      <c r="E8138" s="5" t="str">
        <f t="shared" si="1101"/>
        <v>51</v>
      </c>
      <c r="F8138" s="5" t="str">
        <f t="shared" si="1102"/>
        <v>0</v>
      </c>
      <c r="G8138" s="5" t="str">
        <f t="shared" si="1103"/>
        <v>4</v>
      </c>
      <c r="H8138" s="2">
        <v>77215104</v>
      </c>
      <c r="I8138" s="3" t="s">
        <v>3225</v>
      </c>
      <c r="J8138" s="9" t="str">
        <f t="shared" si="1104"/>
        <v>Sim</v>
      </c>
    </row>
    <row r="8139" spans="1:10" x14ac:dyDescent="0.3">
      <c r="A8139" s="4" t="str">
        <f t="shared" si="1097"/>
        <v>7</v>
      </c>
      <c r="B8139" s="5" t="str">
        <f t="shared" si="1098"/>
        <v>7</v>
      </c>
      <c r="C8139" s="5" t="str">
        <f t="shared" si="1099"/>
        <v>2</v>
      </c>
      <c r="D8139" s="5" t="str">
        <f t="shared" si="1100"/>
        <v>1</v>
      </c>
      <c r="E8139" s="5" t="str">
        <f t="shared" si="1101"/>
        <v>51</v>
      </c>
      <c r="F8139" s="5" t="str">
        <f t="shared" si="1102"/>
        <v>0</v>
      </c>
      <c r="G8139" s="5" t="str">
        <f t="shared" si="1103"/>
        <v>5</v>
      </c>
      <c r="H8139" s="2">
        <v>77215105</v>
      </c>
      <c r="I8139" s="3" t="s">
        <v>3226</v>
      </c>
      <c r="J8139" s="9" t="str">
        <f t="shared" si="1104"/>
        <v>Sim</v>
      </c>
    </row>
    <row r="8140" spans="1:10" x14ac:dyDescent="0.3">
      <c r="A8140" s="4" t="str">
        <f t="shared" ref="A8140:A8203" si="1105">MID($H8140,1,1)</f>
        <v>7</v>
      </c>
      <c r="B8140" s="5" t="str">
        <f t="shared" ref="B8140:B8203" si="1106">MID($H8140,2,1)</f>
        <v>7</v>
      </c>
      <c r="C8140" s="5" t="str">
        <f t="shared" ref="C8140:C8203" si="1107">MID($H8140,3,1)</f>
        <v>2</v>
      </c>
      <c r="D8140" s="5" t="str">
        <f t="shared" ref="D8140:D8203" si="1108">MID($H8140,4,1)</f>
        <v>1</v>
      </c>
      <c r="E8140" s="5" t="str">
        <f t="shared" ref="E8140:E8203" si="1109">MID($H8140,5,2)</f>
        <v>51</v>
      </c>
      <c r="F8140" s="5" t="str">
        <f t="shared" ref="F8140:F8203" si="1110">MID($H8140,7,1)</f>
        <v>0</v>
      </c>
      <c r="G8140" s="5" t="str">
        <f t="shared" ref="G8140:G8203" si="1111">MID($H8140,8,1)</f>
        <v>6</v>
      </c>
      <c r="H8140" s="2">
        <v>77215106</v>
      </c>
      <c r="I8140" s="3" t="s">
        <v>3227</v>
      </c>
      <c r="J8140" s="9" t="str">
        <f t="shared" ref="J8140:J8203" si="1112">IF(RIGHT(H8140,1)="0","Não","Sim")</f>
        <v>Sim</v>
      </c>
    </row>
    <row r="8141" spans="1:10" x14ac:dyDescent="0.3">
      <c r="A8141" s="4" t="str">
        <f t="shared" si="1105"/>
        <v>7</v>
      </c>
      <c r="B8141" s="5" t="str">
        <f t="shared" si="1106"/>
        <v>7</v>
      </c>
      <c r="C8141" s="5" t="str">
        <f t="shared" si="1107"/>
        <v>2</v>
      </c>
      <c r="D8141" s="5" t="str">
        <f t="shared" si="1108"/>
        <v>1</v>
      </c>
      <c r="E8141" s="5" t="str">
        <f t="shared" si="1109"/>
        <v>51</v>
      </c>
      <c r="F8141" s="5" t="str">
        <f t="shared" si="1110"/>
        <v>0</v>
      </c>
      <c r="G8141" s="5" t="str">
        <f t="shared" si="1111"/>
        <v>7</v>
      </c>
      <c r="H8141" s="2">
        <v>77215107</v>
      </c>
      <c r="I8141" s="3" t="s">
        <v>3228</v>
      </c>
      <c r="J8141" s="9" t="str">
        <f t="shared" si="1112"/>
        <v>Sim</v>
      </c>
    </row>
    <row r="8142" spans="1:10" x14ac:dyDescent="0.3">
      <c r="A8142" s="4" t="str">
        <f t="shared" si="1105"/>
        <v>7</v>
      </c>
      <c r="B8142" s="5" t="str">
        <f t="shared" si="1106"/>
        <v>7</v>
      </c>
      <c r="C8142" s="5" t="str">
        <f t="shared" si="1107"/>
        <v>2</v>
      </c>
      <c r="D8142" s="5" t="str">
        <f t="shared" si="1108"/>
        <v>1</v>
      </c>
      <c r="E8142" s="5" t="str">
        <f t="shared" si="1109"/>
        <v>51</v>
      </c>
      <c r="F8142" s="5" t="str">
        <f t="shared" si="1110"/>
        <v>0</v>
      </c>
      <c r="G8142" s="5" t="str">
        <f t="shared" si="1111"/>
        <v>8</v>
      </c>
      <c r="H8142" s="2">
        <v>77215108</v>
      </c>
      <c r="I8142" s="3" t="s">
        <v>3229</v>
      </c>
      <c r="J8142" s="9" t="str">
        <f t="shared" si="1112"/>
        <v>Sim</v>
      </c>
    </row>
    <row r="8143" spans="1:10" x14ac:dyDescent="0.3">
      <c r="A8143" s="4" t="str">
        <f t="shared" si="1105"/>
        <v>7</v>
      </c>
      <c r="B8143" s="5" t="str">
        <f t="shared" si="1106"/>
        <v>7</v>
      </c>
      <c r="C8143" s="5" t="str">
        <f t="shared" si="1107"/>
        <v>2</v>
      </c>
      <c r="D8143" s="5" t="str">
        <f t="shared" si="1108"/>
        <v>1</v>
      </c>
      <c r="E8143" s="5" t="str">
        <f t="shared" si="1109"/>
        <v>52</v>
      </c>
      <c r="F8143" s="5" t="str">
        <f t="shared" si="1110"/>
        <v>0</v>
      </c>
      <c r="G8143" s="5" t="str">
        <f t="shared" si="1111"/>
        <v>0</v>
      </c>
      <c r="H8143" s="2">
        <v>77215200</v>
      </c>
      <c r="I8143" s="3" t="s">
        <v>3230</v>
      </c>
      <c r="J8143" s="9" t="str">
        <f t="shared" si="1112"/>
        <v>Não</v>
      </c>
    </row>
    <row r="8144" spans="1:10" x14ac:dyDescent="0.3">
      <c r="A8144" s="4" t="str">
        <f t="shared" si="1105"/>
        <v>7</v>
      </c>
      <c r="B8144" s="5" t="str">
        <f t="shared" si="1106"/>
        <v>7</v>
      </c>
      <c r="C8144" s="5" t="str">
        <f t="shared" si="1107"/>
        <v>2</v>
      </c>
      <c r="D8144" s="5" t="str">
        <f t="shared" si="1108"/>
        <v>1</v>
      </c>
      <c r="E8144" s="5" t="str">
        <f t="shared" si="1109"/>
        <v>52</v>
      </c>
      <c r="F8144" s="5" t="str">
        <f t="shared" si="1110"/>
        <v>0</v>
      </c>
      <c r="G8144" s="5" t="str">
        <f t="shared" si="1111"/>
        <v>1</v>
      </c>
      <c r="H8144" s="2">
        <v>77215201</v>
      </c>
      <c r="I8144" s="3" t="s">
        <v>3231</v>
      </c>
      <c r="J8144" s="9" t="str">
        <f t="shared" si="1112"/>
        <v>Sim</v>
      </c>
    </row>
    <row r="8145" spans="1:10" x14ac:dyDescent="0.3">
      <c r="A8145" s="4" t="str">
        <f t="shared" si="1105"/>
        <v>7</v>
      </c>
      <c r="B8145" s="5" t="str">
        <f t="shared" si="1106"/>
        <v>7</v>
      </c>
      <c r="C8145" s="5" t="str">
        <f t="shared" si="1107"/>
        <v>2</v>
      </c>
      <c r="D8145" s="5" t="str">
        <f t="shared" si="1108"/>
        <v>1</v>
      </c>
      <c r="E8145" s="5" t="str">
        <f t="shared" si="1109"/>
        <v>52</v>
      </c>
      <c r="F8145" s="5" t="str">
        <f t="shared" si="1110"/>
        <v>0</v>
      </c>
      <c r="G8145" s="5" t="str">
        <f t="shared" si="1111"/>
        <v>2</v>
      </c>
      <c r="H8145" s="2">
        <v>77215202</v>
      </c>
      <c r="I8145" s="3" t="s">
        <v>3232</v>
      </c>
      <c r="J8145" s="9" t="str">
        <f t="shared" si="1112"/>
        <v>Sim</v>
      </c>
    </row>
    <row r="8146" spans="1:10" x14ac:dyDescent="0.3">
      <c r="A8146" s="4" t="str">
        <f t="shared" si="1105"/>
        <v>7</v>
      </c>
      <c r="B8146" s="5" t="str">
        <f t="shared" si="1106"/>
        <v>7</v>
      </c>
      <c r="C8146" s="5" t="str">
        <f t="shared" si="1107"/>
        <v>2</v>
      </c>
      <c r="D8146" s="5" t="str">
        <f t="shared" si="1108"/>
        <v>1</v>
      </c>
      <c r="E8146" s="5" t="str">
        <f t="shared" si="1109"/>
        <v>52</v>
      </c>
      <c r="F8146" s="5" t="str">
        <f t="shared" si="1110"/>
        <v>0</v>
      </c>
      <c r="G8146" s="5" t="str">
        <f t="shared" si="1111"/>
        <v>3</v>
      </c>
      <c r="H8146" s="2">
        <v>77215203</v>
      </c>
      <c r="I8146" s="3" t="s">
        <v>3233</v>
      </c>
      <c r="J8146" s="9" t="str">
        <f t="shared" si="1112"/>
        <v>Sim</v>
      </c>
    </row>
    <row r="8147" spans="1:10" x14ac:dyDescent="0.3">
      <c r="A8147" s="4" t="str">
        <f t="shared" si="1105"/>
        <v>7</v>
      </c>
      <c r="B8147" s="5" t="str">
        <f t="shared" si="1106"/>
        <v>7</v>
      </c>
      <c r="C8147" s="5" t="str">
        <f t="shared" si="1107"/>
        <v>2</v>
      </c>
      <c r="D8147" s="5" t="str">
        <f t="shared" si="1108"/>
        <v>1</v>
      </c>
      <c r="E8147" s="5" t="str">
        <f t="shared" si="1109"/>
        <v>52</v>
      </c>
      <c r="F8147" s="5" t="str">
        <f t="shared" si="1110"/>
        <v>0</v>
      </c>
      <c r="G8147" s="5" t="str">
        <f t="shared" si="1111"/>
        <v>4</v>
      </c>
      <c r="H8147" s="2">
        <v>77215204</v>
      </c>
      <c r="I8147" s="3" t="s">
        <v>3234</v>
      </c>
      <c r="J8147" s="9" t="str">
        <f t="shared" si="1112"/>
        <v>Sim</v>
      </c>
    </row>
    <row r="8148" spans="1:10" x14ac:dyDescent="0.3">
      <c r="A8148" s="4" t="str">
        <f t="shared" si="1105"/>
        <v>7</v>
      </c>
      <c r="B8148" s="5" t="str">
        <f t="shared" si="1106"/>
        <v>7</v>
      </c>
      <c r="C8148" s="5" t="str">
        <f t="shared" si="1107"/>
        <v>2</v>
      </c>
      <c r="D8148" s="5" t="str">
        <f t="shared" si="1108"/>
        <v>1</v>
      </c>
      <c r="E8148" s="5" t="str">
        <f t="shared" si="1109"/>
        <v>52</v>
      </c>
      <c r="F8148" s="5" t="str">
        <f t="shared" si="1110"/>
        <v>0</v>
      </c>
      <c r="G8148" s="5" t="str">
        <f t="shared" si="1111"/>
        <v>5</v>
      </c>
      <c r="H8148" s="2">
        <v>77215205</v>
      </c>
      <c r="I8148" s="3" t="s">
        <v>3235</v>
      </c>
      <c r="J8148" s="9" t="str">
        <f t="shared" si="1112"/>
        <v>Sim</v>
      </c>
    </row>
    <row r="8149" spans="1:10" x14ac:dyDescent="0.3">
      <c r="A8149" s="4" t="str">
        <f t="shared" si="1105"/>
        <v>7</v>
      </c>
      <c r="B8149" s="5" t="str">
        <f t="shared" si="1106"/>
        <v>7</v>
      </c>
      <c r="C8149" s="5" t="str">
        <f t="shared" si="1107"/>
        <v>2</v>
      </c>
      <c r="D8149" s="5" t="str">
        <f t="shared" si="1108"/>
        <v>1</v>
      </c>
      <c r="E8149" s="5" t="str">
        <f t="shared" si="1109"/>
        <v>52</v>
      </c>
      <c r="F8149" s="5" t="str">
        <f t="shared" si="1110"/>
        <v>0</v>
      </c>
      <c r="G8149" s="5" t="str">
        <f t="shared" si="1111"/>
        <v>6</v>
      </c>
      <c r="H8149" s="2">
        <v>77215206</v>
      </c>
      <c r="I8149" s="3" t="s">
        <v>3236</v>
      </c>
      <c r="J8149" s="9" t="str">
        <f t="shared" si="1112"/>
        <v>Sim</v>
      </c>
    </row>
    <row r="8150" spans="1:10" x14ac:dyDescent="0.3">
      <c r="A8150" s="4" t="str">
        <f t="shared" si="1105"/>
        <v>7</v>
      </c>
      <c r="B8150" s="5" t="str">
        <f t="shared" si="1106"/>
        <v>7</v>
      </c>
      <c r="C8150" s="5" t="str">
        <f t="shared" si="1107"/>
        <v>2</v>
      </c>
      <c r="D8150" s="5" t="str">
        <f t="shared" si="1108"/>
        <v>1</v>
      </c>
      <c r="E8150" s="5" t="str">
        <f t="shared" si="1109"/>
        <v>52</v>
      </c>
      <c r="F8150" s="5" t="str">
        <f t="shared" si="1110"/>
        <v>0</v>
      </c>
      <c r="G8150" s="5" t="str">
        <f t="shared" si="1111"/>
        <v>7</v>
      </c>
      <c r="H8150" s="2">
        <v>77215207</v>
      </c>
      <c r="I8150" s="3" t="s">
        <v>3237</v>
      </c>
      <c r="J8150" s="9" t="str">
        <f t="shared" si="1112"/>
        <v>Sim</v>
      </c>
    </row>
    <row r="8151" spans="1:10" x14ac:dyDescent="0.3">
      <c r="A8151" s="4" t="str">
        <f t="shared" si="1105"/>
        <v>7</v>
      </c>
      <c r="B8151" s="5" t="str">
        <f t="shared" si="1106"/>
        <v>7</v>
      </c>
      <c r="C8151" s="5" t="str">
        <f t="shared" si="1107"/>
        <v>2</v>
      </c>
      <c r="D8151" s="5" t="str">
        <f t="shared" si="1108"/>
        <v>1</v>
      </c>
      <c r="E8151" s="5" t="str">
        <f t="shared" si="1109"/>
        <v>52</v>
      </c>
      <c r="F8151" s="5" t="str">
        <f t="shared" si="1110"/>
        <v>0</v>
      </c>
      <c r="G8151" s="5" t="str">
        <f t="shared" si="1111"/>
        <v>8</v>
      </c>
      <c r="H8151" s="2">
        <v>77215208</v>
      </c>
      <c r="I8151" s="3" t="s">
        <v>3238</v>
      </c>
      <c r="J8151" s="9" t="str">
        <f t="shared" si="1112"/>
        <v>Sim</v>
      </c>
    </row>
    <row r="8152" spans="1:10" x14ac:dyDescent="0.3">
      <c r="A8152" s="4" t="str">
        <f t="shared" si="1105"/>
        <v>7</v>
      </c>
      <c r="B8152" s="5" t="str">
        <f t="shared" si="1106"/>
        <v>7</v>
      </c>
      <c r="C8152" s="5" t="str">
        <f t="shared" si="1107"/>
        <v>2</v>
      </c>
      <c r="D8152" s="5" t="str">
        <f t="shared" si="1108"/>
        <v>1</v>
      </c>
      <c r="E8152" s="5" t="str">
        <f t="shared" si="1109"/>
        <v>53</v>
      </c>
      <c r="F8152" s="5" t="str">
        <f t="shared" si="1110"/>
        <v>0</v>
      </c>
      <c r="G8152" s="5" t="str">
        <f t="shared" si="1111"/>
        <v>0</v>
      </c>
      <c r="H8152" s="2">
        <v>77215300</v>
      </c>
      <c r="I8152" s="3" t="s">
        <v>2704</v>
      </c>
      <c r="J8152" s="9" t="str">
        <f t="shared" si="1112"/>
        <v>Não</v>
      </c>
    </row>
    <row r="8153" spans="1:10" x14ac:dyDescent="0.3">
      <c r="A8153" s="4" t="str">
        <f t="shared" si="1105"/>
        <v>7</v>
      </c>
      <c r="B8153" s="5" t="str">
        <f t="shared" si="1106"/>
        <v>7</v>
      </c>
      <c r="C8153" s="5" t="str">
        <f t="shared" si="1107"/>
        <v>2</v>
      </c>
      <c r="D8153" s="5" t="str">
        <f t="shared" si="1108"/>
        <v>1</v>
      </c>
      <c r="E8153" s="5" t="str">
        <f t="shared" si="1109"/>
        <v>53</v>
      </c>
      <c r="F8153" s="5" t="str">
        <f t="shared" si="1110"/>
        <v>0</v>
      </c>
      <c r="G8153" s="5" t="str">
        <f t="shared" si="1111"/>
        <v>1</v>
      </c>
      <c r="H8153" s="2">
        <v>77215301</v>
      </c>
      <c r="I8153" s="3" t="s">
        <v>2705</v>
      </c>
      <c r="J8153" s="9" t="str">
        <f t="shared" si="1112"/>
        <v>Sim</v>
      </c>
    </row>
    <row r="8154" spans="1:10" x14ac:dyDescent="0.3">
      <c r="A8154" s="4" t="str">
        <f t="shared" si="1105"/>
        <v>7</v>
      </c>
      <c r="B8154" s="5" t="str">
        <f t="shared" si="1106"/>
        <v>7</v>
      </c>
      <c r="C8154" s="5" t="str">
        <f t="shared" si="1107"/>
        <v>2</v>
      </c>
      <c r="D8154" s="5" t="str">
        <f t="shared" si="1108"/>
        <v>1</v>
      </c>
      <c r="E8154" s="5" t="str">
        <f t="shared" si="1109"/>
        <v>53</v>
      </c>
      <c r="F8154" s="5" t="str">
        <f t="shared" si="1110"/>
        <v>0</v>
      </c>
      <c r="G8154" s="5" t="str">
        <f t="shared" si="1111"/>
        <v>2</v>
      </c>
      <c r="H8154" s="2">
        <v>77215302</v>
      </c>
      <c r="I8154" s="3" t="s">
        <v>2706</v>
      </c>
      <c r="J8154" s="9" t="str">
        <f t="shared" si="1112"/>
        <v>Sim</v>
      </c>
    </row>
    <row r="8155" spans="1:10" x14ac:dyDescent="0.3">
      <c r="A8155" s="4" t="str">
        <f t="shared" si="1105"/>
        <v>7</v>
      </c>
      <c r="B8155" s="5" t="str">
        <f t="shared" si="1106"/>
        <v>7</v>
      </c>
      <c r="C8155" s="5" t="str">
        <f t="shared" si="1107"/>
        <v>2</v>
      </c>
      <c r="D8155" s="5" t="str">
        <f t="shared" si="1108"/>
        <v>1</v>
      </c>
      <c r="E8155" s="5" t="str">
        <f t="shared" si="1109"/>
        <v>53</v>
      </c>
      <c r="F8155" s="5" t="str">
        <f t="shared" si="1110"/>
        <v>0</v>
      </c>
      <c r="G8155" s="5" t="str">
        <f t="shared" si="1111"/>
        <v>3</v>
      </c>
      <c r="H8155" s="2">
        <v>77215303</v>
      </c>
      <c r="I8155" s="3" t="s">
        <v>2707</v>
      </c>
      <c r="J8155" s="9" t="str">
        <f t="shared" si="1112"/>
        <v>Sim</v>
      </c>
    </row>
    <row r="8156" spans="1:10" x14ac:dyDescent="0.3">
      <c r="A8156" s="4" t="str">
        <f t="shared" si="1105"/>
        <v>7</v>
      </c>
      <c r="B8156" s="5" t="str">
        <f t="shared" si="1106"/>
        <v>7</v>
      </c>
      <c r="C8156" s="5" t="str">
        <f t="shared" si="1107"/>
        <v>2</v>
      </c>
      <c r="D8156" s="5" t="str">
        <f t="shared" si="1108"/>
        <v>1</v>
      </c>
      <c r="E8156" s="5" t="str">
        <f t="shared" si="1109"/>
        <v>53</v>
      </c>
      <c r="F8156" s="5" t="str">
        <f t="shared" si="1110"/>
        <v>0</v>
      </c>
      <c r="G8156" s="5" t="str">
        <f t="shared" si="1111"/>
        <v>4</v>
      </c>
      <c r="H8156" s="2">
        <v>77215304</v>
      </c>
      <c r="I8156" s="3" t="s">
        <v>2708</v>
      </c>
      <c r="J8156" s="9" t="str">
        <f t="shared" si="1112"/>
        <v>Sim</v>
      </c>
    </row>
    <row r="8157" spans="1:10" x14ac:dyDescent="0.3">
      <c r="A8157" s="4" t="str">
        <f t="shared" si="1105"/>
        <v>7</v>
      </c>
      <c r="B8157" s="5" t="str">
        <f t="shared" si="1106"/>
        <v>7</v>
      </c>
      <c r="C8157" s="5" t="str">
        <f t="shared" si="1107"/>
        <v>2</v>
      </c>
      <c r="D8157" s="5" t="str">
        <f t="shared" si="1108"/>
        <v>1</v>
      </c>
      <c r="E8157" s="5" t="str">
        <f t="shared" si="1109"/>
        <v>53</v>
      </c>
      <c r="F8157" s="5" t="str">
        <f t="shared" si="1110"/>
        <v>0</v>
      </c>
      <c r="G8157" s="5" t="str">
        <f t="shared" si="1111"/>
        <v>5</v>
      </c>
      <c r="H8157" s="2">
        <v>77215305</v>
      </c>
      <c r="I8157" s="3" t="s">
        <v>2709</v>
      </c>
      <c r="J8157" s="9" t="str">
        <f t="shared" si="1112"/>
        <v>Sim</v>
      </c>
    </row>
    <row r="8158" spans="1:10" x14ac:dyDescent="0.3">
      <c r="A8158" s="4" t="str">
        <f t="shared" si="1105"/>
        <v>7</v>
      </c>
      <c r="B8158" s="5" t="str">
        <f t="shared" si="1106"/>
        <v>7</v>
      </c>
      <c r="C8158" s="5" t="str">
        <f t="shared" si="1107"/>
        <v>2</v>
      </c>
      <c r="D8158" s="5" t="str">
        <f t="shared" si="1108"/>
        <v>1</v>
      </c>
      <c r="E8158" s="5" t="str">
        <f t="shared" si="1109"/>
        <v>53</v>
      </c>
      <c r="F8158" s="5" t="str">
        <f t="shared" si="1110"/>
        <v>0</v>
      </c>
      <c r="G8158" s="5" t="str">
        <f t="shared" si="1111"/>
        <v>6</v>
      </c>
      <c r="H8158" s="2">
        <v>77215306</v>
      </c>
      <c r="I8158" s="3" t="s">
        <v>2710</v>
      </c>
      <c r="J8158" s="9" t="str">
        <f t="shared" si="1112"/>
        <v>Sim</v>
      </c>
    </row>
    <row r="8159" spans="1:10" x14ac:dyDescent="0.3">
      <c r="A8159" s="4" t="str">
        <f t="shared" si="1105"/>
        <v>7</v>
      </c>
      <c r="B8159" s="5" t="str">
        <f t="shared" si="1106"/>
        <v>7</v>
      </c>
      <c r="C8159" s="5" t="str">
        <f t="shared" si="1107"/>
        <v>2</v>
      </c>
      <c r="D8159" s="5" t="str">
        <f t="shared" si="1108"/>
        <v>1</v>
      </c>
      <c r="E8159" s="5" t="str">
        <f t="shared" si="1109"/>
        <v>53</v>
      </c>
      <c r="F8159" s="5" t="str">
        <f t="shared" si="1110"/>
        <v>0</v>
      </c>
      <c r="G8159" s="5" t="str">
        <f t="shared" si="1111"/>
        <v>7</v>
      </c>
      <c r="H8159" s="2">
        <v>77215307</v>
      </c>
      <c r="I8159" s="3" t="s">
        <v>2711</v>
      </c>
      <c r="J8159" s="9" t="str">
        <f t="shared" si="1112"/>
        <v>Sim</v>
      </c>
    </row>
    <row r="8160" spans="1:10" x14ac:dyDescent="0.3">
      <c r="A8160" s="4" t="str">
        <f t="shared" si="1105"/>
        <v>7</v>
      </c>
      <c r="B8160" s="5" t="str">
        <f t="shared" si="1106"/>
        <v>7</v>
      </c>
      <c r="C8160" s="5" t="str">
        <f t="shared" si="1107"/>
        <v>2</v>
      </c>
      <c r="D8160" s="5" t="str">
        <f t="shared" si="1108"/>
        <v>1</v>
      </c>
      <c r="E8160" s="5" t="str">
        <f t="shared" si="1109"/>
        <v>53</v>
      </c>
      <c r="F8160" s="5" t="str">
        <f t="shared" si="1110"/>
        <v>0</v>
      </c>
      <c r="G8160" s="5" t="str">
        <f t="shared" si="1111"/>
        <v>8</v>
      </c>
      <c r="H8160" s="2">
        <v>77215308</v>
      </c>
      <c r="I8160" s="3" t="s">
        <v>2712</v>
      </c>
      <c r="J8160" s="9" t="str">
        <f t="shared" si="1112"/>
        <v>Sim</v>
      </c>
    </row>
    <row r="8161" spans="1:10" x14ac:dyDescent="0.3">
      <c r="A8161" s="4" t="str">
        <f t="shared" si="1105"/>
        <v>7</v>
      </c>
      <c r="B8161" s="5" t="str">
        <f t="shared" si="1106"/>
        <v>7</v>
      </c>
      <c r="C8161" s="5" t="str">
        <f t="shared" si="1107"/>
        <v>2</v>
      </c>
      <c r="D8161" s="5" t="str">
        <f t="shared" si="1108"/>
        <v>1</v>
      </c>
      <c r="E8161" s="5" t="str">
        <f t="shared" si="1109"/>
        <v>98</v>
      </c>
      <c r="F8161" s="5" t="str">
        <f t="shared" si="1110"/>
        <v>0</v>
      </c>
      <c r="G8161" s="5" t="str">
        <f t="shared" si="1111"/>
        <v>0</v>
      </c>
      <c r="H8161" s="2">
        <v>77219800</v>
      </c>
      <c r="I8161" s="3" t="s">
        <v>3239</v>
      </c>
      <c r="J8161" s="9" t="str">
        <f t="shared" si="1112"/>
        <v>Não</v>
      </c>
    </row>
    <row r="8162" spans="1:10" x14ac:dyDescent="0.3">
      <c r="A8162" s="4" t="str">
        <f t="shared" si="1105"/>
        <v>7</v>
      </c>
      <c r="B8162" s="5" t="str">
        <f t="shared" si="1106"/>
        <v>7</v>
      </c>
      <c r="C8162" s="5" t="str">
        <f t="shared" si="1107"/>
        <v>2</v>
      </c>
      <c r="D8162" s="5" t="str">
        <f t="shared" si="1108"/>
        <v>1</v>
      </c>
      <c r="E8162" s="5" t="str">
        <f t="shared" si="1109"/>
        <v>98</v>
      </c>
      <c r="F8162" s="5" t="str">
        <f t="shared" si="1110"/>
        <v>0</v>
      </c>
      <c r="G8162" s="5" t="str">
        <f t="shared" si="1111"/>
        <v>1</v>
      </c>
      <c r="H8162" s="2">
        <v>77219801</v>
      </c>
      <c r="I8162" s="3" t="s">
        <v>3240</v>
      </c>
      <c r="J8162" s="9" t="str">
        <f t="shared" si="1112"/>
        <v>Sim</v>
      </c>
    </row>
    <row r="8163" spans="1:10" x14ac:dyDescent="0.3">
      <c r="A8163" s="4" t="str">
        <f t="shared" si="1105"/>
        <v>7</v>
      </c>
      <c r="B8163" s="5" t="str">
        <f t="shared" si="1106"/>
        <v>7</v>
      </c>
      <c r="C8163" s="5" t="str">
        <f t="shared" si="1107"/>
        <v>2</v>
      </c>
      <c r="D8163" s="5" t="str">
        <f t="shared" si="1108"/>
        <v>1</v>
      </c>
      <c r="E8163" s="5" t="str">
        <f t="shared" si="1109"/>
        <v>98</v>
      </c>
      <c r="F8163" s="5" t="str">
        <f t="shared" si="1110"/>
        <v>0</v>
      </c>
      <c r="G8163" s="5" t="str">
        <f t="shared" si="1111"/>
        <v>2</v>
      </c>
      <c r="H8163" s="2">
        <v>77219802</v>
      </c>
      <c r="I8163" s="3" t="s">
        <v>3241</v>
      </c>
      <c r="J8163" s="9" t="str">
        <f t="shared" si="1112"/>
        <v>Sim</v>
      </c>
    </row>
    <row r="8164" spans="1:10" x14ac:dyDescent="0.3">
      <c r="A8164" s="4" t="str">
        <f t="shared" si="1105"/>
        <v>7</v>
      </c>
      <c r="B8164" s="5" t="str">
        <f t="shared" si="1106"/>
        <v>7</v>
      </c>
      <c r="C8164" s="5" t="str">
        <f t="shared" si="1107"/>
        <v>2</v>
      </c>
      <c r="D8164" s="5" t="str">
        <f t="shared" si="1108"/>
        <v>1</v>
      </c>
      <c r="E8164" s="5" t="str">
        <f t="shared" si="1109"/>
        <v>98</v>
      </c>
      <c r="F8164" s="5" t="str">
        <f t="shared" si="1110"/>
        <v>0</v>
      </c>
      <c r="G8164" s="5" t="str">
        <f t="shared" si="1111"/>
        <v>3</v>
      </c>
      <c r="H8164" s="2">
        <v>77219803</v>
      </c>
      <c r="I8164" s="3" t="s">
        <v>3242</v>
      </c>
      <c r="J8164" s="9" t="str">
        <f t="shared" si="1112"/>
        <v>Sim</v>
      </c>
    </row>
    <row r="8165" spans="1:10" x14ac:dyDescent="0.3">
      <c r="A8165" s="4" t="str">
        <f t="shared" si="1105"/>
        <v>7</v>
      </c>
      <c r="B8165" s="5" t="str">
        <f t="shared" si="1106"/>
        <v>7</v>
      </c>
      <c r="C8165" s="5" t="str">
        <f t="shared" si="1107"/>
        <v>2</v>
      </c>
      <c r="D8165" s="5" t="str">
        <f t="shared" si="1108"/>
        <v>1</v>
      </c>
      <c r="E8165" s="5" t="str">
        <f t="shared" si="1109"/>
        <v>98</v>
      </c>
      <c r="F8165" s="5" t="str">
        <f t="shared" si="1110"/>
        <v>0</v>
      </c>
      <c r="G8165" s="5" t="str">
        <f t="shared" si="1111"/>
        <v>4</v>
      </c>
      <c r="H8165" s="2">
        <v>77219804</v>
      </c>
      <c r="I8165" s="3" t="s">
        <v>3243</v>
      </c>
      <c r="J8165" s="9" t="str">
        <f t="shared" si="1112"/>
        <v>Sim</v>
      </c>
    </row>
    <row r="8166" spans="1:10" x14ac:dyDescent="0.3">
      <c r="A8166" s="4" t="str">
        <f t="shared" si="1105"/>
        <v>7</v>
      </c>
      <c r="B8166" s="5" t="str">
        <f t="shared" si="1106"/>
        <v>7</v>
      </c>
      <c r="C8166" s="5" t="str">
        <f t="shared" si="1107"/>
        <v>2</v>
      </c>
      <c r="D8166" s="5" t="str">
        <f t="shared" si="1108"/>
        <v>1</v>
      </c>
      <c r="E8166" s="5" t="str">
        <f t="shared" si="1109"/>
        <v>98</v>
      </c>
      <c r="F8166" s="5" t="str">
        <f t="shared" si="1110"/>
        <v>0</v>
      </c>
      <c r="G8166" s="5" t="str">
        <f t="shared" si="1111"/>
        <v>5</v>
      </c>
      <c r="H8166" s="2">
        <v>77219805</v>
      </c>
      <c r="I8166" s="3" t="s">
        <v>3244</v>
      </c>
      <c r="J8166" s="9" t="str">
        <f t="shared" si="1112"/>
        <v>Sim</v>
      </c>
    </row>
    <row r="8167" spans="1:10" x14ac:dyDescent="0.3">
      <c r="A8167" s="4" t="str">
        <f t="shared" si="1105"/>
        <v>7</v>
      </c>
      <c r="B8167" s="5" t="str">
        <f t="shared" si="1106"/>
        <v>7</v>
      </c>
      <c r="C8167" s="5" t="str">
        <f t="shared" si="1107"/>
        <v>2</v>
      </c>
      <c r="D8167" s="5" t="str">
        <f t="shared" si="1108"/>
        <v>1</v>
      </c>
      <c r="E8167" s="5" t="str">
        <f t="shared" si="1109"/>
        <v>98</v>
      </c>
      <c r="F8167" s="5" t="str">
        <f t="shared" si="1110"/>
        <v>0</v>
      </c>
      <c r="G8167" s="5" t="str">
        <f t="shared" si="1111"/>
        <v>6</v>
      </c>
      <c r="H8167" s="2">
        <v>77219806</v>
      </c>
      <c r="I8167" s="3" t="s">
        <v>3245</v>
      </c>
      <c r="J8167" s="9" t="str">
        <f t="shared" si="1112"/>
        <v>Sim</v>
      </c>
    </row>
    <row r="8168" spans="1:10" x14ac:dyDescent="0.3">
      <c r="A8168" s="4" t="str">
        <f t="shared" si="1105"/>
        <v>7</v>
      </c>
      <c r="B8168" s="5" t="str">
        <f t="shared" si="1106"/>
        <v>7</v>
      </c>
      <c r="C8168" s="5" t="str">
        <f t="shared" si="1107"/>
        <v>2</v>
      </c>
      <c r="D8168" s="5" t="str">
        <f t="shared" si="1108"/>
        <v>1</v>
      </c>
      <c r="E8168" s="5" t="str">
        <f t="shared" si="1109"/>
        <v>98</v>
      </c>
      <c r="F8168" s="5" t="str">
        <f t="shared" si="1110"/>
        <v>0</v>
      </c>
      <c r="G8168" s="5" t="str">
        <f t="shared" si="1111"/>
        <v>7</v>
      </c>
      <c r="H8168" s="2">
        <v>77219807</v>
      </c>
      <c r="I8168" s="3" t="s">
        <v>3246</v>
      </c>
      <c r="J8168" s="9" t="str">
        <f t="shared" si="1112"/>
        <v>Sim</v>
      </c>
    </row>
    <row r="8169" spans="1:10" x14ac:dyDescent="0.3">
      <c r="A8169" s="4" t="str">
        <f t="shared" si="1105"/>
        <v>7</v>
      </c>
      <c r="B8169" s="5" t="str">
        <f t="shared" si="1106"/>
        <v>7</v>
      </c>
      <c r="C8169" s="5" t="str">
        <f t="shared" si="1107"/>
        <v>2</v>
      </c>
      <c r="D8169" s="5" t="str">
        <f t="shared" si="1108"/>
        <v>1</v>
      </c>
      <c r="E8169" s="5" t="str">
        <f t="shared" si="1109"/>
        <v>98</v>
      </c>
      <c r="F8169" s="5" t="str">
        <f t="shared" si="1110"/>
        <v>0</v>
      </c>
      <c r="G8169" s="5" t="str">
        <f t="shared" si="1111"/>
        <v>8</v>
      </c>
      <c r="H8169" s="2">
        <v>77219808</v>
      </c>
      <c r="I8169" s="3" t="s">
        <v>3247</v>
      </c>
      <c r="J8169" s="9" t="str">
        <f t="shared" si="1112"/>
        <v>Sim</v>
      </c>
    </row>
    <row r="8170" spans="1:10" x14ac:dyDescent="0.3">
      <c r="A8170" s="4" t="str">
        <f t="shared" si="1105"/>
        <v>7</v>
      </c>
      <c r="B8170" s="5" t="str">
        <f t="shared" si="1106"/>
        <v>7</v>
      </c>
      <c r="C8170" s="5" t="str">
        <f t="shared" si="1107"/>
        <v>2</v>
      </c>
      <c r="D8170" s="5" t="str">
        <f t="shared" si="1108"/>
        <v>2</v>
      </c>
      <c r="E8170" s="5" t="str">
        <f t="shared" si="1109"/>
        <v>00</v>
      </c>
      <c r="F8170" s="5" t="str">
        <f t="shared" si="1110"/>
        <v>0</v>
      </c>
      <c r="G8170" s="5" t="str">
        <f t="shared" si="1111"/>
        <v>0</v>
      </c>
      <c r="H8170" s="2">
        <v>77220000</v>
      </c>
      <c r="I8170" s="3" t="s">
        <v>3248</v>
      </c>
      <c r="J8170" s="9" t="str">
        <f t="shared" si="1112"/>
        <v>Não</v>
      </c>
    </row>
    <row r="8171" spans="1:10" x14ac:dyDescent="0.3">
      <c r="A8171" s="4" t="str">
        <f t="shared" si="1105"/>
        <v>7</v>
      </c>
      <c r="B8171" s="5" t="str">
        <f t="shared" si="1106"/>
        <v>7</v>
      </c>
      <c r="C8171" s="5" t="str">
        <f t="shared" si="1107"/>
        <v>2</v>
      </c>
      <c r="D8171" s="5" t="str">
        <f t="shared" si="1108"/>
        <v>2</v>
      </c>
      <c r="E8171" s="5" t="str">
        <f t="shared" si="1109"/>
        <v>50</v>
      </c>
      <c r="F8171" s="5" t="str">
        <f t="shared" si="1110"/>
        <v>0</v>
      </c>
      <c r="G8171" s="5" t="str">
        <f t="shared" si="1111"/>
        <v>0</v>
      </c>
      <c r="H8171" s="2">
        <v>77225000</v>
      </c>
      <c r="I8171" s="3" t="s">
        <v>3249</v>
      </c>
      <c r="J8171" s="9" t="str">
        <f t="shared" si="1112"/>
        <v>Não</v>
      </c>
    </row>
    <row r="8172" spans="1:10" x14ac:dyDescent="0.3">
      <c r="A8172" s="4" t="str">
        <f t="shared" si="1105"/>
        <v>7</v>
      </c>
      <c r="B8172" s="5" t="str">
        <f t="shared" si="1106"/>
        <v>7</v>
      </c>
      <c r="C8172" s="5" t="str">
        <f t="shared" si="1107"/>
        <v>2</v>
      </c>
      <c r="D8172" s="5" t="str">
        <f t="shared" si="1108"/>
        <v>2</v>
      </c>
      <c r="E8172" s="5" t="str">
        <f t="shared" si="1109"/>
        <v>50</v>
      </c>
      <c r="F8172" s="5" t="str">
        <f t="shared" si="1110"/>
        <v>0</v>
      </c>
      <c r="G8172" s="5" t="str">
        <f t="shared" si="1111"/>
        <v>1</v>
      </c>
      <c r="H8172" s="2">
        <v>77225001</v>
      </c>
      <c r="I8172" s="3" t="s">
        <v>3250</v>
      </c>
      <c r="J8172" s="9" t="str">
        <f t="shared" si="1112"/>
        <v>Sim</v>
      </c>
    </row>
    <row r="8173" spans="1:10" x14ac:dyDescent="0.3">
      <c r="A8173" s="4" t="str">
        <f t="shared" si="1105"/>
        <v>7</v>
      </c>
      <c r="B8173" s="5" t="str">
        <f t="shared" si="1106"/>
        <v>7</v>
      </c>
      <c r="C8173" s="5" t="str">
        <f t="shared" si="1107"/>
        <v>2</v>
      </c>
      <c r="D8173" s="5" t="str">
        <f t="shared" si="1108"/>
        <v>2</v>
      </c>
      <c r="E8173" s="5" t="str">
        <f t="shared" si="1109"/>
        <v>50</v>
      </c>
      <c r="F8173" s="5" t="str">
        <f t="shared" si="1110"/>
        <v>0</v>
      </c>
      <c r="G8173" s="5" t="str">
        <f t="shared" si="1111"/>
        <v>2</v>
      </c>
      <c r="H8173" s="2">
        <v>77225002</v>
      </c>
      <c r="I8173" s="3" t="s">
        <v>3251</v>
      </c>
      <c r="J8173" s="9" t="str">
        <f t="shared" si="1112"/>
        <v>Sim</v>
      </c>
    </row>
    <row r="8174" spans="1:10" x14ac:dyDescent="0.3">
      <c r="A8174" s="4" t="str">
        <f t="shared" si="1105"/>
        <v>7</v>
      </c>
      <c r="B8174" s="5" t="str">
        <f t="shared" si="1106"/>
        <v>7</v>
      </c>
      <c r="C8174" s="5" t="str">
        <f t="shared" si="1107"/>
        <v>2</v>
      </c>
      <c r="D8174" s="5" t="str">
        <f t="shared" si="1108"/>
        <v>2</v>
      </c>
      <c r="E8174" s="5" t="str">
        <f t="shared" si="1109"/>
        <v>50</v>
      </c>
      <c r="F8174" s="5" t="str">
        <f t="shared" si="1110"/>
        <v>0</v>
      </c>
      <c r="G8174" s="5" t="str">
        <f t="shared" si="1111"/>
        <v>3</v>
      </c>
      <c r="H8174" s="2">
        <v>77225003</v>
      </c>
      <c r="I8174" s="3" t="s">
        <v>3252</v>
      </c>
      <c r="J8174" s="9" t="str">
        <f t="shared" si="1112"/>
        <v>Sim</v>
      </c>
    </row>
    <row r="8175" spans="1:10" x14ac:dyDescent="0.3">
      <c r="A8175" s="4" t="str">
        <f t="shared" si="1105"/>
        <v>7</v>
      </c>
      <c r="B8175" s="5" t="str">
        <f t="shared" si="1106"/>
        <v>7</v>
      </c>
      <c r="C8175" s="5" t="str">
        <f t="shared" si="1107"/>
        <v>2</v>
      </c>
      <c r="D8175" s="5" t="str">
        <f t="shared" si="1108"/>
        <v>2</v>
      </c>
      <c r="E8175" s="5" t="str">
        <f t="shared" si="1109"/>
        <v>50</v>
      </c>
      <c r="F8175" s="5" t="str">
        <f t="shared" si="1110"/>
        <v>0</v>
      </c>
      <c r="G8175" s="5" t="str">
        <f t="shared" si="1111"/>
        <v>4</v>
      </c>
      <c r="H8175" s="2">
        <v>77225004</v>
      </c>
      <c r="I8175" s="3" t="s">
        <v>3253</v>
      </c>
      <c r="J8175" s="9" t="str">
        <f t="shared" si="1112"/>
        <v>Sim</v>
      </c>
    </row>
    <row r="8176" spans="1:10" x14ac:dyDescent="0.3">
      <c r="A8176" s="4" t="str">
        <f t="shared" si="1105"/>
        <v>7</v>
      </c>
      <c r="B8176" s="5" t="str">
        <f t="shared" si="1106"/>
        <v>7</v>
      </c>
      <c r="C8176" s="5" t="str">
        <f t="shared" si="1107"/>
        <v>2</v>
      </c>
      <c r="D8176" s="5" t="str">
        <f t="shared" si="1108"/>
        <v>2</v>
      </c>
      <c r="E8176" s="5" t="str">
        <f t="shared" si="1109"/>
        <v>50</v>
      </c>
      <c r="F8176" s="5" t="str">
        <f t="shared" si="1110"/>
        <v>0</v>
      </c>
      <c r="G8176" s="5" t="str">
        <f t="shared" si="1111"/>
        <v>5</v>
      </c>
      <c r="H8176" s="2">
        <v>77225005</v>
      </c>
      <c r="I8176" s="3" t="s">
        <v>3254</v>
      </c>
      <c r="J8176" s="9" t="str">
        <f t="shared" si="1112"/>
        <v>Sim</v>
      </c>
    </row>
    <row r="8177" spans="1:10" x14ac:dyDescent="0.3">
      <c r="A8177" s="4" t="str">
        <f t="shared" si="1105"/>
        <v>7</v>
      </c>
      <c r="B8177" s="5" t="str">
        <f t="shared" si="1106"/>
        <v>7</v>
      </c>
      <c r="C8177" s="5" t="str">
        <f t="shared" si="1107"/>
        <v>2</v>
      </c>
      <c r="D8177" s="5" t="str">
        <f t="shared" si="1108"/>
        <v>2</v>
      </c>
      <c r="E8177" s="5" t="str">
        <f t="shared" si="1109"/>
        <v>50</v>
      </c>
      <c r="F8177" s="5" t="str">
        <f t="shared" si="1110"/>
        <v>0</v>
      </c>
      <c r="G8177" s="5" t="str">
        <f t="shared" si="1111"/>
        <v>6</v>
      </c>
      <c r="H8177" s="2">
        <v>77225006</v>
      </c>
      <c r="I8177" s="3" t="s">
        <v>3255</v>
      </c>
      <c r="J8177" s="9" t="str">
        <f t="shared" si="1112"/>
        <v>Sim</v>
      </c>
    </row>
    <row r="8178" spans="1:10" x14ac:dyDescent="0.3">
      <c r="A8178" s="4" t="str">
        <f t="shared" si="1105"/>
        <v>7</v>
      </c>
      <c r="B8178" s="5" t="str">
        <f t="shared" si="1106"/>
        <v>7</v>
      </c>
      <c r="C8178" s="5" t="str">
        <f t="shared" si="1107"/>
        <v>2</v>
      </c>
      <c r="D8178" s="5" t="str">
        <f t="shared" si="1108"/>
        <v>2</v>
      </c>
      <c r="E8178" s="5" t="str">
        <f t="shared" si="1109"/>
        <v>50</v>
      </c>
      <c r="F8178" s="5" t="str">
        <f t="shared" si="1110"/>
        <v>0</v>
      </c>
      <c r="G8178" s="5" t="str">
        <f t="shared" si="1111"/>
        <v>7</v>
      </c>
      <c r="H8178" s="2">
        <v>77225007</v>
      </c>
      <c r="I8178" s="3" t="s">
        <v>3256</v>
      </c>
      <c r="J8178" s="9" t="str">
        <f t="shared" si="1112"/>
        <v>Sim</v>
      </c>
    </row>
    <row r="8179" spans="1:10" x14ac:dyDescent="0.3">
      <c r="A8179" s="4" t="str">
        <f t="shared" si="1105"/>
        <v>7</v>
      </c>
      <c r="B8179" s="5" t="str">
        <f t="shared" si="1106"/>
        <v>7</v>
      </c>
      <c r="C8179" s="5" t="str">
        <f t="shared" si="1107"/>
        <v>2</v>
      </c>
      <c r="D8179" s="5" t="str">
        <f t="shared" si="1108"/>
        <v>2</v>
      </c>
      <c r="E8179" s="5" t="str">
        <f t="shared" si="1109"/>
        <v>50</v>
      </c>
      <c r="F8179" s="5" t="str">
        <f t="shared" si="1110"/>
        <v>0</v>
      </c>
      <c r="G8179" s="5" t="str">
        <f t="shared" si="1111"/>
        <v>8</v>
      </c>
      <c r="H8179" s="2">
        <v>77225008</v>
      </c>
      <c r="I8179" s="3" t="s">
        <v>3257</v>
      </c>
      <c r="J8179" s="9" t="str">
        <f t="shared" si="1112"/>
        <v>Sim</v>
      </c>
    </row>
    <row r="8180" spans="1:10" x14ac:dyDescent="0.3">
      <c r="A8180" s="4" t="str">
        <f t="shared" si="1105"/>
        <v>7</v>
      </c>
      <c r="B8180" s="5" t="str">
        <f t="shared" si="1106"/>
        <v>7</v>
      </c>
      <c r="C8180" s="5" t="str">
        <f t="shared" si="1107"/>
        <v>2</v>
      </c>
      <c r="D8180" s="5" t="str">
        <f t="shared" si="1108"/>
        <v>2</v>
      </c>
      <c r="E8180" s="5" t="str">
        <f t="shared" si="1109"/>
        <v>51</v>
      </c>
      <c r="F8180" s="5" t="str">
        <f t="shared" si="1110"/>
        <v>0</v>
      </c>
      <c r="G8180" s="5" t="str">
        <f t="shared" si="1111"/>
        <v>0</v>
      </c>
      <c r="H8180" s="2">
        <v>77225100</v>
      </c>
      <c r="I8180" s="3" t="s">
        <v>3258</v>
      </c>
      <c r="J8180" s="9" t="str">
        <f t="shared" si="1112"/>
        <v>Não</v>
      </c>
    </row>
    <row r="8181" spans="1:10" x14ac:dyDescent="0.3">
      <c r="A8181" s="4" t="str">
        <f t="shared" si="1105"/>
        <v>7</v>
      </c>
      <c r="B8181" s="5" t="str">
        <f t="shared" si="1106"/>
        <v>7</v>
      </c>
      <c r="C8181" s="5" t="str">
        <f t="shared" si="1107"/>
        <v>2</v>
      </c>
      <c r="D8181" s="5" t="str">
        <f t="shared" si="1108"/>
        <v>2</v>
      </c>
      <c r="E8181" s="5" t="str">
        <f t="shared" si="1109"/>
        <v>51</v>
      </c>
      <c r="F8181" s="5" t="str">
        <f t="shared" si="1110"/>
        <v>0</v>
      </c>
      <c r="G8181" s="5" t="str">
        <f t="shared" si="1111"/>
        <v>1</v>
      </c>
      <c r="H8181" s="2">
        <v>77225101</v>
      </c>
      <c r="I8181" s="3" t="s">
        <v>3259</v>
      </c>
      <c r="J8181" s="9" t="str">
        <f t="shared" si="1112"/>
        <v>Sim</v>
      </c>
    </row>
    <row r="8182" spans="1:10" x14ac:dyDescent="0.3">
      <c r="A8182" s="4" t="str">
        <f t="shared" si="1105"/>
        <v>7</v>
      </c>
      <c r="B8182" s="5" t="str">
        <f t="shared" si="1106"/>
        <v>7</v>
      </c>
      <c r="C8182" s="5" t="str">
        <f t="shared" si="1107"/>
        <v>2</v>
      </c>
      <c r="D8182" s="5" t="str">
        <f t="shared" si="1108"/>
        <v>2</v>
      </c>
      <c r="E8182" s="5" t="str">
        <f t="shared" si="1109"/>
        <v>51</v>
      </c>
      <c r="F8182" s="5" t="str">
        <f t="shared" si="1110"/>
        <v>0</v>
      </c>
      <c r="G8182" s="5" t="str">
        <f t="shared" si="1111"/>
        <v>2</v>
      </c>
      <c r="H8182" s="2">
        <v>77225102</v>
      </c>
      <c r="I8182" s="3" t="s">
        <v>3260</v>
      </c>
      <c r="J8182" s="9" t="str">
        <f t="shared" si="1112"/>
        <v>Sim</v>
      </c>
    </row>
    <row r="8183" spans="1:10" x14ac:dyDescent="0.3">
      <c r="A8183" s="4" t="str">
        <f t="shared" si="1105"/>
        <v>7</v>
      </c>
      <c r="B8183" s="5" t="str">
        <f t="shared" si="1106"/>
        <v>7</v>
      </c>
      <c r="C8183" s="5" t="str">
        <f t="shared" si="1107"/>
        <v>2</v>
      </c>
      <c r="D8183" s="5" t="str">
        <f t="shared" si="1108"/>
        <v>2</v>
      </c>
      <c r="E8183" s="5" t="str">
        <f t="shared" si="1109"/>
        <v>51</v>
      </c>
      <c r="F8183" s="5" t="str">
        <f t="shared" si="1110"/>
        <v>0</v>
      </c>
      <c r="G8183" s="5" t="str">
        <f t="shared" si="1111"/>
        <v>3</v>
      </c>
      <c r="H8183" s="2">
        <v>77225103</v>
      </c>
      <c r="I8183" s="3" t="s">
        <v>3261</v>
      </c>
      <c r="J8183" s="9" t="str">
        <f t="shared" si="1112"/>
        <v>Sim</v>
      </c>
    </row>
    <row r="8184" spans="1:10" x14ac:dyDescent="0.3">
      <c r="A8184" s="4" t="str">
        <f t="shared" si="1105"/>
        <v>7</v>
      </c>
      <c r="B8184" s="5" t="str">
        <f t="shared" si="1106"/>
        <v>7</v>
      </c>
      <c r="C8184" s="5" t="str">
        <f t="shared" si="1107"/>
        <v>2</v>
      </c>
      <c r="D8184" s="5" t="str">
        <f t="shared" si="1108"/>
        <v>2</v>
      </c>
      <c r="E8184" s="5" t="str">
        <f t="shared" si="1109"/>
        <v>51</v>
      </c>
      <c r="F8184" s="5" t="str">
        <f t="shared" si="1110"/>
        <v>0</v>
      </c>
      <c r="G8184" s="5" t="str">
        <f t="shared" si="1111"/>
        <v>4</v>
      </c>
      <c r="H8184" s="2">
        <v>77225104</v>
      </c>
      <c r="I8184" s="3" t="s">
        <v>3262</v>
      </c>
      <c r="J8184" s="9" t="str">
        <f t="shared" si="1112"/>
        <v>Sim</v>
      </c>
    </row>
    <row r="8185" spans="1:10" x14ac:dyDescent="0.3">
      <c r="A8185" s="4" t="str">
        <f t="shared" si="1105"/>
        <v>7</v>
      </c>
      <c r="B8185" s="5" t="str">
        <f t="shared" si="1106"/>
        <v>7</v>
      </c>
      <c r="C8185" s="5" t="str">
        <f t="shared" si="1107"/>
        <v>2</v>
      </c>
      <c r="D8185" s="5" t="str">
        <f t="shared" si="1108"/>
        <v>2</v>
      </c>
      <c r="E8185" s="5" t="str">
        <f t="shared" si="1109"/>
        <v>51</v>
      </c>
      <c r="F8185" s="5" t="str">
        <f t="shared" si="1110"/>
        <v>0</v>
      </c>
      <c r="G8185" s="5" t="str">
        <f t="shared" si="1111"/>
        <v>5</v>
      </c>
      <c r="H8185" s="2">
        <v>77225105</v>
      </c>
      <c r="I8185" s="3" t="s">
        <v>3263</v>
      </c>
      <c r="J8185" s="9" t="str">
        <f t="shared" si="1112"/>
        <v>Sim</v>
      </c>
    </row>
    <row r="8186" spans="1:10" x14ac:dyDescent="0.3">
      <c r="A8186" s="4" t="str">
        <f t="shared" si="1105"/>
        <v>7</v>
      </c>
      <c r="B8186" s="5" t="str">
        <f t="shared" si="1106"/>
        <v>7</v>
      </c>
      <c r="C8186" s="5" t="str">
        <f t="shared" si="1107"/>
        <v>2</v>
      </c>
      <c r="D8186" s="5" t="str">
        <f t="shared" si="1108"/>
        <v>2</v>
      </c>
      <c r="E8186" s="5" t="str">
        <f t="shared" si="1109"/>
        <v>51</v>
      </c>
      <c r="F8186" s="5" t="str">
        <f t="shared" si="1110"/>
        <v>0</v>
      </c>
      <c r="G8186" s="5" t="str">
        <f t="shared" si="1111"/>
        <v>6</v>
      </c>
      <c r="H8186" s="2">
        <v>77225106</v>
      </c>
      <c r="I8186" s="3" t="s">
        <v>3264</v>
      </c>
      <c r="J8186" s="9" t="str">
        <f t="shared" si="1112"/>
        <v>Sim</v>
      </c>
    </row>
    <row r="8187" spans="1:10" x14ac:dyDescent="0.3">
      <c r="A8187" s="4" t="str">
        <f t="shared" si="1105"/>
        <v>7</v>
      </c>
      <c r="B8187" s="5" t="str">
        <f t="shared" si="1106"/>
        <v>7</v>
      </c>
      <c r="C8187" s="5" t="str">
        <f t="shared" si="1107"/>
        <v>2</v>
      </c>
      <c r="D8187" s="5" t="str">
        <f t="shared" si="1108"/>
        <v>2</v>
      </c>
      <c r="E8187" s="5" t="str">
        <f t="shared" si="1109"/>
        <v>51</v>
      </c>
      <c r="F8187" s="5" t="str">
        <f t="shared" si="1110"/>
        <v>0</v>
      </c>
      <c r="G8187" s="5" t="str">
        <f t="shared" si="1111"/>
        <v>7</v>
      </c>
      <c r="H8187" s="2">
        <v>77225107</v>
      </c>
      <c r="I8187" s="3" t="s">
        <v>3265</v>
      </c>
      <c r="J8187" s="9" t="str">
        <f t="shared" si="1112"/>
        <v>Sim</v>
      </c>
    </row>
    <row r="8188" spans="1:10" x14ac:dyDescent="0.3">
      <c r="A8188" s="4" t="str">
        <f t="shared" si="1105"/>
        <v>7</v>
      </c>
      <c r="B8188" s="5" t="str">
        <f t="shared" si="1106"/>
        <v>7</v>
      </c>
      <c r="C8188" s="5" t="str">
        <f t="shared" si="1107"/>
        <v>2</v>
      </c>
      <c r="D8188" s="5" t="str">
        <f t="shared" si="1108"/>
        <v>2</v>
      </c>
      <c r="E8188" s="5" t="str">
        <f t="shared" si="1109"/>
        <v>51</v>
      </c>
      <c r="F8188" s="5" t="str">
        <f t="shared" si="1110"/>
        <v>0</v>
      </c>
      <c r="G8188" s="5" t="str">
        <f t="shared" si="1111"/>
        <v>8</v>
      </c>
      <c r="H8188" s="2">
        <v>77225108</v>
      </c>
      <c r="I8188" s="3" t="s">
        <v>3266</v>
      </c>
      <c r="J8188" s="9" t="str">
        <f t="shared" si="1112"/>
        <v>Sim</v>
      </c>
    </row>
    <row r="8189" spans="1:10" x14ac:dyDescent="0.3">
      <c r="A8189" s="4" t="str">
        <f t="shared" si="1105"/>
        <v>7</v>
      </c>
      <c r="B8189" s="5" t="str">
        <f t="shared" si="1106"/>
        <v>7</v>
      </c>
      <c r="C8189" s="5" t="str">
        <f t="shared" si="1107"/>
        <v>2</v>
      </c>
      <c r="D8189" s="5" t="str">
        <f t="shared" si="1108"/>
        <v>2</v>
      </c>
      <c r="E8189" s="5" t="str">
        <f t="shared" si="1109"/>
        <v>52</v>
      </c>
      <c r="F8189" s="5" t="str">
        <f t="shared" si="1110"/>
        <v>0</v>
      </c>
      <c r="G8189" s="5" t="str">
        <f t="shared" si="1111"/>
        <v>0</v>
      </c>
      <c r="H8189" s="2">
        <v>77225200</v>
      </c>
      <c r="I8189" s="3" t="s">
        <v>3267</v>
      </c>
      <c r="J8189" s="9" t="str">
        <f t="shared" si="1112"/>
        <v>Não</v>
      </c>
    </row>
    <row r="8190" spans="1:10" x14ac:dyDescent="0.3">
      <c r="A8190" s="4" t="str">
        <f t="shared" si="1105"/>
        <v>7</v>
      </c>
      <c r="B8190" s="5" t="str">
        <f t="shared" si="1106"/>
        <v>7</v>
      </c>
      <c r="C8190" s="5" t="str">
        <f t="shared" si="1107"/>
        <v>2</v>
      </c>
      <c r="D8190" s="5" t="str">
        <f t="shared" si="1108"/>
        <v>2</v>
      </c>
      <c r="E8190" s="5" t="str">
        <f t="shared" si="1109"/>
        <v>52</v>
      </c>
      <c r="F8190" s="5" t="str">
        <f t="shared" si="1110"/>
        <v>0</v>
      </c>
      <c r="G8190" s="5" t="str">
        <f t="shared" si="1111"/>
        <v>1</v>
      </c>
      <c r="H8190" s="2">
        <v>77225201</v>
      </c>
      <c r="I8190" s="3" t="s">
        <v>3268</v>
      </c>
      <c r="J8190" s="9" t="str">
        <f t="shared" si="1112"/>
        <v>Sim</v>
      </c>
    </row>
    <row r="8191" spans="1:10" x14ac:dyDescent="0.3">
      <c r="A8191" s="4" t="str">
        <f t="shared" si="1105"/>
        <v>7</v>
      </c>
      <c r="B8191" s="5" t="str">
        <f t="shared" si="1106"/>
        <v>7</v>
      </c>
      <c r="C8191" s="5" t="str">
        <f t="shared" si="1107"/>
        <v>2</v>
      </c>
      <c r="D8191" s="5" t="str">
        <f t="shared" si="1108"/>
        <v>2</v>
      </c>
      <c r="E8191" s="5" t="str">
        <f t="shared" si="1109"/>
        <v>52</v>
      </c>
      <c r="F8191" s="5" t="str">
        <f t="shared" si="1110"/>
        <v>0</v>
      </c>
      <c r="G8191" s="5" t="str">
        <f t="shared" si="1111"/>
        <v>2</v>
      </c>
      <c r="H8191" s="2">
        <v>77225202</v>
      </c>
      <c r="I8191" s="3" t="s">
        <v>3269</v>
      </c>
      <c r="J8191" s="9" t="str">
        <f t="shared" si="1112"/>
        <v>Sim</v>
      </c>
    </row>
    <row r="8192" spans="1:10" x14ac:dyDescent="0.3">
      <c r="A8192" s="4" t="str">
        <f t="shared" si="1105"/>
        <v>7</v>
      </c>
      <c r="B8192" s="5" t="str">
        <f t="shared" si="1106"/>
        <v>7</v>
      </c>
      <c r="C8192" s="5" t="str">
        <f t="shared" si="1107"/>
        <v>2</v>
      </c>
      <c r="D8192" s="5" t="str">
        <f t="shared" si="1108"/>
        <v>2</v>
      </c>
      <c r="E8192" s="5" t="str">
        <f t="shared" si="1109"/>
        <v>52</v>
      </c>
      <c r="F8192" s="5" t="str">
        <f t="shared" si="1110"/>
        <v>0</v>
      </c>
      <c r="G8192" s="5" t="str">
        <f t="shared" si="1111"/>
        <v>3</v>
      </c>
      <c r="H8192" s="2">
        <v>77225203</v>
      </c>
      <c r="I8192" s="3" t="s">
        <v>3270</v>
      </c>
      <c r="J8192" s="9" t="str">
        <f t="shared" si="1112"/>
        <v>Sim</v>
      </c>
    </row>
    <row r="8193" spans="1:10" x14ac:dyDescent="0.3">
      <c r="A8193" s="4" t="str">
        <f t="shared" si="1105"/>
        <v>7</v>
      </c>
      <c r="B8193" s="5" t="str">
        <f t="shared" si="1106"/>
        <v>7</v>
      </c>
      <c r="C8193" s="5" t="str">
        <f t="shared" si="1107"/>
        <v>2</v>
      </c>
      <c r="D8193" s="5" t="str">
        <f t="shared" si="1108"/>
        <v>2</v>
      </c>
      <c r="E8193" s="5" t="str">
        <f t="shared" si="1109"/>
        <v>52</v>
      </c>
      <c r="F8193" s="5" t="str">
        <f t="shared" si="1110"/>
        <v>0</v>
      </c>
      <c r="G8193" s="5" t="str">
        <f t="shared" si="1111"/>
        <v>4</v>
      </c>
      <c r="H8193" s="2">
        <v>77225204</v>
      </c>
      <c r="I8193" s="3" t="s">
        <v>3271</v>
      </c>
      <c r="J8193" s="9" t="str">
        <f t="shared" si="1112"/>
        <v>Sim</v>
      </c>
    </row>
    <row r="8194" spans="1:10" x14ac:dyDescent="0.3">
      <c r="A8194" s="4" t="str">
        <f t="shared" si="1105"/>
        <v>7</v>
      </c>
      <c r="B8194" s="5" t="str">
        <f t="shared" si="1106"/>
        <v>7</v>
      </c>
      <c r="C8194" s="5" t="str">
        <f t="shared" si="1107"/>
        <v>2</v>
      </c>
      <c r="D8194" s="5" t="str">
        <f t="shared" si="1108"/>
        <v>2</v>
      </c>
      <c r="E8194" s="5" t="str">
        <f t="shared" si="1109"/>
        <v>52</v>
      </c>
      <c r="F8194" s="5" t="str">
        <f t="shared" si="1110"/>
        <v>0</v>
      </c>
      <c r="G8194" s="5" t="str">
        <f t="shared" si="1111"/>
        <v>5</v>
      </c>
      <c r="H8194" s="2">
        <v>77225205</v>
      </c>
      <c r="I8194" s="3" t="s">
        <v>3272</v>
      </c>
      <c r="J8194" s="9" t="str">
        <f t="shared" si="1112"/>
        <v>Sim</v>
      </c>
    </row>
    <row r="8195" spans="1:10" x14ac:dyDescent="0.3">
      <c r="A8195" s="4" t="str">
        <f t="shared" si="1105"/>
        <v>7</v>
      </c>
      <c r="B8195" s="5" t="str">
        <f t="shared" si="1106"/>
        <v>7</v>
      </c>
      <c r="C8195" s="5" t="str">
        <f t="shared" si="1107"/>
        <v>2</v>
      </c>
      <c r="D8195" s="5" t="str">
        <f t="shared" si="1108"/>
        <v>2</v>
      </c>
      <c r="E8195" s="5" t="str">
        <f t="shared" si="1109"/>
        <v>52</v>
      </c>
      <c r="F8195" s="5" t="str">
        <f t="shared" si="1110"/>
        <v>0</v>
      </c>
      <c r="G8195" s="5" t="str">
        <f t="shared" si="1111"/>
        <v>6</v>
      </c>
      <c r="H8195" s="2">
        <v>77225206</v>
      </c>
      <c r="I8195" s="3" t="s">
        <v>3273</v>
      </c>
      <c r="J8195" s="9" t="str">
        <f t="shared" si="1112"/>
        <v>Sim</v>
      </c>
    </row>
    <row r="8196" spans="1:10" x14ac:dyDescent="0.3">
      <c r="A8196" s="4" t="str">
        <f t="shared" si="1105"/>
        <v>7</v>
      </c>
      <c r="B8196" s="5" t="str">
        <f t="shared" si="1106"/>
        <v>7</v>
      </c>
      <c r="C8196" s="5" t="str">
        <f t="shared" si="1107"/>
        <v>2</v>
      </c>
      <c r="D8196" s="5" t="str">
        <f t="shared" si="1108"/>
        <v>2</v>
      </c>
      <c r="E8196" s="5" t="str">
        <f t="shared" si="1109"/>
        <v>52</v>
      </c>
      <c r="F8196" s="5" t="str">
        <f t="shared" si="1110"/>
        <v>0</v>
      </c>
      <c r="G8196" s="5" t="str">
        <f t="shared" si="1111"/>
        <v>7</v>
      </c>
      <c r="H8196" s="2">
        <v>77225207</v>
      </c>
      <c r="I8196" s="3" t="s">
        <v>3274</v>
      </c>
      <c r="J8196" s="9" t="str">
        <f t="shared" si="1112"/>
        <v>Sim</v>
      </c>
    </row>
    <row r="8197" spans="1:10" x14ac:dyDescent="0.3">
      <c r="A8197" s="4" t="str">
        <f t="shared" si="1105"/>
        <v>7</v>
      </c>
      <c r="B8197" s="5" t="str">
        <f t="shared" si="1106"/>
        <v>7</v>
      </c>
      <c r="C8197" s="5" t="str">
        <f t="shared" si="1107"/>
        <v>2</v>
      </c>
      <c r="D8197" s="5" t="str">
        <f t="shared" si="1108"/>
        <v>2</v>
      </c>
      <c r="E8197" s="5" t="str">
        <f t="shared" si="1109"/>
        <v>52</v>
      </c>
      <c r="F8197" s="5" t="str">
        <f t="shared" si="1110"/>
        <v>0</v>
      </c>
      <c r="G8197" s="5" t="str">
        <f t="shared" si="1111"/>
        <v>8</v>
      </c>
      <c r="H8197" s="2">
        <v>77225208</v>
      </c>
      <c r="I8197" s="3" t="s">
        <v>3275</v>
      </c>
      <c r="J8197" s="9" t="str">
        <f t="shared" si="1112"/>
        <v>Sim</v>
      </c>
    </row>
    <row r="8198" spans="1:10" x14ac:dyDescent="0.3">
      <c r="A8198" s="4" t="str">
        <f t="shared" si="1105"/>
        <v>7</v>
      </c>
      <c r="B8198" s="5" t="str">
        <f t="shared" si="1106"/>
        <v>7</v>
      </c>
      <c r="C8198" s="5" t="str">
        <f t="shared" si="1107"/>
        <v>2</v>
      </c>
      <c r="D8198" s="5" t="str">
        <f t="shared" si="1108"/>
        <v>2</v>
      </c>
      <c r="E8198" s="5" t="str">
        <f t="shared" si="1109"/>
        <v>53</v>
      </c>
      <c r="F8198" s="5" t="str">
        <f t="shared" si="1110"/>
        <v>0</v>
      </c>
      <c r="G8198" s="5" t="str">
        <f t="shared" si="1111"/>
        <v>0</v>
      </c>
      <c r="H8198" s="2">
        <v>77225300</v>
      </c>
      <c r="I8198" s="3" t="s">
        <v>3276</v>
      </c>
      <c r="J8198" s="9" t="str">
        <f t="shared" si="1112"/>
        <v>Não</v>
      </c>
    </row>
    <row r="8199" spans="1:10" x14ac:dyDescent="0.3">
      <c r="A8199" s="4" t="str">
        <f t="shared" si="1105"/>
        <v>7</v>
      </c>
      <c r="B8199" s="5" t="str">
        <f t="shared" si="1106"/>
        <v>7</v>
      </c>
      <c r="C8199" s="5" t="str">
        <f t="shared" si="1107"/>
        <v>2</v>
      </c>
      <c r="D8199" s="5" t="str">
        <f t="shared" si="1108"/>
        <v>2</v>
      </c>
      <c r="E8199" s="5" t="str">
        <f t="shared" si="1109"/>
        <v>53</v>
      </c>
      <c r="F8199" s="5" t="str">
        <f t="shared" si="1110"/>
        <v>0</v>
      </c>
      <c r="G8199" s="5" t="str">
        <f t="shared" si="1111"/>
        <v>1</v>
      </c>
      <c r="H8199" s="2">
        <v>77225301</v>
      </c>
      <c r="I8199" s="3" t="s">
        <v>3277</v>
      </c>
      <c r="J8199" s="9" t="str">
        <f t="shared" si="1112"/>
        <v>Sim</v>
      </c>
    </row>
    <row r="8200" spans="1:10" x14ac:dyDescent="0.3">
      <c r="A8200" s="4" t="str">
        <f t="shared" si="1105"/>
        <v>7</v>
      </c>
      <c r="B8200" s="5" t="str">
        <f t="shared" si="1106"/>
        <v>7</v>
      </c>
      <c r="C8200" s="5" t="str">
        <f t="shared" si="1107"/>
        <v>2</v>
      </c>
      <c r="D8200" s="5" t="str">
        <f t="shared" si="1108"/>
        <v>2</v>
      </c>
      <c r="E8200" s="5" t="str">
        <f t="shared" si="1109"/>
        <v>53</v>
      </c>
      <c r="F8200" s="5" t="str">
        <f t="shared" si="1110"/>
        <v>0</v>
      </c>
      <c r="G8200" s="5" t="str">
        <f t="shared" si="1111"/>
        <v>2</v>
      </c>
      <c r="H8200" s="2">
        <v>77225302</v>
      </c>
      <c r="I8200" s="3" t="s">
        <v>3278</v>
      </c>
      <c r="J8200" s="9" t="str">
        <f t="shared" si="1112"/>
        <v>Sim</v>
      </c>
    </row>
    <row r="8201" spans="1:10" x14ac:dyDescent="0.3">
      <c r="A8201" s="4" t="str">
        <f t="shared" si="1105"/>
        <v>7</v>
      </c>
      <c r="B8201" s="5" t="str">
        <f t="shared" si="1106"/>
        <v>7</v>
      </c>
      <c r="C8201" s="5" t="str">
        <f t="shared" si="1107"/>
        <v>2</v>
      </c>
      <c r="D8201" s="5" t="str">
        <f t="shared" si="1108"/>
        <v>2</v>
      </c>
      <c r="E8201" s="5" t="str">
        <f t="shared" si="1109"/>
        <v>53</v>
      </c>
      <c r="F8201" s="5" t="str">
        <f t="shared" si="1110"/>
        <v>0</v>
      </c>
      <c r="G8201" s="5" t="str">
        <f t="shared" si="1111"/>
        <v>3</v>
      </c>
      <c r="H8201" s="2">
        <v>77225303</v>
      </c>
      <c r="I8201" s="3" t="s">
        <v>3279</v>
      </c>
      <c r="J8201" s="9" t="str">
        <f t="shared" si="1112"/>
        <v>Sim</v>
      </c>
    </row>
    <row r="8202" spans="1:10" x14ac:dyDescent="0.3">
      <c r="A8202" s="4" t="str">
        <f t="shared" si="1105"/>
        <v>7</v>
      </c>
      <c r="B8202" s="5" t="str">
        <f t="shared" si="1106"/>
        <v>7</v>
      </c>
      <c r="C8202" s="5" t="str">
        <f t="shared" si="1107"/>
        <v>2</v>
      </c>
      <c r="D8202" s="5" t="str">
        <f t="shared" si="1108"/>
        <v>2</v>
      </c>
      <c r="E8202" s="5" t="str">
        <f t="shared" si="1109"/>
        <v>53</v>
      </c>
      <c r="F8202" s="5" t="str">
        <f t="shared" si="1110"/>
        <v>0</v>
      </c>
      <c r="G8202" s="5" t="str">
        <f t="shared" si="1111"/>
        <v>4</v>
      </c>
      <c r="H8202" s="2">
        <v>77225304</v>
      </c>
      <c r="I8202" s="3" t="s">
        <v>3280</v>
      </c>
      <c r="J8202" s="9" t="str">
        <f t="shared" si="1112"/>
        <v>Sim</v>
      </c>
    </row>
    <row r="8203" spans="1:10" x14ac:dyDescent="0.3">
      <c r="A8203" s="4" t="str">
        <f t="shared" si="1105"/>
        <v>7</v>
      </c>
      <c r="B8203" s="5" t="str">
        <f t="shared" si="1106"/>
        <v>7</v>
      </c>
      <c r="C8203" s="5" t="str">
        <f t="shared" si="1107"/>
        <v>2</v>
      </c>
      <c r="D8203" s="5" t="str">
        <f t="shared" si="1108"/>
        <v>2</v>
      </c>
      <c r="E8203" s="5" t="str">
        <f t="shared" si="1109"/>
        <v>53</v>
      </c>
      <c r="F8203" s="5" t="str">
        <f t="shared" si="1110"/>
        <v>0</v>
      </c>
      <c r="G8203" s="5" t="str">
        <f t="shared" si="1111"/>
        <v>5</v>
      </c>
      <c r="H8203" s="2">
        <v>77225305</v>
      </c>
      <c r="I8203" s="3" t="s">
        <v>3281</v>
      </c>
      <c r="J8203" s="9" t="str">
        <f t="shared" si="1112"/>
        <v>Sim</v>
      </c>
    </row>
    <row r="8204" spans="1:10" x14ac:dyDescent="0.3">
      <c r="A8204" s="4" t="str">
        <f t="shared" ref="A8204:A8267" si="1113">MID($H8204,1,1)</f>
        <v>7</v>
      </c>
      <c r="B8204" s="5" t="str">
        <f t="shared" ref="B8204:B8267" si="1114">MID($H8204,2,1)</f>
        <v>7</v>
      </c>
      <c r="C8204" s="5" t="str">
        <f t="shared" ref="C8204:C8267" si="1115">MID($H8204,3,1)</f>
        <v>2</v>
      </c>
      <c r="D8204" s="5" t="str">
        <f t="shared" ref="D8204:D8267" si="1116">MID($H8204,4,1)</f>
        <v>2</v>
      </c>
      <c r="E8204" s="5" t="str">
        <f t="shared" ref="E8204:E8267" si="1117">MID($H8204,5,2)</f>
        <v>53</v>
      </c>
      <c r="F8204" s="5" t="str">
        <f t="shared" ref="F8204:F8267" si="1118">MID($H8204,7,1)</f>
        <v>0</v>
      </c>
      <c r="G8204" s="5" t="str">
        <f t="shared" ref="G8204:G8267" si="1119">MID($H8204,8,1)</f>
        <v>6</v>
      </c>
      <c r="H8204" s="2">
        <v>77225306</v>
      </c>
      <c r="I8204" s="3" t="s">
        <v>3282</v>
      </c>
      <c r="J8204" s="9" t="str">
        <f t="shared" ref="J8204:J8267" si="1120">IF(RIGHT(H8204,1)="0","Não","Sim")</f>
        <v>Sim</v>
      </c>
    </row>
    <row r="8205" spans="1:10" x14ac:dyDescent="0.3">
      <c r="A8205" s="4" t="str">
        <f t="shared" si="1113"/>
        <v>7</v>
      </c>
      <c r="B8205" s="5" t="str">
        <f t="shared" si="1114"/>
        <v>7</v>
      </c>
      <c r="C8205" s="5" t="str">
        <f t="shared" si="1115"/>
        <v>2</v>
      </c>
      <c r="D8205" s="5" t="str">
        <f t="shared" si="1116"/>
        <v>2</v>
      </c>
      <c r="E8205" s="5" t="str">
        <f t="shared" si="1117"/>
        <v>53</v>
      </c>
      <c r="F8205" s="5" t="str">
        <f t="shared" si="1118"/>
        <v>0</v>
      </c>
      <c r="G8205" s="5" t="str">
        <f t="shared" si="1119"/>
        <v>7</v>
      </c>
      <c r="H8205" s="2">
        <v>77225307</v>
      </c>
      <c r="I8205" s="3" t="s">
        <v>3283</v>
      </c>
      <c r="J8205" s="9" t="str">
        <f t="shared" si="1120"/>
        <v>Sim</v>
      </c>
    </row>
    <row r="8206" spans="1:10" x14ac:dyDescent="0.3">
      <c r="A8206" s="4" t="str">
        <f t="shared" si="1113"/>
        <v>7</v>
      </c>
      <c r="B8206" s="5" t="str">
        <f t="shared" si="1114"/>
        <v>7</v>
      </c>
      <c r="C8206" s="5" t="str">
        <f t="shared" si="1115"/>
        <v>2</v>
      </c>
      <c r="D8206" s="5" t="str">
        <f t="shared" si="1116"/>
        <v>2</v>
      </c>
      <c r="E8206" s="5" t="str">
        <f t="shared" si="1117"/>
        <v>53</v>
      </c>
      <c r="F8206" s="5" t="str">
        <f t="shared" si="1118"/>
        <v>0</v>
      </c>
      <c r="G8206" s="5" t="str">
        <f t="shared" si="1119"/>
        <v>8</v>
      </c>
      <c r="H8206" s="2">
        <v>77225308</v>
      </c>
      <c r="I8206" s="3" t="s">
        <v>3284</v>
      </c>
      <c r="J8206" s="9" t="str">
        <f t="shared" si="1120"/>
        <v>Sim</v>
      </c>
    </row>
    <row r="8207" spans="1:10" x14ac:dyDescent="0.3">
      <c r="A8207" s="4" t="str">
        <f t="shared" si="1113"/>
        <v>7</v>
      </c>
      <c r="B8207" s="5" t="str">
        <f t="shared" si="1114"/>
        <v>7</v>
      </c>
      <c r="C8207" s="5" t="str">
        <f t="shared" si="1115"/>
        <v>2</v>
      </c>
      <c r="D8207" s="5" t="str">
        <f t="shared" si="1116"/>
        <v>3</v>
      </c>
      <c r="E8207" s="5" t="str">
        <f t="shared" si="1117"/>
        <v>00</v>
      </c>
      <c r="F8207" s="5" t="str">
        <f t="shared" si="1118"/>
        <v>0</v>
      </c>
      <c r="G8207" s="5" t="str">
        <f t="shared" si="1119"/>
        <v>0</v>
      </c>
      <c r="H8207" s="2">
        <v>77230000</v>
      </c>
      <c r="I8207" s="3" t="s">
        <v>3285</v>
      </c>
      <c r="J8207" s="9" t="str">
        <f t="shared" si="1120"/>
        <v>Não</v>
      </c>
    </row>
    <row r="8208" spans="1:10" x14ac:dyDescent="0.3">
      <c r="A8208" s="4" t="str">
        <f t="shared" si="1113"/>
        <v>7</v>
      </c>
      <c r="B8208" s="5" t="str">
        <f t="shared" si="1114"/>
        <v>7</v>
      </c>
      <c r="C8208" s="5" t="str">
        <f t="shared" si="1115"/>
        <v>2</v>
      </c>
      <c r="D8208" s="5" t="str">
        <f t="shared" si="1116"/>
        <v>3</v>
      </c>
      <c r="E8208" s="5" t="str">
        <f t="shared" si="1117"/>
        <v>50</v>
      </c>
      <c r="F8208" s="5" t="str">
        <f t="shared" si="1118"/>
        <v>0</v>
      </c>
      <c r="G8208" s="5" t="str">
        <f t="shared" si="1119"/>
        <v>0</v>
      </c>
      <c r="H8208" s="2">
        <v>77235000</v>
      </c>
      <c r="I8208" s="3" t="s">
        <v>3285</v>
      </c>
      <c r="J8208" s="9" t="str">
        <f t="shared" si="1120"/>
        <v>Não</v>
      </c>
    </row>
    <row r="8209" spans="1:10" x14ac:dyDescent="0.3">
      <c r="A8209" s="4" t="str">
        <f t="shared" si="1113"/>
        <v>7</v>
      </c>
      <c r="B8209" s="5" t="str">
        <f t="shared" si="1114"/>
        <v>7</v>
      </c>
      <c r="C8209" s="5" t="str">
        <f t="shared" si="1115"/>
        <v>2</v>
      </c>
      <c r="D8209" s="5" t="str">
        <f t="shared" si="1116"/>
        <v>3</v>
      </c>
      <c r="E8209" s="5" t="str">
        <f t="shared" si="1117"/>
        <v>50</v>
      </c>
      <c r="F8209" s="5" t="str">
        <f t="shared" si="1118"/>
        <v>0</v>
      </c>
      <c r="G8209" s="5" t="str">
        <f t="shared" si="1119"/>
        <v>1</v>
      </c>
      <c r="H8209" s="2">
        <v>77235001</v>
      </c>
      <c r="I8209" s="3" t="s">
        <v>3286</v>
      </c>
      <c r="J8209" s="9" t="str">
        <f t="shared" si="1120"/>
        <v>Sim</v>
      </c>
    </row>
    <row r="8210" spans="1:10" x14ac:dyDescent="0.3">
      <c r="A8210" s="4" t="str">
        <f t="shared" si="1113"/>
        <v>7</v>
      </c>
      <c r="B8210" s="5" t="str">
        <f t="shared" si="1114"/>
        <v>7</v>
      </c>
      <c r="C8210" s="5" t="str">
        <f t="shared" si="1115"/>
        <v>2</v>
      </c>
      <c r="D8210" s="5" t="str">
        <f t="shared" si="1116"/>
        <v>3</v>
      </c>
      <c r="E8210" s="5" t="str">
        <f t="shared" si="1117"/>
        <v>50</v>
      </c>
      <c r="F8210" s="5" t="str">
        <f t="shared" si="1118"/>
        <v>0</v>
      </c>
      <c r="G8210" s="5" t="str">
        <f t="shared" si="1119"/>
        <v>2</v>
      </c>
      <c r="H8210" s="2">
        <v>77235002</v>
      </c>
      <c r="I8210" s="3" t="s">
        <v>3287</v>
      </c>
      <c r="J8210" s="9" t="str">
        <f t="shared" si="1120"/>
        <v>Sim</v>
      </c>
    </row>
    <row r="8211" spans="1:10" x14ac:dyDescent="0.3">
      <c r="A8211" s="4" t="str">
        <f t="shared" si="1113"/>
        <v>7</v>
      </c>
      <c r="B8211" s="5" t="str">
        <f t="shared" si="1114"/>
        <v>7</v>
      </c>
      <c r="C8211" s="5" t="str">
        <f t="shared" si="1115"/>
        <v>2</v>
      </c>
      <c r="D8211" s="5" t="str">
        <f t="shared" si="1116"/>
        <v>3</v>
      </c>
      <c r="E8211" s="5" t="str">
        <f t="shared" si="1117"/>
        <v>50</v>
      </c>
      <c r="F8211" s="5" t="str">
        <f t="shared" si="1118"/>
        <v>0</v>
      </c>
      <c r="G8211" s="5" t="str">
        <f t="shared" si="1119"/>
        <v>3</v>
      </c>
      <c r="H8211" s="2">
        <v>77235003</v>
      </c>
      <c r="I8211" s="3" t="s">
        <v>3288</v>
      </c>
      <c r="J8211" s="9" t="str">
        <f t="shared" si="1120"/>
        <v>Sim</v>
      </c>
    </row>
    <row r="8212" spans="1:10" x14ac:dyDescent="0.3">
      <c r="A8212" s="4" t="str">
        <f t="shared" si="1113"/>
        <v>7</v>
      </c>
      <c r="B8212" s="5" t="str">
        <f t="shared" si="1114"/>
        <v>7</v>
      </c>
      <c r="C8212" s="5" t="str">
        <f t="shared" si="1115"/>
        <v>2</v>
      </c>
      <c r="D8212" s="5" t="str">
        <f t="shared" si="1116"/>
        <v>3</v>
      </c>
      <c r="E8212" s="5" t="str">
        <f t="shared" si="1117"/>
        <v>50</v>
      </c>
      <c r="F8212" s="5" t="str">
        <f t="shared" si="1118"/>
        <v>0</v>
      </c>
      <c r="G8212" s="5" t="str">
        <f t="shared" si="1119"/>
        <v>4</v>
      </c>
      <c r="H8212" s="2">
        <v>77235004</v>
      </c>
      <c r="I8212" s="3" t="s">
        <v>3289</v>
      </c>
      <c r="J8212" s="9" t="str">
        <f t="shared" si="1120"/>
        <v>Sim</v>
      </c>
    </row>
    <row r="8213" spans="1:10" x14ac:dyDescent="0.3">
      <c r="A8213" s="4" t="str">
        <f t="shared" si="1113"/>
        <v>7</v>
      </c>
      <c r="B8213" s="5" t="str">
        <f t="shared" si="1114"/>
        <v>7</v>
      </c>
      <c r="C8213" s="5" t="str">
        <f t="shared" si="1115"/>
        <v>2</v>
      </c>
      <c r="D8213" s="5" t="str">
        <f t="shared" si="1116"/>
        <v>3</v>
      </c>
      <c r="E8213" s="5" t="str">
        <f t="shared" si="1117"/>
        <v>50</v>
      </c>
      <c r="F8213" s="5" t="str">
        <f t="shared" si="1118"/>
        <v>0</v>
      </c>
      <c r="G8213" s="5" t="str">
        <f t="shared" si="1119"/>
        <v>5</v>
      </c>
      <c r="H8213" s="2">
        <v>77235005</v>
      </c>
      <c r="I8213" s="3" t="s">
        <v>3290</v>
      </c>
      <c r="J8213" s="9" t="str">
        <f t="shared" si="1120"/>
        <v>Sim</v>
      </c>
    </row>
    <row r="8214" spans="1:10" x14ac:dyDescent="0.3">
      <c r="A8214" s="4" t="str">
        <f t="shared" si="1113"/>
        <v>7</v>
      </c>
      <c r="B8214" s="5" t="str">
        <f t="shared" si="1114"/>
        <v>7</v>
      </c>
      <c r="C8214" s="5" t="str">
        <f t="shared" si="1115"/>
        <v>2</v>
      </c>
      <c r="D8214" s="5" t="str">
        <f t="shared" si="1116"/>
        <v>3</v>
      </c>
      <c r="E8214" s="5" t="str">
        <f t="shared" si="1117"/>
        <v>50</v>
      </c>
      <c r="F8214" s="5" t="str">
        <f t="shared" si="1118"/>
        <v>0</v>
      </c>
      <c r="G8214" s="5" t="str">
        <f t="shared" si="1119"/>
        <v>6</v>
      </c>
      <c r="H8214" s="2">
        <v>77235006</v>
      </c>
      <c r="I8214" s="3" t="s">
        <v>3291</v>
      </c>
      <c r="J8214" s="9" t="str">
        <f t="shared" si="1120"/>
        <v>Sim</v>
      </c>
    </row>
    <row r="8215" spans="1:10" x14ac:dyDescent="0.3">
      <c r="A8215" s="4" t="str">
        <f t="shared" si="1113"/>
        <v>7</v>
      </c>
      <c r="B8215" s="5" t="str">
        <f t="shared" si="1114"/>
        <v>7</v>
      </c>
      <c r="C8215" s="5" t="str">
        <f t="shared" si="1115"/>
        <v>2</v>
      </c>
      <c r="D8215" s="5" t="str">
        <f t="shared" si="1116"/>
        <v>3</v>
      </c>
      <c r="E8215" s="5" t="str">
        <f t="shared" si="1117"/>
        <v>50</v>
      </c>
      <c r="F8215" s="5" t="str">
        <f t="shared" si="1118"/>
        <v>0</v>
      </c>
      <c r="G8215" s="5" t="str">
        <f t="shared" si="1119"/>
        <v>7</v>
      </c>
      <c r="H8215" s="2">
        <v>77235007</v>
      </c>
      <c r="I8215" s="3" t="s">
        <v>3292</v>
      </c>
      <c r="J8215" s="9" t="str">
        <f t="shared" si="1120"/>
        <v>Sim</v>
      </c>
    </row>
    <row r="8216" spans="1:10" x14ac:dyDescent="0.3">
      <c r="A8216" s="4" t="str">
        <f t="shared" si="1113"/>
        <v>7</v>
      </c>
      <c r="B8216" s="5" t="str">
        <f t="shared" si="1114"/>
        <v>7</v>
      </c>
      <c r="C8216" s="5" t="str">
        <f t="shared" si="1115"/>
        <v>2</v>
      </c>
      <c r="D8216" s="5" t="str">
        <f t="shared" si="1116"/>
        <v>3</v>
      </c>
      <c r="E8216" s="5" t="str">
        <f t="shared" si="1117"/>
        <v>50</v>
      </c>
      <c r="F8216" s="5" t="str">
        <f t="shared" si="1118"/>
        <v>0</v>
      </c>
      <c r="G8216" s="5" t="str">
        <f t="shared" si="1119"/>
        <v>8</v>
      </c>
      <c r="H8216" s="2">
        <v>77235008</v>
      </c>
      <c r="I8216" s="3" t="s">
        <v>3293</v>
      </c>
      <c r="J8216" s="9" t="str">
        <f t="shared" si="1120"/>
        <v>Sim</v>
      </c>
    </row>
    <row r="8217" spans="1:10" x14ac:dyDescent="0.3">
      <c r="A8217" s="4" t="str">
        <f t="shared" si="1113"/>
        <v>7</v>
      </c>
      <c r="B8217" s="5" t="str">
        <f t="shared" si="1114"/>
        <v>7</v>
      </c>
      <c r="C8217" s="5" t="str">
        <f t="shared" si="1115"/>
        <v>2</v>
      </c>
      <c r="D8217" s="5" t="str">
        <f t="shared" si="1116"/>
        <v>4</v>
      </c>
      <c r="E8217" s="5" t="str">
        <f t="shared" si="1117"/>
        <v>00</v>
      </c>
      <c r="F8217" s="5" t="str">
        <f t="shared" si="1118"/>
        <v>0</v>
      </c>
      <c r="G8217" s="5" t="str">
        <f t="shared" si="1119"/>
        <v>0</v>
      </c>
      <c r="H8217" s="2">
        <v>77240000</v>
      </c>
      <c r="I8217" s="3" t="s">
        <v>3294</v>
      </c>
      <c r="J8217" s="9" t="str">
        <f t="shared" si="1120"/>
        <v>Não</v>
      </c>
    </row>
    <row r="8218" spans="1:10" x14ac:dyDescent="0.3">
      <c r="A8218" s="4" t="str">
        <f t="shared" si="1113"/>
        <v>7</v>
      </c>
      <c r="B8218" s="5" t="str">
        <f t="shared" si="1114"/>
        <v>7</v>
      </c>
      <c r="C8218" s="5" t="str">
        <f t="shared" si="1115"/>
        <v>2</v>
      </c>
      <c r="D8218" s="5" t="str">
        <f t="shared" si="1116"/>
        <v>4</v>
      </c>
      <c r="E8218" s="5" t="str">
        <f t="shared" si="1117"/>
        <v>01</v>
      </c>
      <c r="F8218" s="5" t="str">
        <f t="shared" si="1118"/>
        <v>0</v>
      </c>
      <c r="G8218" s="5" t="str">
        <f t="shared" si="1119"/>
        <v>0</v>
      </c>
      <c r="H8218" s="2">
        <v>77240100</v>
      </c>
      <c r="I8218" s="3" t="s">
        <v>3295</v>
      </c>
      <c r="J8218" s="9" t="str">
        <f t="shared" si="1120"/>
        <v>Não</v>
      </c>
    </row>
    <row r="8219" spans="1:10" x14ac:dyDescent="0.3">
      <c r="A8219" s="4" t="str">
        <f t="shared" si="1113"/>
        <v>7</v>
      </c>
      <c r="B8219" s="5" t="str">
        <f t="shared" si="1114"/>
        <v>7</v>
      </c>
      <c r="C8219" s="5" t="str">
        <f t="shared" si="1115"/>
        <v>2</v>
      </c>
      <c r="D8219" s="5" t="str">
        <f t="shared" si="1116"/>
        <v>4</v>
      </c>
      <c r="E8219" s="5" t="str">
        <f t="shared" si="1117"/>
        <v>01</v>
      </c>
      <c r="F8219" s="5" t="str">
        <f t="shared" si="1118"/>
        <v>0</v>
      </c>
      <c r="G8219" s="5" t="str">
        <f t="shared" si="1119"/>
        <v>1</v>
      </c>
      <c r="H8219" s="2">
        <v>77240101</v>
      </c>
      <c r="I8219" s="3" t="s">
        <v>3296</v>
      </c>
      <c r="J8219" s="9" t="str">
        <f t="shared" si="1120"/>
        <v>Sim</v>
      </c>
    </row>
    <row r="8220" spans="1:10" x14ac:dyDescent="0.3">
      <c r="A8220" s="4" t="str">
        <f t="shared" si="1113"/>
        <v>7</v>
      </c>
      <c r="B8220" s="5" t="str">
        <f t="shared" si="1114"/>
        <v>7</v>
      </c>
      <c r="C8220" s="5" t="str">
        <f t="shared" si="1115"/>
        <v>2</v>
      </c>
      <c r="D8220" s="5" t="str">
        <f t="shared" si="1116"/>
        <v>4</v>
      </c>
      <c r="E8220" s="5" t="str">
        <f t="shared" si="1117"/>
        <v>01</v>
      </c>
      <c r="F8220" s="5" t="str">
        <f t="shared" si="1118"/>
        <v>0</v>
      </c>
      <c r="G8220" s="5" t="str">
        <f t="shared" si="1119"/>
        <v>2</v>
      </c>
      <c r="H8220" s="2">
        <v>77240102</v>
      </c>
      <c r="I8220" s="3" t="s">
        <v>3297</v>
      </c>
      <c r="J8220" s="9" t="str">
        <f t="shared" si="1120"/>
        <v>Sim</v>
      </c>
    </row>
    <row r="8221" spans="1:10" x14ac:dyDescent="0.3">
      <c r="A8221" s="4" t="str">
        <f t="shared" si="1113"/>
        <v>7</v>
      </c>
      <c r="B8221" s="5" t="str">
        <f t="shared" si="1114"/>
        <v>7</v>
      </c>
      <c r="C8221" s="5" t="str">
        <f t="shared" si="1115"/>
        <v>2</v>
      </c>
      <c r="D8221" s="5" t="str">
        <f t="shared" si="1116"/>
        <v>4</v>
      </c>
      <c r="E8221" s="5" t="str">
        <f t="shared" si="1117"/>
        <v>01</v>
      </c>
      <c r="F8221" s="5" t="str">
        <f t="shared" si="1118"/>
        <v>0</v>
      </c>
      <c r="G8221" s="5" t="str">
        <f t="shared" si="1119"/>
        <v>3</v>
      </c>
      <c r="H8221" s="2">
        <v>77240103</v>
      </c>
      <c r="I8221" s="3" t="s">
        <v>3298</v>
      </c>
      <c r="J8221" s="9" t="str">
        <f t="shared" si="1120"/>
        <v>Sim</v>
      </c>
    </row>
    <row r="8222" spans="1:10" x14ac:dyDescent="0.3">
      <c r="A8222" s="4" t="str">
        <f t="shared" si="1113"/>
        <v>7</v>
      </c>
      <c r="B8222" s="5" t="str">
        <f t="shared" si="1114"/>
        <v>7</v>
      </c>
      <c r="C8222" s="5" t="str">
        <f t="shared" si="1115"/>
        <v>2</v>
      </c>
      <c r="D8222" s="5" t="str">
        <f t="shared" si="1116"/>
        <v>4</v>
      </c>
      <c r="E8222" s="5" t="str">
        <f t="shared" si="1117"/>
        <v>01</v>
      </c>
      <c r="F8222" s="5" t="str">
        <f t="shared" si="1118"/>
        <v>0</v>
      </c>
      <c r="G8222" s="5" t="str">
        <f t="shared" si="1119"/>
        <v>4</v>
      </c>
      <c r="H8222" s="2">
        <v>77240104</v>
      </c>
      <c r="I8222" s="3" t="s">
        <v>3299</v>
      </c>
      <c r="J8222" s="9" t="str">
        <f t="shared" si="1120"/>
        <v>Sim</v>
      </c>
    </row>
    <row r="8223" spans="1:10" x14ac:dyDescent="0.3">
      <c r="A8223" s="4" t="str">
        <f t="shared" si="1113"/>
        <v>7</v>
      </c>
      <c r="B8223" s="5" t="str">
        <f t="shared" si="1114"/>
        <v>7</v>
      </c>
      <c r="C8223" s="5" t="str">
        <f t="shared" si="1115"/>
        <v>2</v>
      </c>
      <c r="D8223" s="5" t="str">
        <f t="shared" si="1116"/>
        <v>4</v>
      </c>
      <c r="E8223" s="5" t="str">
        <f t="shared" si="1117"/>
        <v>01</v>
      </c>
      <c r="F8223" s="5" t="str">
        <f t="shared" si="1118"/>
        <v>0</v>
      </c>
      <c r="G8223" s="5" t="str">
        <f t="shared" si="1119"/>
        <v>5</v>
      </c>
      <c r="H8223" s="2">
        <v>77240105</v>
      </c>
      <c r="I8223" s="3" t="s">
        <v>3300</v>
      </c>
      <c r="J8223" s="9" t="str">
        <f t="shared" si="1120"/>
        <v>Sim</v>
      </c>
    </row>
    <row r="8224" spans="1:10" x14ac:dyDescent="0.3">
      <c r="A8224" s="4" t="str">
        <f t="shared" si="1113"/>
        <v>7</v>
      </c>
      <c r="B8224" s="5" t="str">
        <f t="shared" si="1114"/>
        <v>7</v>
      </c>
      <c r="C8224" s="5" t="str">
        <f t="shared" si="1115"/>
        <v>2</v>
      </c>
      <c r="D8224" s="5" t="str">
        <f t="shared" si="1116"/>
        <v>4</v>
      </c>
      <c r="E8224" s="5" t="str">
        <f t="shared" si="1117"/>
        <v>01</v>
      </c>
      <c r="F8224" s="5" t="str">
        <f t="shared" si="1118"/>
        <v>0</v>
      </c>
      <c r="G8224" s="5" t="str">
        <f t="shared" si="1119"/>
        <v>6</v>
      </c>
      <c r="H8224" s="2">
        <v>77240106</v>
      </c>
      <c r="I8224" s="3" t="s">
        <v>3301</v>
      </c>
      <c r="J8224" s="9" t="str">
        <f t="shared" si="1120"/>
        <v>Sim</v>
      </c>
    </row>
    <row r="8225" spans="1:10" x14ac:dyDescent="0.3">
      <c r="A8225" s="4" t="str">
        <f t="shared" si="1113"/>
        <v>7</v>
      </c>
      <c r="B8225" s="5" t="str">
        <f t="shared" si="1114"/>
        <v>7</v>
      </c>
      <c r="C8225" s="5" t="str">
        <f t="shared" si="1115"/>
        <v>2</v>
      </c>
      <c r="D8225" s="5" t="str">
        <f t="shared" si="1116"/>
        <v>4</v>
      </c>
      <c r="E8225" s="5" t="str">
        <f t="shared" si="1117"/>
        <v>01</v>
      </c>
      <c r="F8225" s="5" t="str">
        <f t="shared" si="1118"/>
        <v>0</v>
      </c>
      <c r="G8225" s="5" t="str">
        <f t="shared" si="1119"/>
        <v>7</v>
      </c>
      <c r="H8225" s="2">
        <v>77240107</v>
      </c>
      <c r="I8225" s="3" t="s">
        <v>3302</v>
      </c>
      <c r="J8225" s="9" t="str">
        <f t="shared" si="1120"/>
        <v>Sim</v>
      </c>
    </row>
    <row r="8226" spans="1:10" x14ac:dyDescent="0.3">
      <c r="A8226" s="4" t="str">
        <f t="shared" si="1113"/>
        <v>7</v>
      </c>
      <c r="B8226" s="5" t="str">
        <f t="shared" si="1114"/>
        <v>7</v>
      </c>
      <c r="C8226" s="5" t="str">
        <f t="shared" si="1115"/>
        <v>2</v>
      </c>
      <c r="D8226" s="5" t="str">
        <f t="shared" si="1116"/>
        <v>4</v>
      </c>
      <c r="E8226" s="5" t="str">
        <f t="shared" si="1117"/>
        <v>01</v>
      </c>
      <c r="F8226" s="5" t="str">
        <f t="shared" si="1118"/>
        <v>0</v>
      </c>
      <c r="G8226" s="5" t="str">
        <f t="shared" si="1119"/>
        <v>8</v>
      </c>
      <c r="H8226" s="2">
        <v>77240108</v>
      </c>
      <c r="I8226" s="3" t="s">
        <v>3303</v>
      </c>
      <c r="J8226" s="9" t="str">
        <f t="shared" si="1120"/>
        <v>Sim</v>
      </c>
    </row>
    <row r="8227" spans="1:10" x14ac:dyDescent="0.3">
      <c r="A8227" s="4" t="str">
        <f t="shared" si="1113"/>
        <v>7</v>
      </c>
      <c r="B8227" s="5" t="str">
        <f t="shared" si="1114"/>
        <v>7</v>
      </c>
      <c r="C8227" s="5" t="str">
        <f t="shared" si="1115"/>
        <v>2</v>
      </c>
      <c r="D8227" s="5" t="str">
        <f t="shared" si="1116"/>
        <v>4</v>
      </c>
      <c r="E8227" s="5" t="str">
        <f t="shared" si="1117"/>
        <v>50</v>
      </c>
      <c r="F8227" s="5" t="str">
        <f t="shared" si="1118"/>
        <v>0</v>
      </c>
      <c r="G8227" s="5" t="str">
        <f t="shared" si="1119"/>
        <v>0</v>
      </c>
      <c r="H8227" s="2">
        <v>77245000</v>
      </c>
      <c r="I8227" s="3" t="s">
        <v>3304</v>
      </c>
      <c r="J8227" s="9" t="str">
        <f t="shared" si="1120"/>
        <v>Não</v>
      </c>
    </row>
    <row r="8228" spans="1:10" x14ac:dyDescent="0.3">
      <c r="A8228" s="4" t="str">
        <f t="shared" si="1113"/>
        <v>7</v>
      </c>
      <c r="B8228" s="5" t="str">
        <f t="shared" si="1114"/>
        <v>7</v>
      </c>
      <c r="C8228" s="5" t="str">
        <f t="shared" si="1115"/>
        <v>2</v>
      </c>
      <c r="D8228" s="5" t="str">
        <f t="shared" si="1116"/>
        <v>4</v>
      </c>
      <c r="E8228" s="5" t="str">
        <f t="shared" si="1117"/>
        <v>50</v>
      </c>
      <c r="F8228" s="5" t="str">
        <f t="shared" si="1118"/>
        <v>0</v>
      </c>
      <c r="G8228" s="5" t="str">
        <f t="shared" si="1119"/>
        <v>1</v>
      </c>
      <c r="H8228" s="2">
        <v>77245001</v>
      </c>
      <c r="I8228" s="3" t="s">
        <v>3305</v>
      </c>
      <c r="J8228" s="9" t="str">
        <f t="shared" si="1120"/>
        <v>Sim</v>
      </c>
    </row>
    <row r="8229" spans="1:10" x14ac:dyDescent="0.3">
      <c r="A8229" s="4" t="str">
        <f t="shared" si="1113"/>
        <v>7</v>
      </c>
      <c r="B8229" s="5" t="str">
        <f t="shared" si="1114"/>
        <v>7</v>
      </c>
      <c r="C8229" s="5" t="str">
        <f t="shared" si="1115"/>
        <v>2</v>
      </c>
      <c r="D8229" s="5" t="str">
        <f t="shared" si="1116"/>
        <v>4</v>
      </c>
      <c r="E8229" s="5" t="str">
        <f t="shared" si="1117"/>
        <v>50</v>
      </c>
      <c r="F8229" s="5" t="str">
        <f t="shared" si="1118"/>
        <v>0</v>
      </c>
      <c r="G8229" s="5" t="str">
        <f t="shared" si="1119"/>
        <v>2</v>
      </c>
      <c r="H8229" s="2">
        <v>77245002</v>
      </c>
      <c r="I8229" s="3" t="s">
        <v>3306</v>
      </c>
      <c r="J8229" s="9" t="str">
        <f t="shared" si="1120"/>
        <v>Sim</v>
      </c>
    </row>
    <row r="8230" spans="1:10" x14ac:dyDescent="0.3">
      <c r="A8230" s="4" t="str">
        <f t="shared" si="1113"/>
        <v>7</v>
      </c>
      <c r="B8230" s="5" t="str">
        <f t="shared" si="1114"/>
        <v>7</v>
      </c>
      <c r="C8230" s="5" t="str">
        <f t="shared" si="1115"/>
        <v>2</v>
      </c>
      <c r="D8230" s="5" t="str">
        <f t="shared" si="1116"/>
        <v>4</v>
      </c>
      <c r="E8230" s="5" t="str">
        <f t="shared" si="1117"/>
        <v>50</v>
      </c>
      <c r="F8230" s="5" t="str">
        <f t="shared" si="1118"/>
        <v>0</v>
      </c>
      <c r="G8230" s="5" t="str">
        <f t="shared" si="1119"/>
        <v>3</v>
      </c>
      <c r="H8230" s="2">
        <v>77245003</v>
      </c>
      <c r="I8230" s="3" t="s">
        <v>3307</v>
      </c>
      <c r="J8230" s="9" t="str">
        <f t="shared" si="1120"/>
        <v>Sim</v>
      </c>
    </row>
    <row r="8231" spans="1:10" x14ac:dyDescent="0.3">
      <c r="A8231" s="4" t="str">
        <f t="shared" si="1113"/>
        <v>7</v>
      </c>
      <c r="B8231" s="5" t="str">
        <f t="shared" si="1114"/>
        <v>7</v>
      </c>
      <c r="C8231" s="5" t="str">
        <f t="shared" si="1115"/>
        <v>2</v>
      </c>
      <c r="D8231" s="5" t="str">
        <f t="shared" si="1116"/>
        <v>4</v>
      </c>
      <c r="E8231" s="5" t="str">
        <f t="shared" si="1117"/>
        <v>50</v>
      </c>
      <c r="F8231" s="5" t="str">
        <f t="shared" si="1118"/>
        <v>0</v>
      </c>
      <c r="G8231" s="5" t="str">
        <f t="shared" si="1119"/>
        <v>4</v>
      </c>
      <c r="H8231" s="2">
        <v>77245004</v>
      </c>
      <c r="I8231" s="3" t="s">
        <v>3308</v>
      </c>
      <c r="J8231" s="9" t="str">
        <f t="shared" si="1120"/>
        <v>Sim</v>
      </c>
    </row>
    <row r="8232" spans="1:10" x14ac:dyDescent="0.3">
      <c r="A8232" s="4" t="str">
        <f t="shared" si="1113"/>
        <v>7</v>
      </c>
      <c r="B8232" s="5" t="str">
        <f t="shared" si="1114"/>
        <v>7</v>
      </c>
      <c r="C8232" s="5" t="str">
        <f t="shared" si="1115"/>
        <v>2</v>
      </c>
      <c r="D8232" s="5" t="str">
        <f t="shared" si="1116"/>
        <v>4</v>
      </c>
      <c r="E8232" s="5" t="str">
        <f t="shared" si="1117"/>
        <v>50</v>
      </c>
      <c r="F8232" s="5" t="str">
        <f t="shared" si="1118"/>
        <v>0</v>
      </c>
      <c r="G8232" s="5" t="str">
        <f t="shared" si="1119"/>
        <v>5</v>
      </c>
      <c r="H8232" s="2">
        <v>77245005</v>
      </c>
      <c r="I8232" s="3" t="s">
        <v>3309</v>
      </c>
      <c r="J8232" s="9" t="str">
        <f t="shared" si="1120"/>
        <v>Sim</v>
      </c>
    </row>
    <row r="8233" spans="1:10" x14ac:dyDescent="0.3">
      <c r="A8233" s="4" t="str">
        <f t="shared" si="1113"/>
        <v>7</v>
      </c>
      <c r="B8233" s="5" t="str">
        <f t="shared" si="1114"/>
        <v>7</v>
      </c>
      <c r="C8233" s="5" t="str">
        <f t="shared" si="1115"/>
        <v>2</v>
      </c>
      <c r="D8233" s="5" t="str">
        <f t="shared" si="1116"/>
        <v>4</v>
      </c>
      <c r="E8233" s="5" t="str">
        <f t="shared" si="1117"/>
        <v>50</v>
      </c>
      <c r="F8233" s="5" t="str">
        <f t="shared" si="1118"/>
        <v>0</v>
      </c>
      <c r="G8233" s="5" t="str">
        <f t="shared" si="1119"/>
        <v>6</v>
      </c>
      <c r="H8233" s="2">
        <v>77245006</v>
      </c>
      <c r="I8233" s="3" t="s">
        <v>3310</v>
      </c>
      <c r="J8233" s="9" t="str">
        <f t="shared" si="1120"/>
        <v>Sim</v>
      </c>
    </row>
    <row r="8234" spans="1:10" x14ac:dyDescent="0.3">
      <c r="A8234" s="4" t="str">
        <f t="shared" si="1113"/>
        <v>7</v>
      </c>
      <c r="B8234" s="5" t="str">
        <f t="shared" si="1114"/>
        <v>7</v>
      </c>
      <c r="C8234" s="5" t="str">
        <f t="shared" si="1115"/>
        <v>2</v>
      </c>
      <c r="D8234" s="5" t="str">
        <f t="shared" si="1116"/>
        <v>4</v>
      </c>
      <c r="E8234" s="5" t="str">
        <f t="shared" si="1117"/>
        <v>50</v>
      </c>
      <c r="F8234" s="5" t="str">
        <f t="shared" si="1118"/>
        <v>0</v>
      </c>
      <c r="G8234" s="5" t="str">
        <f t="shared" si="1119"/>
        <v>7</v>
      </c>
      <c r="H8234" s="2">
        <v>77245007</v>
      </c>
      <c r="I8234" s="3" t="s">
        <v>3311</v>
      </c>
      <c r="J8234" s="9" t="str">
        <f t="shared" si="1120"/>
        <v>Sim</v>
      </c>
    </row>
    <row r="8235" spans="1:10" x14ac:dyDescent="0.3">
      <c r="A8235" s="4" t="str">
        <f t="shared" si="1113"/>
        <v>7</v>
      </c>
      <c r="B8235" s="5" t="str">
        <f t="shared" si="1114"/>
        <v>7</v>
      </c>
      <c r="C8235" s="5" t="str">
        <f t="shared" si="1115"/>
        <v>2</v>
      </c>
      <c r="D8235" s="5" t="str">
        <f t="shared" si="1116"/>
        <v>4</v>
      </c>
      <c r="E8235" s="5" t="str">
        <f t="shared" si="1117"/>
        <v>50</v>
      </c>
      <c r="F8235" s="5" t="str">
        <f t="shared" si="1118"/>
        <v>0</v>
      </c>
      <c r="G8235" s="5" t="str">
        <f t="shared" si="1119"/>
        <v>8</v>
      </c>
      <c r="H8235" s="2">
        <v>77245008</v>
      </c>
      <c r="I8235" s="3" t="s">
        <v>3312</v>
      </c>
      <c r="J8235" s="9" t="str">
        <f t="shared" si="1120"/>
        <v>Sim</v>
      </c>
    </row>
    <row r="8236" spans="1:10" x14ac:dyDescent="0.3">
      <c r="A8236" s="4" t="str">
        <f t="shared" si="1113"/>
        <v>7</v>
      </c>
      <c r="B8236" s="5" t="str">
        <f t="shared" si="1114"/>
        <v>7</v>
      </c>
      <c r="C8236" s="5" t="str">
        <f t="shared" si="1115"/>
        <v>2</v>
      </c>
      <c r="D8236" s="5" t="str">
        <f t="shared" si="1116"/>
        <v>4</v>
      </c>
      <c r="E8236" s="5" t="str">
        <f t="shared" si="1117"/>
        <v>51</v>
      </c>
      <c r="F8236" s="5" t="str">
        <f t="shared" si="1118"/>
        <v>0</v>
      </c>
      <c r="G8236" s="5" t="str">
        <f t="shared" si="1119"/>
        <v>0</v>
      </c>
      <c r="H8236" s="2">
        <v>77245100</v>
      </c>
      <c r="I8236" s="3" t="s">
        <v>3313</v>
      </c>
      <c r="J8236" s="9" t="str">
        <f t="shared" si="1120"/>
        <v>Não</v>
      </c>
    </row>
    <row r="8237" spans="1:10" x14ac:dyDescent="0.3">
      <c r="A8237" s="4" t="str">
        <f t="shared" si="1113"/>
        <v>7</v>
      </c>
      <c r="B8237" s="5" t="str">
        <f t="shared" si="1114"/>
        <v>7</v>
      </c>
      <c r="C8237" s="5" t="str">
        <f t="shared" si="1115"/>
        <v>2</v>
      </c>
      <c r="D8237" s="5" t="str">
        <f t="shared" si="1116"/>
        <v>4</v>
      </c>
      <c r="E8237" s="5" t="str">
        <f t="shared" si="1117"/>
        <v>51</v>
      </c>
      <c r="F8237" s="5" t="str">
        <f t="shared" si="1118"/>
        <v>0</v>
      </c>
      <c r="G8237" s="5" t="str">
        <f t="shared" si="1119"/>
        <v>1</v>
      </c>
      <c r="H8237" s="2">
        <v>77245101</v>
      </c>
      <c r="I8237" s="3" t="s">
        <v>3314</v>
      </c>
      <c r="J8237" s="9" t="str">
        <f t="shared" si="1120"/>
        <v>Sim</v>
      </c>
    </row>
    <row r="8238" spans="1:10" x14ac:dyDescent="0.3">
      <c r="A8238" s="4" t="str">
        <f t="shared" si="1113"/>
        <v>7</v>
      </c>
      <c r="B8238" s="5" t="str">
        <f t="shared" si="1114"/>
        <v>7</v>
      </c>
      <c r="C8238" s="5" t="str">
        <f t="shared" si="1115"/>
        <v>2</v>
      </c>
      <c r="D8238" s="5" t="str">
        <f t="shared" si="1116"/>
        <v>4</v>
      </c>
      <c r="E8238" s="5" t="str">
        <f t="shared" si="1117"/>
        <v>51</v>
      </c>
      <c r="F8238" s="5" t="str">
        <f t="shared" si="1118"/>
        <v>0</v>
      </c>
      <c r="G8238" s="5" t="str">
        <f t="shared" si="1119"/>
        <v>2</v>
      </c>
      <c r="H8238" s="2">
        <v>77245102</v>
      </c>
      <c r="I8238" s="3" t="s">
        <v>3315</v>
      </c>
      <c r="J8238" s="9" t="str">
        <f t="shared" si="1120"/>
        <v>Sim</v>
      </c>
    </row>
    <row r="8239" spans="1:10" x14ac:dyDescent="0.3">
      <c r="A8239" s="4" t="str">
        <f t="shared" si="1113"/>
        <v>7</v>
      </c>
      <c r="B8239" s="5" t="str">
        <f t="shared" si="1114"/>
        <v>7</v>
      </c>
      <c r="C8239" s="5" t="str">
        <f t="shared" si="1115"/>
        <v>2</v>
      </c>
      <c r="D8239" s="5" t="str">
        <f t="shared" si="1116"/>
        <v>4</v>
      </c>
      <c r="E8239" s="5" t="str">
        <f t="shared" si="1117"/>
        <v>51</v>
      </c>
      <c r="F8239" s="5" t="str">
        <f t="shared" si="1118"/>
        <v>0</v>
      </c>
      <c r="G8239" s="5" t="str">
        <f t="shared" si="1119"/>
        <v>3</v>
      </c>
      <c r="H8239" s="2">
        <v>77245103</v>
      </c>
      <c r="I8239" s="3" t="s">
        <v>3316</v>
      </c>
      <c r="J8239" s="9" t="str">
        <f t="shared" si="1120"/>
        <v>Sim</v>
      </c>
    </row>
    <row r="8240" spans="1:10" x14ac:dyDescent="0.3">
      <c r="A8240" s="4" t="str">
        <f t="shared" si="1113"/>
        <v>7</v>
      </c>
      <c r="B8240" s="5" t="str">
        <f t="shared" si="1114"/>
        <v>7</v>
      </c>
      <c r="C8240" s="5" t="str">
        <f t="shared" si="1115"/>
        <v>2</v>
      </c>
      <c r="D8240" s="5" t="str">
        <f t="shared" si="1116"/>
        <v>4</v>
      </c>
      <c r="E8240" s="5" t="str">
        <f t="shared" si="1117"/>
        <v>51</v>
      </c>
      <c r="F8240" s="5" t="str">
        <f t="shared" si="1118"/>
        <v>0</v>
      </c>
      <c r="G8240" s="5" t="str">
        <f t="shared" si="1119"/>
        <v>4</v>
      </c>
      <c r="H8240" s="2">
        <v>77245104</v>
      </c>
      <c r="I8240" s="3" t="s">
        <v>3317</v>
      </c>
      <c r="J8240" s="9" t="str">
        <f t="shared" si="1120"/>
        <v>Sim</v>
      </c>
    </row>
    <row r="8241" spans="1:10" x14ac:dyDescent="0.3">
      <c r="A8241" s="4" t="str">
        <f t="shared" si="1113"/>
        <v>7</v>
      </c>
      <c r="B8241" s="5" t="str">
        <f t="shared" si="1114"/>
        <v>7</v>
      </c>
      <c r="C8241" s="5" t="str">
        <f t="shared" si="1115"/>
        <v>2</v>
      </c>
      <c r="D8241" s="5" t="str">
        <f t="shared" si="1116"/>
        <v>4</v>
      </c>
      <c r="E8241" s="5" t="str">
        <f t="shared" si="1117"/>
        <v>51</v>
      </c>
      <c r="F8241" s="5" t="str">
        <f t="shared" si="1118"/>
        <v>0</v>
      </c>
      <c r="G8241" s="5" t="str">
        <f t="shared" si="1119"/>
        <v>5</v>
      </c>
      <c r="H8241" s="2">
        <v>77245105</v>
      </c>
      <c r="I8241" s="3" t="s">
        <v>3318</v>
      </c>
      <c r="J8241" s="9" t="str">
        <f t="shared" si="1120"/>
        <v>Sim</v>
      </c>
    </row>
    <row r="8242" spans="1:10" x14ac:dyDescent="0.3">
      <c r="A8242" s="4" t="str">
        <f t="shared" si="1113"/>
        <v>7</v>
      </c>
      <c r="B8242" s="5" t="str">
        <f t="shared" si="1114"/>
        <v>7</v>
      </c>
      <c r="C8242" s="5" t="str">
        <f t="shared" si="1115"/>
        <v>2</v>
      </c>
      <c r="D8242" s="5" t="str">
        <f t="shared" si="1116"/>
        <v>4</v>
      </c>
      <c r="E8242" s="5" t="str">
        <f t="shared" si="1117"/>
        <v>51</v>
      </c>
      <c r="F8242" s="5" t="str">
        <f t="shared" si="1118"/>
        <v>0</v>
      </c>
      <c r="G8242" s="5" t="str">
        <f t="shared" si="1119"/>
        <v>6</v>
      </c>
      <c r="H8242" s="2">
        <v>77245106</v>
      </c>
      <c r="I8242" s="3" t="s">
        <v>3319</v>
      </c>
      <c r="J8242" s="9" t="str">
        <f t="shared" si="1120"/>
        <v>Sim</v>
      </c>
    </row>
    <row r="8243" spans="1:10" x14ac:dyDescent="0.3">
      <c r="A8243" s="4" t="str">
        <f t="shared" si="1113"/>
        <v>7</v>
      </c>
      <c r="B8243" s="5" t="str">
        <f t="shared" si="1114"/>
        <v>7</v>
      </c>
      <c r="C8243" s="5" t="str">
        <f t="shared" si="1115"/>
        <v>2</v>
      </c>
      <c r="D8243" s="5" t="str">
        <f t="shared" si="1116"/>
        <v>4</v>
      </c>
      <c r="E8243" s="5" t="str">
        <f t="shared" si="1117"/>
        <v>51</v>
      </c>
      <c r="F8243" s="5" t="str">
        <f t="shared" si="1118"/>
        <v>0</v>
      </c>
      <c r="G8243" s="5" t="str">
        <f t="shared" si="1119"/>
        <v>7</v>
      </c>
      <c r="H8243" s="2">
        <v>77245107</v>
      </c>
      <c r="I8243" s="3" t="s">
        <v>3320</v>
      </c>
      <c r="J8243" s="9" t="str">
        <f t="shared" si="1120"/>
        <v>Sim</v>
      </c>
    </row>
    <row r="8244" spans="1:10" x14ac:dyDescent="0.3">
      <c r="A8244" s="4" t="str">
        <f t="shared" si="1113"/>
        <v>7</v>
      </c>
      <c r="B8244" s="5" t="str">
        <f t="shared" si="1114"/>
        <v>7</v>
      </c>
      <c r="C8244" s="5" t="str">
        <f t="shared" si="1115"/>
        <v>2</v>
      </c>
      <c r="D8244" s="5" t="str">
        <f t="shared" si="1116"/>
        <v>4</v>
      </c>
      <c r="E8244" s="5" t="str">
        <f t="shared" si="1117"/>
        <v>51</v>
      </c>
      <c r="F8244" s="5" t="str">
        <f t="shared" si="1118"/>
        <v>0</v>
      </c>
      <c r="G8244" s="5" t="str">
        <f t="shared" si="1119"/>
        <v>8</v>
      </c>
      <c r="H8244" s="2">
        <v>77245108</v>
      </c>
      <c r="I8244" s="3" t="s">
        <v>3321</v>
      </c>
      <c r="J8244" s="9" t="str">
        <f t="shared" si="1120"/>
        <v>Sim</v>
      </c>
    </row>
    <row r="8245" spans="1:10" x14ac:dyDescent="0.3">
      <c r="A8245" s="4" t="str">
        <f t="shared" si="1113"/>
        <v>7</v>
      </c>
      <c r="B8245" s="5" t="str">
        <f t="shared" si="1114"/>
        <v>7</v>
      </c>
      <c r="C8245" s="5" t="str">
        <f t="shared" si="1115"/>
        <v>2</v>
      </c>
      <c r="D8245" s="5" t="str">
        <f t="shared" si="1116"/>
        <v>4</v>
      </c>
      <c r="E8245" s="5" t="str">
        <f t="shared" si="1117"/>
        <v>99</v>
      </c>
      <c r="F8245" s="5" t="str">
        <f t="shared" si="1118"/>
        <v>0</v>
      </c>
      <c r="G8245" s="5" t="str">
        <f t="shared" si="1119"/>
        <v>0</v>
      </c>
      <c r="H8245" s="2">
        <v>77249900</v>
      </c>
      <c r="I8245" s="3" t="s">
        <v>3322</v>
      </c>
      <c r="J8245" s="9" t="str">
        <f t="shared" si="1120"/>
        <v>Não</v>
      </c>
    </row>
    <row r="8246" spans="1:10" x14ac:dyDescent="0.3">
      <c r="A8246" s="4" t="str">
        <f t="shared" si="1113"/>
        <v>7</v>
      </c>
      <c r="B8246" s="5" t="str">
        <f t="shared" si="1114"/>
        <v>7</v>
      </c>
      <c r="C8246" s="5" t="str">
        <f t="shared" si="1115"/>
        <v>2</v>
      </c>
      <c r="D8246" s="5" t="str">
        <f t="shared" si="1116"/>
        <v>4</v>
      </c>
      <c r="E8246" s="5" t="str">
        <f t="shared" si="1117"/>
        <v>99</v>
      </c>
      <c r="F8246" s="5" t="str">
        <f t="shared" si="1118"/>
        <v>0</v>
      </c>
      <c r="G8246" s="5" t="str">
        <f t="shared" si="1119"/>
        <v>1</v>
      </c>
      <c r="H8246" s="2">
        <v>77249901</v>
      </c>
      <c r="I8246" s="3" t="s">
        <v>3323</v>
      </c>
      <c r="J8246" s="9" t="str">
        <f t="shared" si="1120"/>
        <v>Sim</v>
      </c>
    </row>
    <row r="8247" spans="1:10" x14ac:dyDescent="0.3">
      <c r="A8247" s="4" t="str">
        <f t="shared" si="1113"/>
        <v>7</v>
      </c>
      <c r="B8247" s="5" t="str">
        <f t="shared" si="1114"/>
        <v>7</v>
      </c>
      <c r="C8247" s="5" t="str">
        <f t="shared" si="1115"/>
        <v>2</v>
      </c>
      <c r="D8247" s="5" t="str">
        <f t="shared" si="1116"/>
        <v>4</v>
      </c>
      <c r="E8247" s="5" t="str">
        <f t="shared" si="1117"/>
        <v>99</v>
      </c>
      <c r="F8247" s="5" t="str">
        <f t="shared" si="1118"/>
        <v>0</v>
      </c>
      <c r="G8247" s="5" t="str">
        <f t="shared" si="1119"/>
        <v>2</v>
      </c>
      <c r="H8247" s="2">
        <v>77249902</v>
      </c>
      <c r="I8247" s="3" t="s">
        <v>3324</v>
      </c>
      <c r="J8247" s="9" t="str">
        <f t="shared" si="1120"/>
        <v>Sim</v>
      </c>
    </row>
    <row r="8248" spans="1:10" x14ac:dyDescent="0.3">
      <c r="A8248" s="4" t="str">
        <f t="shared" si="1113"/>
        <v>7</v>
      </c>
      <c r="B8248" s="5" t="str">
        <f t="shared" si="1114"/>
        <v>7</v>
      </c>
      <c r="C8248" s="5" t="str">
        <f t="shared" si="1115"/>
        <v>2</v>
      </c>
      <c r="D8248" s="5" t="str">
        <f t="shared" si="1116"/>
        <v>4</v>
      </c>
      <c r="E8248" s="5" t="str">
        <f t="shared" si="1117"/>
        <v>99</v>
      </c>
      <c r="F8248" s="5" t="str">
        <f t="shared" si="1118"/>
        <v>0</v>
      </c>
      <c r="G8248" s="5" t="str">
        <f t="shared" si="1119"/>
        <v>3</v>
      </c>
      <c r="H8248" s="2">
        <v>77249903</v>
      </c>
      <c r="I8248" s="3" t="s">
        <v>3325</v>
      </c>
      <c r="J8248" s="9" t="str">
        <f t="shared" si="1120"/>
        <v>Sim</v>
      </c>
    </row>
    <row r="8249" spans="1:10" x14ac:dyDescent="0.3">
      <c r="A8249" s="4" t="str">
        <f t="shared" si="1113"/>
        <v>7</v>
      </c>
      <c r="B8249" s="5" t="str">
        <f t="shared" si="1114"/>
        <v>7</v>
      </c>
      <c r="C8249" s="5" t="str">
        <f t="shared" si="1115"/>
        <v>2</v>
      </c>
      <c r="D8249" s="5" t="str">
        <f t="shared" si="1116"/>
        <v>4</v>
      </c>
      <c r="E8249" s="5" t="str">
        <f t="shared" si="1117"/>
        <v>99</v>
      </c>
      <c r="F8249" s="5" t="str">
        <f t="shared" si="1118"/>
        <v>0</v>
      </c>
      <c r="G8249" s="5" t="str">
        <f t="shared" si="1119"/>
        <v>4</v>
      </c>
      <c r="H8249" s="2">
        <v>77249904</v>
      </c>
      <c r="I8249" s="3" t="s">
        <v>3326</v>
      </c>
      <c r="J8249" s="9" t="str">
        <f t="shared" si="1120"/>
        <v>Sim</v>
      </c>
    </row>
    <row r="8250" spans="1:10" x14ac:dyDescent="0.3">
      <c r="A8250" s="4" t="str">
        <f t="shared" si="1113"/>
        <v>7</v>
      </c>
      <c r="B8250" s="5" t="str">
        <f t="shared" si="1114"/>
        <v>7</v>
      </c>
      <c r="C8250" s="5" t="str">
        <f t="shared" si="1115"/>
        <v>2</v>
      </c>
      <c r="D8250" s="5" t="str">
        <f t="shared" si="1116"/>
        <v>4</v>
      </c>
      <c r="E8250" s="5" t="str">
        <f t="shared" si="1117"/>
        <v>99</v>
      </c>
      <c r="F8250" s="5" t="str">
        <f t="shared" si="1118"/>
        <v>0</v>
      </c>
      <c r="G8250" s="5" t="str">
        <f t="shared" si="1119"/>
        <v>5</v>
      </c>
      <c r="H8250" s="2">
        <v>77249905</v>
      </c>
      <c r="I8250" s="3" t="s">
        <v>3327</v>
      </c>
      <c r="J8250" s="9" t="str">
        <f t="shared" si="1120"/>
        <v>Sim</v>
      </c>
    </row>
    <row r="8251" spans="1:10" x14ac:dyDescent="0.3">
      <c r="A8251" s="4" t="str">
        <f t="shared" si="1113"/>
        <v>7</v>
      </c>
      <c r="B8251" s="5" t="str">
        <f t="shared" si="1114"/>
        <v>7</v>
      </c>
      <c r="C8251" s="5" t="str">
        <f t="shared" si="1115"/>
        <v>2</v>
      </c>
      <c r="D8251" s="5" t="str">
        <f t="shared" si="1116"/>
        <v>4</v>
      </c>
      <c r="E8251" s="5" t="str">
        <f t="shared" si="1117"/>
        <v>99</v>
      </c>
      <c r="F8251" s="5" t="str">
        <f t="shared" si="1118"/>
        <v>0</v>
      </c>
      <c r="G8251" s="5" t="str">
        <f t="shared" si="1119"/>
        <v>6</v>
      </c>
      <c r="H8251" s="2">
        <v>77249906</v>
      </c>
      <c r="I8251" s="3" t="s">
        <v>3328</v>
      </c>
      <c r="J8251" s="9" t="str">
        <f t="shared" si="1120"/>
        <v>Sim</v>
      </c>
    </row>
    <row r="8252" spans="1:10" x14ac:dyDescent="0.3">
      <c r="A8252" s="4" t="str">
        <f t="shared" si="1113"/>
        <v>7</v>
      </c>
      <c r="B8252" s="5" t="str">
        <f t="shared" si="1114"/>
        <v>7</v>
      </c>
      <c r="C8252" s="5" t="str">
        <f t="shared" si="1115"/>
        <v>2</v>
      </c>
      <c r="D8252" s="5" t="str">
        <f t="shared" si="1116"/>
        <v>4</v>
      </c>
      <c r="E8252" s="5" t="str">
        <f t="shared" si="1117"/>
        <v>99</v>
      </c>
      <c r="F8252" s="5" t="str">
        <f t="shared" si="1118"/>
        <v>0</v>
      </c>
      <c r="G8252" s="5" t="str">
        <f t="shared" si="1119"/>
        <v>7</v>
      </c>
      <c r="H8252" s="2">
        <v>77249907</v>
      </c>
      <c r="I8252" s="3" t="s">
        <v>3329</v>
      </c>
      <c r="J8252" s="9" t="str">
        <f t="shared" si="1120"/>
        <v>Sim</v>
      </c>
    </row>
    <row r="8253" spans="1:10" x14ac:dyDescent="0.3">
      <c r="A8253" s="4" t="str">
        <f t="shared" si="1113"/>
        <v>7</v>
      </c>
      <c r="B8253" s="5" t="str">
        <f t="shared" si="1114"/>
        <v>7</v>
      </c>
      <c r="C8253" s="5" t="str">
        <f t="shared" si="1115"/>
        <v>2</v>
      </c>
      <c r="D8253" s="5" t="str">
        <f t="shared" si="1116"/>
        <v>4</v>
      </c>
      <c r="E8253" s="5" t="str">
        <f t="shared" si="1117"/>
        <v>99</v>
      </c>
      <c r="F8253" s="5" t="str">
        <f t="shared" si="1118"/>
        <v>0</v>
      </c>
      <c r="G8253" s="5" t="str">
        <f t="shared" si="1119"/>
        <v>8</v>
      </c>
      <c r="H8253" s="2">
        <v>77249908</v>
      </c>
      <c r="I8253" s="3" t="s">
        <v>3330</v>
      </c>
      <c r="J8253" s="9" t="str">
        <f t="shared" si="1120"/>
        <v>Sim</v>
      </c>
    </row>
    <row r="8254" spans="1:10" x14ac:dyDescent="0.3">
      <c r="A8254" s="4" t="str">
        <f t="shared" si="1113"/>
        <v>7</v>
      </c>
      <c r="B8254" s="5" t="str">
        <f t="shared" si="1114"/>
        <v>7</v>
      </c>
      <c r="C8254" s="5" t="str">
        <f t="shared" si="1115"/>
        <v>2</v>
      </c>
      <c r="D8254" s="5" t="str">
        <f t="shared" si="1116"/>
        <v>9</v>
      </c>
      <c r="E8254" s="5" t="str">
        <f t="shared" si="1117"/>
        <v>00</v>
      </c>
      <c r="F8254" s="5" t="str">
        <f t="shared" si="1118"/>
        <v>0</v>
      </c>
      <c r="G8254" s="5" t="str">
        <f t="shared" si="1119"/>
        <v>0</v>
      </c>
      <c r="H8254" s="2">
        <v>77290000</v>
      </c>
      <c r="I8254" s="3" t="s">
        <v>3331</v>
      </c>
      <c r="J8254" s="9" t="str">
        <f t="shared" si="1120"/>
        <v>Não</v>
      </c>
    </row>
    <row r="8255" spans="1:10" x14ac:dyDescent="0.3">
      <c r="A8255" s="4" t="str">
        <f t="shared" si="1113"/>
        <v>7</v>
      </c>
      <c r="B8255" s="5" t="str">
        <f t="shared" si="1114"/>
        <v>7</v>
      </c>
      <c r="C8255" s="5" t="str">
        <f t="shared" si="1115"/>
        <v>2</v>
      </c>
      <c r="D8255" s="5" t="str">
        <f t="shared" si="1116"/>
        <v>9</v>
      </c>
      <c r="E8255" s="5" t="str">
        <f t="shared" si="1117"/>
        <v>50</v>
      </c>
      <c r="F8255" s="5" t="str">
        <f t="shared" si="1118"/>
        <v>0</v>
      </c>
      <c r="G8255" s="5" t="str">
        <f t="shared" si="1119"/>
        <v>0</v>
      </c>
      <c r="H8255" s="2">
        <v>77295000</v>
      </c>
      <c r="I8255" s="3" t="s">
        <v>3332</v>
      </c>
      <c r="J8255" s="9" t="str">
        <f t="shared" si="1120"/>
        <v>Não</v>
      </c>
    </row>
    <row r="8256" spans="1:10" x14ac:dyDescent="0.3">
      <c r="A8256" s="4" t="str">
        <f t="shared" si="1113"/>
        <v>7</v>
      </c>
      <c r="B8256" s="5" t="str">
        <f t="shared" si="1114"/>
        <v>7</v>
      </c>
      <c r="C8256" s="5" t="str">
        <f t="shared" si="1115"/>
        <v>2</v>
      </c>
      <c r="D8256" s="5" t="str">
        <f t="shared" si="1116"/>
        <v>9</v>
      </c>
      <c r="E8256" s="5" t="str">
        <f t="shared" si="1117"/>
        <v>50</v>
      </c>
      <c r="F8256" s="5" t="str">
        <f t="shared" si="1118"/>
        <v>0</v>
      </c>
      <c r="G8256" s="5" t="str">
        <f t="shared" si="1119"/>
        <v>1</v>
      </c>
      <c r="H8256" s="2">
        <v>77295001</v>
      </c>
      <c r="I8256" s="3" t="s">
        <v>3333</v>
      </c>
      <c r="J8256" s="9" t="str">
        <f t="shared" si="1120"/>
        <v>Sim</v>
      </c>
    </row>
    <row r="8257" spans="1:10" x14ac:dyDescent="0.3">
      <c r="A8257" s="4" t="str">
        <f t="shared" si="1113"/>
        <v>7</v>
      </c>
      <c r="B8257" s="5" t="str">
        <f t="shared" si="1114"/>
        <v>7</v>
      </c>
      <c r="C8257" s="5" t="str">
        <f t="shared" si="1115"/>
        <v>2</v>
      </c>
      <c r="D8257" s="5" t="str">
        <f t="shared" si="1116"/>
        <v>9</v>
      </c>
      <c r="E8257" s="5" t="str">
        <f t="shared" si="1117"/>
        <v>50</v>
      </c>
      <c r="F8257" s="5" t="str">
        <f t="shared" si="1118"/>
        <v>0</v>
      </c>
      <c r="G8257" s="5" t="str">
        <f t="shared" si="1119"/>
        <v>2</v>
      </c>
      <c r="H8257" s="2">
        <v>77295002</v>
      </c>
      <c r="I8257" s="3" t="s">
        <v>3334</v>
      </c>
      <c r="J8257" s="9" t="str">
        <f t="shared" si="1120"/>
        <v>Sim</v>
      </c>
    </row>
    <row r="8258" spans="1:10" x14ac:dyDescent="0.3">
      <c r="A8258" s="4" t="str">
        <f t="shared" si="1113"/>
        <v>7</v>
      </c>
      <c r="B8258" s="5" t="str">
        <f t="shared" si="1114"/>
        <v>7</v>
      </c>
      <c r="C8258" s="5" t="str">
        <f t="shared" si="1115"/>
        <v>2</v>
      </c>
      <c r="D8258" s="5" t="str">
        <f t="shared" si="1116"/>
        <v>9</v>
      </c>
      <c r="E8258" s="5" t="str">
        <f t="shared" si="1117"/>
        <v>50</v>
      </c>
      <c r="F8258" s="5" t="str">
        <f t="shared" si="1118"/>
        <v>0</v>
      </c>
      <c r="G8258" s="5" t="str">
        <f t="shared" si="1119"/>
        <v>3</v>
      </c>
      <c r="H8258" s="2">
        <v>77295003</v>
      </c>
      <c r="I8258" s="3" t="s">
        <v>3335</v>
      </c>
      <c r="J8258" s="9" t="str">
        <f t="shared" si="1120"/>
        <v>Sim</v>
      </c>
    </row>
    <row r="8259" spans="1:10" x14ac:dyDescent="0.3">
      <c r="A8259" s="4" t="str">
        <f t="shared" si="1113"/>
        <v>7</v>
      </c>
      <c r="B8259" s="5" t="str">
        <f t="shared" si="1114"/>
        <v>7</v>
      </c>
      <c r="C8259" s="5" t="str">
        <f t="shared" si="1115"/>
        <v>2</v>
      </c>
      <c r="D8259" s="5" t="str">
        <f t="shared" si="1116"/>
        <v>9</v>
      </c>
      <c r="E8259" s="5" t="str">
        <f t="shared" si="1117"/>
        <v>50</v>
      </c>
      <c r="F8259" s="5" t="str">
        <f t="shared" si="1118"/>
        <v>0</v>
      </c>
      <c r="G8259" s="5" t="str">
        <f t="shared" si="1119"/>
        <v>4</v>
      </c>
      <c r="H8259" s="2">
        <v>77295004</v>
      </c>
      <c r="I8259" s="3" t="s">
        <v>3336</v>
      </c>
      <c r="J8259" s="9" t="str">
        <f t="shared" si="1120"/>
        <v>Sim</v>
      </c>
    </row>
    <row r="8260" spans="1:10" x14ac:dyDescent="0.3">
      <c r="A8260" s="4" t="str">
        <f t="shared" si="1113"/>
        <v>7</v>
      </c>
      <c r="B8260" s="5" t="str">
        <f t="shared" si="1114"/>
        <v>7</v>
      </c>
      <c r="C8260" s="5" t="str">
        <f t="shared" si="1115"/>
        <v>2</v>
      </c>
      <c r="D8260" s="5" t="str">
        <f t="shared" si="1116"/>
        <v>9</v>
      </c>
      <c r="E8260" s="5" t="str">
        <f t="shared" si="1117"/>
        <v>50</v>
      </c>
      <c r="F8260" s="5" t="str">
        <f t="shared" si="1118"/>
        <v>0</v>
      </c>
      <c r="G8260" s="5" t="str">
        <f t="shared" si="1119"/>
        <v>5</v>
      </c>
      <c r="H8260" s="2">
        <v>77295005</v>
      </c>
      <c r="I8260" s="3" t="s">
        <v>3337</v>
      </c>
      <c r="J8260" s="9" t="str">
        <f t="shared" si="1120"/>
        <v>Sim</v>
      </c>
    </row>
    <row r="8261" spans="1:10" x14ac:dyDescent="0.3">
      <c r="A8261" s="4" t="str">
        <f t="shared" si="1113"/>
        <v>7</v>
      </c>
      <c r="B8261" s="5" t="str">
        <f t="shared" si="1114"/>
        <v>7</v>
      </c>
      <c r="C8261" s="5" t="str">
        <f t="shared" si="1115"/>
        <v>2</v>
      </c>
      <c r="D8261" s="5" t="str">
        <f t="shared" si="1116"/>
        <v>9</v>
      </c>
      <c r="E8261" s="5" t="str">
        <f t="shared" si="1117"/>
        <v>50</v>
      </c>
      <c r="F8261" s="5" t="str">
        <f t="shared" si="1118"/>
        <v>0</v>
      </c>
      <c r="G8261" s="5" t="str">
        <f t="shared" si="1119"/>
        <v>6</v>
      </c>
      <c r="H8261" s="2">
        <v>77295006</v>
      </c>
      <c r="I8261" s="3" t="s">
        <v>3338</v>
      </c>
      <c r="J8261" s="9" t="str">
        <f t="shared" si="1120"/>
        <v>Sim</v>
      </c>
    </row>
    <row r="8262" spans="1:10" x14ac:dyDescent="0.3">
      <c r="A8262" s="4" t="str">
        <f t="shared" si="1113"/>
        <v>7</v>
      </c>
      <c r="B8262" s="5" t="str">
        <f t="shared" si="1114"/>
        <v>7</v>
      </c>
      <c r="C8262" s="5" t="str">
        <f t="shared" si="1115"/>
        <v>2</v>
      </c>
      <c r="D8262" s="5" t="str">
        <f t="shared" si="1116"/>
        <v>9</v>
      </c>
      <c r="E8262" s="5" t="str">
        <f t="shared" si="1117"/>
        <v>50</v>
      </c>
      <c r="F8262" s="5" t="str">
        <f t="shared" si="1118"/>
        <v>0</v>
      </c>
      <c r="G8262" s="5" t="str">
        <f t="shared" si="1119"/>
        <v>7</v>
      </c>
      <c r="H8262" s="2">
        <v>77295007</v>
      </c>
      <c r="I8262" s="3" t="s">
        <v>3339</v>
      </c>
      <c r="J8262" s="9" t="str">
        <f t="shared" si="1120"/>
        <v>Sim</v>
      </c>
    </row>
    <row r="8263" spans="1:10" x14ac:dyDescent="0.3">
      <c r="A8263" s="4" t="str">
        <f t="shared" si="1113"/>
        <v>7</v>
      </c>
      <c r="B8263" s="5" t="str">
        <f t="shared" si="1114"/>
        <v>7</v>
      </c>
      <c r="C8263" s="5" t="str">
        <f t="shared" si="1115"/>
        <v>2</v>
      </c>
      <c r="D8263" s="5" t="str">
        <f t="shared" si="1116"/>
        <v>9</v>
      </c>
      <c r="E8263" s="5" t="str">
        <f t="shared" si="1117"/>
        <v>50</v>
      </c>
      <c r="F8263" s="5" t="str">
        <f t="shared" si="1118"/>
        <v>0</v>
      </c>
      <c r="G8263" s="5" t="str">
        <f t="shared" si="1119"/>
        <v>8</v>
      </c>
      <c r="H8263" s="2">
        <v>77295008</v>
      </c>
      <c r="I8263" s="3" t="s">
        <v>3340</v>
      </c>
      <c r="J8263" s="9" t="str">
        <f t="shared" si="1120"/>
        <v>Sim</v>
      </c>
    </row>
    <row r="8264" spans="1:10" x14ac:dyDescent="0.3">
      <c r="A8264" s="4" t="str">
        <f t="shared" si="1113"/>
        <v>7</v>
      </c>
      <c r="B8264" s="5" t="str">
        <f t="shared" si="1114"/>
        <v>7</v>
      </c>
      <c r="C8264" s="5" t="str">
        <f t="shared" si="1115"/>
        <v>2</v>
      </c>
      <c r="D8264" s="5" t="str">
        <f t="shared" si="1116"/>
        <v>9</v>
      </c>
      <c r="E8264" s="5" t="str">
        <f t="shared" si="1117"/>
        <v>51</v>
      </c>
      <c r="F8264" s="5" t="str">
        <f t="shared" si="1118"/>
        <v>0</v>
      </c>
      <c r="G8264" s="5" t="str">
        <f t="shared" si="1119"/>
        <v>0</v>
      </c>
      <c r="H8264" s="2">
        <v>77295100</v>
      </c>
      <c r="I8264" s="3" t="s">
        <v>3341</v>
      </c>
      <c r="J8264" s="9" t="str">
        <f t="shared" si="1120"/>
        <v>Não</v>
      </c>
    </row>
    <row r="8265" spans="1:10" x14ac:dyDescent="0.3">
      <c r="A8265" s="4" t="str">
        <f t="shared" si="1113"/>
        <v>7</v>
      </c>
      <c r="B8265" s="5" t="str">
        <f t="shared" si="1114"/>
        <v>7</v>
      </c>
      <c r="C8265" s="5" t="str">
        <f t="shared" si="1115"/>
        <v>2</v>
      </c>
      <c r="D8265" s="5" t="str">
        <f t="shared" si="1116"/>
        <v>9</v>
      </c>
      <c r="E8265" s="5" t="str">
        <f t="shared" si="1117"/>
        <v>51</v>
      </c>
      <c r="F8265" s="5" t="str">
        <f t="shared" si="1118"/>
        <v>0</v>
      </c>
      <c r="G8265" s="5" t="str">
        <f t="shared" si="1119"/>
        <v>1</v>
      </c>
      <c r="H8265" s="2">
        <v>77295101</v>
      </c>
      <c r="I8265" s="3" t="s">
        <v>3342</v>
      </c>
      <c r="J8265" s="9" t="str">
        <f t="shared" si="1120"/>
        <v>Sim</v>
      </c>
    </row>
    <row r="8266" spans="1:10" x14ac:dyDescent="0.3">
      <c r="A8266" s="4" t="str">
        <f t="shared" si="1113"/>
        <v>7</v>
      </c>
      <c r="B8266" s="5" t="str">
        <f t="shared" si="1114"/>
        <v>7</v>
      </c>
      <c r="C8266" s="5" t="str">
        <f t="shared" si="1115"/>
        <v>2</v>
      </c>
      <c r="D8266" s="5" t="str">
        <f t="shared" si="1116"/>
        <v>9</v>
      </c>
      <c r="E8266" s="5" t="str">
        <f t="shared" si="1117"/>
        <v>51</v>
      </c>
      <c r="F8266" s="5" t="str">
        <f t="shared" si="1118"/>
        <v>0</v>
      </c>
      <c r="G8266" s="5" t="str">
        <f t="shared" si="1119"/>
        <v>2</v>
      </c>
      <c r="H8266" s="2">
        <v>77295102</v>
      </c>
      <c r="I8266" s="3" t="s">
        <v>3343</v>
      </c>
      <c r="J8266" s="9" t="str">
        <f t="shared" si="1120"/>
        <v>Sim</v>
      </c>
    </row>
    <row r="8267" spans="1:10" x14ac:dyDescent="0.3">
      <c r="A8267" s="4" t="str">
        <f t="shared" si="1113"/>
        <v>7</v>
      </c>
      <c r="B8267" s="5" t="str">
        <f t="shared" si="1114"/>
        <v>7</v>
      </c>
      <c r="C8267" s="5" t="str">
        <f t="shared" si="1115"/>
        <v>2</v>
      </c>
      <c r="D8267" s="5" t="str">
        <f t="shared" si="1116"/>
        <v>9</v>
      </c>
      <c r="E8267" s="5" t="str">
        <f t="shared" si="1117"/>
        <v>51</v>
      </c>
      <c r="F8267" s="5" t="str">
        <f t="shared" si="1118"/>
        <v>0</v>
      </c>
      <c r="G8267" s="5" t="str">
        <f t="shared" si="1119"/>
        <v>3</v>
      </c>
      <c r="H8267" s="2">
        <v>77295103</v>
      </c>
      <c r="I8267" s="3" t="s">
        <v>3344</v>
      </c>
      <c r="J8267" s="9" t="str">
        <f t="shared" si="1120"/>
        <v>Sim</v>
      </c>
    </row>
    <row r="8268" spans="1:10" x14ac:dyDescent="0.3">
      <c r="A8268" s="4" t="str">
        <f t="shared" ref="A8268:A8331" si="1121">MID($H8268,1,1)</f>
        <v>7</v>
      </c>
      <c r="B8268" s="5" t="str">
        <f t="shared" ref="B8268:B8331" si="1122">MID($H8268,2,1)</f>
        <v>7</v>
      </c>
      <c r="C8268" s="5" t="str">
        <f t="shared" ref="C8268:C8331" si="1123">MID($H8268,3,1)</f>
        <v>2</v>
      </c>
      <c r="D8268" s="5" t="str">
        <f t="shared" ref="D8268:D8331" si="1124">MID($H8268,4,1)</f>
        <v>9</v>
      </c>
      <c r="E8268" s="5" t="str">
        <f t="shared" ref="E8268:E8331" si="1125">MID($H8268,5,2)</f>
        <v>51</v>
      </c>
      <c r="F8268" s="5" t="str">
        <f t="shared" ref="F8268:F8331" si="1126">MID($H8268,7,1)</f>
        <v>0</v>
      </c>
      <c r="G8268" s="5" t="str">
        <f t="shared" ref="G8268:G8331" si="1127">MID($H8268,8,1)</f>
        <v>4</v>
      </c>
      <c r="H8268" s="2">
        <v>77295104</v>
      </c>
      <c r="I8268" s="3" t="s">
        <v>3345</v>
      </c>
      <c r="J8268" s="9" t="str">
        <f t="shared" ref="J8268:J8331" si="1128">IF(RIGHT(H8268,1)="0","Não","Sim")</f>
        <v>Sim</v>
      </c>
    </row>
    <row r="8269" spans="1:10" x14ac:dyDescent="0.3">
      <c r="A8269" s="4" t="str">
        <f t="shared" si="1121"/>
        <v>7</v>
      </c>
      <c r="B8269" s="5" t="str">
        <f t="shared" si="1122"/>
        <v>7</v>
      </c>
      <c r="C8269" s="5" t="str">
        <f t="shared" si="1123"/>
        <v>2</v>
      </c>
      <c r="D8269" s="5" t="str">
        <f t="shared" si="1124"/>
        <v>9</v>
      </c>
      <c r="E8269" s="5" t="str">
        <f t="shared" si="1125"/>
        <v>51</v>
      </c>
      <c r="F8269" s="5" t="str">
        <f t="shared" si="1126"/>
        <v>0</v>
      </c>
      <c r="G8269" s="5" t="str">
        <f t="shared" si="1127"/>
        <v>5</v>
      </c>
      <c r="H8269" s="2">
        <v>77295105</v>
      </c>
      <c r="I8269" s="3" t="s">
        <v>3346</v>
      </c>
      <c r="J8269" s="9" t="str">
        <f t="shared" si="1128"/>
        <v>Sim</v>
      </c>
    </row>
    <row r="8270" spans="1:10" x14ac:dyDescent="0.3">
      <c r="A8270" s="4" t="str">
        <f t="shared" si="1121"/>
        <v>7</v>
      </c>
      <c r="B8270" s="5" t="str">
        <f t="shared" si="1122"/>
        <v>7</v>
      </c>
      <c r="C8270" s="5" t="str">
        <f t="shared" si="1123"/>
        <v>2</v>
      </c>
      <c r="D8270" s="5" t="str">
        <f t="shared" si="1124"/>
        <v>9</v>
      </c>
      <c r="E8270" s="5" t="str">
        <f t="shared" si="1125"/>
        <v>51</v>
      </c>
      <c r="F8270" s="5" t="str">
        <f t="shared" si="1126"/>
        <v>0</v>
      </c>
      <c r="G8270" s="5" t="str">
        <f t="shared" si="1127"/>
        <v>6</v>
      </c>
      <c r="H8270" s="2">
        <v>77295106</v>
      </c>
      <c r="I8270" s="3" t="s">
        <v>3347</v>
      </c>
      <c r="J8270" s="9" t="str">
        <f t="shared" si="1128"/>
        <v>Sim</v>
      </c>
    </row>
    <row r="8271" spans="1:10" x14ac:dyDescent="0.3">
      <c r="A8271" s="4" t="str">
        <f t="shared" si="1121"/>
        <v>7</v>
      </c>
      <c r="B8271" s="5" t="str">
        <f t="shared" si="1122"/>
        <v>7</v>
      </c>
      <c r="C8271" s="5" t="str">
        <f t="shared" si="1123"/>
        <v>2</v>
      </c>
      <c r="D8271" s="5" t="str">
        <f t="shared" si="1124"/>
        <v>9</v>
      </c>
      <c r="E8271" s="5" t="str">
        <f t="shared" si="1125"/>
        <v>51</v>
      </c>
      <c r="F8271" s="5" t="str">
        <f t="shared" si="1126"/>
        <v>0</v>
      </c>
      <c r="G8271" s="5" t="str">
        <f t="shared" si="1127"/>
        <v>7</v>
      </c>
      <c r="H8271" s="2">
        <v>77295107</v>
      </c>
      <c r="I8271" s="3" t="s">
        <v>3348</v>
      </c>
      <c r="J8271" s="9" t="str">
        <f t="shared" si="1128"/>
        <v>Sim</v>
      </c>
    </row>
    <row r="8272" spans="1:10" x14ac:dyDescent="0.3">
      <c r="A8272" s="4" t="str">
        <f t="shared" si="1121"/>
        <v>7</v>
      </c>
      <c r="B8272" s="5" t="str">
        <f t="shared" si="1122"/>
        <v>7</v>
      </c>
      <c r="C8272" s="5" t="str">
        <f t="shared" si="1123"/>
        <v>2</v>
      </c>
      <c r="D8272" s="5" t="str">
        <f t="shared" si="1124"/>
        <v>9</v>
      </c>
      <c r="E8272" s="5" t="str">
        <f t="shared" si="1125"/>
        <v>51</v>
      </c>
      <c r="F8272" s="5" t="str">
        <f t="shared" si="1126"/>
        <v>0</v>
      </c>
      <c r="G8272" s="5" t="str">
        <f t="shared" si="1127"/>
        <v>8</v>
      </c>
      <c r="H8272" s="2">
        <v>77295108</v>
      </c>
      <c r="I8272" s="3" t="s">
        <v>3349</v>
      </c>
      <c r="J8272" s="9" t="str">
        <f t="shared" si="1128"/>
        <v>Sim</v>
      </c>
    </row>
    <row r="8273" spans="1:10" x14ac:dyDescent="0.3">
      <c r="A8273" s="4" t="str">
        <f t="shared" si="1121"/>
        <v>7</v>
      </c>
      <c r="B8273" s="5" t="str">
        <f t="shared" si="1122"/>
        <v>7</v>
      </c>
      <c r="C8273" s="5" t="str">
        <f t="shared" si="1123"/>
        <v>2</v>
      </c>
      <c r="D8273" s="5" t="str">
        <f t="shared" si="1124"/>
        <v>9</v>
      </c>
      <c r="E8273" s="5" t="str">
        <f t="shared" si="1125"/>
        <v>52</v>
      </c>
      <c r="F8273" s="5" t="str">
        <f t="shared" si="1126"/>
        <v>0</v>
      </c>
      <c r="G8273" s="5" t="str">
        <f t="shared" si="1127"/>
        <v>0</v>
      </c>
      <c r="H8273" s="2">
        <v>77295200</v>
      </c>
      <c r="I8273" s="3" t="s">
        <v>3350</v>
      </c>
      <c r="J8273" s="9" t="str">
        <f t="shared" si="1128"/>
        <v>Não</v>
      </c>
    </row>
    <row r="8274" spans="1:10" x14ac:dyDescent="0.3">
      <c r="A8274" s="4" t="str">
        <f t="shared" si="1121"/>
        <v>7</v>
      </c>
      <c r="B8274" s="5" t="str">
        <f t="shared" si="1122"/>
        <v>7</v>
      </c>
      <c r="C8274" s="5" t="str">
        <f t="shared" si="1123"/>
        <v>2</v>
      </c>
      <c r="D8274" s="5" t="str">
        <f t="shared" si="1124"/>
        <v>9</v>
      </c>
      <c r="E8274" s="5" t="str">
        <f t="shared" si="1125"/>
        <v>52</v>
      </c>
      <c r="F8274" s="5" t="str">
        <f t="shared" si="1126"/>
        <v>0</v>
      </c>
      <c r="G8274" s="5" t="str">
        <f t="shared" si="1127"/>
        <v>1</v>
      </c>
      <c r="H8274" s="2">
        <v>77295201</v>
      </c>
      <c r="I8274" s="3" t="s">
        <v>3351</v>
      </c>
      <c r="J8274" s="9" t="str">
        <f t="shared" si="1128"/>
        <v>Sim</v>
      </c>
    </row>
    <row r="8275" spans="1:10" x14ac:dyDescent="0.3">
      <c r="A8275" s="4" t="str">
        <f t="shared" si="1121"/>
        <v>7</v>
      </c>
      <c r="B8275" s="5" t="str">
        <f t="shared" si="1122"/>
        <v>7</v>
      </c>
      <c r="C8275" s="5" t="str">
        <f t="shared" si="1123"/>
        <v>2</v>
      </c>
      <c r="D8275" s="5" t="str">
        <f t="shared" si="1124"/>
        <v>9</v>
      </c>
      <c r="E8275" s="5" t="str">
        <f t="shared" si="1125"/>
        <v>52</v>
      </c>
      <c r="F8275" s="5" t="str">
        <f t="shared" si="1126"/>
        <v>0</v>
      </c>
      <c r="G8275" s="5" t="str">
        <f t="shared" si="1127"/>
        <v>2</v>
      </c>
      <c r="H8275" s="2">
        <v>77295202</v>
      </c>
      <c r="I8275" s="3" t="s">
        <v>3352</v>
      </c>
      <c r="J8275" s="9" t="str">
        <f t="shared" si="1128"/>
        <v>Sim</v>
      </c>
    </row>
    <row r="8276" spans="1:10" x14ac:dyDescent="0.3">
      <c r="A8276" s="4" t="str">
        <f t="shared" si="1121"/>
        <v>7</v>
      </c>
      <c r="B8276" s="5" t="str">
        <f t="shared" si="1122"/>
        <v>7</v>
      </c>
      <c r="C8276" s="5" t="str">
        <f t="shared" si="1123"/>
        <v>2</v>
      </c>
      <c r="D8276" s="5" t="str">
        <f t="shared" si="1124"/>
        <v>9</v>
      </c>
      <c r="E8276" s="5" t="str">
        <f t="shared" si="1125"/>
        <v>52</v>
      </c>
      <c r="F8276" s="5" t="str">
        <f t="shared" si="1126"/>
        <v>0</v>
      </c>
      <c r="G8276" s="5" t="str">
        <f t="shared" si="1127"/>
        <v>3</v>
      </c>
      <c r="H8276" s="2">
        <v>77295203</v>
      </c>
      <c r="I8276" s="3" t="s">
        <v>3353</v>
      </c>
      <c r="J8276" s="9" t="str">
        <f t="shared" si="1128"/>
        <v>Sim</v>
      </c>
    </row>
    <row r="8277" spans="1:10" x14ac:dyDescent="0.3">
      <c r="A8277" s="4" t="str">
        <f t="shared" si="1121"/>
        <v>7</v>
      </c>
      <c r="B8277" s="5" t="str">
        <f t="shared" si="1122"/>
        <v>7</v>
      </c>
      <c r="C8277" s="5" t="str">
        <f t="shared" si="1123"/>
        <v>2</v>
      </c>
      <c r="D8277" s="5" t="str">
        <f t="shared" si="1124"/>
        <v>9</v>
      </c>
      <c r="E8277" s="5" t="str">
        <f t="shared" si="1125"/>
        <v>52</v>
      </c>
      <c r="F8277" s="5" t="str">
        <f t="shared" si="1126"/>
        <v>0</v>
      </c>
      <c r="G8277" s="5" t="str">
        <f t="shared" si="1127"/>
        <v>4</v>
      </c>
      <c r="H8277" s="2">
        <v>77295204</v>
      </c>
      <c r="I8277" s="3" t="s">
        <v>3354</v>
      </c>
      <c r="J8277" s="9" t="str">
        <f t="shared" si="1128"/>
        <v>Sim</v>
      </c>
    </row>
    <row r="8278" spans="1:10" x14ac:dyDescent="0.3">
      <c r="A8278" s="4" t="str">
        <f t="shared" si="1121"/>
        <v>7</v>
      </c>
      <c r="B8278" s="5" t="str">
        <f t="shared" si="1122"/>
        <v>7</v>
      </c>
      <c r="C8278" s="5" t="str">
        <f t="shared" si="1123"/>
        <v>2</v>
      </c>
      <c r="D8278" s="5" t="str">
        <f t="shared" si="1124"/>
        <v>9</v>
      </c>
      <c r="E8278" s="5" t="str">
        <f t="shared" si="1125"/>
        <v>52</v>
      </c>
      <c r="F8278" s="5" t="str">
        <f t="shared" si="1126"/>
        <v>0</v>
      </c>
      <c r="G8278" s="5" t="str">
        <f t="shared" si="1127"/>
        <v>5</v>
      </c>
      <c r="H8278" s="2">
        <v>77295205</v>
      </c>
      <c r="I8278" s="3" t="s">
        <v>3355</v>
      </c>
      <c r="J8278" s="9" t="str">
        <f t="shared" si="1128"/>
        <v>Sim</v>
      </c>
    </row>
    <row r="8279" spans="1:10" x14ac:dyDescent="0.3">
      <c r="A8279" s="4" t="str">
        <f t="shared" si="1121"/>
        <v>7</v>
      </c>
      <c r="B8279" s="5" t="str">
        <f t="shared" si="1122"/>
        <v>7</v>
      </c>
      <c r="C8279" s="5" t="str">
        <f t="shared" si="1123"/>
        <v>2</v>
      </c>
      <c r="D8279" s="5" t="str">
        <f t="shared" si="1124"/>
        <v>9</v>
      </c>
      <c r="E8279" s="5" t="str">
        <f t="shared" si="1125"/>
        <v>52</v>
      </c>
      <c r="F8279" s="5" t="str">
        <f t="shared" si="1126"/>
        <v>0</v>
      </c>
      <c r="G8279" s="5" t="str">
        <f t="shared" si="1127"/>
        <v>6</v>
      </c>
      <c r="H8279" s="2">
        <v>77295206</v>
      </c>
      <c r="I8279" s="3" t="s">
        <v>3356</v>
      </c>
      <c r="J8279" s="9" t="str">
        <f t="shared" si="1128"/>
        <v>Sim</v>
      </c>
    </row>
    <row r="8280" spans="1:10" x14ac:dyDescent="0.3">
      <c r="A8280" s="4" t="str">
        <f t="shared" si="1121"/>
        <v>7</v>
      </c>
      <c r="B8280" s="5" t="str">
        <f t="shared" si="1122"/>
        <v>7</v>
      </c>
      <c r="C8280" s="5" t="str">
        <f t="shared" si="1123"/>
        <v>2</v>
      </c>
      <c r="D8280" s="5" t="str">
        <f t="shared" si="1124"/>
        <v>9</v>
      </c>
      <c r="E8280" s="5" t="str">
        <f t="shared" si="1125"/>
        <v>52</v>
      </c>
      <c r="F8280" s="5" t="str">
        <f t="shared" si="1126"/>
        <v>0</v>
      </c>
      <c r="G8280" s="5" t="str">
        <f t="shared" si="1127"/>
        <v>7</v>
      </c>
      <c r="H8280" s="2">
        <v>77295207</v>
      </c>
      <c r="I8280" s="3" t="s">
        <v>3357</v>
      </c>
      <c r="J8280" s="9" t="str">
        <f t="shared" si="1128"/>
        <v>Sim</v>
      </c>
    </row>
    <row r="8281" spans="1:10" x14ac:dyDescent="0.3">
      <c r="A8281" s="4" t="str">
        <f t="shared" si="1121"/>
        <v>7</v>
      </c>
      <c r="B8281" s="5" t="str">
        <f t="shared" si="1122"/>
        <v>7</v>
      </c>
      <c r="C8281" s="5" t="str">
        <f t="shared" si="1123"/>
        <v>2</v>
      </c>
      <c r="D8281" s="5" t="str">
        <f t="shared" si="1124"/>
        <v>9</v>
      </c>
      <c r="E8281" s="5" t="str">
        <f t="shared" si="1125"/>
        <v>52</v>
      </c>
      <c r="F8281" s="5" t="str">
        <f t="shared" si="1126"/>
        <v>0</v>
      </c>
      <c r="G8281" s="5" t="str">
        <f t="shared" si="1127"/>
        <v>8</v>
      </c>
      <c r="H8281" s="2">
        <v>77295208</v>
      </c>
      <c r="I8281" s="3" t="s">
        <v>3358</v>
      </c>
      <c r="J8281" s="9" t="str">
        <f t="shared" si="1128"/>
        <v>Sim</v>
      </c>
    </row>
    <row r="8282" spans="1:10" x14ac:dyDescent="0.3">
      <c r="A8282" s="4" t="str">
        <f t="shared" si="1121"/>
        <v>7</v>
      </c>
      <c r="B8282" s="5" t="str">
        <f t="shared" si="1122"/>
        <v>7</v>
      </c>
      <c r="C8282" s="5" t="str">
        <f t="shared" si="1123"/>
        <v>2</v>
      </c>
      <c r="D8282" s="5" t="str">
        <f t="shared" si="1124"/>
        <v>9</v>
      </c>
      <c r="E8282" s="5" t="str">
        <f t="shared" si="1125"/>
        <v>99</v>
      </c>
      <c r="F8282" s="5" t="str">
        <f t="shared" si="1126"/>
        <v>0</v>
      </c>
      <c r="G8282" s="5" t="str">
        <f t="shared" si="1127"/>
        <v>0</v>
      </c>
      <c r="H8282" s="2">
        <v>77299900</v>
      </c>
      <c r="I8282" s="3" t="s">
        <v>3359</v>
      </c>
      <c r="J8282" s="9" t="str">
        <f t="shared" si="1128"/>
        <v>Não</v>
      </c>
    </row>
    <row r="8283" spans="1:10" x14ac:dyDescent="0.3">
      <c r="A8283" s="4" t="str">
        <f t="shared" si="1121"/>
        <v>7</v>
      </c>
      <c r="B8283" s="5" t="str">
        <f t="shared" si="1122"/>
        <v>7</v>
      </c>
      <c r="C8283" s="5" t="str">
        <f t="shared" si="1123"/>
        <v>2</v>
      </c>
      <c r="D8283" s="5" t="str">
        <f t="shared" si="1124"/>
        <v>9</v>
      </c>
      <c r="E8283" s="5" t="str">
        <f t="shared" si="1125"/>
        <v>99</v>
      </c>
      <c r="F8283" s="5" t="str">
        <f t="shared" si="1126"/>
        <v>0</v>
      </c>
      <c r="G8283" s="5" t="str">
        <f t="shared" si="1127"/>
        <v>1</v>
      </c>
      <c r="H8283" s="2">
        <v>77299901</v>
      </c>
      <c r="I8283" s="3" t="s">
        <v>3360</v>
      </c>
      <c r="J8283" s="9" t="str">
        <f t="shared" si="1128"/>
        <v>Sim</v>
      </c>
    </row>
    <row r="8284" spans="1:10" x14ac:dyDescent="0.3">
      <c r="A8284" s="4" t="str">
        <f t="shared" si="1121"/>
        <v>7</v>
      </c>
      <c r="B8284" s="5" t="str">
        <f t="shared" si="1122"/>
        <v>7</v>
      </c>
      <c r="C8284" s="5" t="str">
        <f t="shared" si="1123"/>
        <v>2</v>
      </c>
      <c r="D8284" s="5" t="str">
        <f t="shared" si="1124"/>
        <v>9</v>
      </c>
      <c r="E8284" s="5" t="str">
        <f t="shared" si="1125"/>
        <v>99</v>
      </c>
      <c r="F8284" s="5" t="str">
        <f t="shared" si="1126"/>
        <v>0</v>
      </c>
      <c r="G8284" s="5" t="str">
        <f t="shared" si="1127"/>
        <v>2</v>
      </c>
      <c r="H8284" s="2">
        <v>77299902</v>
      </c>
      <c r="I8284" s="3" t="s">
        <v>3361</v>
      </c>
      <c r="J8284" s="9" t="str">
        <f t="shared" si="1128"/>
        <v>Sim</v>
      </c>
    </row>
    <row r="8285" spans="1:10" x14ac:dyDescent="0.3">
      <c r="A8285" s="4" t="str">
        <f t="shared" si="1121"/>
        <v>7</v>
      </c>
      <c r="B8285" s="5" t="str">
        <f t="shared" si="1122"/>
        <v>7</v>
      </c>
      <c r="C8285" s="5" t="str">
        <f t="shared" si="1123"/>
        <v>2</v>
      </c>
      <c r="D8285" s="5" t="str">
        <f t="shared" si="1124"/>
        <v>9</v>
      </c>
      <c r="E8285" s="5" t="str">
        <f t="shared" si="1125"/>
        <v>99</v>
      </c>
      <c r="F8285" s="5" t="str">
        <f t="shared" si="1126"/>
        <v>0</v>
      </c>
      <c r="G8285" s="5" t="str">
        <f t="shared" si="1127"/>
        <v>3</v>
      </c>
      <c r="H8285" s="2">
        <v>77299903</v>
      </c>
      <c r="I8285" s="3" t="s">
        <v>3362</v>
      </c>
      <c r="J8285" s="9" t="str">
        <f t="shared" si="1128"/>
        <v>Sim</v>
      </c>
    </row>
    <row r="8286" spans="1:10" x14ac:dyDescent="0.3">
      <c r="A8286" s="4" t="str">
        <f t="shared" si="1121"/>
        <v>7</v>
      </c>
      <c r="B8286" s="5" t="str">
        <f t="shared" si="1122"/>
        <v>7</v>
      </c>
      <c r="C8286" s="5" t="str">
        <f t="shared" si="1123"/>
        <v>2</v>
      </c>
      <c r="D8286" s="5" t="str">
        <f t="shared" si="1124"/>
        <v>9</v>
      </c>
      <c r="E8286" s="5" t="str">
        <f t="shared" si="1125"/>
        <v>99</v>
      </c>
      <c r="F8286" s="5" t="str">
        <f t="shared" si="1126"/>
        <v>0</v>
      </c>
      <c r="G8286" s="5" t="str">
        <f t="shared" si="1127"/>
        <v>4</v>
      </c>
      <c r="H8286" s="2">
        <v>77299904</v>
      </c>
      <c r="I8286" s="3" t="s">
        <v>3363</v>
      </c>
      <c r="J8286" s="9" t="str">
        <f t="shared" si="1128"/>
        <v>Sim</v>
      </c>
    </row>
    <row r="8287" spans="1:10" x14ac:dyDescent="0.3">
      <c r="A8287" s="4" t="str">
        <f t="shared" si="1121"/>
        <v>7</v>
      </c>
      <c r="B8287" s="5" t="str">
        <f t="shared" si="1122"/>
        <v>7</v>
      </c>
      <c r="C8287" s="5" t="str">
        <f t="shared" si="1123"/>
        <v>2</v>
      </c>
      <c r="D8287" s="5" t="str">
        <f t="shared" si="1124"/>
        <v>9</v>
      </c>
      <c r="E8287" s="5" t="str">
        <f t="shared" si="1125"/>
        <v>99</v>
      </c>
      <c r="F8287" s="5" t="str">
        <f t="shared" si="1126"/>
        <v>0</v>
      </c>
      <c r="G8287" s="5" t="str">
        <f t="shared" si="1127"/>
        <v>5</v>
      </c>
      <c r="H8287" s="2">
        <v>77299905</v>
      </c>
      <c r="I8287" s="3" t="s">
        <v>3364</v>
      </c>
      <c r="J8287" s="9" t="str">
        <f t="shared" si="1128"/>
        <v>Sim</v>
      </c>
    </row>
    <row r="8288" spans="1:10" x14ac:dyDescent="0.3">
      <c r="A8288" s="4" t="str">
        <f t="shared" si="1121"/>
        <v>7</v>
      </c>
      <c r="B8288" s="5" t="str">
        <f t="shared" si="1122"/>
        <v>7</v>
      </c>
      <c r="C8288" s="5" t="str">
        <f t="shared" si="1123"/>
        <v>2</v>
      </c>
      <c r="D8288" s="5" t="str">
        <f t="shared" si="1124"/>
        <v>9</v>
      </c>
      <c r="E8288" s="5" t="str">
        <f t="shared" si="1125"/>
        <v>99</v>
      </c>
      <c r="F8288" s="5" t="str">
        <f t="shared" si="1126"/>
        <v>0</v>
      </c>
      <c r="G8288" s="5" t="str">
        <f t="shared" si="1127"/>
        <v>6</v>
      </c>
      <c r="H8288" s="2">
        <v>77299906</v>
      </c>
      <c r="I8288" s="3" t="s">
        <v>3365</v>
      </c>
      <c r="J8288" s="9" t="str">
        <f t="shared" si="1128"/>
        <v>Sim</v>
      </c>
    </row>
    <row r="8289" spans="1:10" x14ac:dyDescent="0.3">
      <c r="A8289" s="4" t="str">
        <f t="shared" si="1121"/>
        <v>7</v>
      </c>
      <c r="B8289" s="5" t="str">
        <f t="shared" si="1122"/>
        <v>7</v>
      </c>
      <c r="C8289" s="5" t="str">
        <f t="shared" si="1123"/>
        <v>2</v>
      </c>
      <c r="D8289" s="5" t="str">
        <f t="shared" si="1124"/>
        <v>9</v>
      </c>
      <c r="E8289" s="5" t="str">
        <f t="shared" si="1125"/>
        <v>99</v>
      </c>
      <c r="F8289" s="5" t="str">
        <f t="shared" si="1126"/>
        <v>0</v>
      </c>
      <c r="G8289" s="5" t="str">
        <f t="shared" si="1127"/>
        <v>7</v>
      </c>
      <c r="H8289" s="2">
        <v>77299907</v>
      </c>
      <c r="I8289" s="3" t="s">
        <v>3366</v>
      </c>
      <c r="J8289" s="9" t="str">
        <f t="shared" si="1128"/>
        <v>Sim</v>
      </c>
    </row>
    <row r="8290" spans="1:10" x14ac:dyDescent="0.3">
      <c r="A8290" s="4" t="str">
        <f t="shared" si="1121"/>
        <v>7</v>
      </c>
      <c r="B8290" s="5" t="str">
        <f t="shared" si="1122"/>
        <v>7</v>
      </c>
      <c r="C8290" s="5" t="str">
        <f t="shared" si="1123"/>
        <v>2</v>
      </c>
      <c r="D8290" s="5" t="str">
        <f t="shared" si="1124"/>
        <v>9</v>
      </c>
      <c r="E8290" s="5" t="str">
        <f t="shared" si="1125"/>
        <v>99</v>
      </c>
      <c r="F8290" s="5" t="str">
        <f t="shared" si="1126"/>
        <v>0</v>
      </c>
      <c r="G8290" s="5" t="str">
        <f t="shared" si="1127"/>
        <v>8</v>
      </c>
      <c r="H8290" s="2">
        <v>77299908</v>
      </c>
      <c r="I8290" s="3" t="s">
        <v>3367</v>
      </c>
      <c r="J8290" s="9" t="str">
        <f t="shared" si="1128"/>
        <v>Sim</v>
      </c>
    </row>
    <row r="8291" spans="1:10" x14ac:dyDescent="0.3">
      <c r="A8291" s="4" t="str">
        <f t="shared" si="1121"/>
        <v>7</v>
      </c>
      <c r="B8291" s="5" t="str">
        <f t="shared" si="1122"/>
        <v>7</v>
      </c>
      <c r="C8291" s="5" t="str">
        <f t="shared" si="1123"/>
        <v>3</v>
      </c>
      <c r="D8291" s="5" t="str">
        <f t="shared" si="1124"/>
        <v>0</v>
      </c>
      <c r="E8291" s="5" t="str">
        <f t="shared" si="1125"/>
        <v>00</v>
      </c>
      <c r="F8291" s="5" t="str">
        <f t="shared" si="1126"/>
        <v>0</v>
      </c>
      <c r="G8291" s="5" t="str">
        <f t="shared" si="1127"/>
        <v>0</v>
      </c>
      <c r="H8291" s="2">
        <v>77300000</v>
      </c>
      <c r="I8291" s="3" t="s">
        <v>3368</v>
      </c>
      <c r="J8291" s="9" t="str">
        <f t="shared" si="1128"/>
        <v>Não</v>
      </c>
    </row>
    <row r="8292" spans="1:10" x14ac:dyDescent="0.3">
      <c r="A8292" s="4" t="str">
        <f t="shared" si="1121"/>
        <v>7</v>
      </c>
      <c r="B8292" s="5" t="str">
        <f t="shared" si="1122"/>
        <v>7</v>
      </c>
      <c r="C8292" s="5" t="str">
        <f t="shared" si="1123"/>
        <v>3</v>
      </c>
      <c r="D8292" s="5" t="str">
        <f t="shared" si="1124"/>
        <v>1</v>
      </c>
      <c r="E8292" s="5" t="str">
        <f t="shared" si="1125"/>
        <v>00</v>
      </c>
      <c r="F8292" s="5" t="str">
        <f t="shared" si="1126"/>
        <v>0</v>
      </c>
      <c r="G8292" s="5" t="str">
        <f t="shared" si="1127"/>
        <v>0</v>
      </c>
      <c r="H8292" s="2">
        <v>77310000</v>
      </c>
      <c r="I8292" s="3" t="s">
        <v>3285</v>
      </c>
      <c r="J8292" s="9" t="str">
        <f t="shared" si="1128"/>
        <v>Não</v>
      </c>
    </row>
    <row r="8293" spans="1:10" x14ac:dyDescent="0.3">
      <c r="A8293" s="4" t="str">
        <f t="shared" si="1121"/>
        <v>7</v>
      </c>
      <c r="B8293" s="5" t="str">
        <f t="shared" si="1122"/>
        <v>7</v>
      </c>
      <c r="C8293" s="5" t="str">
        <f t="shared" si="1123"/>
        <v>3</v>
      </c>
      <c r="D8293" s="5" t="str">
        <f t="shared" si="1124"/>
        <v>1</v>
      </c>
      <c r="E8293" s="5" t="str">
        <f t="shared" si="1125"/>
        <v>50</v>
      </c>
      <c r="F8293" s="5" t="str">
        <f t="shared" si="1126"/>
        <v>0</v>
      </c>
      <c r="G8293" s="5" t="str">
        <f t="shared" si="1127"/>
        <v>0</v>
      </c>
      <c r="H8293" s="2">
        <v>77315000</v>
      </c>
      <c r="I8293" s="3" t="s">
        <v>3285</v>
      </c>
      <c r="J8293" s="9" t="str">
        <f t="shared" si="1128"/>
        <v>Não</v>
      </c>
    </row>
    <row r="8294" spans="1:10" x14ac:dyDescent="0.3">
      <c r="A8294" s="4" t="str">
        <f t="shared" si="1121"/>
        <v>7</v>
      </c>
      <c r="B8294" s="5" t="str">
        <f t="shared" si="1122"/>
        <v>7</v>
      </c>
      <c r="C8294" s="5" t="str">
        <f t="shared" si="1123"/>
        <v>3</v>
      </c>
      <c r="D8294" s="5" t="str">
        <f t="shared" si="1124"/>
        <v>1</v>
      </c>
      <c r="E8294" s="5" t="str">
        <f t="shared" si="1125"/>
        <v>50</v>
      </c>
      <c r="F8294" s="5" t="str">
        <f t="shared" si="1126"/>
        <v>0</v>
      </c>
      <c r="G8294" s="5" t="str">
        <f t="shared" si="1127"/>
        <v>1</v>
      </c>
      <c r="H8294" s="2">
        <v>77315001</v>
      </c>
      <c r="I8294" s="3" t="s">
        <v>3286</v>
      </c>
      <c r="J8294" s="9" t="str">
        <f t="shared" si="1128"/>
        <v>Sim</v>
      </c>
    </row>
    <row r="8295" spans="1:10" x14ac:dyDescent="0.3">
      <c r="A8295" s="4" t="str">
        <f t="shared" si="1121"/>
        <v>7</v>
      </c>
      <c r="B8295" s="5" t="str">
        <f t="shared" si="1122"/>
        <v>7</v>
      </c>
      <c r="C8295" s="5" t="str">
        <f t="shared" si="1123"/>
        <v>3</v>
      </c>
      <c r="D8295" s="5" t="str">
        <f t="shared" si="1124"/>
        <v>1</v>
      </c>
      <c r="E8295" s="5" t="str">
        <f t="shared" si="1125"/>
        <v>50</v>
      </c>
      <c r="F8295" s="5" t="str">
        <f t="shared" si="1126"/>
        <v>0</v>
      </c>
      <c r="G8295" s="5" t="str">
        <f t="shared" si="1127"/>
        <v>2</v>
      </c>
      <c r="H8295" s="2">
        <v>77315002</v>
      </c>
      <c r="I8295" s="3" t="s">
        <v>3287</v>
      </c>
      <c r="J8295" s="9" t="str">
        <f t="shared" si="1128"/>
        <v>Sim</v>
      </c>
    </row>
    <row r="8296" spans="1:10" x14ac:dyDescent="0.3">
      <c r="A8296" s="4" t="str">
        <f t="shared" si="1121"/>
        <v>7</v>
      </c>
      <c r="B8296" s="5" t="str">
        <f t="shared" si="1122"/>
        <v>7</v>
      </c>
      <c r="C8296" s="5" t="str">
        <f t="shared" si="1123"/>
        <v>3</v>
      </c>
      <c r="D8296" s="5" t="str">
        <f t="shared" si="1124"/>
        <v>1</v>
      </c>
      <c r="E8296" s="5" t="str">
        <f t="shared" si="1125"/>
        <v>50</v>
      </c>
      <c r="F8296" s="5" t="str">
        <f t="shared" si="1126"/>
        <v>0</v>
      </c>
      <c r="G8296" s="5" t="str">
        <f t="shared" si="1127"/>
        <v>3</v>
      </c>
      <c r="H8296" s="2">
        <v>77315003</v>
      </c>
      <c r="I8296" s="3" t="s">
        <v>3288</v>
      </c>
      <c r="J8296" s="9" t="str">
        <f t="shared" si="1128"/>
        <v>Sim</v>
      </c>
    </row>
    <row r="8297" spans="1:10" x14ac:dyDescent="0.3">
      <c r="A8297" s="4" t="str">
        <f t="shared" si="1121"/>
        <v>7</v>
      </c>
      <c r="B8297" s="5" t="str">
        <f t="shared" si="1122"/>
        <v>7</v>
      </c>
      <c r="C8297" s="5" t="str">
        <f t="shared" si="1123"/>
        <v>3</v>
      </c>
      <c r="D8297" s="5" t="str">
        <f t="shared" si="1124"/>
        <v>1</v>
      </c>
      <c r="E8297" s="5" t="str">
        <f t="shared" si="1125"/>
        <v>50</v>
      </c>
      <c r="F8297" s="5" t="str">
        <f t="shared" si="1126"/>
        <v>0</v>
      </c>
      <c r="G8297" s="5" t="str">
        <f t="shared" si="1127"/>
        <v>4</v>
      </c>
      <c r="H8297" s="2">
        <v>77315004</v>
      </c>
      <c r="I8297" s="3" t="s">
        <v>3289</v>
      </c>
      <c r="J8297" s="9" t="str">
        <f t="shared" si="1128"/>
        <v>Sim</v>
      </c>
    </row>
    <row r="8298" spans="1:10" x14ac:dyDescent="0.3">
      <c r="A8298" s="4" t="str">
        <f t="shared" si="1121"/>
        <v>7</v>
      </c>
      <c r="B8298" s="5" t="str">
        <f t="shared" si="1122"/>
        <v>7</v>
      </c>
      <c r="C8298" s="5" t="str">
        <f t="shared" si="1123"/>
        <v>3</v>
      </c>
      <c r="D8298" s="5" t="str">
        <f t="shared" si="1124"/>
        <v>1</v>
      </c>
      <c r="E8298" s="5" t="str">
        <f t="shared" si="1125"/>
        <v>50</v>
      </c>
      <c r="F8298" s="5" t="str">
        <f t="shared" si="1126"/>
        <v>0</v>
      </c>
      <c r="G8298" s="5" t="str">
        <f t="shared" si="1127"/>
        <v>5</v>
      </c>
      <c r="H8298" s="2">
        <v>77315005</v>
      </c>
      <c r="I8298" s="3" t="s">
        <v>3290</v>
      </c>
      <c r="J8298" s="9" t="str">
        <f t="shared" si="1128"/>
        <v>Sim</v>
      </c>
    </row>
    <row r="8299" spans="1:10" x14ac:dyDescent="0.3">
      <c r="A8299" s="4" t="str">
        <f t="shared" si="1121"/>
        <v>7</v>
      </c>
      <c r="B8299" s="5" t="str">
        <f t="shared" si="1122"/>
        <v>7</v>
      </c>
      <c r="C8299" s="5" t="str">
        <f t="shared" si="1123"/>
        <v>3</v>
      </c>
      <c r="D8299" s="5" t="str">
        <f t="shared" si="1124"/>
        <v>1</v>
      </c>
      <c r="E8299" s="5" t="str">
        <f t="shared" si="1125"/>
        <v>50</v>
      </c>
      <c r="F8299" s="5" t="str">
        <f t="shared" si="1126"/>
        <v>0</v>
      </c>
      <c r="G8299" s="5" t="str">
        <f t="shared" si="1127"/>
        <v>6</v>
      </c>
      <c r="H8299" s="2">
        <v>77315006</v>
      </c>
      <c r="I8299" s="3" t="s">
        <v>3291</v>
      </c>
      <c r="J8299" s="9" t="str">
        <f t="shared" si="1128"/>
        <v>Sim</v>
      </c>
    </row>
    <row r="8300" spans="1:10" x14ac:dyDescent="0.3">
      <c r="A8300" s="4" t="str">
        <f t="shared" si="1121"/>
        <v>7</v>
      </c>
      <c r="B8300" s="5" t="str">
        <f t="shared" si="1122"/>
        <v>7</v>
      </c>
      <c r="C8300" s="5" t="str">
        <f t="shared" si="1123"/>
        <v>3</v>
      </c>
      <c r="D8300" s="5" t="str">
        <f t="shared" si="1124"/>
        <v>1</v>
      </c>
      <c r="E8300" s="5" t="str">
        <f t="shared" si="1125"/>
        <v>50</v>
      </c>
      <c r="F8300" s="5" t="str">
        <f t="shared" si="1126"/>
        <v>0</v>
      </c>
      <c r="G8300" s="5" t="str">
        <f t="shared" si="1127"/>
        <v>7</v>
      </c>
      <c r="H8300" s="2">
        <v>77315007</v>
      </c>
      <c r="I8300" s="3" t="s">
        <v>3292</v>
      </c>
      <c r="J8300" s="9" t="str">
        <f t="shared" si="1128"/>
        <v>Sim</v>
      </c>
    </row>
    <row r="8301" spans="1:10" x14ac:dyDescent="0.3">
      <c r="A8301" s="4" t="str">
        <f t="shared" si="1121"/>
        <v>7</v>
      </c>
      <c r="B8301" s="5" t="str">
        <f t="shared" si="1122"/>
        <v>7</v>
      </c>
      <c r="C8301" s="5" t="str">
        <f t="shared" si="1123"/>
        <v>3</v>
      </c>
      <c r="D8301" s="5" t="str">
        <f t="shared" si="1124"/>
        <v>1</v>
      </c>
      <c r="E8301" s="5" t="str">
        <f t="shared" si="1125"/>
        <v>50</v>
      </c>
      <c r="F8301" s="5" t="str">
        <f t="shared" si="1126"/>
        <v>0</v>
      </c>
      <c r="G8301" s="5" t="str">
        <f t="shared" si="1127"/>
        <v>8</v>
      </c>
      <c r="H8301" s="2">
        <v>77315008</v>
      </c>
      <c r="I8301" s="3" t="s">
        <v>3293</v>
      </c>
      <c r="J8301" s="9" t="str">
        <f t="shared" si="1128"/>
        <v>Sim</v>
      </c>
    </row>
    <row r="8302" spans="1:10" x14ac:dyDescent="0.3">
      <c r="A8302" s="4" t="str">
        <f t="shared" si="1121"/>
        <v>7</v>
      </c>
      <c r="B8302" s="5" t="str">
        <f t="shared" si="1122"/>
        <v>7</v>
      </c>
      <c r="C8302" s="5" t="str">
        <f t="shared" si="1123"/>
        <v>3</v>
      </c>
      <c r="D8302" s="5" t="str">
        <f t="shared" si="1124"/>
        <v>2</v>
      </c>
      <c r="E8302" s="5" t="str">
        <f t="shared" si="1125"/>
        <v>00</v>
      </c>
      <c r="F8302" s="5" t="str">
        <f t="shared" si="1126"/>
        <v>0</v>
      </c>
      <c r="G8302" s="5" t="str">
        <f t="shared" si="1127"/>
        <v>0</v>
      </c>
      <c r="H8302" s="2">
        <v>77320000</v>
      </c>
      <c r="I8302" s="3" t="s">
        <v>3369</v>
      </c>
      <c r="J8302" s="9" t="str">
        <f t="shared" si="1128"/>
        <v>Não</v>
      </c>
    </row>
    <row r="8303" spans="1:10" x14ac:dyDescent="0.3">
      <c r="A8303" s="4" t="str">
        <f t="shared" si="1121"/>
        <v>7</v>
      </c>
      <c r="B8303" s="5" t="str">
        <f t="shared" si="1122"/>
        <v>7</v>
      </c>
      <c r="C8303" s="5" t="str">
        <f t="shared" si="1123"/>
        <v>3</v>
      </c>
      <c r="D8303" s="5" t="str">
        <f t="shared" si="1124"/>
        <v>2</v>
      </c>
      <c r="E8303" s="5" t="str">
        <f t="shared" si="1125"/>
        <v>01</v>
      </c>
      <c r="F8303" s="5" t="str">
        <f t="shared" si="1126"/>
        <v>0</v>
      </c>
      <c r="G8303" s="5" t="str">
        <f t="shared" si="1127"/>
        <v>0</v>
      </c>
      <c r="H8303" s="2">
        <v>77320100</v>
      </c>
      <c r="I8303" s="3" t="s">
        <v>3370</v>
      </c>
      <c r="J8303" s="9" t="str">
        <f t="shared" si="1128"/>
        <v>Não</v>
      </c>
    </row>
    <row r="8304" spans="1:10" x14ac:dyDescent="0.3">
      <c r="A8304" s="4" t="str">
        <f t="shared" si="1121"/>
        <v>7</v>
      </c>
      <c r="B8304" s="5" t="str">
        <f t="shared" si="1122"/>
        <v>7</v>
      </c>
      <c r="C8304" s="5" t="str">
        <f t="shared" si="1123"/>
        <v>3</v>
      </c>
      <c r="D8304" s="5" t="str">
        <f t="shared" si="1124"/>
        <v>2</v>
      </c>
      <c r="E8304" s="5" t="str">
        <f t="shared" si="1125"/>
        <v>01</v>
      </c>
      <c r="F8304" s="5" t="str">
        <f t="shared" si="1126"/>
        <v>0</v>
      </c>
      <c r="G8304" s="5" t="str">
        <f t="shared" si="1127"/>
        <v>1</v>
      </c>
      <c r="H8304" s="2">
        <v>77320101</v>
      </c>
      <c r="I8304" s="3" t="s">
        <v>3371</v>
      </c>
      <c r="J8304" s="9" t="str">
        <f t="shared" si="1128"/>
        <v>Sim</v>
      </c>
    </row>
    <row r="8305" spans="1:10" x14ac:dyDescent="0.3">
      <c r="A8305" s="4" t="str">
        <f t="shared" si="1121"/>
        <v>7</v>
      </c>
      <c r="B8305" s="5" t="str">
        <f t="shared" si="1122"/>
        <v>7</v>
      </c>
      <c r="C8305" s="5" t="str">
        <f t="shared" si="1123"/>
        <v>3</v>
      </c>
      <c r="D8305" s="5" t="str">
        <f t="shared" si="1124"/>
        <v>2</v>
      </c>
      <c r="E8305" s="5" t="str">
        <f t="shared" si="1125"/>
        <v>01</v>
      </c>
      <c r="F8305" s="5" t="str">
        <f t="shared" si="1126"/>
        <v>0</v>
      </c>
      <c r="G8305" s="5" t="str">
        <f t="shared" si="1127"/>
        <v>2</v>
      </c>
      <c r="H8305" s="2">
        <v>77320102</v>
      </c>
      <c r="I8305" s="3" t="s">
        <v>3372</v>
      </c>
      <c r="J8305" s="9" t="str">
        <f t="shared" si="1128"/>
        <v>Sim</v>
      </c>
    </row>
    <row r="8306" spans="1:10" x14ac:dyDescent="0.3">
      <c r="A8306" s="4" t="str">
        <f t="shared" si="1121"/>
        <v>7</v>
      </c>
      <c r="B8306" s="5" t="str">
        <f t="shared" si="1122"/>
        <v>7</v>
      </c>
      <c r="C8306" s="5" t="str">
        <f t="shared" si="1123"/>
        <v>3</v>
      </c>
      <c r="D8306" s="5" t="str">
        <f t="shared" si="1124"/>
        <v>2</v>
      </c>
      <c r="E8306" s="5" t="str">
        <f t="shared" si="1125"/>
        <v>01</v>
      </c>
      <c r="F8306" s="5" t="str">
        <f t="shared" si="1126"/>
        <v>0</v>
      </c>
      <c r="G8306" s="5" t="str">
        <f t="shared" si="1127"/>
        <v>3</v>
      </c>
      <c r="H8306" s="2">
        <v>77320103</v>
      </c>
      <c r="I8306" s="3" t="s">
        <v>3373</v>
      </c>
      <c r="J8306" s="9" t="str">
        <f t="shared" si="1128"/>
        <v>Sim</v>
      </c>
    </row>
    <row r="8307" spans="1:10" x14ac:dyDescent="0.3">
      <c r="A8307" s="4" t="str">
        <f t="shared" si="1121"/>
        <v>7</v>
      </c>
      <c r="B8307" s="5" t="str">
        <f t="shared" si="1122"/>
        <v>7</v>
      </c>
      <c r="C8307" s="5" t="str">
        <f t="shared" si="1123"/>
        <v>3</v>
      </c>
      <c r="D8307" s="5" t="str">
        <f t="shared" si="1124"/>
        <v>2</v>
      </c>
      <c r="E8307" s="5" t="str">
        <f t="shared" si="1125"/>
        <v>01</v>
      </c>
      <c r="F8307" s="5" t="str">
        <f t="shared" si="1126"/>
        <v>0</v>
      </c>
      <c r="G8307" s="5" t="str">
        <f t="shared" si="1127"/>
        <v>4</v>
      </c>
      <c r="H8307" s="2">
        <v>77320104</v>
      </c>
      <c r="I8307" s="3" t="s">
        <v>3374</v>
      </c>
      <c r="J8307" s="9" t="str">
        <f t="shared" si="1128"/>
        <v>Sim</v>
      </c>
    </row>
    <row r="8308" spans="1:10" x14ac:dyDescent="0.3">
      <c r="A8308" s="4" t="str">
        <f t="shared" si="1121"/>
        <v>7</v>
      </c>
      <c r="B8308" s="5" t="str">
        <f t="shared" si="1122"/>
        <v>7</v>
      </c>
      <c r="C8308" s="5" t="str">
        <f t="shared" si="1123"/>
        <v>3</v>
      </c>
      <c r="D8308" s="5" t="str">
        <f t="shared" si="1124"/>
        <v>2</v>
      </c>
      <c r="E8308" s="5" t="str">
        <f t="shared" si="1125"/>
        <v>01</v>
      </c>
      <c r="F8308" s="5" t="str">
        <f t="shared" si="1126"/>
        <v>0</v>
      </c>
      <c r="G8308" s="5" t="str">
        <f t="shared" si="1127"/>
        <v>5</v>
      </c>
      <c r="H8308" s="2">
        <v>77320105</v>
      </c>
      <c r="I8308" s="3" t="s">
        <v>3375</v>
      </c>
      <c r="J8308" s="9" t="str">
        <f t="shared" si="1128"/>
        <v>Sim</v>
      </c>
    </row>
    <row r="8309" spans="1:10" x14ac:dyDescent="0.3">
      <c r="A8309" s="4" t="str">
        <f t="shared" si="1121"/>
        <v>7</v>
      </c>
      <c r="B8309" s="5" t="str">
        <f t="shared" si="1122"/>
        <v>7</v>
      </c>
      <c r="C8309" s="5" t="str">
        <f t="shared" si="1123"/>
        <v>3</v>
      </c>
      <c r="D8309" s="5" t="str">
        <f t="shared" si="1124"/>
        <v>2</v>
      </c>
      <c r="E8309" s="5" t="str">
        <f t="shared" si="1125"/>
        <v>01</v>
      </c>
      <c r="F8309" s="5" t="str">
        <f t="shared" si="1126"/>
        <v>0</v>
      </c>
      <c r="G8309" s="5" t="str">
        <f t="shared" si="1127"/>
        <v>6</v>
      </c>
      <c r="H8309" s="2">
        <v>77320106</v>
      </c>
      <c r="I8309" s="3" t="s">
        <v>3376</v>
      </c>
      <c r="J8309" s="9" t="str">
        <f t="shared" si="1128"/>
        <v>Sim</v>
      </c>
    </row>
    <row r="8310" spans="1:10" x14ac:dyDescent="0.3">
      <c r="A8310" s="4" t="str">
        <f t="shared" si="1121"/>
        <v>7</v>
      </c>
      <c r="B8310" s="5" t="str">
        <f t="shared" si="1122"/>
        <v>7</v>
      </c>
      <c r="C8310" s="5" t="str">
        <f t="shared" si="1123"/>
        <v>3</v>
      </c>
      <c r="D8310" s="5" t="str">
        <f t="shared" si="1124"/>
        <v>2</v>
      </c>
      <c r="E8310" s="5" t="str">
        <f t="shared" si="1125"/>
        <v>01</v>
      </c>
      <c r="F8310" s="5" t="str">
        <f t="shared" si="1126"/>
        <v>0</v>
      </c>
      <c r="G8310" s="5" t="str">
        <f t="shared" si="1127"/>
        <v>7</v>
      </c>
      <c r="H8310" s="2">
        <v>77320107</v>
      </c>
      <c r="I8310" s="3" t="s">
        <v>3377</v>
      </c>
      <c r="J8310" s="9" t="str">
        <f t="shared" si="1128"/>
        <v>Sim</v>
      </c>
    </row>
    <row r="8311" spans="1:10" x14ac:dyDescent="0.3">
      <c r="A8311" s="4" t="str">
        <f t="shared" si="1121"/>
        <v>7</v>
      </c>
      <c r="B8311" s="5" t="str">
        <f t="shared" si="1122"/>
        <v>7</v>
      </c>
      <c r="C8311" s="5" t="str">
        <f t="shared" si="1123"/>
        <v>3</v>
      </c>
      <c r="D8311" s="5" t="str">
        <f t="shared" si="1124"/>
        <v>2</v>
      </c>
      <c r="E8311" s="5" t="str">
        <f t="shared" si="1125"/>
        <v>01</v>
      </c>
      <c r="F8311" s="5" t="str">
        <f t="shared" si="1126"/>
        <v>0</v>
      </c>
      <c r="G8311" s="5" t="str">
        <f t="shared" si="1127"/>
        <v>8</v>
      </c>
      <c r="H8311" s="2">
        <v>77320108</v>
      </c>
      <c r="I8311" s="3" t="s">
        <v>3378</v>
      </c>
      <c r="J8311" s="9" t="str">
        <f t="shared" si="1128"/>
        <v>Sim</v>
      </c>
    </row>
    <row r="8312" spans="1:10" x14ac:dyDescent="0.3">
      <c r="A8312" s="4" t="str">
        <f t="shared" si="1121"/>
        <v>7</v>
      </c>
      <c r="B8312" s="5" t="str">
        <f t="shared" si="1122"/>
        <v>7</v>
      </c>
      <c r="C8312" s="5" t="str">
        <f t="shared" si="1123"/>
        <v>3</v>
      </c>
      <c r="D8312" s="5" t="str">
        <f t="shared" si="1124"/>
        <v>2</v>
      </c>
      <c r="E8312" s="5" t="str">
        <f t="shared" si="1125"/>
        <v>50</v>
      </c>
      <c r="F8312" s="5" t="str">
        <f t="shared" si="1126"/>
        <v>0</v>
      </c>
      <c r="G8312" s="5" t="str">
        <f t="shared" si="1127"/>
        <v>0</v>
      </c>
      <c r="H8312" s="2">
        <v>77325000</v>
      </c>
      <c r="I8312" s="3" t="s">
        <v>3379</v>
      </c>
      <c r="J8312" s="9" t="str">
        <f t="shared" si="1128"/>
        <v>Não</v>
      </c>
    </row>
    <row r="8313" spans="1:10" x14ac:dyDescent="0.3">
      <c r="A8313" s="4" t="str">
        <f t="shared" si="1121"/>
        <v>7</v>
      </c>
      <c r="B8313" s="5" t="str">
        <f t="shared" si="1122"/>
        <v>7</v>
      </c>
      <c r="C8313" s="5" t="str">
        <f t="shared" si="1123"/>
        <v>3</v>
      </c>
      <c r="D8313" s="5" t="str">
        <f t="shared" si="1124"/>
        <v>2</v>
      </c>
      <c r="E8313" s="5" t="str">
        <f t="shared" si="1125"/>
        <v>50</v>
      </c>
      <c r="F8313" s="5" t="str">
        <f t="shared" si="1126"/>
        <v>0</v>
      </c>
      <c r="G8313" s="5" t="str">
        <f t="shared" si="1127"/>
        <v>1</v>
      </c>
      <c r="H8313" s="2">
        <v>77325001</v>
      </c>
      <c r="I8313" s="3" t="s">
        <v>3380</v>
      </c>
      <c r="J8313" s="9" t="str">
        <f t="shared" si="1128"/>
        <v>Sim</v>
      </c>
    </row>
    <row r="8314" spans="1:10" x14ac:dyDescent="0.3">
      <c r="A8314" s="4" t="str">
        <f t="shared" si="1121"/>
        <v>7</v>
      </c>
      <c r="B8314" s="5" t="str">
        <f t="shared" si="1122"/>
        <v>7</v>
      </c>
      <c r="C8314" s="5" t="str">
        <f t="shared" si="1123"/>
        <v>3</v>
      </c>
      <c r="D8314" s="5" t="str">
        <f t="shared" si="1124"/>
        <v>2</v>
      </c>
      <c r="E8314" s="5" t="str">
        <f t="shared" si="1125"/>
        <v>50</v>
      </c>
      <c r="F8314" s="5" t="str">
        <f t="shared" si="1126"/>
        <v>0</v>
      </c>
      <c r="G8314" s="5" t="str">
        <f t="shared" si="1127"/>
        <v>2</v>
      </c>
      <c r="H8314" s="2">
        <v>77325002</v>
      </c>
      <c r="I8314" s="3" t="s">
        <v>3381</v>
      </c>
      <c r="J8314" s="9" t="str">
        <f t="shared" si="1128"/>
        <v>Sim</v>
      </c>
    </row>
    <row r="8315" spans="1:10" x14ac:dyDescent="0.3">
      <c r="A8315" s="4" t="str">
        <f t="shared" si="1121"/>
        <v>7</v>
      </c>
      <c r="B8315" s="5" t="str">
        <f t="shared" si="1122"/>
        <v>7</v>
      </c>
      <c r="C8315" s="5" t="str">
        <f t="shared" si="1123"/>
        <v>3</v>
      </c>
      <c r="D8315" s="5" t="str">
        <f t="shared" si="1124"/>
        <v>2</v>
      </c>
      <c r="E8315" s="5" t="str">
        <f t="shared" si="1125"/>
        <v>50</v>
      </c>
      <c r="F8315" s="5" t="str">
        <f t="shared" si="1126"/>
        <v>0</v>
      </c>
      <c r="G8315" s="5" t="str">
        <f t="shared" si="1127"/>
        <v>3</v>
      </c>
      <c r="H8315" s="2">
        <v>77325003</v>
      </c>
      <c r="I8315" s="3" t="s">
        <v>3382</v>
      </c>
      <c r="J8315" s="9" t="str">
        <f t="shared" si="1128"/>
        <v>Sim</v>
      </c>
    </row>
    <row r="8316" spans="1:10" x14ac:dyDescent="0.3">
      <c r="A8316" s="4" t="str">
        <f t="shared" si="1121"/>
        <v>7</v>
      </c>
      <c r="B8316" s="5" t="str">
        <f t="shared" si="1122"/>
        <v>7</v>
      </c>
      <c r="C8316" s="5" t="str">
        <f t="shared" si="1123"/>
        <v>3</v>
      </c>
      <c r="D8316" s="5" t="str">
        <f t="shared" si="1124"/>
        <v>2</v>
      </c>
      <c r="E8316" s="5" t="str">
        <f t="shared" si="1125"/>
        <v>50</v>
      </c>
      <c r="F8316" s="5" t="str">
        <f t="shared" si="1126"/>
        <v>0</v>
      </c>
      <c r="G8316" s="5" t="str">
        <f t="shared" si="1127"/>
        <v>4</v>
      </c>
      <c r="H8316" s="2">
        <v>77325004</v>
      </c>
      <c r="I8316" s="3" t="s">
        <v>3383</v>
      </c>
      <c r="J8316" s="9" t="str">
        <f t="shared" si="1128"/>
        <v>Sim</v>
      </c>
    </row>
    <row r="8317" spans="1:10" x14ac:dyDescent="0.3">
      <c r="A8317" s="4" t="str">
        <f t="shared" si="1121"/>
        <v>7</v>
      </c>
      <c r="B8317" s="5" t="str">
        <f t="shared" si="1122"/>
        <v>7</v>
      </c>
      <c r="C8317" s="5" t="str">
        <f t="shared" si="1123"/>
        <v>3</v>
      </c>
      <c r="D8317" s="5" t="str">
        <f t="shared" si="1124"/>
        <v>2</v>
      </c>
      <c r="E8317" s="5" t="str">
        <f t="shared" si="1125"/>
        <v>50</v>
      </c>
      <c r="F8317" s="5" t="str">
        <f t="shared" si="1126"/>
        <v>0</v>
      </c>
      <c r="G8317" s="5" t="str">
        <f t="shared" si="1127"/>
        <v>5</v>
      </c>
      <c r="H8317" s="2">
        <v>77325005</v>
      </c>
      <c r="I8317" s="3" t="s">
        <v>3384</v>
      </c>
      <c r="J8317" s="9" t="str">
        <f t="shared" si="1128"/>
        <v>Sim</v>
      </c>
    </row>
    <row r="8318" spans="1:10" x14ac:dyDescent="0.3">
      <c r="A8318" s="4" t="str">
        <f t="shared" si="1121"/>
        <v>7</v>
      </c>
      <c r="B8318" s="5" t="str">
        <f t="shared" si="1122"/>
        <v>7</v>
      </c>
      <c r="C8318" s="5" t="str">
        <f t="shared" si="1123"/>
        <v>3</v>
      </c>
      <c r="D8318" s="5" t="str">
        <f t="shared" si="1124"/>
        <v>2</v>
      </c>
      <c r="E8318" s="5" t="str">
        <f t="shared" si="1125"/>
        <v>50</v>
      </c>
      <c r="F8318" s="5" t="str">
        <f t="shared" si="1126"/>
        <v>0</v>
      </c>
      <c r="G8318" s="5" t="str">
        <f t="shared" si="1127"/>
        <v>6</v>
      </c>
      <c r="H8318" s="2">
        <v>77325006</v>
      </c>
      <c r="I8318" s="3" t="s">
        <v>3385</v>
      </c>
      <c r="J8318" s="9" t="str">
        <f t="shared" si="1128"/>
        <v>Sim</v>
      </c>
    </row>
    <row r="8319" spans="1:10" x14ac:dyDescent="0.3">
      <c r="A8319" s="4" t="str">
        <f t="shared" si="1121"/>
        <v>7</v>
      </c>
      <c r="B8319" s="5" t="str">
        <f t="shared" si="1122"/>
        <v>7</v>
      </c>
      <c r="C8319" s="5" t="str">
        <f t="shared" si="1123"/>
        <v>3</v>
      </c>
      <c r="D8319" s="5" t="str">
        <f t="shared" si="1124"/>
        <v>2</v>
      </c>
      <c r="E8319" s="5" t="str">
        <f t="shared" si="1125"/>
        <v>50</v>
      </c>
      <c r="F8319" s="5" t="str">
        <f t="shared" si="1126"/>
        <v>0</v>
      </c>
      <c r="G8319" s="5" t="str">
        <f t="shared" si="1127"/>
        <v>7</v>
      </c>
      <c r="H8319" s="2">
        <v>77325007</v>
      </c>
      <c r="I8319" s="3" t="s">
        <v>3386</v>
      </c>
      <c r="J8319" s="9" t="str">
        <f t="shared" si="1128"/>
        <v>Sim</v>
      </c>
    </row>
    <row r="8320" spans="1:10" x14ac:dyDescent="0.3">
      <c r="A8320" s="4" t="str">
        <f t="shared" si="1121"/>
        <v>7</v>
      </c>
      <c r="B8320" s="5" t="str">
        <f t="shared" si="1122"/>
        <v>7</v>
      </c>
      <c r="C8320" s="5" t="str">
        <f t="shared" si="1123"/>
        <v>3</v>
      </c>
      <c r="D8320" s="5" t="str">
        <f t="shared" si="1124"/>
        <v>2</v>
      </c>
      <c r="E8320" s="5" t="str">
        <f t="shared" si="1125"/>
        <v>50</v>
      </c>
      <c r="F8320" s="5" t="str">
        <f t="shared" si="1126"/>
        <v>0</v>
      </c>
      <c r="G8320" s="5" t="str">
        <f t="shared" si="1127"/>
        <v>8</v>
      </c>
      <c r="H8320" s="2">
        <v>77325008</v>
      </c>
      <c r="I8320" s="3" t="s">
        <v>3387</v>
      </c>
      <c r="J8320" s="9" t="str">
        <f t="shared" si="1128"/>
        <v>Sim</v>
      </c>
    </row>
    <row r="8321" spans="1:10" x14ac:dyDescent="0.3">
      <c r="A8321" s="4" t="str">
        <f t="shared" si="1121"/>
        <v>7</v>
      </c>
      <c r="B8321" s="5" t="str">
        <f t="shared" si="1122"/>
        <v>7</v>
      </c>
      <c r="C8321" s="5" t="str">
        <f t="shared" si="1123"/>
        <v>3</v>
      </c>
      <c r="D8321" s="5" t="str">
        <f t="shared" si="1124"/>
        <v>2</v>
      </c>
      <c r="E8321" s="5" t="str">
        <f t="shared" si="1125"/>
        <v>51</v>
      </c>
      <c r="F8321" s="5" t="str">
        <f t="shared" si="1126"/>
        <v>0</v>
      </c>
      <c r="G8321" s="5" t="str">
        <f t="shared" si="1127"/>
        <v>0</v>
      </c>
      <c r="H8321" s="2">
        <v>77325100</v>
      </c>
      <c r="I8321" s="3" t="s">
        <v>3388</v>
      </c>
      <c r="J8321" s="9" t="str">
        <f t="shared" si="1128"/>
        <v>Não</v>
      </c>
    </row>
    <row r="8322" spans="1:10" x14ac:dyDescent="0.3">
      <c r="A8322" s="4" t="str">
        <f t="shared" si="1121"/>
        <v>7</v>
      </c>
      <c r="B8322" s="5" t="str">
        <f t="shared" si="1122"/>
        <v>7</v>
      </c>
      <c r="C8322" s="5" t="str">
        <f t="shared" si="1123"/>
        <v>3</v>
      </c>
      <c r="D8322" s="5" t="str">
        <f t="shared" si="1124"/>
        <v>2</v>
      </c>
      <c r="E8322" s="5" t="str">
        <f t="shared" si="1125"/>
        <v>51</v>
      </c>
      <c r="F8322" s="5" t="str">
        <f t="shared" si="1126"/>
        <v>0</v>
      </c>
      <c r="G8322" s="5" t="str">
        <f t="shared" si="1127"/>
        <v>1</v>
      </c>
      <c r="H8322" s="2">
        <v>77325101</v>
      </c>
      <c r="I8322" s="3" t="s">
        <v>3389</v>
      </c>
      <c r="J8322" s="9" t="str">
        <f t="shared" si="1128"/>
        <v>Sim</v>
      </c>
    </row>
    <row r="8323" spans="1:10" x14ac:dyDescent="0.3">
      <c r="A8323" s="4" t="str">
        <f t="shared" si="1121"/>
        <v>7</v>
      </c>
      <c r="B8323" s="5" t="str">
        <f t="shared" si="1122"/>
        <v>7</v>
      </c>
      <c r="C8323" s="5" t="str">
        <f t="shared" si="1123"/>
        <v>3</v>
      </c>
      <c r="D8323" s="5" t="str">
        <f t="shared" si="1124"/>
        <v>2</v>
      </c>
      <c r="E8323" s="5" t="str">
        <f t="shared" si="1125"/>
        <v>51</v>
      </c>
      <c r="F8323" s="5" t="str">
        <f t="shared" si="1126"/>
        <v>0</v>
      </c>
      <c r="G8323" s="5" t="str">
        <f t="shared" si="1127"/>
        <v>2</v>
      </c>
      <c r="H8323" s="2">
        <v>77325102</v>
      </c>
      <c r="I8323" s="3" t="s">
        <v>3390</v>
      </c>
      <c r="J8323" s="9" t="str">
        <f t="shared" si="1128"/>
        <v>Sim</v>
      </c>
    </row>
    <row r="8324" spans="1:10" x14ac:dyDescent="0.3">
      <c r="A8324" s="4" t="str">
        <f t="shared" si="1121"/>
        <v>7</v>
      </c>
      <c r="B8324" s="5" t="str">
        <f t="shared" si="1122"/>
        <v>7</v>
      </c>
      <c r="C8324" s="5" t="str">
        <f t="shared" si="1123"/>
        <v>3</v>
      </c>
      <c r="D8324" s="5" t="str">
        <f t="shared" si="1124"/>
        <v>2</v>
      </c>
      <c r="E8324" s="5" t="str">
        <f t="shared" si="1125"/>
        <v>51</v>
      </c>
      <c r="F8324" s="5" t="str">
        <f t="shared" si="1126"/>
        <v>0</v>
      </c>
      <c r="G8324" s="5" t="str">
        <f t="shared" si="1127"/>
        <v>3</v>
      </c>
      <c r="H8324" s="2">
        <v>77325103</v>
      </c>
      <c r="I8324" s="3" t="s">
        <v>3391</v>
      </c>
      <c r="J8324" s="9" t="str">
        <f t="shared" si="1128"/>
        <v>Sim</v>
      </c>
    </row>
    <row r="8325" spans="1:10" x14ac:dyDescent="0.3">
      <c r="A8325" s="4" t="str">
        <f t="shared" si="1121"/>
        <v>7</v>
      </c>
      <c r="B8325" s="5" t="str">
        <f t="shared" si="1122"/>
        <v>7</v>
      </c>
      <c r="C8325" s="5" t="str">
        <f t="shared" si="1123"/>
        <v>3</v>
      </c>
      <c r="D8325" s="5" t="str">
        <f t="shared" si="1124"/>
        <v>2</v>
      </c>
      <c r="E8325" s="5" t="str">
        <f t="shared" si="1125"/>
        <v>51</v>
      </c>
      <c r="F8325" s="5" t="str">
        <f t="shared" si="1126"/>
        <v>0</v>
      </c>
      <c r="G8325" s="5" t="str">
        <f t="shared" si="1127"/>
        <v>4</v>
      </c>
      <c r="H8325" s="2">
        <v>77325104</v>
      </c>
      <c r="I8325" s="3" t="s">
        <v>3392</v>
      </c>
      <c r="J8325" s="9" t="str">
        <f t="shared" si="1128"/>
        <v>Sim</v>
      </c>
    </row>
    <row r="8326" spans="1:10" x14ac:dyDescent="0.3">
      <c r="A8326" s="4" t="str">
        <f t="shared" si="1121"/>
        <v>7</v>
      </c>
      <c r="B8326" s="5" t="str">
        <f t="shared" si="1122"/>
        <v>7</v>
      </c>
      <c r="C8326" s="5" t="str">
        <f t="shared" si="1123"/>
        <v>3</v>
      </c>
      <c r="D8326" s="5" t="str">
        <f t="shared" si="1124"/>
        <v>2</v>
      </c>
      <c r="E8326" s="5" t="str">
        <f t="shared" si="1125"/>
        <v>51</v>
      </c>
      <c r="F8326" s="5" t="str">
        <f t="shared" si="1126"/>
        <v>0</v>
      </c>
      <c r="G8326" s="5" t="str">
        <f t="shared" si="1127"/>
        <v>5</v>
      </c>
      <c r="H8326" s="2">
        <v>77325105</v>
      </c>
      <c r="I8326" s="3" t="s">
        <v>3393</v>
      </c>
      <c r="J8326" s="9" t="str">
        <f t="shared" si="1128"/>
        <v>Sim</v>
      </c>
    </row>
    <row r="8327" spans="1:10" x14ac:dyDescent="0.3">
      <c r="A8327" s="4" t="str">
        <f t="shared" si="1121"/>
        <v>7</v>
      </c>
      <c r="B8327" s="5" t="str">
        <f t="shared" si="1122"/>
        <v>7</v>
      </c>
      <c r="C8327" s="5" t="str">
        <f t="shared" si="1123"/>
        <v>3</v>
      </c>
      <c r="D8327" s="5" t="str">
        <f t="shared" si="1124"/>
        <v>2</v>
      </c>
      <c r="E8327" s="5" t="str">
        <f t="shared" si="1125"/>
        <v>51</v>
      </c>
      <c r="F8327" s="5" t="str">
        <f t="shared" si="1126"/>
        <v>0</v>
      </c>
      <c r="G8327" s="5" t="str">
        <f t="shared" si="1127"/>
        <v>6</v>
      </c>
      <c r="H8327" s="2">
        <v>77325106</v>
      </c>
      <c r="I8327" s="3" t="s">
        <v>3394</v>
      </c>
      <c r="J8327" s="9" t="str">
        <f t="shared" si="1128"/>
        <v>Sim</v>
      </c>
    </row>
    <row r="8328" spans="1:10" x14ac:dyDescent="0.3">
      <c r="A8328" s="4" t="str">
        <f t="shared" si="1121"/>
        <v>7</v>
      </c>
      <c r="B8328" s="5" t="str">
        <f t="shared" si="1122"/>
        <v>7</v>
      </c>
      <c r="C8328" s="5" t="str">
        <f t="shared" si="1123"/>
        <v>3</v>
      </c>
      <c r="D8328" s="5" t="str">
        <f t="shared" si="1124"/>
        <v>2</v>
      </c>
      <c r="E8328" s="5" t="str">
        <f t="shared" si="1125"/>
        <v>51</v>
      </c>
      <c r="F8328" s="5" t="str">
        <f t="shared" si="1126"/>
        <v>0</v>
      </c>
      <c r="G8328" s="5" t="str">
        <f t="shared" si="1127"/>
        <v>7</v>
      </c>
      <c r="H8328" s="2">
        <v>77325107</v>
      </c>
      <c r="I8328" s="3" t="s">
        <v>3395</v>
      </c>
      <c r="J8328" s="9" t="str">
        <f t="shared" si="1128"/>
        <v>Sim</v>
      </c>
    </row>
    <row r="8329" spans="1:10" x14ac:dyDescent="0.3">
      <c r="A8329" s="4" t="str">
        <f t="shared" si="1121"/>
        <v>7</v>
      </c>
      <c r="B8329" s="5" t="str">
        <f t="shared" si="1122"/>
        <v>7</v>
      </c>
      <c r="C8329" s="5" t="str">
        <f t="shared" si="1123"/>
        <v>3</v>
      </c>
      <c r="D8329" s="5" t="str">
        <f t="shared" si="1124"/>
        <v>2</v>
      </c>
      <c r="E8329" s="5" t="str">
        <f t="shared" si="1125"/>
        <v>51</v>
      </c>
      <c r="F8329" s="5" t="str">
        <f t="shared" si="1126"/>
        <v>0</v>
      </c>
      <c r="G8329" s="5" t="str">
        <f t="shared" si="1127"/>
        <v>8</v>
      </c>
      <c r="H8329" s="2">
        <v>77325108</v>
      </c>
      <c r="I8329" s="3" t="s">
        <v>3396</v>
      </c>
      <c r="J8329" s="9" t="str">
        <f t="shared" si="1128"/>
        <v>Sim</v>
      </c>
    </row>
    <row r="8330" spans="1:10" x14ac:dyDescent="0.3">
      <c r="A8330" s="4" t="str">
        <f t="shared" si="1121"/>
        <v>7</v>
      </c>
      <c r="B8330" s="5" t="str">
        <f t="shared" si="1122"/>
        <v>7</v>
      </c>
      <c r="C8330" s="5" t="str">
        <f t="shared" si="1123"/>
        <v>3</v>
      </c>
      <c r="D8330" s="5" t="str">
        <f t="shared" si="1124"/>
        <v>2</v>
      </c>
      <c r="E8330" s="5" t="str">
        <f t="shared" si="1125"/>
        <v>99</v>
      </c>
      <c r="F8330" s="5" t="str">
        <f t="shared" si="1126"/>
        <v>0</v>
      </c>
      <c r="G8330" s="5" t="str">
        <f t="shared" si="1127"/>
        <v>0</v>
      </c>
      <c r="H8330" s="2">
        <v>77329900</v>
      </c>
      <c r="I8330" s="3" t="s">
        <v>3397</v>
      </c>
      <c r="J8330" s="9" t="str">
        <f t="shared" si="1128"/>
        <v>Não</v>
      </c>
    </row>
    <row r="8331" spans="1:10" x14ac:dyDescent="0.3">
      <c r="A8331" s="4" t="str">
        <f t="shared" si="1121"/>
        <v>7</v>
      </c>
      <c r="B8331" s="5" t="str">
        <f t="shared" si="1122"/>
        <v>7</v>
      </c>
      <c r="C8331" s="5" t="str">
        <f t="shared" si="1123"/>
        <v>3</v>
      </c>
      <c r="D8331" s="5" t="str">
        <f t="shared" si="1124"/>
        <v>2</v>
      </c>
      <c r="E8331" s="5" t="str">
        <f t="shared" si="1125"/>
        <v>99</v>
      </c>
      <c r="F8331" s="5" t="str">
        <f t="shared" si="1126"/>
        <v>0</v>
      </c>
      <c r="G8331" s="5" t="str">
        <f t="shared" si="1127"/>
        <v>1</v>
      </c>
      <c r="H8331" s="2">
        <v>77329901</v>
      </c>
      <c r="I8331" s="3" t="s">
        <v>3398</v>
      </c>
      <c r="J8331" s="9" t="str">
        <f t="shared" si="1128"/>
        <v>Sim</v>
      </c>
    </row>
    <row r="8332" spans="1:10" x14ac:dyDescent="0.3">
      <c r="A8332" s="4" t="str">
        <f t="shared" ref="A8332:A8395" si="1129">MID($H8332,1,1)</f>
        <v>7</v>
      </c>
      <c r="B8332" s="5" t="str">
        <f t="shared" ref="B8332:B8395" si="1130">MID($H8332,2,1)</f>
        <v>7</v>
      </c>
      <c r="C8332" s="5" t="str">
        <f t="shared" ref="C8332:C8395" si="1131">MID($H8332,3,1)</f>
        <v>3</v>
      </c>
      <c r="D8332" s="5" t="str">
        <f t="shared" ref="D8332:D8395" si="1132">MID($H8332,4,1)</f>
        <v>2</v>
      </c>
      <c r="E8332" s="5" t="str">
        <f t="shared" ref="E8332:E8395" si="1133">MID($H8332,5,2)</f>
        <v>99</v>
      </c>
      <c r="F8332" s="5" t="str">
        <f t="shared" ref="F8332:F8395" si="1134">MID($H8332,7,1)</f>
        <v>0</v>
      </c>
      <c r="G8332" s="5" t="str">
        <f t="shared" ref="G8332:G8395" si="1135">MID($H8332,8,1)</f>
        <v>2</v>
      </c>
      <c r="H8332" s="2">
        <v>77329902</v>
      </c>
      <c r="I8332" s="3" t="s">
        <v>3399</v>
      </c>
      <c r="J8332" s="9" t="str">
        <f t="shared" ref="J8332:J8395" si="1136">IF(RIGHT(H8332,1)="0","Não","Sim")</f>
        <v>Sim</v>
      </c>
    </row>
    <row r="8333" spans="1:10" x14ac:dyDescent="0.3">
      <c r="A8333" s="4" t="str">
        <f t="shared" si="1129"/>
        <v>7</v>
      </c>
      <c r="B8333" s="5" t="str">
        <f t="shared" si="1130"/>
        <v>7</v>
      </c>
      <c r="C8333" s="5" t="str">
        <f t="shared" si="1131"/>
        <v>3</v>
      </c>
      <c r="D8333" s="5" t="str">
        <f t="shared" si="1132"/>
        <v>2</v>
      </c>
      <c r="E8333" s="5" t="str">
        <f t="shared" si="1133"/>
        <v>99</v>
      </c>
      <c r="F8333" s="5" t="str">
        <f t="shared" si="1134"/>
        <v>0</v>
      </c>
      <c r="G8333" s="5" t="str">
        <f t="shared" si="1135"/>
        <v>3</v>
      </c>
      <c r="H8333" s="2">
        <v>77329903</v>
      </c>
      <c r="I8333" s="3" t="s">
        <v>3400</v>
      </c>
      <c r="J8333" s="9" t="str">
        <f t="shared" si="1136"/>
        <v>Sim</v>
      </c>
    </row>
    <row r="8334" spans="1:10" x14ac:dyDescent="0.3">
      <c r="A8334" s="4" t="str">
        <f t="shared" si="1129"/>
        <v>7</v>
      </c>
      <c r="B8334" s="5" t="str">
        <f t="shared" si="1130"/>
        <v>7</v>
      </c>
      <c r="C8334" s="5" t="str">
        <f t="shared" si="1131"/>
        <v>3</v>
      </c>
      <c r="D8334" s="5" t="str">
        <f t="shared" si="1132"/>
        <v>2</v>
      </c>
      <c r="E8334" s="5" t="str">
        <f t="shared" si="1133"/>
        <v>99</v>
      </c>
      <c r="F8334" s="5" t="str">
        <f t="shared" si="1134"/>
        <v>0</v>
      </c>
      <c r="G8334" s="5" t="str">
        <f t="shared" si="1135"/>
        <v>4</v>
      </c>
      <c r="H8334" s="2">
        <v>77329904</v>
      </c>
      <c r="I8334" s="3" t="s">
        <v>3401</v>
      </c>
      <c r="J8334" s="9" t="str">
        <f t="shared" si="1136"/>
        <v>Sim</v>
      </c>
    </row>
    <row r="8335" spans="1:10" x14ac:dyDescent="0.3">
      <c r="A8335" s="4" t="str">
        <f t="shared" si="1129"/>
        <v>7</v>
      </c>
      <c r="B8335" s="5" t="str">
        <f t="shared" si="1130"/>
        <v>7</v>
      </c>
      <c r="C8335" s="5" t="str">
        <f t="shared" si="1131"/>
        <v>3</v>
      </c>
      <c r="D8335" s="5" t="str">
        <f t="shared" si="1132"/>
        <v>2</v>
      </c>
      <c r="E8335" s="5" t="str">
        <f t="shared" si="1133"/>
        <v>99</v>
      </c>
      <c r="F8335" s="5" t="str">
        <f t="shared" si="1134"/>
        <v>0</v>
      </c>
      <c r="G8335" s="5" t="str">
        <f t="shared" si="1135"/>
        <v>5</v>
      </c>
      <c r="H8335" s="2">
        <v>77329905</v>
      </c>
      <c r="I8335" s="3" t="s">
        <v>3402</v>
      </c>
      <c r="J8335" s="9" t="str">
        <f t="shared" si="1136"/>
        <v>Sim</v>
      </c>
    </row>
    <row r="8336" spans="1:10" x14ac:dyDescent="0.3">
      <c r="A8336" s="4" t="str">
        <f t="shared" si="1129"/>
        <v>7</v>
      </c>
      <c r="B8336" s="5" t="str">
        <f t="shared" si="1130"/>
        <v>7</v>
      </c>
      <c r="C8336" s="5" t="str">
        <f t="shared" si="1131"/>
        <v>3</v>
      </c>
      <c r="D8336" s="5" t="str">
        <f t="shared" si="1132"/>
        <v>2</v>
      </c>
      <c r="E8336" s="5" t="str">
        <f t="shared" si="1133"/>
        <v>99</v>
      </c>
      <c r="F8336" s="5" t="str">
        <f t="shared" si="1134"/>
        <v>0</v>
      </c>
      <c r="G8336" s="5" t="str">
        <f t="shared" si="1135"/>
        <v>6</v>
      </c>
      <c r="H8336" s="2">
        <v>77329906</v>
      </c>
      <c r="I8336" s="3" t="s">
        <v>3403</v>
      </c>
      <c r="J8336" s="9" t="str">
        <f t="shared" si="1136"/>
        <v>Sim</v>
      </c>
    </row>
    <row r="8337" spans="1:10" x14ac:dyDescent="0.3">
      <c r="A8337" s="4" t="str">
        <f t="shared" si="1129"/>
        <v>7</v>
      </c>
      <c r="B8337" s="5" t="str">
        <f t="shared" si="1130"/>
        <v>7</v>
      </c>
      <c r="C8337" s="5" t="str">
        <f t="shared" si="1131"/>
        <v>3</v>
      </c>
      <c r="D8337" s="5" t="str">
        <f t="shared" si="1132"/>
        <v>2</v>
      </c>
      <c r="E8337" s="5" t="str">
        <f t="shared" si="1133"/>
        <v>99</v>
      </c>
      <c r="F8337" s="5" t="str">
        <f t="shared" si="1134"/>
        <v>0</v>
      </c>
      <c r="G8337" s="5" t="str">
        <f t="shared" si="1135"/>
        <v>7</v>
      </c>
      <c r="H8337" s="2">
        <v>77329907</v>
      </c>
      <c r="I8337" s="3" t="s">
        <v>3404</v>
      </c>
      <c r="J8337" s="9" t="str">
        <f t="shared" si="1136"/>
        <v>Sim</v>
      </c>
    </row>
    <row r="8338" spans="1:10" x14ac:dyDescent="0.3">
      <c r="A8338" s="4" t="str">
        <f t="shared" si="1129"/>
        <v>7</v>
      </c>
      <c r="B8338" s="5" t="str">
        <f t="shared" si="1130"/>
        <v>7</v>
      </c>
      <c r="C8338" s="5" t="str">
        <f t="shared" si="1131"/>
        <v>3</v>
      </c>
      <c r="D8338" s="5" t="str">
        <f t="shared" si="1132"/>
        <v>2</v>
      </c>
      <c r="E8338" s="5" t="str">
        <f t="shared" si="1133"/>
        <v>99</v>
      </c>
      <c r="F8338" s="5" t="str">
        <f t="shared" si="1134"/>
        <v>0</v>
      </c>
      <c r="G8338" s="5" t="str">
        <f t="shared" si="1135"/>
        <v>8</v>
      </c>
      <c r="H8338" s="2">
        <v>77329908</v>
      </c>
      <c r="I8338" s="3" t="s">
        <v>3405</v>
      </c>
      <c r="J8338" s="9" t="str">
        <f t="shared" si="1136"/>
        <v>Sim</v>
      </c>
    </row>
    <row r="8339" spans="1:10" x14ac:dyDescent="0.3">
      <c r="A8339" s="4" t="str">
        <f t="shared" si="1129"/>
        <v>7</v>
      </c>
      <c r="B8339" s="5" t="str">
        <f t="shared" si="1130"/>
        <v>7</v>
      </c>
      <c r="C8339" s="5" t="str">
        <f t="shared" si="1131"/>
        <v>3</v>
      </c>
      <c r="D8339" s="5" t="str">
        <f t="shared" si="1132"/>
        <v>9</v>
      </c>
      <c r="E8339" s="5" t="str">
        <f t="shared" si="1133"/>
        <v>00</v>
      </c>
      <c r="F8339" s="5" t="str">
        <f t="shared" si="1134"/>
        <v>0</v>
      </c>
      <c r="G8339" s="5" t="str">
        <f t="shared" si="1135"/>
        <v>0</v>
      </c>
      <c r="H8339" s="2">
        <v>77390000</v>
      </c>
      <c r="I8339" s="3" t="s">
        <v>3406</v>
      </c>
      <c r="J8339" s="9" t="str">
        <f t="shared" si="1136"/>
        <v>Não</v>
      </c>
    </row>
    <row r="8340" spans="1:10" x14ac:dyDescent="0.3">
      <c r="A8340" s="4" t="str">
        <f t="shared" si="1129"/>
        <v>7</v>
      </c>
      <c r="B8340" s="5" t="str">
        <f t="shared" si="1130"/>
        <v>7</v>
      </c>
      <c r="C8340" s="5" t="str">
        <f t="shared" si="1131"/>
        <v>3</v>
      </c>
      <c r="D8340" s="5" t="str">
        <f t="shared" si="1132"/>
        <v>9</v>
      </c>
      <c r="E8340" s="5" t="str">
        <f t="shared" si="1133"/>
        <v>50</v>
      </c>
      <c r="F8340" s="5" t="str">
        <f t="shared" si="1134"/>
        <v>0</v>
      </c>
      <c r="G8340" s="5" t="str">
        <f t="shared" si="1135"/>
        <v>0</v>
      </c>
      <c r="H8340" s="2">
        <v>77395000</v>
      </c>
      <c r="I8340" s="3" t="s">
        <v>3407</v>
      </c>
      <c r="J8340" s="9" t="str">
        <f t="shared" si="1136"/>
        <v>Não</v>
      </c>
    </row>
    <row r="8341" spans="1:10" x14ac:dyDescent="0.3">
      <c r="A8341" s="4" t="str">
        <f t="shared" si="1129"/>
        <v>7</v>
      </c>
      <c r="B8341" s="5" t="str">
        <f t="shared" si="1130"/>
        <v>7</v>
      </c>
      <c r="C8341" s="5" t="str">
        <f t="shared" si="1131"/>
        <v>3</v>
      </c>
      <c r="D8341" s="5" t="str">
        <f t="shared" si="1132"/>
        <v>9</v>
      </c>
      <c r="E8341" s="5" t="str">
        <f t="shared" si="1133"/>
        <v>50</v>
      </c>
      <c r="F8341" s="5" t="str">
        <f t="shared" si="1134"/>
        <v>0</v>
      </c>
      <c r="G8341" s="5" t="str">
        <f t="shared" si="1135"/>
        <v>1</v>
      </c>
      <c r="H8341" s="2">
        <v>77395001</v>
      </c>
      <c r="I8341" s="3" t="s">
        <v>3408</v>
      </c>
      <c r="J8341" s="9" t="str">
        <f t="shared" si="1136"/>
        <v>Sim</v>
      </c>
    </row>
    <row r="8342" spans="1:10" x14ac:dyDescent="0.3">
      <c r="A8342" s="4" t="str">
        <f t="shared" si="1129"/>
        <v>7</v>
      </c>
      <c r="B8342" s="5" t="str">
        <f t="shared" si="1130"/>
        <v>7</v>
      </c>
      <c r="C8342" s="5" t="str">
        <f t="shared" si="1131"/>
        <v>3</v>
      </c>
      <c r="D8342" s="5" t="str">
        <f t="shared" si="1132"/>
        <v>9</v>
      </c>
      <c r="E8342" s="5" t="str">
        <f t="shared" si="1133"/>
        <v>50</v>
      </c>
      <c r="F8342" s="5" t="str">
        <f t="shared" si="1134"/>
        <v>0</v>
      </c>
      <c r="G8342" s="5" t="str">
        <f t="shared" si="1135"/>
        <v>2</v>
      </c>
      <c r="H8342" s="2">
        <v>77395002</v>
      </c>
      <c r="I8342" s="3" t="s">
        <v>3409</v>
      </c>
      <c r="J8342" s="9" t="str">
        <f t="shared" si="1136"/>
        <v>Sim</v>
      </c>
    </row>
    <row r="8343" spans="1:10" x14ac:dyDescent="0.3">
      <c r="A8343" s="4" t="str">
        <f t="shared" si="1129"/>
        <v>7</v>
      </c>
      <c r="B8343" s="5" t="str">
        <f t="shared" si="1130"/>
        <v>7</v>
      </c>
      <c r="C8343" s="5" t="str">
        <f t="shared" si="1131"/>
        <v>3</v>
      </c>
      <c r="D8343" s="5" t="str">
        <f t="shared" si="1132"/>
        <v>9</v>
      </c>
      <c r="E8343" s="5" t="str">
        <f t="shared" si="1133"/>
        <v>50</v>
      </c>
      <c r="F8343" s="5" t="str">
        <f t="shared" si="1134"/>
        <v>0</v>
      </c>
      <c r="G8343" s="5" t="str">
        <f t="shared" si="1135"/>
        <v>3</v>
      </c>
      <c r="H8343" s="2">
        <v>77395003</v>
      </c>
      <c r="I8343" s="3" t="s">
        <v>3410</v>
      </c>
      <c r="J8343" s="9" t="str">
        <f t="shared" si="1136"/>
        <v>Sim</v>
      </c>
    </row>
    <row r="8344" spans="1:10" x14ac:dyDescent="0.3">
      <c r="A8344" s="4" t="str">
        <f t="shared" si="1129"/>
        <v>7</v>
      </c>
      <c r="B8344" s="5" t="str">
        <f t="shared" si="1130"/>
        <v>7</v>
      </c>
      <c r="C8344" s="5" t="str">
        <f t="shared" si="1131"/>
        <v>3</v>
      </c>
      <c r="D8344" s="5" t="str">
        <f t="shared" si="1132"/>
        <v>9</v>
      </c>
      <c r="E8344" s="5" t="str">
        <f t="shared" si="1133"/>
        <v>50</v>
      </c>
      <c r="F8344" s="5" t="str">
        <f t="shared" si="1134"/>
        <v>0</v>
      </c>
      <c r="G8344" s="5" t="str">
        <f t="shared" si="1135"/>
        <v>4</v>
      </c>
      <c r="H8344" s="2">
        <v>77395004</v>
      </c>
      <c r="I8344" s="3" t="s">
        <v>3411</v>
      </c>
      <c r="J8344" s="9" t="str">
        <f t="shared" si="1136"/>
        <v>Sim</v>
      </c>
    </row>
    <row r="8345" spans="1:10" x14ac:dyDescent="0.3">
      <c r="A8345" s="4" t="str">
        <f t="shared" si="1129"/>
        <v>7</v>
      </c>
      <c r="B8345" s="5" t="str">
        <f t="shared" si="1130"/>
        <v>7</v>
      </c>
      <c r="C8345" s="5" t="str">
        <f t="shared" si="1131"/>
        <v>3</v>
      </c>
      <c r="D8345" s="5" t="str">
        <f t="shared" si="1132"/>
        <v>9</v>
      </c>
      <c r="E8345" s="5" t="str">
        <f t="shared" si="1133"/>
        <v>50</v>
      </c>
      <c r="F8345" s="5" t="str">
        <f t="shared" si="1134"/>
        <v>0</v>
      </c>
      <c r="G8345" s="5" t="str">
        <f t="shared" si="1135"/>
        <v>5</v>
      </c>
      <c r="H8345" s="2">
        <v>77395005</v>
      </c>
      <c r="I8345" s="3" t="s">
        <v>3412</v>
      </c>
      <c r="J8345" s="9" t="str">
        <f t="shared" si="1136"/>
        <v>Sim</v>
      </c>
    </row>
    <row r="8346" spans="1:10" x14ac:dyDescent="0.3">
      <c r="A8346" s="4" t="str">
        <f t="shared" si="1129"/>
        <v>7</v>
      </c>
      <c r="B8346" s="5" t="str">
        <f t="shared" si="1130"/>
        <v>7</v>
      </c>
      <c r="C8346" s="5" t="str">
        <f t="shared" si="1131"/>
        <v>3</v>
      </c>
      <c r="D8346" s="5" t="str">
        <f t="shared" si="1132"/>
        <v>9</v>
      </c>
      <c r="E8346" s="5" t="str">
        <f t="shared" si="1133"/>
        <v>50</v>
      </c>
      <c r="F8346" s="5" t="str">
        <f t="shared" si="1134"/>
        <v>0</v>
      </c>
      <c r="G8346" s="5" t="str">
        <f t="shared" si="1135"/>
        <v>6</v>
      </c>
      <c r="H8346" s="2">
        <v>77395006</v>
      </c>
      <c r="I8346" s="3" t="s">
        <v>3413</v>
      </c>
      <c r="J8346" s="9" t="str">
        <f t="shared" si="1136"/>
        <v>Sim</v>
      </c>
    </row>
    <row r="8347" spans="1:10" x14ac:dyDescent="0.3">
      <c r="A8347" s="4" t="str">
        <f t="shared" si="1129"/>
        <v>7</v>
      </c>
      <c r="B8347" s="5" t="str">
        <f t="shared" si="1130"/>
        <v>7</v>
      </c>
      <c r="C8347" s="5" t="str">
        <f t="shared" si="1131"/>
        <v>3</v>
      </c>
      <c r="D8347" s="5" t="str">
        <f t="shared" si="1132"/>
        <v>9</v>
      </c>
      <c r="E8347" s="5" t="str">
        <f t="shared" si="1133"/>
        <v>50</v>
      </c>
      <c r="F8347" s="5" t="str">
        <f t="shared" si="1134"/>
        <v>0</v>
      </c>
      <c r="G8347" s="5" t="str">
        <f t="shared" si="1135"/>
        <v>7</v>
      </c>
      <c r="H8347" s="2">
        <v>77395007</v>
      </c>
      <c r="I8347" s="3" t="s">
        <v>3414</v>
      </c>
      <c r="J8347" s="9" t="str">
        <f t="shared" si="1136"/>
        <v>Sim</v>
      </c>
    </row>
    <row r="8348" spans="1:10" x14ac:dyDescent="0.3">
      <c r="A8348" s="4" t="str">
        <f t="shared" si="1129"/>
        <v>7</v>
      </c>
      <c r="B8348" s="5" t="str">
        <f t="shared" si="1130"/>
        <v>7</v>
      </c>
      <c r="C8348" s="5" t="str">
        <f t="shared" si="1131"/>
        <v>3</v>
      </c>
      <c r="D8348" s="5" t="str">
        <f t="shared" si="1132"/>
        <v>9</v>
      </c>
      <c r="E8348" s="5" t="str">
        <f t="shared" si="1133"/>
        <v>50</v>
      </c>
      <c r="F8348" s="5" t="str">
        <f t="shared" si="1134"/>
        <v>0</v>
      </c>
      <c r="G8348" s="5" t="str">
        <f t="shared" si="1135"/>
        <v>8</v>
      </c>
      <c r="H8348" s="2">
        <v>77395008</v>
      </c>
      <c r="I8348" s="3" t="s">
        <v>3415</v>
      </c>
      <c r="J8348" s="9" t="str">
        <f t="shared" si="1136"/>
        <v>Sim</v>
      </c>
    </row>
    <row r="8349" spans="1:10" x14ac:dyDescent="0.3">
      <c r="A8349" s="4" t="str">
        <f t="shared" si="1129"/>
        <v>7</v>
      </c>
      <c r="B8349" s="5" t="str">
        <f t="shared" si="1130"/>
        <v>7</v>
      </c>
      <c r="C8349" s="5" t="str">
        <f t="shared" si="1131"/>
        <v>3</v>
      </c>
      <c r="D8349" s="5" t="str">
        <f t="shared" si="1132"/>
        <v>9</v>
      </c>
      <c r="E8349" s="5" t="str">
        <f t="shared" si="1133"/>
        <v>99</v>
      </c>
      <c r="F8349" s="5" t="str">
        <f t="shared" si="1134"/>
        <v>0</v>
      </c>
      <c r="G8349" s="5" t="str">
        <f t="shared" si="1135"/>
        <v>0</v>
      </c>
      <c r="H8349" s="2">
        <v>77399900</v>
      </c>
      <c r="I8349" s="3" t="s">
        <v>3406</v>
      </c>
      <c r="J8349" s="9" t="str">
        <f t="shared" si="1136"/>
        <v>Não</v>
      </c>
    </row>
    <row r="8350" spans="1:10" x14ac:dyDescent="0.3">
      <c r="A8350" s="4" t="str">
        <f t="shared" si="1129"/>
        <v>7</v>
      </c>
      <c r="B8350" s="5" t="str">
        <f t="shared" si="1130"/>
        <v>7</v>
      </c>
      <c r="C8350" s="5" t="str">
        <f t="shared" si="1131"/>
        <v>3</v>
      </c>
      <c r="D8350" s="5" t="str">
        <f t="shared" si="1132"/>
        <v>9</v>
      </c>
      <c r="E8350" s="5" t="str">
        <f t="shared" si="1133"/>
        <v>99</v>
      </c>
      <c r="F8350" s="5" t="str">
        <f t="shared" si="1134"/>
        <v>0</v>
      </c>
      <c r="G8350" s="5" t="str">
        <f t="shared" si="1135"/>
        <v>1</v>
      </c>
      <c r="H8350" s="2">
        <v>77399901</v>
      </c>
      <c r="I8350" s="3" t="s">
        <v>3416</v>
      </c>
      <c r="J8350" s="9" t="str">
        <f t="shared" si="1136"/>
        <v>Sim</v>
      </c>
    </row>
    <row r="8351" spans="1:10" x14ac:dyDescent="0.3">
      <c r="A8351" s="4" t="str">
        <f t="shared" si="1129"/>
        <v>7</v>
      </c>
      <c r="B8351" s="5" t="str">
        <f t="shared" si="1130"/>
        <v>7</v>
      </c>
      <c r="C8351" s="5" t="str">
        <f t="shared" si="1131"/>
        <v>3</v>
      </c>
      <c r="D8351" s="5" t="str">
        <f t="shared" si="1132"/>
        <v>9</v>
      </c>
      <c r="E8351" s="5" t="str">
        <f t="shared" si="1133"/>
        <v>99</v>
      </c>
      <c r="F8351" s="5" t="str">
        <f t="shared" si="1134"/>
        <v>0</v>
      </c>
      <c r="G8351" s="5" t="str">
        <f t="shared" si="1135"/>
        <v>2</v>
      </c>
      <c r="H8351" s="2">
        <v>77399902</v>
      </c>
      <c r="I8351" s="3" t="s">
        <v>3417</v>
      </c>
      <c r="J8351" s="9" t="str">
        <f t="shared" si="1136"/>
        <v>Sim</v>
      </c>
    </row>
    <row r="8352" spans="1:10" x14ac:dyDescent="0.3">
      <c r="A8352" s="4" t="str">
        <f t="shared" si="1129"/>
        <v>7</v>
      </c>
      <c r="B8352" s="5" t="str">
        <f t="shared" si="1130"/>
        <v>7</v>
      </c>
      <c r="C8352" s="5" t="str">
        <f t="shared" si="1131"/>
        <v>3</v>
      </c>
      <c r="D8352" s="5" t="str">
        <f t="shared" si="1132"/>
        <v>9</v>
      </c>
      <c r="E8352" s="5" t="str">
        <f t="shared" si="1133"/>
        <v>99</v>
      </c>
      <c r="F8352" s="5" t="str">
        <f t="shared" si="1134"/>
        <v>0</v>
      </c>
      <c r="G8352" s="5" t="str">
        <f t="shared" si="1135"/>
        <v>3</v>
      </c>
      <c r="H8352" s="2">
        <v>77399903</v>
      </c>
      <c r="I8352" s="3" t="s">
        <v>3418</v>
      </c>
      <c r="J8352" s="9" t="str">
        <f t="shared" si="1136"/>
        <v>Sim</v>
      </c>
    </row>
    <row r="8353" spans="1:10" x14ac:dyDescent="0.3">
      <c r="A8353" s="4" t="str">
        <f t="shared" si="1129"/>
        <v>7</v>
      </c>
      <c r="B8353" s="5" t="str">
        <f t="shared" si="1130"/>
        <v>7</v>
      </c>
      <c r="C8353" s="5" t="str">
        <f t="shared" si="1131"/>
        <v>3</v>
      </c>
      <c r="D8353" s="5" t="str">
        <f t="shared" si="1132"/>
        <v>9</v>
      </c>
      <c r="E8353" s="5" t="str">
        <f t="shared" si="1133"/>
        <v>99</v>
      </c>
      <c r="F8353" s="5" t="str">
        <f t="shared" si="1134"/>
        <v>0</v>
      </c>
      <c r="G8353" s="5" t="str">
        <f t="shared" si="1135"/>
        <v>4</v>
      </c>
      <c r="H8353" s="2">
        <v>77399904</v>
      </c>
      <c r="I8353" s="3" t="s">
        <v>3419</v>
      </c>
      <c r="J8353" s="9" t="str">
        <f t="shared" si="1136"/>
        <v>Sim</v>
      </c>
    </row>
    <row r="8354" spans="1:10" x14ac:dyDescent="0.3">
      <c r="A8354" s="4" t="str">
        <f t="shared" si="1129"/>
        <v>7</v>
      </c>
      <c r="B8354" s="5" t="str">
        <f t="shared" si="1130"/>
        <v>7</v>
      </c>
      <c r="C8354" s="5" t="str">
        <f t="shared" si="1131"/>
        <v>3</v>
      </c>
      <c r="D8354" s="5" t="str">
        <f t="shared" si="1132"/>
        <v>9</v>
      </c>
      <c r="E8354" s="5" t="str">
        <f t="shared" si="1133"/>
        <v>99</v>
      </c>
      <c r="F8354" s="5" t="str">
        <f t="shared" si="1134"/>
        <v>0</v>
      </c>
      <c r="G8354" s="5" t="str">
        <f t="shared" si="1135"/>
        <v>5</v>
      </c>
      <c r="H8354" s="2">
        <v>77399905</v>
      </c>
      <c r="I8354" s="3" t="s">
        <v>3420</v>
      </c>
      <c r="J8354" s="9" t="str">
        <f t="shared" si="1136"/>
        <v>Sim</v>
      </c>
    </row>
    <row r="8355" spans="1:10" x14ac:dyDescent="0.3">
      <c r="A8355" s="4" t="str">
        <f t="shared" si="1129"/>
        <v>7</v>
      </c>
      <c r="B8355" s="5" t="str">
        <f t="shared" si="1130"/>
        <v>7</v>
      </c>
      <c r="C8355" s="5" t="str">
        <f t="shared" si="1131"/>
        <v>3</v>
      </c>
      <c r="D8355" s="5" t="str">
        <f t="shared" si="1132"/>
        <v>9</v>
      </c>
      <c r="E8355" s="5" t="str">
        <f t="shared" si="1133"/>
        <v>99</v>
      </c>
      <c r="F8355" s="5" t="str">
        <f t="shared" si="1134"/>
        <v>0</v>
      </c>
      <c r="G8355" s="5" t="str">
        <f t="shared" si="1135"/>
        <v>6</v>
      </c>
      <c r="H8355" s="2">
        <v>77399906</v>
      </c>
      <c r="I8355" s="3" t="s">
        <v>3421</v>
      </c>
      <c r="J8355" s="9" t="str">
        <f t="shared" si="1136"/>
        <v>Sim</v>
      </c>
    </row>
    <row r="8356" spans="1:10" x14ac:dyDescent="0.3">
      <c r="A8356" s="4" t="str">
        <f t="shared" si="1129"/>
        <v>7</v>
      </c>
      <c r="B8356" s="5" t="str">
        <f t="shared" si="1130"/>
        <v>7</v>
      </c>
      <c r="C8356" s="5" t="str">
        <f t="shared" si="1131"/>
        <v>3</v>
      </c>
      <c r="D8356" s="5" t="str">
        <f t="shared" si="1132"/>
        <v>9</v>
      </c>
      <c r="E8356" s="5" t="str">
        <f t="shared" si="1133"/>
        <v>99</v>
      </c>
      <c r="F8356" s="5" t="str">
        <f t="shared" si="1134"/>
        <v>0</v>
      </c>
      <c r="G8356" s="5" t="str">
        <f t="shared" si="1135"/>
        <v>7</v>
      </c>
      <c r="H8356" s="2">
        <v>77399907</v>
      </c>
      <c r="I8356" s="3" t="s">
        <v>3422</v>
      </c>
      <c r="J8356" s="9" t="str">
        <f t="shared" si="1136"/>
        <v>Sim</v>
      </c>
    </row>
    <row r="8357" spans="1:10" x14ac:dyDescent="0.3">
      <c r="A8357" s="4" t="str">
        <f t="shared" si="1129"/>
        <v>7</v>
      </c>
      <c r="B8357" s="5" t="str">
        <f t="shared" si="1130"/>
        <v>7</v>
      </c>
      <c r="C8357" s="5" t="str">
        <f t="shared" si="1131"/>
        <v>3</v>
      </c>
      <c r="D8357" s="5" t="str">
        <f t="shared" si="1132"/>
        <v>9</v>
      </c>
      <c r="E8357" s="5" t="str">
        <f t="shared" si="1133"/>
        <v>99</v>
      </c>
      <c r="F8357" s="5" t="str">
        <f t="shared" si="1134"/>
        <v>0</v>
      </c>
      <c r="G8357" s="5" t="str">
        <f t="shared" si="1135"/>
        <v>8</v>
      </c>
      <c r="H8357" s="2">
        <v>77399908</v>
      </c>
      <c r="I8357" s="3" t="s">
        <v>3423</v>
      </c>
      <c r="J8357" s="9" t="str">
        <f t="shared" si="1136"/>
        <v>Sim</v>
      </c>
    </row>
    <row r="8358" spans="1:10" x14ac:dyDescent="0.3">
      <c r="A8358" s="4" t="str">
        <f t="shared" si="1129"/>
        <v>7</v>
      </c>
      <c r="B8358" s="5" t="str">
        <f t="shared" si="1130"/>
        <v>7</v>
      </c>
      <c r="C8358" s="5" t="str">
        <f t="shared" si="1131"/>
        <v>4</v>
      </c>
      <c r="D8358" s="5" t="str">
        <f t="shared" si="1132"/>
        <v>0</v>
      </c>
      <c r="E8358" s="5" t="str">
        <f t="shared" si="1133"/>
        <v>00</v>
      </c>
      <c r="F8358" s="5" t="str">
        <f t="shared" si="1134"/>
        <v>0</v>
      </c>
      <c r="G8358" s="5" t="str">
        <f t="shared" si="1135"/>
        <v>0</v>
      </c>
      <c r="H8358" s="2">
        <v>77400000</v>
      </c>
      <c r="I8358" s="3" t="s">
        <v>3424</v>
      </c>
      <c r="J8358" s="9" t="str">
        <f t="shared" si="1136"/>
        <v>Não</v>
      </c>
    </row>
    <row r="8359" spans="1:10" x14ac:dyDescent="0.3">
      <c r="A8359" s="4" t="str">
        <f t="shared" si="1129"/>
        <v>7</v>
      </c>
      <c r="B8359" s="5" t="str">
        <f t="shared" si="1130"/>
        <v>7</v>
      </c>
      <c r="C8359" s="5" t="str">
        <f t="shared" si="1131"/>
        <v>4</v>
      </c>
      <c r="D8359" s="5" t="str">
        <f t="shared" si="1132"/>
        <v>1</v>
      </c>
      <c r="E8359" s="5" t="str">
        <f t="shared" si="1133"/>
        <v>00</v>
      </c>
      <c r="F8359" s="5" t="str">
        <f t="shared" si="1134"/>
        <v>0</v>
      </c>
      <c r="G8359" s="5" t="str">
        <f t="shared" si="1135"/>
        <v>0</v>
      </c>
      <c r="H8359" s="2">
        <v>77410000</v>
      </c>
      <c r="I8359" s="3" t="s">
        <v>3424</v>
      </c>
      <c r="J8359" s="9" t="str">
        <f t="shared" si="1136"/>
        <v>Não</v>
      </c>
    </row>
    <row r="8360" spans="1:10" x14ac:dyDescent="0.3">
      <c r="A8360" s="4" t="str">
        <f t="shared" si="1129"/>
        <v>7</v>
      </c>
      <c r="B8360" s="5" t="str">
        <f t="shared" si="1130"/>
        <v>7</v>
      </c>
      <c r="C8360" s="5" t="str">
        <f t="shared" si="1131"/>
        <v>4</v>
      </c>
      <c r="D8360" s="5" t="str">
        <f t="shared" si="1132"/>
        <v>1</v>
      </c>
      <c r="E8360" s="5" t="str">
        <f t="shared" si="1133"/>
        <v>01</v>
      </c>
      <c r="F8360" s="5" t="str">
        <f t="shared" si="1134"/>
        <v>0</v>
      </c>
      <c r="G8360" s="5" t="str">
        <f t="shared" si="1135"/>
        <v>0</v>
      </c>
      <c r="H8360" s="2">
        <v>77410100</v>
      </c>
      <c r="I8360" s="3" t="s">
        <v>3425</v>
      </c>
      <c r="J8360" s="9" t="str">
        <f t="shared" si="1136"/>
        <v>Não</v>
      </c>
    </row>
    <row r="8361" spans="1:10" x14ac:dyDescent="0.3">
      <c r="A8361" s="4" t="str">
        <f t="shared" si="1129"/>
        <v>7</v>
      </c>
      <c r="B8361" s="5" t="str">
        <f t="shared" si="1130"/>
        <v>7</v>
      </c>
      <c r="C8361" s="5" t="str">
        <f t="shared" si="1131"/>
        <v>4</v>
      </c>
      <c r="D8361" s="5" t="str">
        <f t="shared" si="1132"/>
        <v>1</v>
      </c>
      <c r="E8361" s="5" t="str">
        <f t="shared" si="1133"/>
        <v>01</v>
      </c>
      <c r="F8361" s="5" t="str">
        <f t="shared" si="1134"/>
        <v>0</v>
      </c>
      <c r="G8361" s="5" t="str">
        <f t="shared" si="1135"/>
        <v>1</v>
      </c>
      <c r="H8361" s="2">
        <v>77410101</v>
      </c>
      <c r="I8361" s="3" t="s">
        <v>3426</v>
      </c>
      <c r="J8361" s="9" t="str">
        <f t="shared" si="1136"/>
        <v>Sim</v>
      </c>
    </row>
    <row r="8362" spans="1:10" x14ac:dyDescent="0.3">
      <c r="A8362" s="4" t="str">
        <f t="shared" si="1129"/>
        <v>7</v>
      </c>
      <c r="B8362" s="5" t="str">
        <f t="shared" si="1130"/>
        <v>7</v>
      </c>
      <c r="C8362" s="5" t="str">
        <f t="shared" si="1131"/>
        <v>4</v>
      </c>
      <c r="D8362" s="5" t="str">
        <f t="shared" si="1132"/>
        <v>1</v>
      </c>
      <c r="E8362" s="5" t="str">
        <f t="shared" si="1133"/>
        <v>01</v>
      </c>
      <c r="F8362" s="5" t="str">
        <f t="shared" si="1134"/>
        <v>0</v>
      </c>
      <c r="G8362" s="5" t="str">
        <f t="shared" si="1135"/>
        <v>2</v>
      </c>
      <c r="H8362" s="2">
        <v>77410102</v>
      </c>
      <c r="I8362" s="3" t="s">
        <v>3427</v>
      </c>
      <c r="J8362" s="9" t="str">
        <f t="shared" si="1136"/>
        <v>Sim</v>
      </c>
    </row>
    <row r="8363" spans="1:10" x14ac:dyDescent="0.3">
      <c r="A8363" s="4" t="str">
        <f t="shared" si="1129"/>
        <v>7</v>
      </c>
      <c r="B8363" s="5" t="str">
        <f t="shared" si="1130"/>
        <v>7</v>
      </c>
      <c r="C8363" s="5" t="str">
        <f t="shared" si="1131"/>
        <v>4</v>
      </c>
      <c r="D8363" s="5" t="str">
        <f t="shared" si="1132"/>
        <v>1</v>
      </c>
      <c r="E8363" s="5" t="str">
        <f t="shared" si="1133"/>
        <v>01</v>
      </c>
      <c r="F8363" s="5" t="str">
        <f t="shared" si="1134"/>
        <v>0</v>
      </c>
      <c r="G8363" s="5" t="str">
        <f t="shared" si="1135"/>
        <v>3</v>
      </c>
      <c r="H8363" s="2">
        <v>77410103</v>
      </c>
      <c r="I8363" s="3" t="s">
        <v>3428</v>
      </c>
      <c r="J8363" s="9" t="str">
        <f t="shared" si="1136"/>
        <v>Sim</v>
      </c>
    </row>
    <row r="8364" spans="1:10" x14ac:dyDescent="0.3">
      <c r="A8364" s="4" t="str">
        <f t="shared" si="1129"/>
        <v>7</v>
      </c>
      <c r="B8364" s="5" t="str">
        <f t="shared" si="1130"/>
        <v>7</v>
      </c>
      <c r="C8364" s="5" t="str">
        <f t="shared" si="1131"/>
        <v>4</v>
      </c>
      <c r="D8364" s="5" t="str">
        <f t="shared" si="1132"/>
        <v>1</v>
      </c>
      <c r="E8364" s="5" t="str">
        <f t="shared" si="1133"/>
        <v>01</v>
      </c>
      <c r="F8364" s="5" t="str">
        <f t="shared" si="1134"/>
        <v>0</v>
      </c>
      <c r="G8364" s="5" t="str">
        <f t="shared" si="1135"/>
        <v>4</v>
      </c>
      <c r="H8364" s="2">
        <v>77410104</v>
      </c>
      <c r="I8364" s="3" t="s">
        <v>3429</v>
      </c>
      <c r="J8364" s="9" t="str">
        <f t="shared" si="1136"/>
        <v>Sim</v>
      </c>
    </row>
    <row r="8365" spans="1:10" x14ac:dyDescent="0.3">
      <c r="A8365" s="4" t="str">
        <f t="shared" si="1129"/>
        <v>7</v>
      </c>
      <c r="B8365" s="5" t="str">
        <f t="shared" si="1130"/>
        <v>7</v>
      </c>
      <c r="C8365" s="5" t="str">
        <f t="shared" si="1131"/>
        <v>4</v>
      </c>
      <c r="D8365" s="5" t="str">
        <f t="shared" si="1132"/>
        <v>1</v>
      </c>
      <c r="E8365" s="5" t="str">
        <f t="shared" si="1133"/>
        <v>01</v>
      </c>
      <c r="F8365" s="5" t="str">
        <f t="shared" si="1134"/>
        <v>0</v>
      </c>
      <c r="G8365" s="5" t="str">
        <f t="shared" si="1135"/>
        <v>5</v>
      </c>
      <c r="H8365" s="2">
        <v>77410105</v>
      </c>
      <c r="I8365" s="3" t="s">
        <v>3430</v>
      </c>
      <c r="J8365" s="9" t="str">
        <f t="shared" si="1136"/>
        <v>Sim</v>
      </c>
    </row>
    <row r="8366" spans="1:10" x14ac:dyDescent="0.3">
      <c r="A8366" s="4" t="str">
        <f t="shared" si="1129"/>
        <v>7</v>
      </c>
      <c r="B8366" s="5" t="str">
        <f t="shared" si="1130"/>
        <v>7</v>
      </c>
      <c r="C8366" s="5" t="str">
        <f t="shared" si="1131"/>
        <v>4</v>
      </c>
      <c r="D8366" s="5" t="str">
        <f t="shared" si="1132"/>
        <v>1</v>
      </c>
      <c r="E8366" s="5" t="str">
        <f t="shared" si="1133"/>
        <v>01</v>
      </c>
      <c r="F8366" s="5" t="str">
        <f t="shared" si="1134"/>
        <v>0</v>
      </c>
      <c r="G8366" s="5" t="str">
        <f t="shared" si="1135"/>
        <v>6</v>
      </c>
      <c r="H8366" s="2">
        <v>77410106</v>
      </c>
      <c r="I8366" s="3" t="s">
        <v>3431</v>
      </c>
      <c r="J8366" s="9" t="str">
        <f t="shared" si="1136"/>
        <v>Sim</v>
      </c>
    </row>
    <row r="8367" spans="1:10" x14ac:dyDescent="0.3">
      <c r="A8367" s="4" t="str">
        <f t="shared" si="1129"/>
        <v>7</v>
      </c>
      <c r="B8367" s="5" t="str">
        <f t="shared" si="1130"/>
        <v>7</v>
      </c>
      <c r="C8367" s="5" t="str">
        <f t="shared" si="1131"/>
        <v>4</v>
      </c>
      <c r="D8367" s="5" t="str">
        <f t="shared" si="1132"/>
        <v>1</v>
      </c>
      <c r="E8367" s="5" t="str">
        <f t="shared" si="1133"/>
        <v>01</v>
      </c>
      <c r="F8367" s="5" t="str">
        <f t="shared" si="1134"/>
        <v>0</v>
      </c>
      <c r="G8367" s="5" t="str">
        <f t="shared" si="1135"/>
        <v>7</v>
      </c>
      <c r="H8367" s="2">
        <v>77410107</v>
      </c>
      <c r="I8367" s="3" t="s">
        <v>3432</v>
      </c>
      <c r="J8367" s="9" t="str">
        <f t="shared" si="1136"/>
        <v>Sim</v>
      </c>
    </row>
    <row r="8368" spans="1:10" x14ac:dyDescent="0.3">
      <c r="A8368" s="4" t="str">
        <f t="shared" si="1129"/>
        <v>7</v>
      </c>
      <c r="B8368" s="5" t="str">
        <f t="shared" si="1130"/>
        <v>7</v>
      </c>
      <c r="C8368" s="5" t="str">
        <f t="shared" si="1131"/>
        <v>4</v>
      </c>
      <c r="D8368" s="5" t="str">
        <f t="shared" si="1132"/>
        <v>1</v>
      </c>
      <c r="E8368" s="5" t="str">
        <f t="shared" si="1133"/>
        <v>01</v>
      </c>
      <c r="F8368" s="5" t="str">
        <f t="shared" si="1134"/>
        <v>0</v>
      </c>
      <c r="G8368" s="5" t="str">
        <f t="shared" si="1135"/>
        <v>8</v>
      </c>
      <c r="H8368" s="2">
        <v>77410108</v>
      </c>
      <c r="I8368" s="3" t="s">
        <v>3433</v>
      </c>
      <c r="J8368" s="9" t="str">
        <f t="shared" si="1136"/>
        <v>Sim</v>
      </c>
    </row>
    <row r="8369" spans="1:10" x14ac:dyDescent="0.3">
      <c r="A8369" s="4" t="str">
        <f t="shared" si="1129"/>
        <v>7</v>
      </c>
      <c r="B8369" s="5" t="str">
        <f t="shared" si="1130"/>
        <v>7</v>
      </c>
      <c r="C8369" s="5" t="str">
        <f t="shared" si="1131"/>
        <v>4</v>
      </c>
      <c r="D8369" s="5" t="str">
        <f t="shared" si="1132"/>
        <v>1</v>
      </c>
      <c r="E8369" s="5" t="str">
        <f t="shared" si="1133"/>
        <v>50</v>
      </c>
      <c r="F8369" s="5" t="str">
        <f t="shared" si="1134"/>
        <v>0</v>
      </c>
      <c r="G8369" s="5" t="str">
        <f t="shared" si="1135"/>
        <v>0</v>
      </c>
      <c r="H8369" s="2">
        <v>77415000</v>
      </c>
      <c r="I8369" s="3" t="s">
        <v>3434</v>
      </c>
      <c r="J8369" s="9" t="str">
        <f t="shared" si="1136"/>
        <v>Não</v>
      </c>
    </row>
    <row r="8370" spans="1:10" x14ac:dyDescent="0.3">
      <c r="A8370" s="4" t="str">
        <f t="shared" si="1129"/>
        <v>7</v>
      </c>
      <c r="B8370" s="5" t="str">
        <f t="shared" si="1130"/>
        <v>7</v>
      </c>
      <c r="C8370" s="5" t="str">
        <f t="shared" si="1131"/>
        <v>4</v>
      </c>
      <c r="D8370" s="5" t="str">
        <f t="shared" si="1132"/>
        <v>1</v>
      </c>
      <c r="E8370" s="5" t="str">
        <f t="shared" si="1133"/>
        <v>50</v>
      </c>
      <c r="F8370" s="5" t="str">
        <f t="shared" si="1134"/>
        <v>0</v>
      </c>
      <c r="G8370" s="5" t="str">
        <f t="shared" si="1135"/>
        <v>1</v>
      </c>
      <c r="H8370" s="2">
        <v>77415001</v>
      </c>
      <c r="I8370" s="3" t="s">
        <v>3435</v>
      </c>
      <c r="J8370" s="9" t="str">
        <f t="shared" si="1136"/>
        <v>Sim</v>
      </c>
    </row>
    <row r="8371" spans="1:10" x14ac:dyDescent="0.3">
      <c r="A8371" s="4" t="str">
        <f t="shared" si="1129"/>
        <v>7</v>
      </c>
      <c r="B8371" s="5" t="str">
        <f t="shared" si="1130"/>
        <v>7</v>
      </c>
      <c r="C8371" s="5" t="str">
        <f t="shared" si="1131"/>
        <v>4</v>
      </c>
      <c r="D8371" s="5" t="str">
        <f t="shared" si="1132"/>
        <v>1</v>
      </c>
      <c r="E8371" s="5" t="str">
        <f t="shared" si="1133"/>
        <v>50</v>
      </c>
      <c r="F8371" s="5" t="str">
        <f t="shared" si="1134"/>
        <v>0</v>
      </c>
      <c r="G8371" s="5" t="str">
        <f t="shared" si="1135"/>
        <v>2</v>
      </c>
      <c r="H8371" s="2">
        <v>77415002</v>
      </c>
      <c r="I8371" s="3" t="s">
        <v>3436</v>
      </c>
      <c r="J8371" s="9" t="str">
        <f t="shared" si="1136"/>
        <v>Sim</v>
      </c>
    </row>
    <row r="8372" spans="1:10" x14ac:dyDescent="0.3">
      <c r="A8372" s="4" t="str">
        <f t="shared" si="1129"/>
        <v>7</v>
      </c>
      <c r="B8372" s="5" t="str">
        <f t="shared" si="1130"/>
        <v>7</v>
      </c>
      <c r="C8372" s="5" t="str">
        <f t="shared" si="1131"/>
        <v>4</v>
      </c>
      <c r="D8372" s="5" t="str">
        <f t="shared" si="1132"/>
        <v>1</v>
      </c>
      <c r="E8372" s="5" t="str">
        <f t="shared" si="1133"/>
        <v>50</v>
      </c>
      <c r="F8372" s="5" t="str">
        <f t="shared" si="1134"/>
        <v>0</v>
      </c>
      <c r="G8372" s="5" t="str">
        <f t="shared" si="1135"/>
        <v>3</v>
      </c>
      <c r="H8372" s="2">
        <v>77415003</v>
      </c>
      <c r="I8372" s="3" t="s">
        <v>3437</v>
      </c>
      <c r="J8372" s="9" t="str">
        <f t="shared" si="1136"/>
        <v>Sim</v>
      </c>
    </row>
    <row r="8373" spans="1:10" x14ac:dyDescent="0.3">
      <c r="A8373" s="4" t="str">
        <f t="shared" si="1129"/>
        <v>7</v>
      </c>
      <c r="B8373" s="5" t="str">
        <f t="shared" si="1130"/>
        <v>7</v>
      </c>
      <c r="C8373" s="5" t="str">
        <f t="shared" si="1131"/>
        <v>4</v>
      </c>
      <c r="D8373" s="5" t="str">
        <f t="shared" si="1132"/>
        <v>1</v>
      </c>
      <c r="E8373" s="5" t="str">
        <f t="shared" si="1133"/>
        <v>50</v>
      </c>
      <c r="F8373" s="5" t="str">
        <f t="shared" si="1134"/>
        <v>0</v>
      </c>
      <c r="G8373" s="5" t="str">
        <f t="shared" si="1135"/>
        <v>4</v>
      </c>
      <c r="H8373" s="2">
        <v>77415004</v>
      </c>
      <c r="I8373" s="3" t="s">
        <v>3438</v>
      </c>
      <c r="J8373" s="9" t="str">
        <f t="shared" si="1136"/>
        <v>Sim</v>
      </c>
    </row>
    <row r="8374" spans="1:10" x14ac:dyDescent="0.3">
      <c r="A8374" s="4" t="str">
        <f t="shared" si="1129"/>
        <v>7</v>
      </c>
      <c r="B8374" s="5" t="str">
        <f t="shared" si="1130"/>
        <v>7</v>
      </c>
      <c r="C8374" s="5" t="str">
        <f t="shared" si="1131"/>
        <v>4</v>
      </c>
      <c r="D8374" s="5" t="str">
        <f t="shared" si="1132"/>
        <v>1</v>
      </c>
      <c r="E8374" s="5" t="str">
        <f t="shared" si="1133"/>
        <v>50</v>
      </c>
      <c r="F8374" s="5" t="str">
        <f t="shared" si="1134"/>
        <v>0</v>
      </c>
      <c r="G8374" s="5" t="str">
        <f t="shared" si="1135"/>
        <v>5</v>
      </c>
      <c r="H8374" s="2">
        <v>77415005</v>
      </c>
      <c r="I8374" s="3" t="s">
        <v>3439</v>
      </c>
      <c r="J8374" s="9" t="str">
        <f t="shared" si="1136"/>
        <v>Sim</v>
      </c>
    </row>
    <row r="8375" spans="1:10" x14ac:dyDescent="0.3">
      <c r="A8375" s="4" t="str">
        <f t="shared" si="1129"/>
        <v>7</v>
      </c>
      <c r="B8375" s="5" t="str">
        <f t="shared" si="1130"/>
        <v>7</v>
      </c>
      <c r="C8375" s="5" t="str">
        <f t="shared" si="1131"/>
        <v>4</v>
      </c>
      <c r="D8375" s="5" t="str">
        <f t="shared" si="1132"/>
        <v>1</v>
      </c>
      <c r="E8375" s="5" t="str">
        <f t="shared" si="1133"/>
        <v>50</v>
      </c>
      <c r="F8375" s="5" t="str">
        <f t="shared" si="1134"/>
        <v>0</v>
      </c>
      <c r="G8375" s="5" t="str">
        <f t="shared" si="1135"/>
        <v>6</v>
      </c>
      <c r="H8375" s="2">
        <v>77415006</v>
      </c>
      <c r="I8375" s="3" t="s">
        <v>3440</v>
      </c>
      <c r="J8375" s="9" t="str">
        <f t="shared" si="1136"/>
        <v>Sim</v>
      </c>
    </row>
    <row r="8376" spans="1:10" x14ac:dyDescent="0.3">
      <c r="A8376" s="4" t="str">
        <f t="shared" si="1129"/>
        <v>7</v>
      </c>
      <c r="B8376" s="5" t="str">
        <f t="shared" si="1130"/>
        <v>7</v>
      </c>
      <c r="C8376" s="5" t="str">
        <f t="shared" si="1131"/>
        <v>4</v>
      </c>
      <c r="D8376" s="5" t="str">
        <f t="shared" si="1132"/>
        <v>1</v>
      </c>
      <c r="E8376" s="5" t="str">
        <f t="shared" si="1133"/>
        <v>50</v>
      </c>
      <c r="F8376" s="5" t="str">
        <f t="shared" si="1134"/>
        <v>0</v>
      </c>
      <c r="G8376" s="5" t="str">
        <f t="shared" si="1135"/>
        <v>7</v>
      </c>
      <c r="H8376" s="2">
        <v>77415007</v>
      </c>
      <c r="I8376" s="3" t="s">
        <v>3441</v>
      </c>
      <c r="J8376" s="9" t="str">
        <f t="shared" si="1136"/>
        <v>Sim</v>
      </c>
    </row>
    <row r="8377" spans="1:10" x14ac:dyDescent="0.3">
      <c r="A8377" s="4" t="str">
        <f t="shared" si="1129"/>
        <v>7</v>
      </c>
      <c r="B8377" s="5" t="str">
        <f t="shared" si="1130"/>
        <v>7</v>
      </c>
      <c r="C8377" s="5" t="str">
        <f t="shared" si="1131"/>
        <v>4</v>
      </c>
      <c r="D8377" s="5" t="str">
        <f t="shared" si="1132"/>
        <v>1</v>
      </c>
      <c r="E8377" s="5" t="str">
        <f t="shared" si="1133"/>
        <v>50</v>
      </c>
      <c r="F8377" s="5" t="str">
        <f t="shared" si="1134"/>
        <v>0</v>
      </c>
      <c r="G8377" s="5" t="str">
        <f t="shared" si="1135"/>
        <v>8</v>
      </c>
      <c r="H8377" s="2">
        <v>77415008</v>
      </c>
      <c r="I8377" s="3" t="s">
        <v>3442</v>
      </c>
      <c r="J8377" s="9" t="str">
        <f t="shared" si="1136"/>
        <v>Sim</v>
      </c>
    </row>
    <row r="8378" spans="1:10" x14ac:dyDescent="0.3">
      <c r="A8378" s="4" t="str">
        <f t="shared" si="1129"/>
        <v>7</v>
      </c>
      <c r="B8378" s="5" t="str">
        <f t="shared" si="1130"/>
        <v>7</v>
      </c>
      <c r="C8378" s="5" t="str">
        <f t="shared" si="1131"/>
        <v>4</v>
      </c>
      <c r="D8378" s="5" t="str">
        <f t="shared" si="1132"/>
        <v>1</v>
      </c>
      <c r="E8378" s="5" t="str">
        <f t="shared" si="1133"/>
        <v>51</v>
      </c>
      <c r="F8378" s="5" t="str">
        <f t="shared" si="1134"/>
        <v>0</v>
      </c>
      <c r="G8378" s="5" t="str">
        <f t="shared" si="1135"/>
        <v>0</v>
      </c>
      <c r="H8378" s="2">
        <v>77415100</v>
      </c>
      <c r="I8378" s="3" t="s">
        <v>3443</v>
      </c>
      <c r="J8378" s="9" t="str">
        <f t="shared" si="1136"/>
        <v>Não</v>
      </c>
    </row>
    <row r="8379" spans="1:10" x14ac:dyDescent="0.3">
      <c r="A8379" s="4" t="str">
        <f t="shared" si="1129"/>
        <v>7</v>
      </c>
      <c r="B8379" s="5" t="str">
        <f t="shared" si="1130"/>
        <v>7</v>
      </c>
      <c r="C8379" s="5" t="str">
        <f t="shared" si="1131"/>
        <v>4</v>
      </c>
      <c r="D8379" s="5" t="str">
        <f t="shared" si="1132"/>
        <v>1</v>
      </c>
      <c r="E8379" s="5" t="str">
        <f t="shared" si="1133"/>
        <v>51</v>
      </c>
      <c r="F8379" s="5" t="str">
        <f t="shared" si="1134"/>
        <v>0</v>
      </c>
      <c r="G8379" s="5" t="str">
        <f t="shared" si="1135"/>
        <v>1</v>
      </c>
      <c r="H8379" s="2">
        <v>77415101</v>
      </c>
      <c r="I8379" s="3" t="s">
        <v>3444</v>
      </c>
      <c r="J8379" s="9" t="str">
        <f t="shared" si="1136"/>
        <v>Sim</v>
      </c>
    </row>
    <row r="8380" spans="1:10" x14ac:dyDescent="0.3">
      <c r="A8380" s="4" t="str">
        <f t="shared" si="1129"/>
        <v>7</v>
      </c>
      <c r="B8380" s="5" t="str">
        <f t="shared" si="1130"/>
        <v>7</v>
      </c>
      <c r="C8380" s="5" t="str">
        <f t="shared" si="1131"/>
        <v>4</v>
      </c>
      <c r="D8380" s="5" t="str">
        <f t="shared" si="1132"/>
        <v>1</v>
      </c>
      <c r="E8380" s="5" t="str">
        <f t="shared" si="1133"/>
        <v>51</v>
      </c>
      <c r="F8380" s="5" t="str">
        <f t="shared" si="1134"/>
        <v>0</v>
      </c>
      <c r="G8380" s="5" t="str">
        <f t="shared" si="1135"/>
        <v>2</v>
      </c>
      <c r="H8380" s="2">
        <v>77415102</v>
      </c>
      <c r="I8380" s="3" t="s">
        <v>3445</v>
      </c>
      <c r="J8380" s="9" t="str">
        <f t="shared" si="1136"/>
        <v>Sim</v>
      </c>
    </row>
    <row r="8381" spans="1:10" x14ac:dyDescent="0.3">
      <c r="A8381" s="4" t="str">
        <f t="shared" si="1129"/>
        <v>7</v>
      </c>
      <c r="B8381" s="5" t="str">
        <f t="shared" si="1130"/>
        <v>7</v>
      </c>
      <c r="C8381" s="5" t="str">
        <f t="shared" si="1131"/>
        <v>4</v>
      </c>
      <c r="D8381" s="5" t="str">
        <f t="shared" si="1132"/>
        <v>1</v>
      </c>
      <c r="E8381" s="5" t="str">
        <f t="shared" si="1133"/>
        <v>51</v>
      </c>
      <c r="F8381" s="5" t="str">
        <f t="shared" si="1134"/>
        <v>0</v>
      </c>
      <c r="G8381" s="5" t="str">
        <f t="shared" si="1135"/>
        <v>3</v>
      </c>
      <c r="H8381" s="2">
        <v>77415103</v>
      </c>
      <c r="I8381" s="3" t="s">
        <v>3446</v>
      </c>
      <c r="J8381" s="9" t="str">
        <f t="shared" si="1136"/>
        <v>Sim</v>
      </c>
    </row>
    <row r="8382" spans="1:10" x14ac:dyDescent="0.3">
      <c r="A8382" s="4" t="str">
        <f t="shared" si="1129"/>
        <v>7</v>
      </c>
      <c r="B8382" s="5" t="str">
        <f t="shared" si="1130"/>
        <v>7</v>
      </c>
      <c r="C8382" s="5" t="str">
        <f t="shared" si="1131"/>
        <v>4</v>
      </c>
      <c r="D8382" s="5" t="str">
        <f t="shared" si="1132"/>
        <v>1</v>
      </c>
      <c r="E8382" s="5" t="str">
        <f t="shared" si="1133"/>
        <v>51</v>
      </c>
      <c r="F8382" s="5" t="str">
        <f t="shared" si="1134"/>
        <v>0</v>
      </c>
      <c r="G8382" s="5" t="str">
        <f t="shared" si="1135"/>
        <v>4</v>
      </c>
      <c r="H8382" s="2">
        <v>77415104</v>
      </c>
      <c r="I8382" s="3" t="s">
        <v>3447</v>
      </c>
      <c r="J8382" s="9" t="str">
        <f t="shared" si="1136"/>
        <v>Sim</v>
      </c>
    </row>
    <row r="8383" spans="1:10" x14ac:dyDescent="0.3">
      <c r="A8383" s="4" t="str">
        <f t="shared" si="1129"/>
        <v>7</v>
      </c>
      <c r="B8383" s="5" t="str">
        <f t="shared" si="1130"/>
        <v>7</v>
      </c>
      <c r="C8383" s="5" t="str">
        <f t="shared" si="1131"/>
        <v>4</v>
      </c>
      <c r="D8383" s="5" t="str">
        <f t="shared" si="1132"/>
        <v>1</v>
      </c>
      <c r="E8383" s="5" t="str">
        <f t="shared" si="1133"/>
        <v>51</v>
      </c>
      <c r="F8383" s="5" t="str">
        <f t="shared" si="1134"/>
        <v>0</v>
      </c>
      <c r="G8383" s="5" t="str">
        <f t="shared" si="1135"/>
        <v>5</v>
      </c>
      <c r="H8383" s="2">
        <v>77415105</v>
      </c>
      <c r="I8383" s="3" t="s">
        <v>3448</v>
      </c>
      <c r="J8383" s="9" t="str">
        <f t="shared" si="1136"/>
        <v>Sim</v>
      </c>
    </row>
    <row r="8384" spans="1:10" x14ac:dyDescent="0.3">
      <c r="A8384" s="4" t="str">
        <f t="shared" si="1129"/>
        <v>7</v>
      </c>
      <c r="B8384" s="5" t="str">
        <f t="shared" si="1130"/>
        <v>7</v>
      </c>
      <c r="C8384" s="5" t="str">
        <f t="shared" si="1131"/>
        <v>4</v>
      </c>
      <c r="D8384" s="5" t="str">
        <f t="shared" si="1132"/>
        <v>1</v>
      </c>
      <c r="E8384" s="5" t="str">
        <f t="shared" si="1133"/>
        <v>51</v>
      </c>
      <c r="F8384" s="5" t="str">
        <f t="shared" si="1134"/>
        <v>0</v>
      </c>
      <c r="G8384" s="5" t="str">
        <f t="shared" si="1135"/>
        <v>6</v>
      </c>
      <c r="H8384" s="2">
        <v>77415106</v>
      </c>
      <c r="I8384" s="3" t="s">
        <v>3449</v>
      </c>
      <c r="J8384" s="9" t="str">
        <f t="shared" si="1136"/>
        <v>Sim</v>
      </c>
    </row>
    <row r="8385" spans="1:10" x14ac:dyDescent="0.3">
      <c r="A8385" s="4" t="str">
        <f t="shared" si="1129"/>
        <v>7</v>
      </c>
      <c r="B8385" s="5" t="str">
        <f t="shared" si="1130"/>
        <v>7</v>
      </c>
      <c r="C8385" s="5" t="str">
        <f t="shared" si="1131"/>
        <v>4</v>
      </c>
      <c r="D8385" s="5" t="str">
        <f t="shared" si="1132"/>
        <v>1</v>
      </c>
      <c r="E8385" s="5" t="str">
        <f t="shared" si="1133"/>
        <v>51</v>
      </c>
      <c r="F8385" s="5" t="str">
        <f t="shared" si="1134"/>
        <v>0</v>
      </c>
      <c r="G8385" s="5" t="str">
        <f t="shared" si="1135"/>
        <v>7</v>
      </c>
      <c r="H8385" s="2">
        <v>77415107</v>
      </c>
      <c r="I8385" s="3" t="s">
        <v>3450</v>
      </c>
      <c r="J8385" s="9" t="str">
        <f t="shared" si="1136"/>
        <v>Sim</v>
      </c>
    </row>
    <row r="8386" spans="1:10" x14ac:dyDescent="0.3">
      <c r="A8386" s="4" t="str">
        <f t="shared" si="1129"/>
        <v>7</v>
      </c>
      <c r="B8386" s="5" t="str">
        <f t="shared" si="1130"/>
        <v>7</v>
      </c>
      <c r="C8386" s="5" t="str">
        <f t="shared" si="1131"/>
        <v>4</v>
      </c>
      <c r="D8386" s="5" t="str">
        <f t="shared" si="1132"/>
        <v>1</v>
      </c>
      <c r="E8386" s="5" t="str">
        <f t="shared" si="1133"/>
        <v>51</v>
      </c>
      <c r="F8386" s="5" t="str">
        <f t="shared" si="1134"/>
        <v>0</v>
      </c>
      <c r="G8386" s="5" t="str">
        <f t="shared" si="1135"/>
        <v>8</v>
      </c>
      <c r="H8386" s="2">
        <v>77415108</v>
      </c>
      <c r="I8386" s="3" t="s">
        <v>3451</v>
      </c>
      <c r="J8386" s="9" t="str">
        <f t="shared" si="1136"/>
        <v>Sim</v>
      </c>
    </row>
    <row r="8387" spans="1:10" x14ac:dyDescent="0.3">
      <c r="A8387" s="4" t="str">
        <f t="shared" si="1129"/>
        <v>7</v>
      </c>
      <c r="B8387" s="5" t="str">
        <f t="shared" si="1130"/>
        <v>7</v>
      </c>
      <c r="C8387" s="5" t="str">
        <f t="shared" si="1131"/>
        <v>4</v>
      </c>
      <c r="D8387" s="5" t="str">
        <f t="shared" si="1132"/>
        <v>1</v>
      </c>
      <c r="E8387" s="5" t="str">
        <f t="shared" si="1133"/>
        <v>99</v>
      </c>
      <c r="F8387" s="5" t="str">
        <f t="shared" si="1134"/>
        <v>0</v>
      </c>
      <c r="G8387" s="5" t="str">
        <f t="shared" si="1135"/>
        <v>0</v>
      </c>
      <c r="H8387" s="2">
        <v>77419900</v>
      </c>
      <c r="I8387" s="3" t="s">
        <v>3452</v>
      </c>
      <c r="J8387" s="9" t="str">
        <f t="shared" si="1136"/>
        <v>Não</v>
      </c>
    </row>
    <row r="8388" spans="1:10" x14ac:dyDescent="0.3">
      <c r="A8388" s="4" t="str">
        <f t="shared" si="1129"/>
        <v>7</v>
      </c>
      <c r="B8388" s="5" t="str">
        <f t="shared" si="1130"/>
        <v>7</v>
      </c>
      <c r="C8388" s="5" t="str">
        <f t="shared" si="1131"/>
        <v>4</v>
      </c>
      <c r="D8388" s="5" t="str">
        <f t="shared" si="1132"/>
        <v>1</v>
      </c>
      <c r="E8388" s="5" t="str">
        <f t="shared" si="1133"/>
        <v>99</v>
      </c>
      <c r="F8388" s="5" t="str">
        <f t="shared" si="1134"/>
        <v>0</v>
      </c>
      <c r="G8388" s="5" t="str">
        <f t="shared" si="1135"/>
        <v>1</v>
      </c>
      <c r="H8388" s="2">
        <v>77419901</v>
      </c>
      <c r="I8388" s="3" t="s">
        <v>3453</v>
      </c>
      <c r="J8388" s="9" t="str">
        <f t="shared" si="1136"/>
        <v>Sim</v>
      </c>
    </row>
    <row r="8389" spans="1:10" x14ac:dyDescent="0.3">
      <c r="A8389" s="4" t="str">
        <f t="shared" si="1129"/>
        <v>7</v>
      </c>
      <c r="B8389" s="5" t="str">
        <f t="shared" si="1130"/>
        <v>7</v>
      </c>
      <c r="C8389" s="5" t="str">
        <f t="shared" si="1131"/>
        <v>4</v>
      </c>
      <c r="D8389" s="5" t="str">
        <f t="shared" si="1132"/>
        <v>1</v>
      </c>
      <c r="E8389" s="5" t="str">
        <f t="shared" si="1133"/>
        <v>99</v>
      </c>
      <c r="F8389" s="5" t="str">
        <f t="shared" si="1134"/>
        <v>0</v>
      </c>
      <c r="G8389" s="5" t="str">
        <f t="shared" si="1135"/>
        <v>2</v>
      </c>
      <c r="H8389" s="2">
        <v>77419902</v>
      </c>
      <c r="I8389" s="3" t="s">
        <v>3454</v>
      </c>
      <c r="J8389" s="9" t="str">
        <f t="shared" si="1136"/>
        <v>Sim</v>
      </c>
    </row>
    <row r="8390" spans="1:10" x14ac:dyDescent="0.3">
      <c r="A8390" s="4" t="str">
        <f t="shared" si="1129"/>
        <v>7</v>
      </c>
      <c r="B8390" s="5" t="str">
        <f t="shared" si="1130"/>
        <v>7</v>
      </c>
      <c r="C8390" s="5" t="str">
        <f t="shared" si="1131"/>
        <v>4</v>
      </c>
      <c r="D8390" s="5" t="str">
        <f t="shared" si="1132"/>
        <v>1</v>
      </c>
      <c r="E8390" s="5" t="str">
        <f t="shared" si="1133"/>
        <v>99</v>
      </c>
      <c r="F8390" s="5" t="str">
        <f t="shared" si="1134"/>
        <v>0</v>
      </c>
      <c r="G8390" s="5" t="str">
        <f t="shared" si="1135"/>
        <v>3</v>
      </c>
      <c r="H8390" s="2">
        <v>77419903</v>
      </c>
      <c r="I8390" s="3" t="s">
        <v>3455</v>
      </c>
      <c r="J8390" s="9" t="str">
        <f t="shared" si="1136"/>
        <v>Sim</v>
      </c>
    </row>
    <row r="8391" spans="1:10" x14ac:dyDescent="0.3">
      <c r="A8391" s="4" t="str">
        <f t="shared" si="1129"/>
        <v>7</v>
      </c>
      <c r="B8391" s="5" t="str">
        <f t="shared" si="1130"/>
        <v>7</v>
      </c>
      <c r="C8391" s="5" t="str">
        <f t="shared" si="1131"/>
        <v>4</v>
      </c>
      <c r="D8391" s="5" t="str">
        <f t="shared" si="1132"/>
        <v>1</v>
      </c>
      <c r="E8391" s="5" t="str">
        <f t="shared" si="1133"/>
        <v>99</v>
      </c>
      <c r="F8391" s="5" t="str">
        <f t="shared" si="1134"/>
        <v>0</v>
      </c>
      <c r="G8391" s="5" t="str">
        <f t="shared" si="1135"/>
        <v>4</v>
      </c>
      <c r="H8391" s="2">
        <v>77419904</v>
      </c>
      <c r="I8391" s="3" t="s">
        <v>3456</v>
      </c>
      <c r="J8391" s="9" t="str">
        <f t="shared" si="1136"/>
        <v>Sim</v>
      </c>
    </row>
    <row r="8392" spans="1:10" x14ac:dyDescent="0.3">
      <c r="A8392" s="4" t="str">
        <f t="shared" si="1129"/>
        <v>7</v>
      </c>
      <c r="B8392" s="5" t="str">
        <f t="shared" si="1130"/>
        <v>7</v>
      </c>
      <c r="C8392" s="5" t="str">
        <f t="shared" si="1131"/>
        <v>4</v>
      </c>
      <c r="D8392" s="5" t="str">
        <f t="shared" si="1132"/>
        <v>1</v>
      </c>
      <c r="E8392" s="5" t="str">
        <f t="shared" si="1133"/>
        <v>99</v>
      </c>
      <c r="F8392" s="5" t="str">
        <f t="shared" si="1134"/>
        <v>0</v>
      </c>
      <c r="G8392" s="5" t="str">
        <f t="shared" si="1135"/>
        <v>5</v>
      </c>
      <c r="H8392" s="2">
        <v>77419905</v>
      </c>
      <c r="I8392" s="3" t="s">
        <v>3457</v>
      </c>
      <c r="J8392" s="9" t="str">
        <f t="shared" si="1136"/>
        <v>Sim</v>
      </c>
    </row>
    <row r="8393" spans="1:10" x14ac:dyDescent="0.3">
      <c r="A8393" s="4" t="str">
        <f t="shared" si="1129"/>
        <v>7</v>
      </c>
      <c r="B8393" s="5" t="str">
        <f t="shared" si="1130"/>
        <v>7</v>
      </c>
      <c r="C8393" s="5" t="str">
        <f t="shared" si="1131"/>
        <v>4</v>
      </c>
      <c r="D8393" s="5" t="str">
        <f t="shared" si="1132"/>
        <v>1</v>
      </c>
      <c r="E8393" s="5" t="str">
        <f t="shared" si="1133"/>
        <v>99</v>
      </c>
      <c r="F8393" s="5" t="str">
        <f t="shared" si="1134"/>
        <v>0</v>
      </c>
      <c r="G8393" s="5" t="str">
        <f t="shared" si="1135"/>
        <v>6</v>
      </c>
      <c r="H8393" s="2">
        <v>77419906</v>
      </c>
      <c r="I8393" s="3" t="s">
        <v>3458</v>
      </c>
      <c r="J8393" s="9" t="str">
        <f t="shared" si="1136"/>
        <v>Sim</v>
      </c>
    </row>
    <row r="8394" spans="1:10" x14ac:dyDescent="0.3">
      <c r="A8394" s="4" t="str">
        <f t="shared" si="1129"/>
        <v>7</v>
      </c>
      <c r="B8394" s="5" t="str">
        <f t="shared" si="1130"/>
        <v>7</v>
      </c>
      <c r="C8394" s="5" t="str">
        <f t="shared" si="1131"/>
        <v>4</v>
      </c>
      <c r="D8394" s="5" t="str">
        <f t="shared" si="1132"/>
        <v>1</v>
      </c>
      <c r="E8394" s="5" t="str">
        <f t="shared" si="1133"/>
        <v>99</v>
      </c>
      <c r="F8394" s="5" t="str">
        <f t="shared" si="1134"/>
        <v>0</v>
      </c>
      <c r="G8394" s="5" t="str">
        <f t="shared" si="1135"/>
        <v>7</v>
      </c>
      <c r="H8394" s="2">
        <v>77419907</v>
      </c>
      <c r="I8394" s="3" t="s">
        <v>3459</v>
      </c>
      <c r="J8394" s="9" t="str">
        <f t="shared" si="1136"/>
        <v>Sim</v>
      </c>
    </row>
    <row r="8395" spans="1:10" x14ac:dyDescent="0.3">
      <c r="A8395" s="4" t="str">
        <f t="shared" si="1129"/>
        <v>7</v>
      </c>
      <c r="B8395" s="5" t="str">
        <f t="shared" si="1130"/>
        <v>7</v>
      </c>
      <c r="C8395" s="5" t="str">
        <f t="shared" si="1131"/>
        <v>4</v>
      </c>
      <c r="D8395" s="5" t="str">
        <f t="shared" si="1132"/>
        <v>1</v>
      </c>
      <c r="E8395" s="5" t="str">
        <f t="shared" si="1133"/>
        <v>99</v>
      </c>
      <c r="F8395" s="5" t="str">
        <f t="shared" si="1134"/>
        <v>0</v>
      </c>
      <c r="G8395" s="5" t="str">
        <f t="shared" si="1135"/>
        <v>8</v>
      </c>
      <c r="H8395" s="2">
        <v>77419908</v>
      </c>
      <c r="I8395" s="3" t="s">
        <v>3460</v>
      </c>
      <c r="J8395" s="9" t="str">
        <f t="shared" si="1136"/>
        <v>Sim</v>
      </c>
    </row>
    <row r="8396" spans="1:10" x14ac:dyDescent="0.3">
      <c r="A8396" s="4" t="str">
        <f t="shared" ref="A8396:A8459" si="1137">MID($H8396,1,1)</f>
        <v>7</v>
      </c>
      <c r="B8396" s="5" t="str">
        <f t="shared" ref="B8396:B8459" si="1138">MID($H8396,2,1)</f>
        <v>7</v>
      </c>
      <c r="C8396" s="5" t="str">
        <f t="shared" ref="C8396:C8459" si="1139">MID($H8396,3,1)</f>
        <v>5</v>
      </c>
      <c r="D8396" s="5" t="str">
        <f t="shared" ref="D8396:D8459" si="1140">MID($H8396,4,1)</f>
        <v>0</v>
      </c>
      <c r="E8396" s="5" t="str">
        <f t="shared" ref="E8396:E8459" si="1141">MID($H8396,5,2)</f>
        <v>00</v>
      </c>
      <c r="F8396" s="5" t="str">
        <f t="shared" ref="F8396:F8459" si="1142">MID($H8396,7,1)</f>
        <v>0</v>
      </c>
      <c r="G8396" s="5" t="str">
        <f t="shared" ref="G8396:G8459" si="1143">MID($H8396,8,1)</f>
        <v>0</v>
      </c>
      <c r="H8396" s="2">
        <v>77500000</v>
      </c>
      <c r="I8396" s="3" t="s">
        <v>3461</v>
      </c>
      <c r="J8396" s="9" t="str">
        <f t="shared" ref="J8396:J8459" si="1144">IF(RIGHT(H8396,1)="0","Não","Sim")</f>
        <v>Não</v>
      </c>
    </row>
    <row r="8397" spans="1:10" x14ac:dyDescent="0.3">
      <c r="A8397" s="4" t="str">
        <f t="shared" si="1137"/>
        <v>7</v>
      </c>
      <c r="B8397" s="5" t="str">
        <f t="shared" si="1138"/>
        <v>7</v>
      </c>
      <c r="C8397" s="5" t="str">
        <f t="shared" si="1139"/>
        <v>5</v>
      </c>
      <c r="D8397" s="5" t="str">
        <f t="shared" si="1140"/>
        <v>1</v>
      </c>
      <c r="E8397" s="5" t="str">
        <f t="shared" si="1141"/>
        <v>00</v>
      </c>
      <c r="F8397" s="5" t="str">
        <f t="shared" si="1142"/>
        <v>0</v>
      </c>
      <c r="G8397" s="5" t="str">
        <f t="shared" si="1143"/>
        <v>0</v>
      </c>
      <c r="H8397" s="2">
        <v>77510000</v>
      </c>
      <c r="I8397" s="3" t="s">
        <v>3462</v>
      </c>
      <c r="J8397" s="9" t="str">
        <f t="shared" si="1144"/>
        <v>Não</v>
      </c>
    </row>
    <row r="8398" spans="1:10" x14ac:dyDescent="0.3">
      <c r="A8398" s="4" t="str">
        <f t="shared" si="1137"/>
        <v>7</v>
      </c>
      <c r="B8398" s="5" t="str">
        <f t="shared" si="1138"/>
        <v>7</v>
      </c>
      <c r="C8398" s="5" t="str">
        <f t="shared" si="1139"/>
        <v>5</v>
      </c>
      <c r="D8398" s="5" t="str">
        <f t="shared" si="1140"/>
        <v>1</v>
      </c>
      <c r="E8398" s="5" t="str">
        <f t="shared" si="1141"/>
        <v>50</v>
      </c>
      <c r="F8398" s="5" t="str">
        <f t="shared" si="1142"/>
        <v>0</v>
      </c>
      <c r="G8398" s="5" t="str">
        <f t="shared" si="1143"/>
        <v>0</v>
      </c>
      <c r="H8398" s="2">
        <v>77515000</v>
      </c>
      <c r="I8398" s="3" t="s">
        <v>3463</v>
      </c>
      <c r="J8398" s="9" t="str">
        <f t="shared" si="1144"/>
        <v>Não</v>
      </c>
    </row>
    <row r="8399" spans="1:10" x14ac:dyDescent="0.3">
      <c r="A8399" s="4" t="str">
        <f t="shared" si="1137"/>
        <v>7</v>
      </c>
      <c r="B8399" s="5" t="str">
        <f t="shared" si="1138"/>
        <v>7</v>
      </c>
      <c r="C8399" s="5" t="str">
        <f t="shared" si="1139"/>
        <v>5</v>
      </c>
      <c r="D8399" s="5" t="str">
        <f t="shared" si="1140"/>
        <v>1</v>
      </c>
      <c r="E8399" s="5" t="str">
        <f t="shared" si="1141"/>
        <v>50</v>
      </c>
      <c r="F8399" s="5" t="str">
        <f t="shared" si="1142"/>
        <v>0</v>
      </c>
      <c r="G8399" s="5" t="str">
        <f t="shared" si="1143"/>
        <v>1</v>
      </c>
      <c r="H8399" s="2">
        <v>77515001</v>
      </c>
      <c r="I8399" s="3" t="s">
        <v>3464</v>
      </c>
      <c r="J8399" s="9" t="str">
        <f t="shared" si="1144"/>
        <v>Sim</v>
      </c>
    </row>
    <row r="8400" spans="1:10" x14ac:dyDescent="0.3">
      <c r="A8400" s="4" t="str">
        <f t="shared" si="1137"/>
        <v>7</v>
      </c>
      <c r="B8400" s="5" t="str">
        <f t="shared" si="1138"/>
        <v>7</v>
      </c>
      <c r="C8400" s="5" t="str">
        <f t="shared" si="1139"/>
        <v>5</v>
      </c>
      <c r="D8400" s="5" t="str">
        <f t="shared" si="1140"/>
        <v>1</v>
      </c>
      <c r="E8400" s="5" t="str">
        <f t="shared" si="1141"/>
        <v>50</v>
      </c>
      <c r="F8400" s="5" t="str">
        <f t="shared" si="1142"/>
        <v>0</v>
      </c>
      <c r="G8400" s="5" t="str">
        <f t="shared" si="1143"/>
        <v>2</v>
      </c>
      <c r="H8400" s="2">
        <v>77515002</v>
      </c>
      <c r="I8400" s="3" t="s">
        <v>3465</v>
      </c>
      <c r="J8400" s="9" t="str">
        <f t="shared" si="1144"/>
        <v>Sim</v>
      </c>
    </row>
    <row r="8401" spans="1:10" x14ac:dyDescent="0.3">
      <c r="A8401" s="4" t="str">
        <f t="shared" si="1137"/>
        <v>7</v>
      </c>
      <c r="B8401" s="5" t="str">
        <f t="shared" si="1138"/>
        <v>7</v>
      </c>
      <c r="C8401" s="5" t="str">
        <f t="shared" si="1139"/>
        <v>5</v>
      </c>
      <c r="D8401" s="5" t="str">
        <f t="shared" si="1140"/>
        <v>1</v>
      </c>
      <c r="E8401" s="5" t="str">
        <f t="shared" si="1141"/>
        <v>50</v>
      </c>
      <c r="F8401" s="5" t="str">
        <f t="shared" si="1142"/>
        <v>0</v>
      </c>
      <c r="G8401" s="5" t="str">
        <f t="shared" si="1143"/>
        <v>3</v>
      </c>
      <c r="H8401" s="2">
        <v>77515003</v>
      </c>
      <c r="I8401" s="3" t="s">
        <v>3466</v>
      </c>
      <c r="J8401" s="9" t="str">
        <f t="shared" si="1144"/>
        <v>Sim</v>
      </c>
    </row>
    <row r="8402" spans="1:10" x14ac:dyDescent="0.3">
      <c r="A8402" s="4" t="str">
        <f t="shared" si="1137"/>
        <v>7</v>
      </c>
      <c r="B8402" s="5" t="str">
        <f t="shared" si="1138"/>
        <v>7</v>
      </c>
      <c r="C8402" s="5" t="str">
        <f t="shared" si="1139"/>
        <v>5</v>
      </c>
      <c r="D8402" s="5" t="str">
        <f t="shared" si="1140"/>
        <v>1</v>
      </c>
      <c r="E8402" s="5" t="str">
        <f t="shared" si="1141"/>
        <v>50</v>
      </c>
      <c r="F8402" s="5" t="str">
        <f t="shared" si="1142"/>
        <v>0</v>
      </c>
      <c r="G8402" s="5" t="str">
        <f t="shared" si="1143"/>
        <v>4</v>
      </c>
      <c r="H8402" s="2">
        <v>77515004</v>
      </c>
      <c r="I8402" s="3" t="s">
        <v>3467</v>
      </c>
      <c r="J8402" s="9" t="str">
        <f t="shared" si="1144"/>
        <v>Sim</v>
      </c>
    </row>
    <row r="8403" spans="1:10" x14ac:dyDescent="0.3">
      <c r="A8403" s="4" t="str">
        <f t="shared" si="1137"/>
        <v>7</v>
      </c>
      <c r="B8403" s="5" t="str">
        <f t="shared" si="1138"/>
        <v>7</v>
      </c>
      <c r="C8403" s="5" t="str">
        <f t="shared" si="1139"/>
        <v>5</v>
      </c>
      <c r="D8403" s="5" t="str">
        <f t="shared" si="1140"/>
        <v>1</v>
      </c>
      <c r="E8403" s="5" t="str">
        <f t="shared" si="1141"/>
        <v>50</v>
      </c>
      <c r="F8403" s="5" t="str">
        <f t="shared" si="1142"/>
        <v>0</v>
      </c>
      <c r="G8403" s="5" t="str">
        <f t="shared" si="1143"/>
        <v>5</v>
      </c>
      <c r="H8403" s="2">
        <v>77515005</v>
      </c>
      <c r="I8403" s="3" t="s">
        <v>3468</v>
      </c>
      <c r="J8403" s="9" t="str">
        <f t="shared" si="1144"/>
        <v>Sim</v>
      </c>
    </row>
    <row r="8404" spans="1:10" x14ac:dyDescent="0.3">
      <c r="A8404" s="4" t="str">
        <f t="shared" si="1137"/>
        <v>7</v>
      </c>
      <c r="B8404" s="5" t="str">
        <f t="shared" si="1138"/>
        <v>7</v>
      </c>
      <c r="C8404" s="5" t="str">
        <f t="shared" si="1139"/>
        <v>5</v>
      </c>
      <c r="D8404" s="5" t="str">
        <f t="shared" si="1140"/>
        <v>1</v>
      </c>
      <c r="E8404" s="5" t="str">
        <f t="shared" si="1141"/>
        <v>50</v>
      </c>
      <c r="F8404" s="5" t="str">
        <f t="shared" si="1142"/>
        <v>0</v>
      </c>
      <c r="G8404" s="5" t="str">
        <f t="shared" si="1143"/>
        <v>6</v>
      </c>
      <c r="H8404" s="2">
        <v>77515006</v>
      </c>
      <c r="I8404" s="3" t="s">
        <v>3469</v>
      </c>
      <c r="J8404" s="9" t="str">
        <f t="shared" si="1144"/>
        <v>Sim</v>
      </c>
    </row>
    <row r="8405" spans="1:10" x14ac:dyDescent="0.3">
      <c r="A8405" s="4" t="str">
        <f t="shared" si="1137"/>
        <v>7</v>
      </c>
      <c r="B8405" s="5" t="str">
        <f t="shared" si="1138"/>
        <v>7</v>
      </c>
      <c r="C8405" s="5" t="str">
        <f t="shared" si="1139"/>
        <v>5</v>
      </c>
      <c r="D8405" s="5" t="str">
        <f t="shared" si="1140"/>
        <v>1</v>
      </c>
      <c r="E8405" s="5" t="str">
        <f t="shared" si="1141"/>
        <v>50</v>
      </c>
      <c r="F8405" s="5" t="str">
        <f t="shared" si="1142"/>
        <v>0</v>
      </c>
      <c r="G8405" s="5" t="str">
        <f t="shared" si="1143"/>
        <v>7</v>
      </c>
      <c r="H8405" s="2">
        <v>77515007</v>
      </c>
      <c r="I8405" s="3" t="s">
        <v>3470</v>
      </c>
      <c r="J8405" s="9" t="str">
        <f t="shared" si="1144"/>
        <v>Sim</v>
      </c>
    </row>
    <row r="8406" spans="1:10" x14ac:dyDescent="0.3">
      <c r="A8406" s="4" t="str">
        <f t="shared" si="1137"/>
        <v>7</v>
      </c>
      <c r="B8406" s="5" t="str">
        <f t="shared" si="1138"/>
        <v>7</v>
      </c>
      <c r="C8406" s="5" t="str">
        <f t="shared" si="1139"/>
        <v>5</v>
      </c>
      <c r="D8406" s="5" t="str">
        <f t="shared" si="1140"/>
        <v>1</v>
      </c>
      <c r="E8406" s="5" t="str">
        <f t="shared" si="1141"/>
        <v>50</v>
      </c>
      <c r="F8406" s="5" t="str">
        <f t="shared" si="1142"/>
        <v>0</v>
      </c>
      <c r="G8406" s="5" t="str">
        <f t="shared" si="1143"/>
        <v>8</v>
      </c>
      <c r="H8406" s="2">
        <v>77515008</v>
      </c>
      <c r="I8406" s="3" t="s">
        <v>3471</v>
      </c>
      <c r="J8406" s="9" t="str">
        <f t="shared" si="1144"/>
        <v>Sim</v>
      </c>
    </row>
    <row r="8407" spans="1:10" x14ac:dyDescent="0.3">
      <c r="A8407" s="4" t="str">
        <f t="shared" si="1137"/>
        <v>7</v>
      </c>
      <c r="B8407" s="5" t="str">
        <f t="shared" si="1138"/>
        <v>7</v>
      </c>
      <c r="C8407" s="5" t="str">
        <f t="shared" si="1139"/>
        <v>5</v>
      </c>
      <c r="D8407" s="5" t="str">
        <f t="shared" si="1140"/>
        <v>9</v>
      </c>
      <c r="E8407" s="5" t="str">
        <f t="shared" si="1141"/>
        <v>00</v>
      </c>
      <c r="F8407" s="5" t="str">
        <f t="shared" si="1142"/>
        <v>0</v>
      </c>
      <c r="G8407" s="5" t="str">
        <f t="shared" si="1143"/>
        <v>0</v>
      </c>
      <c r="H8407" s="2">
        <v>77590000</v>
      </c>
      <c r="I8407" s="3" t="s">
        <v>3472</v>
      </c>
      <c r="J8407" s="9" t="str">
        <f t="shared" si="1144"/>
        <v>Não</v>
      </c>
    </row>
    <row r="8408" spans="1:10" x14ac:dyDescent="0.3">
      <c r="A8408" s="4" t="str">
        <f t="shared" si="1137"/>
        <v>7</v>
      </c>
      <c r="B8408" s="5" t="str">
        <f t="shared" si="1138"/>
        <v>7</v>
      </c>
      <c r="C8408" s="5" t="str">
        <f t="shared" si="1139"/>
        <v>5</v>
      </c>
      <c r="D8408" s="5" t="str">
        <f t="shared" si="1140"/>
        <v>9</v>
      </c>
      <c r="E8408" s="5" t="str">
        <f t="shared" si="1141"/>
        <v>99</v>
      </c>
      <c r="F8408" s="5" t="str">
        <f t="shared" si="1142"/>
        <v>0</v>
      </c>
      <c r="G8408" s="5" t="str">
        <f t="shared" si="1143"/>
        <v>0</v>
      </c>
      <c r="H8408" s="2">
        <v>77599900</v>
      </c>
      <c r="I8408" s="3" t="s">
        <v>3472</v>
      </c>
      <c r="J8408" s="9" t="str">
        <f t="shared" si="1144"/>
        <v>Não</v>
      </c>
    </row>
    <row r="8409" spans="1:10" x14ac:dyDescent="0.3">
      <c r="A8409" s="4" t="str">
        <f t="shared" si="1137"/>
        <v>7</v>
      </c>
      <c r="B8409" s="5" t="str">
        <f t="shared" si="1138"/>
        <v>7</v>
      </c>
      <c r="C8409" s="5" t="str">
        <f t="shared" si="1139"/>
        <v>5</v>
      </c>
      <c r="D8409" s="5" t="str">
        <f t="shared" si="1140"/>
        <v>9</v>
      </c>
      <c r="E8409" s="5" t="str">
        <f t="shared" si="1141"/>
        <v>99</v>
      </c>
      <c r="F8409" s="5" t="str">
        <f t="shared" si="1142"/>
        <v>0</v>
      </c>
      <c r="G8409" s="5" t="str">
        <f t="shared" si="1143"/>
        <v>1</v>
      </c>
      <c r="H8409" s="2">
        <v>77599901</v>
      </c>
      <c r="I8409" s="3" t="s">
        <v>3473</v>
      </c>
      <c r="J8409" s="9" t="str">
        <f t="shared" si="1144"/>
        <v>Sim</v>
      </c>
    </row>
    <row r="8410" spans="1:10" x14ac:dyDescent="0.3">
      <c r="A8410" s="4" t="str">
        <f t="shared" si="1137"/>
        <v>7</v>
      </c>
      <c r="B8410" s="5" t="str">
        <f t="shared" si="1138"/>
        <v>7</v>
      </c>
      <c r="C8410" s="5" t="str">
        <f t="shared" si="1139"/>
        <v>5</v>
      </c>
      <c r="D8410" s="5" t="str">
        <f t="shared" si="1140"/>
        <v>9</v>
      </c>
      <c r="E8410" s="5" t="str">
        <f t="shared" si="1141"/>
        <v>99</v>
      </c>
      <c r="F8410" s="5" t="str">
        <f t="shared" si="1142"/>
        <v>0</v>
      </c>
      <c r="G8410" s="5" t="str">
        <f t="shared" si="1143"/>
        <v>2</v>
      </c>
      <c r="H8410" s="2">
        <v>77599902</v>
      </c>
      <c r="I8410" s="3" t="s">
        <v>3474</v>
      </c>
      <c r="J8410" s="9" t="str">
        <f t="shared" si="1144"/>
        <v>Sim</v>
      </c>
    </row>
    <row r="8411" spans="1:10" x14ac:dyDescent="0.3">
      <c r="A8411" s="4" t="str">
        <f t="shared" si="1137"/>
        <v>7</v>
      </c>
      <c r="B8411" s="5" t="str">
        <f t="shared" si="1138"/>
        <v>7</v>
      </c>
      <c r="C8411" s="5" t="str">
        <f t="shared" si="1139"/>
        <v>5</v>
      </c>
      <c r="D8411" s="5" t="str">
        <f t="shared" si="1140"/>
        <v>9</v>
      </c>
      <c r="E8411" s="5" t="str">
        <f t="shared" si="1141"/>
        <v>99</v>
      </c>
      <c r="F8411" s="5" t="str">
        <f t="shared" si="1142"/>
        <v>0</v>
      </c>
      <c r="G8411" s="5" t="str">
        <f t="shared" si="1143"/>
        <v>3</v>
      </c>
      <c r="H8411" s="2">
        <v>77599903</v>
      </c>
      <c r="I8411" s="3" t="s">
        <v>3475</v>
      </c>
      <c r="J8411" s="9" t="str">
        <f t="shared" si="1144"/>
        <v>Sim</v>
      </c>
    </row>
    <row r="8412" spans="1:10" x14ac:dyDescent="0.3">
      <c r="A8412" s="4" t="str">
        <f t="shared" si="1137"/>
        <v>7</v>
      </c>
      <c r="B8412" s="5" t="str">
        <f t="shared" si="1138"/>
        <v>7</v>
      </c>
      <c r="C8412" s="5" t="str">
        <f t="shared" si="1139"/>
        <v>5</v>
      </c>
      <c r="D8412" s="5" t="str">
        <f t="shared" si="1140"/>
        <v>9</v>
      </c>
      <c r="E8412" s="5" t="str">
        <f t="shared" si="1141"/>
        <v>99</v>
      </c>
      <c r="F8412" s="5" t="str">
        <f t="shared" si="1142"/>
        <v>0</v>
      </c>
      <c r="G8412" s="5" t="str">
        <f t="shared" si="1143"/>
        <v>4</v>
      </c>
      <c r="H8412" s="2">
        <v>77599904</v>
      </c>
      <c r="I8412" s="3" t="s">
        <v>3476</v>
      </c>
      <c r="J8412" s="9" t="str">
        <f t="shared" si="1144"/>
        <v>Sim</v>
      </c>
    </row>
    <row r="8413" spans="1:10" x14ac:dyDescent="0.3">
      <c r="A8413" s="4" t="str">
        <f t="shared" si="1137"/>
        <v>7</v>
      </c>
      <c r="B8413" s="5" t="str">
        <f t="shared" si="1138"/>
        <v>7</v>
      </c>
      <c r="C8413" s="5" t="str">
        <f t="shared" si="1139"/>
        <v>5</v>
      </c>
      <c r="D8413" s="5" t="str">
        <f t="shared" si="1140"/>
        <v>9</v>
      </c>
      <c r="E8413" s="5" t="str">
        <f t="shared" si="1141"/>
        <v>99</v>
      </c>
      <c r="F8413" s="5" t="str">
        <f t="shared" si="1142"/>
        <v>0</v>
      </c>
      <c r="G8413" s="5" t="str">
        <f t="shared" si="1143"/>
        <v>5</v>
      </c>
      <c r="H8413" s="2">
        <v>77599905</v>
      </c>
      <c r="I8413" s="3" t="s">
        <v>3477</v>
      </c>
      <c r="J8413" s="9" t="str">
        <f t="shared" si="1144"/>
        <v>Sim</v>
      </c>
    </row>
    <row r="8414" spans="1:10" x14ac:dyDescent="0.3">
      <c r="A8414" s="4" t="str">
        <f t="shared" si="1137"/>
        <v>7</v>
      </c>
      <c r="B8414" s="5" t="str">
        <f t="shared" si="1138"/>
        <v>7</v>
      </c>
      <c r="C8414" s="5" t="str">
        <f t="shared" si="1139"/>
        <v>5</v>
      </c>
      <c r="D8414" s="5" t="str">
        <f t="shared" si="1140"/>
        <v>9</v>
      </c>
      <c r="E8414" s="5" t="str">
        <f t="shared" si="1141"/>
        <v>99</v>
      </c>
      <c r="F8414" s="5" t="str">
        <f t="shared" si="1142"/>
        <v>0</v>
      </c>
      <c r="G8414" s="5" t="str">
        <f t="shared" si="1143"/>
        <v>6</v>
      </c>
      <c r="H8414" s="2">
        <v>77599906</v>
      </c>
      <c r="I8414" s="3" t="s">
        <v>3478</v>
      </c>
      <c r="J8414" s="9" t="str">
        <f t="shared" si="1144"/>
        <v>Sim</v>
      </c>
    </row>
    <row r="8415" spans="1:10" x14ac:dyDescent="0.3">
      <c r="A8415" s="4" t="str">
        <f t="shared" si="1137"/>
        <v>7</v>
      </c>
      <c r="B8415" s="5" t="str">
        <f t="shared" si="1138"/>
        <v>7</v>
      </c>
      <c r="C8415" s="5" t="str">
        <f t="shared" si="1139"/>
        <v>5</v>
      </c>
      <c r="D8415" s="5" t="str">
        <f t="shared" si="1140"/>
        <v>9</v>
      </c>
      <c r="E8415" s="5" t="str">
        <f t="shared" si="1141"/>
        <v>99</v>
      </c>
      <c r="F8415" s="5" t="str">
        <f t="shared" si="1142"/>
        <v>0</v>
      </c>
      <c r="G8415" s="5" t="str">
        <f t="shared" si="1143"/>
        <v>7</v>
      </c>
      <c r="H8415" s="2">
        <v>77599907</v>
      </c>
      <c r="I8415" s="3" t="s">
        <v>3479</v>
      </c>
      <c r="J8415" s="9" t="str">
        <f t="shared" si="1144"/>
        <v>Sim</v>
      </c>
    </row>
    <row r="8416" spans="1:10" x14ac:dyDescent="0.3">
      <c r="A8416" s="4" t="str">
        <f t="shared" si="1137"/>
        <v>7</v>
      </c>
      <c r="B8416" s="5" t="str">
        <f t="shared" si="1138"/>
        <v>7</v>
      </c>
      <c r="C8416" s="5" t="str">
        <f t="shared" si="1139"/>
        <v>5</v>
      </c>
      <c r="D8416" s="5" t="str">
        <f t="shared" si="1140"/>
        <v>9</v>
      </c>
      <c r="E8416" s="5" t="str">
        <f t="shared" si="1141"/>
        <v>99</v>
      </c>
      <c r="F8416" s="5" t="str">
        <f t="shared" si="1142"/>
        <v>0</v>
      </c>
      <c r="G8416" s="5" t="str">
        <f t="shared" si="1143"/>
        <v>8</v>
      </c>
      <c r="H8416" s="2">
        <v>77599908</v>
      </c>
      <c r="I8416" s="3" t="s">
        <v>3480</v>
      </c>
      <c r="J8416" s="9" t="str">
        <f t="shared" si="1144"/>
        <v>Sim</v>
      </c>
    </row>
    <row r="8417" spans="1:10" x14ac:dyDescent="0.3">
      <c r="A8417" s="4" t="str">
        <f t="shared" si="1137"/>
        <v>7</v>
      </c>
      <c r="B8417" s="5" t="str">
        <f t="shared" si="1138"/>
        <v>7</v>
      </c>
      <c r="C8417" s="5" t="str">
        <f t="shared" si="1139"/>
        <v>6</v>
      </c>
      <c r="D8417" s="5" t="str">
        <f t="shared" si="1140"/>
        <v>0</v>
      </c>
      <c r="E8417" s="5" t="str">
        <f t="shared" si="1141"/>
        <v>00</v>
      </c>
      <c r="F8417" s="5" t="str">
        <f t="shared" si="1142"/>
        <v>0</v>
      </c>
      <c r="G8417" s="5" t="str">
        <f t="shared" si="1143"/>
        <v>0</v>
      </c>
      <c r="H8417" s="2">
        <v>77600000</v>
      </c>
      <c r="I8417" s="3" t="s">
        <v>3481</v>
      </c>
      <c r="J8417" s="9" t="str">
        <f t="shared" si="1144"/>
        <v>Não</v>
      </c>
    </row>
    <row r="8418" spans="1:10" x14ac:dyDescent="0.3">
      <c r="A8418" s="4" t="str">
        <f t="shared" si="1137"/>
        <v>7</v>
      </c>
      <c r="B8418" s="5" t="str">
        <f t="shared" si="1138"/>
        <v>7</v>
      </c>
      <c r="C8418" s="5" t="str">
        <f t="shared" si="1139"/>
        <v>6</v>
      </c>
      <c r="D8418" s="5" t="str">
        <f t="shared" si="1140"/>
        <v>1</v>
      </c>
      <c r="E8418" s="5" t="str">
        <f t="shared" si="1141"/>
        <v>00</v>
      </c>
      <c r="F8418" s="5" t="str">
        <f t="shared" si="1142"/>
        <v>0</v>
      </c>
      <c r="G8418" s="5" t="str">
        <f t="shared" si="1143"/>
        <v>0</v>
      </c>
      <c r="H8418" s="2">
        <v>77610000</v>
      </c>
      <c r="I8418" s="3" t="s">
        <v>3482</v>
      </c>
      <c r="J8418" s="9" t="str">
        <f t="shared" si="1144"/>
        <v>Não</v>
      </c>
    </row>
    <row r="8419" spans="1:10" x14ac:dyDescent="0.3">
      <c r="A8419" s="4" t="str">
        <f t="shared" si="1137"/>
        <v>7</v>
      </c>
      <c r="B8419" s="5" t="str">
        <f t="shared" si="1138"/>
        <v>7</v>
      </c>
      <c r="C8419" s="5" t="str">
        <f t="shared" si="1139"/>
        <v>6</v>
      </c>
      <c r="D8419" s="5" t="str">
        <f t="shared" si="1140"/>
        <v>1</v>
      </c>
      <c r="E8419" s="5" t="str">
        <f t="shared" si="1141"/>
        <v>01</v>
      </c>
      <c r="F8419" s="5" t="str">
        <f t="shared" si="1142"/>
        <v>0</v>
      </c>
      <c r="G8419" s="5" t="str">
        <f t="shared" si="1143"/>
        <v>0</v>
      </c>
      <c r="H8419" s="2">
        <v>77610100</v>
      </c>
      <c r="I8419" s="3" t="s">
        <v>3483</v>
      </c>
      <c r="J8419" s="9" t="str">
        <f t="shared" si="1144"/>
        <v>Não</v>
      </c>
    </row>
    <row r="8420" spans="1:10" x14ac:dyDescent="0.3">
      <c r="A8420" s="4" t="str">
        <f t="shared" si="1137"/>
        <v>7</v>
      </c>
      <c r="B8420" s="5" t="str">
        <f t="shared" si="1138"/>
        <v>7</v>
      </c>
      <c r="C8420" s="5" t="str">
        <f t="shared" si="1139"/>
        <v>6</v>
      </c>
      <c r="D8420" s="5" t="str">
        <f t="shared" si="1140"/>
        <v>1</v>
      </c>
      <c r="E8420" s="5" t="str">
        <f t="shared" si="1141"/>
        <v>01</v>
      </c>
      <c r="F8420" s="5" t="str">
        <f t="shared" si="1142"/>
        <v>0</v>
      </c>
      <c r="G8420" s="5" t="str">
        <f t="shared" si="1143"/>
        <v>1</v>
      </c>
      <c r="H8420" s="2">
        <v>77610101</v>
      </c>
      <c r="I8420" s="3" t="s">
        <v>3484</v>
      </c>
      <c r="J8420" s="9" t="str">
        <f t="shared" si="1144"/>
        <v>Sim</v>
      </c>
    </row>
    <row r="8421" spans="1:10" x14ac:dyDescent="0.3">
      <c r="A8421" s="4" t="str">
        <f t="shared" si="1137"/>
        <v>7</v>
      </c>
      <c r="B8421" s="5" t="str">
        <f t="shared" si="1138"/>
        <v>7</v>
      </c>
      <c r="C8421" s="5" t="str">
        <f t="shared" si="1139"/>
        <v>6</v>
      </c>
      <c r="D8421" s="5" t="str">
        <f t="shared" si="1140"/>
        <v>1</v>
      </c>
      <c r="E8421" s="5" t="str">
        <f t="shared" si="1141"/>
        <v>01</v>
      </c>
      <c r="F8421" s="5" t="str">
        <f t="shared" si="1142"/>
        <v>0</v>
      </c>
      <c r="G8421" s="5" t="str">
        <f t="shared" si="1143"/>
        <v>2</v>
      </c>
      <c r="H8421" s="2">
        <v>77610102</v>
      </c>
      <c r="I8421" s="3" t="s">
        <v>3485</v>
      </c>
      <c r="J8421" s="9" t="str">
        <f t="shared" si="1144"/>
        <v>Sim</v>
      </c>
    </row>
    <row r="8422" spans="1:10" x14ac:dyDescent="0.3">
      <c r="A8422" s="4" t="str">
        <f t="shared" si="1137"/>
        <v>7</v>
      </c>
      <c r="B8422" s="5" t="str">
        <f t="shared" si="1138"/>
        <v>7</v>
      </c>
      <c r="C8422" s="5" t="str">
        <f t="shared" si="1139"/>
        <v>6</v>
      </c>
      <c r="D8422" s="5" t="str">
        <f t="shared" si="1140"/>
        <v>1</v>
      </c>
      <c r="E8422" s="5" t="str">
        <f t="shared" si="1141"/>
        <v>01</v>
      </c>
      <c r="F8422" s="5" t="str">
        <f t="shared" si="1142"/>
        <v>0</v>
      </c>
      <c r="G8422" s="5" t="str">
        <f t="shared" si="1143"/>
        <v>3</v>
      </c>
      <c r="H8422" s="2">
        <v>77610103</v>
      </c>
      <c r="I8422" s="3" t="s">
        <v>3486</v>
      </c>
      <c r="J8422" s="9" t="str">
        <f t="shared" si="1144"/>
        <v>Sim</v>
      </c>
    </row>
    <row r="8423" spans="1:10" x14ac:dyDescent="0.3">
      <c r="A8423" s="4" t="str">
        <f t="shared" si="1137"/>
        <v>7</v>
      </c>
      <c r="B8423" s="5" t="str">
        <f t="shared" si="1138"/>
        <v>7</v>
      </c>
      <c r="C8423" s="5" t="str">
        <f t="shared" si="1139"/>
        <v>6</v>
      </c>
      <c r="D8423" s="5" t="str">
        <f t="shared" si="1140"/>
        <v>1</v>
      </c>
      <c r="E8423" s="5" t="str">
        <f t="shared" si="1141"/>
        <v>01</v>
      </c>
      <c r="F8423" s="5" t="str">
        <f t="shared" si="1142"/>
        <v>0</v>
      </c>
      <c r="G8423" s="5" t="str">
        <f t="shared" si="1143"/>
        <v>4</v>
      </c>
      <c r="H8423" s="2">
        <v>77610104</v>
      </c>
      <c r="I8423" s="3" t="s">
        <v>3487</v>
      </c>
      <c r="J8423" s="9" t="str">
        <f t="shared" si="1144"/>
        <v>Sim</v>
      </c>
    </row>
    <row r="8424" spans="1:10" x14ac:dyDescent="0.3">
      <c r="A8424" s="4" t="str">
        <f t="shared" si="1137"/>
        <v>7</v>
      </c>
      <c r="B8424" s="5" t="str">
        <f t="shared" si="1138"/>
        <v>7</v>
      </c>
      <c r="C8424" s="5" t="str">
        <f t="shared" si="1139"/>
        <v>6</v>
      </c>
      <c r="D8424" s="5" t="str">
        <f t="shared" si="1140"/>
        <v>1</v>
      </c>
      <c r="E8424" s="5" t="str">
        <f t="shared" si="1141"/>
        <v>01</v>
      </c>
      <c r="F8424" s="5" t="str">
        <f t="shared" si="1142"/>
        <v>0</v>
      </c>
      <c r="G8424" s="5" t="str">
        <f t="shared" si="1143"/>
        <v>5</v>
      </c>
      <c r="H8424" s="2">
        <v>77610105</v>
      </c>
      <c r="I8424" s="3" t="s">
        <v>3488</v>
      </c>
      <c r="J8424" s="9" t="str">
        <f t="shared" si="1144"/>
        <v>Sim</v>
      </c>
    </row>
    <row r="8425" spans="1:10" x14ac:dyDescent="0.3">
      <c r="A8425" s="4" t="str">
        <f t="shared" si="1137"/>
        <v>7</v>
      </c>
      <c r="B8425" s="5" t="str">
        <f t="shared" si="1138"/>
        <v>7</v>
      </c>
      <c r="C8425" s="5" t="str">
        <f t="shared" si="1139"/>
        <v>6</v>
      </c>
      <c r="D8425" s="5" t="str">
        <f t="shared" si="1140"/>
        <v>1</v>
      </c>
      <c r="E8425" s="5" t="str">
        <f t="shared" si="1141"/>
        <v>01</v>
      </c>
      <c r="F8425" s="5" t="str">
        <f t="shared" si="1142"/>
        <v>0</v>
      </c>
      <c r="G8425" s="5" t="str">
        <f t="shared" si="1143"/>
        <v>6</v>
      </c>
      <c r="H8425" s="2">
        <v>77610106</v>
      </c>
      <c r="I8425" s="3" t="s">
        <v>3489</v>
      </c>
      <c r="J8425" s="9" t="str">
        <f t="shared" si="1144"/>
        <v>Sim</v>
      </c>
    </row>
    <row r="8426" spans="1:10" x14ac:dyDescent="0.3">
      <c r="A8426" s="4" t="str">
        <f t="shared" si="1137"/>
        <v>7</v>
      </c>
      <c r="B8426" s="5" t="str">
        <f t="shared" si="1138"/>
        <v>7</v>
      </c>
      <c r="C8426" s="5" t="str">
        <f t="shared" si="1139"/>
        <v>6</v>
      </c>
      <c r="D8426" s="5" t="str">
        <f t="shared" si="1140"/>
        <v>1</v>
      </c>
      <c r="E8426" s="5" t="str">
        <f t="shared" si="1141"/>
        <v>01</v>
      </c>
      <c r="F8426" s="5" t="str">
        <f t="shared" si="1142"/>
        <v>0</v>
      </c>
      <c r="G8426" s="5" t="str">
        <f t="shared" si="1143"/>
        <v>7</v>
      </c>
      <c r="H8426" s="2">
        <v>77610107</v>
      </c>
      <c r="I8426" s="3" t="s">
        <v>3490</v>
      </c>
      <c r="J8426" s="9" t="str">
        <f t="shared" si="1144"/>
        <v>Sim</v>
      </c>
    </row>
    <row r="8427" spans="1:10" x14ac:dyDescent="0.3">
      <c r="A8427" s="4" t="str">
        <f t="shared" si="1137"/>
        <v>7</v>
      </c>
      <c r="B8427" s="5" t="str">
        <f t="shared" si="1138"/>
        <v>7</v>
      </c>
      <c r="C8427" s="5" t="str">
        <f t="shared" si="1139"/>
        <v>6</v>
      </c>
      <c r="D8427" s="5" t="str">
        <f t="shared" si="1140"/>
        <v>1</v>
      </c>
      <c r="E8427" s="5" t="str">
        <f t="shared" si="1141"/>
        <v>01</v>
      </c>
      <c r="F8427" s="5" t="str">
        <f t="shared" si="1142"/>
        <v>0</v>
      </c>
      <c r="G8427" s="5" t="str">
        <f t="shared" si="1143"/>
        <v>8</v>
      </c>
      <c r="H8427" s="2">
        <v>77610108</v>
      </c>
      <c r="I8427" s="3" t="s">
        <v>3491</v>
      </c>
      <c r="J8427" s="9" t="str">
        <f t="shared" si="1144"/>
        <v>Sim</v>
      </c>
    </row>
    <row r="8428" spans="1:10" x14ac:dyDescent="0.3">
      <c r="A8428" s="4" t="str">
        <f t="shared" si="1137"/>
        <v>7</v>
      </c>
      <c r="B8428" s="5" t="str">
        <f t="shared" si="1138"/>
        <v>7</v>
      </c>
      <c r="C8428" s="5" t="str">
        <f t="shared" si="1139"/>
        <v>6</v>
      </c>
      <c r="D8428" s="5" t="str">
        <f t="shared" si="1140"/>
        <v>1</v>
      </c>
      <c r="E8428" s="5" t="str">
        <f t="shared" si="1141"/>
        <v>50</v>
      </c>
      <c r="F8428" s="5" t="str">
        <f t="shared" si="1142"/>
        <v>0</v>
      </c>
      <c r="G8428" s="5" t="str">
        <f t="shared" si="1143"/>
        <v>0</v>
      </c>
      <c r="H8428" s="2">
        <v>77615000</v>
      </c>
      <c r="I8428" s="3" t="s">
        <v>3492</v>
      </c>
      <c r="J8428" s="9" t="str">
        <f t="shared" si="1144"/>
        <v>Não</v>
      </c>
    </row>
    <row r="8429" spans="1:10" x14ac:dyDescent="0.3">
      <c r="A8429" s="4" t="str">
        <f t="shared" si="1137"/>
        <v>7</v>
      </c>
      <c r="B8429" s="5" t="str">
        <f t="shared" si="1138"/>
        <v>7</v>
      </c>
      <c r="C8429" s="5" t="str">
        <f t="shared" si="1139"/>
        <v>6</v>
      </c>
      <c r="D8429" s="5" t="str">
        <f t="shared" si="1140"/>
        <v>1</v>
      </c>
      <c r="E8429" s="5" t="str">
        <f t="shared" si="1141"/>
        <v>50</v>
      </c>
      <c r="F8429" s="5" t="str">
        <f t="shared" si="1142"/>
        <v>0</v>
      </c>
      <c r="G8429" s="5" t="str">
        <f t="shared" si="1143"/>
        <v>1</v>
      </c>
      <c r="H8429" s="2">
        <v>77615001</v>
      </c>
      <c r="I8429" s="3" t="s">
        <v>3493</v>
      </c>
      <c r="J8429" s="9" t="str">
        <f t="shared" si="1144"/>
        <v>Sim</v>
      </c>
    </row>
    <row r="8430" spans="1:10" x14ac:dyDescent="0.3">
      <c r="A8430" s="4" t="str">
        <f t="shared" si="1137"/>
        <v>7</v>
      </c>
      <c r="B8430" s="5" t="str">
        <f t="shared" si="1138"/>
        <v>7</v>
      </c>
      <c r="C8430" s="5" t="str">
        <f t="shared" si="1139"/>
        <v>6</v>
      </c>
      <c r="D8430" s="5" t="str">
        <f t="shared" si="1140"/>
        <v>1</v>
      </c>
      <c r="E8430" s="5" t="str">
        <f t="shared" si="1141"/>
        <v>50</v>
      </c>
      <c r="F8430" s="5" t="str">
        <f t="shared" si="1142"/>
        <v>0</v>
      </c>
      <c r="G8430" s="5" t="str">
        <f t="shared" si="1143"/>
        <v>2</v>
      </c>
      <c r="H8430" s="2">
        <v>77615002</v>
      </c>
      <c r="I8430" s="3" t="s">
        <v>3494</v>
      </c>
      <c r="J8430" s="9" t="str">
        <f t="shared" si="1144"/>
        <v>Sim</v>
      </c>
    </row>
    <row r="8431" spans="1:10" x14ac:dyDescent="0.3">
      <c r="A8431" s="4" t="str">
        <f t="shared" si="1137"/>
        <v>7</v>
      </c>
      <c r="B8431" s="5" t="str">
        <f t="shared" si="1138"/>
        <v>7</v>
      </c>
      <c r="C8431" s="5" t="str">
        <f t="shared" si="1139"/>
        <v>6</v>
      </c>
      <c r="D8431" s="5" t="str">
        <f t="shared" si="1140"/>
        <v>1</v>
      </c>
      <c r="E8431" s="5" t="str">
        <f t="shared" si="1141"/>
        <v>50</v>
      </c>
      <c r="F8431" s="5" t="str">
        <f t="shared" si="1142"/>
        <v>0</v>
      </c>
      <c r="G8431" s="5" t="str">
        <f t="shared" si="1143"/>
        <v>3</v>
      </c>
      <c r="H8431" s="2">
        <v>77615003</v>
      </c>
      <c r="I8431" s="3" t="s">
        <v>3495</v>
      </c>
      <c r="J8431" s="9" t="str">
        <f t="shared" si="1144"/>
        <v>Sim</v>
      </c>
    </row>
    <row r="8432" spans="1:10" x14ac:dyDescent="0.3">
      <c r="A8432" s="4" t="str">
        <f t="shared" si="1137"/>
        <v>7</v>
      </c>
      <c r="B8432" s="5" t="str">
        <f t="shared" si="1138"/>
        <v>7</v>
      </c>
      <c r="C8432" s="5" t="str">
        <f t="shared" si="1139"/>
        <v>6</v>
      </c>
      <c r="D8432" s="5" t="str">
        <f t="shared" si="1140"/>
        <v>1</v>
      </c>
      <c r="E8432" s="5" t="str">
        <f t="shared" si="1141"/>
        <v>50</v>
      </c>
      <c r="F8432" s="5" t="str">
        <f t="shared" si="1142"/>
        <v>0</v>
      </c>
      <c r="G8432" s="5" t="str">
        <f t="shared" si="1143"/>
        <v>4</v>
      </c>
      <c r="H8432" s="2">
        <v>77615004</v>
      </c>
      <c r="I8432" s="3" t="s">
        <v>3496</v>
      </c>
      <c r="J8432" s="9" t="str">
        <f t="shared" si="1144"/>
        <v>Sim</v>
      </c>
    </row>
    <row r="8433" spans="1:10" x14ac:dyDescent="0.3">
      <c r="A8433" s="4" t="str">
        <f t="shared" si="1137"/>
        <v>7</v>
      </c>
      <c r="B8433" s="5" t="str">
        <f t="shared" si="1138"/>
        <v>7</v>
      </c>
      <c r="C8433" s="5" t="str">
        <f t="shared" si="1139"/>
        <v>6</v>
      </c>
      <c r="D8433" s="5" t="str">
        <f t="shared" si="1140"/>
        <v>1</v>
      </c>
      <c r="E8433" s="5" t="str">
        <f t="shared" si="1141"/>
        <v>50</v>
      </c>
      <c r="F8433" s="5" t="str">
        <f t="shared" si="1142"/>
        <v>0</v>
      </c>
      <c r="G8433" s="5" t="str">
        <f t="shared" si="1143"/>
        <v>5</v>
      </c>
      <c r="H8433" s="2">
        <v>77615005</v>
      </c>
      <c r="I8433" s="3" t="s">
        <v>3497</v>
      </c>
      <c r="J8433" s="9" t="str">
        <f t="shared" si="1144"/>
        <v>Sim</v>
      </c>
    </row>
    <row r="8434" spans="1:10" x14ac:dyDescent="0.3">
      <c r="A8434" s="4" t="str">
        <f t="shared" si="1137"/>
        <v>7</v>
      </c>
      <c r="B8434" s="5" t="str">
        <f t="shared" si="1138"/>
        <v>7</v>
      </c>
      <c r="C8434" s="5" t="str">
        <f t="shared" si="1139"/>
        <v>6</v>
      </c>
      <c r="D8434" s="5" t="str">
        <f t="shared" si="1140"/>
        <v>1</v>
      </c>
      <c r="E8434" s="5" t="str">
        <f t="shared" si="1141"/>
        <v>50</v>
      </c>
      <c r="F8434" s="5" t="str">
        <f t="shared" si="1142"/>
        <v>0</v>
      </c>
      <c r="G8434" s="5" t="str">
        <f t="shared" si="1143"/>
        <v>6</v>
      </c>
      <c r="H8434" s="2">
        <v>77615006</v>
      </c>
      <c r="I8434" s="3" t="s">
        <v>3498</v>
      </c>
      <c r="J8434" s="9" t="str">
        <f t="shared" si="1144"/>
        <v>Sim</v>
      </c>
    </row>
    <row r="8435" spans="1:10" x14ac:dyDescent="0.3">
      <c r="A8435" s="4" t="str">
        <f t="shared" si="1137"/>
        <v>7</v>
      </c>
      <c r="B8435" s="5" t="str">
        <f t="shared" si="1138"/>
        <v>7</v>
      </c>
      <c r="C8435" s="5" t="str">
        <f t="shared" si="1139"/>
        <v>6</v>
      </c>
      <c r="D8435" s="5" t="str">
        <f t="shared" si="1140"/>
        <v>1</v>
      </c>
      <c r="E8435" s="5" t="str">
        <f t="shared" si="1141"/>
        <v>50</v>
      </c>
      <c r="F8435" s="5" t="str">
        <f t="shared" si="1142"/>
        <v>0</v>
      </c>
      <c r="G8435" s="5" t="str">
        <f t="shared" si="1143"/>
        <v>7</v>
      </c>
      <c r="H8435" s="2">
        <v>77615007</v>
      </c>
      <c r="I8435" s="3" t="s">
        <v>3499</v>
      </c>
      <c r="J8435" s="9" t="str">
        <f t="shared" si="1144"/>
        <v>Sim</v>
      </c>
    </row>
    <row r="8436" spans="1:10" x14ac:dyDescent="0.3">
      <c r="A8436" s="4" t="str">
        <f t="shared" si="1137"/>
        <v>7</v>
      </c>
      <c r="B8436" s="5" t="str">
        <f t="shared" si="1138"/>
        <v>7</v>
      </c>
      <c r="C8436" s="5" t="str">
        <f t="shared" si="1139"/>
        <v>6</v>
      </c>
      <c r="D8436" s="5" t="str">
        <f t="shared" si="1140"/>
        <v>1</v>
      </c>
      <c r="E8436" s="5" t="str">
        <f t="shared" si="1141"/>
        <v>50</v>
      </c>
      <c r="F8436" s="5" t="str">
        <f t="shared" si="1142"/>
        <v>0</v>
      </c>
      <c r="G8436" s="5" t="str">
        <f t="shared" si="1143"/>
        <v>8</v>
      </c>
      <c r="H8436" s="2">
        <v>77615008</v>
      </c>
      <c r="I8436" s="3" t="s">
        <v>3500</v>
      </c>
      <c r="J8436" s="9" t="str">
        <f t="shared" si="1144"/>
        <v>Sim</v>
      </c>
    </row>
    <row r="8437" spans="1:10" x14ac:dyDescent="0.3">
      <c r="A8437" s="4" t="str">
        <f t="shared" si="1137"/>
        <v>7</v>
      </c>
      <c r="B8437" s="5" t="str">
        <f t="shared" si="1138"/>
        <v>7</v>
      </c>
      <c r="C8437" s="5" t="str">
        <f t="shared" si="1139"/>
        <v>6</v>
      </c>
      <c r="D8437" s="5" t="str">
        <f t="shared" si="1140"/>
        <v>1</v>
      </c>
      <c r="E8437" s="5" t="str">
        <f t="shared" si="1141"/>
        <v>51</v>
      </c>
      <c r="F8437" s="5" t="str">
        <f t="shared" si="1142"/>
        <v>0</v>
      </c>
      <c r="G8437" s="5" t="str">
        <f t="shared" si="1143"/>
        <v>0</v>
      </c>
      <c r="H8437" s="2">
        <v>77615100</v>
      </c>
      <c r="I8437" s="3" t="s">
        <v>3501</v>
      </c>
      <c r="J8437" s="9" t="str">
        <f t="shared" si="1144"/>
        <v>Não</v>
      </c>
    </row>
    <row r="8438" spans="1:10" x14ac:dyDescent="0.3">
      <c r="A8438" s="4" t="str">
        <f t="shared" si="1137"/>
        <v>7</v>
      </c>
      <c r="B8438" s="5" t="str">
        <f t="shared" si="1138"/>
        <v>7</v>
      </c>
      <c r="C8438" s="5" t="str">
        <f t="shared" si="1139"/>
        <v>6</v>
      </c>
      <c r="D8438" s="5" t="str">
        <f t="shared" si="1140"/>
        <v>1</v>
      </c>
      <c r="E8438" s="5" t="str">
        <f t="shared" si="1141"/>
        <v>51</v>
      </c>
      <c r="F8438" s="5" t="str">
        <f t="shared" si="1142"/>
        <v>0</v>
      </c>
      <c r="G8438" s="5" t="str">
        <f t="shared" si="1143"/>
        <v>1</v>
      </c>
      <c r="H8438" s="2">
        <v>77615101</v>
      </c>
      <c r="I8438" s="3" t="s">
        <v>3502</v>
      </c>
      <c r="J8438" s="9" t="str">
        <f t="shared" si="1144"/>
        <v>Sim</v>
      </c>
    </row>
    <row r="8439" spans="1:10" x14ac:dyDescent="0.3">
      <c r="A8439" s="4" t="str">
        <f t="shared" si="1137"/>
        <v>7</v>
      </c>
      <c r="B8439" s="5" t="str">
        <f t="shared" si="1138"/>
        <v>7</v>
      </c>
      <c r="C8439" s="5" t="str">
        <f t="shared" si="1139"/>
        <v>6</v>
      </c>
      <c r="D8439" s="5" t="str">
        <f t="shared" si="1140"/>
        <v>1</v>
      </c>
      <c r="E8439" s="5" t="str">
        <f t="shared" si="1141"/>
        <v>51</v>
      </c>
      <c r="F8439" s="5" t="str">
        <f t="shared" si="1142"/>
        <v>0</v>
      </c>
      <c r="G8439" s="5" t="str">
        <f t="shared" si="1143"/>
        <v>2</v>
      </c>
      <c r="H8439" s="2">
        <v>77615102</v>
      </c>
      <c r="I8439" s="3" t="s">
        <v>3503</v>
      </c>
      <c r="J8439" s="9" t="str">
        <f t="shared" si="1144"/>
        <v>Sim</v>
      </c>
    </row>
    <row r="8440" spans="1:10" x14ac:dyDescent="0.3">
      <c r="A8440" s="4" t="str">
        <f t="shared" si="1137"/>
        <v>7</v>
      </c>
      <c r="B8440" s="5" t="str">
        <f t="shared" si="1138"/>
        <v>7</v>
      </c>
      <c r="C8440" s="5" t="str">
        <f t="shared" si="1139"/>
        <v>6</v>
      </c>
      <c r="D8440" s="5" t="str">
        <f t="shared" si="1140"/>
        <v>1</v>
      </c>
      <c r="E8440" s="5" t="str">
        <f t="shared" si="1141"/>
        <v>51</v>
      </c>
      <c r="F8440" s="5" t="str">
        <f t="shared" si="1142"/>
        <v>0</v>
      </c>
      <c r="G8440" s="5" t="str">
        <f t="shared" si="1143"/>
        <v>3</v>
      </c>
      <c r="H8440" s="2">
        <v>77615103</v>
      </c>
      <c r="I8440" s="3" t="s">
        <v>3504</v>
      </c>
      <c r="J8440" s="9" t="str">
        <f t="shared" si="1144"/>
        <v>Sim</v>
      </c>
    </row>
    <row r="8441" spans="1:10" x14ac:dyDescent="0.3">
      <c r="A8441" s="4" t="str">
        <f t="shared" si="1137"/>
        <v>7</v>
      </c>
      <c r="B8441" s="5" t="str">
        <f t="shared" si="1138"/>
        <v>7</v>
      </c>
      <c r="C8441" s="5" t="str">
        <f t="shared" si="1139"/>
        <v>6</v>
      </c>
      <c r="D8441" s="5" t="str">
        <f t="shared" si="1140"/>
        <v>1</v>
      </c>
      <c r="E8441" s="5" t="str">
        <f t="shared" si="1141"/>
        <v>51</v>
      </c>
      <c r="F8441" s="5" t="str">
        <f t="shared" si="1142"/>
        <v>0</v>
      </c>
      <c r="G8441" s="5" t="str">
        <f t="shared" si="1143"/>
        <v>4</v>
      </c>
      <c r="H8441" s="2">
        <v>77615104</v>
      </c>
      <c r="I8441" s="3" t="s">
        <v>3505</v>
      </c>
      <c r="J8441" s="9" t="str">
        <f t="shared" si="1144"/>
        <v>Sim</v>
      </c>
    </row>
    <row r="8442" spans="1:10" x14ac:dyDescent="0.3">
      <c r="A8442" s="4" t="str">
        <f t="shared" si="1137"/>
        <v>7</v>
      </c>
      <c r="B8442" s="5" t="str">
        <f t="shared" si="1138"/>
        <v>7</v>
      </c>
      <c r="C8442" s="5" t="str">
        <f t="shared" si="1139"/>
        <v>6</v>
      </c>
      <c r="D8442" s="5" t="str">
        <f t="shared" si="1140"/>
        <v>1</v>
      </c>
      <c r="E8442" s="5" t="str">
        <f t="shared" si="1141"/>
        <v>51</v>
      </c>
      <c r="F8442" s="5" t="str">
        <f t="shared" si="1142"/>
        <v>0</v>
      </c>
      <c r="G8442" s="5" t="str">
        <f t="shared" si="1143"/>
        <v>5</v>
      </c>
      <c r="H8442" s="2">
        <v>77615105</v>
      </c>
      <c r="I8442" s="3" t="s">
        <v>3506</v>
      </c>
      <c r="J8442" s="9" t="str">
        <f t="shared" si="1144"/>
        <v>Sim</v>
      </c>
    </row>
    <row r="8443" spans="1:10" x14ac:dyDescent="0.3">
      <c r="A8443" s="4" t="str">
        <f t="shared" si="1137"/>
        <v>7</v>
      </c>
      <c r="B8443" s="5" t="str">
        <f t="shared" si="1138"/>
        <v>7</v>
      </c>
      <c r="C8443" s="5" t="str">
        <f t="shared" si="1139"/>
        <v>6</v>
      </c>
      <c r="D8443" s="5" t="str">
        <f t="shared" si="1140"/>
        <v>1</v>
      </c>
      <c r="E8443" s="5" t="str">
        <f t="shared" si="1141"/>
        <v>51</v>
      </c>
      <c r="F8443" s="5" t="str">
        <f t="shared" si="1142"/>
        <v>0</v>
      </c>
      <c r="G8443" s="5" t="str">
        <f t="shared" si="1143"/>
        <v>6</v>
      </c>
      <c r="H8443" s="2">
        <v>77615106</v>
      </c>
      <c r="I8443" s="3" t="s">
        <v>3507</v>
      </c>
      <c r="J8443" s="9" t="str">
        <f t="shared" si="1144"/>
        <v>Sim</v>
      </c>
    </row>
    <row r="8444" spans="1:10" x14ac:dyDescent="0.3">
      <c r="A8444" s="4" t="str">
        <f t="shared" si="1137"/>
        <v>7</v>
      </c>
      <c r="B8444" s="5" t="str">
        <f t="shared" si="1138"/>
        <v>7</v>
      </c>
      <c r="C8444" s="5" t="str">
        <f t="shared" si="1139"/>
        <v>6</v>
      </c>
      <c r="D8444" s="5" t="str">
        <f t="shared" si="1140"/>
        <v>1</v>
      </c>
      <c r="E8444" s="5" t="str">
        <f t="shared" si="1141"/>
        <v>51</v>
      </c>
      <c r="F8444" s="5" t="str">
        <f t="shared" si="1142"/>
        <v>0</v>
      </c>
      <c r="G8444" s="5" t="str">
        <f t="shared" si="1143"/>
        <v>7</v>
      </c>
      <c r="H8444" s="2">
        <v>77615107</v>
      </c>
      <c r="I8444" s="3" t="s">
        <v>3508</v>
      </c>
      <c r="J8444" s="9" t="str">
        <f t="shared" si="1144"/>
        <v>Sim</v>
      </c>
    </row>
    <row r="8445" spans="1:10" x14ac:dyDescent="0.3">
      <c r="A8445" s="4" t="str">
        <f t="shared" si="1137"/>
        <v>7</v>
      </c>
      <c r="B8445" s="5" t="str">
        <f t="shared" si="1138"/>
        <v>7</v>
      </c>
      <c r="C8445" s="5" t="str">
        <f t="shared" si="1139"/>
        <v>6</v>
      </c>
      <c r="D8445" s="5" t="str">
        <f t="shared" si="1140"/>
        <v>1</v>
      </c>
      <c r="E8445" s="5" t="str">
        <f t="shared" si="1141"/>
        <v>51</v>
      </c>
      <c r="F8445" s="5" t="str">
        <f t="shared" si="1142"/>
        <v>0</v>
      </c>
      <c r="G8445" s="5" t="str">
        <f t="shared" si="1143"/>
        <v>8</v>
      </c>
      <c r="H8445" s="2">
        <v>77615108</v>
      </c>
      <c r="I8445" s="3" t="s">
        <v>3509</v>
      </c>
      <c r="J8445" s="9" t="str">
        <f t="shared" si="1144"/>
        <v>Sim</v>
      </c>
    </row>
    <row r="8446" spans="1:10" x14ac:dyDescent="0.3">
      <c r="A8446" s="4" t="str">
        <f t="shared" si="1137"/>
        <v>7</v>
      </c>
      <c r="B8446" s="5" t="str">
        <f t="shared" si="1138"/>
        <v>7</v>
      </c>
      <c r="C8446" s="5" t="str">
        <f t="shared" si="1139"/>
        <v>6</v>
      </c>
      <c r="D8446" s="5" t="str">
        <f t="shared" si="1140"/>
        <v>1</v>
      </c>
      <c r="E8446" s="5" t="str">
        <f t="shared" si="1141"/>
        <v>99</v>
      </c>
      <c r="F8446" s="5" t="str">
        <f t="shared" si="1142"/>
        <v>0</v>
      </c>
      <c r="G8446" s="5" t="str">
        <f t="shared" si="1143"/>
        <v>0</v>
      </c>
      <c r="H8446" s="2">
        <v>77619900</v>
      </c>
      <c r="I8446" s="3" t="s">
        <v>3510</v>
      </c>
      <c r="J8446" s="9" t="str">
        <f t="shared" si="1144"/>
        <v>Não</v>
      </c>
    </row>
    <row r="8447" spans="1:10" x14ac:dyDescent="0.3">
      <c r="A8447" s="4" t="str">
        <f t="shared" si="1137"/>
        <v>7</v>
      </c>
      <c r="B8447" s="5" t="str">
        <f t="shared" si="1138"/>
        <v>7</v>
      </c>
      <c r="C8447" s="5" t="str">
        <f t="shared" si="1139"/>
        <v>6</v>
      </c>
      <c r="D8447" s="5" t="str">
        <f t="shared" si="1140"/>
        <v>1</v>
      </c>
      <c r="E8447" s="5" t="str">
        <f t="shared" si="1141"/>
        <v>99</v>
      </c>
      <c r="F8447" s="5" t="str">
        <f t="shared" si="1142"/>
        <v>0</v>
      </c>
      <c r="G8447" s="5" t="str">
        <f t="shared" si="1143"/>
        <v>1</v>
      </c>
      <c r="H8447" s="2">
        <v>77619901</v>
      </c>
      <c r="I8447" s="3" t="s">
        <v>3511</v>
      </c>
      <c r="J8447" s="9" t="str">
        <f t="shared" si="1144"/>
        <v>Sim</v>
      </c>
    </row>
    <row r="8448" spans="1:10" x14ac:dyDescent="0.3">
      <c r="A8448" s="4" t="str">
        <f t="shared" si="1137"/>
        <v>7</v>
      </c>
      <c r="B8448" s="5" t="str">
        <f t="shared" si="1138"/>
        <v>7</v>
      </c>
      <c r="C8448" s="5" t="str">
        <f t="shared" si="1139"/>
        <v>6</v>
      </c>
      <c r="D8448" s="5" t="str">
        <f t="shared" si="1140"/>
        <v>1</v>
      </c>
      <c r="E8448" s="5" t="str">
        <f t="shared" si="1141"/>
        <v>99</v>
      </c>
      <c r="F8448" s="5" t="str">
        <f t="shared" si="1142"/>
        <v>0</v>
      </c>
      <c r="G8448" s="5" t="str">
        <f t="shared" si="1143"/>
        <v>2</v>
      </c>
      <c r="H8448" s="2">
        <v>77619902</v>
      </c>
      <c r="I8448" s="3" t="s">
        <v>3512</v>
      </c>
      <c r="J8448" s="9" t="str">
        <f t="shared" si="1144"/>
        <v>Sim</v>
      </c>
    </row>
    <row r="8449" spans="1:10" x14ac:dyDescent="0.3">
      <c r="A8449" s="4" t="str">
        <f t="shared" si="1137"/>
        <v>7</v>
      </c>
      <c r="B8449" s="5" t="str">
        <f t="shared" si="1138"/>
        <v>7</v>
      </c>
      <c r="C8449" s="5" t="str">
        <f t="shared" si="1139"/>
        <v>6</v>
      </c>
      <c r="D8449" s="5" t="str">
        <f t="shared" si="1140"/>
        <v>1</v>
      </c>
      <c r="E8449" s="5" t="str">
        <f t="shared" si="1141"/>
        <v>99</v>
      </c>
      <c r="F8449" s="5" t="str">
        <f t="shared" si="1142"/>
        <v>0</v>
      </c>
      <c r="G8449" s="5" t="str">
        <f t="shared" si="1143"/>
        <v>3</v>
      </c>
      <c r="H8449" s="2">
        <v>77619903</v>
      </c>
      <c r="I8449" s="3" t="s">
        <v>3513</v>
      </c>
      <c r="J8449" s="9" t="str">
        <f t="shared" si="1144"/>
        <v>Sim</v>
      </c>
    </row>
    <row r="8450" spans="1:10" x14ac:dyDescent="0.3">
      <c r="A8450" s="4" t="str">
        <f t="shared" si="1137"/>
        <v>7</v>
      </c>
      <c r="B8450" s="5" t="str">
        <f t="shared" si="1138"/>
        <v>7</v>
      </c>
      <c r="C8450" s="5" t="str">
        <f t="shared" si="1139"/>
        <v>6</v>
      </c>
      <c r="D8450" s="5" t="str">
        <f t="shared" si="1140"/>
        <v>1</v>
      </c>
      <c r="E8450" s="5" t="str">
        <f t="shared" si="1141"/>
        <v>99</v>
      </c>
      <c r="F8450" s="5" t="str">
        <f t="shared" si="1142"/>
        <v>0</v>
      </c>
      <c r="G8450" s="5" t="str">
        <f t="shared" si="1143"/>
        <v>4</v>
      </c>
      <c r="H8450" s="2">
        <v>77619904</v>
      </c>
      <c r="I8450" s="3" t="s">
        <v>3514</v>
      </c>
      <c r="J8450" s="9" t="str">
        <f t="shared" si="1144"/>
        <v>Sim</v>
      </c>
    </row>
    <row r="8451" spans="1:10" x14ac:dyDescent="0.3">
      <c r="A8451" s="4" t="str">
        <f t="shared" si="1137"/>
        <v>7</v>
      </c>
      <c r="B8451" s="5" t="str">
        <f t="shared" si="1138"/>
        <v>7</v>
      </c>
      <c r="C8451" s="5" t="str">
        <f t="shared" si="1139"/>
        <v>6</v>
      </c>
      <c r="D8451" s="5" t="str">
        <f t="shared" si="1140"/>
        <v>1</v>
      </c>
      <c r="E8451" s="5" t="str">
        <f t="shared" si="1141"/>
        <v>99</v>
      </c>
      <c r="F8451" s="5" t="str">
        <f t="shared" si="1142"/>
        <v>0</v>
      </c>
      <c r="G8451" s="5" t="str">
        <f t="shared" si="1143"/>
        <v>5</v>
      </c>
      <c r="H8451" s="2">
        <v>77619905</v>
      </c>
      <c r="I8451" s="3" t="s">
        <v>3515</v>
      </c>
      <c r="J8451" s="9" t="str">
        <f t="shared" si="1144"/>
        <v>Sim</v>
      </c>
    </row>
    <row r="8452" spans="1:10" x14ac:dyDescent="0.3">
      <c r="A8452" s="4" t="str">
        <f t="shared" si="1137"/>
        <v>7</v>
      </c>
      <c r="B8452" s="5" t="str">
        <f t="shared" si="1138"/>
        <v>7</v>
      </c>
      <c r="C8452" s="5" t="str">
        <f t="shared" si="1139"/>
        <v>6</v>
      </c>
      <c r="D8452" s="5" t="str">
        <f t="shared" si="1140"/>
        <v>1</v>
      </c>
      <c r="E8452" s="5" t="str">
        <f t="shared" si="1141"/>
        <v>99</v>
      </c>
      <c r="F8452" s="5" t="str">
        <f t="shared" si="1142"/>
        <v>0</v>
      </c>
      <c r="G8452" s="5" t="str">
        <f t="shared" si="1143"/>
        <v>6</v>
      </c>
      <c r="H8452" s="2">
        <v>77619906</v>
      </c>
      <c r="I8452" s="3" t="s">
        <v>3516</v>
      </c>
      <c r="J8452" s="9" t="str">
        <f t="shared" si="1144"/>
        <v>Sim</v>
      </c>
    </row>
    <row r="8453" spans="1:10" x14ac:dyDescent="0.3">
      <c r="A8453" s="4" t="str">
        <f t="shared" si="1137"/>
        <v>7</v>
      </c>
      <c r="B8453" s="5" t="str">
        <f t="shared" si="1138"/>
        <v>7</v>
      </c>
      <c r="C8453" s="5" t="str">
        <f t="shared" si="1139"/>
        <v>6</v>
      </c>
      <c r="D8453" s="5" t="str">
        <f t="shared" si="1140"/>
        <v>1</v>
      </c>
      <c r="E8453" s="5" t="str">
        <f t="shared" si="1141"/>
        <v>99</v>
      </c>
      <c r="F8453" s="5" t="str">
        <f t="shared" si="1142"/>
        <v>0</v>
      </c>
      <c r="G8453" s="5" t="str">
        <f t="shared" si="1143"/>
        <v>7</v>
      </c>
      <c r="H8453" s="2">
        <v>77619907</v>
      </c>
      <c r="I8453" s="3" t="s">
        <v>3517</v>
      </c>
      <c r="J8453" s="9" t="str">
        <f t="shared" si="1144"/>
        <v>Sim</v>
      </c>
    </row>
    <row r="8454" spans="1:10" x14ac:dyDescent="0.3">
      <c r="A8454" s="4" t="str">
        <f t="shared" si="1137"/>
        <v>7</v>
      </c>
      <c r="B8454" s="5" t="str">
        <f t="shared" si="1138"/>
        <v>7</v>
      </c>
      <c r="C8454" s="5" t="str">
        <f t="shared" si="1139"/>
        <v>6</v>
      </c>
      <c r="D8454" s="5" t="str">
        <f t="shared" si="1140"/>
        <v>1</v>
      </c>
      <c r="E8454" s="5" t="str">
        <f t="shared" si="1141"/>
        <v>99</v>
      </c>
      <c r="F8454" s="5" t="str">
        <f t="shared" si="1142"/>
        <v>0</v>
      </c>
      <c r="G8454" s="5" t="str">
        <f t="shared" si="1143"/>
        <v>8</v>
      </c>
      <c r="H8454" s="2">
        <v>77619908</v>
      </c>
      <c r="I8454" s="3" t="s">
        <v>3518</v>
      </c>
      <c r="J8454" s="9" t="str">
        <f t="shared" si="1144"/>
        <v>Sim</v>
      </c>
    </row>
    <row r="8455" spans="1:10" x14ac:dyDescent="0.3">
      <c r="A8455" s="4" t="str">
        <f t="shared" si="1137"/>
        <v>7</v>
      </c>
      <c r="B8455" s="5" t="str">
        <f t="shared" si="1138"/>
        <v>7</v>
      </c>
      <c r="C8455" s="5" t="str">
        <f t="shared" si="1139"/>
        <v>9</v>
      </c>
      <c r="D8455" s="5" t="str">
        <f t="shared" si="1140"/>
        <v>0</v>
      </c>
      <c r="E8455" s="5" t="str">
        <f t="shared" si="1141"/>
        <v>00</v>
      </c>
      <c r="F8455" s="5" t="str">
        <f t="shared" si="1142"/>
        <v>0</v>
      </c>
      <c r="G8455" s="5" t="str">
        <f t="shared" si="1143"/>
        <v>0</v>
      </c>
      <c r="H8455" s="2">
        <v>77900000</v>
      </c>
      <c r="I8455" s="3" t="s">
        <v>3519</v>
      </c>
      <c r="J8455" s="9" t="str">
        <f t="shared" si="1144"/>
        <v>Não</v>
      </c>
    </row>
    <row r="8456" spans="1:10" x14ac:dyDescent="0.3">
      <c r="A8456" s="4" t="str">
        <f t="shared" si="1137"/>
        <v>7</v>
      </c>
      <c r="B8456" s="5" t="str">
        <f t="shared" si="1138"/>
        <v>7</v>
      </c>
      <c r="C8456" s="5" t="str">
        <f t="shared" si="1139"/>
        <v>9</v>
      </c>
      <c r="D8456" s="5" t="str">
        <f t="shared" si="1140"/>
        <v>1</v>
      </c>
      <c r="E8456" s="5" t="str">
        <f t="shared" si="1141"/>
        <v>00</v>
      </c>
      <c r="F8456" s="5" t="str">
        <f t="shared" si="1142"/>
        <v>0</v>
      </c>
      <c r="G8456" s="5" t="str">
        <f t="shared" si="1143"/>
        <v>0</v>
      </c>
      <c r="H8456" s="2">
        <v>77910000</v>
      </c>
      <c r="I8456" s="3" t="s">
        <v>3520</v>
      </c>
      <c r="J8456" s="9" t="str">
        <f t="shared" si="1144"/>
        <v>Não</v>
      </c>
    </row>
    <row r="8457" spans="1:10" x14ac:dyDescent="0.3">
      <c r="A8457" s="4" t="str">
        <f t="shared" si="1137"/>
        <v>7</v>
      </c>
      <c r="B8457" s="5" t="str">
        <f t="shared" si="1138"/>
        <v>7</v>
      </c>
      <c r="C8457" s="5" t="str">
        <f t="shared" si="1139"/>
        <v>9</v>
      </c>
      <c r="D8457" s="5" t="str">
        <f t="shared" si="1140"/>
        <v>1</v>
      </c>
      <c r="E8457" s="5" t="str">
        <f t="shared" si="1141"/>
        <v>01</v>
      </c>
      <c r="F8457" s="5" t="str">
        <f t="shared" si="1142"/>
        <v>0</v>
      </c>
      <c r="G8457" s="5" t="str">
        <f t="shared" si="1143"/>
        <v>0</v>
      </c>
      <c r="H8457" s="2">
        <v>77910100</v>
      </c>
      <c r="I8457" s="3" t="s">
        <v>3521</v>
      </c>
      <c r="J8457" s="9" t="str">
        <f t="shared" si="1144"/>
        <v>Não</v>
      </c>
    </row>
    <row r="8458" spans="1:10" x14ac:dyDescent="0.3">
      <c r="A8458" s="4" t="str">
        <f t="shared" si="1137"/>
        <v>7</v>
      </c>
      <c r="B8458" s="5" t="str">
        <f t="shared" si="1138"/>
        <v>7</v>
      </c>
      <c r="C8458" s="5" t="str">
        <f t="shared" si="1139"/>
        <v>9</v>
      </c>
      <c r="D8458" s="5" t="str">
        <f t="shared" si="1140"/>
        <v>1</v>
      </c>
      <c r="E8458" s="5" t="str">
        <f t="shared" si="1141"/>
        <v>01</v>
      </c>
      <c r="F8458" s="5" t="str">
        <f t="shared" si="1142"/>
        <v>0</v>
      </c>
      <c r="G8458" s="5" t="str">
        <f t="shared" si="1143"/>
        <v>1</v>
      </c>
      <c r="H8458" s="2">
        <v>77910101</v>
      </c>
      <c r="I8458" s="3" t="s">
        <v>3522</v>
      </c>
      <c r="J8458" s="9" t="str">
        <f t="shared" si="1144"/>
        <v>Sim</v>
      </c>
    </row>
    <row r="8459" spans="1:10" x14ac:dyDescent="0.3">
      <c r="A8459" s="4" t="str">
        <f t="shared" si="1137"/>
        <v>7</v>
      </c>
      <c r="B8459" s="5" t="str">
        <f t="shared" si="1138"/>
        <v>7</v>
      </c>
      <c r="C8459" s="5" t="str">
        <f t="shared" si="1139"/>
        <v>9</v>
      </c>
      <c r="D8459" s="5" t="str">
        <f t="shared" si="1140"/>
        <v>1</v>
      </c>
      <c r="E8459" s="5" t="str">
        <f t="shared" si="1141"/>
        <v>01</v>
      </c>
      <c r="F8459" s="5" t="str">
        <f t="shared" si="1142"/>
        <v>0</v>
      </c>
      <c r="G8459" s="5" t="str">
        <f t="shared" si="1143"/>
        <v>2</v>
      </c>
      <c r="H8459" s="2">
        <v>77910102</v>
      </c>
      <c r="I8459" s="3" t="s">
        <v>3523</v>
      </c>
      <c r="J8459" s="9" t="str">
        <f t="shared" si="1144"/>
        <v>Sim</v>
      </c>
    </row>
    <row r="8460" spans="1:10" x14ac:dyDescent="0.3">
      <c r="A8460" s="4" t="str">
        <f t="shared" ref="A8460:A8523" si="1145">MID($H8460,1,1)</f>
        <v>7</v>
      </c>
      <c r="B8460" s="5" t="str">
        <f t="shared" ref="B8460:B8523" si="1146">MID($H8460,2,1)</f>
        <v>7</v>
      </c>
      <c r="C8460" s="5" t="str">
        <f t="shared" ref="C8460:C8523" si="1147">MID($H8460,3,1)</f>
        <v>9</v>
      </c>
      <c r="D8460" s="5" t="str">
        <f t="shared" ref="D8460:D8523" si="1148">MID($H8460,4,1)</f>
        <v>1</v>
      </c>
      <c r="E8460" s="5" t="str">
        <f t="shared" ref="E8460:E8523" si="1149">MID($H8460,5,2)</f>
        <v>01</v>
      </c>
      <c r="F8460" s="5" t="str">
        <f t="shared" ref="F8460:F8523" si="1150">MID($H8460,7,1)</f>
        <v>0</v>
      </c>
      <c r="G8460" s="5" t="str">
        <f t="shared" ref="G8460:G8523" si="1151">MID($H8460,8,1)</f>
        <v>3</v>
      </c>
      <c r="H8460" s="2">
        <v>77910103</v>
      </c>
      <c r="I8460" s="3" t="s">
        <v>3524</v>
      </c>
      <c r="J8460" s="9" t="str">
        <f t="shared" ref="J8460:J8523" si="1152">IF(RIGHT(H8460,1)="0","Não","Sim")</f>
        <v>Sim</v>
      </c>
    </row>
    <row r="8461" spans="1:10" x14ac:dyDescent="0.3">
      <c r="A8461" s="4" t="str">
        <f t="shared" si="1145"/>
        <v>7</v>
      </c>
      <c r="B8461" s="5" t="str">
        <f t="shared" si="1146"/>
        <v>7</v>
      </c>
      <c r="C8461" s="5" t="str">
        <f t="shared" si="1147"/>
        <v>9</v>
      </c>
      <c r="D8461" s="5" t="str">
        <f t="shared" si="1148"/>
        <v>1</v>
      </c>
      <c r="E8461" s="5" t="str">
        <f t="shared" si="1149"/>
        <v>01</v>
      </c>
      <c r="F8461" s="5" t="str">
        <f t="shared" si="1150"/>
        <v>0</v>
      </c>
      <c r="G8461" s="5" t="str">
        <f t="shared" si="1151"/>
        <v>4</v>
      </c>
      <c r="H8461" s="2">
        <v>77910104</v>
      </c>
      <c r="I8461" s="3" t="s">
        <v>3525</v>
      </c>
      <c r="J8461" s="9" t="str">
        <f t="shared" si="1152"/>
        <v>Sim</v>
      </c>
    </row>
    <row r="8462" spans="1:10" x14ac:dyDescent="0.3">
      <c r="A8462" s="4" t="str">
        <f t="shared" si="1145"/>
        <v>7</v>
      </c>
      <c r="B8462" s="5" t="str">
        <f t="shared" si="1146"/>
        <v>7</v>
      </c>
      <c r="C8462" s="5" t="str">
        <f t="shared" si="1147"/>
        <v>9</v>
      </c>
      <c r="D8462" s="5" t="str">
        <f t="shared" si="1148"/>
        <v>1</v>
      </c>
      <c r="E8462" s="5" t="str">
        <f t="shared" si="1149"/>
        <v>01</v>
      </c>
      <c r="F8462" s="5" t="str">
        <f t="shared" si="1150"/>
        <v>0</v>
      </c>
      <c r="G8462" s="5" t="str">
        <f t="shared" si="1151"/>
        <v>5</v>
      </c>
      <c r="H8462" s="2">
        <v>77910105</v>
      </c>
      <c r="I8462" s="3" t="s">
        <v>3526</v>
      </c>
      <c r="J8462" s="9" t="str">
        <f t="shared" si="1152"/>
        <v>Sim</v>
      </c>
    </row>
    <row r="8463" spans="1:10" x14ac:dyDescent="0.3">
      <c r="A8463" s="4" t="str">
        <f t="shared" si="1145"/>
        <v>7</v>
      </c>
      <c r="B8463" s="5" t="str">
        <f t="shared" si="1146"/>
        <v>7</v>
      </c>
      <c r="C8463" s="5" t="str">
        <f t="shared" si="1147"/>
        <v>9</v>
      </c>
      <c r="D8463" s="5" t="str">
        <f t="shared" si="1148"/>
        <v>1</v>
      </c>
      <c r="E8463" s="5" t="str">
        <f t="shared" si="1149"/>
        <v>01</v>
      </c>
      <c r="F8463" s="5" t="str">
        <f t="shared" si="1150"/>
        <v>0</v>
      </c>
      <c r="G8463" s="5" t="str">
        <f t="shared" si="1151"/>
        <v>6</v>
      </c>
      <c r="H8463" s="2">
        <v>77910106</v>
      </c>
      <c r="I8463" s="3" t="s">
        <v>3527</v>
      </c>
      <c r="J8463" s="9" t="str">
        <f t="shared" si="1152"/>
        <v>Sim</v>
      </c>
    </row>
    <row r="8464" spans="1:10" x14ac:dyDescent="0.3">
      <c r="A8464" s="4" t="str">
        <f t="shared" si="1145"/>
        <v>7</v>
      </c>
      <c r="B8464" s="5" t="str">
        <f t="shared" si="1146"/>
        <v>7</v>
      </c>
      <c r="C8464" s="5" t="str">
        <f t="shared" si="1147"/>
        <v>9</v>
      </c>
      <c r="D8464" s="5" t="str">
        <f t="shared" si="1148"/>
        <v>1</v>
      </c>
      <c r="E8464" s="5" t="str">
        <f t="shared" si="1149"/>
        <v>01</v>
      </c>
      <c r="F8464" s="5" t="str">
        <f t="shared" si="1150"/>
        <v>0</v>
      </c>
      <c r="G8464" s="5" t="str">
        <f t="shared" si="1151"/>
        <v>7</v>
      </c>
      <c r="H8464" s="2">
        <v>77910107</v>
      </c>
      <c r="I8464" s="3" t="s">
        <v>3528</v>
      </c>
      <c r="J8464" s="9" t="str">
        <f t="shared" si="1152"/>
        <v>Sim</v>
      </c>
    </row>
    <row r="8465" spans="1:10" x14ac:dyDescent="0.3">
      <c r="A8465" s="4" t="str">
        <f t="shared" si="1145"/>
        <v>7</v>
      </c>
      <c r="B8465" s="5" t="str">
        <f t="shared" si="1146"/>
        <v>7</v>
      </c>
      <c r="C8465" s="5" t="str">
        <f t="shared" si="1147"/>
        <v>9</v>
      </c>
      <c r="D8465" s="5" t="str">
        <f t="shared" si="1148"/>
        <v>1</v>
      </c>
      <c r="E8465" s="5" t="str">
        <f t="shared" si="1149"/>
        <v>01</v>
      </c>
      <c r="F8465" s="5" t="str">
        <f t="shared" si="1150"/>
        <v>0</v>
      </c>
      <c r="G8465" s="5" t="str">
        <f t="shared" si="1151"/>
        <v>8</v>
      </c>
      <c r="H8465" s="2">
        <v>77910108</v>
      </c>
      <c r="I8465" s="3" t="s">
        <v>3529</v>
      </c>
      <c r="J8465" s="9" t="str">
        <f t="shared" si="1152"/>
        <v>Sim</v>
      </c>
    </row>
    <row r="8466" spans="1:10" x14ac:dyDescent="0.3">
      <c r="A8466" s="4" t="str">
        <f t="shared" si="1145"/>
        <v>7</v>
      </c>
      <c r="B8466" s="5" t="str">
        <f t="shared" si="1146"/>
        <v>7</v>
      </c>
      <c r="C8466" s="5" t="str">
        <f t="shared" si="1147"/>
        <v>9</v>
      </c>
      <c r="D8466" s="5" t="str">
        <f t="shared" si="1148"/>
        <v>1</v>
      </c>
      <c r="E8466" s="5" t="str">
        <f t="shared" si="1149"/>
        <v>50</v>
      </c>
      <c r="F8466" s="5" t="str">
        <f t="shared" si="1150"/>
        <v>0</v>
      </c>
      <c r="G8466" s="5" t="str">
        <f t="shared" si="1151"/>
        <v>0</v>
      </c>
      <c r="H8466" s="2">
        <v>77915000</v>
      </c>
      <c r="I8466" s="3" t="s">
        <v>3530</v>
      </c>
      <c r="J8466" s="9" t="str">
        <f t="shared" si="1152"/>
        <v>Não</v>
      </c>
    </row>
    <row r="8467" spans="1:10" x14ac:dyDescent="0.3">
      <c r="A8467" s="4" t="str">
        <f t="shared" si="1145"/>
        <v>7</v>
      </c>
      <c r="B8467" s="5" t="str">
        <f t="shared" si="1146"/>
        <v>7</v>
      </c>
      <c r="C8467" s="5" t="str">
        <f t="shared" si="1147"/>
        <v>9</v>
      </c>
      <c r="D8467" s="5" t="str">
        <f t="shared" si="1148"/>
        <v>1</v>
      </c>
      <c r="E8467" s="5" t="str">
        <f t="shared" si="1149"/>
        <v>50</v>
      </c>
      <c r="F8467" s="5" t="str">
        <f t="shared" si="1150"/>
        <v>0</v>
      </c>
      <c r="G8467" s="5" t="str">
        <f t="shared" si="1151"/>
        <v>1</v>
      </c>
      <c r="H8467" s="2">
        <v>77915001</v>
      </c>
      <c r="I8467" s="3" t="s">
        <v>3531</v>
      </c>
      <c r="J8467" s="9" t="str">
        <f t="shared" si="1152"/>
        <v>Sim</v>
      </c>
    </row>
    <row r="8468" spans="1:10" x14ac:dyDescent="0.3">
      <c r="A8468" s="4" t="str">
        <f t="shared" si="1145"/>
        <v>7</v>
      </c>
      <c r="B8468" s="5" t="str">
        <f t="shared" si="1146"/>
        <v>7</v>
      </c>
      <c r="C8468" s="5" t="str">
        <f t="shared" si="1147"/>
        <v>9</v>
      </c>
      <c r="D8468" s="5" t="str">
        <f t="shared" si="1148"/>
        <v>1</v>
      </c>
      <c r="E8468" s="5" t="str">
        <f t="shared" si="1149"/>
        <v>50</v>
      </c>
      <c r="F8468" s="5" t="str">
        <f t="shared" si="1150"/>
        <v>0</v>
      </c>
      <c r="G8468" s="5" t="str">
        <f t="shared" si="1151"/>
        <v>2</v>
      </c>
      <c r="H8468" s="2">
        <v>77915002</v>
      </c>
      <c r="I8468" s="3" t="s">
        <v>3532</v>
      </c>
      <c r="J8468" s="9" t="str">
        <f t="shared" si="1152"/>
        <v>Sim</v>
      </c>
    </row>
    <row r="8469" spans="1:10" x14ac:dyDescent="0.3">
      <c r="A8469" s="4" t="str">
        <f t="shared" si="1145"/>
        <v>7</v>
      </c>
      <c r="B8469" s="5" t="str">
        <f t="shared" si="1146"/>
        <v>7</v>
      </c>
      <c r="C8469" s="5" t="str">
        <f t="shared" si="1147"/>
        <v>9</v>
      </c>
      <c r="D8469" s="5" t="str">
        <f t="shared" si="1148"/>
        <v>1</v>
      </c>
      <c r="E8469" s="5" t="str">
        <f t="shared" si="1149"/>
        <v>50</v>
      </c>
      <c r="F8469" s="5" t="str">
        <f t="shared" si="1150"/>
        <v>0</v>
      </c>
      <c r="G8469" s="5" t="str">
        <f t="shared" si="1151"/>
        <v>3</v>
      </c>
      <c r="H8469" s="2">
        <v>77915003</v>
      </c>
      <c r="I8469" s="3" t="s">
        <v>3533</v>
      </c>
      <c r="J8469" s="9" t="str">
        <f t="shared" si="1152"/>
        <v>Sim</v>
      </c>
    </row>
    <row r="8470" spans="1:10" x14ac:dyDescent="0.3">
      <c r="A8470" s="4" t="str">
        <f t="shared" si="1145"/>
        <v>7</v>
      </c>
      <c r="B8470" s="5" t="str">
        <f t="shared" si="1146"/>
        <v>7</v>
      </c>
      <c r="C8470" s="5" t="str">
        <f t="shared" si="1147"/>
        <v>9</v>
      </c>
      <c r="D8470" s="5" t="str">
        <f t="shared" si="1148"/>
        <v>1</v>
      </c>
      <c r="E8470" s="5" t="str">
        <f t="shared" si="1149"/>
        <v>50</v>
      </c>
      <c r="F8470" s="5" t="str">
        <f t="shared" si="1150"/>
        <v>0</v>
      </c>
      <c r="G8470" s="5" t="str">
        <f t="shared" si="1151"/>
        <v>4</v>
      </c>
      <c r="H8470" s="2">
        <v>77915004</v>
      </c>
      <c r="I8470" s="3" t="s">
        <v>3534</v>
      </c>
      <c r="J8470" s="9" t="str">
        <f t="shared" si="1152"/>
        <v>Sim</v>
      </c>
    </row>
    <row r="8471" spans="1:10" x14ac:dyDescent="0.3">
      <c r="A8471" s="4" t="str">
        <f t="shared" si="1145"/>
        <v>7</v>
      </c>
      <c r="B8471" s="5" t="str">
        <f t="shared" si="1146"/>
        <v>7</v>
      </c>
      <c r="C8471" s="5" t="str">
        <f t="shared" si="1147"/>
        <v>9</v>
      </c>
      <c r="D8471" s="5" t="str">
        <f t="shared" si="1148"/>
        <v>1</v>
      </c>
      <c r="E8471" s="5" t="str">
        <f t="shared" si="1149"/>
        <v>50</v>
      </c>
      <c r="F8471" s="5" t="str">
        <f t="shared" si="1150"/>
        <v>0</v>
      </c>
      <c r="G8471" s="5" t="str">
        <f t="shared" si="1151"/>
        <v>5</v>
      </c>
      <c r="H8471" s="2">
        <v>77915005</v>
      </c>
      <c r="I8471" s="3" t="s">
        <v>3535</v>
      </c>
      <c r="J8471" s="9" t="str">
        <f t="shared" si="1152"/>
        <v>Sim</v>
      </c>
    </row>
    <row r="8472" spans="1:10" x14ac:dyDescent="0.3">
      <c r="A8472" s="4" t="str">
        <f t="shared" si="1145"/>
        <v>7</v>
      </c>
      <c r="B8472" s="5" t="str">
        <f t="shared" si="1146"/>
        <v>7</v>
      </c>
      <c r="C8472" s="5" t="str">
        <f t="shared" si="1147"/>
        <v>9</v>
      </c>
      <c r="D8472" s="5" t="str">
        <f t="shared" si="1148"/>
        <v>1</v>
      </c>
      <c r="E8472" s="5" t="str">
        <f t="shared" si="1149"/>
        <v>50</v>
      </c>
      <c r="F8472" s="5" t="str">
        <f t="shared" si="1150"/>
        <v>0</v>
      </c>
      <c r="G8472" s="5" t="str">
        <f t="shared" si="1151"/>
        <v>6</v>
      </c>
      <c r="H8472" s="2">
        <v>77915006</v>
      </c>
      <c r="I8472" s="3" t="s">
        <v>3536</v>
      </c>
      <c r="J8472" s="9" t="str">
        <f t="shared" si="1152"/>
        <v>Sim</v>
      </c>
    </row>
    <row r="8473" spans="1:10" x14ac:dyDescent="0.3">
      <c r="A8473" s="4" t="str">
        <f t="shared" si="1145"/>
        <v>7</v>
      </c>
      <c r="B8473" s="5" t="str">
        <f t="shared" si="1146"/>
        <v>7</v>
      </c>
      <c r="C8473" s="5" t="str">
        <f t="shared" si="1147"/>
        <v>9</v>
      </c>
      <c r="D8473" s="5" t="str">
        <f t="shared" si="1148"/>
        <v>1</v>
      </c>
      <c r="E8473" s="5" t="str">
        <f t="shared" si="1149"/>
        <v>50</v>
      </c>
      <c r="F8473" s="5" t="str">
        <f t="shared" si="1150"/>
        <v>0</v>
      </c>
      <c r="G8473" s="5" t="str">
        <f t="shared" si="1151"/>
        <v>7</v>
      </c>
      <c r="H8473" s="2">
        <v>77915007</v>
      </c>
      <c r="I8473" s="3" t="s">
        <v>3537</v>
      </c>
      <c r="J8473" s="9" t="str">
        <f t="shared" si="1152"/>
        <v>Sim</v>
      </c>
    </row>
    <row r="8474" spans="1:10" x14ac:dyDescent="0.3">
      <c r="A8474" s="4" t="str">
        <f t="shared" si="1145"/>
        <v>7</v>
      </c>
      <c r="B8474" s="5" t="str">
        <f t="shared" si="1146"/>
        <v>7</v>
      </c>
      <c r="C8474" s="5" t="str">
        <f t="shared" si="1147"/>
        <v>9</v>
      </c>
      <c r="D8474" s="5" t="str">
        <f t="shared" si="1148"/>
        <v>1</v>
      </c>
      <c r="E8474" s="5" t="str">
        <f t="shared" si="1149"/>
        <v>50</v>
      </c>
      <c r="F8474" s="5" t="str">
        <f t="shared" si="1150"/>
        <v>0</v>
      </c>
      <c r="G8474" s="5" t="str">
        <f t="shared" si="1151"/>
        <v>8</v>
      </c>
      <c r="H8474" s="2">
        <v>77915008</v>
      </c>
      <c r="I8474" s="3" t="s">
        <v>3538</v>
      </c>
      <c r="J8474" s="9" t="str">
        <f t="shared" si="1152"/>
        <v>Sim</v>
      </c>
    </row>
    <row r="8475" spans="1:10" x14ac:dyDescent="0.3">
      <c r="A8475" s="4" t="str">
        <f t="shared" si="1145"/>
        <v>7</v>
      </c>
      <c r="B8475" s="5" t="str">
        <f t="shared" si="1146"/>
        <v>7</v>
      </c>
      <c r="C8475" s="5" t="str">
        <f t="shared" si="1147"/>
        <v>9</v>
      </c>
      <c r="D8475" s="5" t="str">
        <f t="shared" si="1148"/>
        <v>1</v>
      </c>
      <c r="E8475" s="5" t="str">
        <f t="shared" si="1149"/>
        <v>51</v>
      </c>
      <c r="F8475" s="5" t="str">
        <f t="shared" si="1150"/>
        <v>0</v>
      </c>
      <c r="G8475" s="5" t="str">
        <f t="shared" si="1151"/>
        <v>0</v>
      </c>
      <c r="H8475" s="2">
        <v>77915100</v>
      </c>
      <c r="I8475" s="3" t="s">
        <v>3539</v>
      </c>
      <c r="J8475" s="9" t="str">
        <f t="shared" si="1152"/>
        <v>Não</v>
      </c>
    </row>
    <row r="8476" spans="1:10" x14ac:dyDescent="0.3">
      <c r="A8476" s="4" t="str">
        <f t="shared" si="1145"/>
        <v>7</v>
      </c>
      <c r="B8476" s="5" t="str">
        <f t="shared" si="1146"/>
        <v>7</v>
      </c>
      <c r="C8476" s="5" t="str">
        <f t="shared" si="1147"/>
        <v>9</v>
      </c>
      <c r="D8476" s="5" t="str">
        <f t="shared" si="1148"/>
        <v>1</v>
      </c>
      <c r="E8476" s="5" t="str">
        <f t="shared" si="1149"/>
        <v>51</v>
      </c>
      <c r="F8476" s="5" t="str">
        <f t="shared" si="1150"/>
        <v>0</v>
      </c>
      <c r="G8476" s="5" t="str">
        <f t="shared" si="1151"/>
        <v>1</v>
      </c>
      <c r="H8476" s="2">
        <v>77915101</v>
      </c>
      <c r="I8476" s="3" t="s">
        <v>3540</v>
      </c>
      <c r="J8476" s="9" t="str">
        <f t="shared" si="1152"/>
        <v>Sim</v>
      </c>
    </row>
    <row r="8477" spans="1:10" x14ac:dyDescent="0.3">
      <c r="A8477" s="4" t="str">
        <f t="shared" si="1145"/>
        <v>7</v>
      </c>
      <c r="B8477" s="5" t="str">
        <f t="shared" si="1146"/>
        <v>7</v>
      </c>
      <c r="C8477" s="5" t="str">
        <f t="shared" si="1147"/>
        <v>9</v>
      </c>
      <c r="D8477" s="5" t="str">
        <f t="shared" si="1148"/>
        <v>1</v>
      </c>
      <c r="E8477" s="5" t="str">
        <f t="shared" si="1149"/>
        <v>51</v>
      </c>
      <c r="F8477" s="5" t="str">
        <f t="shared" si="1150"/>
        <v>0</v>
      </c>
      <c r="G8477" s="5" t="str">
        <f t="shared" si="1151"/>
        <v>2</v>
      </c>
      <c r="H8477" s="2">
        <v>77915102</v>
      </c>
      <c r="I8477" s="3" t="s">
        <v>3541</v>
      </c>
      <c r="J8477" s="9" t="str">
        <f t="shared" si="1152"/>
        <v>Sim</v>
      </c>
    </row>
    <row r="8478" spans="1:10" x14ac:dyDescent="0.3">
      <c r="A8478" s="4" t="str">
        <f t="shared" si="1145"/>
        <v>7</v>
      </c>
      <c r="B8478" s="5" t="str">
        <f t="shared" si="1146"/>
        <v>7</v>
      </c>
      <c r="C8478" s="5" t="str">
        <f t="shared" si="1147"/>
        <v>9</v>
      </c>
      <c r="D8478" s="5" t="str">
        <f t="shared" si="1148"/>
        <v>1</v>
      </c>
      <c r="E8478" s="5" t="str">
        <f t="shared" si="1149"/>
        <v>51</v>
      </c>
      <c r="F8478" s="5" t="str">
        <f t="shared" si="1150"/>
        <v>0</v>
      </c>
      <c r="G8478" s="5" t="str">
        <f t="shared" si="1151"/>
        <v>3</v>
      </c>
      <c r="H8478" s="2">
        <v>77915103</v>
      </c>
      <c r="I8478" s="3" t="s">
        <v>3542</v>
      </c>
      <c r="J8478" s="9" t="str">
        <f t="shared" si="1152"/>
        <v>Sim</v>
      </c>
    </row>
    <row r="8479" spans="1:10" x14ac:dyDescent="0.3">
      <c r="A8479" s="4" t="str">
        <f t="shared" si="1145"/>
        <v>7</v>
      </c>
      <c r="B8479" s="5" t="str">
        <f t="shared" si="1146"/>
        <v>7</v>
      </c>
      <c r="C8479" s="5" t="str">
        <f t="shared" si="1147"/>
        <v>9</v>
      </c>
      <c r="D8479" s="5" t="str">
        <f t="shared" si="1148"/>
        <v>1</v>
      </c>
      <c r="E8479" s="5" t="str">
        <f t="shared" si="1149"/>
        <v>51</v>
      </c>
      <c r="F8479" s="5" t="str">
        <f t="shared" si="1150"/>
        <v>0</v>
      </c>
      <c r="G8479" s="5" t="str">
        <f t="shared" si="1151"/>
        <v>4</v>
      </c>
      <c r="H8479" s="2">
        <v>77915104</v>
      </c>
      <c r="I8479" s="3" t="s">
        <v>3543</v>
      </c>
      <c r="J8479" s="9" t="str">
        <f t="shared" si="1152"/>
        <v>Sim</v>
      </c>
    </row>
    <row r="8480" spans="1:10" x14ac:dyDescent="0.3">
      <c r="A8480" s="4" t="str">
        <f t="shared" si="1145"/>
        <v>7</v>
      </c>
      <c r="B8480" s="5" t="str">
        <f t="shared" si="1146"/>
        <v>7</v>
      </c>
      <c r="C8480" s="5" t="str">
        <f t="shared" si="1147"/>
        <v>9</v>
      </c>
      <c r="D8480" s="5" t="str">
        <f t="shared" si="1148"/>
        <v>1</v>
      </c>
      <c r="E8480" s="5" t="str">
        <f t="shared" si="1149"/>
        <v>51</v>
      </c>
      <c r="F8480" s="5" t="str">
        <f t="shared" si="1150"/>
        <v>0</v>
      </c>
      <c r="G8480" s="5" t="str">
        <f t="shared" si="1151"/>
        <v>5</v>
      </c>
      <c r="H8480" s="2">
        <v>77915105</v>
      </c>
      <c r="I8480" s="3" t="s">
        <v>3544</v>
      </c>
      <c r="J8480" s="9" t="str">
        <f t="shared" si="1152"/>
        <v>Sim</v>
      </c>
    </row>
    <row r="8481" spans="1:10" x14ac:dyDescent="0.3">
      <c r="A8481" s="4" t="str">
        <f t="shared" si="1145"/>
        <v>7</v>
      </c>
      <c r="B8481" s="5" t="str">
        <f t="shared" si="1146"/>
        <v>7</v>
      </c>
      <c r="C8481" s="5" t="str">
        <f t="shared" si="1147"/>
        <v>9</v>
      </c>
      <c r="D8481" s="5" t="str">
        <f t="shared" si="1148"/>
        <v>1</v>
      </c>
      <c r="E8481" s="5" t="str">
        <f t="shared" si="1149"/>
        <v>51</v>
      </c>
      <c r="F8481" s="5" t="str">
        <f t="shared" si="1150"/>
        <v>0</v>
      </c>
      <c r="G8481" s="5" t="str">
        <f t="shared" si="1151"/>
        <v>6</v>
      </c>
      <c r="H8481" s="2">
        <v>77915106</v>
      </c>
      <c r="I8481" s="3" t="s">
        <v>3545</v>
      </c>
      <c r="J8481" s="9" t="str">
        <f t="shared" si="1152"/>
        <v>Sim</v>
      </c>
    </row>
    <row r="8482" spans="1:10" x14ac:dyDescent="0.3">
      <c r="A8482" s="4" t="str">
        <f t="shared" si="1145"/>
        <v>7</v>
      </c>
      <c r="B8482" s="5" t="str">
        <f t="shared" si="1146"/>
        <v>7</v>
      </c>
      <c r="C8482" s="5" t="str">
        <f t="shared" si="1147"/>
        <v>9</v>
      </c>
      <c r="D8482" s="5" t="str">
        <f t="shared" si="1148"/>
        <v>1</v>
      </c>
      <c r="E8482" s="5" t="str">
        <f t="shared" si="1149"/>
        <v>51</v>
      </c>
      <c r="F8482" s="5" t="str">
        <f t="shared" si="1150"/>
        <v>0</v>
      </c>
      <c r="G8482" s="5" t="str">
        <f t="shared" si="1151"/>
        <v>7</v>
      </c>
      <c r="H8482" s="2">
        <v>77915107</v>
      </c>
      <c r="I8482" s="3" t="s">
        <v>3546</v>
      </c>
      <c r="J8482" s="9" t="str">
        <f t="shared" si="1152"/>
        <v>Sim</v>
      </c>
    </row>
    <row r="8483" spans="1:10" x14ac:dyDescent="0.3">
      <c r="A8483" s="4" t="str">
        <f t="shared" si="1145"/>
        <v>7</v>
      </c>
      <c r="B8483" s="5" t="str">
        <f t="shared" si="1146"/>
        <v>7</v>
      </c>
      <c r="C8483" s="5" t="str">
        <f t="shared" si="1147"/>
        <v>9</v>
      </c>
      <c r="D8483" s="5" t="str">
        <f t="shared" si="1148"/>
        <v>1</v>
      </c>
      <c r="E8483" s="5" t="str">
        <f t="shared" si="1149"/>
        <v>51</v>
      </c>
      <c r="F8483" s="5" t="str">
        <f t="shared" si="1150"/>
        <v>0</v>
      </c>
      <c r="G8483" s="5" t="str">
        <f t="shared" si="1151"/>
        <v>8</v>
      </c>
      <c r="H8483" s="2">
        <v>77915108</v>
      </c>
      <c r="I8483" s="3" t="s">
        <v>3547</v>
      </c>
      <c r="J8483" s="9" t="str">
        <f t="shared" si="1152"/>
        <v>Sim</v>
      </c>
    </row>
    <row r="8484" spans="1:10" x14ac:dyDescent="0.3">
      <c r="A8484" s="4" t="str">
        <f t="shared" si="1145"/>
        <v>7</v>
      </c>
      <c r="B8484" s="5" t="str">
        <f t="shared" si="1146"/>
        <v>7</v>
      </c>
      <c r="C8484" s="5" t="str">
        <f t="shared" si="1147"/>
        <v>9</v>
      </c>
      <c r="D8484" s="5" t="str">
        <f t="shared" si="1148"/>
        <v>1</v>
      </c>
      <c r="E8484" s="5" t="str">
        <f t="shared" si="1149"/>
        <v>99</v>
      </c>
      <c r="F8484" s="5" t="str">
        <f t="shared" si="1150"/>
        <v>0</v>
      </c>
      <c r="G8484" s="5" t="str">
        <f t="shared" si="1151"/>
        <v>0</v>
      </c>
      <c r="H8484" s="2">
        <v>77919900</v>
      </c>
      <c r="I8484" s="3" t="s">
        <v>3548</v>
      </c>
      <c r="J8484" s="9" t="str">
        <f t="shared" si="1152"/>
        <v>Não</v>
      </c>
    </row>
    <row r="8485" spans="1:10" x14ac:dyDescent="0.3">
      <c r="A8485" s="4" t="str">
        <f t="shared" si="1145"/>
        <v>7</v>
      </c>
      <c r="B8485" s="5" t="str">
        <f t="shared" si="1146"/>
        <v>7</v>
      </c>
      <c r="C8485" s="5" t="str">
        <f t="shared" si="1147"/>
        <v>9</v>
      </c>
      <c r="D8485" s="5" t="str">
        <f t="shared" si="1148"/>
        <v>1</v>
      </c>
      <c r="E8485" s="5" t="str">
        <f t="shared" si="1149"/>
        <v>99</v>
      </c>
      <c r="F8485" s="5" t="str">
        <f t="shared" si="1150"/>
        <v>0</v>
      </c>
      <c r="G8485" s="5" t="str">
        <f t="shared" si="1151"/>
        <v>1</v>
      </c>
      <c r="H8485" s="2">
        <v>77919901</v>
      </c>
      <c r="I8485" s="3" t="s">
        <v>3549</v>
      </c>
      <c r="J8485" s="9" t="str">
        <f t="shared" si="1152"/>
        <v>Sim</v>
      </c>
    </row>
    <row r="8486" spans="1:10" x14ac:dyDescent="0.3">
      <c r="A8486" s="4" t="str">
        <f t="shared" si="1145"/>
        <v>7</v>
      </c>
      <c r="B8486" s="5" t="str">
        <f t="shared" si="1146"/>
        <v>7</v>
      </c>
      <c r="C8486" s="5" t="str">
        <f t="shared" si="1147"/>
        <v>9</v>
      </c>
      <c r="D8486" s="5" t="str">
        <f t="shared" si="1148"/>
        <v>1</v>
      </c>
      <c r="E8486" s="5" t="str">
        <f t="shared" si="1149"/>
        <v>99</v>
      </c>
      <c r="F8486" s="5" t="str">
        <f t="shared" si="1150"/>
        <v>0</v>
      </c>
      <c r="G8486" s="5" t="str">
        <f t="shared" si="1151"/>
        <v>2</v>
      </c>
      <c r="H8486" s="2">
        <v>77919902</v>
      </c>
      <c r="I8486" s="3" t="s">
        <v>3550</v>
      </c>
      <c r="J8486" s="9" t="str">
        <f t="shared" si="1152"/>
        <v>Sim</v>
      </c>
    </row>
    <row r="8487" spans="1:10" x14ac:dyDescent="0.3">
      <c r="A8487" s="4" t="str">
        <f t="shared" si="1145"/>
        <v>7</v>
      </c>
      <c r="B8487" s="5" t="str">
        <f t="shared" si="1146"/>
        <v>7</v>
      </c>
      <c r="C8487" s="5" t="str">
        <f t="shared" si="1147"/>
        <v>9</v>
      </c>
      <c r="D8487" s="5" t="str">
        <f t="shared" si="1148"/>
        <v>1</v>
      </c>
      <c r="E8487" s="5" t="str">
        <f t="shared" si="1149"/>
        <v>99</v>
      </c>
      <c r="F8487" s="5" t="str">
        <f t="shared" si="1150"/>
        <v>0</v>
      </c>
      <c r="G8487" s="5" t="str">
        <f t="shared" si="1151"/>
        <v>3</v>
      </c>
      <c r="H8487" s="2">
        <v>77919903</v>
      </c>
      <c r="I8487" s="3" t="s">
        <v>3551</v>
      </c>
      <c r="J8487" s="9" t="str">
        <f t="shared" si="1152"/>
        <v>Sim</v>
      </c>
    </row>
    <row r="8488" spans="1:10" x14ac:dyDescent="0.3">
      <c r="A8488" s="4" t="str">
        <f t="shared" si="1145"/>
        <v>7</v>
      </c>
      <c r="B8488" s="5" t="str">
        <f t="shared" si="1146"/>
        <v>7</v>
      </c>
      <c r="C8488" s="5" t="str">
        <f t="shared" si="1147"/>
        <v>9</v>
      </c>
      <c r="D8488" s="5" t="str">
        <f t="shared" si="1148"/>
        <v>1</v>
      </c>
      <c r="E8488" s="5" t="str">
        <f t="shared" si="1149"/>
        <v>99</v>
      </c>
      <c r="F8488" s="5" t="str">
        <f t="shared" si="1150"/>
        <v>0</v>
      </c>
      <c r="G8488" s="5" t="str">
        <f t="shared" si="1151"/>
        <v>4</v>
      </c>
      <c r="H8488" s="2">
        <v>77919904</v>
      </c>
      <c r="I8488" s="3" t="s">
        <v>3552</v>
      </c>
      <c r="J8488" s="9" t="str">
        <f t="shared" si="1152"/>
        <v>Sim</v>
      </c>
    </row>
    <row r="8489" spans="1:10" x14ac:dyDescent="0.3">
      <c r="A8489" s="4" t="str">
        <f t="shared" si="1145"/>
        <v>7</v>
      </c>
      <c r="B8489" s="5" t="str">
        <f t="shared" si="1146"/>
        <v>7</v>
      </c>
      <c r="C8489" s="5" t="str">
        <f t="shared" si="1147"/>
        <v>9</v>
      </c>
      <c r="D8489" s="5" t="str">
        <f t="shared" si="1148"/>
        <v>1</v>
      </c>
      <c r="E8489" s="5" t="str">
        <f t="shared" si="1149"/>
        <v>99</v>
      </c>
      <c r="F8489" s="5" t="str">
        <f t="shared" si="1150"/>
        <v>0</v>
      </c>
      <c r="G8489" s="5" t="str">
        <f t="shared" si="1151"/>
        <v>5</v>
      </c>
      <c r="H8489" s="2">
        <v>77919905</v>
      </c>
      <c r="I8489" s="3" t="s">
        <v>3553</v>
      </c>
      <c r="J8489" s="9" t="str">
        <f t="shared" si="1152"/>
        <v>Sim</v>
      </c>
    </row>
    <row r="8490" spans="1:10" x14ac:dyDescent="0.3">
      <c r="A8490" s="4" t="str">
        <f t="shared" si="1145"/>
        <v>7</v>
      </c>
      <c r="B8490" s="5" t="str">
        <f t="shared" si="1146"/>
        <v>7</v>
      </c>
      <c r="C8490" s="5" t="str">
        <f t="shared" si="1147"/>
        <v>9</v>
      </c>
      <c r="D8490" s="5" t="str">
        <f t="shared" si="1148"/>
        <v>1</v>
      </c>
      <c r="E8490" s="5" t="str">
        <f t="shared" si="1149"/>
        <v>99</v>
      </c>
      <c r="F8490" s="5" t="str">
        <f t="shared" si="1150"/>
        <v>0</v>
      </c>
      <c r="G8490" s="5" t="str">
        <f t="shared" si="1151"/>
        <v>6</v>
      </c>
      <c r="H8490" s="2">
        <v>77919906</v>
      </c>
      <c r="I8490" s="3" t="s">
        <v>3554</v>
      </c>
      <c r="J8490" s="9" t="str">
        <f t="shared" si="1152"/>
        <v>Sim</v>
      </c>
    </row>
    <row r="8491" spans="1:10" x14ac:dyDescent="0.3">
      <c r="A8491" s="4" t="str">
        <f t="shared" si="1145"/>
        <v>7</v>
      </c>
      <c r="B8491" s="5" t="str">
        <f t="shared" si="1146"/>
        <v>7</v>
      </c>
      <c r="C8491" s="5" t="str">
        <f t="shared" si="1147"/>
        <v>9</v>
      </c>
      <c r="D8491" s="5" t="str">
        <f t="shared" si="1148"/>
        <v>1</v>
      </c>
      <c r="E8491" s="5" t="str">
        <f t="shared" si="1149"/>
        <v>99</v>
      </c>
      <c r="F8491" s="5" t="str">
        <f t="shared" si="1150"/>
        <v>0</v>
      </c>
      <c r="G8491" s="5" t="str">
        <f t="shared" si="1151"/>
        <v>7</v>
      </c>
      <c r="H8491" s="2">
        <v>77919907</v>
      </c>
      <c r="I8491" s="3" t="s">
        <v>3555</v>
      </c>
      <c r="J8491" s="9" t="str">
        <f t="shared" si="1152"/>
        <v>Sim</v>
      </c>
    </row>
    <row r="8492" spans="1:10" x14ac:dyDescent="0.3">
      <c r="A8492" s="4" t="str">
        <f t="shared" si="1145"/>
        <v>7</v>
      </c>
      <c r="B8492" s="5" t="str">
        <f t="shared" si="1146"/>
        <v>7</v>
      </c>
      <c r="C8492" s="5" t="str">
        <f t="shared" si="1147"/>
        <v>9</v>
      </c>
      <c r="D8492" s="5" t="str">
        <f t="shared" si="1148"/>
        <v>1</v>
      </c>
      <c r="E8492" s="5" t="str">
        <f t="shared" si="1149"/>
        <v>99</v>
      </c>
      <c r="F8492" s="5" t="str">
        <f t="shared" si="1150"/>
        <v>0</v>
      </c>
      <c r="G8492" s="5" t="str">
        <f t="shared" si="1151"/>
        <v>8</v>
      </c>
      <c r="H8492" s="2">
        <v>77919908</v>
      </c>
      <c r="I8492" s="3" t="s">
        <v>3556</v>
      </c>
      <c r="J8492" s="9" t="str">
        <f t="shared" si="1152"/>
        <v>Sim</v>
      </c>
    </row>
    <row r="8493" spans="1:10" x14ac:dyDescent="0.3">
      <c r="A8493" s="4" t="str">
        <f t="shared" si="1145"/>
        <v>7</v>
      </c>
      <c r="B8493" s="5" t="str">
        <f t="shared" si="1146"/>
        <v>7</v>
      </c>
      <c r="C8493" s="5" t="str">
        <f t="shared" si="1147"/>
        <v>9</v>
      </c>
      <c r="D8493" s="5" t="str">
        <f t="shared" si="1148"/>
        <v>2</v>
      </c>
      <c r="E8493" s="5" t="str">
        <f t="shared" si="1149"/>
        <v>00</v>
      </c>
      <c r="F8493" s="5" t="str">
        <f t="shared" si="1150"/>
        <v>0</v>
      </c>
      <c r="G8493" s="5" t="str">
        <f t="shared" si="1151"/>
        <v>0</v>
      </c>
      <c r="H8493" s="2">
        <v>77920000</v>
      </c>
      <c r="I8493" s="3" t="s">
        <v>3557</v>
      </c>
      <c r="J8493" s="9" t="str">
        <f t="shared" si="1152"/>
        <v>Não</v>
      </c>
    </row>
    <row r="8494" spans="1:10" x14ac:dyDescent="0.3">
      <c r="A8494" s="4" t="str">
        <f t="shared" si="1145"/>
        <v>7</v>
      </c>
      <c r="B8494" s="5" t="str">
        <f t="shared" si="1146"/>
        <v>7</v>
      </c>
      <c r="C8494" s="5" t="str">
        <f t="shared" si="1147"/>
        <v>9</v>
      </c>
      <c r="D8494" s="5" t="str">
        <f t="shared" si="1148"/>
        <v>2</v>
      </c>
      <c r="E8494" s="5" t="str">
        <f t="shared" si="1149"/>
        <v>01</v>
      </c>
      <c r="F8494" s="5" t="str">
        <f t="shared" si="1150"/>
        <v>0</v>
      </c>
      <c r="G8494" s="5" t="str">
        <f t="shared" si="1151"/>
        <v>0</v>
      </c>
      <c r="H8494" s="2">
        <v>77920100</v>
      </c>
      <c r="I8494" s="3" t="s">
        <v>3557</v>
      </c>
      <c r="J8494" s="9" t="str">
        <f t="shared" si="1152"/>
        <v>Não</v>
      </c>
    </row>
    <row r="8495" spans="1:10" x14ac:dyDescent="0.3">
      <c r="A8495" s="4" t="str">
        <f t="shared" si="1145"/>
        <v>7</v>
      </c>
      <c r="B8495" s="5" t="str">
        <f t="shared" si="1146"/>
        <v>7</v>
      </c>
      <c r="C8495" s="5" t="str">
        <f t="shared" si="1147"/>
        <v>9</v>
      </c>
      <c r="D8495" s="5" t="str">
        <f t="shared" si="1148"/>
        <v>2</v>
      </c>
      <c r="E8495" s="5" t="str">
        <f t="shared" si="1149"/>
        <v>01</v>
      </c>
      <c r="F8495" s="5" t="str">
        <f t="shared" si="1150"/>
        <v>0</v>
      </c>
      <c r="G8495" s="5" t="str">
        <f t="shared" si="1151"/>
        <v>1</v>
      </c>
      <c r="H8495" s="2">
        <v>77920101</v>
      </c>
      <c r="I8495" s="3" t="s">
        <v>3558</v>
      </c>
      <c r="J8495" s="9" t="str">
        <f t="shared" si="1152"/>
        <v>Sim</v>
      </c>
    </row>
    <row r="8496" spans="1:10" x14ac:dyDescent="0.3">
      <c r="A8496" s="4" t="str">
        <f t="shared" si="1145"/>
        <v>7</v>
      </c>
      <c r="B8496" s="5" t="str">
        <f t="shared" si="1146"/>
        <v>7</v>
      </c>
      <c r="C8496" s="5" t="str">
        <f t="shared" si="1147"/>
        <v>9</v>
      </c>
      <c r="D8496" s="5" t="str">
        <f t="shared" si="1148"/>
        <v>2</v>
      </c>
      <c r="E8496" s="5" t="str">
        <f t="shared" si="1149"/>
        <v>01</v>
      </c>
      <c r="F8496" s="5" t="str">
        <f t="shared" si="1150"/>
        <v>0</v>
      </c>
      <c r="G8496" s="5" t="str">
        <f t="shared" si="1151"/>
        <v>2</v>
      </c>
      <c r="H8496" s="2">
        <v>77920102</v>
      </c>
      <c r="I8496" s="3" t="s">
        <v>3559</v>
      </c>
      <c r="J8496" s="9" t="str">
        <f t="shared" si="1152"/>
        <v>Sim</v>
      </c>
    </row>
    <row r="8497" spans="1:10" x14ac:dyDescent="0.3">
      <c r="A8497" s="4" t="str">
        <f t="shared" si="1145"/>
        <v>7</v>
      </c>
      <c r="B8497" s="5" t="str">
        <f t="shared" si="1146"/>
        <v>7</v>
      </c>
      <c r="C8497" s="5" t="str">
        <f t="shared" si="1147"/>
        <v>9</v>
      </c>
      <c r="D8497" s="5" t="str">
        <f t="shared" si="1148"/>
        <v>2</v>
      </c>
      <c r="E8497" s="5" t="str">
        <f t="shared" si="1149"/>
        <v>01</v>
      </c>
      <c r="F8497" s="5" t="str">
        <f t="shared" si="1150"/>
        <v>0</v>
      </c>
      <c r="G8497" s="5" t="str">
        <f t="shared" si="1151"/>
        <v>3</v>
      </c>
      <c r="H8497" s="2">
        <v>77920103</v>
      </c>
      <c r="I8497" s="3" t="s">
        <v>3560</v>
      </c>
      <c r="J8497" s="9" t="str">
        <f t="shared" si="1152"/>
        <v>Sim</v>
      </c>
    </row>
    <row r="8498" spans="1:10" x14ac:dyDescent="0.3">
      <c r="A8498" s="4" t="str">
        <f t="shared" si="1145"/>
        <v>7</v>
      </c>
      <c r="B8498" s="5" t="str">
        <f t="shared" si="1146"/>
        <v>7</v>
      </c>
      <c r="C8498" s="5" t="str">
        <f t="shared" si="1147"/>
        <v>9</v>
      </c>
      <c r="D8498" s="5" t="str">
        <f t="shared" si="1148"/>
        <v>2</v>
      </c>
      <c r="E8498" s="5" t="str">
        <f t="shared" si="1149"/>
        <v>01</v>
      </c>
      <c r="F8498" s="5" t="str">
        <f t="shared" si="1150"/>
        <v>0</v>
      </c>
      <c r="G8498" s="5" t="str">
        <f t="shared" si="1151"/>
        <v>4</v>
      </c>
      <c r="H8498" s="2">
        <v>77920104</v>
      </c>
      <c r="I8498" s="3" t="s">
        <v>3561</v>
      </c>
      <c r="J8498" s="9" t="str">
        <f t="shared" si="1152"/>
        <v>Sim</v>
      </c>
    </row>
    <row r="8499" spans="1:10" x14ac:dyDescent="0.3">
      <c r="A8499" s="4" t="str">
        <f t="shared" si="1145"/>
        <v>7</v>
      </c>
      <c r="B8499" s="5" t="str">
        <f t="shared" si="1146"/>
        <v>7</v>
      </c>
      <c r="C8499" s="5" t="str">
        <f t="shared" si="1147"/>
        <v>9</v>
      </c>
      <c r="D8499" s="5" t="str">
        <f t="shared" si="1148"/>
        <v>2</v>
      </c>
      <c r="E8499" s="5" t="str">
        <f t="shared" si="1149"/>
        <v>01</v>
      </c>
      <c r="F8499" s="5" t="str">
        <f t="shared" si="1150"/>
        <v>0</v>
      </c>
      <c r="G8499" s="5" t="str">
        <f t="shared" si="1151"/>
        <v>5</v>
      </c>
      <c r="H8499" s="2">
        <v>77920105</v>
      </c>
      <c r="I8499" s="3" t="s">
        <v>3562</v>
      </c>
      <c r="J8499" s="9" t="str">
        <f t="shared" si="1152"/>
        <v>Sim</v>
      </c>
    </row>
    <row r="8500" spans="1:10" x14ac:dyDescent="0.3">
      <c r="A8500" s="4" t="str">
        <f t="shared" si="1145"/>
        <v>7</v>
      </c>
      <c r="B8500" s="5" t="str">
        <f t="shared" si="1146"/>
        <v>7</v>
      </c>
      <c r="C8500" s="5" t="str">
        <f t="shared" si="1147"/>
        <v>9</v>
      </c>
      <c r="D8500" s="5" t="str">
        <f t="shared" si="1148"/>
        <v>2</v>
      </c>
      <c r="E8500" s="5" t="str">
        <f t="shared" si="1149"/>
        <v>01</v>
      </c>
      <c r="F8500" s="5" t="str">
        <f t="shared" si="1150"/>
        <v>0</v>
      </c>
      <c r="G8500" s="5" t="str">
        <f t="shared" si="1151"/>
        <v>6</v>
      </c>
      <c r="H8500" s="2">
        <v>77920106</v>
      </c>
      <c r="I8500" s="3" t="s">
        <v>3563</v>
      </c>
      <c r="J8500" s="9" t="str">
        <f t="shared" si="1152"/>
        <v>Sim</v>
      </c>
    </row>
    <row r="8501" spans="1:10" x14ac:dyDescent="0.3">
      <c r="A8501" s="4" t="str">
        <f t="shared" si="1145"/>
        <v>7</v>
      </c>
      <c r="B8501" s="5" t="str">
        <f t="shared" si="1146"/>
        <v>7</v>
      </c>
      <c r="C8501" s="5" t="str">
        <f t="shared" si="1147"/>
        <v>9</v>
      </c>
      <c r="D8501" s="5" t="str">
        <f t="shared" si="1148"/>
        <v>2</v>
      </c>
      <c r="E8501" s="5" t="str">
        <f t="shared" si="1149"/>
        <v>01</v>
      </c>
      <c r="F8501" s="5" t="str">
        <f t="shared" si="1150"/>
        <v>0</v>
      </c>
      <c r="G8501" s="5" t="str">
        <f t="shared" si="1151"/>
        <v>7</v>
      </c>
      <c r="H8501" s="2">
        <v>77920107</v>
      </c>
      <c r="I8501" s="3" t="s">
        <v>3564</v>
      </c>
      <c r="J8501" s="9" t="str">
        <f t="shared" si="1152"/>
        <v>Sim</v>
      </c>
    </row>
    <row r="8502" spans="1:10" x14ac:dyDescent="0.3">
      <c r="A8502" s="4" t="str">
        <f t="shared" si="1145"/>
        <v>7</v>
      </c>
      <c r="B8502" s="5" t="str">
        <f t="shared" si="1146"/>
        <v>7</v>
      </c>
      <c r="C8502" s="5" t="str">
        <f t="shared" si="1147"/>
        <v>9</v>
      </c>
      <c r="D8502" s="5" t="str">
        <f t="shared" si="1148"/>
        <v>2</v>
      </c>
      <c r="E8502" s="5" t="str">
        <f t="shared" si="1149"/>
        <v>01</v>
      </c>
      <c r="F8502" s="5" t="str">
        <f t="shared" si="1150"/>
        <v>0</v>
      </c>
      <c r="G8502" s="5" t="str">
        <f t="shared" si="1151"/>
        <v>8</v>
      </c>
      <c r="H8502" s="2">
        <v>77920108</v>
      </c>
      <c r="I8502" s="3" t="s">
        <v>3565</v>
      </c>
      <c r="J8502" s="9" t="str">
        <f t="shared" si="1152"/>
        <v>Sim</v>
      </c>
    </row>
    <row r="8503" spans="1:10" x14ac:dyDescent="0.3">
      <c r="A8503" s="4" t="str">
        <f t="shared" si="1145"/>
        <v>7</v>
      </c>
      <c r="B8503" s="5" t="str">
        <f t="shared" si="1146"/>
        <v>7</v>
      </c>
      <c r="C8503" s="5" t="str">
        <f t="shared" si="1147"/>
        <v>9</v>
      </c>
      <c r="D8503" s="5" t="str">
        <f t="shared" si="1148"/>
        <v>9</v>
      </c>
      <c r="E8503" s="5" t="str">
        <f t="shared" si="1149"/>
        <v>00</v>
      </c>
      <c r="F8503" s="5" t="str">
        <f t="shared" si="1150"/>
        <v>0</v>
      </c>
      <c r="G8503" s="5" t="str">
        <f t="shared" si="1151"/>
        <v>0</v>
      </c>
      <c r="H8503" s="2">
        <v>77990000</v>
      </c>
      <c r="I8503" s="3" t="s">
        <v>3566</v>
      </c>
      <c r="J8503" s="9" t="str">
        <f t="shared" si="1152"/>
        <v>Não</v>
      </c>
    </row>
    <row r="8504" spans="1:10" x14ac:dyDescent="0.3">
      <c r="A8504" s="4" t="str">
        <f t="shared" si="1145"/>
        <v>7</v>
      </c>
      <c r="B8504" s="5" t="str">
        <f t="shared" si="1146"/>
        <v>7</v>
      </c>
      <c r="C8504" s="5" t="str">
        <f t="shared" si="1147"/>
        <v>9</v>
      </c>
      <c r="D8504" s="5" t="str">
        <f t="shared" si="1148"/>
        <v>9</v>
      </c>
      <c r="E8504" s="5" t="str">
        <f t="shared" si="1149"/>
        <v>99</v>
      </c>
      <c r="F8504" s="5" t="str">
        <f t="shared" si="1150"/>
        <v>0</v>
      </c>
      <c r="G8504" s="5" t="str">
        <f t="shared" si="1151"/>
        <v>0</v>
      </c>
      <c r="H8504" s="2">
        <v>77999900</v>
      </c>
      <c r="I8504" s="3" t="s">
        <v>3566</v>
      </c>
      <c r="J8504" s="9" t="str">
        <f t="shared" si="1152"/>
        <v>Não</v>
      </c>
    </row>
    <row r="8505" spans="1:10" x14ac:dyDescent="0.3">
      <c r="A8505" s="4" t="str">
        <f t="shared" si="1145"/>
        <v>7</v>
      </c>
      <c r="B8505" s="5" t="str">
        <f t="shared" si="1146"/>
        <v>7</v>
      </c>
      <c r="C8505" s="5" t="str">
        <f t="shared" si="1147"/>
        <v>9</v>
      </c>
      <c r="D8505" s="5" t="str">
        <f t="shared" si="1148"/>
        <v>9</v>
      </c>
      <c r="E8505" s="5" t="str">
        <f t="shared" si="1149"/>
        <v>99</v>
      </c>
      <c r="F8505" s="5" t="str">
        <f t="shared" si="1150"/>
        <v>0</v>
      </c>
      <c r="G8505" s="5" t="str">
        <f t="shared" si="1151"/>
        <v>1</v>
      </c>
      <c r="H8505" s="2">
        <v>77999901</v>
      </c>
      <c r="I8505" s="3" t="s">
        <v>3567</v>
      </c>
      <c r="J8505" s="9" t="str">
        <f t="shared" si="1152"/>
        <v>Sim</v>
      </c>
    </row>
    <row r="8506" spans="1:10" x14ac:dyDescent="0.3">
      <c r="A8506" s="4" t="str">
        <f t="shared" si="1145"/>
        <v>7</v>
      </c>
      <c r="B8506" s="5" t="str">
        <f t="shared" si="1146"/>
        <v>7</v>
      </c>
      <c r="C8506" s="5" t="str">
        <f t="shared" si="1147"/>
        <v>9</v>
      </c>
      <c r="D8506" s="5" t="str">
        <f t="shared" si="1148"/>
        <v>9</v>
      </c>
      <c r="E8506" s="5" t="str">
        <f t="shared" si="1149"/>
        <v>99</v>
      </c>
      <c r="F8506" s="5" t="str">
        <f t="shared" si="1150"/>
        <v>0</v>
      </c>
      <c r="G8506" s="5" t="str">
        <f t="shared" si="1151"/>
        <v>2</v>
      </c>
      <c r="H8506" s="2">
        <v>77999902</v>
      </c>
      <c r="I8506" s="3" t="s">
        <v>3568</v>
      </c>
      <c r="J8506" s="9" t="str">
        <f t="shared" si="1152"/>
        <v>Sim</v>
      </c>
    </row>
    <row r="8507" spans="1:10" x14ac:dyDescent="0.3">
      <c r="A8507" s="4" t="str">
        <f t="shared" si="1145"/>
        <v>7</v>
      </c>
      <c r="B8507" s="5" t="str">
        <f t="shared" si="1146"/>
        <v>7</v>
      </c>
      <c r="C8507" s="5" t="str">
        <f t="shared" si="1147"/>
        <v>9</v>
      </c>
      <c r="D8507" s="5" t="str">
        <f t="shared" si="1148"/>
        <v>9</v>
      </c>
      <c r="E8507" s="5" t="str">
        <f t="shared" si="1149"/>
        <v>99</v>
      </c>
      <c r="F8507" s="5" t="str">
        <f t="shared" si="1150"/>
        <v>0</v>
      </c>
      <c r="G8507" s="5" t="str">
        <f t="shared" si="1151"/>
        <v>3</v>
      </c>
      <c r="H8507" s="2">
        <v>77999903</v>
      </c>
      <c r="I8507" s="3" t="s">
        <v>3569</v>
      </c>
      <c r="J8507" s="9" t="str">
        <f t="shared" si="1152"/>
        <v>Sim</v>
      </c>
    </row>
    <row r="8508" spans="1:10" x14ac:dyDescent="0.3">
      <c r="A8508" s="4" t="str">
        <f t="shared" si="1145"/>
        <v>7</v>
      </c>
      <c r="B8508" s="5" t="str">
        <f t="shared" si="1146"/>
        <v>7</v>
      </c>
      <c r="C8508" s="5" t="str">
        <f t="shared" si="1147"/>
        <v>9</v>
      </c>
      <c r="D8508" s="5" t="str">
        <f t="shared" si="1148"/>
        <v>9</v>
      </c>
      <c r="E8508" s="5" t="str">
        <f t="shared" si="1149"/>
        <v>99</v>
      </c>
      <c r="F8508" s="5" t="str">
        <f t="shared" si="1150"/>
        <v>0</v>
      </c>
      <c r="G8508" s="5" t="str">
        <f t="shared" si="1151"/>
        <v>4</v>
      </c>
      <c r="H8508" s="2">
        <v>77999904</v>
      </c>
      <c r="I8508" s="3" t="s">
        <v>3570</v>
      </c>
      <c r="J8508" s="9" t="str">
        <f t="shared" si="1152"/>
        <v>Sim</v>
      </c>
    </row>
    <row r="8509" spans="1:10" x14ac:dyDescent="0.3">
      <c r="A8509" s="4" t="str">
        <f t="shared" si="1145"/>
        <v>7</v>
      </c>
      <c r="B8509" s="5" t="str">
        <f t="shared" si="1146"/>
        <v>7</v>
      </c>
      <c r="C8509" s="5" t="str">
        <f t="shared" si="1147"/>
        <v>9</v>
      </c>
      <c r="D8509" s="5" t="str">
        <f t="shared" si="1148"/>
        <v>9</v>
      </c>
      <c r="E8509" s="5" t="str">
        <f t="shared" si="1149"/>
        <v>99</v>
      </c>
      <c r="F8509" s="5" t="str">
        <f t="shared" si="1150"/>
        <v>0</v>
      </c>
      <c r="G8509" s="5" t="str">
        <f t="shared" si="1151"/>
        <v>5</v>
      </c>
      <c r="H8509" s="2">
        <v>77999905</v>
      </c>
      <c r="I8509" s="3" t="s">
        <v>3571</v>
      </c>
      <c r="J8509" s="9" t="str">
        <f t="shared" si="1152"/>
        <v>Sim</v>
      </c>
    </row>
    <row r="8510" spans="1:10" x14ac:dyDescent="0.3">
      <c r="A8510" s="4" t="str">
        <f t="shared" si="1145"/>
        <v>7</v>
      </c>
      <c r="B8510" s="5" t="str">
        <f t="shared" si="1146"/>
        <v>7</v>
      </c>
      <c r="C8510" s="5" t="str">
        <f t="shared" si="1147"/>
        <v>9</v>
      </c>
      <c r="D8510" s="5" t="str">
        <f t="shared" si="1148"/>
        <v>9</v>
      </c>
      <c r="E8510" s="5" t="str">
        <f t="shared" si="1149"/>
        <v>99</v>
      </c>
      <c r="F8510" s="5" t="str">
        <f t="shared" si="1150"/>
        <v>0</v>
      </c>
      <c r="G8510" s="5" t="str">
        <f t="shared" si="1151"/>
        <v>6</v>
      </c>
      <c r="H8510" s="2">
        <v>77999906</v>
      </c>
      <c r="I8510" s="3" t="s">
        <v>3572</v>
      </c>
      <c r="J8510" s="9" t="str">
        <f t="shared" si="1152"/>
        <v>Sim</v>
      </c>
    </row>
    <row r="8511" spans="1:10" x14ac:dyDescent="0.3">
      <c r="A8511" s="4" t="str">
        <f t="shared" si="1145"/>
        <v>7</v>
      </c>
      <c r="B8511" s="5" t="str">
        <f t="shared" si="1146"/>
        <v>7</v>
      </c>
      <c r="C8511" s="5" t="str">
        <f t="shared" si="1147"/>
        <v>9</v>
      </c>
      <c r="D8511" s="5" t="str">
        <f t="shared" si="1148"/>
        <v>9</v>
      </c>
      <c r="E8511" s="5" t="str">
        <f t="shared" si="1149"/>
        <v>99</v>
      </c>
      <c r="F8511" s="5" t="str">
        <f t="shared" si="1150"/>
        <v>0</v>
      </c>
      <c r="G8511" s="5" t="str">
        <f t="shared" si="1151"/>
        <v>7</v>
      </c>
      <c r="H8511" s="2">
        <v>77999907</v>
      </c>
      <c r="I8511" s="3" t="s">
        <v>3573</v>
      </c>
      <c r="J8511" s="9" t="str">
        <f t="shared" si="1152"/>
        <v>Sim</v>
      </c>
    </row>
    <row r="8512" spans="1:10" x14ac:dyDescent="0.3">
      <c r="A8512" s="4" t="str">
        <f t="shared" si="1145"/>
        <v>7</v>
      </c>
      <c r="B8512" s="5" t="str">
        <f t="shared" si="1146"/>
        <v>7</v>
      </c>
      <c r="C8512" s="5" t="str">
        <f t="shared" si="1147"/>
        <v>9</v>
      </c>
      <c r="D8512" s="5" t="str">
        <f t="shared" si="1148"/>
        <v>9</v>
      </c>
      <c r="E8512" s="5" t="str">
        <f t="shared" si="1149"/>
        <v>99</v>
      </c>
      <c r="F8512" s="5" t="str">
        <f t="shared" si="1150"/>
        <v>0</v>
      </c>
      <c r="G8512" s="5" t="str">
        <f t="shared" si="1151"/>
        <v>8</v>
      </c>
      <c r="H8512" s="2">
        <v>77999908</v>
      </c>
      <c r="I8512" s="3" t="s">
        <v>3574</v>
      </c>
      <c r="J8512" s="9" t="str">
        <f t="shared" si="1152"/>
        <v>Sim</v>
      </c>
    </row>
    <row r="8513" spans="1:10" x14ac:dyDescent="0.3">
      <c r="A8513" s="4" t="str">
        <f t="shared" si="1145"/>
        <v>7</v>
      </c>
      <c r="B8513" s="5" t="str">
        <f t="shared" si="1146"/>
        <v>9</v>
      </c>
      <c r="C8513" s="5" t="str">
        <f t="shared" si="1147"/>
        <v>0</v>
      </c>
      <c r="D8513" s="5" t="str">
        <f t="shared" si="1148"/>
        <v>0</v>
      </c>
      <c r="E8513" s="5" t="str">
        <f t="shared" si="1149"/>
        <v>00</v>
      </c>
      <c r="F8513" s="5" t="str">
        <f t="shared" si="1150"/>
        <v>0</v>
      </c>
      <c r="G8513" s="5" t="str">
        <f t="shared" si="1151"/>
        <v>0</v>
      </c>
      <c r="H8513" s="2">
        <v>79000000</v>
      </c>
      <c r="I8513" s="3" t="s">
        <v>3575</v>
      </c>
      <c r="J8513" s="9" t="str">
        <f t="shared" si="1152"/>
        <v>Não</v>
      </c>
    </row>
    <row r="8514" spans="1:10" x14ac:dyDescent="0.3">
      <c r="A8514" s="4" t="str">
        <f t="shared" si="1145"/>
        <v>7</v>
      </c>
      <c r="B8514" s="5" t="str">
        <f t="shared" si="1146"/>
        <v>9</v>
      </c>
      <c r="C8514" s="5" t="str">
        <f t="shared" si="1147"/>
        <v>1</v>
      </c>
      <c r="D8514" s="5" t="str">
        <f t="shared" si="1148"/>
        <v>0</v>
      </c>
      <c r="E8514" s="5" t="str">
        <f t="shared" si="1149"/>
        <v>00</v>
      </c>
      <c r="F8514" s="5" t="str">
        <f t="shared" si="1150"/>
        <v>0</v>
      </c>
      <c r="G8514" s="5" t="str">
        <f t="shared" si="1151"/>
        <v>0</v>
      </c>
      <c r="H8514" s="2">
        <v>79100000</v>
      </c>
      <c r="I8514" s="3" t="s">
        <v>3576</v>
      </c>
      <c r="J8514" s="9" t="str">
        <f t="shared" si="1152"/>
        <v>Não</v>
      </c>
    </row>
    <row r="8515" spans="1:10" x14ac:dyDescent="0.3">
      <c r="A8515" s="4" t="str">
        <f t="shared" si="1145"/>
        <v>7</v>
      </c>
      <c r="B8515" s="5" t="str">
        <f t="shared" si="1146"/>
        <v>9</v>
      </c>
      <c r="C8515" s="5" t="str">
        <f t="shared" si="1147"/>
        <v>1</v>
      </c>
      <c r="D8515" s="5" t="str">
        <f t="shared" si="1148"/>
        <v>1</v>
      </c>
      <c r="E8515" s="5" t="str">
        <f t="shared" si="1149"/>
        <v>00</v>
      </c>
      <c r="F8515" s="5" t="str">
        <f t="shared" si="1150"/>
        <v>0</v>
      </c>
      <c r="G8515" s="5" t="str">
        <f t="shared" si="1151"/>
        <v>0</v>
      </c>
      <c r="H8515" s="2">
        <v>79110000</v>
      </c>
      <c r="I8515" s="3" t="s">
        <v>3576</v>
      </c>
      <c r="J8515" s="9" t="str">
        <f t="shared" si="1152"/>
        <v>Não</v>
      </c>
    </row>
    <row r="8516" spans="1:10" x14ac:dyDescent="0.3">
      <c r="A8516" s="4" t="str">
        <f t="shared" si="1145"/>
        <v>7</v>
      </c>
      <c r="B8516" s="5" t="str">
        <f t="shared" si="1146"/>
        <v>9</v>
      </c>
      <c r="C8516" s="5" t="str">
        <f t="shared" si="1147"/>
        <v>1</v>
      </c>
      <c r="D8516" s="5" t="str">
        <f t="shared" si="1148"/>
        <v>1</v>
      </c>
      <c r="E8516" s="5" t="str">
        <f t="shared" si="1149"/>
        <v>01</v>
      </c>
      <c r="F8516" s="5" t="str">
        <f t="shared" si="1150"/>
        <v>0</v>
      </c>
      <c r="G8516" s="5" t="str">
        <f t="shared" si="1151"/>
        <v>0</v>
      </c>
      <c r="H8516" s="2">
        <v>79110100</v>
      </c>
      <c r="I8516" s="3" t="s">
        <v>3577</v>
      </c>
      <c r="J8516" s="9" t="str">
        <f t="shared" si="1152"/>
        <v>Não</v>
      </c>
    </row>
    <row r="8517" spans="1:10" x14ac:dyDescent="0.3">
      <c r="A8517" s="4" t="str">
        <f t="shared" si="1145"/>
        <v>7</v>
      </c>
      <c r="B8517" s="5" t="str">
        <f t="shared" si="1146"/>
        <v>9</v>
      </c>
      <c r="C8517" s="5" t="str">
        <f t="shared" si="1147"/>
        <v>1</v>
      </c>
      <c r="D8517" s="5" t="str">
        <f t="shared" si="1148"/>
        <v>1</v>
      </c>
      <c r="E8517" s="5" t="str">
        <f t="shared" si="1149"/>
        <v>01</v>
      </c>
      <c r="F8517" s="5" t="str">
        <f t="shared" si="1150"/>
        <v>0</v>
      </c>
      <c r="G8517" s="5" t="str">
        <f t="shared" si="1151"/>
        <v>1</v>
      </c>
      <c r="H8517" s="2">
        <v>79110101</v>
      </c>
      <c r="I8517" s="3" t="s">
        <v>3578</v>
      </c>
      <c r="J8517" s="9" t="str">
        <f t="shared" si="1152"/>
        <v>Sim</v>
      </c>
    </row>
    <row r="8518" spans="1:10" x14ac:dyDescent="0.3">
      <c r="A8518" s="4" t="str">
        <f t="shared" si="1145"/>
        <v>7</v>
      </c>
      <c r="B8518" s="5" t="str">
        <f t="shared" si="1146"/>
        <v>9</v>
      </c>
      <c r="C8518" s="5" t="str">
        <f t="shared" si="1147"/>
        <v>1</v>
      </c>
      <c r="D8518" s="5" t="str">
        <f t="shared" si="1148"/>
        <v>1</v>
      </c>
      <c r="E8518" s="5" t="str">
        <f t="shared" si="1149"/>
        <v>01</v>
      </c>
      <c r="F8518" s="5" t="str">
        <f t="shared" si="1150"/>
        <v>0</v>
      </c>
      <c r="G8518" s="5" t="str">
        <f t="shared" si="1151"/>
        <v>2</v>
      </c>
      <c r="H8518" s="2">
        <v>79110102</v>
      </c>
      <c r="I8518" s="3" t="s">
        <v>3579</v>
      </c>
      <c r="J8518" s="9" t="str">
        <f t="shared" si="1152"/>
        <v>Sim</v>
      </c>
    </row>
    <row r="8519" spans="1:10" x14ac:dyDescent="0.3">
      <c r="A8519" s="4" t="str">
        <f t="shared" si="1145"/>
        <v>7</v>
      </c>
      <c r="B8519" s="5" t="str">
        <f t="shared" si="1146"/>
        <v>9</v>
      </c>
      <c r="C8519" s="5" t="str">
        <f t="shared" si="1147"/>
        <v>1</v>
      </c>
      <c r="D8519" s="5" t="str">
        <f t="shared" si="1148"/>
        <v>1</v>
      </c>
      <c r="E8519" s="5" t="str">
        <f t="shared" si="1149"/>
        <v>01</v>
      </c>
      <c r="F8519" s="5" t="str">
        <f t="shared" si="1150"/>
        <v>0</v>
      </c>
      <c r="G8519" s="5" t="str">
        <f t="shared" si="1151"/>
        <v>3</v>
      </c>
      <c r="H8519" s="2">
        <v>79110103</v>
      </c>
      <c r="I8519" s="3" t="s">
        <v>3580</v>
      </c>
      <c r="J8519" s="9" t="str">
        <f t="shared" si="1152"/>
        <v>Sim</v>
      </c>
    </row>
    <row r="8520" spans="1:10" x14ac:dyDescent="0.3">
      <c r="A8520" s="4" t="str">
        <f t="shared" si="1145"/>
        <v>7</v>
      </c>
      <c r="B8520" s="5" t="str">
        <f t="shared" si="1146"/>
        <v>9</v>
      </c>
      <c r="C8520" s="5" t="str">
        <f t="shared" si="1147"/>
        <v>1</v>
      </c>
      <c r="D8520" s="5" t="str">
        <f t="shared" si="1148"/>
        <v>1</v>
      </c>
      <c r="E8520" s="5" t="str">
        <f t="shared" si="1149"/>
        <v>01</v>
      </c>
      <c r="F8520" s="5" t="str">
        <f t="shared" si="1150"/>
        <v>0</v>
      </c>
      <c r="G8520" s="5" t="str">
        <f t="shared" si="1151"/>
        <v>4</v>
      </c>
      <c r="H8520" s="2">
        <v>79110104</v>
      </c>
      <c r="I8520" s="3" t="s">
        <v>3581</v>
      </c>
      <c r="J8520" s="9" t="str">
        <f t="shared" si="1152"/>
        <v>Sim</v>
      </c>
    </row>
    <row r="8521" spans="1:10" x14ac:dyDescent="0.3">
      <c r="A8521" s="4" t="str">
        <f t="shared" si="1145"/>
        <v>7</v>
      </c>
      <c r="B8521" s="5" t="str">
        <f t="shared" si="1146"/>
        <v>9</v>
      </c>
      <c r="C8521" s="5" t="str">
        <f t="shared" si="1147"/>
        <v>1</v>
      </c>
      <c r="D8521" s="5" t="str">
        <f t="shared" si="1148"/>
        <v>1</v>
      </c>
      <c r="E8521" s="5" t="str">
        <f t="shared" si="1149"/>
        <v>01</v>
      </c>
      <c r="F8521" s="5" t="str">
        <f t="shared" si="1150"/>
        <v>0</v>
      </c>
      <c r="G8521" s="5" t="str">
        <f t="shared" si="1151"/>
        <v>5</v>
      </c>
      <c r="H8521" s="2">
        <v>79110105</v>
      </c>
      <c r="I8521" s="3" t="s">
        <v>3582</v>
      </c>
      <c r="J8521" s="9" t="str">
        <f t="shared" si="1152"/>
        <v>Sim</v>
      </c>
    </row>
    <row r="8522" spans="1:10" x14ac:dyDescent="0.3">
      <c r="A8522" s="4" t="str">
        <f t="shared" si="1145"/>
        <v>7</v>
      </c>
      <c r="B8522" s="5" t="str">
        <f t="shared" si="1146"/>
        <v>9</v>
      </c>
      <c r="C8522" s="5" t="str">
        <f t="shared" si="1147"/>
        <v>1</v>
      </c>
      <c r="D8522" s="5" t="str">
        <f t="shared" si="1148"/>
        <v>1</v>
      </c>
      <c r="E8522" s="5" t="str">
        <f t="shared" si="1149"/>
        <v>01</v>
      </c>
      <c r="F8522" s="5" t="str">
        <f t="shared" si="1150"/>
        <v>0</v>
      </c>
      <c r="G8522" s="5" t="str">
        <f t="shared" si="1151"/>
        <v>6</v>
      </c>
      <c r="H8522" s="2">
        <v>79110106</v>
      </c>
      <c r="I8522" s="3" t="s">
        <v>3583</v>
      </c>
      <c r="J8522" s="9" t="str">
        <f t="shared" si="1152"/>
        <v>Sim</v>
      </c>
    </row>
    <row r="8523" spans="1:10" x14ac:dyDescent="0.3">
      <c r="A8523" s="4" t="str">
        <f t="shared" si="1145"/>
        <v>7</v>
      </c>
      <c r="B8523" s="5" t="str">
        <f t="shared" si="1146"/>
        <v>9</v>
      </c>
      <c r="C8523" s="5" t="str">
        <f t="shared" si="1147"/>
        <v>1</v>
      </c>
      <c r="D8523" s="5" t="str">
        <f t="shared" si="1148"/>
        <v>1</v>
      </c>
      <c r="E8523" s="5" t="str">
        <f t="shared" si="1149"/>
        <v>01</v>
      </c>
      <c r="F8523" s="5" t="str">
        <f t="shared" si="1150"/>
        <v>0</v>
      </c>
      <c r="G8523" s="5" t="str">
        <f t="shared" si="1151"/>
        <v>7</v>
      </c>
      <c r="H8523" s="2">
        <v>79110107</v>
      </c>
      <c r="I8523" s="3" t="s">
        <v>3584</v>
      </c>
      <c r="J8523" s="9" t="str">
        <f t="shared" si="1152"/>
        <v>Sim</v>
      </c>
    </row>
    <row r="8524" spans="1:10" x14ac:dyDescent="0.3">
      <c r="A8524" s="4" t="str">
        <f t="shared" ref="A8524:A8587" si="1153">MID($H8524,1,1)</f>
        <v>7</v>
      </c>
      <c r="B8524" s="5" t="str">
        <f t="shared" ref="B8524:B8587" si="1154">MID($H8524,2,1)</f>
        <v>9</v>
      </c>
      <c r="C8524" s="5" t="str">
        <f t="shared" ref="C8524:C8587" si="1155">MID($H8524,3,1)</f>
        <v>1</v>
      </c>
      <c r="D8524" s="5" t="str">
        <f t="shared" ref="D8524:D8587" si="1156">MID($H8524,4,1)</f>
        <v>1</v>
      </c>
      <c r="E8524" s="5" t="str">
        <f t="shared" ref="E8524:E8587" si="1157">MID($H8524,5,2)</f>
        <v>01</v>
      </c>
      <c r="F8524" s="5" t="str">
        <f t="shared" ref="F8524:F8587" si="1158">MID($H8524,7,1)</f>
        <v>0</v>
      </c>
      <c r="G8524" s="5" t="str">
        <f t="shared" ref="G8524:G8587" si="1159">MID($H8524,8,1)</f>
        <v>8</v>
      </c>
      <c r="H8524" s="2">
        <v>79110108</v>
      </c>
      <c r="I8524" s="3" t="s">
        <v>3585</v>
      </c>
      <c r="J8524" s="9" t="str">
        <f t="shared" ref="J8524:J8587" si="1160">IF(RIGHT(H8524,1)="0","Não","Sim")</f>
        <v>Sim</v>
      </c>
    </row>
    <row r="8525" spans="1:10" x14ac:dyDescent="0.3">
      <c r="A8525" s="4" t="str">
        <f t="shared" si="1153"/>
        <v>7</v>
      </c>
      <c r="B8525" s="5" t="str">
        <f t="shared" si="1154"/>
        <v>9</v>
      </c>
      <c r="C8525" s="5" t="str">
        <f t="shared" si="1155"/>
        <v>1</v>
      </c>
      <c r="D8525" s="5" t="str">
        <f t="shared" si="1156"/>
        <v>1</v>
      </c>
      <c r="E8525" s="5" t="str">
        <f t="shared" si="1157"/>
        <v>02</v>
      </c>
      <c r="F8525" s="5" t="str">
        <f t="shared" si="1158"/>
        <v>0</v>
      </c>
      <c r="G8525" s="5" t="str">
        <f t="shared" si="1159"/>
        <v>0</v>
      </c>
      <c r="H8525" s="2">
        <v>79110200</v>
      </c>
      <c r="I8525" s="3" t="s">
        <v>3586</v>
      </c>
      <c r="J8525" s="9" t="str">
        <f t="shared" si="1160"/>
        <v>Não</v>
      </c>
    </row>
    <row r="8526" spans="1:10" x14ac:dyDescent="0.3">
      <c r="A8526" s="4" t="str">
        <f t="shared" si="1153"/>
        <v>7</v>
      </c>
      <c r="B8526" s="5" t="str">
        <f t="shared" si="1154"/>
        <v>9</v>
      </c>
      <c r="C8526" s="5" t="str">
        <f t="shared" si="1155"/>
        <v>1</v>
      </c>
      <c r="D8526" s="5" t="str">
        <f t="shared" si="1156"/>
        <v>1</v>
      </c>
      <c r="E8526" s="5" t="str">
        <f t="shared" si="1157"/>
        <v>02</v>
      </c>
      <c r="F8526" s="5" t="str">
        <f t="shared" si="1158"/>
        <v>1</v>
      </c>
      <c r="G8526" s="5" t="str">
        <f t="shared" si="1159"/>
        <v>0</v>
      </c>
      <c r="H8526" s="2">
        <v>79110210</v>
      </c>
      <c r="I8526" s="3" t="s">
        <v>3587</v>
      </c>
      <c r="J8526" s="9" t="str">
        <f t="shared" si="1160"/>
        <v>Não</v>
      </c>
    </row>
    <row r="8527" spans="1:10" x14ac:dyDescent="0.3">
      <c r="A8527" s="4" t="str">
        <f t="shared" si="1153"/>
        <v>7</v>
      </c>
      <c r="B8527" s="5" t="str">
        <f t="shared" si="1154"/>
        <v>9</v>
      </c>
      <c r="C8527" s="5" t="str">
        <f t="shared" si="1155"/>
        <v>1</v>
      </c>
      <c r="D8527" s="5" t="str">
        <f t="shared" si="1156"/>
        <v>1</v>
      </c>
      <c r="E8527" s="5" t="str">
        <f t="shared" si="1157"/>
        <v>02</v>
      </c>
      <c r="F8527" s="5" t="str">
        <f t="shared" si="1158"/>
        <v>1</v>
      </c>
      <c r="G8527" s="5" t="str">
        <f t="shared" si="1159"/>
        <v>1</v>
      </c>
      <c r="H8527" s="2">
        <v>79110211</v>
      </c>
      <c r="I8527" s="3" t="s">
        <v>3588</v>
      </c>
      <c r="J8527" s="9" t="str">
        <f t="shared" si="1160"/>
        <v>Sim</v>
      </c>
    </row>
    <row r="8528" spans="1:10" x14ac:dyDescent="0.3">
      <c r="A8528" s="4" t="str">
        <f t="shared" si="1153"/>
        <v>7</v>
      </c>
      <c r="B8528" s="5" t="str">
        <f t="shared" si="1154"/>
        <v>9</v>
      </c>
      <c r="C8528" s="5" t="str">
        <f t="shared" si="1155"/>
        <v>1</v>
      </c>
      <c r="D8528" s="5" t="str">
        <f t="shared" si="1156"/>
        <v>1</v>
      </c>
      <c r="E8528" s="5" t="str">
        <f t="shared" si="1157"/>
        <v>02</v>
      </c>
      <c r="F8528" s="5" t="str">
        <f t="shared" si="1158"/>
        <v>1</v>
      </c>
      <c r="G8528" s="5" t="str">
        <f t="shared" si="1159"/>
        <v>2</v>
      </c>
      <c r="H8528" s="2">
        <v>79110212</v>
      </c>
      <c r="I8528" s="3" t="s">
        <v>3589</v>
      </c>
      <c r="J8528" s="9" t="str">
        <f t="shared" si="1160"/>
        <v>Sim</v>
      </c>
    </row>
    <row r="8529" spans="1:10" x14ac:dyDescent="0.3">
      <c r="A8529" s="4" t="str">
        <f t="shared" si="1153"/>
        <v>7</v>
      </c>
      <c r="B8529" s="5" t="str">
        <f t="shared" si="1154"/>
        <v>9</v>
      </c>
      <c r="C8529" s="5" t="str">
        <f t="shared" si="1155"/>
        <v>1</v>
      </c>
      <c r="D8529" s="5" t="str">
        <f t="shared" si="1156"/>
        <v>1</v>
      </c>
      <c r="E8529" s="5" t="str">
        <f t="shared" si="1157"/>
        <v>02</v>
      </c>
      <c r="F8529" s="5" t="str">
        <f t="shared" si="1158"/>
        <v>1</v>
      </c>
      <c r="G8529" s="5" t="str">
        <f t="shared" si="1159"/>
        <v>3</v>
      </c>
      <c r="H8529" s="2">
        <v>79110213</v>
      </c>
      <c r="I8529" s="3" t="s">
        <v>3590</v>
      </c>
      <c r="J8529" s="9" t="str">
        <f t="shared" si="1160"/>
        <v>Sim</v>
      </c>
    </row>
    <row r="8530" spans="1:10" x14ac:dyDescent="0.3">
      <c r="A8530" s="4" t="str">
        <f t="shared" si="1153"/>
        <v>7</v>
      </c>
      <c r="B8530" s="5" t="str">
        <f t="shared" si="1154"/>
        <v>9</v>
      </c>
      <c r="C8530" s="5" t="str">
        <f t="shared" si="1155"/>
        <v>1</v>
      </c>
      <c r="D8530" s="5" t="str">
        <f t="shared" si="1156"/>
        <v>1</v>
      </c>
      <c r="E8530" s="5" t="str">
        <f t="shared" si="1157"/>
        <v>02</v>
      </c>
      <c r="F8530" s="5" t="str">
        <f t="shared" si="1158"/>
        <v>1</v>
      </c>
      <c r="G8530" s="5" t="str">
        <f t="shared" si="1159"/>
        <v>4</v>
      </c>
      <c r="H8530" s="2">
        <v>79110214</v>
      </c>
      <c r="I8530" s="3" t="s">
        <v>3591</v>
      </c>
      <c r="J8530" s="9" t="str">
        <f t="shared" si="1160"/>
        <v>Sim</v>
      </c>
    </row>
    <row r="8531" spans="1:10" x14ac:dyDescent="0.3">
      <c r="A8531" s="4" t="str">
        <f t="shared" si="1153"/>
        <v>7</v>
      </c>
      <c r="B8531" s="5" t="str">
        <f t="shared" si="1154"/>
        <v>9</v>
      </c>
      <c r="C8531" s="5" t="str">
        <f t="shared" si="1155"/>
        <v>1</v>
      </c>
      <c r="D8531" s="5" t="str">
        <f t="shared" si="1156"/>
        <v>1</v>
      </c>
      <c r="E8531" s="5" t="str">
        <f t="shared" si="1157"/>
        <v>02</v>
      </c>
      <c r="F8531" s="5" t="str">
        <f t="shared" si="1158"/>
        <v>1</v>
      </c>
      <c r="G8531" s="5" t="str">
        <f t="shared" si="1159"/>
        <v>5</v>
      </c>
      <c r="H8531" s="2">
        <v>79110215</v>
      </c>
      <c r="I8531" s="3" t="s">
        <v>3592</v>
      </c>
      <c r="J8531" s="9" t="str">
        <f t="shared" si="1160"/>
        <v>Sim</v>
      </c>
    </row>
    <row r="8532" spans="1:10" x14ac:dyDescent="0.3">
      <c r="A8532" s="4" t="str">
        <f t="shared" si="1153"/>
        <v>7</v>
      </c>
      <c r="B8532" s="5" t="str">
        <f t="shared" si="1154"/>
        <v>9</v>
      </c>
      <c r="C8532" s="5" t="str">
        <f t="shared" si="1155"/>
        <v>1</v>
      </c>
      <c r="D8532" s="5" t="str">
        <f t="shared" si="1156"/>
        <v>1</v>
      </c>
      <c r="E8532" s="5" t="str">
        <f t="shared" si="1157"/>
        <v>02</v>
      </c>
      <c r="F8532" s="5" t="str">
        <f t="shared" si="1158"/>
        <v>1</v>
      </c>
      <c r="G8532" s="5" t="str">
        <f t="shared" si="1159"/>
        <v>6</v>
      </c>
      <c r="H8532" s="2">
        <v>79110216</v>
      </c>
      <c r="I8532" s="3" t="s">
        <v>3593</v>
      </c>
      <c r="J8532" s="9" t="str">
        <f t="shared" si="1160"/>
        <v>Sim</v>
      </c>
    </row>
    <row r="8533" spans="1:10" x14ac:dyDescent="0.3">
      <c r="A8533" s="4" t="str">
        <f t="shared" si="1153"/>
        <v>7</v>
      </c>
      <c r="B8533" s="5" t="str">
        <f t="shared" si="1154"/>
        <v>9</v>
      </c>
      <c r="C8533" s="5" t="str">
        <f t="shared" si="1155"/>
        <v>1</v>
      </c>
      <c r="D8533" s="5" t="str">
        <f t="shared" si="1156"/>
        <v>1</v>
      </c>
      <c r="E8533" s="5" t="str">
        <f t="shared" si="1157"/>
        <v>02</v>
      </c>
      <c r="F8533" s="5" t="str">
        <f t="shared" si="1158"/>
        <v>1</v>
      </c>
      <c r="G8533" s="5" t="str">
        <f t="shared" si="1159"/>
        <v>7</v>
      </c>
      <c r="H8533" s="2">
        <v>79110217</v>
      </c>
      <c r="I8533" s="3" t="s">
        <v>3594</v>
      </c>
      <c r="J8533" s="9" t="str">
        <f t="shared" si="1160"/>
        <v>Sim</v>
      </c>
    </row>
    <row r="8534" spans="1:10" x14ac:dyDescent="0.3">
      <c r="A8534" s="4" t="str">
        <f t="shared" si="1153"/>
        <v>7</v>
      </c>
      <c r="B8534" s="5" t="str">
        <f t="shared" si="1154"/>
        <v>9</v>
      </c>
      <c r="C8534" s="5" t="str">
        <f t="shared" si="1155"/>
        <v>1</v>
      </c>
      <c r="D8534" s="5" t="str">
        <f t="shared" si="1156"/>
        <v>1</v>
      </c>
      <c r="E8534" s="5" t="str">
        <f t="shared" si="1157"/>
        <v>02</v>
      </c>
      <c r="F8534" s="5" t="str">
        <f t="shared" si="1158"/>
        <v>1</v>
      </c>
      <c r="G8534" s="5" t="str">
        <f t="shared" si="1159"/>
        <v>8</v>
      </c>
      <c r="H8534" s="2">
        <v>79110218</v>
      </c>
      <c r="I8534" s="3" t="s">
        <v>3595</v>
      </c>
      <c r="J8534" s="9" t="str">
        <f t="shared" si="1160"/>
        <v>Sim</v>
      </c>
    </row>
    <row r="8535" spans="1:10" x14ac:dyDescent="0.3">
      <c r="A8535" s="4" t="str">
        <f t="shared" si="1153"/>
        <v>7</v>
      </c>
      <c r="B8535" s="5" t="str">
        <f t="shared" si="1154"/>
        <v>9</v>
      </c>
      <c r="C8535" s="5" t="str">
        <f t="shared" si="1155"/>
        <v>1</v>
      </c>
      <c r="D8535" s="5" t="str">
        <f t="shared" si="1156"/>
        <v>1</v>
      </c>
      <c r="E8535" s="5" t="str">
        <f t="shared" si="1157"/>
        <v>02</v>
      </c>
      <c r="F8535" s="5" t="str">
        <f t="shared" si="1158"/>
        <v>2</v>
      </c>
      <c r="G8535" s="5" t="str">
        <f t="shared" si="1159"/>
        <v>0</v>
      </c>
      <c r="H8535" s="2">
        <v>79110220</v>
      </c>
      <c r="I8535" s="3" t="s">
        <v>3596</v>
      </c>
      <c r="J8535" s="9" t="str">
        <f t="shared" si="1160"/>
        <v>Não</v>
      </c>
    </row>
    <row r="8536" spans="1:10" x14ac:dyDescent="0.3">
      <c r="A8536" s="4" t="str">
        <f t="shared" si="1153"/>
        <v>7</v>
      </c>
      <c r="B8536" s="5" t="str">
        <f t="shared" si="1154"/>
        <v>9</v>
      </c>
      <c r="C8536" s="5" t="str">
        <f t="shared" si="1155"/>
        <v>1</v>
      </c>
      <c r="D8536" s="5" t="str">
        <f t="shared" si="1156"/>
        <v>1</v>
      </c>
      <c r="E8536" s="5" t="str">
        <f t="shared" si="1157"/>
        <v>02</v>
      </c>
      <c r="F8536" s="5" t="str">
        <f t="shared" si="1158"/>
        <v>2</v>
      </c>
      <c r="G8536" s="5" t="str">
        <f t="shared" si="1159"/>
        <v>1</v>
      </c>
      <c r="H8536" s="2">
        <v>79110221</v>
      </c>
      <c r="I8536" s="3" t="s">
        <v>3597</v>
      </c>
      <c r="J8536" s="9" t="str">
        <f t="shared" si="1160"/>
        <v>Sim</v>
      </c>
    </row>
    <row r="8537" spans="1:10" x14ac:dyDescent="0.3">
      <c r="A8537" s="4" t="str">
        <f t="shared" si="1153"/>
        <v>7</v>
      </c>
      <c r="B8537" s="5" t="str">
        <f t="shared" si="1154"/>
        <v>9</v>
      </c>
      <c r="C8537" s="5" t="str">
        <f t="shared" si="1155"/>
        <v>1</v>
      </c>
      <c r="D8537" s="5" t="str">
        <f t="shared" si="1156"/>
        <v>1</v>
      </c>
      <c r="E8537" s="5" t="str">
        <f t="shared" si="1157"/>
        <v>02</v>
      </c>
      <c r="F8537" s="5" t="str">
        <f t="shared" si="1158"/>
        <v>2</v>
      </c>
      <c r="G8537" s="5" t="str">
        <f t="shared" si="1159"/>
        <v>2</v>
      </c>
      <c r="H8537" s="2">
        <v>79110222</v>
      </c>
      <c r="I8537" s="3" t="s">
        <v>3598</v>
      </c>
      <c r="J8537" s="9" t="str">
        <f t="shared" si="1160"/>
        <v>Sim</v>
      </c>
    </row>
    <row r="8538" spans="1:10" x14ac:dyDescent="0.3">
      <c r="A8538" s="4" t="str">
        <f t="shared" si="1153"/>
        <v>7</v>
      </c>
      <c r="B8538" s="5" t="str">
        <f t="shared" si="1154"/>
        <v>9</v>
      </c>
      <c r="C8538" s="5" t="str">
        <f t="shared" si="1155"/>
        <v>1</v>
      </c>
      <c r="D8538" s="5" t="str">
        <f t="shared" si="1156"/>
        <v>1</v>
      </c>
      <c r="E8538" s="5" t="str">
        <f t="shared" si="1157"/>
        <v>02</v>
      </c>
      <c r="F8538" s="5" t="str">
        <f t="shared" si="1158"/>
        <v>2</v>
      </c>
      <c r="G8538" s="5" t="str">
        <f t="shared" si="1159"/>
        <v>3</v>
      </c>
      <c r="H8538" s="2">
        <v>79110223</v>
      </c>
      <c r="I8538" s="3" t="s">
        <v>3599</v>
      </c>
      <c r="J8538" s="9" t="str">
        <f t="shared" si="1160"/>
        <v>Sim</v>
      </c>
    </row>
    <row r="8539" spans="1:10" x14ac:dyDescent="0.3">
      <c r="A8539" s="4" t="str">
        <f t="shared" si="1153"/>
        <v>7</v>
      </c>
      <c r="B8539" s="5" t="str">
        <f t="shared" si="1154"/>
        <v>9</v>
      </c>
      <c r="C8539" s="5" t="str">
        <f t="shared" si="1155"/>
        <v>1</v>
      </c>
      <c r="D8539" s="5" t="str">
        <f t="shared" si="1156"/>
        <v>1</v>
      </c>
      <c r="E8539" s="5" t="str">
        <f t="shared" si="1157"/>
        <v>02</v>
      </c>
      <c r="F8539" s="5" t="str">
        <f t="shared" si="1158"/>
        <v>2</v>
      </c>
      <c r="G8539" s="5" t="str">
        <f t="shared" si="1159"/>
        <v>4</v>
      </c>
      <c r="H8539" s="2">
        <v>79110224</v>
      </c>
      <c r="I8539" s="3" t="s">
        <v>3600</v>
      </c>
      <c r="J8539" s="9" t="str">
        <f t="shared" si="1160"/>
        <v>Sim</v>
      </c>
    </row>
    <row r="8540" spans="1:10" x14ac:dyDescent="0.3">
      <c r="A8540" s="4" t="str">
        <f t="shared" si="1153"/>
        <v>7</v>
      </c>
      <c r="B8540" s="5" t="str">
        <f t="shared" si="1154"/>
        <v>9</v>
      </c>
      <c r="C8540" s="5" t="str">
        <f t="shared" si="1155"/>
        <v>1</v>
      </c>
      <c r="D8540" s="5" t="str">
        <f t="shared" si="1156"/>
        <v>1</v>
      </c>
      <c r="E8540" s="5" t="str">
        <f t="shared" si="1157"/>
        <v>02</v>
      </c>
      <c r="F8540" s="5" t="str">
        <f t="shared" si="1158"/>
        <v>2</v>
      </c>
      <c r="G8540" s="5" t="str">
        <f t="shared" si="1159"/>
        <v>5</v>
      </c>
      <c r="H8540" s="2">
        <v>79110225</v>
      </c>
      <c r="I8540" s="3" t="s">
        <v>3601</v>
      </c>
      <c r="J8540" s="9" t="str">
        <f t="shared" si="1160"/>
        <v>Sim</v>
      </c>
    </row>
    <row r="8541" spans="1:10" x14ac:dyDescent="0.3">
      <c r="A8541" s="4" t="str">
        <f t="shared" si="1153"/>
        <v>7</v>
      </c>
      <c r="B8541" s="5" t="str">
        <f t="shared" si="1154"/>
        <v>9</v>
      </c>
      <c r="C8541" s="5" t="str">
        <f t="shared" si="1155"/>
        <v>1</v>
      </c>
      <c r="D8541" s="5" t="str">
        <f t="shared" si="1156"/>
        <v>1</v>
      </c>
      <c r="E8541" s="5" t="str">
        <f t="shared" si="1157"/>
        <v>02</v>
      </c>
      <c r="F8541" s="5" t="str">
        <f t="shared" si="1158"/>
        <v>2</v>
      </c>
      <c r="G8541" s="5" t="str">
        <f t="shared" si="1159"/>
        <v>6</v>
      </c>
      <c r="H8541" s="2">
        <v>79110226</v>
      </c>
      <c r="I8541" s="3" t="s">
        <v>3602</v>
      </c>
      <c r="J8541" s="9" t="str">
        <f t="shared" si="1160"/>
        <v>Sim</v>
      </c>
    </row>
    <row r="8542" spans="1:10" x14ac:dyDescent="0.3">
      <c r="A8542" s="4" t="str">
        <f t="shared" si="1153"/>
        <v>7</v>
      </c>
      <c r="B8542" s="5" t="str">
        <f t="shared" si="1154"/>
        <v>9</v>
      </c>
      <c r="C8542" s="5" t="str">
        <f t="shared" si="1155"/>
        <v>1</v>
      </c>
      <c r="D8542" s="5" t="str">
        <f t="shared" si="1156"/>
        <v>1</v>
      </c>
      <c r="E8542" s="5" t="str">
        <f t="shared" si="1157"/>
        <v>02</v>
      </c>
      <c r="F8542" s="5" t="str">
        <f t="shared" si="1158"/>
        <v>2</v>
      </c>
      <c r="G8542" s="5" t="str">
        <f t="shared" si="1159"/>
        <v>7</v>
      </c>
      <c r="H8542" s="2">
        <v>79110227</v>
      </c>
      <c r="I8542" s="3" t="s">
        <v>3603</v>
      </c>
      <c r="J8542" s="9" t="str">
        <f t="shared" si="1160"/>
        <v>Sim</v>
      </c>
    </row>
    <row r="8543" spans="1:10" x14ac:dyDescent="0.3">
      <c r="A8543" s="4" t="str">
        <f t="shared" si="1153"/>
        <v>7</v>
      </c>
      <c r="B8543" s="5" t="str">
        <f t="shared" si="1154"/>
        <v>9</v>
      </c>
      <c r="C8543" s="5" t="str">
        <f t="shared" si="1155"/>
        <v>1</v>
      </c>
      <c r="D8543" s="5" t="str">
        <f t="shared" si="1156"/>
        <v>1</v>
      </c>
      <c r="E8543" s="5" t="str">
        <f t="shared" si="1157"/>
        <v>02</v>
      </c>
      <c r="F8543" s="5" t="str">
        <f t="shared" si="1158"/>
        <v>2</v>
      </c>
      <c r="G8543" s="5" t="str">
        <f t="shared" si="1159"/>
        <v>8</v>
      </c>
      <c r="H8543" s="2">
        <v>79110228</v>
      </c>
      <c r="I8543" s="3" t="s">
        <v>3604</v>
      </c>
      <c r="J8543" s="9" t="str">
        <f t="shared" si="1160"/>
        <v>Sim</v>
      </c>
    </row>
    <row r="8544" spans="1:10" x14ac:dyDescent="0.3">
      <c r="A8544" s="4" t="str">
        <f t="shared" si="1153"/>
        <v>7</v>
      </c>
      <c r="B8544" s="5" t="str">
        <f t="shared" si="1154"/>
        <v>9</v>
      </c>
      <c r="C8544" s="5" t="str">
        <f t="shared" si="1155"/>
        <v>1</v>
      </c>
      <c r="D8544" s="5" t="str">
        <f t="shared" si="1156"/>
        <v>1</v>
      </c>
      <c r="E8544" s="5" t="str">
        <f t="shared" si="1157"/>
        <v>03</v>
      </c>
      <c r="F8544" s="5" t="str">
        <f t="shared" si="1158"/>
        <v>0</v>
      </c>
      <c r="G8544" s="5" t="str">
        <f t="shared" si="1159"/>
        <v>0</v>
      </c>
      <c r="H8544" s="2">
        <v>79110300</v>
      </c>
      <c r="I8544" s="3" t="s">
        <v>3605</v>
      </c>
      <c r="J8544" s="9" t="str">
        <f t="shared" si="1160"/>
        <v>Não</v>
      </c>
    </row>
    <row r="8545" spans="1:10" x14ac:dyDescent="0.3">
      <c r="A8545" s="4" t="str">
        <f t="shared" si="1153"/>
        <v>7</v>
      </c>
      <c r="B8545" s="5" t="str">
        <f t="shared" si="1154"/>
        <v>9</v>
      </c>
      <c r="C8545" s="5" t="str">
        <f t="shared" si="1155"/>
        <v>1</v>
      </c>
      <c r="D8545" s="5" t="str">
        <f t="shared" si="1156"/>
        <v>1</v>
      </c>
      <c r="E8545" s="5" t="str">
        <f t="shared" si="1157"/>
        <v>03</v>
      </c>
      <c r="F8545" s="5" t="str">
        <f t="shared" si="1158"/>
        <v>0</v>
      </c>
      <c r="G8545" s="5" t="str">
        <f t="shared" si="1159"/>
        <v>1</v>
      </c>
      <c r="H8545" s="2">
        <v>79110301</v>
      </c>
      <c r="I8545" s="3" t="s">
        <v>3606</v>
      </c>
      <c r="J8545" s="9" t="str">
        <f t="shared" si="1160"/>
        <v>Sim</v>
      </c>
    </row>
    <row r="8546" spans="1:10" x14ac:dyDescent="0.3">
      <c r="A8546" s="4" t="str">
        <f t="shared" si="1153"/>
        <v>7</v>
      </c>
      <c r="B8546" s="5" t="str">
        <f t="shared" si="1154"/>
        <v>9</v>
      </c>
      <c r="C8546" s="5" t="str">
        <f t="shared" si="1155"/>
        <v>1</v>
      </c>
      <c r="D8546" s="5" t="str">
        <f t="shared" si="1156"/>
        <v>1</v>
      </c>
      <c r="E8546" s="5" t="str">
        <f t="shared" si="1157"/>
        <v>03</v>
      </c>
      <c r="F8546" s="5" t="str">
        <f t="shared" si="1158"/>
        <v>0</v>
      </c>
      <c r="G8546" s="5" t="str">
        <f t="shared" si="1159"/>
        <v>2</v>
      </c>
      <c r="H8546" s="2">
        <v>79110302</v>
      </c>
      <c r="I8546" s="3" t="s">
        <v>3607</v>
      </c>
      <c r="J8546" s="9" t="str">
        <f t="shared" si="1160"/>
        <v>Sim</v>
      </c>
    </row>
    <row r="8547" spans="1:10" x14ac:dyDescent="0.3">
      <c r="A8547" s="4" t="str">
        <f t="shared" si="1153"/>
        <v>7</v>
      </c>
      <c r="B8547" s="5" t="str">
        <f t="shared" si="1154"/>
        <v>9</v>
      </c>
      <c r="C8547" s="5" t="str">
        <f t="shared" si="1155"/>
        <v>1</v>
      </c>
      <c r="D8547" s="5" t="str">
        <f t="shared" si="1156"/>
        <v>1</v>
      </c>
      <c r="E8547" s="5" t="str">
        <f t="shared" si="1157"/>
        <v>03</v>
      </c>
      <c r="F8547" s="5" t="str">
        <f t="shared" si="1158"/>
        <v>0</v>
      </c>
      <c r="G8547" s="5" t="str">
        <f t="shared" si="1159"/>
        <v>3</v>
      </c>
      <c r="H8547" s="2">
        <v>79110303</v>
      </c>
      <c r="I8547" s="3" t="s">
        <v>3608</v>
      </c>
      <c r="J8547" s="9" t="str">
        <f t="shared" si="1160"/>
        <v>Sim</v>
      </c>
    </row>
    <row r="8548" spans="1:10" x14ac:dyDescent="0.3">
      <c r="A8548" s="4" t="str">
        <f t="shared" si="1153"/>
        <v>7</v>
      </c>
      <c r="B8548" s="5" t="str">
        <f t="shared" si="1154"/>
        <v>9</v>
      </c>
      <c r="C8548" s="5" t="str">
        <f t="shared" si="1155"/>
        <v>1</v>
      </c>
      <c r="D8548" s="5" t="str">
        <f t="shared" si="1156"/>
        <v>1</v>
      </c>
      <c r="E8548" s="5" t="str">
        <f t="shared" si="1157"/>
        <v>03</v>
      </c>
      <c r="F8548" s="5" t="str">
        <f t="shared" si="1158"/>
        <v>0</v>
      </c>
      <c r="G8548" s="5" t="str">
        <f t="shared" si="1159"/>
        <v>4</v>
      </c>
      <c r="H8548" s="2">
        <v>79110304</v>
      </c>
      <c r="I8548" s="3" t="s">
        <v>3609</v>
      </c>
      <c r="J8548" s="9" t="str">
        <f t="shared" si="1160"/>
        <v>Sim</v>
      </c>
    </row>
    <row r="8549" spans="1:10" x14ac:dyDescent="0.3">
      <c r="A8549" s="4" t="str">
        <f t="shared" si="1153"/>
        <v>7</v>
      </c>
      <c r="B8549" s="5" t="str">
        <f t="shared" si="1154"/>
        <v>9</v>
      </c>
      <c r="C8549" s="5" t="str">
        <f t="shared" si="1155"/>
        <v>1</v>
      </c>
      <c r="D8549" s="5" t="str">
        <f t="shared" si="1156"/>
        <v>1</v>
      </c>
      <c r="E8549" s="5" t="str">
        <f t="shared" si="1157"/>
        <v>03</v>
      </c>
      <c r="F8549" s="5" t="str">
        <f t="shared" si="1158"/>
        <v>0</v>
      </c>
      <c r="G8549" s="5" t="str">
        <f t="shared" si="1159"/>
        <v>5</v>
      </c>
      <c r="H8549" s="2">
        <v>79110305</v>
      </c>
      <c r="I8549" s="3" t="s">
        <v>3610</v>
      </c>
      <c r="J8549" s="9" t="str">
        <f t="shared" si="1160"/>
        <v>Sim</v>
      </c>
    </row>
    <row r="8550" spans="1:10" x14ac:dyDescent="0.3">
      <c r="A8550" s="4" t="str">
        <f t="shared" si="1153"/>
        <v>7</v>
      </c>
      <c r="B8550" s="5" t="str">
        <f t="shared" si="1154"/>
        <v>9</v>
      </c>
      <c r="C8550" s="5" t="str">
        <f t="shared" si="1155"/>
        <v>1</v>
      </c>
      <c r="D8550" s="5" t="str">
        <f t="shared" si="1156"/>
        <v>1</v>
      </c>
      <c r="E8550" s="5" t="str">
        <f t="shared" si="1157"/>
        <v>03</v>
      </c>
      <c r="F8550" s="5" t="str">
        <f t="shared" si="1158"/>
        <v>0</v>
      </c>
      <c r="G8550" s="5" t="str">
        <f t="shared" si="1159"/>
        <v>6</v>
      </c>
      <c r="H8550" s="2">
        <v>79110306</v>
      </c>
      <c r="I8550" s="3" t="s">
        <v>3611</v>
      </c>
      <c r="J8550" s="9" t="str">
        <f t="shared" si="1160"/>
        <v>Sim</v>
      </c>
    </row>
    <row r="8551" spans="1:10" x14ac:dyDescent="0.3">
      <c r="A8551" s="4" t="str">
        <f t="shared" si="1153"/>
        <v>7</v>
      </c>
      <c r="B8551" s="5" t="str">
        <f t="shared" si="1154"/>
        <v>9</v>
      </c>
      <c r="C8551" s="5" t="str">
        <f t="shared" si="1155"/>
        <v>1</v>
      </c>
      <c r="D8551" s="5" t="str">
        <f t="shared" si="1156"/>
        <v>1</v>
      </c>
      <c r="E8551" s="5" t="str">
        <f t="shared" si="1157"/>
        <v>03</v>
      </c>
      <c r="F8551" s="5" t="str">
        <f t="shared" si="1158"/>
        <v>0</v>
      </c>
      <c r="G8551" s="5" t="str">
        <f t="shared" si="1159"/>
        <v>7</v>
      </c>
      <c r="H8551" s="2">
        <v>79110307</v>
      </c>
      <c r="I8551" s="3" t="s">
        <v>3612</v>
      </c>
      <c r="J8551" s="9" t="str">
        <f t="shared" si="1160"/>
        <v>Sim</v>
      </c>
    </row>
    <row r="8552" spans="1:10" x14ac:dyDescent="0.3">
      <c r="A8552" s="4" t="str">
        <f t="shared" si="1153"/>
        <v>7</v>
      </c>
      <c r="B8552" s="5" t="str">
        <f t="shared" si="1154"/>
        <v>9</v>
      </c>
      <c r="C8552" s="5" t="str">
        <f t="shared" si="1155"/>
        <v>1</v>
      </c>
      <c r="D8552" s="5" t="str">
        <f t="shared" si="1156"/>
        <v>1</v>
      </c>
      <c r="E8552" s="5" t="str">
        <f t="shared" si="1157"/>
        <v>03</v>
      </c>
      <c r="F8552" s="5" t="str">
        <f t="shared" si="1158"/>
        <v>0</v>
      </c>
      <c r="G8552" s="5" t="str">
        <f t="shared" si="1159"/>
        <v>8</v>
      </c>
      <c r="H8552" s="2">
        <v>79110308</v>
      </c>
      <c r="I8552" s="3" t="s">
        <v>3613</v>
      </c>
      <c r="J8552" s="9" t="str">
        <f t="shared" si="1160"/>
        <v>Sim</v>
      </c>
    </row>
    <row r="8553" spans="1:10" x14ac:dyDescent="0.3">
      <c r="A8553" s="4" t="str">
        <f t="shared" si="1153"/>
        <v>7</v>
      </c>
      <c r="B8553" s="5" t="str">
        <f t="shared" si="1154"/>
        <v>9</v>
      </c>
      <c r="C8553" s="5" t="str">
        <f t="shared" si="1155"/>
        <v>1</v>
      </c>
      <c r="D8553" s="5" t="str">
        <f t="shared" si="1156"/>
        <v>1</v>
      </c>
      <c r="E8553" s="5" t="str">
        <f t="shared" si="1157"/>
        <v>04</v>
      </c>
      <c r="F8553" s="5" t="str">
        <f t="shared" si="1158"/>
        <v>0</v>
      </c>
      <c r="G8553" s="5" t="str">
        <f t="shared" si="1159"/>
        <v>0</v>
      </c>
      <c r="H8553" s="2">
        <v>79110400</v>
      </c>
      <c r="I8553" s="3" t="s">
        <v>3614</v>
      </c>
      <c r="J8553" s="9" t="str">
        <f t="shared" si="1160"/>
        <v>Não</v>
      </c>
    </row>
    <row r="8554" spans="1:10" x14ac:dyDescent="0.3">
      <c r="A8554" s="4" t="str">
        <f t="shared" si="1153"/>
        <v>7</v>
      </c>
      <c r="B8554" s="5" t="str">
        <f t="shared" si="1154"/>
        <v>9</v>
      </c>
      <c r="C8554" s="5" t="str">
        <f t="shared" si="1155"/>
        <v>1</v>
      </c>
      <c r="D8554" s="5" t="str">
        <f t="shared" si="1156"/>
        <v>1</v>
      </c>
      <c r="E8554" s="5" t="str">
        <f t="shared" si="1157"/>
        <v>04</v>
      </c>
      <c r="F8554" s="5" t="str">
        <f t="shared" si="1158"/>
        <v>0</v>
      </c>
      <c r="G8554" s="5" t="str">
        <f t="shared" si="1159"/>
        <v>1</v>
      </c>
      <c r="H8554" s="2">
        <v>79110401</v>
      </c>
      <c r="I8554" s="3" t="s">
        <v>3615</v>
      </c>
      <c r="J8554" s="9" t="str">
        <f t="shared" si="1160"/>
        <v>Sim</v>
      </c>
    </row>
    <row r="8555" spans="1:10" x14ac:dyDescent="0.3">
      <c r="A8555" s="4" t="str">
        <f t="shared" si="1153"/>
        <v>7</v>
      </c>
      <c r="B8555" s="5" t="str">
        <f t="shared" si="1154"/>
        <v>9</v>
      </c>
      <c r="C8555" s="5" t="str">
        <f t="shared" si="1155"/>
        <v>1</v>
      </c>
      <c r="D8555" s="5" t="str">
        <f t="shared" si="1156"/>
        <v>1</v>
      </c>
      <c r="E8555" s="5" t="str">
        <f t="shared" si="1157"/>
        <v>04</v>
      </c>
      <c r="F8555" s="5" t="str">
        <f t="shared" si="1158"/>
        <v>0</v>
      </c>
      <c r="G8555" s="5" t="str">
        <f t="shared" si="1159"/>
        <v>2</v>
      </c>
      <c r="H8555" s="2">
        <v>79110402</v>
      </c>
      <c r="I8555" s="3" t="s">
        <v>3616</v>
      </c>
      <c r="J8555" s="9" t="str">
        <f t="shared" si="1160"/>
        <v>Sim</v>
      </c>
    </row>
    <row r="8556" spans="1:10" x14ac:dyDescent="0.3">
      <c r="A8556" s="4" t="str">
        <f t="shared" si="1153"/>
        <v>7</v>
      </c>
      <c r="B8556" s="5" t="str">
        <f t="shared" si="1154"/>
        <v>9</v>
      </c>
      <c r="C8556" s="5" t="str">
        <f t="shared" si="1155"/>
        <v>1</v>
      </c>
      <c r="D8556" s="5" t="str">
        <f t="shared" si="1156"/>
        <v>1</v>
      </c>
      <c r="E8556" s="5" t="str">
        <f t="shared" si="1157"/>
        <v>04</v>
      </c>
      <c r="F8556" s="5" t="str">
        <f t="shared" si="1158"/>
        <v>0</v>
      </c>
      <c r="G8556" s="5" t="str">
        <f t="shared" si="1159"/>
        <v>3</v>
      </c>
      <c r="H8556" s="2">
        <v>79110403</v>
      </c>
      <c r="I8556" s="3" t="s">
        <v>3617</v>
      </c>
      <c r="J8556" s="9" t="str">
        <f t="shared" si="1160"/>
        <v>Sim</v>
      </c>
    </row>
    <row r="8557" spans="1:10" x14ac:dyDescent="0.3">
      <c r="A8557" s="4" t="str">
        <f t="shared" si="1153"/>
        <v>7</v>
      </c>
      <c r="B8557" s="5" t="str">
        <f t="shared" si="1154"/>
        <v>9</v>
      </c>
      <c r="C8557" s="5" t="str">
        <f t="shared" si="1155"/>
        <v>1</v>
      </c>
      <c r="D8557" s="5" t="str">
        <f t="shared" si="1156"/>
        <v>1</v>
      </c>
      <c r="E8557" s="5" t="str">
        <f t="shared" si="1157"/>
        <v>04</v>
      </c>
      <c r="F8557" s="5" t="str">
        <f t="shared" si="1158"/>
        <v>0</v>
      </c>
      <c r="G8557" s="5" t="str">
        <f t="shared" si="1159"/>
        <v>4</v>
      </c>
      <c r="H8557" s="2">
        <v>79110404</v>
      </c>
      <c r="I8557" s="3" t="s">
        <v>3618</v>
      </c>
      <c r="J8557" s="9" t="str">
        <f t="shared" si="1160"/>
        <v>Sim</v>
      </c>
    </row>
    <row r="8558" spans="1:10" x14ac:dyDescent="0.3">
      <c r="A8558" s="4" t="str">
        <f t="shared" si="1153"/>
        <v>7</v>
      </c>
      <c r="B8558" s="5" t="str">
        <f t="shared" si="1154"/>
        <v>9</v>
      </c>
      <c r="C8558" s="5" t="str">
        <f t="shared" si="1155"/>
        <v>1</v>
      </c>
      <c r="D8558" s="5" t="str">
        <f t="shared" si="1156"/>
        <v>1</v>
      </c>
      <c r="E8558" s="5" t="str">
        <f t="shared" si="1157"/>
        <v>04</v>
      </c>
      <c r="F8558" s="5" t="str">
        <f t="shared" si="1158"/>
        <v>0</v>
      </c>
      <c r="G8558" s="5" t="str">
        <f t="shared" si="1159"/>
        <v>5</v>
      </c>
      <c r="H8558" s="2">
        <v>79110405</v>
      </c>
      <c r="I8558" s="3" t="s">
        <v>3619</v>
      </c>
      <c r="J8558" s="9" t="str">
        <f t="shared" si="1160"/>
        <v>Sim</v>
      </c>
    </row>
    <row r="8559" spans="1:10" x14ac:dyDescent="0.3">
      <c r="A8559" s="4" t="str">
        <f t="shared" si="1153"/>
        <v>7</v>
      </c>
      <c r="B8559" s="5" t="str">
        <f t="shared" si="1154"/>
        <v>9</v>
      </c>
      <c r="C8559" s="5" t="str">
        <f t="shared" si="1155"/>
        <v>1</v>
      </c>
      <c r="D8559" s="5" t="str">
        <f t="shared" si="1156"/>
        <v>1</v>
      </c>
      <c r="E8559" s="5" t="str">
        <f t="shared" si="1157"/>
        <v>04</v>
      </c>
      <c r="F8559" s="5" t="str">
        <f t="shared" si="1158"/>
        <v>0</v>
      </c>
      <c r="G8559" s="5" t="str">
        <f t="shared" si="1159"/>
        <v>6</v>
      </c>
      <c r="H8559" s="2">
        <v>79110406</v>
      </c>
      <c r="I8559" s="3" t="s">
        <v>3620</v>
      </c>
      <c r="J8559" s="9" t="str">
        <f t="shared" si="1160"/>
        <v>Sim</v>
      </c>
    </row>
    <row r="8560" spans="1:10" x14ac:dyDescent="0.3">
      <c r="A8560" s="4" t="str">
        <f t="shared" si="1153"/>
        <v>7</v>
      </c>
      <c r="B8560" s="5" t="str">
        <f t="shared" si="1154"/>
        <v>9</v>
      </c>
      <c r="C8560" s="5" t="str">
        <f t="shared" si="1155"/>
        <v>1</v>
      </c>
      <c r="D8560" s="5" t="str">
        <f t="shared" si="1156"/>
        <v>1</v>
      </c>
      <c r="E8560" s="5" t="str">
        <f t="shared" si="1157"/>
        <v>04</v>
      </c>
      <c r="F8560" s="5" t="str">
        <f t="shared" si="1158"/>
        <v>0</v>
      </c>
      <c r="G8560" s="5" t="str">
        <f t="shared" si="1159"/>
        <v>7</v>
      </c>
      <c r="H8560" s="2">
        <v>79110407</v>
      </c>
      <c r="I8560" s="3" t="s">
        <v>3621</v>
      </c>
      <c r="J8560" s="9" t="str">
        <f t="shared" si="1160"/>
        <v>Sim</v>
      </c>
    </row>
    <row r="8561" spans="1:10" x14ac:dyDescent="0.3">
      <c r="A8561" s="4" t="str">
        <f t="shared" si="1153"/>
        <v>7</v>
      </c>
      <c r="B8561" s="5" t="str">
        <f t="shared" si="1154"/>
        <v>9</v>
      </c>
      <c r="C8561" s="5" t="str">
        <f t="shared" si="1155"/>
        <v>1</v>
      </c>
      <c r="D8561" s="5" t="str">
        <f t="shared" si="1156"/>
        <v>1</v>
      </c>
      <c r="E8561" s="5" t="str">
        <f t="shared" si="1157"/>
        <v>04</v>
      </c>
      <c r="F8561" s="5" t="str">
        <f t="shared" si="1158"/>
        <v>0</v>
      </c>
      <c r="G8561" s="5" t="str">
        <f t="shared" si="1159"/>
        <v>8</v>
      </c>
      <c r="H8561" s="2">
        <v>79110408</v>
      </c>
      <c r="I8561" s="3" t="s">
        <v>3622</v>
      </c>
      <c r="J8561" s="9" t="str">
        <f t="shared" si="1160"/>
        <v>Sim</v>
      </c>
    </row>
    <row r="8562" spans="1:10" x14ac:dyDescent="0.3">
      <c r="A8562" s="4" t="str">
        <f t="shared" si="1153"/>
        <v>7</v>
      </c>
      <c r="B8562" s="5" t="str">
        <f t="shared" si="1154"/>
        <v>9</v>
      </c>
      <c r="C8562" s="5" t="str">
        <f t="shared" si="1155"/>
        <v>1</v>
      </c>
      <c r="D8562" s="5" t="str">
        <f t="shared" si="1156"/>
        <v>1</v>
      </c>
      <c r="E8562" s="5" t="str">
        <f t="shared" si="1157"/>
        <v>05</v>
      </c>
      <c r="F8562" s="5" t="str">
        <f t="shared" si="1158"/>
        <v>0</v>
      </c>
      <c r="G8562" s="5" t="str">
        <f t="shared" si="1159"/>
        <v>0</v>
      </c>
      <c r="H8562" s="2">
        <v>79110500</v>
      </c>
      <c r="I8562" s="3" t="s">
        <v>3623</v>
      </c>
      <c r="J8562" s="9" t="str">
        <f t="shared" si="1160"/>
        <v>Não</v>
      </c>
    </row>
    <row r="8563" spans="1:10" x14ac:dyDescent="0.3">
      <c r="A8563" s="4" t="str">
        <f t="shared" si="1153"/>
        <v>7</v>
      </c>
      <c r="B8563" s="5" t="str">
        <f t="shared" si="1154"/>
        <v>9</v>
      </c>
      <c r="C8563" s="5" t="str">
        <f t="shared" si="1155"/>
        <v>1</v>
      </c>
      <c r="D8563" s="5" t="str">
        <f t="shared" si="1156"/>
        <v>1</v>
      </c>
      <c r="E8563" s="5" t="str">
        <f t="shared" si="1157"/>
        <v>05</v>
      </c>
      <c r="F8563" s="5" t="str">
        <f t="shared" si="1158"/>
        <v>0</v>
      </c>
      <c r="G8563" s="5" t="str">
        <f t="shared" si="1159"/>
        <v>1</v>
      </c>
      <c r="H8563" s="2">
        <v>79110501</v>
      </c>
      <c r="I8563" s="3" t="s">
        <v>3624</v>
      </c>
      <c r="J8563" s="9" t="str">
        <f t="shared" si="1160"/>
        <v>Sim</v>
      </c>
    </row>
    <row r="8564" spans="1:10" x14ac:dyDescent="0.3">
      <c r="A8564" s="4" t="str">
        <f t="shared" si="1153"/>
        <v>7</v>
      </c>
      <c r="B8564" s="5" t="str">
        <f t="shared" si="1154"/>
        <v>9</v>
      </c>
      <c r="C8564" s="5" t="str">
        <f t="shared" si="1155"/>
        <v>1</v>
      </c>
      <c r="D8564" s="5" t="str">
        <f t="shared" si="1156"/>
        <v>1</v>
      </c>
      <c r="E8564" s="5" t="str">
        <f t="shared" si="1157"/>
        <v>05</v>
      </c>
      <c r="F8564" s="5" t="str">
        <f t="shared" si="1158"/>
        <v>0</v>
      </c>
      <c r="G8564" s="5" t="str">
        <f t="shared" si="1159"/>
        <v>2</v>
      </c>
      <c r="H8564" s="2">
        <v>79110502</v>
      </c>
      <c r="I8564" s="3" t="s">
        <v>3625</v>
      </c>
      <c r="J8564" s="9" t="str">
        <f t="shared" si="1160"/>
        <v>Sim</v>
      </c>
    </row>
    <row r="8565" spans="1:10" x14ac:dyDescent="0.3">
      <c r="A8565" s="4" t="str">
        <f t="shared" si="1153"/>
        <v>7</v>
      </c>
      <c r="B8565" s="5" t="str">
        <f t="shared" si="1154"/>
        <v>9</v>
      </c>
      <c r="C8565" s="5" t="str">
        <f t="shared" si="1155"/>
        <v>1</v>
      </c>
      <c r="D8565" s="5" t="str">
        <f t="shared" si="1156"/>
        <v>1</v>
      </c>
      <c r="E8565" s="5" t="str">
        <f t="shared" si="1157"/>
        <v>05</v>
      </c>
      <c r="F8565" s="5" t="str">
        <f t="shared" si="1158"/>
        <v>0</v>
      </c>
      <c r="G8565" s="5" t="str">
        <f t="shared" si="1159"/>
        <v>3</v>
      </c>
      <c r="H8565" s="2">
        <v>79110503</v>
      </c>
      <c r="I8565" s="3" t="s">
        <v>3626</v>
      </c>
      <c r="J8565" s="9" t="str">
        <f t="shared" si="1160"/>
        <v>Sim</v>
      </c>
    </row>
    <row r="8566" spans="1:10" x14ac:dyDescent="0.3">
      <c r="A8566" s="4" t="str">
        <f t="shared" si="1153"/>
        <v>7</v>
      </c>
      <c r="B8566" s="5" t="str">
        <f t="shared" si="1154"/>
        <v>9</v>
      </c>
      <c r="C8566" s="5" t="str">
        <f t="shared" si="1155"/>
        <v>1</v>
      </c>
      <c r="D8566" s="5" t="str">
        <f t="shared" si="1156"/>
        <v>1</v>
      </c>
      <c r="E8566" s="5" t="str">
        <f t="shared" si="1157"/>
        <v>05</v>
      </c>
      <c r="F8566" s="5" t="str">
        <f t="shared" si="1158"/>
        <v>0</v>
      </c>
      <c r="G8566" s="5" t="str">
        <f t="shared" si="1159"/>
        <v>4</v>
      </c>
      <c r="H8566" s="2">
        <v>79110504</v>
      </c>
      <c r="I8566" s="3" t="s">
        <v>3627</v>
      </c>
      <c r="J8566" s="9" t="str">
        <f t="shared" si="1160"/>
        <v>Sim</v>
      </c>
    </row>
    <row r="8567" spans="1:10" x14ac:dyDescent="0.3">
      <c r="A8567" s="4" t="str">
        <f t="shared" si="1153"/>
        <v>7</v>
      </c>
      <c r="B8567" s="5" t="str">
        <f t="shared" si="1154"/>
        <v>9</v>
      </c>
      <c r="C8567" s="5" t="str">
        <f t="shared" si="1155"/>
        <v>1</v>
      </c>
      <c r="D8567" s="5" t="str">
        <f t="shared" si="1156"/>
        <v>1</v>
      </c>
      <c r="E8567" s="5" t="str">
        <f t="shared" si="1157"/>
        <v>05</v>
      </c>
      <c r="F8567" s="5" t="str">
        <f t="shared" si="1158"/>
        <v>0</v>
      </c>
      <c r="G8567" s="5" t="str">
        <f t="shared" si="1159"/>
        <v>5</v>
      </c>
      <c r="H8567" s="2">
        <v>79110505</v>
      </c>
      <c r="I8567" s="3" t="s">
        <v>3628</v>
      </c>
      <c r="J8567" s="9" t="str">
        <f t="shared" si="1160"/>
        <v>Sim</v>
      </c>
    </row>
    <row r="8568" spans="1:10" x14ac:dyDescent="0.3">
      <c r="A8568" s="4" t="str">
        <f t="shared" si="1153"/>
        <v>7</v>
      </c>
      <c r="B8568" s="5" t="str">
        <f t="shared" si="1154"/>
        <v>9</v>
      </c>
      <c r="C8568" s="5" t="str">
        <f t="shared" si="1155"/>
        <v>1</v>
      </c>
      <c r="D8568" s="5" t="str">
        <f t="shared" si="1156"/>
        <v>1</v>
      </c>
      <c r="E8568" s="5" t="str">
        <f t="shared" si="1157"/>
        <v>05</v>
      </c>
      <c r="F8568" s="5" t="str">
        <f t="shared" si="1158"/>
        <v>0</v>
      </c>
      <c r="G8568" s="5" t="str">
        <f t="shared" si="1159"/>
        <v>6</v>
      </c>
      <c r="H8568" s="2">
        <v>79110506</v>
      </c>
      <c r="I8568" s="3" t="s">
        <v>3629</v>
      </c>
      <c r="J8568" s="9" t="str">
        <f t="shared" si="1160"/>
        <v>Sim</v>
      </c>
    </row>
    <row r="8569" spans="1:10" x14ac:dyDescent="0.3">
      <c r="A8569" s="4" t="str">
        <f t="shared" si="1153"/>
        <v>7</v>
      </c>
      <c r="B8569" s="5" t="str">
        <f t="shared" si="1154"/>
        <v>9</v>
      </c>
      <c r="C8569" s="5" t="str">
        <f t="shared" si="1155"/>
        <v>1</v>
      </c>
      <c r="D8569" s="5" t="str">
        <f t="shared" si="1156"/>
        <v>1</v>
      </c>
      <c r="E8569" s="5" t="str">
        <f t="shared" si="1157"/>
        <v>05</v>
      </c>
      <c r="F8569" s="5" t="str">
        <f t="shared" si="1158"/>
        <v>0</v>
      </c>
      <c r="G8569" s="5" t="str">
        <f t="shared" si="1159"/>
        <v>7</v>
      </c>
      <c r="H8569" s="2">
        <v>79110507</v>
      </c>
      <c r="I8569" s="3" t="s">
        <v>3630</v>
      </c>
      <c r="J8569" s="9" t="str">
        <f t="shared" si="1160"/>
        <v>Sim</v>
      </c>
    </row>
    <row r="8570" spans="1:10" x14ac:dyDescent="0.3">
      <c r="A8570" s="4" t="str">
        <f t="shared" si="1153"/>
        <v>7</v>
      </c>
      <c r="B8570" s="5" t="str">
        <f t="shared" si="1154"/>
        <v>9</v>
      </c>
      <c r="C8570" s="5" t="str">
        <f t="shared" si="1155"/>
        <v>1</v>
      </c>
      <c r="D8570" s="5" t="str">
        <f t="shared" si="1156"/>
        <v>1</v>
      </c>
      <c r="E8570" s="5" t="str">
        <f t="shared" si="1157"/>
        <v>05</v>
      </c>
      <c r="F8570" s="5" t="str">
        <f t="shared" si="1158"/>
        <v>0</v>
      </c>
      <c r="G8570" s="5" t="str">
        <f t="shared" si="1159"/>
        <v>8</v>
      </c>
      <c r="H8570" s="2">
        <v>79110508</v>
      </c>
      <c r="I8570" s="3" t="s">
        <v>3631</v>
      </c>
      <c r="J8570" s="9" t="str">
        <f t="shared" si="1160"/>
        <v>Sim</v>
      </c>
    </row>
    <row r="8571" spans="1:10" x14ac:dyDescent="0.3">
      <c r="A8571" s="4" t="str">
        <f t="shared" si="1153"/>
        <v>7</v>
      </c>
      <c r="B8571" s="5" t="str">
        <f t="shared" si="1154"/>
        <v>9</v>
      </c>
      <c r="C8571" s="5" t="str">
        <f t="shared" si="1155"/>
        <v>1</v>
      </c>
      <c r="D8571" s="5" t="str">
        <f t="shared" si="1156"/>
        <v>1</v>
      </c>
      <c r="E8571" s="5" t="str">
        <f t="shared" si="1157"/>
        <v>06</v>
      </c>
      <c r="F8571" s="5" t="str">
        <f t="shared" si="1158"/>
        <v>0</v>
      </c>
      <c r="G8571" s="5" t="str">
        <f t="shared" si="1159"/>
        <v>0</v>
      </c>
      <c r="H8571" s="2">
        <v>79110600</v>
      </c>
      <c r="I8571" s="3" t="s">
        <v>3632</v>
      </c>
      <c r="J8571" s="9" t="str">
        <f t="shared" si="1160"/>
        <v>Não</v>
      </c>
    </row>
    <row r="8572" spans="1:10" x14ac:dyDescent="0.3">
      <c r="A8572" s="4" t="str">
        <f t="shared" si="1153"/>
        <v>7</v>
      </c>
      <c r="B8572" s="5" t="str">
        <f t="shared" si="1154"/>
        <v>9</v>
      </c>
      <c r="C8572" s="5" t="str">
        <f t="shared" si="1155"/>
        <v>1</v>
      </c>
      <c r="D8572" s="5" t="str">
        <f t="shared" si="1156"/>
        <v>1</v>
      </c>
      <c r="E8572" s="5" t="str">
        <f t="shared" si="1157"/>
        <v>06</v>
      </c>
      <c r="F8572" s="5" t="str">
        <f t="shared" si="1158"/>
        <v>1</v>
      </c>
      <c r="G8572" s="5" t="str">
        <f t="shared" si="1159"/>
        <v>0</v>
      </c>
      <c r="H8572" s="2">
        <v>79110610</v>
      </c>
      <c r="I8572" s="3" t="s">
        <v>3633</v>
      </c>
      <c r="J8572" s="9" t="str">
        <f t="shared" si="1160"/>
        <v>Não</v>
      </c>
    </row>
    <row r="8573" spans="1:10" x14ac:dyDescent="0.3">
      <c r="A8573" s="4" t="str">
        <f t="shared" si="1153"/>
        <v>7</v>
      </c>
      <c r="B8573" s="5" t="str">
        <f t="shared" si="1154"/>
        <v>9</v>
      </c>
      <c r="C8573" s="5" t="str">
        <f t="shared" si="1155"/>
        <v>1</v>
      </c>
      <c r="D8573" s="5" t="str">
        <f t="shared" si="1156"/>
        <v>1</v>
      </c>
      <c r="E8573" s="5" t="str">
        <f t="shared" si="1157"/>
        <v>06</v>
      </c>
      <c r="F8573" s="5" t="str">
        <f t="shared" si="1158"/>
        <v>1</v>
      </c>
      <c r="G8573" s="5" t="str">
        <f t="shared" si="1159"/>
        <v>1</v>
      </c>
      <c r="H8573" s="2">
        <v>79110611</v>
      </c>
      <c r="I8573" s="3" t="s">
        <v>3634</v>
      </c>
      <c r="J8573" s="9" t="str">
        <f t="shared" si="1160"/>
        <v>Sim</v>
      </c>
    </row>
    <row r="8574" spans="1:10" x14ac:dyDescent="0.3">
      <c r="A8574" s="4" t="str">
        <f t="shared" si="1153"/>
        <v>7</v>
      </c>
      <c r="B8574" s="5" t="str">
        <f t="shared" si="1154"/>
        <v>9</v>
      </c>
      <c r="C8574" s="5" t="str">
        <f t="shared" si="1155"/>
        <v>1</v>
      </c>
      <c r="D8574" s="5" t="str">
        <f t="shared" si="1156"/>
        <v>1</v>
      </c>
      <c r="E8574" s="5" t="str">
        <f t="shared" si="1157"/>
        <v>06</v>
      </c>
      <c r="F8574" s="5" t="str">
        <f t="shared" si="1158"/>
        <v>1</v>
      </c>
      <c r="G8574" s="5" t="str">
        <f t="shared" si="1159"/>
        <v>2</v>
      </c>
      <c r="H8574" s="2">
        <v>79110612</v>
      </c>
      <c r="I8574" s="3" t="s">
        <v>3635</v>
      </c>
      <c r="J8574" s="9" t="str">
        <f t="shared" si="1160"/>
        <v>Sim</v>
      </c>
    </row>
    <row r="8575" spans="1:10" x14ac:dyDescent="0.3">
      <c r="A8575" s="4" t="str">
        <f t="shared" si="1153"/>
        <v>7</v>
      </c>
      <c r="B8575" s="5" t="str">
        <f t="shared" si="1154"/>
        <v>9</v>
      </c>
      <c r="C8575" s="5" t="str">
        <f t="shared" si="1155"/>
        <v>1</v>
      </c>
      <c r="D8575" s="5" t="str">
        <f t="shared" si="1156"/>
        <v>1</v>
      </c>
      <c r="E8575" s="5" t="str">
        <f t="shared" si="1157"/>
        <v>06</v>
      </c>
      <c r="F8575" s="5" t="str">
        <f t="shared" si="1158"/>
        <v>1</v>
      </c>
      <c r="G8575" s="5" t="str">
        <f t="shared" si="1159"/>
        <v>3</v>
      </c>
      <c r="H8575" s="2">
        <v>79110613</v>
      </c>
      <c r="I8575" s="3" t="s">
        <v>3636</v>
      </c>
      <c r="J8575" s="9" t="str">
        <f t="shared" si="1160"/>
        <v>Sim</v>
      </c>
    </row>
    <row r="8576" spans="1:10" x14ac:dyDescent="0.3">
      <c r="A8576" s="4" t="str">
        <f t="shared" si="1153"/>
        <v>7</v>
      </c>
      <c r="B8576" s="5" t="str">
        <f t="shared" si="1154"/>
        <v>9</v>
      </c>
      <c r="C8576" s="5" t="str">
        <f t="shared" si="1155"/>
        <v>1</v>
      </c>
      <c r="D8576" s="5" t="str">
        <f t="shared" si="1156"/>
        <v>1</v>
      </c>
      <c r="E8576" s="5" t="str">
        <f t="shared" si="1157"/>
        <v>06</v>
      </c>
      <c r="F8576" s="5" t="str">
        <f t="shared" si="1158"/>
        <v>1</v>
      </c>
      <c r="G8576" s="5" t="str">
        <f t="shared" si="1159"/>
        <v>4</v>
      </c>
      <c r="H8576" s="2">
        <v>79110614</v>
      </c>
      <c r="I8576" s="3" t="s">
        <v>3637</v>
      </c>
      <c r="J8576" s="9" t="str">
        <f t="shared" si="1160"/>
        <v>Sim</v>
      </c>
    </row>
    <row r="8577" spans="1:10" x14ac:dyDescent="0.3">
      <c r="A8577" s="4" t="str">
        <f t="shared" si="1153"/>
        <v>7</v>
      </c>
      <c r="B8577" s="5" t="str">
        <f t="shared" si="1154"/>
        <v>9</v>
      </c>
      <c r="C8577" s="5" t="str">
        <f t="shared" si="1155"/>
        <v>1</v>
      </c>
      <c r="D8577" s="5" t="str">
        <f t="shared" si="1156"/>
        <v>1</v>
      </c>
      <c r="E8577" s="5" t="str">
        <f t="shared" si="1157"/>
        <v>06</v>
      </c>
      <c r="F8577" s="5" t="str">
        <f t="shared" si="1158"/>
        <v>1</v>
      </c>
      <c r="G8577" s="5" t="str">
        <f t="shared" si="1159"/>
        <v>5</v>
      </c>
      <c r="H8577" s="2">
        <v>79110615</v>
      </c>
      <c r="I8577" s="3" t="s">
        <v>3638</v>
      </c>
      <c r="J8577" s="9" t="str">
        <f t="shared" si="1160"/>
        <v>Sim</v>
      </c>
    </row>
    <row r="8578" spans="1:10" x14ac:dyDescent="0.3">
      <c r="A8578" s="4" t="str">
        <f t="shared" si="1153"/>
        <v>7</v>
      </c>
      <c r="B8578" s="5" t="str">
        <f t="shared" si="1154"/>
        <v>9</v>
      </c>
      <c r="C8578" s="5" t="str">
        <f t="shared" si="1155"/>
        <v>1</v>
      </c>
      <c r="D8578" s="5" t="str">
        <f t="shared" si="1156"/>
        <v>1</v>
      </c>
      <c r="E8578" s="5" t="str">
        <f t="shared" si="1157"/>
        <v>06</v>
      </c>
      <c r="F8578" s="5" t="str">
        <f t="shared" si="1158"/>
        <v>1</v>
      </c>
      <c r="G8578" s="5" t="str">
        <f t="shared" si="1159"/>
        <v>6</v>
      </c>
      <c r="H8578" s="2">
        <v>79110616</v>
      </c>
      <c r="I8578" s="3" t="s">
        <v>3639</v>
      </c>
      <c r="J8578" s="9" t="str">
        <f t="shared" si="1160"/>
        <v>Sim</v>
      </c>
    </row>
    <row r="8579" spans="1:10" x14ac:dyDescent="0.3">
      <c r="A8579" s="4" t="str">
        <f t="shared" si="1153"/>
        <v>7</v>
      </c>
      <c r="B8579" s="5" t="str">
        <f t="shared" si="1154"/>
        <v>9</v>
      </c>
      <c r="C8579" s="5" t="str">
        <f t="shared" si="1155"/>
        <v>1</v>
      </c>
      <c r="D8579" s="5" t="str">
        <f t="shared" si="1156"/>
        <v>1</v>
      </c>
      <c r="E8579" s="5" t="str">
        <f t="shared" si="1157"/>
        <v>06</v>
      </c>
      <c r="F8579" s="5" t="str">
        <f t="shared" si="1158"/>
        <v>1</v>
      </c>
      <c r="G8579" s="5" t="str">
        <f t="shared" si="1159"/>
        <v>7</v>
      </c>
      <c r="H8579" s="2">
        <v>79110617</v>
      </c>
      <c r="I8579" s="3" t="s">
        <v>3640</v>
      </c>
      <c r="J8579" s="9" t="str">
        <f t="shared" si="1160"/>
        <v>Sim</v>
      </c>
    </row>
    <row r="8580" spans="1:10" x14ac:dyDescent="0.3">
      <c r="A8580" s="4" t="str">
        <f t="shared" si="1153"/>
        <v>7</v>
      </c>
      <c r="B8580" s="5" t="str">
        <f t="shared" si="1154"/>
        <v>9</v>
      </c>
      <c r="C8580" s="5" t="str">
        <f t="shared" si="1155"/>
        <v>1</v>
      </c>
      <c r="D8580" s="5" t="str">
        <f t="shared" si="1156"/>
        <v>1</v>
      </c>
      <c r="E8580" s="5" t="str">
        <f t="shared" si="1157"/>
        <v>06</v>
      </c>
      <c r="F8580" s="5" t="str">
        <f t="shared" si="1158"/>
        <v>1</v>
      </c>
      <c r="G8580" s="5" t="str">
        <f t="shared" si="1159"/>
        <v>8</v>
      </c>
      <c r="H8580" s="2">
        <v>79110618</v>
      </c>
      <c r="I8580" s="3" t="s">
        <v>3641</v>
      </c>
      <c r="J8580" s="9" t="str">
        <f t="shared" si="1160"/>
        <v>Sim</v>
      </c>
    </row>
    <row r="8581" spans="1:10" x14ac:dyDescent="0.3">
      <c r="A8581" s="4" t="str">
        <f t="shared" si="1153"/>
        <v>7</v>
      </c>
      <c r="B8581" s="5" t="str">
        <f t="shared" si="1154"/>
        <v>9</v>
      </c>
      <c r="C8581" s="5" t="str">
        <f t="shared" si="1155"/>
        <v>1</v>
      </c>
      <c r="D8581" s="5" t="str">
        <f t="shared" si="1156"/>
        <v>1</v>
      </c>
      <c r="E8581" s="5" t="str">
        <f t="shared" si="1157"/>
        <v>06</v>
      </c>
      <c r="F8581" s="5" t="str">
        <f t="shared" si="1158"/>
        <v>2</v>
      </c>
      <c r="G8581" s="5" t="str">
        <f t="shared" si="1159"/>
        <v>0</v>
      </c>
      <c r="H8581" s="2">
        <v>79110620</v>
      </c>
      <c r="I8581" s="3" t="s">
        <v>3642</v>
      </c>
      <c r="J8581" s="9" t="str">
        <f t="shared" si="1160"/>
        <v>Não</v>
      </c>
    </row>
    <row r="8582" spans="1:10" x14ac:dyDescent="0.3">
      <c r="A8582" s="4" t="str">
        <f t="shared" si="1153"/>
        <v>7</v>
      </c>
      <c r="B8582" s="5" t="str">
        <f t="shared" si="1154"/>
        <v>9</v>
      </c>
      <c r="C8582" s="5" t="str">
        <f t="shared" si="1155"/>
        <v>1</v>
      </c>
      <c r="D8582" s="5" t="str">
        <f t="shared" si="1156"/>
        <v>1</v>
      </c>
      <c r="E8582" s="5" t="str">
        <f t="shared" si="1157"/>
        <v>06</v>
      </c>
      <c r="F8582" s="5" t="str">
        <f t="shared" si="1158"/>
        <v>2</v>
      </c>
      <c r="G8582" s="5" t="str">
        <f t="shared" si="1159"/>
        <v>1</v>
      </c>
      <c r="H8582" s="2">
        <v>79110621</v>
      </c>
      <c r="I8582" s="3" t="s">
        <v>3643</v>
      </c>
      <c r="J8582" s="9" t="str">
        <f t="shared" si="1160"/>
        <v>Sim</v>
      </c>
    </row>
    <row r="8583" spans="1:10" x14ac:dyDescent="0.3">
      <c r="A8583" s="4" t="str">
        <f t="shared" si="1153"/>
        <v>7</v>
      </c>
      <c r="B8583" s="5" t="str">
        <f t="shared" si="1154"/>
        <v>9</v>
      </c>
      <c r="C8583" s="5" t="str">
        <f t="shared" si="1155"/>
        <v>1</v>
      </c>
      <c r="D8583" s="5" t="str">
        <f t="shared" si="1156"/>
        <v>1</v>
      </c>
      <c r="E8583" s="5" t="str">
        <f t="shared" si="1157"/>
        <v>06</v>
      </c>
      <c r="F8583" s="5" t="str">
        <f t="shared" si="1158"/>
        <v>2</v>
      </c>
      <c r="G8583" s="5" t="str">
        <f t="shared" si="1159"/>
        <v>2</v>
      </c>
      <c r="H8583" s="2">
        <v>79110622</v>
      </c>
      <c r="I8583" s="3" t="s">
        <v>3644</v>
      </c>
      <c r="J8583" s="9" t="str">
        <f t="shared" si="1160"/>
        <v>Sim</v>
      </c>
    </row>
    <row r="8584" spans="1:10" x14ac:dyDescent="0.3">
      <c r="A8584" s="4" t="str">
        <f t="shared" si="1153"/>
        <v>7</v>
      </c>
      <c r="B8584" s="5" t="str">
        <f t="shared" si="1154"/>
        <v>9</v>
      </c>
      <c r="C8584" s="5" t="str">
        <f t="shared" si="1155"/>
        <v>1</v>
      </c>
      <c r="D8584" s="5" t="str">
        <f t="shared" si="1156"/>
        <v>1</v>
      </c>
      <c r="E8584" s="5" t="str">
        <f t="shared" si="1157"/>
        <v>06</v>
      </c>
      <c r="F8584" s="5" t="str">
        <f t="shared" si="1158"/>
        <v>2</v>
      </c>
      <c r="G8584" s="5" t="str">
        <f t="shared" si="1159"/>
        <v>3</v>
      </c>
      <c r="H8584" s="2">
        <v>79110623</v>
      </c>
      <c r="I8584" s="3" t="s">
        <v>3645</v>
      </c>
      <c r="J8584" s="9" t="str">
        <f t="shared" si="1160"/>
        <v>Sim</v>
      </c>
    </row>
    <row r="8585" spans="1:10" x14ac:dyDescent="0.3">
      <c r="A8585" s="4" t="str">
        <f t="shared" si="1153"/>
        <v>7</v>
      </c>
      <c r="B8585" s="5" t="str">
        <f t="shared" si="1154"/>
        <v>9</v>
      </c>
      <c r="C8585" s="5" t="str">
        <f t="shared" si="1155"/>
        <v>1</v>
      </c>
      <c r="D8585" s="5" t="str">
        <f t="shared" si="1156"/>
        <v>1</v>
      </c>
      <c r="E8585" s="5" t="str">
        <f t="shared" si="1157"/>
        <v>06</v>
      </c>
      <c r="F8585" s="5" t="str">
        <f t="shared" si="1158"/>
        <v>2</v>
      </c>
      <c r="G8585" s="5" t="str">
        <f t="shared" si="1159"/>
        <v>4</v>
      </c>
      <c r="H8585" s="2">
        <v>79110624</v>
      </c>
      <c r="I8585" s="3" t="s">
        <v>3646</v>
      </c>
      <c r="J8585" s="9" t="str">
        <f t="shared" si="1160"/>
        <v>Sim</v>
      </c>
    </row>
    <row r="8586" spans="1:10" x14ac:dyDescent="0.3">
      <c r="A8586" s="4" t="str">
        <f t="shared" si="1153"/>
        <v>7</v>
      </c>
      <c r="B8586" s="5" t="str">
        <f t="shared" si="1154"/>
        <v>9</v>
      </c>
      <c r="C8586" s="5" t="str">
        <f t="shared" si="1155"/>
        <v>1</v>
      </c>
      <c r="D8586" s="5" t="str">
        <f t="shared" si="1156"/>
        <v>1</v>
      </c>
      <c r="E8586" s="5" t="str">
        <f t="shared" si="1157"/>
        <v>06</v>
      </c>
      <c r="F8586" s="5" t="str">
        <f t="shared" si="1158"/>
        <v>2</v>
      </c>
      <c r="G8586" s="5" t="str">
        <f t="shared" si="1159"/>
        <v>5</v>
      </c>
      <c r="H8586" s="2">
        <v>79110625</v>
      </c>
      <c r="I8586" s="3" t="s">
        <v>3647</v>
      </c>
      <c r="J8586" s="9" t="str">
        <f t="shared" si="1160"/>
        <v>Sim</v>
      </c>
    </row>
    <row r="8587" spans="1:10" x14ac:dyDescent="0.3">
      <c r="A8587" s="4" t="str">
        <f t="shared" si="1153"/>
        <v>7</v>
      </c>
      <c r="B8587" s="5" t="str">
        <f t="shared" si="1154"/>
        <v>9</v>
      </c>
      <c r="C8587" s="5" t="str">
        <f t="shared" si="1155"/>
        <v>1</v>
      </c>
      <c r="D8587" s="5" t="str">
        <f t="shared" si="1156"/>
        <v>1</v>
      </c>
      <c r="E8587" s="5" t="str">
        <f t="shared" si="1157"/>
        <v>06</v>
      </c>
      <c r="F8587" s="5" t="str">
        <f t="shared" si="1158"/>
        <v>2</v>
      </c>
      <c r="G8587" s="5" t="str">
        <f t="shared" si="1159"/>
        <v>6</v>
      </c>
      <c r="H8587" s="2">
        <v>79110626</v>
      </c>
      <c r="I8587" s="3" t="s">
        <v>3648</v>
      </c>
      <c r="J8587" s="9" t="str">
        <f t="shared" si="1160"/>
        <v>Sim</v>
      </c>
    </row>
    <row r="8588" spans="1:10" x14ac:dyDescent="0.3">
      <c r="A8588" s="4" t="str">
        <f t="shared" ref="A8588:A8651" si="1161">MID($H8588,1,1)</f>
        <v>7</v>
      </c>
      <c r="B8588" s="5" t="str">
        <f t="shared" ref="B8588:B8651" si="1162">MID($H8588,2,1)</f>
        <v>9</v>
      </c>
      <c r="C8588" s="5" t="str">
        <f t="shared" ref="C8588:C8651" si="1163">MID($H8588,3,1)</f>
        <v>1</v>
      </c>
      <c r="D8588" s="5" t="str">
        <f t="shared" ref="D8588:D8651" si="1164">MID($H8588,4,1)</f>
        <v>1</v>
      </c>
      <c r="E8588" s="5" t="str">
        <f t="shared" ref="E8588:E8651" si="1165">MID($H8588,5,2)</f>
        <v>06</v>
      </c>
      <c r="F8588" s="5" t="str">
        <f t="shared" ref="F8588:F8651" si="1166">MID($H8588,7,1)</f>
        <v>2</v>
      </c>
      <c r="G8588" s="5" t="str">
        <f t="shared" ref="G8588:G8651" si="1167">MID($H8588,8,1)</f>
        <v>7</v>
      </c>
      <c r="H8588" s="2">
        <v>79110627</v>
      </c>
      <c r="I8588" s="3" t="s">
        <v>3649</v>
      </c>
      <c r="J8588" s="9" t="str">
        <f t="shared" ref="J8588:J8651" si="1168">IF(RIGHT(H8588,1)="0","Não","Sim")</f>
        <v>Sim</v>
      </c>
    </row>
    <row r="8589" spans="1:10" x14ac:dyDescent="0.3">
      <c r="A8589" s="4" t="str">
        <f t="shared" si="1161"/>
        <v>7</v>
      </c>
      <c r="B8589" s="5" t="str">
        <f t="shared" si="1162"/>
        <v>9</v>
      </c>
      <c r="C8589" s="5" t="str">
        <f t="shared" si="1163"/>
        <v>1</v>
      </c>
      <c r="D8589" s="5" t="str">
        <f t="shared" si="1164"/>
        <v>1</v>
      </c>
      <c r="E8589" s="5" t="str">
        <f t="shared" si="1165"/>
        <v>06</v>
      </c>
      <c r="F8589" s="5" t="str">
        <f t="shared" si="1166"/>
        <v>2</v>
      </c>
      <c r="G8589" s="5" t="str">
        <f t="shared" si="1167"/>
        <v>8</v>
      </c>
      <c r="H8589" s="2">
        <v>79110628</v>
      </c>
      <c r="I8589" s="3" t="s">
        <v>3650</v>
      </c>
      <c r="J8589" s="9" t="str">
        <f t="shared" si="1168"/>
        <v>Sim</v>
      </c>
    </row>
    <row r="8590" spans="1:10" x14ac:dyDescent="0.3">
      <c r="A8590" s="4" t="str">
        <f t="shared" si="1161"/>
        <v>7</v>
      </c>
      <c r="B8590" s="5" t="str">
        <f t="shared" si="1162"/>
        <v>9</v>
      </c>
      <c r="C8590" s="5" t="str">
        <f t="shared" si="1163"/>
        <v>1</v>
      </c>
      <c r="D8590" s="5" t="str">
        <f t="shared" si="1164"/>
        <v>1</v>
      </c>
      <c r="E8590" s="5" t="str">
        <f t="shared" si="1165"/>
        <v>07</v>
      </c>
      <c r="F8590" s="5" t="str">
        <f t="shared" si="1166"/>
        <v>0</v>
      </c>
      <c r="G8590" s="5" t="str">
        <f t="shared" si="1167"/>
        <v>0</v>
      </c>
      <c r="H8590" s="2">
        <v>79110700</v>
      </c>
      <c r="I8590" s="3" t="s">
        <v>3651</v>
      </c>
      <c r="J8590" s="9" t="str">
        <f t="shared" si="1168"/>
        <v>Não</v>
      </c>
    </row>
    <row r="8591" spans="1:10" x14ac:dyDescent="0.3">
      <c r="A8591" s="4" t="str">
        <f t="shared" si="1161"/>
        <v>7</v>
      </c>
      <c r="B8591" s="5" t="str">
        <f t="shared" si="1162"/>
        <v>9</v>
      </c>
      <c r="C8591" s="5" t="str">
        <f t="shared" si="1163"/>
        <v>1</v>
      </c>
      <c r="D8591" s="5" t="str">
        <f t="shared" si="1164"/>
        <v>1</v>
      </c>
      <c r="E8591" s="5" t="str">
        <f t="shared" si="1165"/>
        <v>07</v>
      </c>
      <c r="F8591" s="5" t="str">
        <f t="shared" si="1166"/>
        <v>0</v>
      </c>
      <c r="G8591" s="5" t="str">
        <f t="shared" si="1167"/>
        <v>1</v>
      </c>
      <c r="H8591" s="2">
        <v>79110701</v>
      </c>
      <c r="I8591" s="3" t="s">
        <v>3652</v>
      </c>
      <c r="J8591" s="9" t="str">
        <f t="shared" si="1168"/>
        <v>Sim</v>
      </c>
    </row>
    <row r="8592" spans="1:10" x14ac:dyDescent="0.3">
      <c r="A8592" s="4" t="str">
        <f t="shared" si="1161"/>
        <v>7</v>
      </c>
      <c r="B8592" s="5" t="str">
        <f t="shared" si="1162"/>
        <v>9</v>
      </c>
      <c r="C8592" s="5" t="str">
        <f t="shared" si="1163"/>
        <v>1</v>
      </c>
      <c r="D8592" s="5" t="str">
        <f t="shared" si="1164"/>
        <v>1</v>
      </c>
      <c r="E8592" s="5" t="str">
        <f t="shared" si="1165"/>
        <v>07</v>
      </c>
      <c r="F8592" s="5" t="str">
        <f t="shared" si="1166"/>
        <v>0</v>
      </c>
      <c r="G8592" s="5" t="str">
        <f t="shared" si="1167"/>
        <v>2</v>
      </c>
      <c r="H8592" s="2">
        <v>79110702</v>
      </c>
      <c r="I8592" s="3" t="s">
        <v>3653</v>
      </c>
      <c r="J8592" s="9" t="str">
        <f t="shared" si="1168"/>
        <v>Sim</v>
      </c>
    </row>
    <row r="8593" spans="1:10" x14ac:dyDescent="0.3">
      <c r="A8593" s="4" t="str">
        <f t="shared" si="1161"/>
        <v>7</v>
      </c>
      <c r="B8593" s="5" t="str">
        <f t="shared" si="1162"/>
        <v>9</v>
      </c>
      <c r="C8593" s="5" t="str">
        <f t="shared" si="1163"/>
        <v>1</v>
      </c>
      <c r="D8593" s="5" t="str">
        <f t="shared" si="1164"/>
        <v>1</v>
      </c>
      <c r="E8593" s="5" t="str">
        <f t="shared" si="1165"/>
        <v>07</v>
      </c>
      <c r="F8593" s="5" t="str">
        <f t="shared" si="1166"/>
        <v>0</v>
      </c>
      <c r="G8593" s="5" t="str">
        <f t="shared" si="1167"/>
        <v>3</v>
      </c>
      <c r="H8593" s="2">
        <v>79110703</v>
      </c>
      <c r="I8593" s="3" t="s">
        <v>3654</v>
      </c>
      <c r="J8593" s="9" t="str">
        <f t="shared" si="1168"/>
        <v>Sim</v>
      </c>
    </row>
    <row r="8594" spans="1:10" x14ac:dyDescent="0.3">
      <c r="A8594" s="4" t="str">
        <f t="shared" si="1161"/>
        <v>7</v>
      </c>
      <c r="B8594" s="5" t="str">
        <f t="shared" si="1162"/>
        <v>9</v>
      </c>
      <c r="C8594" s="5" t="str">
        <f t="shared" si="1163"/>
        <v>1</v>
      </c>
      <c r="D8594" s="5" t="str">
        <f t="shared" si="1164"/>
        <v>1</v>
      </c>
      <c r="E8594" s="5" t="str">
        <f t="shared" si="1165"/>
        <v>07</v>
      </c>
      <c r="F8594" s="5" t="str">
        <f t="shared" si="1166"/>
        <v>0</v>
      </c>
      <c r="G8594" s="5" t="str">
        <f t="shared" si="1167"/>
        <v>4</v>
      </c>
      <c r="H8594" s="2">
        <v>79110704</v>
      </c>
      <c r="I8594" s="3" t="s">
        <v>3655</v>
      </c>
      <c r="J8594" s="9" t="str">
        <f t="shared" si="1168"/>
        <v>Sim</v>
      </c>
    </row>
    <row r="8595" spans="1:10" x14ac:dyDescent="0.3">
      <c r="A8595" s="4" t="str">
        <f t="shared" si="1161"/>
        <v>7</v>
      </c>
      <c r="B8595" s="5" t="str">
        <f t="shared" si="1162"/>
        <v>9</v>
      </c>
      <c r="C8595" s="5" t="str">
        <f t="shared" si="1163"/>
        <v>1</v>
      </c>
      <c r="D8595" s="5" t="str">
        <f t="shared" si="1164"/>
        <v>1</v>
      </c>
      <c r="E8595" s="5" t="str">
        <f t="shared" si="1165"/>
        <v>07</v>
      </c>
      <c r="F8595" s="5" t="str">
        <f t="shared" si="1166"/>
        <v>0</v>
      </c>
      <c r="G8595" s="5" t="str">
        <f t="shared" si="1167"/>
        <v>5</v>
      </c>
      <c r="H8595" s="2">
        <v>79110705</v>
      </c>
      <c r="I8595" s="3" t="s">
        <v>3656</v>
      </c>
      <c r="J8595" s="9" t="str">
        <f t="shared" si="1168"/>
        <v>Sim</v>
      </c>
    </row>
    <row r="8596" spans="1:10" x14ac:dyDescent="0.3">
      <c r="A8596" s="4" t="str">
        <f t="shared" si="1161"/>
        <v>7</v>
      </c>
      <c r="B8596" s="5" t="str">
        <f t="shared" si="1162"/>
        <v>9</v>
      </c>
      <c r="C8596" s="5" t="str">
        <f t="shared" si="1163"/>
        <v>1</v>
      </c>
      <c r="D8596" s="5" t="str">
        <f t="shared" si="1164"/>
        <v>1</v>
      </c>
      <c r="E8596" s="5" t="str">
        <f t="shared" si="1165"/>
        <v>07</v>
      </c>
      <c r="F8596" s="5" t="str">
        <f t="shared" si="1166"/>
        <v>0</v>
      </c>
      <c r="G8596" s="5" t="str">
        <f t="shared" si="1167"/>
        <v>6</v>
      </c>
      <c r="H8596" s="2">
        <v>79110706</v>
      </c>
      <c r="I8596" s="3" t="s">
        <v>3657</v>
      </c>
      <c r="J8596" s="9" t="str">
        <f t="shared" si="1168"/>
        <v>Sim</v>
      </c>
    </row>
    <row r="8597" spans="1:10" x14ac:dyDescent="0.3">
      <c r="A8597" s="4" t="str">
        <f t="shared" si="1161"/>
        <v>7</v>
      </c>
      <c r="B8597" s="5" t="str">
        <f t="shared" si="1162"/>
        <v>9</v>
      </c>
      <c r="C8597" s="5" t="str">
        <f t="shared" si="1163"/>
        <v>1</v>
      </c>
      <c r="D8597" s="5" t="str">
        <f t="shared" si="1164"/>
        <v>1</v>
      </c>
      <c r="E8597" s="5" t="str">
        <f t="shared" si="1165"/>
        <v>07</v>
      </c>
      <c r="F8597" s="5" t="str">
        <f t="shared" si="1166"/>
        <v>0</v>
      </c>
      <c r="G8597" s="5" t="str">
        <f t="shared" si="1167"/>
        <v>7</v>
      </c>
      <c r="H8597" s="2">
        <v>79110707</v>
      </c>
      <c r="I8597" s="3" t="s">
        <v>3658</v>
      </c>
      <c r="J8597" s="9" t="str">
        <f t="shared" si="1168"/>
        <v>Sim</v>
      </c>
    </row>
    <row r="8598" spans="1:10" x14ac:dyDescent="0.3">
      <c r="A8598" s="4" t="str">
        <f t="shared" si="1161"/>
        <v>7</v>
      </c>
      <c r="B8598" s="5" t="str">
        <f t="shared" si="1162"/>
        <v>9</v>
      </c>
      <c r="C8598" s="5" t="str">
        <f t="shared" si="1163"/>
        <v>1</v>
      </c>
      <c r="D8598" s="5" t="str">
        <f t="shared" si="1164"/>
        <v>1</v>
      </c>
      <c r="E8598" s="5" t="str">
        <f t="shared" si="1165"/>
        <v>07</v>
      </c>
      <c r="F8598" s="5" t="str">
        <f t="shared" si="1166"/>
        <v>0</v>
      </c>
      <c r="G8598" s="5" t="str">
        <f t="shared" si="1167"/>
        <v>8</v>
      </c>
      <c r="H8598" s="2">
        <v>79110708</v>
      </c>
      <c r="I8598" s="3" t="s">
        <v>3659</v>
      </c>
      <c r="J8598" s="9" t="str">
        <f t="shared" si="1168"/>
        <v>Sim</v>
      </c>
    </row>
    <row r="8599" spans="1:10" x14ac:dyDescent="0.3">
      <c r="A8599" s="4" t="str">
        <f t="shared" si="1161"/>
        <v>7</v>
      </c>
      <c r="B8599" s="5" t="str">
        <f t="shared" si="1162"/>
        <v>9</v>
      </c>
      <c r="C8599" s="5" t="str">
        <f t="shared" si="1163"/>
        <v>1</v>
      </c>
      <c r="D8599" s="5" t="str">
        <f t="shared" si="1164"/>
        <v>1</v>
      </c>
      <c r="E8599" s="5" t="str">
        <f t="shared" si="1165"/>
        <v>08</v>
      </c>
      <c r="F8599" s="5" t="str">
        <f t="shared" si="1166"/>
        <v>0</v>
      </c>
      <c r="G8599" s="5" t="str">
        <f t="shared" si="1167"/>
        <v>0</v>
      </c>
      <c r="H8599" s="2">
        <v>79110800</v>
      </c>
      <c r="I8599" s="3" t="s">
        <v>3660</v>
      </c>
      <c r="J8599" s="9" t="str">
        <f t="shared" si="1168"/>
        <v>Não</v>
      </c>
    </row>
    <row r="8600" spans="1:10" x14ac:dyDescent="0.3">
      <c r="A8600" s="4" t="str">
        <f t="shared" si="1161"/>
        <v>7</v>
      </c>
      <c r="B8600" s="5" t="str">
        <f t="shared" si="1162"/>
        <v>9</v>
      </c>
      <c r="C8600" s="5" t="str">
        <f t="shared" si="1163"/>
        <v>1</v>
      </c>
      <c r="D8600" s="5" t="str">
        <f t="shared" si="1164"/>
        <v>1</v>
      </c>
      <c r="E8600" s="5" t="str">
        <f t="shared" si="1165"/>
        <v>08</v>
      </c>
      <c r="F8600" s="5" t="str">
        <f t="shared" si="1166"/>
        <v>0</v>
      </c>
      <c r="G8600" s="5" t="str">
        <f t="shared" si="1167"/>
        <v>1</v>
      </c>
      <c r="H8600" s="2">
        <v>79110801</v>
      </c>
      <c r="I8600" s="3" t="s">
        <v>3661</v>
      </c>
      <c r="J8600" s="9" t="str">
        <f t="shared" si="1168"/>
        <v>Sim</v>
      </c>
    </row>
    <row r="8601" spans="1:10" x14ac:dyDescent="0.3">
      <c r="A8601" s="4" t="str">
        <f t="shared" si="1161"/>
        <v>7</v>
      </c>
      <c r="B8601" s="5" t="str">
        <f t="shared" si="1162"/>
        <v>9</v>
      </c>
      <c r="C8601" s="5" t="str">
        <f t="shared" si="1163"/>
        <v>1</v>
      </c>
      <c r="D8601" s="5" t="str">
        <f t="shared" si="1164"/>
        <v>1</v>
      </c>
      <c r="E8601" s="5" t="str">
        <f t="shared" si="1165"/>
        <v>08</v>
      </c>
      <c r="F8601" s="5" t="str">
        <f t="shared" si="1166"/>
        <v>0</v>
      </c>
      <c r="G8601" s="5" t="str">
        <f t="shared" si="1167"/>
        <v>2</v>
      </c>
      <c r="H8601" s="2">
        <v>79110802</v>
      </c>
      <c r="I8601" s="3" t="s">
        <v>3662</v>
      </c>
      <c r="J8601" s="9" t="str">
        <f t="shared" si="1168"/>
        <v>Sim</v>
      </c>
    </row>
    <row r="8602" spans="1:10" x14ac:dyDescent="0.3">
      <c r="A8602" s="4" t="str">
        <f t="shared" si="1161"/>
        <v>7</v>
      </c>
      <c r="B8602" s="5" t="str">
        <f t="shared" si="1162"/>
        <v>9</v>
      </c>
      <c r="C8602" s="5" t="str">
        <f t="shared" si="1163"/>
        <v>1</v>
      </c>
      <c r="D8602" s="5" t="str">
        <f t="shared" si="1164"/>
        <v>1</v>
      </c>
      <c r="E8602" s="5" t="str">
        <f t="shared" si="1165"/>
        <v>08</v>
      </c>
      <c r="F8602" s="5" t="str">
        <f t="shared" si="1166"/>
        <v>0</v>
      </c>
      <c r="G8602" s="5" t="str">
        <f t="shared" si="1167"/>
        <v>3</v>
      </c>
      <c r="H8602" s="2">
        <v>79110803</v>
      </c>
      <c r="I8602" s="3" t="s">
        <v>3663</v>
      </c>
      <c r="J8602" s="9" t="str">
        <f t="shared" si="1168"/>
        <v>Sim</v>
      </c>
    </row>
    <row r="8603" spans="1:10" x14ac:dyDescent="0.3">
      <c r="A8603" s="4" t="str">
        <f t="shared" si="1161"/>
        <v>7</v>
      </c>
      <c r="B8603" s="5" t="str">
        <f t="shared" si="1162"/>
        <v>9</v>
      </c>
      <c r="C8603" s="5" t="str">
        <f t="shared" si="1163"/>
        <v>1</v>
      </c>
      <c r="D8603" s="5" t="str">
        <f t="shared" si="1164"/>
        <v>1</v>
      </c>
      <c r="E8603" s="5" t="str">
        <f t="shared" si="1165"/>
        <v>08</v>
      </c>
      <c r="F8603" s="5" t="str">
        <f t="shared" si="1166"/>
        <v>0</v>
      </c>
      <c r="G8603" s="5" t="str">
        <f t="shared" si="1167"/>
        <v>4</v>
      </c>
      <c r="H8603" s="2">
        <v>79110804</v>
      </c>
      <c r="I8603" s="3" t="s">
        <v>3664</v>
      </c>
      <c r="J8603" s="9" t="str">
        <f t="shared" si="1168"/>
        <v>Sim</v>
      </c>
    </row>
    <row r="8604" spans="1:10" x14ac:dyDescent="0.3">
      <c r="A8604" s="4" t="str">
        <f t="shared" si="1161"/>
        <v>7</v>
      </c>
      <c r="B8604" s="5" t="str">
        <f t="shared" si="1162"/>
        <v>9</v>
      </c>
      <c r="C8604" s="5" t="str">
        <f t="shared" si="1163"/>
        <v>1</v>
      </c>
      <c r="D8604" s="5" t="str">
        <f t="shared" si="1164"/>
        <v>1</v>
      </c>
      <c r="E8604" s="5" t="str">
        <f t="shared" si="1165"/>
        <v>08</v>
      </c>
      <c r="F8604" s="5" t="str">
        <f t="shared" si="1166"/>
        <v>0</v>
      </c>
      <c r="G8604" s="5" t="str">
        <f t="shared" si="1167"/>
        <v>5</v>
      </c>
      <c r="H8604" s="2">
        <v>79110805</v>
      </c>
      <c r="I8604" s="3" t="s">
        <v>3665</v>
      </c>
      <c r="J8604" s="9" t="str">
        <f t="shared" si="1168"/>
        <v>Sim</v>
      </c>
    </row>
    <row r="8605" spans="1:10" x14ac:dyDescent="0.3">
      <c r="A8605" s="4" t="str">
        <f t="shared" si="1161"/>
        <v>7</v>
      </c>
      <c r="B8605" s="5" t="str">
        <f t="shared" si="1162"/>
        <v>9</v>
      </c>
      <c r="C8605" s="5" t="str">
        <f t="shared" si="1163"/>
        <v>1</v>
      </c>
      <c r="D8605" s="5" t="str">
        <f t="shared" si="1164"/>
        <v>1</v>
      </c>
      <c r="E8605" s="5" t="str">
        <f t="shared" si="1165"/>
        <v>08</v>
      </c>
      <c r="F8605" s="5" t="str">
        <f t="shared" si="1166"/>
        <v>0</v>
      </c>
      <c r="G8605" s="5" t="str">
        <f t="shared" si="1167"/>
        <v>6</v>
      </c>
      <c r="H8605" s="2">
        <v>79110806</v>
      </c>
      <c r="I8605" s="3" t="s">
        <v>3666</v>
      </c>
      <c r="J8605" s="9" t="str">
        <f t="shared" si="1168"/>
        <v>Sim</v>
      </c>
    </row>
    <row r="8606" spans="1:10" x14ac:dyDescent="0.3">
      <c r="A8606" s="4" t="str">
        <f t="shared" si="1161"/>
        <v>7</v>
      </c>
      <c r="B8606" s="5" t="str">
        <f t="shared" si="1162"/>
        <v>9</v>
      </c>
      <c r="C8606" s="5" t="str">
        <f t="shared" si="1163"/>
        <v>1</v>
      </c>
      <c r="D8606" s="5" t="str">
        <f t="shared" si="1164"/>
        <v>1</v>
      </c>
      <c r="E8606" s="5" t="str">
        <f t="shared" si="1165"/>
        <v>08</v>
      </c>
      <c r="F8606" s="5" t="str">
        <f t="shared" si="1166"/>
        <v>0</v>
      </c>
      <c r="G8606" s="5" t="str">
        <f t="shared" si="1167"/>
        <v>7</v>
      </c>
      <c r="H8606" s="2">
        <v>79110807</v>
      </c>
      <c r="I8606" s="3" t="s">
        <v>3667</v>
      </c>
      <c r="J8606" s="9" t="str">
        <f t="shared" si="1168"/>
        <v>Sim</v>
      </c>
    </row>
    <row r="8607" spans="1:10" x14ac:dyDescent="0.3">
      <c r="A8607" s="4" t="str">
        <f t="shared" si="1161"/>
        <v>7</v>
      </c>
      <c r="B8607" s="5" t="str">
        <f t="shared" si="1162"/>
        <v>9</v>
      </c>
      <c r="C8607" s="5" t="str">
        <f t="shared" si="1163"/>
        <v>1</v>
      </c>
      <c r="D8607" s="5" t="str">
        <f t="shared" si="1164"/>
        <v>1</v>
      </c>
      <c r="E8607" s="5" t="str">
        <f t="shared" si="1165"/>
        <v>08</v>
      </c>
      <c r="F8607" s="5" t="str">
        <f t="shared" si="1166"/>
        <v>0</v>
      </c>
      <c r="G8607" s="5" t="str">
        <f t="shared" si="1167"/>
        <v>8</v>
      </c>
      <c r="H8607" s="2">
        <v>79110808</v>
      </c>
      <c r="I8607" s="3" t="s">
        <v>3668</v>
      </c>
      <c r="J8607" s="9" t="str">
        <f t="shared" si="1168"/>
        <v>Sim</v>
      </c>
    </row>
    <row r="8608" spans="1:10" x14ac:dyDescent="0.3">
      <c r="A8608" s="4" t="str">
        <f t="shared" si="1161"/>
        <v>7</v>
      </c>
      <c r="B8608" s="5" t="str">
        <f t="shared" si="1162"/>
        <v>9</v>
      </c>
      <c r="C8608" s="5" t="str">
        <f t="shared" si="1163"/>
        <v>1</v>
      </c>
      <c r="D8608" s="5" t="str">
        <f t="shared" si="1164"/>
        <v>1</v>
      </c>
      <c r="E8608" s="5" t="str">
        <f t="shared" si="1165"/>
        <v>09</v>
      </c>
      <c r="F8608" s="5" t="str">
        <f t="shared" si="1166"/>
        <v>0</v>
      </c>
      <c r="G8608" s="5" t="str">
        <f t="shared" si="1167"/>
        <v>0</v>
      </c>
      <c r="H8608" s="2">
        <v>79110900</v>
      </c>
      <c r="I8608" s="3" t="s">
        <v>3669</v>
      </c>
      <c r="J8608" s="9" t="str">
        <f t="shared" si="1168"/>
        <v>Não</v>
      </c>
    </row>
    <row r="8609" spans="1:10" x14ac:dyDescent="0.3">
      <c r="A8609" s="4" t="str">
        <f t="shared" si="1161"/>
        <v>7</v>
      </c>
      <c r="B8609" s="5" t="str">
        <f t="shared" si="1162"/>
        <v>9</v>
      </c>
      <c r="C8609" s="5" t="str">
        <f t="shared" si="1163"/>
        <v>1</v>
      </c>
      <c r="D8609" s="5" t="str">
        <f t="shared" si="1164"/>
        <v>1</v>
      </c>
      <c r="E8609" s="5" t="str">
        <f t="shared" si="1165"/>
        <v>09</v>
      </c>
      <c r="F8609" s="5" t="str">
        <f t="shared" si="1166"/>
        <v>0</v>
      </c>
      <c r="G8609" s="5" t="str">
        <f t="shared" si="1167"/>
        <v>1</v>
      </c>
      <c r="H8609" s="2">
        <v>79110901</v>
      </c>
      <c r="I8609" s="3" t="s">
        <v>3670</v>
      </c>
      <c r="J8609" s="9" t="str">
        <f t="shared" si="1168"/>
        <v>Sim</v>
      </c>
    </row>
    <row r="8610" spans="1:10" x14ac:dyDescent="0.3">
      <c r="A8610" s="4" t="str">
        <f t="shared" si="1161"/>
        <v>7</v>
      </c>
      <c r="B8610" s="5" t="str">
        <f t="shared" si="1162"/>
        <v>9</v>
      </c>
      <c r="C8610" s="5" t="str">
        <f t="shared" si="1163"/>
        <v>1</v>
      </c>
      <c r="D8610" s="5" t="str">
        <f t="shared" si="1164"/>
        <v>1</v>
      </c>
      <c r="E8610" s="5" t="str">
        <f t="shared" si="1165"/>
        <v>09</v>
      </c>
      <c r="F8610" s="5" t="str">
        <f t="shared" si="1166"/>
        <v>0</v>
      </c>
      <c r="G8610" s="5" t="str">
        <f t="shared" si="1167"/>
        <v>2</v>
      </c>
      <c r="H8610" s="2">
        <v>79110902</v>
      </c>
      <c r="I8610" s="3" t="s">
        <v>3671</v>
      </c>
      <c r="J8610" s="9" t="str">
        <f t="shared" si="1168"/>
        <v>Sim</v>
      </c>
    </row>
    <row r="8611" spans="1:10" x14ac:dyDescent="0.3">
      <c r="A8611" s="4" t="str">
        <f t="shared" si="1161"/>
        <v>7</v>
      </c>
      <c r="B8611" s="5" t="str">
        <f t="shared" si="1162"/>
        <v>9</v>
      </c>
      <c r="C8611" s="5" t="str">
        <f t="shared" si="1163"/>
        <v>1</v>
      </c>
      <c r="D8611" s="5" t="str">
        <f t="shared" si="1164"/>
        <v>1</v>
      </c>
      <c r="E8611" s="5" t="str">
        <f t="shared" si="1165"/>
        <v>09</v>
      </c>
      <c r="F8611" s="5" t="str">
        <f t="shared" si="1166"/>
        <v>0</v>
      </c>
      <c r="G8611" s="5" t="str">
        <f t="shared" si="1167"/>
        <v>3</v>
      </c>
      <c r="H8611" s="2">
        <v>79110903</v>
      </c>
      <c r="I8611" s="3" t="s">
        <v>3672</v>
      </c>
      <c r="J8611" s="9" t="str">
        <f t="shared" si="1168"/>
        <v>Sim</v>
      </c>
    </row>
    <row r="8612" spans="1:10" x14ac:dyDescent="0.3">
      <c r="A8612" s="4" t="str">
        <f t="shared" si="1161"/>
        <v>7</v>
      </c>
      <c r="B8612" s="5" t="str">
        <f t="shared" si="1162"/>
        <v>9</v>
      </c>
      <c r="C8612" s="5" t="str">
        <f t="shared" si="1163"/>
        <v>1</v>
      </c>
      <c r="D8612" s="5" t="str">
        <f t="shared" si="1164"/>
        <v>1</v>
      </c>
      <c r="E8612" s="5" t="str">
        <f t="shared" si="1165"/>
        <v>09</v>
      </c>
      <c r="F8612" s="5" t="str">
        <f t="shared" si="1166"/>
        <v>0</v>
      </c>
      <c r="G8612" s="5" t="str">
        <f t="shared" si="1167"/>
        <v>4</v>
      </c>
      <c r="H8612" s="2">
        <v>79110904</v>
      </c>
      <c r="I8612" s="3" t="s">
        <v>3673</v>
      </c>
      <c r="J8612" s="9" t="str">
        <f t="shared" si="1168"/>
        <v>Sim</v>
      </c>
    </row>
    <row r="8613" spans="1:10" x14ac:dyDescent="0.3">
      <c r="A8613" s="4" t="str">
        <f t="shared" si="1161"/>
        <v>7</v>
      </c>
      <c r="B8613" s="5" t="str">
        <f t="shared" si="1162"/>
        <v>9</v>
      </c>
      <c r="C8613" s="5" t="str">
        <f t="shared" si="1163"/>
        <v>1</v>
      </c>
      <c r="D8613" s="5" t="str">
        <f t="shared" si="1164"/>
        <v>1</v>
      </c>
      <c r="E8613" s="5" t="str">
        <f t="shared" si="1165"/>
        <v>09</v>
      </c>
      <c r="F8613" s="5" t="str">
        <f t="shared" si="1166"/>
        <v>0</v>
      </c>
      <c r="G8613" s="5" t="str">
        <f t="shared" si="1167"/>
        <v>5</v>
      </c>
      <c r="H8613" s="2">
        <v>79110905</v>
      </c>
      <c r="I8613" s="3" t="s">
        <v>3674</v>
      </c>
      <c r="J8613" s="9" t="str">
        <f t="shared" si="1168"/>
        <v>Sim</v>
      </c>
    </row>
    <row r="8614" spans="1:10" x14ac:dyDescent="0.3">
      <c r="A8614" s="4" t="str">
        <f t="shared" si="1161"/>
        <v>7</v>
      </c>
      <c r="B8614" s="5" t="str">
        <f t="shared" si="1162"/>
        <v>9</v>
      </c>
      <c r="C8614" s="5" t="str">
        <f t="shared" si="1163"/>
        <v>1</v>
      </c>
      <c r="D8614" s="5" t="str">
        <f t="shared" si="1164"/>
        <v>1</v>
      </c>
      <c r="E8614" s="5" t="str">
        <f t="shared" si="1165"/>
        <v>09</v>
      </c>
      <c r="F8614" s="5" t="str">
        <f t="shared" si="1166"/>
        <v>0</v>
      </c>
      <c r="G8614" s="5" t="str">
        <f t="shared" si="1167"/>
        <v>6</v>
      </c>
      <c r="H8614" s="2">
        <v>79110906</v>
      </c>
      <c r="I8614" s="3" t="s">
        <v>3675</v>
      </c>
      <c r="J8614" s="9" t="str">
        <f t="shared" si="1168"/>
        <v>Sim</v>
      </c>
    </row>
    <row r="8615" spans="1:10" x14ac:dyDescent="0.3">
      <c r="A8615" s="4" t="str">
        <f t="shared" si="1161"/>
        <v>7</v>
      </c>
      <c r="B8615" s="5" t="str">
        <f t="shared" si="1162"/>
        <v>9</v>
      </c>
      <c r="C8615" s="5" t="str">
        <f t="shared" si="1163"/>
        <v>1</v>
      </c>
      <c r="D8615" s="5" t="str">
        <f t="shared" si="1164"/>
        <v>1</v>
      </c>
      <c r="E8615" s="5" t="str">
        <f t="shared" si="1165"/>
        <v>09</v>
      </c>
      <c r="F8615" s="5" t="str">
        <f t="shared" si="1166"/>
        <v>0</v>
      </c>
      <c r="G8615" s="5" t="str">
        <f t="shared" si="1167"/>
        <v>7</v>
      </c>
      <c r="H8615" s="2">
        <v>79110907</v>
      </c>
      <c r="I8615" s="3" t="s">
        <v>3676</v>
      </c>
      <c r="J8615" s="9" t="str">
        <f t="shared" si="1168"/>
        <v>Sim</v>
      </c>
    </row>
    <row r="8616" spans="1:10" x14ac:dyDescent="0.3">
      <c r="A8616" s="4" t="str">
        <f t="shared" si="1161"/>
        <v>7</v>
      </c>
      <c r="B8616" s="5" t="str">
        <f t="shared" si="1162"/>
        <v>9</v>
      </c>
      <c r="C8616" s="5" t="str">
        <f t="shared" si="1163"/>
        <v>1</v>
      </c>
      <c r="D8616" s="5" t="str">
        <f t="shared" si="1164"/>
        <v>1</v>
      </c>
      <c r="E8616" s="5" t="str">
        <f t="shared" si="1165"/>
        <v>09</v>
      </c>
      <c r="F8616" s="5" t="str">
        <f t="shared" si="1166"/>
        <v>0</v>
      </c>
      <c r="G8616" s="5" t="str">
        <f t="shared" si="1167"/>
        <v>8</v>
      </c>
      <c r="H8616" s="2">
        <v>79110908</v>
      </c>
      <c r="I8616" s="3" t="s">
        <v>3677</v>
      </c>
      <c r="J8616" s="9" t="str">
        <f t="shared" si="1168"/>
        <v>Sim</v>
      </c>
    </row>
    <row r="8617" spans="1:10" x14ac:dyDescent="0.3">
      <c r="A8617" s="4" t="str">
        <f t="shared" si="1161"/>
        <v>7</v>
      </c>
      <c r="B8617" s="5" t="str">
        <f t="shared" si="1162"/>
        <v>9</v>
      </c>
      <c r="C8617" s="5" t="str">
        <f t="shared" si="1163"/>
        <v>1</v>
      </c>
      <c r="D8617" s="5" t="str">
        <f t="shared" si="1164"/>
        <v>1</v>
      </c>
      <c r="E8617" s="5" t="str">
        <f t="shared" si="1165"/>
        <v>10</v>
      </c>
      <c r="F8617" s="5" t="str">
        <f t="shared" si="1166"/>
        <v>0</v>
      </c>
      <c r="G8617" s="5" t="str">
        <f t="shared" si="1167"/>
        <v>0</v>
      </c>
      <c r="H8617" s="2">
        <v>79111000</v>
      </c>
      <c r="I8617" s="3" t="s">
        <v>3678</v>
      </c>
      <c r="J8617" s="9" t="str">
        <f t="shared" si="1168"/>
        <v>Não</v>
      </c>
    </row>
    <row r="8618" spans="1:10" x14ac:dyDescent="0.3">
      <c r="A8618" s="4" t="str">
        <f t="shared" si="1161"/>
        <v>7</v>
      </c>
      <c r="B8618" s="5" t="str">
        <f t="shared" si="1162"/>
        <v>9</v>
      </c>
      <c r="C8618" s="5" t="str">
        <f t="shared" si="1163"/>
        <v>1</v>
      </c>
      <c r="D8618" s="5" t="str">
        <f t="shared" si="1164"/>
        <v>1</v>
      </c>
      <c r="E8618" s="5" t="str">
        <f t="shared" si="1165"/>
        <v>10</v>
      </c>
      <c r="F8618" s="5" t="str">
        <f t="shared" si="1166"/>
        <v>0</v>
      </c>
      <c r="G8618" s="5" t="str">
        <f t="shared" si="1167"/>
        <v>1</v>
      </c>
      <c r="H8618" s="2">
        <v>79111001</v>
      </c>
      <c r="I8618" s="3" t="s">
        <v>3679</v>
      </c>
      <c r="J8618" s="9" t="str">
        <f t="shared" si="1168"/>
        <v>Sim</v>
      </c>
    </row>
    <row r="8619" spans="1:10" x14ac:dyDescent="0.3">
      <c r="A8619" s="4" t="str">
        <f t="shared" si="1161"/>
        <v>7</v>
      </c>
      <c r="B8619" s="5" t="str">
        <f t="shared" si="1162"/>
        <v>9</v>
      </c>
      <c r="C8619" s="5" t="str">
        <f t="shared" si="1163"/>
        <v>1</v>
      </c>
      <c r="D8619" s="5" t="str">
        <f t="shared" si="1164"/>
        <v>1</v>
      </c>
      <c r="E8619" s="5" t="str">
        <f t="shared" si="1165"/>
        <v>10</v>
      </c>
      <c r="F8619" s="5" t="str">
        <f t="shared" si="1166"/>
        <v>0</v>
      </c>
      <c r="G8619" s="5" t="str">
        <f t="shared" si="1167"/>
        <v>2</v>
      </c>
      <c r="H8619" s="2">
        <v>79111002</v>
      </c>
      <c r="I8619" s="3" t="s">
        <v>3680</v>
      </c>
      <c r="J8619" s="9" t="str">
        <f t="shared" si="1168"/>
        <v>Sim</v>
      </c>
    </row>
    <row r="8620" spans="1:10" x14ac:dyDescent="0.3">
      <c r="A8620" s="4" t="str">
        <f t="shared" si="1161"/>
        <v>7</v>
      </c>
      <c r="B8620" s="5" t="str">
        <f t="shared" si="1162"/>
        <v>9</v>
      </c>
      <c r="C8620" s="5" t="str">
        <f t="shared" si="1163"/>
        <v>1</v>
      </c>
      <c r="D8620" s="5" t="str">
        <f t="shared" si="1164"/>
        <v>1</v>
      </c>
      <c r="E8620" s="5" t="str">
        <f t="shared" si="1165"/>
        <v>10</v>
      </c>
      <c r="F8620" s="5" t="str">
        <f t="shared" si="1166"/>
        <v>0</v>
      </c>
      <c r="G8620" s="5" t="str">
        <f t="shared" si="1167"/>
        <v>3</v>
      </c>
      <c r="H8620" s="2">
        <v>79111003</v>
      </c>
      <c r="I8620" s="3" t="s">
        <v>3681</v>
      </c>
      <c r="J8620" s="9" t="str">
        <f t="shared" si="1168"/>
        <v>Sim</v>
      </c>
    </row>
    <row r="8621" spans="1:10" x14ac:dyDescent="0.3">
      <c r="A8621" s="4" t="str">
        <f t="shared" si="1161"/>
        <v>7</v>
      </c>
      <c r="B8621" s="5" t="str">
        <f t="shared" si="1162"/>
        <v>9</v>
      </c>
      <c r="C8621" s="5" t="str">
        <f t="shared" si="1163"/>
        <v>1</v>
      </c>
      <c r="D8621" s="5" t="str">
        <f t="shared" si="1164"/>
        <v>1</v>
      </c>
      <c r="E8621" s="5" t="str">
        <f t="shared" si="1165"/>
        <v>10</v>
      </c>
      <c r="F8621" s="5" t="str">
        <f t="shared" si="1166"/>
        <v>0</v>
      </c>
      <c r="G8621" s="5" t="str">
        <f t="shared" si="1167"/>
        <v>4</v>
      </c>
      <c r="H8621" s="2">
        <v>79111004</v>
      </c>
      <c r="I8621" s="3" t="s">
        <v>3682</v>
      </c>
      <c r="J8621" s="9" t="str">
        <f t="shared" si="1168"/>
        <v>Sim</v>
      </c>
    </row>
    <row r="8622" spans="1:10" x14ac:dyDescent="0.3">
      <c r="A8622" s="4" t="str">
        <f t="shared" si="1161"/>
        <v>7</v>
      </c>
      <c r="B8622" s="5" t="str">
        <f t="shared" si="1162"/>
        <v>9</v>
      </c>
      <c r="C8622" s="5" t="str">
        <f t="shared" si="1163"/>
        <v>1</v>
      </c>
      <c r="D8622" s="5" t="str">
        <f t="shared" si="1164"/>
        <v>1</v>
      </c>
      <c r="E8622" s="5" t="str">
        <f t="shared" si="1165"/>
        <v>10</v>
      </c>
      <c r="F8622" s="5" t="str">
        <f t="shared" si="1166"/>
        <v>0</v>
      </c>
      <c r="G8622" s="5" t="str">
        <f t="shared" si="1167"/>
        <v>5</v>
      </c>
      <c r="H8622" s="2">
        <v>79111005</v>
      </c>
      <c r="I8622" s="3" t="s">
        <v>3683</v>
      </c>
      <c r="J8622" s="9" t="str">
        <f t="shared" si="1168"/>
        <v>Sim</v>
      </c>
    </row>
    <row r="8623" spans="1:10" x14ac:dyDescent="0.3">
      <c r="A8623" s="4" t="str">
        <f t="shared" si="1161"/>
        <v>7</v>
      </c>
      <c r="B8623" s="5" t="str">
        <f t="shared" si="1162"/>
        <v>9</v>
      </c>
      <c r="C8623" s="5" t="str">
        <f t="shared" si="1163"/>
        <v>1</v>
      </c>
      <c r="D8623" s="5" t="str">
        <f t="shared" si="1164"/>
        <v>1</v>
      </c>
      <c r="E8623" s="5" t="str">
        <f t="shared" si="1165"/>
        <v>10</v>
      </c>
      <c r="F8623" s="5" t="str">
        <f t="shared" si="1166"/>
        <v>0</v>
      </c>
      <c r="G8623" s="5" t="str">
        <f t="shared" si="1167"/>
        <v>6</v>
      </c>
      <c r="H8623" s="2">
        <v>79111006</v>
      </c>
      <c r="I8623" s="3" t="s">
        <v>3684</v>
      </c>
      <c r="J8623" s="9" t="str">
        <f t="shared" si="1168"/>
        <v>Sim</v>
      </c>
    </row>
    <row r="8624" spans="1:10" x14ac:dyDescent="0.3">
      <c r="A8624" s="4" t="str">
        <f t="shared" si="1161"/>
        <v>7</v>
      </c>
      <c r="B8624" s="5" t="str">
        <f t="shared" si="1162"/>
        <v>9</v>
      </c>
      <c r="C8624" s="5" t="str">
        <f t="shared" si="1163"/>
        <v>1</v>
      </c>
      <c r="D8624" s="5" t="str">
        <f t="shared" si="1164"/>
        <v>1</v>
      </c>
      <c r="E8624" s="5" t="str">
        <f t="shared" si="1165"/>
        <v>10</v>
      </c>
      <c r="F8624" s="5" t="str">
        <f t="shared" si="1166"/>
        <v>0</v>
      </c>
      <c r="G8624" s="5" t="str">
        <f t="shared" si="1167"/>
        <v>7</v>
      </c>
      <c r="H8624" s="2">
        <v>79111007</v>
      </c>
      <c r="I8624" s="3" t="s">
        <v>3685</v>
      </c>
      <c r="J8624" s="9" t="str">
        <f t="shared" si="1168"/>
        <v>Sim</v>
      </c>
    </row>
    <row r="8625" spans="1:10" x14ac:dyDescent="0.3">
      <c r="A8625" s="4" t="str">
        <f t="shared" si="1161"/>
        <v>7</v>
      </c>
      <c r="B8625" s="5" t="str">
        <f t="shared" si="1162"/>
        <v>9</v>
      </c>
      <c r="C8625" s="5" t="str">
        <f t="shared" si="1163"/>
        <v>1</v>
      </c>
      <c r="D8625" s="5" t="str">
        <f t="shared" si="1164"/>
        <v>1</v>
      </c>
      <c r="E8625" s="5" t="str">
        <f t="shared" si="1165"/>
        <v>10</v>
      </c>
      <c r="F8625" s="5" t="str">
        <f t="shared" si="1166"/>
        <v>0</v>
      </c>
      <c r="G8625" s="5" t="str">
        <f t="shared" si="1167"/>
        <v>8</v>
      </c>
      <c r="H8625" s="2">
        <v>79111008</v>
      </c>
      <c r="I8625" s="3" t="s">
        <v>3686</v>
      </c>
      <c r="J8625" s="9" t="str">
        <f t="shared" si="1168"/>
        <v>Sim</v>
      </c>
    </row>
    <row r="8626" spans="1:10" x14ac:dyDescent="0.3">
      <c r="A8626" s="4" t="str">
        <f t="shared" si="1161"/>
        <v>7</v>
      </c>
      <c r="B8626" s="5" t="str">
        <f t="shared" si="1162"/>
        <v>9</v>
      </c>
      <c r="C8626" s="5" t="str">
        <f t="shared" si="1163"/>
        <v>1</v>
      </c>
      <c r="D8626" s="5" t="str">
        <f t="shared" si="1164"/>
        <v>1</v>
      </c>
      <c r="E8626" s="5" t="str">
        <f t="shared" si="1165"/>
        <v>11</v>
      </c>
      <c r="F8626" s="5" t="str">
        <f t="shared" si="1166"/>
        <v>0</v>
      </c>
      <c r="G8626" s="5" t="str">
        <f t="shared" si="1167"/>
        <v>0</v>
      </c>
      <c r="H8626" s="2">
        <v>79111100</v>
      </c>
      <c r="I8626" s="3" t="s">
        <v>3687</v>
      </c>
      <c r="J8626" s="9" t="str">
        <f t="shared" si="1168"/>
        <v>Não</v>
      </c>
    </row>
    <row r="8627" spans="1:10" x14ac:dyDescent="0.3">
      <c r="A8627" s="4" t="str">
        <f t="shared" si="1161"/>
        <v>7</v>
      </c>
      <c r="B8627" s="5" t="str">
        <f t="shared" si="1162"/>
        <v>9</v>
      </c>
      <c r="C8627" s="5" t="str">
        <f t="shared" si="1163"/>
        <v>1</v>
      </c>
      <c r="D8627" s="5" t="str">
        <f t="shared" si="1164"/>
        <v>1</v>
      </c>
      <c r="E8627" s="5" t="str">
        <f t="shared" si="1165"/>
        <v>11</v>
      </c>
      <c r="F8627" s="5" t="str">
        <f t="shared" si="1166"/>
        <v>0</v>
      </c>
      <c r="G8627" s="5" t="str">
        <f t="shared" si="1167"/>
        <v>1</v>
      </c>
      <c r="H8627" s="2">
        <v>79111101</v>
      </c>
      <c r="I8627" s="3" t="s">
        <v>3688</v>
      </c>
      <c r="J8627" s="9" t="str">
        <f t="shared" si="1168"/>
        <v>Sim</v>
      </c>
    </row>
    <row r="8628" spans="1:10" x14ac:dyDescent="0.3">
      <c r="A8628" s="4" t="str">
        <f t="shared" si="1161"/>
        <v>7</v>
      </c>
      <c r="B8628" s="5" t="str">
        <f t="shared" si="1162"/>
        <v>9</v>
      </c>
      <c r="C8628" s="5" t="str">
        <f t="shared" si="1163"/>
        <v>1</v>
      </c>
      <c r="D8628" s="5" t="str">
        <f t="shared" si="1164"/>
        <v>1</v>
      </c>
      <c r="E8628" s="5" t="str">
        <f t="shared" si="1165"/>
        <v>11</v>
      </c>
      <c r="F8628" s="5" t="str">
        <f t="shared" si="1166"/>
        <v>0</v>
      </c>
      <c r="G8628" s="5" t="str">
        <f t="shared" si="1167"/>
        <v>2</v>
      </c>
      <c r="H8628" s="2">
        <v>79111102</v>
      </c>
      <c r="I8628" s="3" t="s">
        <v>3689</v>
      </c>
      <c r="J8628" s="9" t="str">
        <f t="shared" si="1168"/>
        <v>Sim</v>
      </c>
    </row>
    <row r="8629" spans="1:10" x14ac:dyDescent="0.3">
      <c r="A8629" s="4" t="str">
        <f t="shared" si="1161"/>
        <v>7</v>
      </c>
      <c r="B8629" s="5" t="str">
        <f t="shared" si="1162"/>
        <v>9</v>
      </c>
      <c r="C8629" s="5" t="str">
        <f t="shared" si="1163"/>
        <v>1</v>
      </c>
      <c r="D8629" s="5" t="str">
        <f t="shared" si="1164"/>
        <v>1</v>
      </c>
      <c r="E8629" s="5" t="str">
        <f t="shared" si="1165"/>
        <v>11</v>
      </c>
      <c r="F8629" s="5" t="str">
        <f t="shared" si="1166"/>
        <v>0</v>
      </c>
      <c r="G8629" s="5" t="str">
        <f t="shared" si="1167"/>
        <v>3</v>
      </c>
      <c r="H8629" s="2">
        <v>79111103</v>
      </c>
      <c r="I8629" s="3" t="s">
        <v>3690</v>
      </c>
      <c r="J8629" s="9" t="str">
        <f t="shared" si="1168"/>
        <v>Sim</v>
      </c>
    </row>
    <row r="8630" spans="1:10" x14ac:dyDescent="0.3">
      <c r="A8630" s="4" t="str">
        <f t="shared" si="1161"/>
        <v>7</v>
      </c>
      <c r="B8630" s="5" t="str">
        <f t="shared" si="1162"/>
        <v>9</v>
      </c>
      <c r="C8630" s="5" t="str">
        <f t="shared" si="1163"/>
        <v>1</v>
      </c>
      <c r="D8630" s="5" t="str">
        <f t="shared" si="1164"/>
        <v>1</v>
      </c>
      <c r="E8630" s="5" t="str">
        <f t="shared" si="1165"/>
        <v>11</v>
      </c>
      <c r="F8630" s="5" t="str">
        <f t="shared" si="1166"/>
        <v>0</v>
      </c>
      <c r="G8630" s="5" t="str">
        <f t="shared" si="1167"/>
        <v>4</v>
      </c>
      <c r="H8630" s="2">
        <v>79111104</v>
      </c>
      <c r="I8630" s="3" t="s">
        <v>3691</v>
      </c>
      <c r="J8630" s="9" t="str">
        <f t="shared" si="1168"/>
        <v>Sim</v>
      </c>
    </row>
    <row r="8631" spans="1:10" x14ac:dyDescent="0.3">
      <c r="A8631" s="4" t="str">
        <f t="shared" si="1161"/>
        <v>7</v>
      </c>
      <c r="B8631" s="5" t="str">
        <f t="shared" si="1162"/>
        <v>9</v>
      </c>
      <c r="C8631" s="5" t="str">
        <f t="shared" si="1163"/>
        <v>1</v>
      </c>
      <c r="D8631" s="5" t="str">
        <f t="shared" si="1164"/>
        <v>1</v>
      </c>
      <c r="E8631" s="5" t="str">
        <f t="shared" si="1165"/>
        <v>11</v>
      </c>
      <c r="F8631" s="5" t="str">
        <f t="shared" si="1166"/>
        <v>0</v>
      </c>
      <c r="G8631" s="5" t="str">
        <f t="shared" si="1167"/>
        <v>5</v>
      </c>
      <c r="H8631" s="2">
        <v>79111105</v>
      </c>
      <c r="I8631" s="3" t="s">
        <v>3692</v>
      </c>
      <c r="J8631" s="9" t="str">
        <f t="shared" si="1168"/>
        <v>Sim</v>
      </c>
    </row>
    <row r="8632" spans="1:10" x14ac:dyDescent="0.3">
      <c r="A8632" s="4" t="str">
        <f t="shared" si="1161"/>
        <v>7</v>
      </c>
      <c r="B8632" s="5" t="str">
        <f t="shared" si="1162"/>
        <v>9</v>
      </c>
      <c r="C8632" s="5" t="str">
        <f t="shared" si="1163"/>
        <v>1</v>
      </c>
      <c r="D8632" s="5" t="str">
        <f t="shared" si="1164"/>
        <v>1</v>
      </c>
      <c r="E8632" s="5" t="str">
        <f t="shared" si="1165"/>
        <v>11</v>
      </c>
      <c r="F8632" s="5" t="str">
        <f t="shared" si="1166"/>
        <v>0</v>
      </c>
      <c r="G8632" s="5" t="str">
        <f t="shared" si="1167"/>
        <v>6</v>
      </c>
      <c r="H8632" s="2">
        <v>79111106</v>
      </c>
      <c r="I8632" s="3" t="s">
        <v>3693</v>
      </c>
      <c r="J8632" s="9" t="str">
        <f t="shared" si="1168"/>
        <v>Sim</v>
      </c>
    </row>
    <row r="8633" spans="1:10" x14ac:dyDescent="0.3">
      <c r="A8633" s="4" t="str">
        <f t="shared" si="1161"/>
        <v>7</v>
      </c>
      <c r="B8633" s="5" t="str">
        <f t="shared" si="1162"/>
        <v>9</v>
      </c>
      <c r="C8633" s="5" t="str">
        <f t="shared" si="1163"/>
        <v>1</v>
      </c>
      <c r="D8633" s="5" t="str">
        <f t="shared" si="1164"/>
        <v>1</v>
      </c>
      <c r="E8633" s="5" t="str">
        <f t="shared" si="1165"/>
        <v>11</v>
      </c>
      <c r="F8633" s="5" t="str">
        <f t="shared" si="1166"/>
        <v>0</v>
      </c>
      <c r="G8633" s="5" t="str">
        <f t="shared" si="1167"/>
        <v>7</v>
      </c>
      <c r="H8633" s="2">
        <v>79111107</v>
      </c>
      <c r="I8633" s="3" t="s">
        <v>3694</v>
      </c>
      <c r="J8633" s="9" t="str">
        <f t="shared" si="1168"/>
        <v>Sim</v>
      </c>
    </row>
    <row r="8634" spans="1:10" x14ac:dyDescent="0.3">
      <c r="A8634" s="4" t="str">
        <f t="shared" si="1161"/>
        <v>7</v>
      </c>
      <c r="B8634" s="5" t="str">
        <f t="shared" si="1162"/>
        <v>9</v>
      </c>
      <c r="C8634" s="5" t="str">
        <f t="shared" si="1163"/>
        <v>1</v>
      </c>
      <c r="D8634" s="5" t="str">
        <f t="shared" si="1164"/>
        <v>1</v>
      </c>
      <c r="E8634" s="5" t="str">
        <f t="shared" si="1165"/>
        <v>11</v>
      </c>
      <c r="F8634" s="5" t="str">
        <f t="shared" si="1166"/>
        <v>0</v>
      </c>
      <c r="G8634" s="5" t="str">
        <f t="shared" si="1167"/>
        <v>8</v>
      </c>
      <c r="H8634" s="2">
        <v>79111108</v>
      </c>
      <c r="I8634" s="3" t="s">
        <v>3695</v>
      </c>
      <c r="J8634" s="9" t="str">
        <f t="shared" si="1168"/>
        <v>Sim</v>
      </c>
    </row>
    <row r="8635" spans="1:10" x14ac:dyDescent="0.3">
      <c r="A8635" s="4" t="str">
        <f t="shared" si="1161"/>
        <v>7</v>
      </c>
      <c r="B8635" s="5" t="str">
        <f t="shared" si="1162"/>
        <v>9</v>
      </c>
      <c r="C8635" s="5" t="str">
        <f t="shared" si="1163"/>
        <v>1</v>
      </c>
      <c r="D8635" s="5" t="str">
        <f t="shared" si="1164"/>
        <v>1</v>
      </c>
      <c r="E8635" s="5" t="str">
        <f t="shared" si="1165"/>
        <v>12</v>
      </c>
      <c r="F8635" s="5" t="str">
        <f t="shared" si="1166"/>
        <v>0</v>
      </c>
      <c r="G8635" s="5" t="str">
        <f t="shared" si="1167"/>
        <v>0</v>
      </c>
      <c r="H8635" s="2">
        <v>79111200</v>
      </c>
      <c r="I8635" s="3" t="s">
        <v>3696</v>
      </c>
      <c r="J8635" s="9" t="str">
        <f t="shared" si="1168"/>
        <v>Não</v>
      </c>
    </row>
    <row r="8636" spans="1:10" x14ac:dyDescent="0.3">
      <c r="A8636" s="4" t="str">
        <f t="shared" si="1161"/>
        <v>7</v>
      </c>
      <c r="B8636" s="5" t="str">
        <f t="shared" si="1162"/>
        <v>9</v>
      </c>
      <c r="C8636" s="5" t="str">
        <f t="shared" si="1163"/>
        <v>1</v>
      </c>
      <c r="D8636" s="5" t="str">
        <f t="shared" si="1164"/>
        <v>1</v>
      </c>
      <c r="E8636" s="5" t="str">
        <f t="shared" si="1165"/>
        <v>12</v>
      </c>
      <c r="F8636" s="5" t="str">
        <f t="shared" si="1166"/>
        <v>0</v>
      </c>
      <c r="G8636" s="5" t="str">
        <f t="shared" si="1167"/>
        <v>1</v>
      </c>
      <c r="H8636" s="2">
        <v>79111201</v>
      </c>
      <c r="I8636" s="3" t="s">
        <v>3697</v>
      </c>
      <c r="J8636" s="9" t="str">
        <f t="shared" si="1168"/>
        <v>Sim</v>
      </c>
    </row>
    <row r="8637" spans="1:10" x14ac:dyDescent="0.3">
      <c r="A8637" s="4" t="str">
        <f t="shared" si="1161"/>
        <v>7</v>
      </c>
      <c r="B8637" s="5" t="str">
        <f t="shared" si="1162"/>
        <v>9</v>
      </c>
      <c r="C8637" s="5" t="str">
        <f t="shared" si="1163"/>
        <v>1</v>
      </c>
      <c r="D8637" s="5" t="str">
        <f t="shared" si="1164"/>
        <v>1</v>
      </c>
      <c r="E8637" s="5" t="str">
        <f t="shared" si="1165"/>
        <v>12</v>
      </c>
      <c r="F8637" s="5" t="str">
        <f t="shared" si="1166"/>
        <v>0</v>
      </c>
      <c r="G8637" s="5" t="str">
        <f t="shared" si="1167"/>
        <v>2</v>
      </c>
      <c r="H8637" s="2">
        <v>79111202</v>
      </c>
      <c r="I8637" s="3" t="s">
        <v>3698</v>
      </c>
      <c r="J8637" s="9" t="str">
        <f t="shared" si="1168"/>
        <v>Sim</v>
      </c>
    </row>
    <row r="8638" spans="1:10" x14ac:dyDescent="0.3">
      <c r="A8638" s="4" t="str">
        <f t="shared" si="1161"/>
        <v>7</v>
      </c>
      <c r="B8638" s="5" t="str">
        <f t="shared" si="1162"/>
        <v>9</v>
      </c>
      <c r="C8638" s="5" t="str">
        <f t="shared" si="1163"/>
        <v>1</v>
      </c>
      <c r="D8638" s="5" t="str">
        <f t="shared" si="1164"/>
        <v>1</v>
      </c>
      <c r="E8638" s="5" t="str">
        <f t="shared" si="1165"/>
        <v>12</v>
      </c>
      <c r="F8638" s="5" t="str">
        <f t="shared" si="1166"/>
        <v>0</v>
      </c>
      <c r="G8638" s="5" t="str">
        <f t="shared" si="1167"/>
        <v>3</v>
      </c>
      <c r="H8638" s="2">
        <v>79111203</v>
      </c>
      <c r="I8638" s="3" t="s">
        <v>3699</v>
      </c>
      <c r="J8638" s="9" t="str">
        <f t="shared" si="1168"/>
        <v>Sim</v>
      </c>
    </row>
    <row r="8639" spans="1:10" x14ac:dyDescent="0.3">
      <c r="A8639" s="4" t="str">
        <f t="shared" si="1161"/>
        <v>7</v>
      </c>
      <c r="B8639" s="5" t="str">
        <f t="shared" si="1162"/>
        <v>9</v>
      </c>
      <c r="C8639" s="5" t="str">
        <f t="shared" si="1163"/>
        <v>1</v>
      </c>
      <c r="D8639" s="5" t="str">
        <f t="shared" si="1164"/>
        <v>1</v>
      </c>
      <c r="E8639" s="5" t="str">
        <f t="shared" si="1165"/>
        <v>12</v>
      </c>
      <c r="F8639" s="5" t="str">
        <f t="shared" si="1166"/>
        <v>0</v>
      </c>
      <c r="G8639" s="5" t="str">
        <f t="shared" si="1167"/>
        <v>4</v>
      </c>
      <c r="H8639" s="2">
        <v>79111204</v>
      </c>
      <c r="I8639" s="3" t="s">
        <v>3700</v>
      </c>
      <c r="J8639" s="9" t="str">
        <f t="shared" si="1168"/>
        <v>Sim</v>
      </c>
    </row>
    <row r="8640" spans="1:10" x14ac:dyDescent="0.3">
      <c r="A8640" s="4" t="str">
        <f t="shared" si="1161"/>
        <v>7</v>
      </c>
      <c r="B8640" s="5" t="str">
        <f t="shared" si="1162"/>
        <v>9</v>
      </c>
      <c r="C8640" s="5" t="str">
        <f t="shared" si="1163"/>
        <v>1</v>
      </c>
      <c r="D8640" s="5" t="str">
        <f t="shared" si="1164"/>
        <v>1</v>
      </c>
      <c r="E8640" s="5" t="str">
        <f t="shared" si="1165"/>
        <v>12</v>
      </c>
      <c r="F8640" s="5" t="str">
        <f t="shared" si="1166"/>
        <v>0</v>
      </c>
      <c r="G8640" s="5" t="str">
        <f t="shared" si="1167"/>
        <v>5</v>
      </c>
      <c r="H8640" s="2">
        <v>79111205</v>
      </c>
      <c r="I8640" s="3" t="s">
        <v>3701</v>
      </c>
      <c r="J8640" s="9" t="str">
        <f t="shared" si="1168"/>
        <v>Sim</v>
      </c>
    </row>
    <row r="8641" spans="1:10" x14ac:dyDescent="0.3">
      <c r="A8641" s="4" t="str">
        <f t="shared" si="1161"/>
        <v>7</v>
      </c>
      <c r="B8641" s="5" t="str">
        <f t="shared" si="1162"/>
        <v>9</v>
      </c>
      <c r="C8641" s="5" t="str">
        <f t="shared" si="1163"/>
        <v>1</v>
      </c>
      <c r="D8641" s="5" t="str">
        <f t="shared" si="1164"/>
        <v>1</v>
      </c>
      <c r="E8641" s="5" t="str">
        <f t="shared" si="1165"/>
        <v>12</v>
      </c>
      <c r="F8641" s="5" t="str">
        <f t="shared" si="1166"/>
        <v>0</v>
      </c>
      <c r="G8641" s="5" t="str">
        <f t="shared" si="1167"/>
        <v>6</v>
      </c>
      <c r="H8641" s="2">
        <v>79111206</v>
      </c>
      <c r="I8641" s="3" t="s">
        <v>3702</v>
      </c>
      <c r="J8641" s="9" t="str">
        <f t="shared" si="1168"/>
        <v>Sim</v>
      </c>
    </row>
    <row r="8642" spans="1:10" x14ac:dyDescent="0.3">
      <c r="A8642" s="4" t="str">
        <f t="shared" si="1161"/>
        <v>7</v>
      </c>
      <c r="B8642" s="5" t="str">
        <f t="shared" si="1162"/>
        <v>9</v>
      </c>
      <c r="C8642" s="5" t="str">
        <f t="shared" si="1163"/>
        <v>1</v>
      </c>
      <c r="D8642" s="5" t="str">
        <f t="shared" si="1164"/>
        <v>1</v>
      </c>
      <c r="E8642" s="5" t="str">
        <f t="shared" si="1165"/>
        <v>12</v>
      </c>
      <c r="F8642" s="5" t="str">
        <f t="shared" si="1166"/>
        <v>0</v>
      </c>
      <c r="G8642" s="5" t="str">
        <f t="shared" si="1167"/>
        <v>7</v>
      </c>
      <c r="H8642" s="2">
        <v>79111207</v>
      </c>
      <c r="I8642" s="3" t="s">
        <v>3703</v>
      </c>
      <c r="J8642" s="9" t="str">
        <f t="shared" si="1168"/>
        <v>Sim</v>
      </c>
    </row>
    <row r="8643" spans="1:10" x14ac:dyDescent="0.3">
      <c r="A8643" s="4" t="str">
        <f t="shared" si="1161"/>
        <v>7</v>
      </c>
      <c r="B8643" s="5" t="str">
        <f t="shared" si="1162"/>
        <v>9</v>
      </c>
      <c r="C8643" s="5" t="str">
        <f t="shared" si="1163"/>
        <v>1</v>
      </c>
      <c r="D8643" s="5" t="str">
        <f t="shared" si="1164"/>
        <v>1</v>
      </c>
      <c r="E8643" s="5" t="str">
        <f t="shared" si="1165"/>
        <v>12</v>
      </c>
      <c r="F8643" s="5" t="str">
        <f t="shared" si="1166"/>
        <v>0</v>
      </c>
      <c r="G8643" s="5" t="str">
        <f t="shared" si="1167"/>
        <v>8</v>
      </c>
      <c r="H8643" s="2">
        <v>79111208</v>
      </c>
      <c r="I8643" s="3" t="s">
        <v>3704</v>
      </c>
      <c r="J8643" s="9" t="str">
        <f t="shared" si="1168"/>
        <v>Sim</v>
      </c>
    </row>
    <row r="8644" spans="1:10" x14ac:dyDescent="0.3">
      <c r="A8644" s="4" t="str">
        <f t="shared" si="1161"/>
        <v>7</v>
      </c>
      <c r="B8644" s="5" t="str">
        <f t="shared" si="1162"/>
        <v>9</v>
      </c>
      <c r="C8644" s="5" t="str">
        <f t="shared" si="1163"/>
        <v>1</v>
      </c>
      <c r="D8644" s="5" t="str">
        <f t="shared" si="1164"/>
        <v>1</v>
      </c>
      <c r="E8644" s="5" t="str">
        <f t="shared" si="1165"/>
        <v>13</v>
      </c>
      <c r="F8644" s="5" t="str">
        <f t="shared" si="1166"/>
        <v>0</v>
      </c>
      <c r="G8644" s="5" t="str">
        <f t="shared" si="1167"/>
        <v>0</v>
      </c>
      <c r="H8644" s="2">
        <v>79111300</v>
      </c>
      <c r="I8644" s="3" t="s">
        <v>3705</v>
      </c>
      <c r="J8644" s="9" t="str">
        <f t="shared" si="1168"/>
        <v>Não</v>
      </c>
    </row>
    <row r="8645" spans="1:10" x14ac:dyDescent="0.3">
      <c r="A8645" s="4" t="str">
        <f t="shared" si="1161"/>
        <v>7</v>
      </c>
      <c r="B8645" s="5" t="str">
        <f t="shared" si="1162"/>
        <v>9</v>
      </c>
      <c r="C8645" s="5" t="str">
        <f t="shared" si="1163"/>
        <v>1</v>
      </c>
      <c r="D8645" s="5" t="str">
        <f t="shared" si="1164"/>
        <v>1</v>
      </c>
      <c r="E8645" s="5" t="str">
        <f t="shared" si="1165"/>
        <v>13</v>
      </c>
      <c r="F8645" s="5" t="str">
        <f t="shared" si="1166"/>
        <v>1</v>
      </c>
      <c r="G8645" s="5" t="str">
        <f t="shared" si="1167"/>
        <v>0</v>
      </c>
      <c r="H8645" s="2">
        <v>79111310</v>
      </c>
      <c r="I8645" s="3" t="s">
        <v>3706</v>
      </c>
      <c r="J8645" s="9" t="str">
        <f t="shared" si="1168"/>
        <v>Não</v>
      </c>
    </row>
    <row r="8646" spans="1:10" x14ac:dyDescent="0.3">
      <c r="A8646" s="4" t="str">
        <f t="shared" si="1161"/>
        <v>7</v>
      </c>
      <c r="B8646" s="5" t="str">
        <f t="shared" si="1162"/>
        <v>9</v>
      </c>
      <c r="C8646" s="5" t="str">
        <f t="shared" si="1163"/>
        <v>1</v>
      </c>
      <c r="D8646" s="5" t="str">
        <f t="shared" si="1164"/>
        <v>1</v>
      </c>
      <c r="E8646" s="5" t="str">
        <f t="shared" si="1165"/>
        <v>13</v>
      </c>
      <c r="F8646" s="5" t="str">
        <f t="shared" si="1166"/>
        <v>1</v>
      </c>
      <c r="G8646" s="5" t="str">
        <f t="shared" si="1167"/>
        <v>1</v>
      </c>
      <c r="H8646" s="2">
        <v>79111311</v>
      </c>
      <c r="I8646" s="3" t="s">
        <v>3707</v>
      </c>
      <c r="J8646" s="9" t="str">
        <f t="shared" si="1168"/>
        <v>Sim</v>
      </c>
    </row>
    <row r="8647" spans="1:10" x14ac:dyDescent="0.3">
      <c r="A8647" s="4" t="str">
        <f t="shared" si="1161"/>
        <v>7</v>
      </c>
      <c r="B8647" s="5" t="str">
        <f t="shared" si="1162"/>
        <v>9</v>
      </c>
      <c r="C8647" s="5" t="str">
        <f t="shared" si="1163"/>
        <v>1</v>
      </c>
      <c r="D8647" s="5" t="str">
        <f t="shared" si="1164"/>
        <v>1</v>
      </c>
      <c r="E8647" s="5" t="str">
        <f t="shared" si="1165"/>
        <v>13</v>
      </c>
      <c r="F8647" s="5" t="str">
        <f t="shared" si="1166"/>
        <v>1</v>
      </c>
      <c r="G8647" s="5" t="str">
        <f t="shared" si="1167"/>
        <v>2</v>
      </c>
      <c r="H8647" s="2">
        <v>79111312</v>
      </c>
      <c r="I8647" s="3" t="s">
        <v>3708</v>
      </c>
      <c r="J8647" s="9" t="str">
        <f t="shared" si="1168"/>
        <v>Sim</v>
      </c>
    </row>
    <row r="8648" spans="1:10" x14ac:dyDescent="0.3">
      <c r="A8648" s="4" t="str">
        <f t="shared" si="1161"/>
        <v>7</v>
      </c>
      <c r="B8648" s="5" t="str">
        <f t="shared" si="1162"/>
        <v>9</v>
      </c>
      <c r="C8648" s="5" t="str">
        <f t="shared" si="1163"/>
        <v>1</v>
      </c>
      <c r="D8648" s="5" t="str">
        <f t="shared" si="1164"/>
        <v>1</v>
      </c>
      <c r="E8648" s="5" t="str">
        <f t="shared" si="1165"/>
        <v>13</v>
      </c>
      <c r="F8648" s="5" t="str">
        <f t="shared" si="1166"/>
        <v>1</v>
      </c>
      <c r="G8648" s="5" t="str">
        <f t="shared" si="1167"/>
        <v>3</v>
      </c>
      <c r="H8648" s="2">
        <v>79111313</v>
      </c>
      <c r="I8648" s="3" t="s">
        <v>3709</v>
      </c>
      <c r="J8648" s="9" t="str">
        <f t="shared" si="1168"/>
        <v>Sim</v>
      </c>
    </row>
    <row r="8649" spans="1:10" x14ac:dyDescent="0.3">
      <c r="A8649" s="4" t="str">
        <f t="shared" si="1161"/>
        <v>7</v>
      </c>
      <c r="B8649" s="5" t="str">
        <f t="shared" si="1162"/>
        <v>9</v>
      </c>
      <c r="C8649" s="5" t="str">
        <f t="shared" si="1163"/>
        <v>1</v>
      </c>
      <c r="D8649" s="5" t="str">
        <f t="shared" si="1164"/>
        <v>1</v>
      </c>
      <c r="E8649" s="5" t="str">
        <f t="shared" si="1165"/>
        <v>13</v>
      </c>
      <c r="F8649" s="5" t="str">
        <f t="shared" si="1166"/>
        <v>1</v>
      </c>
      <c r="G8649" s="5" t="str">
        <f t="shared" si="1167"/>
        <v>4</v>
      </c>
      <c r="H8649" s="2">
        <v>79111314</v>
      </c>
      <c r="I8649" s="3" t="s">
        <v>3710</v>
      </c>
      <c r="J8649" s="9" t="str">
        <f t="shared" si="1168"/>
        <v>Sim</v>
      </c>
    </row>
    <row r="8650" spans="1:10" x14ac:dyDescent="0.3">
      <c r="A8650" s="4" t="str">
        <f t="shared" si="1161"/>
        <v>7</v>
      </c>
      <c r="B8650" s="5" t="str">
        <f t="shared" si="1162"/>
        <v>9</v>
      </c>
      <c r="C8650" s="5" t="str">
        <f t="shared" si="1163"/>
        <v>1</v>
      </c>
      <c r="D8650" s="5" t="str">
        <f t="shared" si="1164"/>
        <v>1</v>
      </c>
      <c r="E8650" s="5" t="str">
        <f t="shared" si="1165"/>
        <v>13</v>
      </c>
      <c r="F8650" s="5" t="str">
        <f t="shared" si="1166"/>
        <v>1</v>
      </c>
      <c r="G8650" s="5" t="str">
        <f t="shared" si="1167"/>
        <v>5</v>
      </c>
      <c r="H8650" s="2">
        <v>79111315</v>
      </c>
      <c r="I8650" s="3" t="s">
        <v>3711</v>
      </c>
      <c r="J8650" s="9" t="str">
        <f t="shared" si="1168"/>
        <v>Sim</v>
      </c>
    </row>
    <row r="8651" spans="1:10" x14ac:dyDescent="0.3">
      <c r="A8651" s="4" t="str">
        <f t="shared" si="1161"/>
        <v>7</v>
      </c>
      <c r="B8651" s="5" t="str">
        <f t="shared" si="1162"/>
        <v>9</v>
      </c>
      <c r="C8651" s="5" t="str">
        <f t="shared" si="1163"/>
        <v>1</v>
      </c>
      <c r="D8651" s="5" t="str">
        <f t="shared" si="1164"/>
        <v>1</v>
      </c>
      <c r="E8651" s="5" t="str">
        <f t="shared" si="1165"/>
        <v>13</v>
      </c>
      <c r="F8651" s="5" t="str">
        <f t="shared" si="1166"/>
        <v>1</v>
      </c>
      <c r="G8651" s="5" t="str">
        <f t="shared" si="1167"/>
        <v>6</v>
      </c>
      <c r="H8651" s="2">
        <v>79111316</v>
      </c>
      <c r="I8651" s="3" t="s">
        <v>3712</v>
      </c>
      <c r="J8651" s="9" t="str">
        <f t="shared" si="1168"/>
        <v>Sim</v>
      </c>
    </row>
    <row r="8652" spans="1:10" x14ac:dyDescent="0.3">
      <c r="A8652" s="4" t="str">
        <f t="shared" ref="A8652:A8715" si="1169">MID($H8652,1,1)</f>
        <v>7</v>
      </c>
      <c r="B8652" s="5" t="str">
        <f t="shared" ref="B8652:B8715" si="1170">MID($H8652,2,1)</f>
        <v>9</v>
      </c>
      <c r="C8652" s="5" t="str">
        <f t="shared" ref="C8652:C8715" si="1171">MID($H8652,3,1)</f>
        <v>1</v>
      </c>
      <c r="D8652" s="5" t="str">
        <f t="shared" ref="D8652:D8715" si="1172">MID($H8652,4,1)</f>
        <v>1</v>
      </c>
      <c r="E8652" s="5" t="str">
        <f t="shared" ref="E8652:E8715" si="1173">MID($H8652,5,2)</f>
        <v>13</v>
      </c>
      <c r="F8652" s="5" t="str">
        <f t="shared" ref="F8652:F8715" si="1174">MID($H8652,7,1)</f>
        <v>1</v>
      </c>
      <c r="G8652" s="5" t="str">
        <f t="shared" ref="G8652:G8715" si="1175">MID($H8652,8,1)</f>
        <v>7</v>
      </c>
      <c r="H8652" s="2">
        <v>79111317</v>
      </c>
      <c r="I8652" s="3" t="s">
        <v>3713</v>
      </c>
      <c r="J8652" s="9" t="str">
        <f t="shared" ref="J8652:J8715" si="1176">IF(RIGHT(H8652,1)="0","Não","Sim")</f>
        <v>Sim</v>
      </c>
    </row>
    <row r="8653" spans="1:10" x14ac:dyDescent="0.3">
      <c r="A8653" s="4" t="str">
        <f t="shared" si="1169"/>
        <v>7</v>
      </c>
      <c r="B8653" s="5" t="str">
        <f t="shared" si="1170"/>
        <v>9</v>
      </c>
      <c r="C8653" s="5" t="str">
        <f t="shared" si="1171"/>
        <v>1</v>
      </c>
      <c r="D8653" s="5" t="str">
        <f t="shared" si="1172"/>
        <v>1</v>
      </c>
      <c r="E8653" s="5" t="str">
        <f t="shared" si="1173"/>
        <v>13</v>
      </c>
      <c r="F8653" s="5" t="str">
        <f t="shared" si="1174"/>
        <v>1</v>
      </c>
      <c r="G8653" s="5" t="str">
        <f t="shared" si="1175"/>
        <v>8</v>
      </c>
      <c r="H8653" s="2">
        <v>79111318</v>
      </c>
      <c r="I8653" s="3" t="s">
        <v>3714</v>
      </c>
      <c r="J8653" s="9" t="str">
        <f t="shared" si="1176"/>
        <v>Sim</v>
      </c>
    </row>
    <row r="8654" spans="1:10" x14ac:dyDescent="0.3">
      <c r="A8654" s="4" t="str">
        <f t="shared" si="1169"/>
        <v>7</v>
      </c>
      <c r="B8654" s="5" t="str">
        <f t="shared" si="1170"/>
        <v>9</v>
      </c>
      <c r="C8654" s="5" t="str">
        <f t="shared" si="1171"/>
        <v>1</v>
      </c>
      <c r="D8654" s="5" t="str">
        <f t="shared" si="1172"/>
        <v>1</v>
      </c>
      <c r="E8654" s="5" t="str">
        <f t="shared" si="1173"/>
        <v>13</v>
      </c>
      <c r="F8654" s="5" t="str">
        <f t="shared" si="1174"/>
        <v>2</v>
      </c>
      <c r="G8654" s="5" t="str">
        <f t="shared" si="1175"/>
        <v>0</v>
      </c>
      <c r="H8654" s="2">
        <v>79111320</v>
      </c>
      <c r="I8654" s="3" t="s">
        <v>3715</v>
      </c>
      <c r="J8654" s="9" t="str">
        <f t="shared" si="1176"/>
        <v>Não</v>
      </c>
    </row>
    <row r="8655" spans="1:10" x14ac:dyDescent="0.3">
      <c r="A8655" s="4" t="str">
        <f t="shared" si="1169"/>
        <v>7</v>
      </c>
      <c r="B8655" s="5" t="str">
        <f t="shared" si="1170"/>
        <v>9</v>
      </c>
      <c r="C8655" s="5" t="str">
        <f t="shared" si="1171"/>
        <v>1</v>
      </c>
      <c r="D8655" s="5" t="str">
        <f t="shared" si="1172"/>
        <v>1</v>
      </c>
      <c r="E8655" s="5" t="str">
        <f t="shared" si="1173"/>
        <v>13</v>
      </c>
      <c r="F8655" s="5" t="str">
        <f t="shared" si="1174"/>
        <v>2</v>
      </c>
      <c r="G8655" s="5" t="str">
        <f t="shared" si="1175"/>
        <v>1</v>
      </c>
      <c r="H8655" s="2">
        <v>79111321</v>
      </c>
      <c r="I8655" s="3" t="s">
        <v>3716</v>
      </c>
      <c r="J8655" s="9" t="str">
        <f t="shared" si="1176"/>
        <v>Sim</v>
      </c>
    </row>
    <row r="8656" spans="1:10" x14ac:dyDescent="0.3">
      <c r="A8656" s="4" t="str">
        <f t="shared" si="1169"/>
        <v>7</v>
      </c>
      <c r="B8656" s="5" t="str">
        <f t="shared" si="1170"/>
        <v>9</v>
      </c>
      <c r="C8656" s="5" t="str">
        <f t="shared" si="1171"/>
        <v>1</v>
      </c>
      <c r="D8656" s="5" t="str">
        <f t="shared" si="1172"/>
        <v>1</v>
      </c>
      <c r="E8656" s="5" t="str">
        <f t="shared" si="1173"/>
        <v>13</v>
      </c>
      <c r="F8656" s="5" t="str">
        <f t="shared" si="1174"/>
        <v>2</v>
      </c>
      <c r="G8656" s="5" t="str">
        <f t="shared" si="1175"/>
        <v>2</v>
      </c>
      <c r="H8656" s="2">
        <v>79111322</v>
      </c>
      <c r="I8656" s="3" t="s">
        <v>3717</v>
      </c>
      <c r="J8656" s="9" t="str">
        <f t="shared" si="1176"/>
        <v>Sim</v>
      </c>
    </row>
    <row r="8657" spans="1:10" x14ac:dyDescent="0.3">
      <c r="A8657" s="4" t="str">
        <f t="shared" si="1169"/>
        <v>7</v>
      </c>
      <c r="B8657" s="5" t="str">
        <f t="shared" si="1170"/>
        <v>9</v>
      </c>
      <c r="C8657" s="5" t="str">
        <f t="shared" si="1171"/>
        <v>1</v>
      </c>
      <c r="D8657" s="5" t="str">
        <f t="shared" si="1172"/>
        <v>1</v>
      </c>
      <c r="E8657" s="5" t="str">
        <f t="shared" si="1173"/>
        <v>13</v>
      </c>
      <c r="F8657" s="5" t="str">
        <f t="shared" si="1174"/>
        <v>2</v>
      </c>
      <c r="G8657" s="5" t="str">
        <f t="shared" si="1175"/>
        <v>3</v>
      </c>
      <c r="H8657" s="2">
        <v>79111323</v>
      </c>
      <c r="I8657" s="3" t="s">
        <v>3718</v>
      </c>
      <c r="J8657" s="9" t="str">
        <f t="shared" si="1176"/>
        <v>Sim</v>
      </c>
    </row>
    <row r="8658" spans="1:10" x14ac:dyDescent="0.3">
      <c r="A8658" s="4" t="str">
        <f t="shared" si="1169"/>
        <v>7</v>
      </c>
      <c r="B8658" s="5" t="str">
        <f t="shared" si="1170"/>
        <v>9</v>
      </c>
      <c r="C8658" s="5" t="str">
        <f t="shared" si="1171"/>
        <v>1</v>
      </c>
      <c r="D8658" s="5" t="str">
        <f t="shared" si="1172"/>
        <v>1</v>
      </c>
      <c r="E8658" s="5" t="str">
        <f t="shared" si="1173"/>
        <v>13</v>
      </c>
      <c r="F8658" s="5" t="str">
        <f t="shared" si="1174"/>
        <v>2</v>
      </c>
      <c r="G8658" s="5" t="str">
        <f t="shared" si="1175"/>
        <v>4</v>
      </c>
      <c r="H8658" s="2">
        <v>79111324</v>
      </c>
      <c r="I8658" s="3" t="s">
        <v>3719</v>
      </c>
      <c r="J8658" s="9" t="str">
        <f t="shared" si="1176"/>
        <v>Sim</v>
      </c>
    </row>
    <row r="8659" spans="1:10" x14ac:dyDescent="0.3">
      <c r="A8659" s="4" t="str">
        <f t="shared" si="1169"/>
        <v>7</v>
      </c>
      <c r="B8659" s="5" t="str">
        <f t="shared" si="1170"/>
        <v>9</v>
      </c>
      <c r="C8659" s="5" t="str">
        <f t="shared" si="1171"/>
        <v>1</v>
      </c>
      <c r="D8659" s="5" t="str">
        <f t="shared" si="1172"/>
        <v>1</v>
      </c>
      <c r="E8659" s="5" t="str">
        <f t="shared" si="1173"/>
        <v>13</v>
      </c>
      <c r="F8659" s="5" t="str">
        <f t="shared" si="1174"/>
        <v>2</v>
      </c>
      <c r="G8659" s="5" t="str">
        <f t="shared" si="1175"/>
        <v>5</v>
      </c>
      <c r="H8659" s="2">
        <v>79111325</v>
      </c>
      <c r="I8659" s="3" t="s">
        <v>3720</v>
      </c>
      <c r="J8659" s="9" t="str">
        <f t="shared" si="1176"/>
        <v>Sim</v>
      </c>
    </row>
    <row r="8660" spans="1:10" x14ac:dyDescent="0.3">
      <c r="A8660" s="4" t="str">
        <f t="shared" si="1169"/>
        <v>7</v>
      </c>
      <c r="B8660" s="5" t="str">
        <f t="shared" si="1170"/>
        <v>9</v>
      </c>
      <c r="C8660" s="5" t="str">
        <f t="shared" si="1171"/>
        <v>1</v>
      </c>
      <c r="D8660" s="5" t="str">
        <f t="shared" si="1172"/>
        <v>1</v>
      </c>
      <c r="E8660" s="5" t="str">
        <f t="shared" si="1173"/>
        <v>13</v>
      </c>
      <c r="F8660" s="5" t="str">
        <f t="shared" si="1174"/>
        <v>2</v>
      </c>
      <c r="G8660" s="5" t="str">
        <f t="shared" si="1175"/>
        <v>6</v>
      </c>
      <c r="H8660" s="2">
        <v>79111326</v>
      </c>
      <c r="I8660" s="3" t="s">
        <v>3721</v>
      </c>
      <c r="J8660" s="9" t="str">
        <f t="shared" si="1176"/>
        <v>Sim</v>
      </c>
    </row>
    <row r="8661" spans="1:10" x14ac:dyDescent="0.3">
      <c r="A8661" s="4" t="str">
        <f t="shared" si="1169"/>
        <v>7</v>
      </c>
      <c r="B8661" s="5" t="str">
        <f t="shared" si="1170"/>
        <v>9</v>
      </c>
      <c r="C8661" s="5" t="str">
        <f t="shared" si="1171"/>
        <v>1</v>
      </c>
      <c r="D8661" s="5" t="str">
        <f t="shared" si="1172"/>
        <v>1</v>
      </c>
      <c r="E8661" s="5" t="str">
        <f t="shared" si="1173"/>
        <v>13</v>
      </c>
      <c r="F8661" s="5" t="str">
        <f t="shared" si="1174"/>
        <v>2</v>
      </c>
      <c r="G8661" s="5" t="str">
        <f t="shared" si="1175"/>
        <v>7</v>
      </c>
      <c r="H8661" s="2">
        <v>79111327</v>
      </c>
      <c r="I8661" s="3" t="s">
        <v>3722</v>
      </c>
      <c r="J8661" s="9" t="str">
        <f t="shared" si="1176"/>
        <v>Sim</v>
      </c>
    </row>
    <row r="8662" spans="1:10" x14ac:dyDescent="0.3">
      <c r="A8662" s="4" t="str">
        <f t="shared" si="1169"/>
        <v>7</v>
      </c>
      <c r="B8662" s="5" t="str">
        <f t="shared" si="1170"/>
        <v>9</v>
      </c>
      <c r="C8662" s="5" t="str">
        <f t="shared" si="1171"/>
        <v>1</v>
      </c>
      <c r="D8662" s="5" t="str">
        <f t="shared" si="1172"/>
        <v>1</v>
      </c>
      <c r="E8662" s="5" t="str">
        <f t="shared" si="1173"/>
        <v>13</v>
      </c>
      <c r="F8662" s="5" t="str">
        <f t="shared" si="1174"/>
        <v>2</v>
      </c>
      <c r="G8662" s="5" t="str">
        <f t="shared" si="1175"/>
        <v>8</v>
      </c>
      <c r="H8662" s="2">
        <v>79111328</v>
      </c>
      <c r="I8662" s="3" t="s">
        <v>3723</v>
      </c>
      <c r="J8662" s="9" t="str">
        <f t="shared" si="1176"/>
        <v>Sim</v>
      </c>
    </row>
    <row r="8663" spans="1:10" x14ac:dyDescent="0.3">
      <c r="A8663" s="4" t="str">
        <f t="shared" si="1169"/>
        <v>7</v>
      </c>
      <c r="B8663" s="5" t="str">
        <f t="shared" si="1170"/>
        <v>9</v>
      </c>
      <c r="C8663" s="5" t="str">
        <f t="shared" si="1171"/>
        <v>2</v>
      </c>
      <c r="D8663" s="5" t="str">
        <f t="shared" si="1172"/>
        <v>0</v>
      </c>
      <c r="E8663" s="5" t="str">
        <f t="shared" si="1173"/>
        <v>00</v>
      </c>
      <c r="F8663" s="5" t="str">
        <f t="shared" si="1174"/>
        <v>0</v>
      </c>
      <c r="G8663" s="5" t="str">
        <f t="shared" si="1175"/>
        <v>0</v>
      </c>
      <c r="H8663" s="2">
        <v>79200000</v>
      </c>
      <c r="I8663" s="3" t="s">
        <v>3724</v>
      </c>
      <c r="J8663" s="9" t="str">
        <f t="shared" si="1176"/>
        <v>Não</v>
      </c>
    </row>
    <row r="8664" spans="1:10" x14ac:dyDescent="0.3">
      <c r="A8664" s="4" t="str">
        <f t="shared" si="1169"/>
        <v>7</v>
      </c>
      <c r="B8664" s="5" t="str">
        <f t="shared" si="1170"/>
        <v>9</v>
      </c>
      <c r="C8664" s="5" t="str">
        <f t="shared" si="1171"/>
        <v>2</v>
      </c>
      <c r="D8664" s="5" t="str">
        <f t="shared" si="1172"/>
        <v>1</v>
      </c>
      <c r="E8664" s="5" t="str">
        <f t="shared" si="1173"/>
        <v>00</v>
      </c>
      <c r="F8664" s="5" t="str">
        <f t="shared" si="1174"/>
        <v>0</v>
      </c>
      <c r="G8664" s="5" t="str">
        <f t="shared" si="1175"/>
        <v>0</v>
      </c>
      <c r="H8664" s="2">
        <v>79210000</v>
      </c>
      <c r="I8664" s="3" t="s">
        <v>3725</v>
      </c>
      <c r="J8664" s="9" t="str">
        <f t="shared" si="1176"/>
        <v>Não</v>
      </c>
    </row>
    <row r="8665" spans="1:10" x14ac:dyDescent="0.3">
      <c r="A8665" s="4" t="str">
        <f t="shared" si="1169"/>
        <v>7</v>
      </c>
      <c r="B8665" s="5" t="str">
        <f t="shared" si="1170"/>
        <v>9</v>
      </c>
      <c r="C8665" s="5" t="str">
        <f t="shared" si="1171"/>
        <v>2</v>
      </c>
      <c r="D8665" s="5" t="str">
        <f t="shared" si="1172"/>
        <v>1</v>
      </c>
      <c r="E8665" s="5" t="str">
        <f t="shared" si="1173"/>
        <v>01</v>
      </c>
      <c r="F8665" s="5" t="str">
        <f t="shared" si="1174"/>
        <v>0</v>
      </c>
      <c r="G8665" s="5" t="str">
        <f t="shared" si="1175"/>
        <v>0</v>
      </c>
      <c r="H8665" s="2">
        <v>79210100</v>
      </c>
      <c r="I8665" s="3" t="s">
        <v>3726</v>
      </c>
      <c r="J8665" s="9" t="str">
        <f t="shared" si="1176"/>
        <v>Não</v>
      </c>
    </row>
    <row r="8666" spans="1:10" x14ac:dyDescent="0.3">
      <c r="A8666" s="4" t="str">
        <f t="shared" si="1169"/>
        <v>7</v>
      </c>
      <c r="B8666" s="5" t="str">
        <f t="shared" si="1170"/>
        <v>9</v>
      </c>
      <c r="C8666" s="5" t="str">
        <f t="shared" si="1171"/>
        <v>2</v>
      </c>
      <c r="D8666" s="5" t="str">
        <f t="shared" si="1172"/>
        <v>1</v>
      </c>
      <c r="E8666" s="5" t="str">
        <f t="shared" si="1173"/>
        <v>01</v>
      </c>
      <c r="F8666" s="5" t="str">
        <f t="shared" si="1174"/>
        <v>0</v>
      </c>
      <c r="G8666" s="5" t="str">
        <f t="shared" si="1175"/>
        <v>1</v>
      </c>
      <c r="H8666" s="2">
        <v>79210101</v>
      </c>
      <c r="I8666" s="3" t="s">
        <v>3727</v>
      </c>
      <c r="J8666" s="9" t="str">
        <f t="shared" si="1176"/>
        <v>Sim</v>
      </c>
    </row>
    <row r="8667" spans="1:10" x14ac:dyDescent="0.3">
      <c r="A8667" s="4" t="str">
        <f t="shared" si="1169"/>
        <v>7</v>
      </c>
      <c r="B8667" s="5" t="str">
        <f t="shared" si="1170"/>
        <v>9</v>
      </c>
      <c r="C8667" s="5" t="str">
        <f t="shared" si="1171"/>
        <v>2</v>
      </c>
      <c r="D8667" s="5" t="str">
        <f t="shared" si="1172"/>
        <v>1</v>
      </c>
      <c r="E8667" s="5" t="str">
        <f t="shared" si="1173"/>
        <v>01</v>
      </c>
      <c r="F8667" s="5" t="str">
        <f t="shared" si="1174"/>
        <v>0</v>
      </c>
      <c r="G8667" s="5" t="str">
        <f t="shared" si="1175"/>
        <v>2</v>
      </c>
      <c r="H8667" s="2">
        <v>79210102</v>
      </c>
      <c r="I8667" s="3" t="s">
        <v>3728</v>
      </c>
      <c r="J8667" s="9" t="str">
        <f t="shared" si="1176"/>
        <v>Sim</v>
      </c>
    </row>
    <row r="8668" spans="1:10" x14ac:dyDescent="0.3">
      <c r="A8668" s="4" t="str">
        <f t="shared" si="1169"/>
        <v>7</v>
      </c>
      <c r="B8668" s="5" t="str">
        <f t="shared" si="1170"/>
        <v>9</v>
      </c>
      <c r="C8668" s="5" t="str">
        <f t="shared" si="1171"/>
        <v>2</v>
      </c>
      <c r="D8668" s="5" t="str">
        <f t="shared" si="1172"/>
        <v>1</v>
      </c>
      <c r="E8668" s="5" t="str">
        <f t="shared" si="1173"/>
        <v>01</v>
      </c>
      <c r="F8668" s="5" t="str">
        <f t="shared" si="1174"/>
        <v>0</v>
      </c>
      <c r="G8668" s="5" t="str">
        <f t="shared" si="1175"/>
        <v>3</v>
      </c>
      <c r="H8668" s="2">
        <v>79210103</v>
      </c>
      <c r="I8668" s="3" t="s">
        <v>3729</v>
      </c>
      <c r="J8668" s="9" t="str">
        <f t="shared" si="1176"/>
        <v>Sim</v>
      </c>
    </row>
    <row r="8669" spans="1:10" x14ac:dyDescent="0.3">
      <c r="A8669" s="4" t="str">
        <f t="shared" si="1169"/>
        <v>7</v>
      </c>
      <c r="B8669" s="5" t="str">
        <f t="shared" si="1170"/>
        <v>9</v>
      </c>
      <c r="C8669" s="5" t="str">
        <f t="shared" si="1171"/>
        <v>2</v>
      </c>
      <c r="D8669" s="5" t="str">
        <f t="shared" si="1172"/>
        <v>1</v>
      </c>
      <c r="E8669" s="5" t="str">
        <f t="shared" si="1173"/>
        <v>01</v>
      </c>
      <c r="F8669" s="5" t="str">
        <f t="shared" si="1174"/>
        <v>0</v>
      </c>
      <c r="G8669" s="5" t="str">
        <f t="shared" si="1175"/>
        <v>4</v>
      </c>
      <c r="H8669" s="2">
        <v>79210104</v>
      </c>
      <c r="I8669" s="3" t="s">
        <v>3730</v>
      </c>
      <c r="J8669" s="9" t="str">
        <f t="shared" si="1176"/>
        <v>Sim</v>
      </c>
    </row>
    <row r="8670" spans="1:10" x14ac:dyDescent="0.3">
      <c r="A8670" s="4" t="str">
        <f t="shared" si="1169"/>
        <v>7</v>
      </c>
      <c r="B8670" s="5" t="str">
        <f t="shared" si="1170"/>
        <v>9</v>
      </c>
      <c r="C8670" s="5" t="str">
        <f t="shared" si="1171"/>
        <v>2</v>
      </c>
      <c r="D8670" s="5" t="str">
        <f t="shared" si="1172"/>
        <v>1</v>
      </c>
      <c r="E8670" s="5" t="str">
        <f t="shared" si="1173"/>
        <v>01</v>
      </c>
      <c r="F8670" s="5" t="str">
        <f t="shared" si="1174"/>
        <v>0</v>
      </c>
      <c r="G8670" s="5" t="str">
        <f t="shared" si="1175"/>
        <v>5</v>
      </c>
      <c r="H8670" s="2">
        <v>79210105</v>
      </c>
      <c r="I8670" s="3" t="s">
        <v>3731</v>
      </c>
      <c r="J8670" s="9" t="str">
        <f t="shared" si="1176"/>
        <v>Sim</v>
      </c>
    </row>
    <row r="8671" spans="1:10" x14ac:dyDescent="0.3">
      <c r="A8671" s="4" t="str">
        <f t="shared" si="1169"/>
        <v>7</v>
      </c>
      <c r="B8671" s="5" t="str">
        <f t="shared" si="1170"/>
        <v>9</v>
      </c>
      <c r="C8671" s="5" t="str">
        <f t="shared" si="1171"/>
        <v>2</v>
      </c>
      <c r="D8671" s="5" t="str">
        <f t="shared" si="1172"/>
        <v>1</v>
      </c>
      <c r="E8671" s="5" t="str">
        <f t="shared" si="1173"/>
        <v>01</v>
      </c>
      <c r="F8671" s="5" t="str">
        <f t="shared" si="1174"/>
        <v>0</v>
      </c>
      <c r="G8671" s="5" t="str">
        <f t="shared" si="1175"/>
        <v>6</v>
      </c>
      <c r="H8671" s="2">
        <v>79210106</v>
      </c>
      <c r="I8671" s="3" t="s">
        <v>3732</v>
      </c>
      <c r="J8671" s="9" t="str">
        <f t="shared" si="1176"/>
        <v>Sim</v>
      </c>
    </row>
    <row r="8672" spans="1:10" x14ac:dyDescent="0.3">
      <c r="A8672" s="4" t="str">
        <f t="shared" si="1169"/>
        <v>7</v>
      </c>
      <c r="B8672" s="5" t="str">
        <f t="shared" si="1170"/>
        <v>9</v>
      </c>
      <c r="C8672" s="5" t="str">
        <f t="shared" si="1171"/>
        <v>2</v>
      </c>
      <c r="D8672" s="5" t="str">
        <f t="shared" si="1172"/>
        <v>1</v>
      </c>
      <c r="E8672" s="5" t="str">
        <f t="shared" si="1173"/>
        <v>01</v>
      </c>
      <c r="F8672" s="5" t="str">
        <f t="shared" si="1174"/>
        <v>0</v>
      </c>
      <c r="G8672" s="5" t="str">
        <f t="shared" si="1175"/>
        <v>7</v>
      </c>
      <c r="H8672" s="2">
        <v>79210107</v>
      </c>
      <c r="I8672" s="3" t="s">
        <v>3733</v>
      </c>
      <c r="J8672" s="9" t="str">
        <f t="shared" si="1176"/>
        <v>Sim</v>
      </c>
    </row>
    <row r="8673" spans="1:10" x14ac:dyDescent="0.3">
      <c r="A8673" s="4" t="str">
        <f t="shared" si="1169"/>
        <v>7</v>
      </c>
      <c r="B8673" s="5" t="str">
        <f t="shared" si="1170"/>
        <v>9</v>
      </c>
      <c r="C8673" s="5" t="str">
        <f t="shared" si="1171"/>
        <v>2</v>
      </c>
      <c r="D8673" s="5" t="str">
        <f t="shared" si="1172"/>
        <v>1</v>
      </c>
      <c r="E8673" s="5" t="str">
        <f t="shared" si="1173"/>
        <v>01</v>
      </c>
      <c r="F8673" s="5" t="str">
        <f t="shared" si="1174"/>
        <v>0</v>
      </c>
      <c r="G8673" s="5" t="str">
        <f t="shared" si="1175"/>
        <v>8</v>
      </c>
      <c r="H8673" s="2">
        <v>79210108</v>
      </c>
      <c r="I8673" s="3" t="s">
        <v>3734</v>
      </c>
      <c r="J8673" s="9" t="str">
        <f t="shared" si="1176"/>
        <v>Sim</v>
      </c>
    </row>
    <row r="8674" spans="1:10" x14ac:dyDescent="0.3">
      <c r="A8674" s="4" t="str">
        <f t="shared" si="1169"/>
        <v>7</v>
      </c>
      <c r="B8674" s="5" t="str">
        <f t="shared" si="1170"/>
        <v>9</v>
      </c>
      <c r="C8674" s="5" t="str">
        <f t="shared" si="1171"/>
        <v>2</v>
      </c>
      <c r="D8674" s="5" t="str">
        <f t="shared" si="1172"/>
        <v>1</v>
      </c>
      <c r="E8674" s="5" t="str">
        <f t="shared" si="1173"/>
        <v>02</v>
      </c>
      <c r="F8674" s="5" t="str">
        <f t="shared" si="1174"/>
        <v>0</v>
      </c>
      <c r="G8674" s="5" t="str">
        <f t="shared" si="1175"/>
        <v>0</v>
      </c>
      <c r="H8674" s="2">
        <v>79210200</v>
      </c>
      <c r="I8674" s="3" t="s">
        <v>3735</v>
      </c>
      <c r="J8674" s="9" t="str">
        <f t="shared" si="1176"/>
        <v>Não</v>
      </c>
    </row>
    <row r="8675" spans="1:10" x14ac:dyDescent="0.3">
      <c r="A8675" s="4" t="str">
        <f t="shared" si="1169"/>
        <v>7</v>
      </c>
      <c r="B8675" s="5" t="str">
        <f t="shared" si="1170"/>
        <v>9</v>
      </c>
      <c r="C8675" s="5" t="str">
        <f t="shared" si="1171"/>
        <v>2</v>
      </c>
      <c r="D8675" s="5" t="str">
        <f t="shared" si="1172"/>
        <v>1</v>
      </c>
      <c r="E8675" s="5" t="str">
        <f t="shared" si="1173"/>
        <v>02</v>
      </c>
      <c r="F8675" s="5" t="str">
        <f t="shared" si="1174"/>
        <v>0</v>
      </c>
      <c r="G8675" s="5" t="str">
        <f t="shared" si="1175"/>
        <v>1</v>
      </c>
      <c r="H8675" s="2">
        <v>79210201</v>
      </c>
      <c r="I8675" s="3" t="s">
        <v>3736</v>
      </c>
      <c r="J8675" s="9" t="str">
        <f t="shared" si="1176"/>
        <v>Sim</v>
      </c>
    </row>
    <row r="8676" spans="1:10" x14ac:dyDescent="0.3">
      <c r="A8676" s="4" t="str">
        <f t="shared" si="1169"/>
        <v>7</v>
      </c>
      <c r="B8676" s="5" t="str">
        <f t="shared" si="1170"/>
        <v>9</v>
      </c>
      <c r="C8676" s="5" t="str">
        <f t="shared" si="1171"/>
        <v>2</v>
      </c>
      <c r="D8676" s="5" t="str">
        <f t="shared" si="1172"/>
        <v>1</v>
      </c>
      <c r="E8676" s="5" t="str">
        <f t="shared" si="1173"/>
        <v>02</v>
      </c>
      <c r="F8676" s="5" t="str">
        <f t="shared" si="1174"/>
        <v>0</v>
      </c>
      <c r="G8676" s="5" t="str">
        <f t="shared" si="1175"/>
        <v>2</v>
      </c>
      <c r="H8676" s="2">
        <v>79210202</v>
      </c>
      <c r="I8676" s="3" t="s">
        <v>3737</v>
      </c>
      <c r="J8676" s="9" t="str">
        <f t="shared" si="1176"/>
        <v>Sim</v>
      </c>
    </row>
    <row r="8677" spans="1:10" x14ac:dyDescent="0.3">
      <c r="A8677" s="4" t="str">
        <f t="shared" si="1169"/>
        <v>7</v>
      </c>
      <c r="B8677" s="5" t="str">
        <f t="shared" si="1170"/>
        <v>9</v>
      </c>
      <c r="C8677" s="5" t="str">
        <f t="shared" si="1171"/>
        <v>2</v>
      </c>
      <c r="D8677" s="5" t="str">
        <f t="shared" si="1172"/>
        <v>1</v>
      </c>
      <c r="E8677" s="5" t="str">
        <f t="shared" si="1173"/>
        <v>02</v>
      </c>
      <c r="F8677" s="5" t="str">
        <f t="shared" si="1174"/>
        <v>0</v>
      </c>
      <c r="G8677" s="5" t="str">
        <f t="shared" si="1175"/>
        <v>3</v>
      </c>
      <c r="H8677" s="2">
        <v>79210203</v>
      </c>
      <c r="I8677" s="3" t="s">
        <v>3738</v>
      </c>
      <c r="J8677" s="9" t="str">
        <f t="shared" si="1176"/>
        <v>Sim</v>
      </c>
    </row>
    <row r="8678" spans="1:10" x14ac:dyDescent="0.3">
      <c r="A8678" s="4" t="str">
        <f t="shared" si="1169"/>
        <v>7</v>
      </c>
      <c r="B8678" s="5" t="str">
        <f t="shared" si="1170"/>
        <v>9</v>
      </c>
      <c r="C8678" s="5" t="str">
        <f t="shared" si="1171"/>
        <v>2</v>
      </c>
      <c r="D8678" s="5" t="str">
        <f t="shared" si="1172"/>
        <v>1</v>
      </c>
      <c r="E8678" s="5" t="str">
        <f t="shared" si="1173"/>
        <v>02</v>
      </c>
      <c r="F8678" s="5" t="str">
        <f t="shared" si="1174"/>
        <v>0</v>
      </c>
      <c r="G8678" s="5" t="str">
        <f t="shared" si="1175"/>
        <v>4</v>
      </c>
      <c r="H8678" s="2">
        <v>79210204</v>
      </c>
      <c r="I8678" s="3" t="s">
        <v>3739</v>
      </c>
      <c r="J8678" s="9" t="str">
        <f t="shared" si="1176"/>
        <v>Sim</v>
      </c>
    </row>
    <row r="8679" spans="1:10" x14ac:dyDescent="0.3">
      <c r="A8679" s="4" t="str">
        <f t="shared" si="1169"/>
        <v>7</v>
      </c>
      <c r="B8679" s="5" t="str">
        <f t="shared" si="1170"/>
        <v>9</v>
      </c>
      <c r="C8679" s="5" t="str">
        <f t="shared" si="1171"/>
        <v>2</v>
      </c>
      <c r="D8679" s="5" t="str">
        <f t="shared" si="1172"/>
        <v>1</v>
      </c>
      <c r="E8679" s="5" t="str">
        <f t="shared" si="1173"/>
        <v>02</v>
      </c>
      <c r="F8679" s="5" t="str">
        <f t="shared" si="1174"/>
        <v>0</v>
      </c>
      <c r="G8679" s="5" t="str">
        <f t="shared" si="1175"/>
        <v>5</v>
      </c>
      <c r="H8679" s="2">
        <v>79210205</v>
      </c>
      <c r="I8679" s="3" t="s">
        <v>3740</v>
      </c>
      <c r="J8679" s="9" t="str">
        <f t="shared" si="1176"/>
        <v>Sim</v>
      </c>
    </row>
    <row r="8680" spans="1:10" x14ac:dyDescent="0.3">
      <c r="A8680" s="4" t="str">
        <f t="shared" si="1169"/>
        <v>7</v>
      </c>
      <c r="B8680" s="5" t="str">
        <f t="shared" si="1170"/>
        <v>9</v>
      </c>
      <c r="C8680" s="5" t="str">
        <f t="shared" si="1171"/>
        <v>2</v>
      </c>
      <c r="D8680" s="5" t="str">
        <f t="shared" si="1172"/>
        <v>1</v>
      </c>
      <c r="E8680" s="5" t="str">
        <f t="shared" si="1173"/>
        <v>02</v>
      </c>
      <c r="F8680" s="5" t="str">
        <f t="shared" si="1174"/>
        <v>0</v>
      </c>
      <c r="G8680" s="5" t="str">
        <f t="shared" si="1175"/>
        <v>6</v>
      </c>
      <c r="H8680" s="2">
        <v>79210206</v>
      </c>
      <c r="I8680" s="3" t="s">
        <v>3741</v>
      </c>
      <c r="J8680" s="9" t="str">
        <f t="shared" si="1176"/>
        <v>Sim</v>
      </c>
    </row>
    <row r="8681" spans="1:10" x14ac:dyDescent="0.3">
      <c r="A8681" s="4" t="str">
        <f t="shared" si="1169"/>
        <v>7</v>
      </c>
      <c r="B8681" s="5" t="str">
        <f t="shared" si="1170"/>
        <v>9</v>
      </c>
      <c r="C8681" s="5" t="str">
        <f t="shared" si="1171"/>
        <v>2</v>
      </c>
      <c r="D8681" s="5" t="str">
        <f t="shared" si="1172"/>
        <v>1</v>
      </c>
      <c r="E8681" s="5" t="str">
        <f t="shared" si="1173"/>
        <v>02</v>
      </c>
      <c r="F8681" s="5" t="str">
        <f t="shared" si="1174"/>
        <v>0</v>
      </c>
      <c r="G8681" s="5" t="str">
        <f t="shared" si="1175"/>
        <v>7</v>
      </c>
      <c r="H8681" s="2">
        <v>79210207</v>
      </c>
      <c r="I8681" s="3" t="s">
        <v>3742</v>
      </c>
      <c r="J8681" s="9" t="str">
        <f t="shared" si="1176"/>
        <v>Sim</v>
      </c>
    </row>
    <row r="8682" spans="1:10" x14ac:dyDescent="0.3">
      <c r="A8682" s="4" t="str">
        <f t="shared" si="1169"/>
        <v>7</v>
      </c>
      <c r="B8682" s="5" t="str">
        <f t="shared" si="1170"/>
        <v>9</v>
      </c>
      <c r="C8682" s="5" t="str">
        <f t="shared" si="1171"/>
        <v>2</v>
      </c>
      <c r="D8682" s="5" t="str">
        <f t="shared" si="1172"/>
        <v>1</v>
      </c>
      <c r="E8682" s="5" t="str">
        <f t="shared" si="1173"/>
        <v>02</v>
      </c>
      <c r="F8682" s="5" t="str">
        <f t="shared" si="1174"/>
        <v>0</v>
      </c>
      <c r="G8682" s="5" t="str">
        <f t="shared" si="1175"/>
        <v>8</v>
      </c>
      <c r="H8682" s="2">
        <v>79210208</v>
      </c>
      <c r="I8682" s="3" t="s">
        <v>3743</v>
      </c>
      <c r="J8682" s="9" t="str">
        <f t="shared" si="1176"/>
        <v>Sim</v>
      </c>
    </row>
    <row r="8683" spans="1:10" x14ac:dyDescent="0.3">
      <c r="A8683" s="4" t="str">
        <f t="shared" si="1169"/>
        <v>7</v>
      </c>
      <c r="B8683" s="5" t="str">
        <f t="shared" si="1170"/>
        <v>9</v>
      </c>
      <c r="C8683" s="5" t="str">
        <f t="shared" si="1171"/>
        <v>2</v>
      </c>
      <c r="D8683" s="5" t="str">
        <f t="shared" si="1172"/>
        <v>1</v>
      </c>
      <c r="E8683" s="5" t="str">
        <f t="shared" si="1173"/>
        <v>03</v>
      </c>
      <c r="F8683" s="5" t="str">
        <f t="shared" si="1174"/>
        <v>0</v>
      </c>
      <c r="G8683" s="5" t="str">
        <f t="shared" si="1175"/>
        <v>0</v>
      </c>
      <c r="H8683" s="2">
        <v>79210300</v>
      </c>
      <c r="I8683" s="3" t="s">
        <v>3744</v>
      </c>
      <c r="J8683" s="9" t="str">
        <f t="shared" si="1176"/>
        <v>Não</v>
      </c>
    </row>
    <row r="8684" spans="1:10" x14ac:dyDescent="0.3">
      <c r="A8684" s="4" t="str">
        <f t="shared" si="1169"/>
        <v>7</v>
      </c>
      <c r="B8684" s="5" t="str">
        <f t="shared" si="1170"/>
        <v>9</v>
      </c>
      <c r="C8684" s="5" t="str">
        <f t="shared" si="1171"/>
        <v>2</v>
      </c>
      <c r="D8684" s="5" t="str">
        <f t="shared" si="1172"/>
        <v>1</v>
      </c>
      <c r="E8684" s="5" t="str">
        <f t="shared" si="1173"/>
        <v>03</v>
      </c>
      <c r="F8684" s="5" t="str">
        <f t="shared" si="1174"/>
        <v>0</v>
      </c>
      <c r="G8684" s="5" t="str">
        <f t="shared" si="1175"/>
        <v>1</v>
      </c>
      <c r="H8684" s="2">
        <v>79210301</v>
      </c>
      <c r="I8684" s="3" t="s">
        <v>3745</v>
      </c>
      <c r="J8684" s="9" t="str">
        <f t="shared" si="1176"/>
        <v>Sim</v>
      </c>
    </row>
    <row r="8685" spans="1:10" x14ac:dyDescent="0.3">
      <c r="A8685" s="4" t="str">
        <f t="shared" si="1169"/>
        <v>7</v>
      </c>
      <c r="B8685" s="5" t="str">
        <f t="shared" si="1170"/>
        <v>9</v>
      </c>
      <c r="C8685" s="5" t="str">
        <f t="shared" si="1171"/>
        <v>2</v>
      </c>
      <c r="D8685" s="5" t="str">
        <f t="shared" si="1172"/>
        <v>1</v>
      </c>
      <c r="E8685" s="5" t="str">
        <f t="shared" si="1173"/>
        <v>03</v>
      </c>
      <c r="F8685" s="5" t="str">
        <f t="shared" si="1174"/>
        <v>0</v>
      </c>
      <c r="G8685" s="5" t="str">
        <f t="shared" si="1175"/>
        <v>2</v>
      </c>
      <c r="H8685" s="2">
        <v>79210302</v>
      </c>
      <c r="I8685" s="3" t="s">
        <v>3746</v>
      </c>
      <c r="J8685" s="9" t="str">
        <f t="shared" si="1176"/>
        <v>Sim</v>
      </c>
    </row>
    <row r="8686" spans="1:10" x14ac:dyDescent="0.3">
      <c r="A8686" s="4" t="str">
        <f t="shared" si="1169"/>
        <v>7</v>
      </c>
      <c r="B8686" s="5" t="str">
        <f t="shared" si="1170"/>
        <v>9</v>
      </c>
      <c r="C8686" s="5" t="str">
        <f t="shared" si="1171"/>
        <v>2</v>
      </c>
      <c r="D8686" s="5" t="str">
        <f t="shared" si="1172"/>
        <v>1</v>
      </c>
      <c r="E8686" s="5" t="str">
        <f t="shared" si="1173"/>
        <v>03</v>
      </c>
      <c r="F8686" s="5" t="str">
        <f t="shared" si="1174"/>
        <v>0</v>
      </c>
      <c r="G8686" s="5" t="str">
        <f t="shared" si="1175"/>
        <v>3</v>
      </c>
      <c r="H8686" s="2">
        <v>79210303</v>
      </c>
      <c r="I8686" s="3" t="s">
        <v>3747</v>
      </c>
      <c r="J8686" s="9" t="str">
        <f t="shared" si="1176"/>
        <v>Sim</v>
      </c>
    </row>
    <row r="8687" spans="1:10" x14ac:dyDescent="0.3">
      <c r="A8687" s="4" t="str">
        <f t="shared" si="1169"/>
        <v>7</v>
      </c>
      <c r="B8687" s="5" t="str">
        <f t="shared" si="1170"/>
        <v>9</v>
      </c>
      <c r="C8687" s="5" t="str">
        <f t="shared" si="1171"/>
        <v>2</v>
      </c>
      <c r="D8687" s="5" t="str">
        <f t="shared" si="1172"/>
        <v>1</v>
      </c>
      <c r="E8687" s="5" t="str">
        <f t="shared" si="1173"/>
        <v>03</v>
      </c>
      <c r="F8687" s="5" t="str">
        <f t="shared" si="1174"/>
        <v>0</v>
      </c>
      <c r="G8687" s="5" t="str">
        <f t="shared" si="1175"/>
        <v>4</v>
      </c>
      <c r="H8687" s="2">
        <v>79210304</v>
      </c>
      <c r="I8687" s="3" t="s">
        <v>3748</v>
      </c>
      <c r="J8687" s="9" t="str">
        <f t="shared" si="1176"/>
        <v>Sim</v>
      </c>
    </row>
    <row r="8688" spans="1:10" x14ac:dyDescent="0.3">
      <c r="A8688" s="4" t="str">
        <f t="shared" si="1169"/>
        <v>7</v>
      </c>
      <c r="B8688" s="5" t="str">
        <f t="shared" si="1170"/>
        <v>9</v>
      </c>
      <c r="C8688" s="5" t="str">
        <f t="shared" si="1171"/>
        <v>2</v>
      </c>
      <c r="D8688" s="5" t="str">
        <f t="shared" si="1172"/>
        <v>1</v>
      </c>
      <c r="E8688" s="5" t="str">
        <f t="shared" si="1173"/>
        <v>03</v>
      </c>
      <c r="F8688" s="5" t="str">
        <f t="shared" si="1174"/>
        <v>0</v>
      </c>
      <c r="G8688" s="5" t="str">
        <f t="shared" si="1175"/>
        <v>5</v>
      </c>
      <c r="H8688" s="2">
        <v>79210305</v>
      </c>
      <c r="I8688" s="3" t="s">
        <v>3749</v>
      </c>
      <c r="J8688" s="9" t="str">
        <f t="shared" si="1176"/>
        <v>Sim</v>
      </c>
    </row>
    <row r="8689" spans="1:10" x14ac:dyDescent="0.3">
      <c r="A8689" s="4" t="str">
        <f t="shared" si="1169"/>
        <v>7</v>
      </c>
      <c r="B8689" s="5" t="str">
        <f t="shared" si="1170"/>
        <v>9</v>
      </c>
      <c r="C8689" s="5" t="str">
        <f t="shared" si="1171"/>
        <v>2</v>
      </c>
      <c r="D8689" s="5" t="str">
        <f t="shared" si="1172"/>
        <v>1</v>
      </c>
      <c r="E8689" s="5" t="str">
        <f t="shared" si="1173"/>
        <v>03</v>
      </c>
      <c r="F8689" s="5" t="str">
        <f t="shared" si="1174"/>
        <v>0</v>
      </c>
      <c r="G8689" s="5" t="str">
        <f t="shared" si="1175"/>
        <v>6</v>
      </c>
      <c r="H8689" s="2">
        <v>79210306</v>
      </c>
      <c r="I8689" s="3" t="s">
        <v>3750</v>
      </c>
      <c r="J8689" s="9" t="str">
        <f t="shared" si="1176"/>
        <v>Sim</v>
      </c>
    </row>
    <row r="8690" spans="1:10" x14ac:dyDescent="0.3">
      <c r="A8690" s="4" t="str">
        <f t="shared" si="1169"/>
        <v>7</v>
      </c>
      <c r="B8690" s="5" t="str">
        <f t="shared" si="1170"/>
        <v>9</v>
      </c>
      <c r="C8690" s="5" t="str">
        <f t="shared" si="1171"/>
        <v>2</v>
      </c>
      <c r="D8690" s="5" t="str">
        <f t="shared" si="1172"/>
        <v>1</v>
      </c>
      <c r="E8690" s="5" t="str">
        <f t="shared" si="1173"/>
        <v>03</v>
      </c>
      <c r="F8690" s="5" t="str">
        <f t="shared" si="1174"/>
        <v>0</v>
      </c>
      <c r="G8690" s="5" t="str">
        <f t="shared" si="1175"/>
        <v>7</v>
      </c>
      <c r="H8690" s="2">
        <v>79210307</v>
      </c>
      <c r="I8690" s="3" t="s">
        <v>3751</v>
      </c>
      <c r="J8690" s="9" t="str">
        <f t="shared" si="1176"/>
        <v>Sim</v>
      </c>
    </row>
    <row r="8691" spans="1:10" x14ac:dyDescent="0.3">
      <c r="A8691" s="4" t="str">
        <f t="shared" si="1169"/>
        <v>7</v>
      </c>
      <c r="B8691" s="5" t="str">
        <f t="shared" si="1170"/>
        <v>9</v>
      </c>
      <c r="C8691" s="5" t="str">
        <f t="shared" si="1171"/>
        <v>2</v>
      </c>
      <c r="D8691" s="5" t="str">
        <f t="shared" si="1172"/>
        <v>1</v>
      </c>
      <c r="E8691" s="5" t="str">
        <f t="shared" si="1173"/>
        <v>03</v>
      </c>
      <c r="F8691" s="5" t="str">
        <f t="shared" si="1174"/>
        <v>0</v>
      </c>
      <c r="G8691" s="5" t="str">
        <f t="shared" si="1175"/>
        <v>8</v>
      </c>
      <c r="H8691" s="2">
        <v>79210308</v>
      </c>
      <c r="I8691" s="3" t="s">
        <v>3752</v>
      </c>
      <c r="J8691" s="9" t="str">
        <f t="shared" si="1176"/>
        <v>Sim</v>
      </c>
    </row>
    <row r="8692" spans="1:10" x14ac:dyDescent="0.3">
      <c r="A8692" s="4" t="str">
        <f t="shared" si="1169"/>
        <v>7</v>
      </c>
      <c r="B8692" s="5" t="str">
        <f t="shared" si="1170"/>
        <v>9</v>
      </c>
      <c r="C8692" s="5" t="str">
        <f t="shared" si="1171"/>
        <v>2</v>
      </c>
      <c r="D8692" s="5" t="str">
        <f t="shared" si="1172"/>
        <v>1</v>
      </c>
      <c r="E8692" s="5" t="str">
        <f t="shared" si="1173"/>
        <v>99</v>
      </c>
      <c r="F8692" s="5" t="str">
        <f t="shared" si="1174"/>
        <v>0</v>
      </c>
      <c r="G8692" s="5" t="str">
        <f t="shared" si="1175"/>
        <v>0</v>
      </c>
      <c r="H8692" s="2">
        <v>79219900</v>
      </c>
      <c r="I8692" s="3" t="s">
        <v>3753</v>
      </c>
      <c r="J8692" s="9" t="str">
        <f t="shared" si="1176"/>
        <v>Não</v>
      </c>
    </row>
    <row r="8693" spans="1:10" x14ac:dyDescent="0.3">
      <c r="A8693" s="4" t="str">
        <f t="shared" si="1169"/>
        <v>7</v>
      </c>
      <c r="B8693" s="5" t="str">
        <f t="shared" si="1170"/>
        <v>9</v>
      </c>
      <c r="C8693" s="5" t="str">
        <f t="shared" si="1171"/>
        <v>2</v>
      </c>
      <c r="D8693" s="5" t="str">
        <f t="shared" si="1172"/>
        <v>1</v>
      </c>
      <c r="E8693" s="5" t="str">
        <f t="shared" si="1173"/>
        <v>99</v>
      </c>
      <c r="F8693" s="5" t="str">
        <f t="shared" si="1174"/>
        <v>0</v>
      </c>
      <c r="G8693" s="5" t="str">
        <f t="shared" si="1175"/>
        <v>1</v>
      </c>
      <c r="H8693" s="2">
        <v>79219901</v>
      </c>
      <c r="I8693" s="3" t="s">
        <v>3754</v>
      </c>
      <c r="J8693" s="9" t="str">
        <f t="shared" si="1176"/>
        <v>Sim</v>
      </c>
    </row>
    <row r="8694" spans="1:10" x14ac:dyDescent="0.3">
      <c r="A8694" s="4" t="str">
        <f t="shared" si="1169"/>
        <v>7</v>
      </c>
      <c r="B8694" s="5" t="str">
        <f t="shared" si="1170"/>
        <v>9</v>
      </c>
      <c r="C8694" s="5" t="str">
        <f t="shared" si="1171"/>
        <v>2</v>
      </c>
      <c r="D8694" s="5" t="str">
        <f t="shared" si="1172"/>
        <v>1</v>
      </c>
      <c r="E8694" s="5" t="str">
        <f t="shared" si="1173"/>
        <v>99</v>
      </c>
      <c r="F8694" s="5" t="str">
        <f t="shared" si="1174"/>
        <v>0</v>
      </c>
      <c r="G8694" s="5" t="str">
        <f t="shared" si="1175"/>
        <v>2</v>
      </c>
      <c r="H8694" s="2">
        <v>79219902</v>
      </c>
      <c r="I8694" s="3" t="s">
        <v>3755</v>
      </c>
      <c r="J8694" s="9" t="str">
        <f t="shared" si="1176"/>
        <v>Sim</v>
      </c>
    </row>
    <row r="8695" spans="1:10" x14ac:dyDescent="0.3">
      <c r="A8695" s="4" t="str">
        <f t="shared" si="1169"/>
        <v>7</v>
      </c>
      <c r="B8695" s="5" t="str">
        <f t="shared" si="1170"/>
        <v>9</v>
      </c>
      <c r="C8695" s="5" t="str">
        <f t="shared" si="1171"/>
        <v>2</v>
      </c>
      <c r="D8695" s="5" t="str">
        <f t="shared" si="1172"/>
        <v>1</v>
      </c>
      <c r="E8695" s="5" t="str">
        <f t="shared" si="1173"/>
        <v>99</v>
      </c>
      <c r="F8695" s="5" t="str">
        <f t="shared" si="1174"/>
        <v>0</v>
      </c>
      <c r="G8695" s="5" t="str">
        <f t="shared" si="1175"/>
        <v>3</v>
      </c>
      <c r="H8695" s="2">
        <v>79219903</v>
      </c>
      <c r="I8695" s="3" t="s">
        <v>3756</v>
      </c>
      <c r="J8695" s="9" t="str">
        <f t="shared" si="1176"/>
        <v>Sim</v>
      </c>
    </row>
    <row r="8696" spans="1:10" x14ac:dyDescent="0.3">
      <c r="A8696" s="4" t="str">
        <f t="shared" si="1169"/>
        <v>7</v>
      </c>
      <c r="B8696" s="5" t="str">
        <f t="shared" si="1170"/>
        <v>9</v>
      </c>
      <c r="C8696" s="5" t="str">
        <f t="shared" si="1171"/>
        <v>2</v>
      </c>
      <c r="D8696" s="5" t="str">
        <f t="shared" si="1172"/>
        <v>1</v>
      </c>
      <c r="E8696" s="5" t="str">
        <f t="shared" si="1173"/>
        <v>99</v>
      </c>
      <c r="F8696" s="5" t="str">
        <f t="shared" si="1174"/>
        <v>0</v>
      </c>
      <c r="G8696" s="5" t="str">
        <f t="shared" si="1175"/>
        <v>4</v>
      </c>
      <c r="H8696" s="2">
        <v>79219904</v>
      </c>
      <c r="I8696" s="3" t="s">
        <v>3757</v>
      </c>
      <c r="J8696" s="9" t="str">
        <f t="shared" si="1176"/>
        <v>Sim</v>
      </c>
    </row>
    <row r="8697" spans="1:10" x14ac:dyDescent="0.3">
      <c r="A8697" s="4" t="str">
        <f t="shared" si="1169"/>
        <v>7</v>
      </c>
      <c r="B8697" s="5" t="str">
        <f t="shared" si="1170"/>
        <v>9</v>
      </c>
      <c r="C8697" s="5" t="str">
        <f t="shared" si="1171"/>
        <v>2</v>
      </c>
      <c r="D8697" s="5" t="str">
        <f t="shared" si="1172"/>
        <v>1</v>
      </c>
      <c r="E8697" s="5" t="str">
        <f t="shared" si="1173"/>
        <v>99</v>
      </c>
      <c r="F8697" s="5" t="str">
        <f t="shared" si="1174"/>
        <v>0</v>
      </c>
      <c r="G8697" s="5" t="str">
        <f t="shared" si="1175"/>
        <v>5</v>
      </c>
      <c r="H8697" s="2">
        <v>79219905</v>
      </c>
      <c r="I8697" s="3" t="s">
        <v>3758</v>
      </c>
      <c r="J8697" s="9" t="str">
        <f t="shared" si="1176"/>
        <v>Sim</v>
      </c>
    </row>
    <row r="8698" spans="1:10" x14ac:dyDescent="0.3">
      <c r="A8698" s="4" t="str">
        <f t="shared" si="1169"/>
        <v>7</v>
      </c>
      <c r="B8698" s="5" t="str">
        <f t="shared" si="1170"/>
        <v>9</v>
      </c>
      <c r="C8698" s="5" t="str">
        <f t="shared" si="1171"/>
        <v>2</v>
      </c>
      <c r="D8698" s="5" t="str">
        <f t="shared" si="1172"/>
        <v>1</v>
      </c>
      <c r="E8698" s="5" t="str">
        <f t="shared" si="1173"/>
        <v>99</v>
      </c>
      <c r="F8698" s="5" t="str">
        <f t="shared" si="1174"/>
        <v>0</v>
      </c>
      <c r="G8698" s="5" t="str">
        <f t="shared" si="1175"/>
        <v>6</v>
      </c>
      <c r="H8698" s="2">
        <v>79219906</v>
      </c>
      <c r="I8698" s="3" t="s">
        <v>3759</v>
      </c>
      <c r="J8698" s="9" t="str">
        <f t="shared" si="1176"/>
        <v>Sim</v>
      </c>
    </row>
    <row r="8699" spans="1:10" x14ac:dyDescent="0.3">
      <c r="A8699" s="4" t="str">
        <f t="shared" si="1169"/>
        <v>7</v>
      </c>
      <c r="B8699" s="5" t="str">
        <f t="shared" si="1170"/>
        <v>9</v>
      </c>
      <c r="C8699" s="5" t="str">
        <f t="shared" si="1171"/>
        <v>2</v>
      </c>
      <c r="D8699" s="5" t="str">
        <f t="shared" si="1172"/>
        <v>1</v>
      </c>
      <c r="E8699" s="5" t="str">
        <f t="shared" si="1173"/>
        <v>99</v>
      </c>
      <c r="F8699" s="5" t="str">
        <f t="shared" si="1174"/>
        <v>0</v>
      </c>
      <c r="G8699" s="5" t="str">
        <f t="shared" si="1175"/>
        <v>7</v>
      </c>
      <c r="H8699" s="2">
        <v>79219907</v>
      </c>
      <c r="I8699" s="3" t="s">
        <v>3760</v>
      </c>
      <c r="J8699" s="9" t="str">
        <f t="shared" si="1176"/>
        <v>Sim</v>
      </c>
    </row>
    <row r="8700" spans="1:10" x14ac:dyDescent="0.3">
      <c r="A8700" s="4" t="str">
        <f t="shared" si="1169"/>
        <v>7</v>
      </c>
      <c r="B8700" s="5" t="str">
        <f t="shared" si="1170"/>
        <v>9</v>
      </c>
      <c r="C8700" s="5" t="str">
        <f t="shared" si="1171"/>
        <v>2</v>
      </c>
      <c r="D8700" s="5" t="str">
        <f t="shared" si="1172"/>
        <v>1</v>
      </c>
      <c r="E8700" s="5" t="str">
        <f t="shared" si="1173"/>
        <v>99</v>
      </c>
      <c r="F8700" s="5" t="str">
        <f t="shared" si="1174"/>
        <v>0</v>
      </c>
      <c r="G8700" s="5" t="str">
        <f t="shared" si="1175"/>
        <v>8</v>
      </c>
      <c r="H8700" s="2">
        <v>79219908</v>
      </c>
      <c r="I8700" s="3" t="s">
        <v>3761</v>
      </c>
      <c r="J8700" s="9" t="str">
        <f t="shared" si="1176"/>
        <v>Sim</v>
      </c>
    </row>
    <row r="8701" spans="1:10" x14ac:dyDescent="0.3">
      <c r="A8701" s="4" t="str">
        <f t="shared" si="1169"/>
        <v>7</v>
      </c>
      <c r="B8701" s="5" t="str">
        <f t="shared" si="1170"/>
        <v>9</v>
      </c>
      <c r="C8701" s="5" t="str">
        <f t="shared" si="1171"/>
        <v>2</v>
      </c>
      <c r="D8701" s="5" t="str">
        <f t="shared" si="1172"/>
        <v>2</v>
      </c>
      <c r="E8701" s="5" t="str">
        <f t="shared" si="1173"/>
        <v>00</v>
      </c>
      <c r="F8701" s="5" t="str">
        <f t="shared" si="1174"/>
        <v>0</v>
      </c>
      <c r="G8701" s="5" t="str">
        <f t="shared" si="1175"/>
        <v>0</v>
      </c>
      <c r="H8701" s="2">
        <v>79220000</v>
      </c>
      <c r="I8701" s="3" t="s">
        <v>3762</v>
      </c>
      <c r="J8701" s="9" t="str">
        <f t="shared" si="1176"/>
        <v>Não</v>
      </c>
    </row>
    <row r="8702" spans="1:10" x14ac:dyDescent="0.3">
      <c r="A8702" s="4" t="str">
        <f t="shared" si="1169"/>
        <v>7</v>
      </c>
      <c r="B8702" s="5" t="str">
        <f t="shared" si="1170"/>
        <v>9</v>
      </c>
      <c r="C8702" s="5" t="str">
        <f t="shared" si="1171"/>
        <v>2</v>
      </c>
      <c r="D8702" s="5" t="str">
        <f t="shared" si="1172"/>
        <v>2</v>
      </c>
      <c r="E8702" s="5" t="str">
        <f t="shared" si="1173"/>
        <v>01</v>
      </c>
      <c r="F8702" s="5" t="str">
        <f t="shared" si="1174"/>
        <v>0</v>
      </c>
      <c r="G8702" s="5" t="str">
        <f t="shared" si="1175"/>
        <v>0</v>
      </c>
      <c r="H8702" s="2">
        <v>79220100</v>
      </c>
      <c r="I8702" s="3" t="s">
        <v>3763</v>
      </c>
      <c r="J8702" s="9" t="str">
        <f t="shared" si="1176"/>
        <v>Não</v>
      </c>
    </row>
    <row r="8703" spans="1:10" x14ac:dyDescent="0.3">
      <c r="A8703" s="4" t="str">
        <f t="shared" si="1169"/>
        <v>7</v>
      </c>
      <c r="B8703" s="5" t="str">
        <f t="shared" si="1170"/>
        <v>9</v>
      </c>
      <c r="C8703" s="5" t="str">
        <f t="shared" si="1171"/>
        <v>2</v>
      </c>
      <c r="D8703" s="5" t="str">
        <f t="shared" si="1172"/>
        <v>2</v>
      </c>
      <c r="E8703" s="5" t="str">
        <f t="shared" si="1173"/>
        <v>01</v>
      </c>
      <c r="F8703" s="5" t="str">
        <f t="shared" si="1174"/>
        <v>1</v>
      </c>
      <c r="G8703" s="5" t="str">
        <f t="shared" si="1175"/>
        <v>0</v>
      </c>
      <c r="H8703" s="2">
        <v>79220110</v>
      </c>
      <c r="I8703" s="3" t="s">
        <v>3764</v>
      </c>
      <c r="J8703" s="9" t="str">
        <f t="shared" si="1176"/>
        <v>Não</v>
      </c>
    </row>
    <row r="8704" spans="1:10" x14ac:dyDescent="0.3">
      <c r="A8704" s="4" t="str">
        <f t="shared" si="1169"/>
        <v>7</v>
      </c>
      <c r="B8704" s="5" t="str">
        <f t="shared" si="1170"/>
        <v>9</v>
      </c>
      <c r="C8704" s="5" t="str">
        <f t="shared" si="1171"/>
        <v>2</v>
      </c>
      <c r="D8704" s="5" t="str">
        <f t="shared" si="1172"/>
        <v>2</v>
      </c>
      <c r="E8704" s="5" t="str">
        <f t="shared" si="1173"/>
        <v>01</v>
      </c>
      <c r="F8704" s="5" t="str">
        <f t="shared" si="1174"/>
        <v>1</v>
      </c>
      <c r="G8704" s="5" t="str">
        <f t="shared" si="1175"/>
        <v>1</v>
      </c>
      <c r="H8704" s="2">
        <v>79220111</v>
      </c>
      <c r="I8704" s="3" t="s">
        <v>3765</v>
      </c>
      <c r="J8704" s="9" t="str">
        <f t="shared" si="1176"/>
        <v>Sim</v>
      </c>
    </row>
    <row r="8705" spans="1:10" x14ac:dyDescent="0.3">
      <c r="A8705" s="4" t="str">
        <f t="shared" si="1169"/>
        <v>7</v>
      </c>
      <c r="B8705" s="5" t="str">
        <f t="shared" si="1170"/>
        <v>9</v>
      </c>
      <c r="C8705" s="5" t="str">
        <f t="shared" si="1171"/>
        <v>2</v>
      </c>
      <c r="D8705" s="5" t="str">
        <f t="shared" si="1172"/>
        <v>2</v>
      </c>
      <c r="E8705" s="5" t="str">
        <f t="shared" si="1173"/>
        <v>01</v>
      </c>
      <c r="F8705" s="5" t="str">
        <f t="shared" si="1174"/>
        <v>1</v>
      </c>
      <c r="G8705" s="5" t="str">
        <f t="shared" si="1175"/>
        <v>2</v>
      </c>
      <c r="H8705" s="2">
        <v>79220112</v>
      </c>
      <c r="I8705" s="3" t="s">
        <v>3766</v>
      </c>
      <c r="J8705" s="9" t="str">
        <f t="shared" si="1176"/>
        <v>Sim</v>
      </c>
    </row>
    <row r="8706" spans="1:10" x14ac:dyDescent="0.3">
      <c r="A8706" s="4" t="str">
        <f t="shared" si="1169"/>
        <v>7</v>
      </c>
      <c r="B8706" s="5" t="str">
        <f t="shared" si="1170"/>
        <v>9</v>
      </c>
      <c r="C8706" s="5" t="str">
        <f t="shared" si="1171"/>
        <v>2</v>
      </c>
      <c r="D8706" s="5" t="str">
        <f t="shared" si="1172"/>
        <v>2</v>
      </c>
      <c r="E8706" s="5" t="str">
        <f t="shared" si="1173"/>
        <v>01</v>
      </c>
      <c r="F8706" s="5" t="str">
        <f t="shared" si="1174"/>
        <v>1</v>
      </c>
      <c r="G8706" s="5" t="str">
        <f t="shared" si="1175"/>
        <v>3</v>
      </c>
      <c r="H8706" s="2">
        <v>79220113</v>
      </c>
      <c r="I8706" s="3" t="s">
        <v>3767</v>
      </c>
      <c r="J8706" s="9" t="str">
        <f t="shared" si="1176"/>
        <v>Sim</v>
      </c>
    </row>
    <row r="8707" spans="1:10" x14ac:dyDescent="0.3">
      <c r="A8707" s="4" t="str">
        <f t="shared" si="1169"/>
        <v>7</v>
      </c>
      <c r="B8707" s="5" t="str">
        <f t="shared" si="1170"/>
        <v>9</v>
      </c>
      <c r="C8707" s="5" t="str">
        <f t="shared" si="1171"/>
        <v>2</v>
      </c>
      <c r="D8707" s="5" t="str">
        <f t="shared" si="1172"/>
        <v>2</v>
      </c>
      <c r="E8707" s="5" t="str">
        <f t="shared" si="1173"/>
        <v>01</v>
      </c>
      <c r="F8707" s="5" t="str">
        <f t="shared" si="1174"/>
        <v>1</v>
      </c>
      <c r="G8707" s="5" t="str">
        <f t="shared" si="1175"/>
        <v>4</v>
      </c>
      <c r="H8707" s="2">
        <v>79220114</v>
      </c>
      <c r="I8707" s="3" t="s">
        <v>3768</v>
      </c>
      <c r="J8707" s="9" t="str">
        <f t="shared" si="1176"/>
        <v>Sim</v>
      </c>
    </row>
    <row r="8708" spans="1:10" x14ac:dyDescent="0.3">
      <c r="A8708" s="4" t="str">
        <f t="shared" si="1169"/>
        <v>7</v>
      </c>
      <c r="B8708" s="5" t="str">
        <f t="shared" si="1170"/>
        <v>9</v>
      </c>
      <c r="C8708" s="5" t="str">
        <f t="shared" si="1171"/>
        <v>2</v>
      </c>
      <c r="D8708" s="5" t="str">
        <f t="shared" si="1172"/>
        <v>2</v>
      </c>
      <c r="E8708" s="5" t="str">
        <f t="shared" si="1173"/>
        <v>01</v>
      </c>
      <c r="F8708" s="5" t="str">
        <f t="shared" si="1174"/>
        <v>1</v>
      </c>
      <c r="G8708" s="5" t="str">
        <f t="shared" si="1175"/>
        <v>5</v>
      </c>
      <c r="H8708" s="2">
        <v>79220115</v>
      </c>
      <c r="I8708" s="3" t="s">
        <v>3769</v>
      </c>
      <c r="J8708" s="9" t="str">
        <f t="shared" si="1176"/>
        <v>Sim</v>
      </c>
    </row>
    <row r="8709" spans="1:10" x14ac:dyDescent="0.3">
      <c r="A8709" s="4" t="str">
        <f t="shared" si="1169"/>
        <v>7</v>
      </c>
      <c r="B8709" s="5" t="str">
        <f t="shared" si="1170"/>
        <v>9</v>
      </c>
      <c r="C8709" s="5" t="str">
        <f t="shared" si="1171"/>
        <v>2</v>
      </c>
      <c r="D8709" s="5" t="str">
        <f t="shared" si="1172"/>
        <v>2</v>
      </c>
      <c r="E8709" s="5" t="str">
        <f t="shared" si="1173"/>
        <v>01</v>
      </c>
      <c r="F8709" s="5" t="str">
        <f t="shared" si="1174"/>
        <v>1</v>
      </c>
      <c r="G8709" s="5" t="str">
        <f t="shared" si="1175"/>
        <v>6</v>
      </c>
      <c r="H8709" s="2">
        <v>79220116</v>
      </c>
      <c r="I8709" s="3" t="s">
        <v>3770</v>
      </c>
      <c r="J8709" s="9" t="str">
        <f t="shared" si="1176"/>
        <v>Sim</v>
      </c>
    </row>
    <row r="8710" spans="1:10" x14ac:dyDescent="0.3">
      <c r="A8710" s="4" t="str">
        <f t="shared" si="1169"/>
        <v>7</v>
      </c>
      <c r="B8710" s="5" t="str">
        <f t="shared" si="1170"/>
        <v>9</v>
      </c>
      <c r="C8710" s="5" t="str">
        <f t="shared" si="1171"/>
        <v>2</v>
      </c>
      <c r="D8710" s="5" t="str">
        <f t="shared" si="1172"/>
        <v>2</v>
      </c>
      <c r="E8710" s="5" t="str">
        <f t="shared" si="1173"/>
        <v>01</v>
      </c>
      <c r="F8710" s="5" t="str">
        <f t="shared" si="1174"/>
        <v>1</v>
      </c>
      <c r="G8710" s="5" t="str">
        <f t="shared" si="1175"/>
        <v>7</v>
      </c>
      <c r="H8710" s="2">
        <v>79220117</v>
      </c>
      <c r="I8710" s="3" t="s">
        <v>3771</v>
      </c>
      <c r="J8710" s="9" t="str">
        <f t="shared" si="1176"/>
        <v>Sim</v>
      </c>
    </row>
    <row r="8711" spans="1:10" x14ac:dyDescent="0.3">
      <c r="A8711" s="4" t="str">
        <f t="shared" si="1169"/>
        <v>7</v>
      </c>
      <c r="B8711" s="5" t="str">
        <f t="shared" si="1170"/>
        <v>9</v>
      </c>
      <c r="C8711" s="5" t="str">
        <f t="shared" si="1171"/>
        <v>2</v>
      </c>
      <c r="D8711" s="5" t="str">
        <f t="shared" si="1172"/>
        <v>2</v>
      </c>
      <c r="E8711" s="5" t="str">
        <f t="shared" si="1173"/>
        <v>01</v>
      </c>
      <c r="F8711" s="5" t="str">
        <f t="shared" si="1174"/>
        <v>1</v>
      </c>
      <c r="G8711" s="5" t="str">
        <f t="shared" si="1175"/>
        <v>8</v>
      </c>
      <c r="H8711" s="2">
        <v>79220118</v>
      </c>
      <c r="I8711" s="3" t="s">
        <v>3772</v>
      </c>
      <c r="J8711" s="9" t="str">
        <f t="shared" si="1176"/>
        <v>Sim</v>
      </c>
    </row>
    <row r="8712" spans="1:10" x14ac:dyDescent="0.3">
      <c r="A8712" s="4" t="str">
        <f t="shared" si="1169"/>
        <v>7</v>
      </c>
      <c r="B8712" s="5" t="str">
        <f t="shared" si="1170"/>
        <v>9</v>
      </c>
      <c r="C8712" s="5" t="str">
        <f t="shared" si="1171"/>
        <v>2</v>
      </c>
      <c r="D8712" s="5" t="str">
        <f t="shared" si="1172"/>
        <v>2</v>
      </c>
      <c r="E8712" s="5" t="str">
        <f t="shared" si="1173"/>
        <v>01</v>
      </c>
      <c r="F8712" s="5" t="str">
        <f t="shared" si="1174"/>
        <v>2</v>
      </c>
      <c r="G8712" s="5" t="str">
        <f t="shared" si="1175"/>
        <v>0</v>
      </c>
      <c r="H8712" s="2">
        <v>79220120</v>
      </c>
      <c r="I8712" s="3" t="s">
        <v>3773</v>
      </c>
      <c r="J8712" s="9" t="str">
        <f t="shared" si="1176"/>
        <v>Não</v>
      </c>
    </row>
    <row r="8713" spans="1:10" x14ac:dyDescent="0.3">
      <c r="A8713" s="4" t="str">
        <f t="shared" si="1169"/>
        <v>7</v>
      </c>
      <c r="B8713" s="5" t="str">
        <f t="shared" si="1170"/>
        <v>9</v>
      </c>
      <c r="C8713" s="5" t="str">
        <f t="shared" si="1171"/>
        <v>2</v>
      </c>
      <c r="D8713" s="5" t="str">
        <f t="shared" si="1172"/>
        <v>2</v>
      </c>
      <c r="E8713" s="5" t="str">
        <f t="shared" si="1173"/>
        <v>01</v>
      </c>
      <c r="F8713" s="5" t="str">
        <f t="shared" si="1174"/>
        <v>2</v>
      </c>
      <c r="G8713" s="5" t="str">
        <f t="shared" si="1175"/>
        <v>1</v>
      </c>
      <c r="H8713" s="2">
        <v>79220121</v>
      </c>
      <c r="I8713" s="3" t="s">
        <v>3774</v>
      </c>
      <c r="J8713" s="9" t="str">
        <f t="shared" si="1176"/>
        <v>Sim</v>
      </c>
    </row>
    <row r="8714" spans="1:10" x14ac:dyDescent="0.3">
      <c r="A8714" s="4" t="str">
        <f t="shared" si="1169"/>
        <v>7</v>
      </c>
      <c r="B8714" s="5" t="str">
        <f t="shared" si="1170"/>
        <v>9</v>
      </c>
      <c r="C8714" s="5" t="str">
        <f t="shared" si="1171"/>
        <v>2</v>
      </c>
      <c r="D8714" s="5" t="str">
        <f t="shared" si="1172"/>
        <v>2</v>
      </c>
      <c r="E8714" s="5" t="str">
        <f t="shared" si="1173"/>
        <v>01</v>
      </c>
      <c r="F8714" s="5" t="str">
        <f t="shared" si="1174"/>
        <v>2</v>
      </c>
      <c r="G8714" s="5" t="str">
        <f t="shared" si="1175"/>
        <v>2</v>
      </c>
      <c r="H8714" s="2">
        <v>79220122</v>
      </c>
      <c r="I8714" s="3" t="s">
        <v>3775</v>
      </c>
      <c r="J8714" s="9" t="str">
        <f t="shared" si="1176"/>
        <v>Sim</v>
      </c>
    </row>
    <row r="8715" spans="1:10" x14ac:dyDescent="0.3">
      <c r="A8715" s="4" t="str">
        <f t="shared" si="1169"/>
        <v>7</v>
      </c>
      <c r="B8715" s="5" t="str">
        <f t="shared" si="1170"/>
        <v>9</v>
      </c>
      <c r="C8715" s="5" t="str">
        <f t="shared" si="1171"/>
        <v>2</v>
      </c>
      <c r="D8715" s="5" t="str">
        <f t="shared" si="1172"/>
        <v>2</v>
      </c>
      <c r="E8715" s="5" t="str">
        <f t="shared" si="1173"/>
        <v>01</v>
      </c>
      <c r="F8715" s="5" t="str">
        <f t="shared" si="1174"/>
        <v>2</v>
      </c>
      <c r="G8715" s="5" t="str">
        <f t="shared" si="1175"/>
        <v>3</v>
      </c>
      <c r="H8715" s="2">
        <v>79220123</v>
      </c>
      <c r="I8715" s="3" t="s">
        <v>3776</v>
      </c>
      <c r="J8715" s="9" t="str">
        <f t="shared" si="1176"/>
        <v>Sim</v>
      </c>
    </row>
    <row r="8716" spans="1:10" x14ac:dyDescent="0.3">
      <c r="A8716" s="4" t="str">
        <f t="shared" ref="A8716:A8779" si="1177">MID($H8716,1,1)</f>
        <v>7</v>
      </c>
      <c r="B8716" s="5" t="str">
        <f t="shared" ref="B8716:B8779" si="1178">MID($H8716,2,1)</f>
        <v>9</v>
      </c>
      <c r="C8716" s="5" t="str">
        <f t="shared" ref="C8716:C8779" si="1179">MID($H8716,3,1)</f>
        <v>2</v>
      </c>
      <c r="D8716" s="5" t="str">
        <f t="shared" ref="D8716:D8779" si="1180">MID($H8716,4,1)</f>
        <v>2</v>
      </c>
      <c r="E8716" s="5" t="str">
        <f t="shared" ref="E8716:E8779" si="1181">MID($H8716,5,2)</f>
        <v>01</v>
      </c>
      <c r="F8716" s="5" t="str">
        <f t="shared" ref="F8716:F8779" si="1182">MID($H8716,7,1)</f>
        <v>2</v>
      </c>
      <c r="G8716" s="5" t="str">
        <f t="shared" ref="G8716:G8779" si="1183">MID($H8716,8,1)</f>
        <v>4</v>
      </c>
      <c r="H8716" s="2">
        <v>79220124</v>
      </c>
      <c r="I8716" s="3" t="s">
        <v>3777</v>
      </c>
      <c r="J8716" s="9" t="str">
        <f t="shared" ref="J8716:J8779" si="1184">IF(RIGHT(H8716,1)="0","Não","Sim")</f>
        <v>Sim</v>
      </c>
    </row>
    <row r="8717" spans="1:10" x14ac:dyDescent="0.3">
      <c r="A8717" s="4" t="str">
        <f t="shared" si="1177"/>
        <v>7</v>
      </c>
      <c r="B8717" s="5" t="str">
        <f t="shared" si="1178"/>
        <v>9</v>
      </c>
      <c r="C8717" s="5" t="str">
        <f t="shared" si="1179"/>
        <v>2</v>
      </c>
      <c r="D8717" s="5" t="str">
        <f t="shared" si="1180"/>
        <v>2</v>
      </c>
      <c r="E8717" s="5" t="str">
        <f t="shared" si="1181"/>
        <v>01</v>
      </c>
      <c r="F8717" s="5" t="str">
        <f t="shared" si="1182"/>
        <v>2</v>
      </c>
      <c r="G8717" s="5" t="str">
        <f t="shared" si="1183"/>
        <v>5</v>
      </c>
      <c r="H8717" s="2">
        <v>79220125</v>
      </c>
      <c r="I8717" s="3" t="s">
        <v>3778</v>
      </c>
      <c r="J8717" s="9" t="str">
        <f t="shared" si="1184"/>
        <v>Sim</v>
      </c>
    </row>
    <row r="8718" spans="1:10" x14ac:dyDescent="0.3">
      <c r="A8718" s="4" t="str">
        <f t="shared" si="1177"/>
        <v>7</v>
      </c>
      <c r="B8718" s="5" t="str">
        <f t="shared" si="1178"/>
        <v>9</v>
      </c>
      <c r="C8718" s="5" t="str">
        <f t="shared" si="1179"/>
        <v>2</v>
      </c>
      <c r="D8718" s="5" t="str">
        <f t="shared" si="1180"/>
        <v>2</v>
      </c>
      <c r="E8718" s="5" t="str">
        <f t="shared" si="1181"/>
        <v>01</v>
      </c>
      <c r="F8718" s="5" t="str">
        <f t="shared" si="1182"/>
        <v>2</v>
      </c>
      <c r="G8718" s="5" t="str">
        <f t="shared" si="1183"/>
        <v>6</v>
      </c>
      <c r="H8718" s="2">
        <v>79220126</v>
      </c>
      <c r="I8718" s="3" t="s">
        <v>3779</v>
      </c>
      <c r="J8718" s="9" t="str">
        <f t="shared" si="1184"/>
        <v>Sim</v>
      </c>
    </row>
    <row r="8719" spans="1:10" x14ac:dyDescent="0.3">
      <c r="A8719" s="4" t="str">
        <f t="shared" si="1177"/>
        <v>7</v>
      </c>
      <c r="B8719" s="5" t="str">
        <f t="shared" si="1178"/>
        <v>9</v>
      </c>
      <c r="C8719" s="5" t="str">
        <f t="shared" si="1179"/>
        <v>2</v>
      </c>
      <c r="D8719" s="5" t="str">
        <f t="shared" si="1180"/>
        <v>2</v>
      </c>
      <c r="E8719" s="5" t="str">
        <f t="shared" si="1181"/>
        <v>01</v>
      </c>
      <c r="F8719" s="5" t="str">
        <f t="shared" si="1182"/>
        <v>2</v>
      </c>
      <c r="G8719" s="5" t="str">
        <f t="shared" si="1183"/>
        <v>7</v>
      </c>
      <c r="H8719" s="2">
        <v>79220127</v>
      </c>
      <c r="I8719" s="3" t="s">
        <v>3780</v>
      </c>
      <c r="J8719" s="9" t="str">
        <f t="shared" si="1184"/>
        <v>Sim</v>
      </c>
    </row>
    <row r="8720" spans="1:10" x14ac:dyDescent="0.3">
      <c r="A8720" s="4" t="str">
        <f t="shared" si="1177"/>
        <v>7</v>
      </c>
      <c r="B8720" s="5" t="str">
        <f t="shared" si="1178"/>
        <v>9</v>
      </c>
      <c r="C8720" s="5" t="str">
        <f t="shared" si="1179"/>
        <v>2</v>
      </c>
      <c r="D8720" s="5" t="str">
        <f t="shared" si="1180"/>
        <v>2</v>
      </c>
      <c r="E8720" s="5" t="str">
        <f t="shared" si="1181"/>
        <v>01</v>
      </c>
      <c r="F8720" s="5" t="str">
        <f t="shared" si="1182"/>
        <v>2</v>
      </c>
      <c r="G8720" s="5" t="str">
        <f t="shared" si="1183"/>
        <v>8</v>
      </c>
      <c r="H8720" s="2">
        <v>79220128</v>
      </c>
      <c r="I8720" s="3" t="s">
        <v>3781</v>
      </c>
      <c r="J8720" s="9" t="str">
        <f t="shared" si="1184"/>
        <v>Sim</v>
      </c>
    </row>
    <row r="8721" spans="1:10" x14ac:dyDescent="0.3">
      <c r="A8721" s="4" t="str">
        <f t="shared" si="1177"/>
        <v>7</v>
      </c>
      <c r="B8721" s="5" t="str">
        <f t="shared" si="1178"/>
        <v>9</v>
      </c>
      <c r="C8721" s="5" t="str">
        <f t="shared" si="1179"/>
        <v>2</v>
      </c>
      <c r="D8721" s="5" t="str">
        <f t="shared" si="1180"/>
        <v>2</v>
      </c>
      <c r="E8721" s="5" t="str">
        <f t="shared" si="1181"/>
        <v>02</v>
      </c>
      <c r="F8721" s="5" t="str">
        <f t="shared" si="1182"/>
        <v>0</v>
      </c>
      <c r="G8721" s="5" t="str">
        <f t="shared" si="1183"/>
        <v>0</v>
      </c>
      <c r="H8721" s="2">
        <v>79220200</v>
      </c>
      <c r="I8721" s="3" t="s">
        <v>3782</v>
      </c>
      <c r="J8721" s="9" t="str">
        <f t="shared" si="1184"/>
        <v>Não</v>
      </c>
    </row>
    <row r="8722" spans="1:10" x14ac:dyDescent="0.3">
      <c r="A8722" s="4" t="str">
        <f t="shared" si="1177"/>
        <v>7</v>
      </c>
      <c r="B8722" s="5" t="str">
        <f t="shared" si="1178"/>
        <v>9</v>
      </c>
      <c r="C8722" s="5" t="str">
        <f t="shared" si="1179"/>
        <v>2</v>
      </c>
      <c r="D8722" s="5" t="str">
        <f t="shared" si="1180"/>
        <v>2</v>
      </c>
      <c r="E8722" s="5" t="str">
        <f t="shared" si="1181"/>
        <v>02</v>
      </c>
      <c r="F8722" s="5" t="str">
        <f t="shared" si="1182"/>
        <v>0</v>
      </c>
      <c r="G8722" s="5" t="str">
        <f t="shared" si="1183"/>
        <v>1</v>
      </c>
      <c r="H8722" s="2">
        <v>79220201</v>
      </c>
      <c r="I8722" s="3" t="s">
        <v>3783</v>
      </c>
      <c r="J8722" s="9" t="str">
        <f t="shared" si="1184"/>
        <v>Sim</v>
      </c>
    </row>
    <row r="8723" spans="1:10" x14ac:dyDescent="0.3">
      <c r="A8723" s="4" t="str">
        <f t="shared" si="1177"/>
        <v>7</v>
      </c>
      <c r="B8723" s="5" t="str">
        <f t="shared" si="1178"/>
        <v>9</v>
      </c>
      <c r="C8723" s="5" t="str">
        <f t="shared" si="1179"/>
        <v>2</v>
      </c>
      <c r="D8723" s="5" t="str">
        <f t="shared" si="1180"/>
        <v>2</v>
      </c>
      <c r="E8723" s="5" t="str">
        <f t="shared" si="1181"/>
        <v>02</v>
      </c>
      <c r="F8723" s="5" t="str">
        <f t="shared" si="1182"/>
        <v>0</v>
      </c>
      <c r="G8723" s="5" t="str">
        <f t="shared" si="1183"/>
        <v>2</v>
      </c>
      <c r="H8723" s="2">
        <v>79220202</v>
      </c>
      <c r="I8723" s="3" t="s">
        <v>3784</v>
      </c>
      <c r="J8723" s="9" t="str">
        <f t="shared" si="1184"/>
        <v>Sim</v>
      </c>
    </row>
    <row r="8724" spans="1:10" x14ac:dyDescent="0.3">
      <c r="A8724" s="4" t="str">
        <f t="shared" si="1177"/>
        <v>7</v>
      </c>
      <c r="B8724" s="5" t="str">
        <f t="shared" si="1178"/>
        <v>9</v>
      </c>
      <c r="C8724" s="5" t="str">
        <f t="shared" si="1179"/>
        <v>2</v>
      </c>
      <c r="D8724" s="5" t="str">
        <f t="shared" si="1180"/>
        <v>2</v>
      </c>
      <c r="E8724" s="5" t="str">
        <f t="shared" si="1181"/>
        <v>02</v>
      </c>
      <c r="F8724" s="5" t="str">
        <f t="shared" si="1182"/>
        <v>0</v>
      </c>
      <c r="G8724" s="5" t="str">
        <f t="shared" si="1183"/>
        <v>3</v>
      </c>
      <c r="H8724" s="2">
        <v>79220203</v>
      </c>
      <c r="I8724" s="3" t="s">
        <v>3785</v>
      </c>
      <c r="J8724" s="9" t="str">
        <f t="shared" si="1184"/>
        <v>Sim</v>
      </c>
    </row>
    <row r="8725" spans="1:10" x14ac:dyDescent="0.3">
      <c r="A8725" s="4" t="str">
        <f t="shared" si="1177"/>
        <v>7</v>
      </c>
      <c r="B8725" s="5" t="str">
        <f t="shared" si="1178"/>
        <v>9</v>
      </c>
      <c r="C8725" s="5" t="str">
        <f t="shared" si="1179"/>
        <v>2</v>
      </c>
      <c r="D8725" s="5" t="str">
        <f t="shared" si="1180"/>
        <v>2</v>
      </c>
      <c r="E8725" s="5" t="str">
        <f t="shared" si="1181"/>
        <v>02</v>
      </c>
      <c r="F8725" s="5" t="str">
        <f t="shared" si="1182"/>
        <v>0</v>
      </c>
      <c r="G8725" s="5" t="str">
        <f t="shared" si="1183"/>
        <v>4</v>
      </c>
      <c r="H8725" s="2">
        <v>79220204</v>
      </c>
      <c r="I8725" s="3" t="s">
        <v>3786</v>
      </c>
      <c r="J8725" s="9" t="str">
        <f t="shared" si="1184"/>
        <v>Sim</v>
      </c>
    </row>
    <row r="8726" spans="1:10" x14ac:dyDescent="0.3">
      <c r="A8726" s="4" t="str">
        <f t="shared" si="1177"/>
        <v>7</v>
      </c>
      <c r="B8726" s="5" t="str">
        <f t="shared" si="1178"/>
        <v>9</v>
      </c>
      <c r="C8726" s="5" t="str">
        <f t="shared" si="1179"/>
        <v>2</v>
      </c>
      <c r="D8726" s="5" t="str">
        <f t="shared" si="1180"/>
        <v>2</v>
      </c>
      <c r="E8726" s="5" t="str">
        <f t="shared" si="1181"/>
        <v>02</v>
      </c>
      <c r="F8726" s="5" t="str">
        <f t="shared" si="1182"/>
        <v>0</v>
      </c>
      <c r="G8726" s="5" t="str">
        <f t="shared" si="1183"/>
        <v>5</v>
      </c>
      <c r="H8726" s="2">
        <v>79220205</v>
      </c>
      <c r="I8726" s="3" t="s">
        <v>3787</v>
      </c>
      <c r="J8726" s="9" t="str">
        <f t="shared" si="1184"/>
        <v>Sim</v>
      </c>
    </row>
    <row r="8727" spans="1:10" x14ac:dyDescent="0.3">
      <c r="A8727" s="4" t="str">
        <f t="shared" si="1177"/>
        <v>7</v>
      </c>
      <c r="B8727" s="5" t="str">
        <f t="shared" si="1178"/>
        <v>9</v>
      </c>
      <c r="C8727" s="5" t="str">
        <f t="shared" si="1179"/>
        <v>2</v>
      </c>
      <c r="D8727" s="5" t="str">
        <f t="shared" si="1180"/>
        <v>2</v>
      </c>
      <c r="E8727" s="5" t="str">
        <f t="shared" si="1181"/>
        <v>02</v>
      </c>
      <c r="F8727" s="5" t="str">
        <f t="shared" si="1182"/>
        <v>0</v>
      </c>
      <c r="G8727" s="5" t="str">
        <f t="shared" si="1183"/>
        <v>6</v>
      </c>
      <c r="H8727" s="2">
        <v>79220206</v>
      </c>
      <c r="I8727" s="3" t="s">
        <v>3788</v>
      </c>
      <c r="J8727" s="9" t="str">
        <f t="shared" si="1184"/>
        <v>Sim</v>
      </c>
    </row>
    <row r="8728" spans="1:10" x14ac:dyDescent="0.3">
      <c r="A8728" s="4" t="str">
        <f t="shared" si="1177"/>
        <v>7</v>
      </c>
      <c r="B8728" s="5" t="str">
        <f t="shared" si="1178"/>
        <v>9</v>
      </c>
      <c r="C8728" s="5" t="str">
        <f t="shared" si="1179"/>
        <v>2</v>
      </c>
      <c r="D8728" s="5" t="str">
        <f t="shared" si="1180"/>
        <v>2</v>
      </c>
      <c r="E8728" s="5" t="str">
        <f t="shared" si="1181"/>
        <v>02</v>
      </c>
      <c r="F8728" s="5" t="str">
        <f t="shared" si="1182"/>
        <v>0</v>
      </c>
      <c r="G8728" s="5" t="str">
        <f t="shared" si="1183"/>
        <v>7</v>
      </c>
      <c r="H8728" s="2">
        <v>79220207</v>
      </c>
      <c r="I8728" s="3" t="s">
        <v>3789</v>
      </c>
      <c r="J8728" s="9" t="str">
        <f t="shared" si="1184"/>
        <v>Sim</v>
      </c>
    </row>
    <row r="8729" spans="1:10" x14ac:dyDescent="0.3">
      <c r="A8729" s="4" t="str">
        <f t="shared" si="1177"/>
        <v>7</v>
      </c>
      <c r="B8729" s="5" t="str">
        <f t="shared" si="1178"/>
        <v>9</v>
      </c>
      <c r="C8729" s="5" t="str">
        <f t="shared" si="1179"/>
        <v>2</v>
      </c>
      <c r="D8729" s="5" t="str">
        <f t="shared" si="1180"/>
        <v>2</v>
      </c>
      <c r="E8729" s="5" t="str">
        <f t="shared" si="1181"/>
        <v>02</v>
      </c>
      <c r="F8729" s="5" t="str">
        <f t="shared" si="1182"/>
        <v>0</v>
      </c>
      <c r="G8729" s="5" t="str">
        <f t="shared" si="1183"/>
        <v>8</v>
      </c>
      <c r="H8729" s="2">
        <v>79220208</v>
      </c>
      <c r="I8729" s="3" t="s">
        <v>3790</v>
      </c>
      <c r="J8729" s="9" t="str">
        <f t="shared" si="1184"/>
        <v>Sim</v>
      </c>
    </row>
    <row r="8730" spans="1:10" x14ac:dyDescent="0.3">
      <c r="A8730" s="4" t="str">
        <f t="shared" si="1177"/>
        <v>7</v>
      </c>
      <c r="B8730" s="5" t="str">
        <f t="shared" si="1178"/>
        <v>9</v>
      </c>
      <c r="C8730" s="5" t="str">
        <f t="shared" si="1179"/>
        <v>2</v>
      </c>
      <c r="D8730" s="5" t="str">
        <f t="shared" si="1180"/>
        <v>2</v>
      </c>
      <c r="E8730" s="5" t="str">
        <f t="shared" si="1181"/>
        <v>03</v>
      </c>
      <c r="F8730" s="5" t="str">
        <f t="shared" si="1182"/>
        <v>0</v>
      </c>
      <c r="G8730" s="5" t="str">
        <f t="shared" si="1183"/>
        <v>0</v>
      </c>
      <c r="H8730" s="2">
        <v>79220300</v>
      </c>
      <c r="I8730" s="3" t="s">
        <v>3791</v>
      </c>
      <c r="J8730" s="9" t="str">
        <f t="shared" si="1184"/>
        <v>Não</v>
      </c>
    </row>
    <row r="8731" spans="1:10" x14ac:dyDescent="0.3">
      <c r="A8731" s="4" t="str">
        <f t="shared" si="1177"/>
        <v>7</v>
      </c>
      <c r="B8731" s="5" t="str">
        <f t="shared" si="1178"/>
        <v>9</v>
      </c>
      <c r="C8731" s="5" t="str">
        <f t="shared" si="1179"/>
        <v>2</v>
      </c>
      <c r="D8731" s="5" t="str">
        <f t="shared" si="1180"/>
        <v>2</v>
      </c>
      <c r="E8731" s="5" t="str">
        <f t="shared" si="1181"/>
        <v>03</v>
      </c>
      <c r="F8731" s="5" t="str">
        <f t="shared" si="1182"/>
        <v>0</v>
      </c>
      <c r="G8731" s="5" t="str">
        <f t="shared" si="1183"/>
        <v>1</v>
      </c>
      <c r="H8731" s="2">
        <v>79220301</v>
      </c>
      <c r="I8731" s="3" t="s">
        <v>3792</v>
      </c>
      <c r="J8731" s="9" t="str">
        <f t="shared" si="1184"/>
        <v>Sim</v>
      </c>
    </row>
    <row r="8732" spans="1:10" x14ac:dyDescent="0.3">
      <c r="A8732" s="4" t="str">
        <f t="shared" si="1177"/>
        <v>7</v>
      </c>
      <c r="B8732" s="5" t="str">
        <f t="shared" si="1178"/>
        <v>9</v>
      </c>
      <c r="C8732" s="5" t="str">
        <f t="shared" si="1179"/>
        <v>2</v>
      </c>
      <c r="D8732" s="5" t="str">
        <f t="shared" si="1180"/>
        <v>2</v>
      </c>
      <c r="E8732" s="5" t="str">
        <f t="shared" si="1181"/>
        <v>03</v>
      </c>
      <c r="F8732" s="5" t="str">
        <f t="shared" si="1182"/>
        <v>0</v>
      </c>
      <c r="G8732" s="5" t="str">
        <f t="shared" si="1183"/>
        <v>2</v>
      </c>
      <c r="H8732" s="2">
        <v>79220302</v>
      </c>
      <c r="I8732" s="3" t="s">
        <v>3793</v>
      </c>
      <c r="J8732" s="9" t="str">
        <f t="shared" si="1184"/>
        <v>Sim</v>
      </c>
    </row>
    <row r="8733" spans="1:10" x14ac:dyDescent="0.3">
      <c r="A8733" s="4" t="str">
        <f t="shared" si="1177"/>
        <v>7</v>
      </c>
      <c r="B8733" s="5" t="str">
        <f t="shared" si="1178"/>
        <v>9</v>
      </c>
      <c r="C8733" s="5" t="str">
        <f t="shared" si="1179"/>
        <v>2</v>
      </c>
      <c r="D8733" s="5" t="str">
        <f t="shared" si="1180"/>
        <v>2</v>
      </c>
      <c r="E8733" s="5" t="str">
        <f t="shared" si="1181"/>
        <v>03</v>
      </c>
      <c r="F8733" s="5" t="str">
        <f t="shared" si="1182"/>
        <v>0</v>
      </c>
      <c r="G8733" s="5" t="str">
        <f t="shared" si="1183"/>
        <v>3</v>
      </c>
      <c r="H8733" s="2">
        <v>79220303</v>
      </c>
      <c r="I8733" s="3" t="s">
        <v>3794</v>
      </c>
      <c r="J8733" s="9" t="str">
        <f t="shared" si="1184"/>
        <v>Sim</v>
      </c>
    </row>
    <row r="8734" spans="1:10" x14ac:dyDescent="0.3">
      <c r="A8734" s="4" t="str">
        <f t="shared" si="1177"/>
        <v>7</v>
      </c>
      <c r="B8734" s="5" t="str">
        <f t="shared" si="1178"/>
        <v>9</v>
      </c>
      <c r="C8734" s="5" t="str">
        <f t="shared" si="1179"/>
        <v>2</v>
      </c>
      <c r="D8734" s="5" t="str">
        <f t="shared" si="1180"/>
        <v>2</v>
      </c>
      <c r="E8734" s="5" t="str">
        <f t="shared" si="1181"/>
        <v>03</v>
      </c>
      <c r="F8734" s="5" t="str">
        <f t="shared" si="1182"/>
        <v>0</v>
      </c>
      <c r="G8734" s="5" t="str">
        <f t="shared" si="1183"/>
        <v>4</v>
      </c>
      <c r="H8734" s="2">
        <v>79220304</v>
      </c>
      <c r="I8734" s="3" t="s">
        <v>3795</v>
      </c>
      <c r="J8734" s="9" t="str">
        <f t="shared" si="1184"/>
        <v>Sim</v>
      </c>
    </row>
    <row r="8735" spans="1:10" x14ac:dyDescent="0.3">
      <c r="A8735" s="4" t="str">
        <f t="shared" si="1177"/>
        <v>7</v>
      </c>
      <c r="B8735" s="5" t="str">
        <f t="shared" si="1178"/>
        <v>9</v>
      </c>
      <c r="C8735" s="5" t="str">
        <f t="shared" si="1179"/>
        <v>2</v>
      </c>
      <c r="D8735" s="5" t="str">
        <f t="shared" si="1180"/>
        <v>2</v>
      </c>
      <c r="E8735" s="5" t="str">
        <f t="shared" si="1181"/>
        <v>03</v>
      </c>
      <c r="F8735" s="5" t="str">
        <f t="shared" si="1182"/>
        <v>0</v>
      </c>
      <c r="G8735" s="5" t="str">
        <f t="shared" si="1183"/>
        <v>5</v>
      </c>
      <c r="H8735" s="2">
        <v>79220305</v>
      </c>
      <c r="I8735" s="3" t="s">
        <v>3796</v>
      </c>
      <c r="J8735" s="9" t="str">
        <f t="shared" si="1184"/>
        <v>Sim</v>
      </c>
    </row>
    <row r="8736" spans="1:10" x14ac:dyDescent="0.3">
      <c r="A8736" s="4" t="str">
        <f t="shared" si="1177"/>
        <v>7</v>
      </c>
      <c r="B8736" s="5" t="str">
        <f t="shared" si="1178"/>
        <v>9</v>
      </c>
      <c r="C8736" s="5" t="str">
        <f t="shared" si="1179"/>
        <v>2</v>
      </c>
      <c r="D8736" s="5" t="str">
        <f t="shared" si="1180"/>
        <v>2</v>
      </c>
      <c r="E8736" s="5" t="str">
        <f t="shared" si="1181"/>
        <v>03</v>
      </c>
      <c r="F8736" s="5" t="str">
        <f t="shared" si="1182"/>
        <v>0</v>
      </c>
      <c r="G8736" s="5" t="str">
        <f t="shared" si="1183"/>
        <v>6</v>
      </c>
      <c r="H8736" s="2">
        <v>79220306</v>
      </c>
      <c r="I8736" s="3" t="s">
        <v>3797</v>
      </c>
      <c r="J8736" s="9" t="str">
        <f t="shared" si="1184"/>
        <v>Sim</v>
      </c>
    </row>
    <row r="8737" spans="1:10" x14ac:dyDescent="0.3">
      <c r="A8737" s="4" t="str">
        <f t="shared" si="1177"/>
        <v>7</v>
      </c>
      <c r="B8737" s="5" t="str">
        <f t="shared" si="1178"/>
        <v>9</v>
      </c>
      <c r="C8737" s="5" t="str">
        <f t="shared" si="1179"/>
        <v>2</v>
      </c>
      <c r="D8737" s="5" t="str">
        <f t="shared" si="1180"/>
        <v>2</v>
      </c>
      <c r="E8737" s="5" t="str">
        <f t="shared" si="1181"/>
        <v>03</v>
      </c>
      <c r="F8737" s="5" t="str">
        <f t="shared" si="1182"/>
        <v>0</v>
      </c>
      <c r="G8737" s="5" t="str">
        <f t="shared" si="1183"/>
        <v>7</v>
      </c>
      <c r="H8737" s="2">
        <v>79220307</v>
      </c>
      <c r="I8737" s="3" t="s">
        <v>3798</v>
      </c>
      <c r="J8737" s="9" t="str">
        <f t="shared" si="1184"/>
        <v>Sim</v>
      </c>
    </row>
    <row r="8738" spans="1:10" x14ac:dyDescent="0.3">
      <c r="A8738" s="4" t="str">
        <f t="shared" si="1177"/>
        <v>7</v>
      </c>
      <c r="B8738" s="5" t="str">
        <f t="shared" si="1178"/>
        <v>9</v>
      </c>
      <c r="C8738" s="5" t="str">
        <f t="shared" si="1179"/>
        <v>2</v>
      </c>
      <c r="D8738" s="5" t="str">
        <f t="shared" si="1180"/>
        <v>2</v>
      </c>
      <c r="E8738" s="5" t="str">
        <f t="shared" si="1181"/>
        <v>03</v>
      </c>
      <c r="F8738" s="5" t="str">
        <f t="shared" si="1182"/>
        <v>0</v>
      </c>
      <c r="G8738" s="5" t="str">
        <f t="shared" si="1183"/>
        <v>8</v>
      </c>
      <c r="H8738" s="2">
        <v>79220308</v>
      </c>
      <c r="I8738" s="3" t="s">
        <v>3799</v>
      </c>
      <c r="J8738" s="9" t="str">
        <f t="shared" si="1184"/>
        <v>Sim</v>
      </c>
    </row>
    <row r="8739" spans="1:10" x14ac:dyDescent="0.3">
      <c r="A8739" s="4" t="str">
        <f t="shared" si="1177"/>
        <v>7</v>
      </c>
      <c r="B8739" s="5" t="str">
        <f t="shared" si="1178"/>
        <v>9</v>
      </c>
      <c r="C8739" s="5" t="str">
        <f t="shared" si="1179"/>
        <v>2</v>
      </c>
      <c r="D8739" s="5" t="str">
        <f t="shared" si="1180"/>
        <v>2</v>
      </c>
      <c r="E8739" s="5" t="str">
        <f t="shared" si="1181"/>
        <v>04</v>
      </c>
      <c r="F8739" s="5" t="str">
        <f t="shared" si="1182"/>
        <v>0</v>
      </c>
      <c r="G8739" s="5" t="str">
        <f t="shared" si="1183"/>
        <v>0</v>
      </c>
      <c r="H8739" s="2">
        <v>79220400</v>
      </c>
      <c r="I8739" s="3" t="s">
        <v>3800</v>
      </c>
      <c r="J8739" s="9" t="str">
        <f t="shared" si="1184"/>
        <v>Não</v>
      </c>
    </row>
    <row r="8740" spans="1:10" x14ac:dyDescent="0.3">
      <c r="A8740" s="4" t="str">
        <f t="shared" si="1177"/>
        <v>7</v>
      </c>
      <c r="B8740" s="5" t="str">
        <f t="shared" si="1178"/>
        <v>9</v>
      </c>
      <c r="C8740" s="5" t="str">
        <f t="shared" si="1179"/>
        <v>2</v>
      </c>
      <c r="D8740" s="5" t="str">
        <f t="shared" si="1180"/>
        <v>2</v>
      </c>
      <c r="E8740" s="5" t="str">
        <f t="shared" si="1181"/>
        <v>04</v>
      </c>
      <c r="F8740" s="5" t="str">
        <f t="shared" si="1182"/>
        <v>0</v>
      </c>
      <c r="G8740" s="5" t="str">
        <f t="shared" si="1183"/>
        <v>1</v>
      </c>
      <c r="H8740" s="2">
        <v>79220401</v>
      </c>
      <c r="I8740" s="3" t="s">
        <v>3801</v>
      </c>
      <c r="J8740" s="9" t="str">
        <f t="shared" si="1184"/>
        <v>Sim</v>
      </c>
    </row>
    <row r="8741" spans="1:10" x14ac:dyDescent="0.3">
      <c r="A8741" s="4" t="str">
        <f t="shared" si="1177"/>
        <v>7</v>
      </c>
      <c r="B8741" s="5" t="str">
        <f t="shared" si="1178"/>
        <v>9</v>
      </c>
      <c r="C8741" s="5" t="str">
        <f t="shared" si="1179"/>
        <v>2</v>
      </c>
      <c r="D8741" s="5" t="str">
        <f t="shared" si="1180"/>
        <v>2</v>
      </c>
      <c r="E8741" s="5" t="str">
        <f t="shared" si="1181"/>
        <v>04</v>
      </c>
      <c r="F8741" s="5" t="str">
        <f t="shared" si="1182"/>
        <v>0</v>
      </c>
      <c r="G8741" s="5" t="str">
        <f t="shared" si="1183"/>
        <v>2</v>
      </c>
      <c r="H8741" s="2">
        <v>79220402</v>
      </c>
      <c r="I8741" s="3" t="s">
        <v>3802</v>
      </c>
      <c r="J8741" s="9" t="str">
        <f t="shared" si="1184"/>
        <v>Sim</v>
      </c>
    </row>
    <row r="8742" spans="1:10" x14ac:dyDescent="0.3">
      <c r="A8742" s="4" t="str">
        <f t="shared" si="1177"/>
        <v>7</v>
      </c>
      <c r="B8742" s="5" t="str">
        <f t="shared" si="1178"/>
        <v>9</v>
      </c>
      <c r="C8742" s="5" t="str">
        <f t="shared" si="1179"/>
        <v>2</v>
      </c>
      <c r="D8742" s="5" t="str">
        <f t="shared" si="1180"/>
        <v>2</v>
      </c>
      <c r="E8742" s="5" t="str">
        <f t="shared" si="1181"/>
        <v>04</v>
      </c>
      <c r="F8742" s="5" t="str">
        <f t="shared" si="1182"/>
        <v>0</v>
      </c>
      <c r="G8742" s="5" t="str">
        <f t="shared" si="1183"/>
        <v>3</v>
      </c>
      <c r="H8742" s="2">
        <v>79220403</v>
      </c>
      <c r="I8742" s="3" t="s">
        <v>3803</v>
      </c>
      <c r="J8742" s="9" t="str">
        <f t="shared" si="1184"/>
        <v>Sim</v>
      </c>
    </row>
    <row r="8743" spans="1:10" x14ac:dyDescent="0.3">
      <c r="A8743" s="4" t="str">
        <f t="shared" si="1177"/>
        <v>7</v>
      </c>
      <c r="B8743" s="5" t="str">
        <f t="shared" si="1178"/>
        <v>9</v>
      </c>
      <c r="C8743" s="5" t="str">
        <f t="shared" si="1179"/>
        <v>2</v>
      </c>
      <c r="D8743" s="5" t="str">
        <f t="shared" si="1180"/>
        <v>2</v>
      </c>
      <c r="E8743" s="5" t="str">
        <f t="shared" si="1181"/>
        <v>04</v>
      </c>
      <c r="F8743" s="5" t="str">
        <f t="shared" si="1182"/>
        <v>0</v>
      </c>
      <c r="G8743" s="5" t="str">
        <f t="shared" si="1183"/>
        <v>4</v>
      </c>
      <c r="H8743" s="2">
        <v>79220404</v>
      </c>
      <c r="I8743" s="3" t="s">
        <v>3804</v>
      </c>
      <c r="J8743" s="9" t="str">
        <f t="shared" si="1184"/>
        <v>Sim</v>
      </c>
    </row>
    <row r="8744" spans="1:10" x14ac:dyDescent="0.3">
      <c r="A8744" s="4" t="str">
        <f t="shared" si="1177"/>
        <v>7</v>
      </c>
      <c r="B8744" s="5" t="str">
        <f t="shared" si="1178"/>
        <v>9</v>
      </c>
      <c r="C8744" s="5" t="str">
        <f t="shared" si="1179"/>
        <v>2</v>
      </c>
      <c r="D8744" s="5" t="str">
        <f t="shared" si="1180"/>
        <v>2</v>
      </c>
      <c r="E8744" s="5" t="str">
        <f t="shared" si="1181"/>
        <v>04</v>
      </c>
      <c r="F8744" s="5" t="str">
        <f t="shared" si="1182"/>
        <v>0</v>
      </c>
      <c r="G8744" s="5" t="str">
        <f t="shared" si="1183"/>
        <v>5</v>
      </c>
      <c r="H8744" s="2">
        <v>79220405</v>
      </c>
      <c r="I8744" s="3" t="s">
        <v>3805</v>
      </c>
      <c r="J8744" s="9" t="str">
        <f t="shared" si="1184"/>
        <v>Sim</v>
      </c>
    </row>
    <row r="8745" spans="1:10" x14ac:dyDescent="0.3">
      <c r="A8745" s="4" t="str">
        <f t="shared" si="1177"/>
        <v>7</v>
      </c>
      <c r="B8745" s="5" t="str">
        <f t="shared" si="1178"/>
        <v>9</v>
      </c>
      <c r="C8745" s="5" t="str">
        <f t="shared" si="1179"/>
        <v>2</v>
      </c>
      <c r="D8745" s="5" t="str">
        <f t="shared" si="1180"/>
        <v>2</v>
      </c>
      <c r="E8745" s="5" t="str">
        <f t="shared" si="1181"/>
        <v>04</v>
      </c>
      <c r="F8745" s="5" t="str">
        <f t="shared" si="1182"/>
        <v>0</v>
      </c>
      <c r="G8745" s="5" t="str">
        <f t="shared" si="1183"/>
        <v>6</v>
      </c>
      <c r="H8745" s="2">
        <v>79220406</v>
      </c>
      <c r="I8745" s="3" t="s">
        <v>3806</v>
      </c>
      <c r="J8745" s="9" t="str">
        <f t="shared" si="1184"/>
        <v>Sim</v>
      </c>
    </row>
    <row r="8746" spans="1:10" x14ac:dyDescent="0.3">
      <c r="A8746" s="4" t="str">
        <f t="shared" si="1177"/>
        <v>7</v>
      </c>
      <c r="B8746" s="5" t="str">
        <f t="shared" si="1178"/>
        <v>9</v>
      </c>
      <c r="C8746" s="5" t="str">
        <f t="shared" si="1179"/>
        <v>2</v>
      </c>
      <c r="D8746" s="5" t="str">
        <f t="shared" si="1180"/>
        <v>2</v>
      </c>
      <c r="E8746" s="5" t="str">
        <f t="shared" si="1181"/>
        <v>04</v>
      </c>
      <c r="F8746" s="5" t="str">
        <f t="shared" si="1182"/>
        <v>0</v>
      </c>
      <c r="G8746" s="5" t="str">
        <f t="shared" si="1183"/>
        <v>7</v>
      </c>
      <c r="H8746" s="2">
        <v>79220407</v>
      </c>
      <c r="I8746" s="3" t="s">
        <v>3807</v>
      </c>
      <c r="J8746" s="9" t="str">
        <f t="shared" si="1184"/>
        <v>Sim</v>
      </c>
    </row>
    <row r="8747" spans="1:10" x14ac:dyDescent="0.3">
      <c r="A8747" s="4" t="str">
        <f t="shared" si="1177"/>
        <v>7</v>
      </c>
      <c r="B8747" s="5" t="str">
        <f t="shared" si="1178"/>
        <v>9</v>
      </c>
      <c r="C8747" s="5" t="str">
        <f t="shared" si="1179"/>
        <v>2</v>
      </c>
      <c r="D8747" s="5" t="str">
        <f t="shared" si="1180"/>
        <v>2</v>
      </c>
      <c r="E8747" s="5" t="str">
        <f t="shared" si="1181"/>
        <v>04</v>
      </c>
      <c r="F8747" s="5" t="str">
        <f t="shared" si="1182"/>
        <v>0</v>
      </c>
      <c r="G8747" s="5" t="str">
        <f t="shared" si="1183"/>
        <v>8</v>
      </c>
      <c r="H8747" s="2">
        <v>79220408</v>
      </c>
      <c r="I8747" s="3" t="s">
        <v>3808</v>
      </c>
      <c r="J8747" s="9" t="str">
        <f t="shared" si="1184"/>
        <v>Sim</v>
      </c>
    </row>
    <row r="8748" spans="1:10" x14ac:dyDescent="0.3">
      <c r="A8748" s="4" t="str">
        <f t="shared" si="1177"/>
        <v>7</v>
      </c>
      <c r="B8748" s="5" t="str">
        <f t="shared" si="1178"/>
        <v>9</v>
      </c>
      <c r="C8748" s="5" t="str">
        <f t="shared" si="1179"/>
        <v>2</v>
      </c>
      <c r="D8748" s="5" t="str">
        <f t="shared" si="1180"/>
        <v>2</v>
      </c>
      <c r="E8748" s="5" t="str">
        <f t="shared" si="1181"/>
        <v>05</v>
      </c>
      <c r="F8748" s="5" t="str">
        <f t="shared" si="1182"/>
        <v>0</v>
      </c>
      <c r="G8748" s="5" t="str">
        <f t="shared" si="1183"/>
        <v>0</v>
      </c>
      <c r="H8748" s="2">
        <v>79220500</v>
      </c>
      <c r="I8748" s="3" t="s">
        <v>3809</v>
      </c>
      <c r="J8748" s="9" t="str">
        <f t="shared" si="1184"/>
        <v>Não</v>
      </c>
    </row>
    <row r="8749" spans="1:10" x14ac:dyDescent="0.3">
      <c r="A8749" s="4" t="str">
        <f t="shared" si="1177"/>
        <v>7</v>
      </c>
      <c r="B8749" s="5" t="str">
        <f t="shared" si="1178"/>
        <v>9</v>
      </c>
      <c r="C8749" s="5" t="str">
        <f t="shared" si="1179"/>
        <v>2</v>
      </c>
      <c r="D8749" s="5" t="str">
        <f t="shared" si="1180"/>
        <v>2</v>
      </c>
      <c r="E8749" s="5" t="str">
        <f t="shared" si="1181"/>
        <v>05</v>
      </c>
      <c r="F8749" s="5" t="str">
        <f t="shared" si="1182"/>
        <v>0</v>
      </c>
      <c r="G8749" s="5" t="str">
        <f t="shared" si="1183"/>
        <v>1</v>
      </c>
      <c r="H8749" s="2">
        <v>79220501</v>
      </c>
      <c r="I8749" s="3" t="s">
        <v>3810</v>
      </c>
      <c r="J8749" s="9" t="str">
        <f t="shared" si="1184"/>
        <v>Sim</v>
      </c>
    </row>
    <row r="8750" spans="1:10" x14ac:dyDescent="0.3">
      <c r="A8750" s="4" t="str">
        <f t="shared" si="1177"/>
        <v>7</v>
      </c>
      <c r="B8750" s="5" t="str">
        <f t="shared" si="1178"/>
        <v>9</v>
      </c>
      <c r="C8750" s="5" t="str">
        <f t="shared" si="1179"/>
        <v>2</v>
      </c>
      <c r="D8750" s="5" t="str">
        <f t="shared" si="1180"/>
        <v>2</v>
      </c>
      <c r="E8750" s="5" t="str">
        <f t="shared" si="1181"/>
        <v>05</v>
      </c>
      <c r="F8750" s="5" t="str">
        <f t="shared" si="1182"/>
        <v>0</v>
      </c>
      <c r="G8750" s="5" t="str">
        <f t="shared" si="1183"/>
        <v>2</v>
      </c>
      <c r="H8750" s="2">
        <v>79220502</v>
      </c>
      <c r="I8750" s="3" t="s">
        <v>3811</v>
      </c>
      <c r="J8750" s="9" t="str">
        <f t="shared" si="1184"/>
        <v>Sim</v>
      </c>
    </row>
    <row r="8751" spans="1:10" x14ac:dyDescent="0.3">
      <c r="A8751" s="4" t="str">
        <f t="shared" si="1177"/>
        <v>7</v>
      </c>
      <c r="B8751" s="5" t="str">
        <f t="shared" si="1178"/>
        <v>9</v>
      </c>
      <c r="C8751" s="5" t="str">
        <f t="shared" si="1179"/>
        <v>2</v>
      </c>
      <c r="D8751" s="5" t="str">
        <f t="shared" si="1180"/>
        <v>2</v>
      </c>
      <c r="E8751" s="5" t="str">
        <f t="shared" si="1181"/>
        <v>05</v>
      </c>
      <c r="F8751" s="5" t="str">
        <f t="shared" si="1182"/>
        <v>0</v>
      </c>
      <c r="G8751" s="5" t="str">
        <f t="shared" si="1183"/>
        <v>3</v>
      </c>
      <c r="H8751" s="2">
        <v>79220503</v>
      </c>
      <c r="I8751" s="3" t="s">
        <v>3812</v>
      </c>
      <c r="J8751" s="9" t="str">
        <f t="shared" si="1184"/>
        <v>Sim</v>
      </c>
    </row>
    <row r="8752" spans="1:10" x14ac:dyDescent="0.3">
      <c r="A8752" s="4" t="str">
        <f t="shared" si="1177"/>
        <v>7</v>
      </c>
      <c r="B8752" s="5" t="str">
        <f t="shared" si="1178"/>
        <v>9</v>
      </c>
      <c r="C8752" s="5" t="str">
        <f t="shared" si="1179"/>
        <v>2</v>
      </c>
      <c r="D8752" s="5" t="str">
        <f t="shared" si="1180"/>
        <v>2</v>
      </c>
      <c r="E8752" s="5" t="str">
        <f t="shared" si="1181"/>
        <v>05</v>
      </c>
      <c r="F8752" s="5" t="str">
        <f t="shared" si="1182"/>
        <v>0</v>
      </c>
      <c r="G8752" s="5" t="str">
        <f t="shared" si="1183"/>
        <v>4</v>
      </c>
      <c r="H8752" s="2">
        <v>79220504</v>
      </c>
      <c r="I8752" s="3" t="s">
        <v>3813</v>
      </c>
      <c r="J8752" s="9" t="str">
        <f t="shared" si="1184"/>
        <v>Sim</v>
      </c>
    </row>
    <row r="8753" spans="1:10" x14ac:dyDescent="0.3">
      <c r="A8753" s="4" t="str">
        <f t="shared" si="1177"/>
        <v>7</v>
      </c>
      <c r="B8753" s="5" t="str">
        <f t="shared" si="1178"/>
        <v>9</v>
      </c>
      <c r="C8753" s="5" t="str">
        <f t="shared" si="1179"/>
        <v>2</v>
      </c>
      <c r="D8753" s="5" t="str">
        <f t="shared" si="1180"/>
        <v>2</v>
      </c>
      <c r="E8753" s="5" t="str">
        <f t="shared" si="1181"/>
        <v>05</v>
      </c>
      <c r="F8753" s="5" t="str">
        <f t="shared" si="1182"/>
        <v>0</v>
      </c>
      <c r="G8753" s="5" t="str">
        <f t="shared" si="1183"/>
        <v>5</v>
      </c>
      <c r="H8753" s="2">
        <v>79220505</v>
      </c>
      <c r="I8753" s="3" t="s">
        <v>3814</v>
      </c>
      <c r="J8753" s="9" t="str">
        <f t="shared" si="1184"/>
        <v>Sim</v>
      </c>
    </row>
    <row r="8754" spans="1:10" x14ac:dyDescent="0.3">
      <c r="A8754" s="4" t="str">
        <f t="shared" si="1177"/>
        <v>7</v>
      </c>
      <c r="B8754" s="5" t="str">
        <f t="shared" si="1178"/>
        <v>9</v>
      </c>
      <c r="C8754" s="5" t="str">
        <f t="shared" si="1179"/>
        <v>2</v>
      </c>
      <c r="D8754" s="5" t="str">
        <f t="shared" si="1180"/>
        <v>2</v>
      </c>
      <c r="E8754" s="5" t="str">
        <f t="shared" si="1181"/>
        <v>05</v>
      </c>
      <c r="F8754" s="5" t="str">
        <f t="shared" si="1182"/>
        <v>0</v>
      </c>
      <c r="G8754" s="5" t="str">
        <f t="shared" si="1183"/>
        <v>6</v>
      </c>
      <c r="H8754" s="2">
        <v>79220506</v>
      </c>
      <c r="I8754" s="3" t="s">
        <v>3815</v>
      </c>
      <c r="J8754" s="9" t="str">
        <f t="shared" si="1184"/>
        <v>Sim</v>
      </c>
    </row>
    <row r="8755" spans="1:10" x14ac:dyDescent="0.3">
      <c r="A8755" s="4" t="str">
        <f t="shared" si="1177"/>
        <v>7</v>
      </c>
      <c r="B8755" s="5" t="str">
        <f t="shared" si="1178"/>
        <v>9</v>
      </c>
      <c r="C8755" s="5" t="str">
        <f t="shared" si="1179"/>
        <v>2</v>
      </c>
      <c r="D8755" s="5" t="str">
        <f t="shared" si="1180"/>
        <v>2</v>
      </c>
      <c r="E8755" s="5" t="str">
        <f t="shared" si="1181"/>
        <v>05</v>
      </c>
      <c r="F8755" s="5" t="str">
        <f t="shared" si="1182"/>
        <v>0</v>
      </c>
      <c r="G8755" s="5" t="str">
        <f t="shared" si="1183"/>
        <v>7</v>
      </c>
      <c r="H8755" s="2">
        <v>79220507</v>
      </c>
      <c r="I8755" s="3" t="s">
        <v>3816</v>
      </c>
      <c r="J8755" s="9" t="str">
        <f t="shared" si="1184"/>
        <v>Sim</v>
      </c>
    </row>
    <row r="8756" spans="1:10" x14ac:dyDescent="0.3">
      <c r="A8756" s="4" t="str">
        <f t="shared" si="1177"/>
        <v>7</v>
      </c>
      <c r="B8756" s="5" t="str">
        <f t="shared" si="1178"/>
        <v>9</v>
      </c>
      <c r="C8756" s="5" t="str">
        <f t="shared" si="1179"/>
        <v>2</v>
      </c>
      <c r="D8756" s="5" t="str">
        <f t="shared" si="1180"/>
        <v>2</v>
      </c>
      <c r="E8756" s="5" t="str">
        <f t="shared" si="1181"/>
        <v>05</v>
      </c>
      <c r="F8756" s="5" t="str">
        <f t="shared" si="1182"/>
        <v>0</v>
      </c>
      <c r="G8756" s="5" t="str">
        <f t="shared" si="1183"/>
        <v>8</v>
      </c>
      <c r="H8756" s="2">
        <v>79220508</v>
      </c>
      <c r="I8756" s="3" t="s">
        <v>3817</v>
      </c>
      <c r="J8756" s="9" t="str">
        <f t="shared" si="1184"/>
        <v>Sim</v>
      </c>
    </row>
    <row r="8757" spans="1:10" x14ac:dyDescent="0.3">
      <c r="A8757" s="4" t="str">
        <f t="shared" si="1177"/>
        <v>7</v>
      </c>
      <c r="B8757" s="5" t="str">
        <f t="shared" si="1178"/>
        <v>9</v>
      </c>
      <c r="C8757" s="5" t="str">
        <f t="shared" si="1179"/>
        <v>2</v>
      </c>
      <c r="D8757" s="5" t="str">
        <f t="shared" si="1180"/>
        <v>2</v>
      </c>
      <c r="E8757" s="5" t="str">
        <f t="shared" si="1181"/>
        <v>06</v>
      </c>
      <c r="F8757" s="5" t="str">
        <f t="shared" si="1182"/>
        <v>0</v>
      </c>
      <c r="G8757" s="5" t="str">
        <f t="shared" si="1183"/>
        <v>0</v>
      </c>
      <c r="H8757" s="2">
        <v>79220600</v>
      </c>
      <c r="I8757" s="3" t="s">
        <v>3818</v>
      </c>
      <c r="J8757" s="9" t="str">
        <f t="shared" si="1184"/>
        <v>Não</v>
      </c>
    </row>
    <row r="8758" spans="1:10" x14ac:dyDescent="0.3">
      <c r="A8758" s="4" t="str">
        <f t="shared" si="1177"/>
        <v>7</v>
      </c>
      <c r="B8758" s="5" t="str">
        <f t="shared" si="1178"/>
        <v>9</v>
      </c>
      <c r="C8758" s="5" t="str">
        <f t="shared" si="1179"/>
        <v>2</v>
      </c>
      <c r="D8758" s="5" t="str">
        <f t="shared" si="1180"/>
        <v>2</v>
      </c>
      <c r="E8758" s="5" t="str">
        <f t="shared" si="1181"/>
        <v>06</v>
      </c>
      <c r="F8758" s="5" t="str">
        <f t="shared" si="1182"/>
        <v>1</v>
      </c>
      <c r="G8758" s="5" t="str">
        <f t="shared" si="1183"/>
        <v>0</v>
      </c>
      <c r="H8758" s="2">
        <v>79220610</v>
      </c>
      <c r="I8758" s="3" t="s">
        <v>3819</v>
      </c>
      <c r="J8758" s="9" t="str">
        <f t="shared" si="1184"/>
        <v>Não</v>
      </c>
    </row>
    <row r="8759" spans="1:10" x14ac:dyDescent="0.3">
      <c r="A8759" s="4" t="str">
        <f t="shared" si="1177"/>
        <v>7</v>
      </c>
      <c r="B8759" s="5" t="str">
        <f t="shared" si="1178"/>
        <v>9</v>
      </c>
      <c r="C8759" s="5" t="str">
        <f t="shared" si="1179"/>
        <v>2</v>
      </c>
      <c r="D8759" s="5" t="str">
        <f t="shared" si="1180"/>
        <v>2</v>
      </c>
      <c r="E8759" s="5" t="str">
        <f t="shared" si="1181"/>
        <v>06</v>
      </c>
      <c r="F8759" s="5" t="str">
        <f t="shared" si="1182"/>
        <v>1</v>
      </c>
      <c r="G8759" s="5" t="str">
        <f t="shared" si="1183"/>
        <v>1</v>
      </c>
      <c r="H8759" s="2">
        <v>79220611</v>
      </c>
      <c r="I8759" s="3" t="s">
        <v>3820</v>
      </c>
      <c r="J8759" s="9" t="str">
        <f t="shared" si="1184"/>
        <v>Sim</v>
      </c>
    </row>
    <row r="8760" spans="1:10" x14ac:dyDescent="0.3">
      <c r="A8760" s="4" t="str">
        <f t="shared" si="1177"/>
        <v>7</v>
      </c>
      <c r="B8760" s="5" t="str">
        <f t="shared" si="1178"/>
        <v>9</v>
      </c>
      <c r="C8760" s="5" t="str">
        <f t="shared" si="1179"/>
        <v>2</v>
      </c>
      <c r="D8760" s="5" t="str">
        <f t="shared" si="1180"/>
        <v>2</v>
      </c>
      <c r="E8760" s="5" t="str">
        <f t="shared" si="1181"/>
        <v>06</v>
      </c>
      <c r="F8760" s="5" t="str">
        <f t="shared" si="1182"/>
        <v>1</v>
      </c>
      <c r="G8760" s="5" t="str">
        <f t="shared" si="1183"/>
        <v>2</v>
      </c>
      <c r="H8760" s="2">
        <v>79220612</v>
      </c>
      <c r="I8760" s="3" t="s">
        <v>3821</v>
      </c>
      <c r="J8760" s="9" t="str">
        <f t="shared" si="1184"/>
        <v>Sim</v>
      </c>
    </row>
    <row r="8761" spans="1:10" x14ac:dyDescent="0.3">
      <c r="A8761" s="4" t="str">
        <f t="shared" si="1177"/>
        <v>7</v>
      </c>
      <c r="B8761" s="5" t="str">
        <f t="shared" si="1178"/>
        <v>9</v>
      </c>
      <c r="C8761" s="5" t="str">
        <f t="shared" si="1179"/>
        <v>2</v>
      </c>
      <c r="D8761" s="5" t="str">
        <f t="shared" si="1180"/>
        <v>2</v>
      </c>
      <c r="E8761" s="5" t="str">
        <f t="shared" si="1181"/>
        <v>06</v>
      </c>
      <c r="F8761" s="5" t="str">
        <f t="shared" si="1182"/>
        <v>1</v>
      </c>
      <c r="G8761" s="5" t="str">
        <f t="shared" si="1183"/>
        <v>3</v>
      </c>
      <c r="H8761" s="2">
        <v>79220613</v>
      </c>
      <c r="I8761" s="3" t="s">
        <v>3822</v>
      </c>
      <c r="J8761" s="9" t="str">
        <f t="shared" si="1184"/>
        <v>Sim</v>
      </c>
    </row>
    <row r="8762" spans="1:10" x14ac:dyDescent="0.3">
      <c r="A8762" s="4" t="str">
        <f t="shared" si="1177"/>
        <v>7</v>
      </c>
      <c r="B8762" s="5" t="str">
        <f t="shared" si="1178"/>
        <v>9</v>
      </c>
      <c r="C8762" s="5" t="str">
        <f t="shared" si="1179"/>
        <v>2</v>
      </c>
      <c r="D8762" s="5" t="str">
        <f t="shared" si="1180"/>
        <v>2</v>
      </c>
      <c r="E8762" s="5" t="str">
        <f t="shared" si="1181"/>
        <v>06</v>
      </c>
      <c r="F8762" s="5" t="str">
        <f t="shared" si="1182"/>
        <v>1</v>
      </c>
      <c r="G8762" s="5" t="str">
        <f t="shared" si="1183"/>
        <v>4</v>
      </c>
      <c r="H8762" s="2">
        <v>79220614</v>
      </c>
      <c r="I8762" s="3" t="s">
        <v>3823</v>
      </c>
      <c r="J8762" s="9" t="str">
        <f t="shared" si="1184"/>
        <v>Sim</v>
      </c>
    </row>
    <row r="8763" spans="1:10" x14ac:dyDescent="0.3">
      <c r="A8763" s="4" t="str">
        <f t="shared" si="1177"/>
        <v>7</v>
      </c>
      <c r="B8763" s="5" t="str">
        <f t="shared" si="1178"/>
        <v>9</v>
      </c>
      <c r="C8763" s="5" t="str">
        <f t="shared" si="1179"/>
        <v>2</v>
      </c>
      <c r="D8763" s="5" t="str">
        <f t="shared" si="1180"/>
        <v>2</v>
      </c>
      <c r="E8763" s="5" t="str">
        <f t="shared" si="1181"/>
        <v>06</v>
      </c>
      <c r="F8763" s="5" t="str">
        <f t="shared" si="1182"/>
        <v>1</v>
      </c>
      <c r="G8763" s="5" t="str">
        <f t="shared" si="1183"/>
        <v>5</v>
      </c>
      <c r="H8763" s="2">
        <v>79220615</v>
      </c>
      <c r="I8763" s="3" t="s">
        <v>3824</v>
      </c>
      <c r="J8763" s="9" t="str">
        <f t="shared" si="1184"/>
        <v>Sim</v>
      </c>
    </row>
    <row r="8764" spans="1:10" x14ac:dyDescent="0.3">
      <c r="A8764" s="4" t="str">
        <f t="shared" si="1177"/>
        <v>7</v>
      </c>
      <c r="B8764" s="5" t="str">
        <f t="shared" si="1178"/>
        <v>9</v>
      </c>
      <c r="C8764" s="5" t="str">
        <f t="shared" si="1179"/>
        <v>2</v>
      </c>
      <c r="D8764" s="5" t="str">
        <f t="shared" si="1180"/>
        <v>2</v>
      </c>
      <c r="E8764" s="5" t="str">
        <f t="shared" si="1181"/>
        <v>06</v>
      </c>
      <c r="F8764" s="5" t="str">
        <f t="shared" si="1182"/>
        <v>1</v>
      </c>
      <c r="G8764" s="5" t="str">
        <f t="shared" si="1183"/>
        <v>6</v>
      </c>
      <c r="H8764" s="2">
        <v>79220616</v>
      </c>
      <c r="I8764" s="3" t="s">
        <v>3825</v>
      </c>
      <c r="J8764" s="9" t="str">
        <f t="shared" si="1184"/>
        <v>Sim</v>
      </c>
    </row>
    <row r="8765" spans="1:10" x14ac:dyDescent="0.3">
      <c r="A8765" s="4" t="str">
        <f t="shared" si="1177"/>
        <v>7</v>
      </c>
      <c r="B8765" s="5" t="str">
        <f t="shared" si="1178"/>
        <v>9</v>
      </c>
      <c r="C8765" s="5" t="str">
        <f t="shared" si="1179"/>
        <v>2</v>
      </c>
      <c r="D8765" s="5" t="str">
        <f t="shared" si="1180"/>
        <v>2</v>
      </c>
      <c r="E8765" s="5" t="str">
        <f t="shared" si="1181"/>
        <v>06</v>
      </c>
      <c r="F8765" s="5" t="str">
        <f t="shared" si="1182"/>
        <v>1</v>
      </c>
      <c r="G8765" s="5" t="str">
        <f t="shared" si="1183"/>
        <v>7</v>
      </c>
      <c r="H8765" s="2">
        <v>79220617</v>
      </c>
      <c r="I8765" s="3" t="s">
        <v>3826</v>
      </c>
      <c r="J8765" s="9" t="str">
        <f t="shared" si="1184"/>
        <v>Sim</v>
      </c>
    </row>
    <row r="8766" spans="1:10" x14ac:dyDescent="0.3">
      <c r="A8766" s="4" t="str">
        <f t="shared" si="1177"/>
        <v>7</v>
      </c>
      <c r="B8766" s="5" t="str">
        <f t="shared" si="1178"/>
        <v>9</v>
      </c>
      <c r="C8766" s="5" t="str">
        <f t="shared" si="1179"/>
        <v>2</v>
      </c>
      <c r="D8766" s="5" t="str">
        <f t="shared" si="1180"/>
        <v>2</v>
      </c>
      <c r="E8766" s="5" t="str">
        <f t="shared" si="1181"/>
        <v>06</v>
      </c>
      <c r="F8766" s="5" t="str">
        <f t="shared" si="1182"/>
        <v>1</v>
      </c>
      <c r="G8766" s="5" t="str">
        <f t="shared" si="1183"/>
        <v>8</v>
      </c>
      <c r="H8766" s="2">
        <v>79220618</v>
      </c>
      <c r="I8766" s="3" t="s">
        <v>3827</v>
      </c>
      <c r="J8766" s="9" t="str">
        <f t="shared" si="1184"/>
        <v>Sim</v>
      </c>
    </row>
    <row r="8767" spans="1:10" x14ac:dyDescent="0.3">
      <c r="A8767" s="4" t="str">
        <f t="shared" si="1177"/>
        <v>7</v>
      </c>
      <c r="B8767" s="5" t="str">
        <f t="shared" si="1178"/>
        <v>9</v>
      </c>
      <c r="C8767" s="5" t="str">
        <f t="shared" si="1179"/>
        <v>2</v>
      </c>
      <c r="D8767" s="5" t="str">
        <f t="shared" si="1180"/>
        <v>2</v>
      </c>
      <c r="E8767" s="5" t="str">
        <f t="shared" si="1181"/>
        <v>06</v>
      </c>
      <c r="F8767" s="5" t="str">
        <f t="shared" si="1182"/>
        <v>2</v>
      </c>
      <c r="G8767" s="5" t="str">
        <f t="shared" si="1183"/>
        <v>0</v>
      </c>
      <c r="H8767" s="2">
        <v>79220620</v>
      </c>
      <c r="I8767" s="3" t="s">
        <v>3828</v>
      </c>
      <c r="J8767" s="9" t="str">
        <f t="shared" si="1184"/>
        <v>Não</v>
      </c>
    </row>
    <row r="8768" spans="1:10" x14ac:dyDescent="0.3">
      <c r="A8768" s="4" t="str">
        <f t="shared" si="1177"/>
        <v>7</v>
      </c>
      <c r="B8768" s="5" t="str">
        <f t="shared" si="1178"/>
        <v>9</v>
      </c>
      <c r="C8768" s="5" t="str">
        <f t="shared" si="1179"/>
        <v>2</v>
      </c>
      <c r="D8768" s="5" t="str">
        <f t="shared" si="1180"/>
        <v>2</v>
      </c>
      <c r="E8768" s="5" t="str">
        <f t="shared" si="1181"/>
        <v>06</v>
      </c>
      <c r="F8768" s="5" t="str">
        <f t="shared" si="1182"/>
        <v>2</v>
      </c>
      <c r="G8768" s="5" t="str">
        <f t="shared" si="1183"/>
        <v>1</v>
      </c>
      <c r="H8768" s="2">
        <v>79220621</v>
      </c>
      <c r="I8768" s="3" t="s">
        <v>3829</v>
      </c>
      <c r="J8768" s="9" t="str">
        <f t="shared" si="1184"/>
        <v>Sim</v>
      </c>
    </row>
    <row r="8769" spans="1:10" x14ac:dyDescent="0.3">
      <c r="A8769" s="4" t="str">
        <f t="shared" si="1177"/>
        <v>7</v>
      </c>
      <c r="B8769" s="5" t="str">
        <f t="shared" si="1178"/>
        <v>9</v>
      </c>
      <c r="C8769" s="5" t="str">
        <f t="shared" si="1179"/>
        <v>2</v>
      </c>
      <c r="D8769" s="5" t="str">
        <f t="shared" si="1180"/>
        <v>2</v>
      </c>
      <c r="E8769" s="5" t="str">
        <f t="shared" si="1181"/>
        <v>06</v>
      </c>
      <c r="F8769" s="5" t="str">
        <f t="shared" si="1182"/>
        <v>2</v>
      </c>
      <c r="G8769" s="5" t="str">
        <f t="shared" si="1183"/>
        <v>2</v>
      </c>
      <c r="H8769" s="2">
        <v>79220622</v>
      </c>
      <c r="I8769" s="3" t="s">
        <v>3830</v>
      </c>
      <c r="J8769" s="9" t="str">
        <f t="shared" si="1184"/>
        <v>Sim</v>
      </c>
    </row>
    <row r="8770" spans="1:10" x14ac:dyDescent="0.3">
      <c r="A8770" s="4" t="str">
        <f t="shared" si="1177"/>
        <v>7</v>
      </c>
      <c r="B8770" s="5" t="str">
        <f t="shared" si="1178"/>
        <v>9</v>
      </c>
      <c r="C8770" s="5" t="str">
        <f t="shared" si="1179"/>
        <v>2</v>
      </c>
      <c r="D8770" s="5" t="str">
        <f t="shared" si="1180"/>
        <v>2</v>
      </c>
      <c r="E8770" s="5" t="str">
        <f t="shared" si="1181"/>
        <v>06</v>
      </c>
      <c r="F8770" s="5" t="str">
        <f t="shared" si="1182"/>
        <v>2</v>
      </c>
      <c r="G8770" s="5" t="str">
        <f t="shared" si="1183"/>
        <v>3</v>
      </c>
      <c r="H8770" s="2">
        <v>79220623</v>
      </c>
      <c r="I8770" s="3" t="s">
        <v>3831</v>
      </c>
      <c r="J8770" s="9" t="str">
        <f t="shared" si="1184"/>
        <v>Sim</v>
      </c>
    </row>
    <row r="8771" spans="1:10" x14ac:dyDescent="0.3">
      <c r="A8771" s="4" t="str">
        <f t="shared" si="1177"/>
        <v>7</v>
      </c>
      <c r="B8771" s="5" t="str">
        <f t="shared" si="1178"/>
        <v>9</v>
      </c>
      <c r="C8771" s="5" t="str">
        <f t="shared" si="1179"/>
        <v>2</v>
      </c>
      <c r="D8771" s="5" t="str">
        <f t="shared" si="1180"/>
        <v>2</v>
      </c>
      <c r="E8771" s="5" t="str">
        <f t="shared" si="1181"/>
        <v>06</v>
      </c>
      <c r="F8771" s="5" t="str">
        <f t="shared" si="1182"/>
        <v>2</v>
      </c>
      <c r="G8771" s="5" t="str">
        <f t="shared" si="1183"/>
        <v>4</v>
      </c>
      <c r="H8771" s="2">
        <v>79220624</v>
      </c>
      <c r="I8771" s="3" t="s">
        <v>3832</v>
      </c>
      <c r="J8771" s="9" t="str">
        <f t="shared" si="1184"/>
        <v>Sim</v>
      </c>
    </row>
    <row r="8772" spans="1:10" x14ac:dyDescent="0.3">
      <c r="A8772" s="4" t="str">
        <f t="shared" si="1177"/>
        <v>7</v>
      </c>
      <c r="B8772" s="5" t="str">
        <f t="shared" si="1178"/>
        <v>9</v>
      </c>
      <c r="C8772" s="5" t="str">
        <f t="shared" si="1179"/>
        <v>2</v>
      </c>
      <c r="D8772" s="5" t="str">
        <f t="shared" si="1180"/>
        <v>2</v>
      </c>
      <c r="E8772" s="5" t="str">
        <f t="shared" si="1181"/>
        <v>06</v>
      </c>
      <c r="F8772" s="5" t="str">
        <f t="shared" si="1182"/>
        <v>2</v>
      </c>
      <c r="G8772" s="5" t="str">
        <f t="shared" si="1183"/>
        <v>5</v>
      </c>
      <c r="H8772" s="2">
        <v>79220625</v>
      </c>
      <c r="I8772" s="3" t="s">
        <v>3833</v>
      </c>
      <c r="J8772" s="9" t="str">
        <f t="shared" si="1184"/>
        <v>Sim</v>
      </c>
    </row>
    <row r="8773" spans="1:10" x14ac:dyDescent="0.3">
      <c r="A8773" s="4" t="str">
        <f t="shared" si="1177"/>
        <v>7</v>
      </c>
      <c r="B8773" s="5" t="str">
        <f t="shared" si="1178"/>
        <v>9</v>
      </c>
      <c r="C8773" s="5" t="str">
        <f t="shared" si="1179"/>
        <v>2</v>
      </c>
      <c r="D8773" s="5" t="str">
        <f t="shared" si="1180"/>
        <v>2</v>
      </c>
      <c r="E8773" s="5" t="str">
        <f t="shared" si="1181"/>
        <v>06</v>
      </c>
      <c r="F8773" s="5" t="str">
        <f t="shared" si="1182"/>
        <v>2</v>
      </c>
      <c r="G8773" s="5" t="str">
        <f t="shared" si="1183"/>
        <v>6</v>
      </c>
      <c r="H8773" s="2">
        <v>79220626</v>
      </c>
      <c r="I8773" s="3" t="s">
        <v>3834</v>
      </c>
      <c r="J8773" s="9" t="str">
        <f t="shared" si="1184"/>
        <v>Sim</v>
      </c>
    </row>
    <row r="8774" spans="1:10" x14ac:dyDescent="0.3">
      <c r="A8774" s="4" t="str">
        <f t="shared" si="1177"/>
        <v>7</v>
      </c>
      <c r="B8774" s="5" t="str">
        <f t="shared" si="1178"/>
        <v>9</v>
      </c>
      <c r="C8774" s="5" t="str">
        <f t="shared" si="1179"/>
        <v>2</v>
      </c>
      <c r="D8774" s="5" t="str">
        <f t="shared" si="1180"/>
        <v>2</v>
      </c>
      <c r="E8774" s="5" t="str">
        <f t="shared" si="1181"/>
        <v>06</v>
      </c>
      <c r="F8774" s="5" t="str">
        <f t="shared" si="1182"/>
        <v>2</v>
      </c>
      <c r="G8774" s="5" t="str">
        <f t="shared" si="1183"/>
        <v>7</v>
      </c>
      <c r="H8774" s="2">
        <v>79220627</v>
      </c>
      <c r="I8774" s="3" t="s">
        <v>3835</v>
      </c>
      <c r="J8774" s="9" t="str">
        <f t="shared" si="1184"/>
        <v>Sim</v>
      </c>
    </row>
    <row r="8775" spans="1:10" x14ac:dyDescent="0.3">
      <c r="A8775" s="4" t="str">
        <f t="shared" si="1177"/>
        <v>7</v>
      </c>
      <c r="B8775" s="5" t="str">
        <f t="shared" si="1178"/>
        <v>9</v>
      </c>
      <c r="C8775" s="5" t="str">
        <f t="shared" si="1179"/>
        <v>2</v>
      </c>
      <c r="D8775" s="5" t="str">
        <f t="shared" si="1180"/>
        <v>2</v>
      </c>
      <c r="E8775" s="5" t="str">
        <f t="shared" si="1181"/>
        <v>06</v>
      </c>
      <c r="F8775" s="5" t="str">
        <f t="shared" si="1182"/>
        <v>2</v>
      </c>
      <c r="G8775" s="5" t="str">
        <f t="shared" si="1183"/>
        <v>8</v>
      </c>
      <c r="H8775" s="2">
        <v>79220628</v>
      </c>
      <c r="I8775" s="3" t="s">
        <v>3836</v>
      </c>
      <c r="J8775" s="9" t="str">
        <f t="shared" si="1184"/>
        <v>Sim</v>
      </c>
    </row>
    <row r="8776" spans="1:10" x14ac:dyDescent="0.3">
      <c r="A8776" s="4" t="str">
        <f t="shared" si="1177"/>
        <v>7</v>
      </c>
      <c r="B8776" s="5" t="str">
        <f t="shared" si="1178"/>
        <v>9</v>
      </c>
      <c r="C8776" s="5" t="str">
        <f t="shared" si="1179"/>
        <v>2</v>
      </c>
      <c r="D8776" s="5" t="str">
        <f t="shared" si="1180"/>
        <v>2</v>
      </c>
      <c r="E8776" s="5" t="str">
        <f t="shared" si="1181"/>
        <v>07</v>
      </c>
      <c r="F8776" s="5" t="str">
        <f t="shared" si="1182"/>
        <v>0</v>
      </c>
      <c r="G8776" s="5" t="str">
        <f t="shared" si="1183"/>
        <v>0</v>
      </c>
      <c r="H8776" s="2">
        <v>79220700</v>
      </c>
      <c r="I8776" s="3" t="s">
        <v>3837</v>
      </c>
      <c r="J8776" s="9" t="str">
        <f t="shared" si="1184"/>
        <v>Não</v>
      </c>
    </row>
    <row r="8777" spans="1:10" x14ac:dyDescent="0.3">
      <c r="A8777" s="4" t="str">
        <f t="shared" si="1177"/>
        <v>7</v>
      </c>
      <c r="B8777" s="5" t="str">
        <f t="shared" si="1178"/>
        <v>9</v>
      </c>
      <c r="C8777" s="5" t="str">
        <f t="shared" si="1179"/>
        <v>2</v>
      </c>
      <c r="D8777" s="5" t="str">
        <f t="shared" si="1180"/>
        <v>2</v>
      </c>
      <c r="E8777" s="5" t="str">
        <f t="shared" si="1181"/>
        <v>07</v>
      </c>
      <c r="F8777" s="5" t="str">
        <f t="shared" si="1182"/>
        <v>0</v>
      </c>
      <c r="G8777" s="5" t="str">
        <f t="shared" si="1183"/>
        <v>1</v>
      </c>
      <c r="H8777" s="2">
        <v>79220701</v>
      </c>
      <c r="I8777" s="3" t="s">
        <v>3838</v>
      </c>
      <c r="J8777" s="9" t="str">
        <f t="shared" si="1184"/>
        <v>Sim</v>
      </c>
    </row>
    <row r="8778" spans="1:10" x14ac:dyDescent="0.3">
      <c r="A8778" s="4" t="str">
        <f t="shared" si="1177"/>
        <v>7</v>
      </c>
      <c r="B8778" s="5" t="str">
        <f t="shared" si="1178"/>
        <v>9</v>
      </c>
      <c r="C8778" s="5" t="str">
        <f t="shared" si="1179"/>
        <v>2</v>
      </c>
      <c r="D8778" s="5" t="str">
        <f t="shared" si="1180"/>
        <v>2</v>
      </c>
      <c r="E8778" s="5" t="str">
        <f t="shared" si="1181"/>
        <v>07</v>
      </c>
      <c r="F8778" s="5" t="str">
        <f t="shared" si="1182"/>
        <v>0</v>
      </c>
      <c r="G8778" s="5" t="str">
        <f t="shared" si="1183"/>
        <v>2</v>
      </c>
      <c r="H8778" s="2">
        <v>79220702</v>
      </c>
      <c r="I8778" s="3" t="s">
        <v>3839</v>
      </c>
      <c r="J8778" s="9" t="str">
        <f t="shared" si="1184"/>
        <v>Sim</v>
      </c>
    </row>
    <row r="8779" spans="1:10" x14ac:dyDescent="0.3">
      <c r="A8779" s="4" t="str">
        <f t="shared" si="1177"/>
        <v>7</v>
      </c>
      <c r="B8779" s="5" t="str">
        <f t="shared" si="1178"/>
        <v>9</v>
      </c>
      <c r="C8779" s="5" t="str">
        <f t="shared" si="1179"/>
        <v>2</v>
      </c>
      <c r="D8779" s="5" t="str">
        <f t="shared" si="1180"/>
        <v>2</v>
      </c>
      <c r="E8779" s="5" t="str">
        <f t="shared" si="1181"/>
        <v>07</v>
      </c>
      <c r="F8779" s="5" t="str">
        <f t="shared" si="1182"/>
        <v>0</v>
      </c>
      <c r="G8779" s="5" t="str">
        <f t="shared" si="1183"/>
        <v>3</v>
      </c>
      <c r="H8779" s="2">
        <v>79220703</v>
      </c>
      <c r="I8779" s="3" t="s">
        <v>3840</v>
      </c>
      <c r="J8779" s="9" t="str">
        <f t="shared" si="1184"/>
        <v>Sim</v>
      </c>
    </row>
    <row r="8780" spans="1:10" x14ac:dyDescent="0.3">
      <c r="A8780" s="4" t="str">
        <f t="shared" ref="A8780:A8843" si="1185">MID($H8780,1,1)</f>
        <v>7</v>
      </c>
      <c r="B8780" s="5" t="str">
        <f t="shared" ref="B8780:B8843" si="1186">MID($H8780,2,1)</f>
        <v>9</v>
      </c>
      <c r="C8780" s="5" t="str">
        <f t="shared" ref="C8780:C8843" si="1187">MID($H8780,3,1)</f>
        <v>2</v>
      </c>
      <c r="D8780" s="5" t="str">
        <f t="shared" ref="D8780:D8843" si="1188">MID($H8780,4,1)</f>
        <v>2</v>
      </c>
      <c r="E8780" s="5" t="str">
        <f t="shared" ref="E8780:E8843" si="1189">MID($H8780,5,2)</f>
        <v>07</v>
      </c>
      <c r="F8780" s="5" t="str">
        <f t="shared" ref="F8780:F8843" si="1190">MID($H8780,7,1)</f>
        <v>0</v>
      </c>
      <c r="G8780" s="5" t="str">
        <f t="shared" ref="G8780:G8843" si="1191">MID($H8780,8,1)</f>
        <v>4</v>
      </c>
      <c r="H8780" s="2">
        <v>79220704</v>
      </c>
      <c r="I8780" s="3" t="s">
        <v>3841</v>
      </c>
      <c r="J8780" s="9" t="str">
        <f t="shared" ref="J8780:J8843" si="1192">IF(RIGHT(H8780,1)="0","Não","Sim")</f>
        <v>Sim</v>
      </c>
    </row>
    <row r="8781" spans="1:10" x14ac:dyDescent="0.3">
      <c r="A8781" s="4" t="str">
        <f t="shared" si="1185"/>
        <v>7</v>
      </c>
      <c r="B8781" s="5" t="str">
        <f t="shared" si="1186"/>
        <v>9</v>
      </c>
      <c r="C8781" s="5" t="str">
        <f t="shared" si="1187"/>
        <v>2</v>
      </c>
      <c r="D8781" s="5" t="str">
        <f t="shared" si="1188"/>
        <v>2</v>
      </c>
      <c r="E8781" s="5" t="str">
        <f t="shared" si="1189"/>
        <v>07</v>
      </c>
      <c r="F8781" s="5" t="str">
        <f t="shared" si="1190"/>
        <v>0</v>
      </c>
      <c r="G8781" s="5" t="str">
        <f t="shared" si="1191"/>
        <v>5</v>
      </c>
      <c r="H8781" s="2">
        <v>79220705</v>
      </c>
      <c r="I8781" s="3" t="s">
        <v>3842</v>
      </c>
      <c r="J8781" s="9" t="str">
        <f t="shared" si="1192"/>
        <v>Sim</v>
      </c>
    </row>
    <row r="8782" spans="1:10" x14ac:dyDescent="0.3">
      <c r="A8782" s="4" t="str">
        <f t="shared" si="1185"/>
        <v>7</v>
      </c>
      <c r="B8782" s="5" t="str">
        <f t="shared" si="1186"/>
        <v>9</v>
      </c>
      <c r="C8782" s="5" t="str">
        <f t="shared" si="1187"/>
        <v>2</v>
      </c>
      <c r="D8782" s="5" t="str">
        <f t="shared" si="1188"/>
        <v>2</v>
      </c>
      <c r="E8782" s="5" t="str">
        <f t="shared" si="1189"/>
        <v>07</v>
      </c>
      <c r="F8782" s="5" t="str">
        <f t="shared" si="1190"/>
        <v>0</v>
      </c>
      <c r="G8782" s="5" t="str">
        <f t="shared" si="1191"/>
        <v>6</v>
      </c>
      <c r="H8782" s="2">
        <v>79220706</v>
      </c>
      <c r="I8782" s="3" t="s">
        <v>3843</v>
      </c>
      <c r="J8782" s="9" t="str">
        <f t="shared" si="1192"/>
        <v>Sim</v>
      </c>
    </row>
    <row r="8783" spans="1:10" x14ac:dyDescent="0.3">
      <c r="A8783" s="4" t="str">
        <f t="shared" si="1185"/>
        <v>7</v>
      </c>
      <c r="B8783" s="5" t="str">
        <f t="shared" si="1186"/>
        <v>9</v>
      </c>
      <c r="C8783" s="5" t="str">
        <f t="shared" si="1187"/>
        <v>2</v>
      </c>
      <c r="D8783" s="5" t="str">
        <f t="shared" si="1188"/>
        <v>2</v>
      </c>
      <c r="E8783" s="5" t="str">
        <f t="shared" si="1189"/>
        <v>07</v>
      </c>
      <c r="F8783" s="5" t="str">
        <f t="shared" si="1190"/>
        <v>0</v>
      </c>
      <c r="G8783" s="5" t="str">
        <f t="shared" si="1191"/>
        <v>7</v>
      </c>
      <c r="H8783" s="2">
        <v>79220707</v>
      </c>
      <c r="I8783" s="3" t="s">
        <v>3844</v>
      </c>
      <c r="J8783" s="9" t="str">
        <f t="shared" si="1192"/>
        <v>Sim</v>
      </c>
    </row>
    <row r="8784" spans="1:10" x14ac:dyDescent="0.3">
      <c r="A8784" s="4" t="str">
        <f t="shared" si="1185"/>
        <v>7</v>
      </c>
      <c r="B8784" s="5" t="str">
        <f t="shared" si="1186"/>
        <v>9</v>
      </c>
      <c r="C8784" s="5" t="str">
        <f t="shared" si="1187"/>
        <v>2</v>
      </c>
      <c r="D8784" s="5" t="str">
        <f t="shared" si="1188"/>
        <v>2</v>
      </c>
      <c r="E8784" s="5" t="str">
        <f t="shared" si="1189"/>
        <v>07</v>
      </c>
      <c r="F8784" s="5" t="str">
        <f t="shared" si="1190"/>
        <v>0</v>
      </c>
      <c r="G8784" s="5" t="str">
        <f t="shared" si="1191"/>
        <v>8</v>
      </c>
      <c r="H8784" s="2">
        <v>79220708</v>
      </c>
      <c r="I8784" s="3" t="s">
        <v>3845</v>
      </c>
      <c r="J8784" s="9" t="str">
        <f t="shared" si="1192"/>
        <v>Sim</v>
      </c>
    </row>
    <row r="8785" spans="1:10" x14ac:dyDescent="0.3">
      <c r="A8785" s="4" t="str">
        <f t="shared" si="1185"/>
        <v>7</v>
      </c>
      <c r="B8785" s="5" t="str">
        <f t="shared" si="1186"/>
        <v>9</v>
      </c>
      <c r="C8785" s="5" t="str">
        <f t="shared" si="1187"/>
        <v>2</v>
      </c>
      <c r="D8785" s="5" t="str">
        <f t="shared" si="1188"/>
        <v>2</v>
      </c>
      <c r="E8785" s="5" t="str">
        <f t="shared" si="1189"/>
        <v>08</v>
      </c>
      <c r="F8785" s="5" t="str">
        <f t="shared" si="1190"/>
        <v>0</v>
      </c>
      <c r="G8785" s="5" t="str">
        <f t="shared" si="1191"/>
        <v>0</v>
      </c>
      <c r="H8785" s="2">
        <v>79220800</v>
      </c>
      <c r="I8785" s="3" t="s">
        <v>3846</v>
      </c>
      <c r="J8785" s="9" t="str">
        <f t="shared" si="1192"/>
        <v>Não</v>
      </c>
    </row>
    <row r="8786" spans="1:10" x14ac:dyDescent="0.3">
      <c r="A8786" s="4" t="str">
        <f t="shared" si="1185"/>
        <v>7</v>
      </c>
      <c r="B8786" s="5" t="str">
        <f t="shared" si="1186"/>
        <v>9</v>
      </c>
      <c r="C8786" s="5" t="str">
        <f t="shared" si="1187"/>
        <v>2</v>
      </c>
      <c r="D8786" s="5" t="str">
        <f t="shared" si="1188"/>
        <v>2</v>
      </c>
      <c r="E8786" s="5" t="str">
        <f t="shared" si="1189"/>
        <v>08</v>
      </c>
      <c r="F8786" s="5" t="str">
        <f t="shared" si="1190"/>
        <v>0</v>
      </c>
      <c r="G8786" s="5" t="str">
        <f t="shared" si="1191"/>
        <v>1</v>
      </c>
      <c r="H8786" s="2">
        <v>79220801</v>
      </c>
      <c r="I8786" s="3" t="s">
        <v>3847</v>
      </c>
      <c r="J8786" s="9" t="str">
        <f t="shared" si="1192"/>
        <v>Sim</v>
      </c>
    </row>
    <row r="8787" spans="1:10" x14ac:dyDescent="0.3">
      <c r="A8787" s="4" t="str">
        <f t="shared" si="1185"/>
        <v>7</v>
      </c>
      <c r="B8787" s="5" t="str">
        <f t="shared" si="1186"/>
        <v>9</v>
      </c>
      <c r="C8787" s="5" t="str">
        <f t="shared" si="1187"/>
        <v>2</v>
      </c>
      <c r="D8787" s="5" t="str">
        <f t="shared" si="1188"/>
        <v>2</v>
      </c>
      <c r="E8787" s="5" t="str">
        <f t="shared" si="1189"/>
        <v>08</v>
      </c>
      <c r="F8787" s="5" t="str">
        <f t="shared" si="1190"/>
        <v>0</v>
      </c>
      <c r="G8787" s="5" t="str">
        <f t="shared" si="1191"/>
        <v>2</v>
      </c>
      <c r="H8787" s="2">
        <v>79220802</v>
      </c>
      <c r="I8787" s="3" t="s">
        <v>3848</v>
      </c>
      <c r="J8787" s="9" t="str">
        <f t="shared" si="1192"/>
        <v>Sim</v>
      </c>
    </row>
    <row r="8788" spans="1:10" x14ac:dyDescent="0.3">
      <c r="A8788" s="4" t="str">
        <f t="shared" si="1185"/>
        <v>7</v>
      </c>
      <c r="B8788" s="5" t="str">
        <f t="shared" si="1186"/>
        <v>9</v>
      </c>
      <c r="C8788" s="5" t="str">
        <f t="shared" si="1187"/>
        <v>2</v>
      </c>
      <c r="D8788" s="5" t="str">
        <f t="shared" si="1188"/>
        <v>2</v>
      </c>
      <c r="E8788" s="5" t="str">
        <f t="shared" si="1189"/>
        <v>08</v>
      </c>
      <c r="F8788" s="5" t="str">
        <f t="shared" si="1190"/>
        <v>0</v>
      </c>
      <c r="G8788" s="5" t="str">
        <f t="shared" si="1191"/>
        <v>3</v>
      </c>
      <c r="H8788" s="2">
        <v>79220803</v>
      </c>
      <c r="I8788" s="3" t="s">
        <v>3849</v>
      </c>
      <c r="J8788" s="9" t="str">
        <f t="shared" si="1192"/>
        <v>Sim</v>
      </c>
    </row>
    <row r="8789" spans="1:10" x14ac:dyDescent="0.3">
      <c r="A8789" s="4" t="str">
        <f t="shared" si="1185"/>
        <v>7</v>
      </c>
      <c r="B8789" s="5" t="str">
        <f t="shared" si="1186"/>
        <v>9</v>
      </c>
      <c r="C8789" s="5" t="str">
        <f t="shared" si="1187"/>
        <v>2</v>
      </c>
      <c r="D8789" s="5" t="str">
        <f t="shared" si="1188"/>
        <v>2</v>
      </c>
      <c r="E8789" s="5" t="str">
        <f t="shared" si="1189"/>
        <v>08</v>
      </c>
      <c r="F8789" s="5" t="str">
        <f t="shared" si="1190"/>
        <v>0</v>
      </c>
      <c r="G8789" s="5" t="str">
        <f t="shared" si="1191"/>
        <v>4</v>
      </c>
      <c r="H8789" s="2">
        <v>79220804</v>
      </c>
      <c r="I8789" s="3" t="s">
        <v>3850</v>
      </c>
      <c r="J8789" s="9" t="str">
        <f t="shared" si="1192"/>
        <v>Sim</v>
      </c>
    </row>
    <row r="8790" spans="1:10" x14ac:dyDescent="0.3">
      <c r="A8790" s="4" t="str">
        <f t="shared" si="1185"/>
        <v>7</v>
      </c>
      <c r="B8790" s="5" t="str">
        <f t="shared" si="1186"/>
        <v>9</v>
      </c>
      <c r="C8790" s="5" t="str">
        <f t="shared" si="1187"/>
        <v>2</v>
      </c>
      <c r="D8790" s="5" t="str">
        <f t="shared" si="1188"/>
        <v>2</v>
      </c>
      <c r="E8790" s="5" t="str">
        <f t="shared" si="1189"/>
        <v>08</v>
      </c>
      <c r="F8790" s="5" t="str">
        <f t="shared" si="1190"/>
        <v>0</v>
      </c>
      <c r="G8790" s="5" t="str">
        <f t="shared" si="1191"/>
        <v>5</v>
      </c>
      <c r="H8790" s="2">
        <v>79220805</v>
      </c>
      <c r="I8790" s="3" t="s">
        <v>3851</v>
      </c>
      <c r="J8790" s="9" t="str">
        <f t="shared" si="1192"/>
        <v>Sim</v>
      </c>
    </row>
    <row r="8791" spans="1:10" x14ac:dyDescent="0.3">
      <c r="A8791" s="4" t="str">
        <f t="shared" si="1185"/>
        <v>7</v>
      </c>
      <c r="B8791" s="5" t="str">
        <f t="shared" si="1186"/>
        <v>9</v>
      </c>
      <c r="C8791" s="5" t="str">
        <f t="shared" si="1187"/>
        <v>2</v>
      </c>
      <c r="D8791" s="5" t="str">
        <f t="shared" si="1188"/>
        <v>2</v>
      </c>
      <c r="E8791" s="5" t="str">
        <f t="shared" si="1189"/>
        <v>08</v>
      </c>
      <c r="F8791" s="5" t="str">
        <f t="shared" si="1190"/>
        <v>0</v>
      </c>
      <c r="G8791" s="5" t="str">
        <f t="shared" si="1191"/>
        <v>6</v>
      </c>
      <c r="H8791" s="2">
        <v>79220806</v>
      </c>
      <c r="I8791" s="3" t="s">
        <v>3852</v>
      </c>
      <c r="J8791" s="9" t="str">
        <f t="shared" si="1192"/>
        <v>Sim</v>
      </c>
    </row>
    <row r="8792" spans="1:10" x14ac:dyDescent="0.3">
      <c r="A8792" s="4" t="str">
        <f t="shared" si="1185"/>
        <v>7</v>
      </c>
      <c r="B8792" s="5" t="str">
        <f t="shared" si="1186"/>
        <v>9</v>
      </c>
      <c r="C8792" s="5" t="str">
        <f t="shared" si="1187"/>
        <v>2</v>
      </c>
      <c r="D8792" s="5" t="str">
        <f t="shared" si="1188"/>
        <v>2</v>
      </c>
      <c r="E8792" s="5" t="str">
        <f t="shared" si="1189"/>
        <v>08</v>
      </c>
      <c r="F8792" s="5" t="str">
        <f t="shared" si="1190"/>
        <v>0</v>
      </c>
      <c r="G8792" s="5" t="str">
        <f t="shared" si="1191"/>
        <v>7</v>
      </c>
      <c r="H8792" s="2">
        <v>79220807</v>
      </c>
      <c r="I8792" s="3" t="s">
        <v>3853</v>
      </c>
      <c r="J8792" s="9" t="str">
        <f t="shared" si="1192"/>
        <v>Sim</v>
      </c>
    </row>
    <row r="8793" spans="1:10" x14ac:dyDescent="0.3">
      <c r="A8793" s="4" t="str">
        <f t="shared" si="1185"/>
        <v>7</v>
      </c>
      <c r="B8793" s="5" t="str">
        <f t="shared" si="1186"/>
        <v>9</v>
      </c>
      <c r="C8793" s="5" t="str">
        <f t="shared" si="1187"/>
        <v>2</v>
      </c>
      <c r="D8793" s="5" t="str">
        <f t="shared" si="1188"/>
        <v>2</v>
      </c>
      <c r="E8793" s="5" t="str">
        <f t="shared" si="1189"/>
        <v>08</v>
      </c>
      <c r="F8793" s="5" t="str">
        <f t="shared" si="1190"/>
        <v>0</v>
      </c>
      <c r="G8793" s="5" t="str">
        <f t="shared" si="1191"/>
        <v>8</v>
      </c>
      <c r="H8793" s="2">
        <v>79220808</v>
      </c>
      <c r="I8793" s="3" t="s">
        <v>3854</v>
      </c>
      <c r="J8793" s="9" t="str">
        <f t="shared" si="1192"/>
        <v>Sim</v>
      </c>
    </row>
    <row r="8794" spans="1:10" x14ac:dyDescent="0.3">
      <c r="A8794" s="4" t="str">
        <f t="shared" si="1185"/>
        <v>7</v>
      </c>
      <c r="B8794" s="5" t="str">
        <f t="shared" si="1186"/>
        <v>9</v>
      </c>
      <c r="C8794" s="5" t="str">
        <f t="shared" si="1187"/>
        <v>2</v>
      </c>
      <c r="D8794" s="5" t="str">
        <f t="shared" si="1188"/>
        <v>2</v>
      </c>
      <c r="E8794" s="5" t="str">
        <f t="shared" si="1189"/>
        <v>09</v>
      </c>
      <c r="F8794" s="5" t="str">
        <f t="shared" si="1190"/>
        <v>0</v>
      </c>
      <c r="G8794" s="5" t="str">
        <f t="shared" si="1191"/>
        <v>0</v>
      </c>
      <c r="H8794" s="2">
        <v>79220900</v>
      </c>
      <c r="I8794" s="3" t="s">
        <v>3855</v>
      </c>
      <c r="J8794" s="9" t="str">
        <f t="shared" si="1192"/>
        <v>Não</v>
      </c>
    </row>
    <row r="8795" spans="1:10" x14ac:dyDescent="0.3">
      <c r="A8795" s="4" t="str">
        <f t="shared" si="1185"/>
        <v>7</v>
      </c>
      <c r="B8795" s="5" t="str">
        <f t="shared" si="1186"/>
        <v>9</v>
      </c>
      <c r="C8795" s="5" t="str">
        <f t="shared" si="1187"/>
        <v>2</v>
      </c>
      <c r="D8795" s="5" t="str">
        <f t="shared" si="1188"/>
        <v>2</v>
      </c>
      <c r="E8795" s="5" t="str">
        <f t="shared" si="1189"/>
        <v>09</v>
      </c>
      <c r="F8795" s="5" t="str">
        <f t="shared" si="1190"/>
        <v>0</v>
      </c>
      <c r="G8795" s="5" t="str">
        <f t="shared" si="1191"/>
        <v>1</v>
      </c>
      <c r="H8795" s="2">
        <v>79220901</v>
      </c>
      <c r="I8795" s="3" t="s">
        <v>3856</v>
      </c>
      <c r="J8795" s="9" t="str">
        <f t="shared" si="1192"/>
        <v>Sim</v>
      </c>
    </row>
    <row r="8796" spans="1:10" x14ac:dyDescent="0.3">
      <c r="A8796" s="4" t="str">
        <f t="shared" si="1185"/>
        <v>7</v>
      </c>
      <c r="B8796" s="5" t="str">
        <f t="shared" si="1186"/>
        <v>9</v>
      </c>
      <c r="C8796" s="5" t="str">
        <f t="shared" si="1187"/>
        <v>2</v>
      </c>
      <c r="D8796" s="5" t="str">
        <f t="shared" si="1188"/>
        <v>2</v>
      </c>
      <c r="E8796" s="5" t="str">
        <f t="shared" si="1189"/>
        <v>09</v>
      </c>
      <c r="F8796" s="5" t="str">
        <f t="shared" si="1190"/>
        <v>0</v>
      </c>
      <c r="G8796" s="5" t="str">
        <f t="shared" si="1191"/>
        <v>2</v>
      </c>
      <c r="H8796" s="2">
        <v>79220902</v>
      </c>
      <c r="I8796" s="3" t="s">
        <v>3857</v>
      </c>
      <c r="J8796" s="9" t="str">
        <f t="shared" si="1192"/>
        <v>Sim</v>
      </c>
    </row>
    <row r="8797" spans="1:10" x14ac:dyDescent="0.3">
      <c r="A8797" s="4" t="str">
        <f t="shared" si="1185"/>
        <v>7</v>
      </c>
      <c r="B8797" s="5" t="str">
        <f t="shared" si="1186"/>
        <v>9</v>
      </c>
      <c r="C8797" s="5" t="str">
        <f t="shared" si="1187"/>
        <v>2</v>
      </c>
      <c r="D8797" s="5" t="str">
        <f t="shared" si="1188"/>
        <v>2</v>
      </c>
      <c r="E8797" s="5" t="str">
        <f t="shared" si="1189"/>
        <v>09</v>
      </c>
      <c r="F8797" s="5" t="str">
        <f t="shared" si="1190"/>
        <v>0</v>
      </c>
      <c r="G8797" s="5" t="str">
        <f t="shared" si="1191"/>
        <v>3</v>
      </c>
      <c r="H8797" s="2">
        <v>79220903</v>
      </c>
      <c r="I8797" s="3" t="s">
        <v>3858</v>
      </c>
      <c r="J8797" s="9" t="str">
        <f t="shared" si="1192"/>
        <v>Sim</v>
      </c>
    </row>
    <row r="8798" spans="1:10" x14ac:dyDescent="0.3">
      <c r="A8798" s="4" t="str">
        <f t="shared" si="1185"/>
        <v>7</v>
      </c>
      <c r="B8798" s="5" t="str">
        <f t="shared" si="1186"/>
        <v>9</v>
      </c>
      <c r="C8798" s="5" t="str">
        <f t="shared" si="1187"/>
        <v>2</v>
      </c>
      <c r="D8798" s="5" t="str">
        <f t="shared" si="1188"/>
        <v>2</v>
      </c>
      <c r="E8798" s="5" t="str">
        <f t="shared" si="1189"/>
        <v>09</v>
      </c>
      <c r="F8798" s="5" t="str">
        <f t="shared" si="1190"/>
        <v>0</v>
      </c>
      <c r="G8798" s="5" t="str">
        <f t="shared" si="1191"/>
        <v>4</v>
      </c>
      <c r="H8798" s="2">
        <v>79220904</v>
      </c>
      <c r="I8798" s="3" t="s">
        <v>3859</v>
      </c>
      <c r="J8798" s="9" t="str">
        <f t="shared" si="1192"/>
        <v>Sim</v>
      </c>
    </row>
    <row r="8799" spans="1:10" x14ac:dyDescent="0.3">
      <c r="A8799" s="4" t="str">
        <f t="shared" si="1185"/>
        <v>7</v>
      </c>
      <c r="B8799" s="5" t="str">
        <f t="shared" si="1186"/>
        <v>9</v>
      </c>
      <c r="C8799" s="5" t="str">
        <f t="shared" si="1187"/>
        <v>2</v>
      </c>
      <c r="D8799" s="5" t="str">
        <f t="shared" si="1188"/>
        <v>2</v>
      </c>
      <c r="E8799" s="5" t="str">
        <f t="shared" si="1189"/>
        <v>09</v>
      </c>
      <c r="F8799" s="5" t="str">
        <f t="shared" si="1190"/>
        <v>0</v>
      </c>
      <c r="G8799" s="5" t="str">
        <f t="shared" si="1191"/>
        <v>5</v>
      </c>
      <c r="H8799" s="2">
        <v>79220905</v>
      </c>
      <c r="I8799" s="3" t="s">
        <v>3860</v>
      </c>
      <c r="J8799" s="9" t="str">
        <f t="shared" si="1192"/>
        <v>Sim</v>
      </c>
    </row>
    <row r="8800" spans="1:10" x14ac:dyDescent="0.3">
      <c r="A8800" s="4" t="str">
        <f t="shared" si="1185"/>
        <v>7</v>
      </c>
      <c r="B8800" s="5" t="str">
        <f t="shared" si="1186"/>
        <v>9</v>
      </c>
      <c r="C8800" s="5" t="str">
        <f t="shared" si="1187"/>
        <v>2</v>
      </c>
      <c r="D8800" s="5" t="str">
        <f t="shared" si="1188"/>
        <v>2</v>
      </c>
      <c r="E8800" s="5" t="str">
        <f t="shared" si="1189"/>
        <v>09</v>
      </c>
      <c r="F8800" s="5" t="str">
        <f t="shared" si="1190"/>
        <v>0</v>
      </c>
      <c r="G8800" s="5" t="str">
        <f t="shared" si="1191"/>
        <v>6</v>
      </c>
      <c r="H8800" s="2">
        <v>79220906</v>
      </c>
      <c r="I8800" s="3" t="s">
        <v>3861</v>
      </c>
      <c r="J8800" s="9" t="str">
        <f t="shared" si="1192"/>
        <v>Sim</v>
      </c>
    </row>
    <row r="8801" spans="1:10" x14ac:dyDescent="0.3">
      <c r="A8801" s="4" t="str">
        <f t="shared" si="1185"/>
        <v>7</v>
      </c>
      <c r="B8801" s="5" t="str">
        <f t="shared" si="1186"/>
        <v>9</v>
      </c>
      <c r="C8801" s="5" t="str">
        <f t="shared" si="1187"/>
        <v>2</v>
      </c>
      <c r="D8801" s="5" t="str">
        <f t="shared" si="1188"/>
        <v>2</v>
      </c>
      <c r="E8801" s="5" t="str">
        <f t="shared" si="1189"/>
        <v>09</v>
      </c>
      <c r="F8801" s="5" t="str">
        <f t="shared" si="1190"/>
        <v>0</v>
      </c>
      <c r="G8801" s="5" t="str">
        <f t="shared" si="1191"/>
        <v>7</v>
      </c>
      <c r="H8801" s="2">
        <v>79220907</v>
      </c>
      <c r="I8801" s="3" t="s">
        <v>3862</v>
      </c>
      <c r="J8801" s="9" t="str">
        <f t="shared" si="1192"/>
        <v>Sim</v>
      </c>
    </row>
    <row r="8802" spans="1:10" x14ac:dyDescent="0.3">
      <c r="A8802" s="4" t="str">
        <f t="shared" si="1185"/>
        <v>7</v>
      </c>
      <c r="B8802" s="5" t="str">
        <f t="shared" si="1186"/>
        <v>9</v>
      </c>
      <c r="C8802" s="5" t="str">
        <f t="shared" si="1187"/>
        <v>2</v>
      </c>
      <c r="D8802" s="5" t="str">
        <f t="shared" si="1188"/>
        <v>2</v>
      </c>
      <c r="E8802" s="5" t="str">
        <f t="shared" si="1189"/>
        <v>09</v>
      </c>
      <c r="F8802" s="5" t="str">
        <f t="shared" si="1190"/>
        <v>0</v>
      </c>
      <c r="G8802" s="5" t="str">
        <f t="shared" si="1191"/>
        <v>8</v>
      </c>
      <c r="H8802" s="2">
        <v>79220908</v>
      </c>
      <c r="I8802" s="3" t="s">
        <v>3863</v>
      </c>
      <c r="J8802" s="9" t="str">
        <f t="shared" si="1192"/>
        <v>Sim</v>
      </c>
    </row>
    <row r="8803" spans="1:10" x14ac:dyDescent="0.3">
      <c r="A8803" s="4" t="str">
        <f t="shared" si="1185"/>
        <v>7</v>
      </c>
      <c r="B8803" s="5" t="str">
        <f t="shared" si="1186"/>
        <v>9</v>
      </c>
      <c r="C8803" s="5" t="str">
        <f t="shared" si="1187"/>
        <v>2</v>
      </c>
      <c r="D8803" s="5" t="str">
        <f t="shared" si="1188"/>
        <v>2</v>
      </c>
      <c r="E8803" s="5" t="str">
        <f t="shared" si="1189"/>
        <v>10</v>
      </c>
      <c r="F8803" s="5" t="str">
        <f t="shared" si="1190"/>
        <v>0</v>
      </c>
      <c r="G8803" s="5" t="str">
        <f t="shared" si="1191"/>
        <v>0</v>
      </c>
      <c r="H8803" s="2">
        <v>79221000</v>
      </c>
      <c r="I8803" s="3" t="s">
        <v>3864</v>
      </c>
      <c r="J8803" s="9" t="str">
        <f t="shared" si="1192"/>
        <v>Não</v>
      </c>
    </row>
    <row r="8804" spans="1:10" x14ac:dyDescent="0.3">
      <c r="A8804" s="4" t="str">
        <f t="shared" si="1185"/>
        <v>7</v>
      </c>
      <c r="B8804" s="5" t="str">
        <f t="shared" si="1186"/>
        <v>9</v>
      </c>
      <c r="C8804" s="5" t="str">
        <f t="shared" si="1187"/>
        <v>2</v>
      </c>
      <c r="D8804" s="5" t="str">
        <f t="shared" si="1188"/>
        <v>2</v>
      </c>
      <c r="E8804" s="5" t="str">
        <f t="shared" si="1189"/>
        <v>10</v>
      </c>
      <c r="F8804" s="5" t="str">
        <f t="shared" si="1190"/>
        <v>1</v>
      </c>
      <c r="G8804" s="5" t="str">
        <f t="shared" si="1191"/>
        <v>0</v>
      </c>
      <c r="H8804" s="2">
        <v>79221010</v>
      </c>
      <c r="I8804" s="3" t="s">
        <v>3865</v>
      </c>
      <c r="J8804" s="9" t="str">
        <f t="shared" si="1192"/>
        <v>Não</v>
      </c>
    </row>
    <row r="8805" spans="1:10" x14ac:dyDescent="0.3">
      <c r="A8805" s="4" t="str">
        <f t="shared" si="1185"/>
        <v>7</v>
      </c>
      <c r="B8805" s="5" t="str">
        <f t="shared" si="1186"/>
        <v>9</v>
      </c>
      <c r="C8805" s="5" t="str">
        <f t="shared" si="1187"/>
        <v>2</v>
      </c>
      <c r="D8805" s="5" t="str">
        <f t="shared" si="1188"/>
        <v>2</v>
      </c>
      <c r="E8805" s="5" t="str">
        <f t="shared" si="1189"/>
        <v>10</v>
      </c>
      <c r="F8805" s="5" t="str">
        <f t="shared" si="1190"/>
        <v>1</v>
      </c>
      <c r="G8805" s="5" t="str">
        <f t="shared" si="1191"/>
        <v>1</v>
      </c>
      <c r="H8805" s="2">
        <v>79221011</v>
      </c>
      <c r="I8805" s="3" t="s">
        <v>3866</v>
      </c>
      <c r="J8805" s="9" t="str">
        <f t="shared" si="1192"/>
        <v>Sim</v>
      </c>
    </row>
    <row r="8806" spans="1:10" x14ac:dyDescent="0.3">
      <c r="A8806" s="4" t="str">
        <f t="shared" si="1185"/>
        <v>7</v>
      </c>
      <c r="B8806" s="5" t="str">
        <f t="shared" si="1186"/>
        <v>9</v>
      </c>
      <c r="C8806" s="5" t="str">
        <f t="shared" si="1187"/>
        <v>2</v>
      </c>
      <c r="D8806" s="5" t="str">
        <f t="shared" si="1188"/>
        <v>2</v>
      </c>
      <c r="E8806" s="5" t="str">
        <f t="shared" si="1189"/>
        <v>10</v>
      </c>
      <c r="F8806" s="5" t="str">
        <f t="shared" si="1190"/>
        <v>1</v>
      </c>
      <c r="G8806" s="5" t="str">
        <f t="shared" si="1191"/>
        <v>2</v>
      </c>
      <c r="H8806" s="2">
        <v>79221012</v>
      </c>
      <c r="I8806" s="3" t="s">
        <v>3867</v>
      </c>
      <c r="J8806" s="9" t="str">
        <f t="shared" si="1192"/>
        <v>Sim</v>
      </c>
    </row>
    <row r="8807" spans="1:10" x14ac:dyDescent="0.3">
      <c r="A8807" s="4" t="str">
        <f t="shared" si="1185"/>
        <v>7</v>
      </c>
      <c r="B8807" s="5" t="str">
        <f t="shared" si="1186"/>
        <v>9</v>
      </c>
      <c r="C8807" s="5" t="str">
        <f t="shared" si="1187"/>
        <v>2</v>
      </c>
      <c r="D8807" s="5" t="str">
        <f t="shared" si="1188"/>
        <v>2</v>
      </c>
      <c r="E8807" s="5" t="str">
        <f t="shared" si="1189"/>
        <v>10</v>
      </c>
      <c r="F8807" s="5" t="str">
        <f t="shared" si="1190"/>
        <v>1</v>
      </c>
      <c r="G8807" s="5" t="str">
        <f t="shared" si="1191"/>
        <v>3</v>
      </c>
      <c r="H8807" s="2">
        <v>79221013</v>
      </c>
      <c r="I8807" s="3" t="s">
        <v>3868</v>
      </c>
      <c r="J8807" s="9" t="str">
        <f t="shared" si="1192"/>
        <v>Sim</v>
      </c>
    </row>
    <row r="8808" spans="1:10" x14ac:dyDescent="0.3">
      <c r="A8808" s="4" t="str">
        <f t="shared" si="1185"/>
        <v>7</v>
      </c>
      <c r="B8808" s="5" t="str">
        <f t="shared" si="1186"/>
        <v>9</v>
      </c>
      <c r="C8808" s="5" t="str">
        <f t="shared" si="1187"/>
        <v>2</v>
      </c>
      <c r="D8808" s="5" t="str">
        <f t="shared" si="1188"/>
        <v>2</v>
      </c>
      <c r="E8808" s="5" t="str">
        <f t="shared" si="1189"/>
        <v>10</v>
      </c>
      <c r="F8808" s="5" t="str">
        <f t="shared" si="1190"/>
        <v>1</v>
      </c>
      <c r="G8808" s="5" t="str">
        <f t="shared" si="1191"/>
        <v>4</v>
      </c>
      <c r="H8808" s="2">
        <v>79221014</v>
      </c>
      <c r="I8808" s="3" t="s">
        <v>3869</v>
      </c>
      <c r="J8808" s="9" t="str">
        <f t="shared" si="1192"/>
        <v>Sim</v>
      </c>
    </row>
    <row r="8809" spans="1:10" x14ac:dyDescent="0.3">
      <c r="A8809" s="4" t="str">
        <f t="shared" si="1185"/>
        <v>7</v>
      </c>
      <c r="B8809" s="5" t="str">
        <f t="shared" si="1186"/>
        <v>9</v>
      </c>
      <c r="C8809" s="5" t="str">
        <f t="shared" si="1187"/>
        <v>2</v>
      </c>
      <c r="D8809" s="5" t="str">
        <f t="shared" si="1188"/>
        <v>2</v>
      </c>
      <c r="E8809" s="5" t="str">
        <f t="shared" si="1189"/>
        <v>10</v>
      </c>
      <c r="F8809" s="5" t="str">
        <f t="shared" si="1190"/>
        <v>1</v>
      </c>
      <c r="G8809" s="5" t="str">
        <f t="shared" si="1191"/>
        <v>5</v>
      </c>
      <c r="H8809" s="2">
        <v>79221015</v>
      </c>
      <c r="I8809" s="3" t="s">
        <v>3870</v>
      </c>
      <c r="J8809" s="9" t="str">
        <f t="shared" si="1192"/>
        <v>Sim</v>
      </c>
    </row>
    <row r="8810" spans="1:10" x14ac:dyDescent="0.3">
      <c r="A8810" s="4" t="str">
        <f t="shared" si="1185"/>
        <v>7</v>
      </c>
      <c r="B8810" s="5" t="str">
        <f t="shared" si="1186"/>
        <v>9</v>
      </c>
      <c r="C8810" s="5" t="str">
        <f t="shared" si="1187"/>
        <v>2</v>
      </c>
      <c r="D8810" s="5" t="str">
        <f t="shared" si="1188"/>
        <v>2</v>
      </c>
      <c r="E8810" s="5" t="str">
        <f t="shared" si="1189"/>
        <v>10</v>
      </c>
      <c r="F8810" s="5" t="str">
        <f t="shared" si="1190"/>
        <v>1</v>
      </c>
      <c r="G8810" s="5" t="str">
        <f t="shared" si="1191"/>
        <v>6</v>
      </c>
      <c r="H8810" s="2">
        <v>79221016</v>
      </c>
      <c r="I8810" s="3" t="s">
        <v>3871</v>
      </c>
      <c r="J8810" s="9" t="str">
        <f t="shared" si="1192"/>
        <v>Sim</v>
      </c>
    </row>
    <row r="8811" spans="1:10" x14ac:dyDescent="0.3">
      <c r="A8811" s="4" t="str">
        <f t="shared" si="1185"/>
        <v>7</v>
      </c>
      <c r="B8811" s="5" t="str">
        <f t="shared" si="1186"/>
        <v>9</v>
      </c>
      <c r="C8811" s="5" t="str">
        <f t="shared" si="1187"/>
        <v>2</v>
      </c>
      <c r="D8811" s="5" t="str">
        <f t="shared" si="1188"/>
        <v>2</v>
      </c>
      <c r="E8811" s="5" t="str">
        <f t="shared" si="1189"/>
        <v>10</v>
      </c>
      <c r="F8811" s="5" t="str">
        <f t="shared" si="1190"/>
        <v>1</v>
      </c>
      <c r="G8811" s="5" t="str">
        <f t="shared" si="1191"/>
        <v>7</v>
      </c>
      <c r="H8811" s="2">
        <v>79221017</v>
      </c>
      <c r="I8811" s="3" t="s">
        <v>3872</v>
      </c>
      <c r="J8811" s="9" t="str">
        <f t="shared" si="1192"/>
        <v>Sim</v>
      </c>
    </row>
    <row r="8812" spans="1:10" x14ac:dyDescent="0.3">
      <c r="A8812" s="4" t="str">
        <f t="shared" si="1185"/>
        <v>7</v>
      </c>
      <c r="B8812" s="5" t="str">
        <f t="shared" si="1186"/>
        <v>9</v>
      </c>
      <c r="C8812" s="5" t="str">
        <f t="shared" si="1187"/>
        <v>2</v>
      </c>
      <c r="D8812" s="5" t="str">
        <f t="shared" si="1188"/>
        <v>2</v>
      </c>
      <c r="E8812" s="5" t="str">
        <f t="shared" si="1189"/>
        <v>10</v>
      </c>
      <c r="F8812" s="5" t="str">
        <f t="shared" si="1190"/>
        <v>1</v>
      </c>
      <c r="G8812" s="5" t="str">
        <f t="shared" si="1191"/>
        <v>8</v>
      </c>
      <c r="H8812" s="2">
        <v>79221018</v>
      </c>
      <c r="I8812" s="3" t="s">
        <v>3873</v>
      </c>
      <c r="J8812" s="9" t="str">
        <f t="shared" si="1192"/>
        <v>Sim</v>
      </c>
    </row>
    <row r="8813" spans="1:10" x14ac:dyDescent="0.3">
      <c r="A8813" s="4" t="str">
        <f t="shared" si="1185"/>
        <v>7</v>
      </c>
      <c r="B8813" s="5" t="str">
        <f t="shared" si="1186"/>
        <v>9</v>
      </c>
      <c r="C8813" s="5" t="str">
        <f t="shared" si="1187"/>
        <v>2</v>
      </c>
      <c r="D8813" s="5" t="str">
        <f t="shared" si="1188"/>
        <v>2</v>
      </c>
      <c r="E8813" s="5" t="str">
        <f t="shared" si="1189"/>
        <v>10</v>
      </c>
      <c r="F8813" s="5" t="str">
        <f t="shared" si="1190"/>
        <v>2</v>
      </c>
      <c r="G8813" s="5" t="str">
        <f t="shared" si="1191"/>
        <v>0</v>
      </c>
      <c r="H8813" s="2">
        <v>79221020</v>
      </c>
      <c r="I8813" s="3" t="s">
        <v>3874</v>
      </c>
      <c r="J8813" s="9" t="str">
        <f t="shared" si="1192"/>
        <v>Não</v>
      </c>
    </row>
    <row r="8814" spans="1:10" x14ac:dyDescent="0.3">
      <c r="A8814" s="4" t="str">
        <f t="shared" si="1185"/>
        <v>7</v>
      </c>
      <c r="B8814" s="5" t="str">
        <f t="shared" si="1186"/>
        <v>9</v>
      </c>
      <c r="C8814" s="5" t="str">
        <f t="shared" si="1187"/>
        <v>2</v>
      </c>
      <c r="D8814" s="5" t="str">
        <f t="shared" si="1188"/>
        <v>2</v>
      </c>
      <c r="E8814" s="5" t="str">
        <f t="shared" si="1189"/>
        <v>10</v>
      </c>
      <c r="F8814" s="5" t="str">
        <f t="shared" si="1190"/>
        <v>2</v>
      </c>
      <c r="G8814" s="5" t="str">
        <f t="shared" si="1191"/>
        <v>1</v>
      </c>
      <c r="H8814" s="2">
        <v>79221021</v>
      </c>
      <c r="I8814" s="3" t="s">
        <v>3875</v>
      </c>
      <c r="J8814" s="9" t="str">
        <f t="shared" si="1192"/>
        <v>Sim</v>
      </c>
    </row>
    <row r="8815" spans="1:10" x14ac:dyDescent="0.3">
      <c r="A8815" s="4" t="str">
        <f t="shared" si="1185"/>
        <v>7</v>
      </c>
      <c r="B8815" s="5" t="str">
        <f t="shared" si="1186"/>
        <v>9</v>
      </c>
      <c r="C8815" s="5" t="str">
        <f t="shared" si="1187"/>
        <v>2</v>
      </c>
      <c r="D8815" s="5" t="str">
        <f t="shared" si="1188"/>
        <v>2</v>
      </c>
      <c r="E8815" s="5" t="str">
        <f t="shared" si="1189"/>
        <v>10</v>
      </c>
      <c r="F8815" s="5" t="str">
        <f t="shared" si="1190"/>
        <v>2</v>
      </c>
      <c r="G8815" s="5" t="str">
        <f t="shared" si="1191"/>
        <v>2</v>
      </c>
      <c r="H8815" s="2">
        <v>79221022</v>
      </c>
      <c r="I8815" s="3" t="s">
        <v>3876</v>
      </c>
      <c r="J8815" s="9" t="str">
        <f t="shared" si="1192"/>
        <v>Sim</v>
      </c>
    </row>
    <row r="8816" spans="1:10" x14ac:dyDescent="0.3">
      <c r="A8816" s="4" t="str">
        <f t="shared" si="1185"/>
        <v>7</v>
      </c>
      <c r="B8816" s="5" t="str">
        <f t="shared" si="1186"/>
        <v>9</v>
      </c>
      <c r="C8816" s="5" t="str">
        <f t="shared" si="1187"/>
        <v>2</v>
      </c>
      <c r="D8816" s="5" t="str">
        <f t="shared" si="1188"/>
        <v>2</v>
      </c>
      <c r="E8816" s="5" t="str">
        <f t="shared" si="1189"/>
        <v>10</v>
      </c>
      <c r="F8816" s="5" t="str">
        <f t="shared" si="1190"/>
        <v>2</v>
      </c>
      <c r="G8816" s="5" t="str">
        <f t="shared" si="1191"/>
        <v>3</v>
      </c>
      <c r="H8816" s="2">
        <v>79221023</v>
      </c>
      <c r="I8816" s="3" t="s">
        <v>3877</v>
      </c>
      <c r="J8816" s="9" t="str">
        <f t="shared" si="1192"/>
        <v>Sim</v>
      </c>
    </row>
    <row r="8817" spans="1:10" x14ac:dyDescent="0.3">
      <c r="A8817" s="4" t="str">
        <f t="shared" si="1185"/>
        <v>7</v>
      </c>
      <c r="B8817" s="5" t="str">
        <f t="shared" si="1186"/>
        <v>9</v>
      </c>
      <c r="C8817" s="5" t="str">
        <f t="shared" si="1187"/>
        <v>2</v>
      </c>
      <c r="D8817" s="5" t="str">
        <f t="shared" si="1188"/>
        <v>2</v>
      </c>
      <c r="E8817" s="5" t="str">
        <f t="shared" si="1189"/>
        <v>10</v>
      </c>
      <c r="F8817" s="5" t="str">
        <f t="shared" si="1190"/>
        <v>2</v>
      </c>
      <c r="G8817" s="5" t="str">
        <f t="shared" si="1191"/>
        <v>4</v>
      </c>
      <c r="H8817" s="2">
        <v>79221024</v>
      </c>
      <c r="I8817" s="3" t="s">
        <v>3878</v>
      </c>
      <c r="J8817" s="9" t="str">
        <f t="shared" si="1192"/>
        <v>Sim</v>
      </c>
    </row>
    <row r="8818" spans="1:10" x14ac:dyDescent="0.3">
      <c r="A8818" s="4" t="str">
        <f t="shared" si="1185"/>
        <v>7</v>
      </c>
      <c r="B8818" s="5" t="str">
        <f t="shared" si="1186"/>
        <v>9</v>
      </c>
      <c r="C8818" s="5" t="str">
        <f t="shared" si="1187"/>
        <v>2</v>
      </c>
      <c r="D8818" s="5" t="str">
        <f t="shared" si="1188"/>
        <v>2</v>
      </c>
      <c r="E8818" s="5" t="str">
        <f t="shared" si="1189"/>
        <v>10</v>
      </c>
      <c r="F8818" s="5" t="str">
        <f t="shared" si="1190"/>
        <v>2</v>
      </c>
      <c r="G8818" s="5" t="str">
        <f t="shared" si="1191"/>
        <v>5</v>
      </c>
      <c r="H8818" s="2">
        <v>79221025</v>
      </c>
      <c r="I8818" s="3" t="s">
        <v>3879</v>
      </c>
      <c r="J8818" s="9" t="str">
        <f t="shared" si="1192"/>
        <v>Sim</v>
      </c>
    </row>
    <row r="8819" spans="1:10" x14ac:dyDescent="0.3">
      <c r="A8819" s="4" t="str">
        <f t="shared" si="1185"/>
        <v>7</v>
      </c>
      <c r="B8819" s="5" t="str">
        <f t="shared" si="1186"/>
        <v>9</v>
      </c>
      <c r="C8819" s="5" t="str">
        <f t="shared" si="1187"/>
        <v>2</v>
      </c>
      <c r="D8819" s="5" t="str">
        <f t="shared" si="1188"/>
        <v>2</v>
      </c>
      <c r="E8819" s="5" t="str">
        <f t="shared" si="1189"/>
        <v>10</v>
      </c>
      <c r="F8819" s="5" t="str">
        <f t="shared" si="1190"/>
        <v>2</v>
      </c>
      <c r="G8819" s="5" t="str">
        <f t="shared" si="1191"/>
        <v>6</v>
      </c>
      <c r="H8819" s="2">
        <v>79221026</v>
      </c>
      <c r="I8819" s="3" t="s">
        <v>3880</v>
      </c>
      <c r="J8819" s="9" t="str">
        <f t="shared" si="1192"/>
        <v>Sim</v>
      </c>
    </row>
    <row r="8820" spans="1:10" x14ac:dyDescent="0.3">
      <c r="A8820" s="4" t="str">
        <f t="shared" si="1185"/>
        <v>7</v>
      </c>
      <c r="B8820" s="5" t="str">
        <f t="shared" si="1186"/>
        <v>9</v>
      </c>
      <c r="C8820" s="5" t="str">
        <f t="shared" si="1187"/>
        <v>2</v>
      </c>
      <c r="D8820" s="5" t="str">
        <f t="shared" si="1188"/>
        <v>2</v>
      </c>
      <c r="E8820" s="5" t="str">
        <f t="shared" si="1189"/>
        <v>10</v>
      </c>
      <c r="F8820" s="5" t="str">
        <f t="shared" si="1190"/>
        <v>2</v>
      </c>
      <c r="G8820" s="5" t="str">
        <f t="shared" si="1191"/>
        <v>7</v>
      </c>
      <c r="H8820" s="2">
        <v>79221027</v>
      </c>
      <c r="I8820" s="3" t="s">
        <v>3881</v>
      </c>
      <c r="J8820" s="9" t="str">
        <f t="shared" si="1192"/>
        <v>Sim</v>
      </c>
    </row>
    <row r="8821" spans="1:10" x14ac:dyDescent="0.3">
      <c r="A8821" s="4" t="str">
        <f t="shared" si="1185"/>
        <v>7</v>
      </c>
      <c r="B8821" s="5" t="str">
        <f t="shared" si="1186"/>
        <v>9</v>
      </c>
      <c r="C8821" s="5" t="str">
        <f t="shared" si="1187"/>
        <v>2</v>
      </c>
      <c r="D8821" s="5" t="str">
        <f t="shared" si="1188"/>
        <v>2</v>
      </c>
      <c r="E8821" s="5" t="str">
        <f t="shared" si="1189"/>
        <v>10</v>
      </c>
      <c r="F8821" s="5" t="str">
        <f t="shared" si="1190"/>
        <v>2</v>
      </c>
      <c r="G8821" s="5" t="str">
        <f t="shared" si="1191"/>
        <v>8</v>
      </c>
      <c r="H8821" s="2">
        <v>79221028</v>
      </c>
      <c r="I8821" s="3" t="s">
        <v>3882</v>
      </c>
      <c r="J8821" s="9" t="str">
        <f t="shared" si="1192"/>
        <v>Sim</v>
      </c>
    </row>
    <row r="8822" spans="1:10" x14ac:dyDescent="0.3">
      <c r="A8822" s="4" t="str">
        <f t="shared" si="1185"/>
        <v>7</v>
      </c>
      <c r="B8822" s="5" t="str">
        <f t="shared" si="1186"/>
        <v>9</v>
      </c>
      <c r="C8822" s="5" t="str">
        <f t="shared" si="1187"/>
        <v>2</v>
      </c>
      <c r="D8822" s="5" t="str">
        <f t="shared" si="1188"/>
        <v>2</v>
      </c>
      <c r="E8822" s="5" t="str">
        <f t="shared" si="1189"/>
        <v>11</v>
      </c>
      <c r="F8822" s="5" t="str">
        <f t="shared" si="1190"/>
        <v>0</v>
      </c>
      <c r="G8822" s="5" t="str">
        <f t="shared" si="1191"/>
        <v>0</v>
      </c>
      <c r="H8822" s="2">
        <v>79221100</v>
      </c>
      <c r="I8822" s="3" t="s">
        <v>3883</v>
      </c>
      <c r="J8822" s="9" t="str">
        <f t="shared" si="1192"/>
        <v>Não</v>
      </c>
    </row>
    <row r="8823" spans="1:10" x14ac:dyDescent="0.3">
      <c r="A8823" s="4" t="str">
        <f t="shared" si="1185"/>
        <v>7</v>
      </c>
      <c r="B8823" s="5" t="str">
        <f t="shared" si="1186"/>
        <v>9</v>
      </c>
      <c r="C8823" s="5" t="str">
        <f t="shared" si="1187"/>
        <v>2</v>
      </c>
      <c r="D8823" s="5" t="str">
        <f t="shared" si="1188"/>
        <v>2</v>
      </c>
      <c r="E8823" s="5" t="str">
        <f t="shared" si="1189"/>
        <v>11</v>
      </c>
      <c r="F8823" s="5" t="str">
        <f t="shared" si="1190"/>
        <v>0</v>
      </c>
      <c r="G8823" s="5" t="str">
        <f t="shared" si="1191"/>
        <v>1</v>
      </c>
      <c r="H8823" s="2">
        <v>79221101</v>
      </c>
      <c r="I8823" s="3" t="s">
        <v>3884</v>
      </c>
      <c r="J8823" s="9" t="str">
        <f t="shared" si="1192"/>
        <v>Sim</v>
      </c>
    </row>
    <row r="8824" spans="1:10" x14ac:dyDescent="0.3">
      <c r="A8824" s="4" t="str">
        <f t="shared" si="1185"/>
        <v>7</v>
      </c>
      <c r="B8824" s="5" t="str">
        <f t="shared" si="1186"/>
        <v>9</v>
      </c>
      <c r="C8824" s="5" t="str">
        <f t="shared" si="1187"/>
        <v>2</v>
      </c>
      <c r="D8824" s="5" t="str">
        <f t="shared" si="1188"/>
        <v>2</v>
      </c>
      <c r="E8824" s="5" t="str">
        <f t="shared" si="1189"/>
        <v>11</v>
      </c>
      <c r="F8824" s="5" t="str">
        <f t="shared" si="1190"/>
        <v>0</v>
      </c>
      <c r="G8824" s="5" t="str">
        <f t="shared" si="1191"/>
        <v>2</v>
      </c>
      <c r="H8824" s="2">
        <v>79221102</v>
      </c>
      <c r="I8824" s="3" t="s">
        <v>3885</v>
      </c>
      <c r="J8824" s="9" t="str">
        <f t="shared" si="1192"/>
        <v>Sim</v>
      </c>
    </row>
    <row r="8825" spans="1:10" x14ac:dyDescent="0.3">
      <c r="A8825" s="4" t="str">
        <f t="shared" si="1185"/>
        <v>7</v>
      </c>
      <c r="B8825" s="5" t="str">
        <f t="shared" si="1186"/>
        <v>9</v>
      </c>
      <c r="C8825" s="5" t="str">
        <f t="shared" si="1187"/>
        <v>2</v>
      </c>
      <c r="D8825" s="5" t="str">
        <f t="shared" si="1188"/>
        <v>2</v>
      </c>
      <c r="E8825" s="5" t="str">
        <f t="shared" si="1189"/>
        <v>11</v>
      </c>
      <c r="F8825" s="5" t="str">
        <f t="shared" si="1190"/>
        <v>0</v>
      </c>
      <c r="G8825" s="5" t="str">
        <f t="shared" si="1191"/>
        <v>3</v>
      </c>
      <c r="H8825" s="2">
        <v>79221103</v>
      </c>
      <c r="I8825" s="3" t="s">
        <v>3886</v>
      </c>
      <c r="J8825" s="9" t="str">
        <f t="shared" si="1192"/>
        <v>Sim</v>
      </c>
    </row>
    <row r="8826" spans="1:10" x14ac:dyDescent="0.3">
      <c r="A8826" s="4" t="str">
        <f t="shared" si="1185"/>
        <v>7</v>
      </c>
      <c r="B8826" s="5" t="str">
        <f t="shared" si="1186"/>
        <v>9</v>
      </c>
      <c r="C8826" s="5" t="str">
        <f t="shared" si="1187"/>
        <v>2</v>
      </c>
      <c r="D8826" s="5" t="str">
        <f t="shared" si="1188"/>
        <v>2</v>
      </c>
      <c r="E8826" s="5" t="str">
        <f t="shared" si="1189"/>
        <v>11</v>
      </c>
      <c r="F8826" s="5" t="str">
        <f t="shared" si="1190"/>
        <v>0</v>
      </c>
      <c r="G8826" s="5" t="str">
        <f t="shared" si="1191"/>
        <v>4</v>
      </c>
      <c r="H8826" s="2">
        <v>79221104</v>
      </c>
      <c r="I8826" s="3" t="s">
        <v>3887</v>
      </c>
      <c r="J8826" s="9" t="str">
        <f t="shared" si="1192"/>
        <v>Sim</v>
      </c>
    </row>
    <row r="8827" spans="1:10" x14ac:dyDescent="0.3">
      <c r="A8827" s="4" t="str">
        <f t="shared" si="1185"/>
        <v>7</v>
      </c>
      <c r="B8827" s="5" t="str">
        <f t="shared" si="1186"/>
        <v>9</v>
      </c>
      <c r="C8827" s="5" t="str">
        <f t="shared" si="1187"/>
        <v>2</v>
      </c>
      <c r="D8827" s="5" t="str">
        <f t="shared" si="1188"/>
        <v>2</v>
      </c>
      <c r="E8827" s="5" t="str">
        <f t="shared" si="1189"/>
        <v>11</v>
      </c>
      <c r="F8827" s="5" t="str">
        <f t="shared" si="1190"/>
        <v>0</v>
      </c>
      <c r="G8827" s="5" t="str">
        <f t="shared" si="1191"/>
        <v>5</v>
      </c>
      <c r="H8827" s="2">
        <v>79221105</v>
      </c>
      <c r="I8827" s="3" t="s">
        <v>3888</v>
      </c>
      <c r="J8827" s="9" t="str">
        <f t="shared" si="1192"/>
        <v>Sim</v>
      </c>
    </row>
    <row r="8828" spans="1:10" x14ac:dyDescent="0.3">
      <c r="A8828" s="4" t="str">
        <f t="shared" si="1185"/>
        <v>7</v>
      </c>
      <c r="B8828" s="5" t="str">
        <f t="shared" si="1186"/>
        <v>9</v>
      </c>
      <c r="C8828" s="5" t="str">
        <f t="shared" si="1187"/>
        <v>2</v>
      </c>
      <c r="D8828" s="5" t="str">
        <f t="shared" si="1188"/>
        <v>2</v>
      </c>
      <c r="E8828" s="5" t="str">
        <f t="shared" si="1189"/>
        <v>11</v>
      </c>
      <c r="F8828" s="5" t="str">
        <f t="shared" si="1190"/>
        <v>0</v>
      </c>
      <c r="G8828" s="5" t="str">
        <f t="shared" si="1191"/>
        <v>6</v>
      </c>
      <c r="H8828" s="2">
        <v>79221106</v>
      </c>
      <c r="I8828" s="3" t="s">
        <v>3889</v>
      </c>
      <c r="J8828" s="9" t="str">
        <f t="shared" si="1192"/>
        <v>Sim</v>
      </c>
    </row>
    <row r="8829" spans="1:10" x14ac:dyDescent="0.3">
      <c r="A8829" s="4" t="str">
        <f t="shared" si="1185"/>
        <v>7</v>
      </c>
      <c r="B8829" s="5" t="str">
        <f t="shared" si="1186"/>
        <v>9</v>
      </c>
      <c r="C8829" s="5" t="str">
        <f t="shared" si="1187"/>
        <v>2</v>
      </c>
      <c r="D8829" s="5" t="str">
        <f t="shared" si="1188"/>
        <v>2</v>
      </c>
      <c r="E8829" s="5" t="str">
        <f t="shared" si="1189"/>
        <v>11</v>
      </c>
      <c r="F8829" s="5" t="str">
        <f t="shared" si="1190"/>
        <v>0</v>
      </c>
      <c r="G8829" s="5" t="str">
        <f t="shared" si="1191"/>
        <v>7</v>
      </c>
      <c r="H8829" s="2">
        <v>79221107</v>
      </c>
      <c r="I8829" s="3" t="s">
        <v>3890</v>
      </c>
      <c r="J8829" s="9" t="str">
        <f t="shared" si="1192"/>
        <v>Sim</v>
      </c>
    </row>
    <row r="8830" spans="1:10" x14ac:dyDescent="0.3">
      <c r="A8830" s="4" t="str">
        <f t="shared" si="1185"/>
        <v>7</v>
      </c>
      <c r="B8830" s="5" t="str">
        <f t="shared" si="1186"/>
        <v>9</v>
      </c>
      <c r="C8830" s="5" t="str">
        <f t="shared" si="1187"/>
        <v>2</v>
      </c>
      <c r="D8830" s="5" t="str">
        <f t="shared" si="1188"/>
        <v>2</v>
      </c>
      <c r="E8830" s="5" t="str">
        <f t="shared" si="1189"/>
        <v>11</v>
      </c>
      <c r="F8830" s="5" t="str">
        <f t="shared" si="1190"/>
        <v>0</v>
      </c>
      <c r="G8830" s="5" t="str">
        <f t="shared" si="1191"/>
        <v>8</v>
      </c>
      <c r="H8830" s="2">
        <v>79221108</v>
      </c>
      <c r="I8830" s="3" t="s">
        <v>3891</v>
      </c>
      <c r="J8830" s="9" t="str">
        <f t="shared" si="1192"/>
        <v>Sim</v>
      </c>
    </row>
    <row r="8831" spans="1:10" x14ac:dyDescent="0.3">
      <c r="A8831" s="4" t="str">
        <f t="shared" si="1185"/>
        <v>7</v>
      </c>
      <c r="B8831" s="5" t="str">
        <f t="shared" si="1186"/>
        <v>9</v>
      </c>
      <c r="C8831" s="5" t="str">
        <f t="shared" si="1187"/>
        <v>2</v>
      </c>
      <c r="D8831" s="5" t="str">
        <f t="shared" si="1188"/>
        <v>2</v>
      </c>
      <c r="E8831" s="5" t="str">
        <f t="shared" si="1189"/>
        <v>12</v>
      </c>
      <c r="F8831" s="5" t="str">
        <f t="shared" si="1190"/>
        <v>0</v>
      </c>
      <c r="G8831" s="5" t="str">
        <f t="shared" si="1191"/>
        <v>0</v>
      </c>
      <c r="H8831" s="2">
        <v>79221200</v>
      </c>
      <c r="I8831" s="3" t="s">
        <v>3892</v>
      </c>
      <c r="J8831" s="9" t="str">
        <f t="shared" si="1192"/>
        <v>Não</v>
      </c>
    </row>
    <row r="8832" spans="1:10" x14ac:dyDescent="0.3">
      <c r="A8832" s="4" t="str">
        <f t="shared" si="1185"/>
        <v>7</v>
      </c>
      <c r="B8832" s="5" t="str">
        <f t="shared" si="1186"/>
        <v>9</v>
      </c>
      <c r="C8832" s="5" t="str">
        <f t="shared" si="1187"/>
        <v>2</v>
      </c>
      <c r="D8832" s="5" t="str">
        <f t="shared" si="1188"/>
        <v>2</v>
      </c>
      <c r="E8832" s="5" t="str">
        <f t="shared" si="1189"/>
        <v>12</v>
      </c>
      <c r="F8832" s="5" t="str">
        <f t="shared" si="1190"/>
        <v>0</v>
      </c>
      <c r="G8832" s="5" t="str">
        <f t="shared" si="1191"/>
        <v>1</v>
      </c>
      <c r="H8832" s="2">
        <v>79221201</v>
      </c>
      <c r="I8832" s="3" t="s">
        <v>3893</v>
      </c>
      <c r="J8832" s="9" t="str">
        <f t="shared" si="1192"/>
        <v>Sim</v>
      </c>
    </row>
    <row r="8833" spans="1:10" x14ac:dyDescent="0.3">
      <c r="A8833" s="4" t="str">
        <f t="shared" si="1185"/>
        <v>7</v>
      </c>
      <c r="B8833" s="5" t="str">
        <f t="shared" si="1186"/>
        <v>9</v>
      </c>
      <c r="C8833" s="5" t="str">
        <f t="shared" si="1187"/>
        <v>2</v>
      </c>
      <c r="D8833" s="5" t="str">
        <f t="shared" si="1188"/>
        <v>2</v>
      </c>
      <c r="E8833" s="5" t="str">
        <f t="shared" si="1189"/>
        <v>12</v>
      </c>
      <c r="F8833" s="5" t="str">
        <f t="shared" si="1190"/>
        <v>0</v>
      </c>
      <c r="G8833" s="5" t="str">
        <f t="shared" si="1191"/>
        <v>2</v>
      </c>
      <c r="H8833" s="2">
        <v>79221202</v>
      </c>
      <c r="I8833" s="3" t="s">
        <v>3894</v>
      </c>
      <c r="J8833" s="9" t="str">
        <f t="shared" si="1192"/>
        <v>Sim</v>
      </c>
    </row>
    <row r="8834" spans="1:10" x14ac:dyDescent="0.3">
      <c r="A8834" s="4" t="str">
        <f t="shared" si="1185"/>
        <v>7</v>
      </c>
      <c r="B8834" s="5" t="str">
        <f t="shared" si="1186"/>
        <v>9</v>
      </c>
      <c r="C8834" s="5" t="str">
        <f t="shared" si="1187"/>
        <v>2</v>
      </c>
      <c r="D8834" s="5" t="str">
        <f t="shared" si="1188"/>
        <v>2</v>
      </c>
      <c r="E8834" s="5" t="str">
        <f t="shared" si="1189"/>
        <v>12</v>
      </c>
      <c r="F8834" s="5" t="str">
        <f t="shared" si="1190"/>
        <v>0</v>
      </c>
      <c r="G8834" s="5" t="str">
        <f t="shared" si="1191"/>
        <v>3</v>
      </c>
      <c r="H8834" s="2">
        <v>79221203</v>
      </c>
      <c r="I8834" s="3" t="s">
        <v>3895</v>
      </c>
      <c r="J8834" s="9" t="str">
        <f t="shared" si="1192"/>
        <v>Sim</v>
      </c>
    </row>
    <row r="8835" spans="1:10" x14ac:dyDescent="0.3">
      <c r="A8835" s="4" t="str">
        <f t="shared" si="1185"/>
        <v>7</v>
      </c>
      <c r="B8835" s="5" t="str">
        <f t="shared" si="1186"/>
        <v>9</v>
      </c>
      <c r="C8835" s="5" t="str">
        <f t="shared" si="1187"/>
        <v>2</v>
      </c>
      <c r="D8835" s="5" t="str">
        <f t="shared" si="1188"/>
        <v>2</v>
      </c>
      <c r="E8835" s="5" t="str">
        <f t="shared" si="1189"/>
        <v>12</v>
      </c>
      <c r="F8835" s="5" t="str">
        <f t="shared" si="1190"/>
        <v>0</v>
      </c>
      <c r="G8835" s="5" t="str">
        <f t="shared" si="1191"/>
        <v>4</v>
      </c>
      <c r="H8835" s="2">
        <v>79221204</v>
      </c>
      <c r="I8835" s="3" t="s">
        <v>3896</v>
      </c>
      <c r="J8835" s="9" t="str">
        <f t="shared" si="1192"/>
        <v>Sim</v>
      </c>
    </row>
    <row r="8836" spans="1:10" x14ac:dyDescent="0.3">
      <c r="A8836" s="4" t="str">
        <f t="shared" si="1185"/>
        <v>7</v>
      </c>
      <c r="B8836" s="5" t="str">
        <f t="shared" si="1186"/>
        <v>9</v>
      </c>
      <c r="C8836" s="5" t="str">
        <f t="shared" si="1187"/>
        <v>2</v>
      </c>
      <c r="D8836" s="5" t="str">
        <f t="shared" si="1188"/>
        <v>2</v>
      </c>
      <c r="E8836" s="5" t="str">
        <f t="shared" si="1189"/>
        <v>12</v>
      </c>
      <c r="F8836" s="5" t="str">
        <f t="shared" si="1190"/>
        <v>0</v>
      </c>
      <c r="G8836" s="5" t="str">
        <f t="shared" si="1191"/>
        <v>5</v>
      </c>
      <c r="H8836" s="2">
        <v>79221205</v>
      </c>
      <c r="I8836" s="3" t="s">
        <v>3897</v>
      </c>
      <c r="J8836" s="9" t="str">
        <f t="shared" si="1192"/>
        <v>Sim</v>
      </c>
    </row>
    <row r="8837" spans="1:10" x14ac:dyDescent="0.3">
      <c r="A8837" s="4" t="str">
        <f t="shared" si="1185"/>
        <v>7</v>
      </c>
      <c r="B8837" s="5" t="str">
        <f t="shared" si="1186"/>
        <v>9</v>
      </c>
      <c r="C8837" s="5" t="str">
        <f t="shared" si="1187"/>
        <v>2</v>
      </c>
      <c r="D8837" s="5" t="str">
        <f t="shared" si="1188"/>
        <v>2</v>
      </c>
      <c r="E8837" s="5" t="str">
        <f t="shared" si="1189"/>
        <v>12</v>
      </c>
      <c r="F8837" s="5" t="str">
        <f t="shared" si="1190"/>
        <v>0</v>
      </c>
      <c r="G8837" s="5" t="str">
        <f t="shared" si="1191"/>
        <v>6</v>
      </c>
      <c r="H8837" s="2">
        <v>79221206</v>
      </c>
      <c r="I8837" s="3" t="s">
        <v>3898</v>
      </c>
      <c r="J8837" s="9" t="str">
        <f t="shared" si="1192"/>
        <v>Sim</v>
      </c>
    </row>
    <row r="8838" spans="1:10" x14ac:dyDescent="0.3">
      <c r="A8838" s="4" t="str">
        <f t="shared" si="1185"/>
        <v>7</v>
      </c>
      <c r="B8838" s="5" t="str">
        <f t="shared" si="1186"/>
        <v>9</v>
      </c>
      <c r="C8838" s="5" t="str">
        <f t="shared" si="1187"/>
        <v>2</v>
      </c>
      <c r="D8838" s="5" t="str">
        <f t="shared" si="1188"/>
        <v>2</v>
      </c>
      <c r="E8838" s="5" t="str">
        <f t="shared" si="1189"/>
        <v>12</v>
      </c>
      <c r="F8838" s="5" t="str">
        <f t="shared" si="1190"/>
        <v>0</v>
      </c>
      <c r="G8838" s="5" t="str">
        <f t="shared" si="1191"/>
        <v>7</v>
      </c>
      <c r="H8838" s="2">
        <v>79221207</v>
      </c>
      <c r="I8838" s="3" t="s">
        <v>3899</v>
      </c>
      <c r="J8838" s="9" t="str">
        <f t="shared" si="1192"/>
        <v>Sim</v>
      </c>
    </row>
    <row r="8839" spans="1:10" x14ac:dyDescent="0.3">
      <c r="A8839" s="4" t="str">
        <f t="shared" si="1185"/>
        <v>7</v>
      </c>
      <c r="B8839" s="5" t="str">
        <f t="shared" si="1186"/>
        <v>9</v>
      </c>
      <c r="C8839" s="5" t="str">
        <f t="shared" si="1187"/>
        <v>2</v>
      </c>
      <c r="D8839" s="5" t="str">
        <f t="shared" si="1188"/>
        <v>2</v>
      </c>
      <c r="E8839" s="5" t="str">
        <f t="shared" si="1189"/>
        <v>12</v>
      </c>
      <c r="F8839" s="5" t="str">
        <f t="shared" si="1190"/>
        <v>0</v>
      </c>
      <c r="G8839" s="5" t="str">
        <f t="shared" si="1191"/>
        <v>8</v>
      </c>
      <c r="H8839" s="2">
        <v>79221208</v>
      </c>
      <c r="I8839" s="3" t="s">
        <v>3900</v>
      </c>
      <c r="J8839" s="9" t="str">
        <f t="shared" si="1192"/>
        <v>Sim</v>
      </c>
    </row>
    <row r="8840" spans="1:10" x14ac:dyDescent="0.3">
      <c r="A8840" s="4" t="str">
        <f t="shared" si="1185"/>
        <v>7</v>
      </c>
      <c r="B8840" s="5" t="str">
        <f t="shared" si="1186"/>
        <v>9</v>
      </c>
      <c r="C8840" s="5" t="str">
        <f t="shared" si="1187"/>
        <v>2</v>
      </c>
      <c r="D8840" s="5" t="str">
        <f t="shared" si="1188"/>
        <v>2</v>
      </c>
      <c r="E8840" s="5" t="str">
        <f t="shared" si="1189"/>
        <v>13</v>
      </c>
      <c r="F8840" s="5" t="str">
        <f t="shared" si="1190"/>
        <v>0</v>
      </c>
      <c r="G8840" s="5" t="str">
        <f t="shared" si="1191"/>
        <v>0</v>
      </c>
      <c r="H8840" s="2">
        <v>79221300</v>
      </c>
      <c r="I8840" s="3" t="s">
        <v>3901</v>
      </c>
      <c r="J8840" s="9" t="str">
        <f t="shared" si="1192"/>
        <v>Não</v>
      </c>
    </row>
    <row r="8841" spans="1:10" x14ac:dyDescent="0.3">
      <c r="A8841" s="4" t="str">
        <f t="shared" si="1185"/>
        <v>7</v>
      </c>
      <c r="B8841" s="5" t="str">
        <f t="shared" si="1186"/>
        <v>9</v>
      </c>
      <c r="C8841" s="5" t="str">
        <f t="shared" si="1187"/>
        <v>2</v>
      </c>
      <c r="D8841" s="5" t="str">
        <f t="shared" si="1188"/>
        <v>2</v>
      </c>
      <c r="E8841" s="5" t="str">
        <f t="shared" si="1189"/>
        <v>13</v>
      </c>
      <c r="F8841" s="5" t="str">
        <f t="shared" si="1190"/>
        <v>0</v>
      </c>
      <c r="G8841" s="5" t="str">
        <f t="shared" si="1191"/>
        <v>1</v>
      </c>
      <c r="H8841" s="2">
        <v>79221301</v>
      </c>
      <c r="I8841" s="3" t="s">
        <v>3902</v>
      </c>
      <c r="J8841" s="9" t="str">
        <f t="shared" si="1192"/>
        <v>Sim</v>
      </c>
    </row>
    <row r="8842" spans="1:10" x14ac:dyDescent="0.3">
      <c r="A8842" s="4" t="str">
        <f t="shared" si="1185"/>
        <v>7</v>
      </c>
      <c r="B8842" s="5" t="str">
        <f t="shared" si="1186"/>
        <v>9</v>
      </c>
      <c r="C8842" s="5" t="str">
        <f t="shared" si="1187"/>
        <v>2</v>
      </c>
      <c r="D8842" s="5" t="str">
        <f t="shared" si="1188"/>
        <v>2</v>
      </c>
      <c r="E8842" s="5" t="str">
        <f t="shared" si="1189"/>
        <v>13</v>
      </c>
      <c r="F8842" s="5" t="str">
        <f t="shared" si="1190"/>
        <v>0</v>
      </c>
      <c r="G8842" s="5" t="str">
        <f t="shared" si="1191"/>
        <v>2</v>
      </c>
      <c r="H8842" s="2">
        <v>79221302</v>
      </c>
      <c r="I8842" s="3" t="s">
        <v>3903</v>
      </c>
      <c r="J8842" s="9" t="str">
        <f t="shared" si="1192"/>
        <v>Sim</v>
      </c>
    </row>
    <row r="8843" spans="1:10" x14ac:dyDescent="0.3">
      <c r="A8843" s="4" t="str">
        <f t="shared" si="1185"/>
        <v>7</v>
      </c>
      <c r="B8843" s="5" t="str">
        <f t="shared" si="1186"/>
        <v>9</v>
      </c>
      <c r="C8843" s="5" t="str">
        <f t="shared" si="1187"/>
        <v>2</v>
      </c>
      <c r="D8843" s="5" t="str">
        <f t="shared" si="1188"/>
        <v>2</v>
      </c>
      <c r="E8843" s="5" t="str">
        <f t="shared" si="1189"/>
        <v>13</v>
      </c>
      <c r="F8843" s="5" t="str">
        <f t="shared" si="1190"/>
        <v>0</v>
      </c>
      <c r="G8843" s="5" t="str">
        <f t="shared" si="1191"/>
        <v>3</v>
      </c>
      <c r="H8843" s="2">
        <v>79221303</v>
      </c>
      <c r="I8843" s="3" t="s">
        <v>3904</v>
      </c>
      <c r="J8843" s="9" t="str">
        <f t="shared" si="1192"/>
        <v>Sim</v>
      </c>
    </row>
    <row r="8844" spans="1:10" x14ac:dyDescent="0.3">
      <c r="A8844" s="4" t="str">
        <f t="shared" ref="A8844:A8907" si="1193">MID($H8844,1,1)</f>
        <v>7</v>
      </c>
      <c r="B8844" s="5" t="str">
        <f t="shared" ref="B8844:B8907" si="1194">MID($H8844,2,1)</f>
        <v>9</v>
      </c>
      <c r="C8844" s="5" t="str">
        <f t="shared" ref="C8844:C8907" si="1195">MID($H8844,3,1)</f>
        <v>2</v>
      </c>
      <c r="D8844" s="5" t="str">
        <f t="shared" ref="D8844:D8907" si="1196">MID($H8844,4,1)</f>
        <v>2</v>
      </c>
      <c r="E8844" s="5" t="str">
        <f t="shared" ref="E8844:E8907" si="1197">MID($H8844,5,2)</f>
        <v>13</v>
      </c>
      <c r="F8844" s="5" t="str">
        <f t="shared" ref="F8844:F8907" si="1198">MID($H8844,7,1)</f>
        <v>0</v>
      </c>
      <c r="G8844" s="5" t="str">
        <f t="shared" ref="G8844:G8907" si="1199">MID($H8844,8,1)</f>
        <v>4</v>
      </c>
      <c r="H8844" s="2">
        <v>79221304</v>
      </c>
      <c r="I8844" s="3" t="s">
        <v>3905</v>
      </c>
      <c r="J8844" s="9" t="str">
        <f t="shared" ref="J8844:J8907" si="1200">IF(RIGHT(H8844,1)="0","Não","Sim")</f>
        <v>Sim</v>
      </c>
    </row>
    <row r="8845" spans="1:10" x14ac:dyDescent="0.3">
      <c r="A8845" s="4" t="str">
        <f t="shared" si="1193"/>
        <v>7</v>
      </c>
      <c r="B8845" s="5" t="str">
        <f t="shared" si="1194"/>
        <v>9</v>
      </c>
      <c r="C8845" s="5" t="str">
        <f t="shared" si="1195"/>
        <v>2</v>
      </c>
      <c r="D8845" s="5" t="str">
        <f t="shared" si="1196"/>
        <v>2</v>
      </c>
      <c r="E8845" s="5" t="str">
        <f t="shared" si="1197"/>
        <v>13</v>
      </c>
      <c r="F8845" s="5" t="str">
        <f t="shared" si="1198"/>
        <v>0</v>
      </c>
      <c r="G8845" s="5" t="str">
        <f t="shared" si="1199"/>
        <v>5</v>
      </c>
      <c r="H8845" s="2">
        <v>79221305</v>
      </c>
      <c r="I8845" s="3" t="s">
        <v>3906</v>
      </c>
      <c r="J8845" s="9" t="str">
        <f t="shared" si="1200"/>
        <v>Sim</v>
      </c>
    </row>
    <row r="8846" spans="1:10" x14ac:dyDescent="0.3">
      <c r="A8846" s="4" t="str">
        <f t="shared" si="1193"/>
        <v>7</v>
      </c>
      <c r="B8846" s="5" t="str">
        <f t="shared" si="1194"/>
        <v>9</v>
      </c>
      <c r="C8846" s="5" t="str">
        <f t="shared" si="1195"/>
        <v>2</v>
      </c>
      <c r="D8846" s="5" t="str">
        <f t="shared" si="1196"/>
        <v>2</v>
      </c>
      <c r="E8846" s="5" t="str">
        <f t="shared" si="1197"/>
        <v>13</v>
      </c>
      <c r="F8846" s="5" t="str">
        <f t="shared" si="1198"/>
        <v>0</v>
      </c>
      <c r="G8846" s="5" t="str">
        <f t="shared" si="1199"/>
        <v>6</v>
      </c>
      <c r="H8846" s="2">
        <v>79221306</v>
      </c>
      <c r="I8846" s="3" t="s">
        <v>3907</v>
      </c>
      <c r="J8846" s="9" t="str">
        <f t="shared" si="1200"/>
        <v>Sim</v>
      </c>
    </row>
    <row r="8847" spans="1:10" x14ac:dyDescent="0.3">
      <c r="A8847" s="4" t="str">
        <f t="shared" si="1193"/>
        <v>7</v>
      </c>
      <c r="B8847" s="5" t="str">
        <f t="shared" si="1194"/>
        <v>9</v>
      </c>
      <c r="C8847" s="5" t="str">
        <f t="shared" si="1195"/>
        <v>2</v>
      </c>
      <c r="D8847" s="5" t="str">
        <f t="shared" si="1196"/>
        <v>2</v>
      </c>
      <c r="E8847" s="5" t="str">
        <f t="shared" si="1197"/>
        <v>13</v>
      </c>
      <c r="F8847" s="5" t="str">
        <f t="shared" si="1198"/>
        <v>0</v>
      </c>
      <c r="G8847" s="5" t="str">
        <f t="shared" si="1199"/>
        <v>7</v>
      </c>
      <c r="H8847" s="2">
        <v>79221307</v>
      </c>
      <c r="I8847" s="3" t="s">
        <v>3908</v>
      </c>
      <c r="J8847" s="9" t="str">
        <f t="shared" si="1200"/>
        <v>Sim</v>
      </c>
    </row>
    <row r="8848" spans="1:10" x14ac:dyDescent="0.3">
      <c r="A8848" s="4" t="str">
        <f t="shared" si="1193"/>
        <v>7</v>
      </c>
      <c r="B8848" s="5" t="str">
        <f t="shared" si="1194"/>
        <v>9</v>
      </c>
      <c r="C8848" s="5" t="str">
        <f t="shared" si="1195"/>
        <v>2</v>
      </c>
      <c r="D8848" s="5" t="str">
        <f t="shared" si="1196"/>
        <v>2</v>
      </c>
      <c r="E8848" s="5" t="str">
        <f t="shared" si="1197"/>
        <v>13</v>
      </c>
      <c r="F8848" s="5" t="str">
        <f t="shared" si="1198"/>
        <v>0</v>
      </c>
      <c r="G8848" s="5" t="str">
        <f t="shared" si="1199"/>
        <v>8</v>
      </c>
      <c r="H8848" s="2">
        <v>79221308</v>
      </c>
      <c r="I8848" s="3" t="s">
        <v>3909</v>
      </c>
      <c r="J8848" s="9" t="str">
        <f t="shared" si="1200"/>
        <v>Sim</v>
      </c>
    </row>
    <row r="8849" spans="1:10" x14ac:dyDescent="0.3">
      <c r="A8849" s="4" t="str">
        <f t="shared" si="1193"/>
        <v>7</v>
      </c>
      <c r="B8849" s="5" t="str">
        <f t="shared" si="1194"/>
        <v>9</v>
      </c>
      <c r="C8849" s="5" t="str">
        <f t="shared" si="1195"/>
        <v>2</v>
      </c>
      <c r="D8849" s="5" t="str">
        <f t="shared" si="1196"/>
        <v>2</v>
      </c>
      <c r="E8849" s="5" t="str">
        <f t="shared" si="1197"/>
        <v>50</v>
      </c>
      <c r="F8849" s="5" t="str">
        <f t="shared" si="1198"/>
        <v>0</v>
      </c>
      <c r="G8849" s="5" t="str">
        <f t="shared" si="1199"/>
        <v>0</v>
      </c>
      <c r="H8849" s="2">
        <v>79225000</v>
      </c>
      <c r="I8849" s="3" t="s">
        <v>3910</v>
      </c>
      <c r="J8849" s="9" t="str">
        <f t="shared" si="1200"/>
        <v>Não</v>
      </c>
    </row>
    <row r="8850" spans="1:10" x14ac:dyDescent="0.3">
      <c r="A8850" s="4" t="str">
        <f t="shared" si="1193"/>
        <v>7</v>
      </c>
      <c r="B8850" s="5" t="str">
        <f t="shared" si="1194"/>
        <v>9</v>
      </c>
      <c r="C8850" s="5" t="str">
        <f t="shared" si="1195"/>
        <v>2</v>
      </c>
      <c r="D8850" s="5" t="str">
        <f t="shared" si="1196"/>
        <v>2</v>
      </c>
      <c r="E8850" s="5" t="str">
        <f t="shared" si="1197"/>
        <v>50</v>
      </c>
      <c r="F8850" s="5" t="str">
        <f t="shared" si="1198"/>
        <v>0</v>
      </c>
      <c r="G8850" s="5" t="str">
        <f t="shared" si="1199"/>
        <v>1</v>
      </c>
      <c r="H8850" s="2">
        <v>79225001</v>
      </c>
      <c r="I8850" s="3" t="s">
        <v>3911</v>
      </c>
      <c r="J8850" s="9" t="str">
        <f t="shared" si="1200"/>
        <v>Sim</v>
      </c>
    </row>
    <row r="8851" spans="1:10" x14ac:dyDescent="0.3">
      <c r="A8851" s="4" t="str">
        <f t="shared" si="1193"/>
        <v>7</v>
      </c>
      <c r="B8851" s="5" t="str">
        <f t="shared" si="1194"/>
        <v>9</v>
      </c>
      <c r="C8851" s="5" t="str">
        <f t="shared" si="1195"/>
        <v>2</v>
      </c>
      <c r="D8851" s="5" t="str">
        <f t="shared" si="1196"/>
        <v>2</v>
      </c>
      <c r="E8851" s="5" t="str">
        <f t="shared" si="1197"/>
        <v>50</v>
      </c>
      <c r="F8851" s="5" t="str">
        <f t="shared" si="1198"/>
        <v>0</v>
      </c>
      <c r="G8851" s="5" t="str">
        <f t="shared" si="1199"/>
        <v>2</v>
      </c>
      <c r="H8851" s="2">
        <v>79225002</v>
      </c>
      <c r="I8851" s="3" t="s">
        <v>3912</v>
      </c>
      <c r="J8851" s="9" t="str">
        <f t="shared" si="1200"/>
        <v>Sim</v>
      </c>
    </row>
    <row r="8852" spans="1:10" x14ac:dyDescent="0.3">
      <c r="A8852" s="4" t="str">
        <f t="shared" si="1193"/>
        <v>7</v>
      </c>
      <c r="B8852" s="5" t="str">
        <f t="shared" si="1194"/>
        <v>9</v>
      </c>
      <c r="C8852" s="5" t="str">
        <f t="shared" si="1195"/>
        <v>2</v>
      </c>
      <c r="D8852" s="5" t="str">
        <f t="shared" si="1196"/>
        <v>2</v>
      </c>
      <c r="E8852" s="5" t="str">
        <f t="shared" si="1197"/>
        <v>50</v>
      </c>
      <c r="F8852" s="5" t="str">
        <f t="shared" si="1198"/>
        <v>0</v>
      </c>
      <c r="G8852" s="5" t="str">
        <f t="shared" si="1199"/>
        <v>3</v>
      </c>
      <c r="H8852" s="2">
        <v>79225003</v>
      </c>
      <c r="I8852" s="3" t="s">
        <v>3913</v>
      </c>
      <c r="J8852" s="9" t="str">
        <f t="shared" si="1200"/>
        <v>Sim</v>
      </c>
    </row>
    <row r="8853" spans="1:10" x14ac:dyDescent="0.3">
      <c r="A8853" s="4" t="str">
        <f t="shared" si="1193"/>
        <v>7</v>
      </c>
      <c r="B8853" s="5" t="str">
        <f t="shared" si="1194"/>
        <v>9</v>
      </c>
      <c r="C8853" s="5" t="str">
        <f t="shared" si="1195"/>
        <v>2</v>
      </c>
      <c r="D8853" s="5" t="str">
        <f t="shared" si="1196"/>
        <v>2</v>
      </c>
      <c r="E8853" s="5" t="str">
        <f t="shared" si="1197"/>
        <v>50</v>
      </c>
      <c r="F8853" s="5" t="str">
        <f t="shared" si="1198"/>
        <v>0</v>
      </c>
      <c r="G8853" s="5" t="str">
        <f t="shared" si="1199"/>
        <v>4</v>
      </c>
      <c r="H8853" s="2">
        <v>79225004</v>
      </c>
      <c r="I8853" s="3" t="s">
        <v>3914</v>
      </c>
      <c r="J8853" s="9" t="str">
        <f t="shared" si="1200"/>
        <v>Sim</v>
      </c>
    </row>
    <row r="8854" spans="1:10" x14ac:dyDescent="0.3">
      <c r="A8854" s="4" t="str">
        <f t="shared" si="1193"/>
        <v>7</v>
      </c>
      <c r="B8854" s="5" t="str">
        <f t="shared" si="1194"/>
        <v>9</v>
      </c>
      <c r="C8854" s="5" t="str">
        <f t="shared" si="1195"/>
        <v>2</v>
      </c>
      <c r="D8854" s="5" t="str">
        <f t="shared" si="1196"/>
        <v>2</v>
      </c>
      <c r="E8854" s="5" t="str">
        <f t="shared" si="1197"/>
        <v>50</v>
      </c>
      <c r="F8854" s="5" t="str">
        <f t="shared" si="1198"/>
        <v>0</v>
      </c>
      <c r="G8854" s="5" t="str">
        <f t="shared" si="1199"/>
        <v>5</v>
      </c>
      <c r="H8854" s="2">
        <v>79225005</v>
      </c>
      <c r="I8854" s="3" t="s">
        <v>3915</v>
      </c>
      <c r="J8854" s="9" t="str">
        <f t="shared" si="1200"/>
        <v>Sim</v>
      </c>
    </row>
    <row r="8855" spans="1:10" x14ac:dyDescent="0.3">
      <c r="A8855" s="4" t="str">
        <f t="shared" si="1193"/>
        <v>7</v>
      </c>
      <c r="B8855" s="5" t="str">
        <f t="shared" si="1194"/>
        <v>9</v>
      </c>
      <c r="C8855" s="5" t="str">
        <f t="shared" si="1195"/>
        <v>2</v>
      </c>
      <c r="D8855" s="5" t="str">
        <f t="shared" si="1196"/>
        <v>2</v>
      </c>
      <c r="E8855" s="5" t="str">
        <f t="shared" si="1197"/>
        <v>50</v>
      </c>
      <c r="F8855" s="5" t="str">
        <f t="shared" si="1198"/>
        <v>0</v>
      </c>
      <c r="G8855" s="5" t="str">
        <f t="shared" si="1199"/>
        <v>6</v>
      </c>
      <c r="H8855" s="2">
        <v>79225006</v>
      </c>
      <c r="I8855" s="3" t="s">
        <v>3916</v>
      </c>
      <c r="J8855" s="9" t="str">
        <f t="shared" si="1200"/>
        <v>Sim</v>
      </c>
    </row>
    <row r="8856" spans="1:10" x14ac:dyDescent="0.3">
      <c r="A8856" s="4" t="str">
        <f t="shared" si="1193"/>
        <v>7</v>
      </c>
      <c r="B8856" s="5" t="str">
        <f t="shared" si="1194"/>
        <v>9</v>
      </c>
      <c r="C8856" s="5" t="str">
        <f t="shared" si="1195"/>
        <v>2</v>
      </c>
      <c r="D8856" s="5" t="str">
        <f t="shared" si="1196"/>
        <v>2</v>
      </c>
      <c r="E8856" s="5" t="str">
        <f t="shared" si="1197"/>
        <v>50</v>
      </c>
      <c r="F8856" s="5" t="str">
        <f t="shared" si="1198"/>
        <v>0</v>
      </c>
      <c r="G8856" s="5" t="str">
        <f t="shared" si="1199"/>
        <v>7</v>
      </c>
      <c r="H8856" s="2">
        <v>79225007</v>
      </c>
      <c r="I8856" s="3" t="s">
        <v>3917</v>
      </c>
      <c r="J8856" s="9" t="str">
        <f t="shared" si="1200"/>
        <v>Sim</v>
      </c>
    </row>
    <row r="8857" spans="1:10" x14ac:dyDescent="0.3">
      <c r="A8857" s="4" t="str">
        <f t="shared" si="1193"/>
        <v>7</v>
      </c>
      <c r="B8857" s="5" t="str">
        <f t="shared" si="1194"/>
        <v>9</v>
      </c>
      <c r="C8857" s="5" t="str">
        <f t="shared" si="1195"/>
        <v>2</v>
      </c>
      <c r="D8857" s="5" t="str">
        <f t="shared" si="1196"/>
        <v>2</v>
      </c>
      <c r="E8857" s="5" t="str">
        <f t="shared" si="1197"/>
        <v>50</v>
      </c>
      <c r="F8857" s="5" t="str">
        <f t="shared" si="1198"/>
        <v>0</v>
      </c>
      <c r="G8857" s="5" t="str">
        <f t="shared" si="1199"/>
        <v>8</v>
      </c>
      <c r="H8857" s="2">
        <v>79225008</v>
      </c>
      <c r="I8857" s="3" t="s">
        <v>3918</v>
      </c>
      <c r="J8857" s="9" t="str">
        <f t="shared" si="1200"/>
        <v>Sim</v>
      </c>
    </row>
    <row r="8858" spans="1:10" x14ac:dyDescent="0.3">
      <c r="A8858" s="4" t="str">
        <f t="shared" si="1193"/>
        <v>7</v>
      </c>
      <c r="B8858" s="5" t="str">
        <f t="shared" si="1194"/>
        <v>9</v>
      </c>
      <c r="C8858" s="5" t="str">
        <f t="shared" si="1195"/>
        <v>2</v>
      </c>
      <c r="D8858" s="5" t="str">
        <f t="shared" si="1196"/>
        <v>2</v>
      </c>
      <c r="E8858" s="5" t="str">
        <f t="shared" si="1197"/>
        <v>51</v>
      </c>
      <c r="F8858" s="5" t="str">
        <f t="shared" si="1198"/>
        <v>0</v>
      </c>
      <c r="G8858" s="5" t="str">
        <f t="shared" si="1199"/>
        <v>0</v>
      </c>
      <c r="H8858" s="2">
        <v>79225100</v>
      </c>
      <c r="I8858" s="3" t="s">
        <v>3919</v>
      </c>
      <c r="J8858" s="9" t="str">
        <f t="shared" si="1200"/>
        <v>Não</v>
      </c>
    </row>
    <row r="8859" spans="1:10" x14ac:dyDescent="0.3">
      <c r="A8859" s="4" t="str">
        <f t="shared" si="1193"/>
        <v>7</v>
      </c>
      <c r="B8859" s="5" t="str">
        <f t="shared" si="1194"/>
        <v>9</v>
      </c>
      <c r="C8859" s="5" t="str">
        <f t="shared" si="1195"/>
        <v>2</v>
      </c>
      <c r="D8859" s="5" t="str">
        <f t="shared" si="1196"/>
        <v>2</v>
      </c>
      <c r="E8859" s="5" t="str">
        <f t="shared" si="1197"/>
        <v>51</v>
      </c>
      <c r="F8859" s="5" t="str">
        <f t="shared" si="1198"/>
        <v>0</v>
      </c>
      <c r="G8859" s="5" t="str">
        <f t="shared" si="1199"/>
        <v>1</v>
      </c>
      <c r="H8859" s="2">
        <v>79225101</v>
      </c>
      <c r="I8859" s="3" t="s">
        <v>3920</v>
      </c>
      <c r="J8859" s="9" t="str">
        <f t="shared" si="1200"/>
        <v>Sim</v>
      </c>
    </row>
    <row r="8860" spans="1:10" x14ac:dyDescent="0.3">
      <c r="A8860" s="4" t="str">
        <f t="shared" si="1193"/>
        <v>7</v>
      </c>
      <c r="B8860" s="5" t="str">
        <f t="shared" si="1194"/>
        <v>9</v>
      </c>
      <c r="C8860" s="5" t="str">
        <f t="shared" si="1195"/>
        <v>2</v>
      </c>
      <c r="D8860" s="5" t="str">
        <f t="shared" si="1196"/>
        <v>2</v>
      </c>
      <c r="E8860" s="5" t="str">
        <f t="shared" si="1197"/>
        <v>51</v>
      </c>
      <c r="F8860" s="5" t="str">
        <f t="shared" si="1198"/>
        <v>0</v>
      </c>
      <c r="G8860" s="5" t="str">
        <f t="shared" si="1199"/>
        <v>2</v>
      </c>
      <c r="H8860" s="2">
        <v>79225102</v>
      </c>
      <c r="I8860" s="3" t="s">
        <v>3921</v>
      </c>
      <c r="J8860" s="9" t="str">
        <f t="shared" si="1200"/>
        <v>Sim</v>
      </c>
    </row>
    <row r="8861" spans="1:10" x14ac:dyDescent="0.3">
      <c r="A8861" s="4" t="str">
        <f t="shared" si="1193"/>
        <v>7</v>
      </c>
      <c r="B8861" s="5" t="str">
        <f t="shared" si="1194"/>
        <v>9</v>
      </c>
      <c r="C8861" s="5" t="str">
        <f t="shared" si="1195"/>
        <v>2</v>
      </c>
      <c r="D8861" s="5" t="str">
        <f t="shared" si="1196"/>
        <v>2</v>
      </c>
      <c r="E8861" s="5" t="str">
        <f t="shared" si="1197"/>
        <v>51</v>
      </c>
      <c r="F8861" s="5" t="str">
        <f t="shared" si="1198"/>
        <v>0</v>
      </c>
      <c r="G8861" s="5" t="str">
        <f t="shared" si="1199"/>
        <v>3</v>
      </c>
      <c r="H8861" s="2">
        <v>79225103</v>
      </c>
      <c r="I8861" s="3" t="s">
        <v>3922</v>
      </c>
      <c r="J8861" s="9" t="str">
        <f t="shared" si="1200"/>
        <v>Sim</v>
      </c>
    </row>
    <row r="8862" spans="1:10" x14ac:dyDescent="0.3">
      <c r="A8862" s="4" t="str">
        <f t="shared" si="1193"/>
        <v>7</v>
      </c>
      <c r="B8862" s="5" t="str">
        <f t="shared" si="1194"/>
        <v>9</v>
      </c>
      <c r="C8862" s="5" t="str">
        <f t="shared" si="1195"/>
        <v>2</v>
      </c>
      <c r="D8862" s="5" t="str">
        <f t="shared" si="1196"/>
        <v>2</v>
      </c>
      <c r="E8862" s="5" t="str">
        <f t="shared" si="1197"/>
        <v>51</v>
      </c>
      <c r="F8862" s="5" t="str">
        <f t="shared" si="1198"/>
        <v>0</v>
      </c>
      <c r="G8862" s="5" t="str">
        <f t="shared" si="1199"/>
        <v>4</v>
      </c>
      <c r="H8862" s="2">
        <v>79225104</v>
      </c>
      <c r="I8862" s="3" t="s">
        <v>3923</v>
      </c>
      <c r="J8862" s="9" t="str">
        <f t="shared" si="1200"/>
        <v>Sim</v>
      </c>
    </row>
    <row r="8863" spans="1:10" x14ac:dyDescent="0.3">
      <c r="A8863" s="4" t="str">
        <f t="shared" si="1193"/>
        <v>7</v>
      </c>
      <c r="B8863" s="5" t="str">
        <f t="shared" si="1194"/>
        <v>9</v>
      </c>
      <c r="C8863" s="5" t="str">
        <f t="shared" si="1195"/>
        <v>2</v>
      </c>
      <c r="D8863" s="5" t="str">
        <f t="shared" si="1196"/>
        <v>2</v>
      </c>
      <c r="E8863" s="5" t="str">
        <f t="shared" si="1197"/>
        <v>51</v>
      </c>
      <c r="F8863" s="5" t="str">
        <f t="shared" si="1198"/>
        <v>0</v>
      </c>
      <c r="G8863" s="5" t="str">
        <f t="shared" si="1199"/>
        <v>5</v>
      </c>
      <c r="H8863" s="2">
        <v>79225105</v>
      </c>
      <c r="I8863" s="3" t="s">
        <v>3924</v>
      </c>
      <c r="J8863" s="9" t="str">
        <f t="shared" si="1200"/>
        <v>Sim</v>
      </c>
    </row>
    <row r="8864" spans="1:10" x14ac:dyDescent="0.3">
      <c r="A8864" s="4" t="str">
        <f t="shared" si="1193"/>
        <v>7</v>
      </c>
      <c r="B8864" s="5" t="str">
        <f t="shared" si="1194"/>
        <v>9</v>
      </c>
      <c r="C8864" s="5" t="str">
        <f t="shared" si="1195"/>
        <v>2</v>
      </c>
      <c r="D8864" s="5" t="str">
        <f t="shared" si="1196"/>
        <v>2</v>
      </c>
      <c r="E8864" s="5" t="str">
        <f t="shared" si="1197"/>
        <v>51</v>
      </c>
      <c r="F8864" s="5" t="str">
        <f t="shared" si="1198"/>
        <v>0</v>
      </c>
      <c r="G8864" s="5" t="str">
        <f t="shared" si="1199"/>
        <v>6</v>
      </c>
      <c r="H8864" s="2">
        <v>79225106</v>
      </c>
      <c r="I8864" s="3" t="s">
        <v>3925</v>
      </c>
      <c r="J8864" s="9" t="str">
        <f t="shared" si="1200"/>
        <v>Sim</v>
      </c>
    </row>
    <row r="8865" spans="1:10" x14ac:dyDescent="0.3">
      <c r="A8865" s="4" t="str">
        <f t="shared" si="1193"/>
        <v>7</v>
      </c>
      <c r="B8865" s="5" t="str">
        <f t="shared" si="1194"/>
        <v>9</v>
      </c>
      <c r="C8865" s="5" t="str">
        <f t="shared" si="1195"/>
        <v>2</v>
      </c>
      <c r="D8865" s="5" t="str">
        <f t="shared" si="1196"/>
        <v>2</v>
      </c>
      <c r="E8865" s="5" t="str">
        <f t="shared" si="1197"/>
        <v>51</v>
      </c>
      <c r="F8865" s="5" t="str">
        <f t="shared" si="1198"/>
        <v>0</v>
      </c>
      <c r="G8865" s="5" t="str">
        <f t="shared" si="1199"/>
        <v>7</v>
      </c>
      <c r="H8865" s="2">
        <v>79225107</v>
      </c>
      <c r="I8865" s="3" t="s">
        <v>3926</v>
      </c>
      <c r="J8865" s="9" t="str">
        <f t="shared" si="1200"/>
        <v>Sim</v>
      </c>
    </row>
    <row r="8866" spans="1:10" x14ac:dyDescent="0.3">
      <c r="A8866" s="4" t="str">
        <f t="shared" si="1193"/>
        <v>7</v>
      </c>
      <c r="B8866" s="5" t="str">
        <f t="shared" si="1194"/>
        <v>9</v>
      </c>
      <c r="C8866" s="5" t="str">
        <f t="shared" si="1195"/>
        <v>2</v>
      </c>
      <c r="D8866" s="5" t="str">
        <f t="shared" si="1196"/>
        <v>2</v>
      </c>
      <c r="E8866" s="5" t="str">
        <f t="shared" si="1197"/>
        <v>51</v>
      </c>
      <c r="F8866" s="5" t="str">
        <f t="shared" si="1198"/>
        <v>0</v>
      </c>
      <c r="G8866" s="5" t="str">
        <f t="shared" si="1199"/>
        <v>8</v>
      </c>
      <c r="H8866" s="2">
        <v>79225108</v>
      </c>
      <c r="I8866" s="3" t="s">
        <v>3927</v>
      </c>
      <c r="J8866" s="9" t="str">
        <f t="shared" si="1200"/>
        <v>Sim</v>
      </c>
    </row>
    <row r="8867" spans="1:10" x14ac:dyDescent="0.3">
      <c r="A8867" s="4" t="str">
        <f t="shared" si="1193"/>
        <v>7</v>
      </c>
      <c r="B8867" s="5" t="str">
        <f t="shared" si="1194"/>
        <v>9</v>
      </c>
      <c r="C8867" s="5" t="str">
        <f t="shared" si="1195"/>
        <v>2</v>
      </c>
      <c r="D8867" s="5" t="str">
        <f t="shared" si="1196"/>
        <v>2</v>
      </c>
      <c r="E8867" s="5" t="str">
        <f t="shared" si="1197"/>
        <v>99</v>
      </c>
      <c r="F8867" s="5" t="str">
        <f t="shared" si="1198"/>
        <v>0</v>
      </c>
      <c r="G8867" s="5" t="str">
        <f t="shared" si="1199"/>
        <v>0</v>
      </c>
      <c r="H8867" s="2">
        <v>79229900</v>
      </c>
      <c r="I8867" s="3" t="s">
        <v>3928</v>
      </c>
      <c r="J8867" s="9" t="str">
        <f t="shared" si="1200"/>
        <v>Não</v>
      </c>
    </row>
    <row r="8868" spans="1:10" x14ac:dyDescent="0.3">
      <c r="A8868" s="4" t="str">
        <f t="shared" si="1193"/>
        <v>7</v>
      </c>
      <c r="B8868" s="5" t="str">
        <f t="shared" si="1194"/>
        <v>9</v>
      </c>
      <c r="C8868" s="5" t="str">
        <f t="shared" si="1195"/>
        <v>2</v>
      </c>
      <c r="D8868" s="5" t="str">
        <f t="shared" si="1196"/>
        <v>2</v>
      </c>
      <c r="E8868" s="5" t="str">
        <f t="shared" si="1197"/>
        <v>99</v>
      </c>
      <c r="F8868" s="5" t="str">
        <f t="shared" si="1198"/>
        <v>0</v>
      </c>
      <c r="G8868" s="5" t="str">
        <f t="shared" si="1199"/>
        <v>1</v>
      </c>
      <c r="H8868" s="2">
        <v>79229901</v>
      </c>
      <c r="I8868" s="3" t="s">
        <v>3929</v>
      </c>
      <c r="J8868" s="9" t="str">
        <f t="shared" si="1200"/>
        <v>Sim</v>
      </c>
    </row>
    <row r="8869" spans="1:10" x14ac:dyDescent="0.3">
      <c r="A8869" s="4" t="str">
        <f t="shared" si="1193"/>
        <v>7</v>
      </c>
      <c r="B8869" s="5" t="str">
        <f t="shared" si="1194"/>
        <v>9</v>
      </c>
      <c r="C8869" s="5" t="str">
        <f t="shared" si="1195"/>
        <v>2</v>
      </c>
      <c r="D8869" s="5" t="str">
        <f t="shared" si="1196"/>
        <v>2</v>
      </c>
      <c r="E8869" s="5" t="str">
        <f t="shared" si="1197"/>
        <v>99</v>
      </c>
      <c r="F8869" s="5" t="str">
        <f t="shared" si="1198"/>
        <v>0</v>
      </c>
      <c r="G8869" s="5" t="str">
        <f t="shared" si="1199"/>
        <v>2</v>
      </c>
      <c r="H8869" s="2">
        <v>79229902</v>
      </c>
      <c r="I8869" s="3" t="s">
        <v>3930</v>
      </c>
      <c r="J8869" s="9" t="str">
        <f t="shared" si="1200"/>
        <v>Sim</v>
      </c>
    </row>
    <row r="8870" spans="1:10" x14ac:dyDescent="0.3">
      <c r="A8870" s="4" t="str">
        <f t="shared" si="1193"/>
        <v>7</v>
      </c>
      <c r="B8870" s="5" t="str">
        <f t="shared" si="1194"/>
        <v>9</v>
      </c>
      <c r="C8870" s="5" t="str">
        <f t="shared" si="1195"/>
        <v>2</v>
      </c>
      <c r="D8870" s="5" t="str">
        <f t="shared" si="1196"/>
        <v>2</v>
      </c>
      <c r="E8870" s="5" t="str">
        <f t="shared" si="1197"/>
        <v>99</v>
      </c>
      <c r="F8870" s="5" t="str">
        <f t="shared" si="1198"/>
        <v>0</v>
      </c>
      <c r="G8870" s="5" t="str">
        <f t="shared" si="1199"/>
        <v>3</v>
      </c>
      <c r="H8870" s="2">
        <v>79229903</v>
      </c>
      <c r="I8870" s="3" t="s">
        <v>3931</v>
      </c>
      <c r="J8870" s="9" t="str">
        <f t="shared" si="1200"/>
        <v>Sim</v>
      </c>
    </row>
    <row r="8871" spans="1:10" x14ac:dyDescent="0.3">
      <c r="A8871" s="4" t="str">
        <f t="shared" si="1193"/>
        <v>7</v>
      </c>
      <c r="B8871" s="5" t="str">
        <f t="shared" si="1194"/>
        <v>9</v>
      </c>
      <c r="C8871" s="5" t="str">
        <f t="shared" si="1195"/>
        <v>2</v>
      </c>
      <c r="D8871" s="5" t="str">
        <f t="shared" si="1196"/>
        <v>2</v>
      </c>
      <c r="E8871" s="5" t="str">
        <f t="shared" si="1197"/>
        <v>99</v>
      </c>
      <c r="F8871" s="5" t="str">
        <f t="shared" si="1198"/>
        <v>0</v>
      </c>
      <c r="G8871" s="5" t="str">
        <f t="shared" si="1199"/>
        <v>4</v>
      </c>
      <c r="H8871" s="2">
        <v>79229904</v>
      </c>
      <c r="I8871" s="3" t="s">
        <v>3932</v>
      </c>
      <c r="J8871" s="9" t="str">
        <f t="shared" si="1200"/>
        <v>Sim</v>
      </c>
    </row>
    <row r="8872" spans="1:10" x14ac:dyDescent="0.3">
      <c r="A8872" s="4" t="str">
        <f t="shared" si="1193"/>
        <v>7</v>
      </c>
      <c r="B8872" s="5" t="str">
        <f t="shared" si="1194"/>
        <v>9</v>
      </c>
      <c r="C8872" s="5" t="str">
        <f t="shared" si="1195"/>
        <v>2</v>
      </c>
      <c r="D8872" s="5" t="str">
        <f t="shared" si="1196"/>
        <v>2</v>
      </c>
      <c r="E8872" s="5" t="str">
        <f t="shared" si="1197"/>
        <v>99</v>
      </c>
      <c r="F8872" s="5" t="str">
        <f t="shared" si="1198"/>
        <v>0</v>
      </c>
      <c r="G8872" s="5" t="str">
        <f t="shared" si="1199"/>
        <v>5</v>
      </c>
      <c r="H8872" s="2">
        <v>79229905</v>
      </c>
      <c r="I8872" s="3" t="s">
        <v>3933</v>
      </c>
      <c r="J8872" s="9" t="str">
        <f t="shared" si="1200"/>
        <v>Sim</v>
      </c>
    </row>
    <row r="8873" spans="1:10" x14ac:dyDescent="0.3">
      <c r="A8873" s="4" t="str">
        <f t="shared" si="1193"/>
        <v>7</v>
      </c>
      <c r="B8873" s="5" t="str">
        <f t="shared" si="1194"/>
        <v>9</v>
      </c>
      <c r="C8873" s="5" t="str">
        <f t="shared" si="1195"/>
        <v>2</v>
      </c>
      <c r="D8873" s="5" t="str">
        <f t="shared" si="1196"/>
        <v>2</v>
      </c>
      <c r="E8873" s="5" t="str">
        <f t="shared" si="1197"/>
        <v>99</v>
      </c>
      <c r="F8873" s="5" t="str">
        <f t="shared" si="1198"/>
        <v>0</v>
      </c>
      <c r="G8873" s="5" t="str">
        <f t="shared" si="1199"/>
        <v>6</v>
      </c>
      <c r="H8873" s="2">
        <v>79229906</v>
      </c>
      <c r="I8873" s="3" t="s">
        <v>3934</v>
      </c>
      <c r="J8873" s="9" t="str">
        <f t="shared" si="1200"/>
        <v>Sim</v>
      </c>
    </row>
    <row r="8874" spans="1:10" x14ac:dyDescent="0.3">
      <c r="A8874" s="4" t="str">
        <f t="shared" si="1193"/>
        <v>7</v>
      </c>
      <c r="B8874" s="5" t="str">
        <f t="shared" si="1194"/>
        <v>9</v>
      </c>
      <c r="C8874" s="5" t="str">
        <f t="shared" si="1195"/>
        <v>2</v>
      </c>
      <c r="D8874" s="5" t="str">
        <f t="shared" si="1196"/>
        <v>2</v>
      </c>
      <c r="E8874" s="5" t="str">
        <f t="shared" si="1197"/>
        <v>99</v>
      </c>
      <c r="F8874" s="5" t="str">
        <f t="shared" si="1198"/>
        <v>0</v>
      </c>
      <c r="G8874" s="5" t="str">
        <f t="shared" si="1199"/>
        <v>7</v>
      </c>
      <c r="H8874" s="2">
        <v>79229907</v>
      </c>
      <c r="I8874" s="3" t="s">
        <v>3935</v>
      </c>
      <c r="J8874" s="9" t="str">
        <f t="shared" si="1200"/>
        <v>Sim</v>
      </c>
    </row>
    <row r="8875" spans="1:10" x14ac:dyDescent="0.3">
      <c r="A8875" s="4" t="str">
        <f t="shared" si="1193"/>
        <v>7</v>
      </c>
      <c r="B8875" s="5" t="str">
        <f t="shared" si="1194"/>
        <v>9</v>
      </c>
      <c r="C8875" s="5" t="str">
        <f t="shared" si="1195"/>
        <v>2</v>
      </c>
      <c r="D8875" s="5" t="str">
        <f t="shared" si="1196"/>
        <v>2</v>
      </c>
      <c r="E8875" s="5" t="str">
        <f t="shared" si="1197"/>
        <v>99</v>
      </c>
      <c r="F8875" s="5" t="str">
        <f t="shared" si="1198"/>
        <v>0</v>
      </c>
      <c r="G8875" s="5" t="str">
        <f t="shared" si="1199"/>
        <v>8</v>
      </c>
      <c r="H8875" s="2">
        <v>79229908</v>
      </c>
      <c r="I8875" s="3" t="s">
        <v>3936</v>
      </c>
      <c r="J8875" s="9" t="str">
        <f t="shared" si="1200"/>
        <v>Sim</v>
      </c>
    </row>
    <row r="8876" spans="1:10" x14ac:dyDescent="0.3">
      <c r="A8876" s="4" t="str">
        <f t="shared" si="1193"/>
        <v>7</v>
      </c>
      <c r="B8876" s="5" t="str">
        <f t="shared" si="1194"/>
        <v>9</v>
      </c>
      <c r="C8876" s="5" t="str">
        <f t="shared" si="1195"/>
        <v>2</v>
      </c>
      <c r="D8876" s="5" t="str">
        <f t="shared" si="1196"/>
        <v>3</v>
      </c>
      <c r="E8876" s="5" t="str">
        <f t="shared" si="1197"/>
        <v>00</v>
      </c>
      <c r="F8876" s="5" t="str">
        <f t="shared" si="1198"/>
        <v>0</v>
      </c>
      <c r="G8876" s="5" t="str">
        <f t="shared" si="1199"/>
        <v>0</v>
      </c>
      <c r="H8876" s="2">
        <v>79230000</v>
      </c>
      <c r="I8876" s="3" t="s">
        <v>3937</v>
      </c>
      <c r="J8876" s="9" t="str">
        <f t="shared" si="1200"/>
        <v>Não</v>
      </c>
    </row>
    <row r="8877" spans="1:10" x14ac:dyDescent="0.3">
      <c r="A8877" s="4" t="str">
        <f t="shared" si="1193"/>
        <v>7</v>
      </c>
      <c r="B8877" s="5" t="str">
        <f t="shared" si="1194"/>
        <v>9</v>
      </c>
      <c r="C8877" s="5" t="str">
        <f t="shared" si="1195"/>
        <v>2</v>
      </c>
      <c r="D8877" s="5" t="str">
        <f t="shared" si="1196"/>
        <v>3</v>
      </c>
      <c r="E8877" s="5" t="str">
        <f t="shared" si="1197"/>
        <v>01</v>
      </c>
      <c r="F8877" s="5" t="str">
        <f t="shared" si="1198"/>
        <v>0</v>
      </c>
      <c r="G8877" s="5" t="str">
        <f t="shared" si="1199"/>
        <v>0</v>
      </c>
      <c r="H8877" s="2">
        <v>79230100</v>
      </c>
      <c r="I8877" s="3" t="s">
        <v>3938</v>
      </c>
      <c r="J8877" s="9" t="str">
        <f t="shared" si="1200"/>
        <v>Não</v>
      </c>
    </row>
    <row r="8878" spans="1:10" x14ac:dyDescent="0.3">
      <c r="A8878" s="4" t="str">
        <f t="shared" si="1193"/>
        <v>7</v>
      </c>
      <c r="B8878" s="5" t="str">
        <f t="shared" si="1194"/>
        <v>9</v>
      </c>
      <c r="C8878" s="5" t="str">
        <f t="shared" si="1195"/>
        <v>2</v>
      </c>
      <c r="D8878" s="5" t="str">
        <f t="shared" si="1196"/>
        <v>3</v>
      </c>
      <c r="E8878" s="5" t="str">
        <f t="shared" si="1197"/>
        <v>01</v>
      </c>
      <c r="F8878" s="5" t="str">
        <f t="shared" si="1198"/>
        <v>0</v>
      </c>
      <c r="G8878" s="5" t="str">
        <f t="shared" si="1199"/>
        <v>1</v>
      </c>
      <c r="H8878" s="2">
        <v>79230101</v>
      </c>
      <c r="I8878" s="3" t="s">
        <v>3939</v>
      </c>
      <c r="J8878" s="9" t="str">
        <f t="shared" si="1200"/>
        <v>Sim</v>
      </c>
    </row>
    <row r="8879" spans="1:10" x14ac:dyDescent="0.3">
      <c r="A8879" s="4" t="str">
        <f t="shared" si="1193"/>
        <v>7</v>
      </c>
      <c r="B8879" s="5" t="str">
        <f t="shared" si="1194"/>
        <v>9</v>
      </c>
      <c r="C8879" s="5" t="str">
        <f t="shared" si="1195"/>
        <v>2</v>
      </c>
      <c r="D8879" s="5" t="str">
        <f t="shared" si="1196"/>
        <v>3</v>
      </c>
      <c r="E8879" s="5" t="str">
        <f t="shared" si="1197"/>
        <v>01</v>
      </c>
      <c r="F8879" s="5" t="str">
        <f t="shared" si="1198"/>
        <v>0</v>
      </c>
      <c r="G8879" s="5" t="str">
        <f t="shared" si="1199"/>
        <v>2</v>
      </c>
      <c r="H8879" s="2">
        <v>79230102</v>
      </c>
      <c r="I8879" s="3" t="s">
        <v>3940</v>
      </c>
      <c r="J8879" s="9" t="str">
        <f t="shared" si="1200"/>
        <v>Sim</v>
      </c>
    </row>
    <row r="8880" spans="1:10" x14ac:dyDescent="0.3">
      <c r="A8880" s="4" t="str">
        <f t="shared" si="1193"/>
        <v>7</v>
      </c>
      <c r="B8880" s="5" t="str">
        <f t="shared" si="1194"/>
        <v>9</v>
      </c>
      <c r="C8880" s="5" t="str">
        <f t="shared" si="1195"/>
        <v>2</v>
      </c>
      <c r="D8880" s="5" t="str">
        <f t="shared" si="1196"/>
        <v>3</v>
      </c>
      <c r="E8880" s="5" t="str">
        <f t="shared" si="1197"/>
        <v>01</v>
      </c>
      <c r="F8880" s="5" t="str">
        <f t="shared" si="1198"/>
        <v>0</v>
      </c>
      <c r="G8880" s="5" t="str">
        <f t="shared" si="1199"/>
        <v>3</v>
      </c>
      <c r="H8880" s="2">
        <v>79230103</v>
      </c>
      <c r="I8880" s="3" t="s">
        <v>3941</v>
      </c>
      <c r="J8880" s="9" t="str">
        <f t="shared" si="1200"/>
        <v>Sim</v>
      </c>
    </row>
    <row r="8881" spans="1:10" x14ac:dyDescent="0.3">
      <c r="A8881" s="4" t="str">
        <f t="shared" si="1193"/>
        <v>7</v>
      </c>
      <c r="B8881" s="5" t="str">
        <f t="shared" si="1194"/>
        <v>9</v>
      </c>
      <c r="C8881" s="5" t="str">
        <f t="shared" si="1195"/>
        <v>2</v>
      </c>
      <c r="D8881" s="5" t="str">
        <f t="shared" si="1196"/>
        <v>3</v>
      </c>
      <c r="E8881" s="5" t="str">
        <f t="shared" si="1197"/>
        <v>01</v>
      </c>
      <c r="F8881" s="5" t="str">
        <f t="shared" si="1198"/>
        <v>0</v>
      </c>
      <c r="G8881" s="5" t="str">
        <f t="shared" si="1199"/>
        <v>4</v>
      </c>
      <c r="H8881" s="2">
        <v>79230104</v>
      </c>
      <c r="I8881" s="3" t="s">
        <v>3942</v>
      </c>
      <c r="J8881" s="9" t="str">
        <f t="shared" si="1200"/>
        <v>Sim</v>
      </c>
    </row>
    <row r="8882" spans="1:10" x14ac:dyDescent="0.3">
      <c r="A8882" s="4" t="str">
        <f t="shared" si="1193"/>
        <v>7</v>
      </c>
      <c r="B8882" s="5" t="str">
        <f t="shared" si="1194"/>
        <v>9</v>
      </c>
      <c r="C8882" s="5" t="str">
        <f t="shared" si="1195"/>
        <v>2</v>
      </c>
      <c r="D8882" s="5" t="str">
        <f t="shared" si="1196"/>
        <v>3</v>
      </c>
      <c r="E8882" s="5" t="str">
        <f t="shared" si="1197"/>
        <v>01</v>
      </c>
      <c r="F8882" s="5" t="str">
        <f t="shared" si="1198"/>
        <v>0</v>
      </c>
      <c r="G8882" s="5" t="str">
        <f t="shared" si="1199"/>
        <v>5</v>
      </c>
      <c r="H8882" s="2">
        <v>79230105</v>
      </c>
      <c r="I8882" s="3" t="s">
        <v>3943</v>
      </c>
      <c r="J8882" s="9" t="str">
        <f t="shared" si="1200"/>
        <v>Sim</v>
      </c>
    </row>
    <row r="8883" spans="1:10" x14ac:dyDescent="0.3">
      <c r="A8883" s="4" t="str">
        <f t="shared" si="1193"/>
        <v>7</v>
      </c>
      <c r="B8883" s="5" t="str">
        <f t="shared" si="1194"/>
        <v>9</v>
      </c>
      <c r="C8883" s="5" t="str">
        <f t="shared" si="1195"/>
        <v>2</v>
      </c>
      <c r="D8883" s="5" t="str">
        <f t="shared" si="1196"/>
        <v>3</v>
      </c>
      <c r="E8883" s="5" t="str">
        <f t="shared" si="1197"/>
        <v>01</v>
      </c>
      <c r="F8883" s="5" t="str">
        <f t="shared" si="1198"/>
        <v>0</v>
      </c>
      <c r="G8883" s="5" t="str">
        <f t="shared" si="1199"/>
        <v>6</v>
      </c>
      <c r="H8883" s="2">
        <v>79230106</v>
      </c>
      <c r="I8883" s="3" t="s">
        <v>3944</v>
      </c>
      <c r="J8883" s="9" t="str">
        <f t="shared" si="1200"/>
        <v>Sim</v>
      </c>
    </row>
    <row r="8884" spans="1:10" x14ac:dyDescent="0.3">
      <c r="A8884" s="4" t="str">
        <f t="shared" si="1193"/>
        <v>7</v>
      </c>
      <c r="B8884" s="5" t="str">
        <f t="shared" si="1194"/>
        <v>9</v>
      </c>
      <c r="C8884" s="5" t="str">
        <f t="shared" si="1195"/>
        <v>2</v>
      </c>
      <c r="D8884" s="5" t="str">
        <f t="shared" si="1196"/>
        <v>3</v>
      </c>
      <c r="E8884" s="5" t="str">
        <f t="shared" si="1197"/>
        <v>01</v>
      </c>
      <c r="F8884" s="5" t="str">
        <f t="shared" si="1198"/>
        <v>0</v>
      </c>
      <c r="G8884" s="5" t="str">
        <f t="shared" si="1199"/>
        <v>7</v>
      </c>
      <c r="H8884" s="2">
        <v>79230107</v>
      </c>
      <c r="I8884" s="3" t="s">
        <v>3945</v>
      </c>
      <c r="J8884" s="9" t="str">
        <f t="shared" si="1200"/>
        <v>Sim</v>
      </c>
    </row>
    <row r="8885" spans="1:10" x14ac:dyDescent="0.3">
      <c r="A8885" s="4" t="str">
        <f t="shared" si="1193"/>
        <v>7</v>
      </c>
      <c r="B8885" s="5" t="str">
        <f t="shared" si="1194"/>
        <v>9</v>
      </c>
      <c r="C8885" s="5" t="str">
        <f t="shared" si="1195"/>
        <v>2</v>
      </c>
      <c r="D8885" s="5" t="str">
        <f t="shared" si="1196"/>
        <v>3</v>
      </c>
      <c r="E8885" s="5" t="str">
        <f t="shared" si="1197"/>
        <v>01</v>
      </c>
      <c r="F8885" s="5" t="str">
        <f t="shared" si="1198"/>
        <v>0</v>
      </c>
      <c r="G8885" s="5" t="str">
        <f t="shared" si="1199"/>
        <v>8</v>
      </c>
      <c r="H8885" s="2">
        <v>79230108</v>
      </c>
      <c r="I8885" s="3" t="s">
        <v>3946</v>
      </c>
      <c r="J8885" s="9" t="str">
        <f t="shared" si="1200"/>
        <v>Sim</v>
      </c>
    </row>
    <row r="8886" spans="1:10" x14ac:dyDescent="0.3">
      <c r="A8886" s="4" t="str">
        <f t="shared" si="1193"/>
        <v>7</v>
      </c>
      <c r="B8886" s="5" t="str">
        <f t="shared" si="1194"/>
        <v>9</v>
      </c>
      <c r="C8886" s="5" t="str">
        <f t="shared" si="1195"/>
        <v>2</v>
      </c>
      <c r="D8886" s="5" t="str">
        <f t="shared" si="1196"/>
        <v>3</v>
      </c>
      <c r="E8886" s="5" t="str">
        <f t="shared" si="1197"/>
        <v>02</v>
      </c>
      <c r="F8886" s="5" t="str">
        <f t="shared" si="1198"/>
        <v>0</v>
      </c>
      <c r="G8886" s="5" t="str">
        <f t="shared" si="1199"/>
        <v>0</v>
      </c>
      <c r="H8886" s="2">
        <v>79230200</v>
      </c>
      <c r="I8886" s="3" t="s">
        <v>3947</v>
      </c>
      <c r="J8886" s="9" t="str">
        <f t="shared" si="1200"/>
        <v>Não</v>
      </c>
    </row>
    <row r="8887" spans="1:10" x14ac:dyDescent="0.3">
      <c r="A8887" s="4" t="str">
        <f t="shared" si="1193"/>
        <v>7</v>
      </c>
      <c r="B8887" s="5" t="str">
        <f t="shared" si="1194"/>
        <v>9</v>
      </c>
      <c r="C8887" s="5" t="str">
        <f t="shared" si="1195"/>
        <v>2</v>
      </c>
      <c r="D8887" s="5" t="str">
        <f t="shared" si="1196"/>
        <v>3</v>
      </c>
      <c r="E8887" s="5" t="str">
        <f t="shared" si="1197"/>
        <v>02</v>
      </c>
      <c r="F8887" s="5" t="str">
        <f t="shared" si="1198"/>
        <v>0</v>
      </c>
      <c r="G8887" s="5" t="str">
        <f t="shared" si="1199"/>
        <v>1</v>
      </c>
      <c r="H8887" s="2">
        <v>79230201</v>
      </c>
      <c r="I8887" s="3" t="s">
        <v>3948</v>
      </c>
      <c r="J8887" s="9" t="str">
        <f t="shared" si="1200"/>
        <v>Sim</v>
      </c>
    </row>
    <row r="8888" spans="1:10" x14ac:dyDescent="0.3">
      <c r="A8888" s="4" t="str">
        <f t="shared" si="1193"/>
        <v>7</v>
      </c>
      <c r="B8888" s="5" t="str">
        <f t="shared" si="1194"/>
        <v>9</v>
      </c>
      <c r="C8888" s="5" t="str">
        <f t="shared" si="1195"/>
        <v>2</v>
      </c>
      <c r="D8888" s="5" t="str">
        <f t="shared" si="1196"/>
        <v>3</v>
      </c>
      <c r="E8888" s="5" t="str">
        <f t="shared" si="1197"/>
        <v>02</v>
      </c>
      <c r="F8888" s="5" t="str">
        <f t="shared" si="1198"/>
        <v>0</v>
      </c>
      <c r="G8888" s="5" t="str">
        <f t="shared" si="1199"/>
        <v>2</v>
      </c>
      <c r="H8888" s="2">
        <v>79230202</v>
      </c>
      <c r="I8888" s="3" t="s">
        <v>3949</v>
      </c>
      <c r="J8888" s="9" t="str">
        <f t="shared" si="1200"/>
        <v>Sim</v>
      </c>
    </row>
    <row r="8889" spans="1:10" x14ac:dyDescent="0.3">
      <c r="A8889" s="4" t="str">
        <f t="shared" si="1193"/>
        <v>7</v>
      </c>
      <c r="B8889" s="5" t="str">
        <f t="shared" si="1194"/>
        <v>9</v>
      </c>
      <c r="C8889" s="5" t="str">
        <f t="shared" si="1195"/>
        <v>2</v>
      </c>
      <c r="D8889" s="5" t="str">
        <f t="shared" si="1196"/>
        <v>3</v>
      </c>
      <c r="E8889" s="5" t="str">
        <f t="shared" si="1197"/>
        <v>02</v>
      </c>
      <c r="F8889" s="5" t="str">
        <f t="shared" si="1198"/>
        <v>0</v>
      </c>
      <c r="G8889" s="5" t="str">
        <f t="shared" si="1199"/>
        <v>3</v>
      </c>
      <c r="H8889" s="2">
        <v>79230203</v>
      </c>
      <c r="I8889" s="3" t="s">
        <v>3950</v>
      </c>
      <c r="J8889" s="9" t="str">
        <f t="shared" si="1200"/>
        <v>Sim</v>
      </c>
    </row>
    <row r="8890" spans="1:10" x14ac:dyDescent="0.3">
      <c r="A8890" s="4" t="str">
        <f t="shared" si="1193"/>
        <v>7</v>
      </c>
      <c r="B8890" s="5" t="str">
        <f t="shared" si="1194"/>
        <v>9</v>
      </c>
      <c r="C8890" s="5" t="str">
        <f t="shared" si="1195"/>
        <v>2</v>
      </c>
      <c r="D8890" s="5" t="str">
        <f t="shared" si="1196"/>
        <v>3</v>
      </c>
      <c r="E8890" s="5" t="str">
        <f t="shared" si="1197"/>
        <v>02</v>
      </c>
      <c r="F8890" s="5" t="str">
        <f t="shared" si="1198"/>
        <v>0</v>
      </c>
      <c r="G8890" s="5" t="str">
        <f t="shared" si="1199"/>
        <v>4</v>
      </c>
      <c r="H8890" s="2">
        <v>79230204</v>
      </c>
      <c r="I8890" s="3" t="s">
        <v>3951</v>
      </c>
      <c r="J8890" s="9" t="str">
        <f t="shared" si="1200"/>
        <v>Sim</v>
      </c>
    </row>
    <row r="8891" spans="1:10" x14ac:dyDescent="0.3">
      <c r="A8891" s="4" t="str">
        <f t="shared" si="1193"/>
        <v>7</v>
      </c>
      <c r="B8891" s="5" t="str">
        <f t="shared" si="1194"/>
        <v>9</v>
      </c>
      <c r="C8891" s="5" t="str">
        <f t="shared" si="1195"/>
        <v>2</v>
      </c>
      <c r="D8891" s="5" t="str">
        <f t="shared" si="1196"/>
        <v>3</v>
      </c>
      <c r="E8891" s="5" t="str">
        <f t="shared" si="1197"/>
        <v>02</v>
      </c>
      <c r="F8891" s="5" t="str">
        <f t="shared" si="1198"/>
        <v>0</v>
      </c>
      <c r="G8891" s="5" t="str">
        <f t="shared" si="1199"/>
        <v>5</v>
      </c>
      <c r="H8891" s="2">
        <v>79230205</v>
      </c>
      <c r="I8891" s="3" t="s">
        <v>3952</v>
      </c>
      <c r="J8891" s="9" t="str">
        <f t="shared" si="1200"/>
        <v>Sim</v>
      </c>
    </row>
    <row r="8892" spans="1:10" x14ac:dyDescent="0.3">
      <c r="A8892" s="4" t="str">
        <f t="shared" si="1193"/>
        <v>7</v>
      </c>
      <c r="B8892" s="5" t="str">
        <f t="shared" si="1194"/>
        <v>9</v>
      </c>
      <c r="C8892" s="5" t="str">
        <f t="shared" si="1195"/>
        <v>2</v>
      </c>
      <c r="D8892" s="5" t="str">
        <f t="shared" si="1196"/>
        <v>3</v>
      </c>
      <c r="E8892" s="5" t="str">
        <f t="shared" si="1197"/>
        <v>02</v>
      </c>
      <c r="F8892" s="5" t="str">
        <f t="shared" si="1198"/>
        <v>0</v>
      </c>
      <c r="G8892" s="5" t="str">
        <f t="shared" si="1199"/>
        <v>6</v>
      </c>
      <c r="H8892" s="2">
        <v>79230206</v>
      </c>
      <c r="I8892" s="3" t="s">
        <v>3953</v>
      </c>
      <c r="J8892" s="9" t="str">
        <f t="shared" si="1200"/>
        <v>Sim</v>
      </c>
    </row>
    <row r="8893" spans="1:10" x14ac:dyDescent="0.3">
      <c r="A8893" s="4" t="str">
        <f t="shared" si="1193"/>
        <v>7</v>
      </c>
      <c r="B8893" s="5" t="str">
        <f t="shared" si="1194"/>
        <v>9</v>
      </c>
      <c r="C8893" s="5" t="str">
        <f t="shared" si="1195"/>
        <v>2</v>
      </c>
      <c r="D8893" s="5" t="str">
        <f t="shared" si="1196"/>
        <v>3</v>
      </c>
      <c r="E8893" s="5" t="str">
        <f t="shared" si="1197"/>
        <v>02</v>
      </c>
      <c r="F8893" s="5" t="str">
        <f t="shared" si="1198"/>
        <v>0</v>
      </c>
      <c r="G8893" s="5" t="str">
        <f t="shared" si="1199"/>
        <v>7</v>
      </c>
      <c r="H8893" s="2">
        <v>79230207</v>
      </c>
      <c r="I8893" s="3" t="s">
        <v>3954</v>
      </c>
      <c r="J8893" s="9" t="str">
        <f t="shared" si="1200"/>
        <v>Sim</v>
      </c>
    </row>
    <row r="8894" spans="1:10" x14ac:dyDescent="0.3">
      <c r="A8894" s="4" t="str">
        <f t="shared" si="1193"/>
        <v>7</v>
      </c>
      <c r="B8894" s="5" t="str">
        <f t="shared" si="1194"/>
        <v>9</v>
      </c>
      <c r="C8894" s="5" t="str">
        <f t="shared" si="1195"/>
        <v>2</v>
      </c>
      <c r="D8894" s="5" t="str">
        <f t="shared" si="1196"/>
        <v>3</v>
      </c>
      <c r="E8894" s="5" t="str">
        <f t="shared" si="1197"/>
        <v>02</v>
      </c>
      <c r="F8894" s="5" t="str">
        <f t="shared" si="1198"/>
        <v>0</v>
      </c>
      <c r="G8894" s="5" t="str">
        <f t="shared" si="1199"/>
        <v>8</v>
      </c>
      <c r="H8894" s="2">
        <v>79230208</v>
      </c>
      <c r="I8894" s="3" t="s">
        <v>3955</v>
      </c>
      <c r="J8894" s="9" t="str">
        <f t="shared" si="1200"/>
        <v>Sim</v>
      </c>
    </row>
    <row r="8895" spans="1:10" x14ac:dyDescent="0.3">
      <c r="A8895" s="4" t="str">
        <f t="shared" si="1193"/>
        <v>7</v>
      </c>
      <c r="B8895" s="5" t="str">
        <f t="shared" si="1194"/>
        <v>9</v>
      </c>
      <c r="C8895" s="5" t="str">
        <f t="shared" si="1195"/>
        <v>2</v>
      </c>
      <c r="D8895" s="5" t="str">
        <f t="shared" si="1196"/>
        <v>3</v>
      </c>
      <c r="E8895" s="5" t="str">
        <f t="shared" si="1197"/>
        <v>03</v>
      </c>
      <c r="F8895" s="5" t="str">
        <f t="shared" si="1198"/>
        <v>0</v>
      </c>
      <c r="G8895" s="5" t="str">
        <f t="shared" si="1199"/>
        <v>0</v>
      </c>
      <c r="H8895" s="2">
        <v>79230300</v>
      </c>
      <c r="I8895" s="3" t="s">
        <v>3956</v>
      </c>
      <c r="J8895" s="9" t="str">
        <f t="shared" si="1200"/>
        <v>Não</v>
      </c>
    </row>
    <row r="8896" spans="1:10" x14ac:dyDescent="0.3">
      <c r="A8896" s="4" t="str">
        <f t="shared" si="1193"/>
        <v>7</v>
      </c>
      <c r="B8896" s="5" t="str">
        <f t="shared" si="1194"/>
        <v>9</v>
      </c>
      <c r="C8896" s="5" t="str">
        <f t="shared" si="1195"/>
        <v>2</v>
      </c>
      <c r="D8896" s="5" t="str">
        <f t="shared" si="1196"/>
        <v>3</v>
      </c>
      <c r="E8896" s="5" t="str">
        <f t="shared" si="1197"/>
        <v>03</v>
      </c>
      <c r="F8896" s="5" t="str">
        <f t="shared" si="1198"/>
        <v>0</v>
      </c>
      <c r="G8896" s="5" t="str">
        <f t="shared" si="1199"/>
        <v>1</v>
      </c>
      <c r="H8896" s="2">
        <v>79230301</v>
      </c>
      <c r="I8896" s="3" t="s">
        <v>3957</v>
      </c>
      <c r="J8896" s="9" t="str">
        <f t="shared" si="1200"/>
        <v>Sim</v>
      </c>
    </row>
    <row r="8897" spans="1:10" x14ac:dyDescent="0.3">
      <c r="A8897" s="4" t="str">
        <f t="shared" si="1193"/>
        <v>7</v>
      </c>
      <c r="B8897" s="5" t="str">
        <f t="shared" si="1194"/>
        <v>9</v>
      </c>
      <c r="C8897" s="5" t="str">
        <f t="shared" si="1195"/>
        <v>2</v>
      </c>
      <c r="D8897" s="5" t="str">
        <f t="shared" si="1196"/>
        <v>3</v>
      </c>
      <c r="E8897" s="5" t="str">
        <f t="shared" si="1197"/>
        <v>03</v>
      </c>
      <c r="F8897" s="5" t="str">
        <f t="shared" si="1198"/>
        <v>0</v>
      </c>
      <c r="G8897" s="5" t="str">
        <f t="shared" si="1199"/>
        <v>2</v>
      </c>
      <c r="H8897" s="2">
        <v>79230302</v>
      </c>
      <c r="I8897" s="3" t="s">
        <v>3958</v>
      </c>
      <c r="J8897" s="9" t="str">
        <f t="shared" si="1200"/>
        <v>Sim</v>
      </c>
    </row>
    <row r="8898" spans="1:10" x14ac:dyDescent="0.3">
      <c r="A8898" s="4" t="str">
        <f t="shared" si="1193"/>
        <v>7</v>
      </c>
      <c r="B8898" s="5" t="str">
        <f t="shared" si="1194"/>
        <v>9</v>
      </c>
      <c r="C8898" s="5" t="str">
        <f t="shared" si="1195"/>
        <v>2</v>
      </c>
      <c r="D8898" s="5" t="str">
        <f t="shared" si="1196"/>
        <v>3</v>
      </c>
      <c r="E8898" s="5" t="str">
        <f t="shared" si="1197"/>
        <v>03</v>
      </c>
      <c r="F8898" s="5" t="str">
        <f t="shared" si="1198"/>
        <v>0</v>
      </c>
      <c r="G8898" s="5" t="str">
        <f t="shared" si="1199"/>
        <v>3</v>
      </c>
      <c r="H8898" s="2">
        <v>79230303</v>
      </c>
      <c r="I8898" s="3" t="s">
        <v>3959</v>
      </c>
      <c r="J8898" s="9" t="str">
        <f t="shared" si="1200"/>
        <v>Sim</v>
      </c>
    </row>
    <row r="8899" spans="1:10" x14ac:dyDescent="0.3">
      <c r="A8899" s="4" t="str">
        <f t="shared" si="1193"/>
        <v>7</v>
      </c>
      <c r="B8899" s="5" t="str">
        <f t="shared" si="1194"/>
        <v>9</v>
      </c>
      <c r="C8899" s="5" t="str">
        <f t="shared" si="1195"/>
        <v>2</v>
      </c>
      <c r="D8899" s="5" t="str">
        <f t="shared" si="1196"/>
        <v>3</v>
      </c>
      <c r="E8899" s="5" t="str">
        <f t="shared" si="1197"/>
        <v>03</v>
      </c>
      <c r="F8899" s="5" t="str">
        <f t="shared" si="1198"/>
        <v>0</v>
      </c>
      <c r="G8899" s="5" t="str">
        <f t="shared" si="1199"/>
        <v>4</v>
      </c>
      <c r="H8899" s="2">
        <v>79230304</v>
      </c>
      <c r="I8899" s="3" t="s">
        <v>3960</v>
      </c>
      <c r="J8899" s="9" t="str">
        <f t="shared" si="1200"/>
        <v>Sim</v>
      </c>
    </row>
    <row r="8900" spans="1:10" x14ac:dyDescent="0.3">
      <c r="A8900" s="4" t="str">
        <f t="shared" si="1193"/>
        <v>7</v>
      </c>
      <c r="B8900" s="5" t="str">
        <f t="shared" si="1194"/>
        <v>9</v>
      </c>
      <c r="C8900" s="5" t="str">
        <f t="shared" si="1195"/>
        <v>2</v>
      </c>
      <c r="D8900" s="5" t="str">
        <f t="shared" si="1196"/>
        <v>3</v>
      </c>
      <c r="E8900" s="5" t="str">
        <f t="shared" si="1197"/>
        <v>03</v>
      </c>
      <c r="F8900" s="5" t="str">
        <f t="shared" si="1198"/>
        <v>0</v>
      </c>
      <c r="G8900" s="5" t="str">
        <f t="shared" si="1199"/>
        <v>5</v>
      </c>
      <c r="H8900" s="2">
        <v>79230305</v>
      </c>
      <c r="I8900" s="3" t="s">
        <v>3961</v>
      </c>
      <c r="J8900" s="9" t="str">
        <f t="shared" si="1200"/>
        <v>Sim</v>
      </c>
    </row>
    <row r="8901" spans="1:10" x14ac:dyDescent="0.3">
      <c r="A8901" s="4" t="str">
        <f t="shared" si="1193"/>
        <v>7</v>
      </c>
      <c r="B8901" s="5" t="str">
        <f t="shared" si="1194"/>
        <v>9</v>
      </c>
      <c r="C8901" s="5" t="str">
        <f t="shared" si="1195"/>
        <v>2</v>
      </c>
      <c r="D8901" s="5" t="str">
        <f t="shared" si="1196"/>
        <v>3</v>
      </c>
      <c r="E8901" s="5" t="str">
        <f t="shared" si="1197"/>
        <v>03</v>
      </c>
      <c r="F8901" s="5" t="str">
        <f t="shared" si="1198"/>
        <v>0</v>
      </c>
      <c r="G8901" s="5" t="str">
        <f t="shared" si="1199"/>
        <v>6</v>
      </c>
      <c r="H8901" s="2">
        <v>79230306</v>
      </c>
      <c r="I8901" s="3" t="s">
        <v>3962</v>
      </c>
      <c r="J8901" s="9" t="str">
        <f t="shared" si="1200"/>
        <v>Sim</v>
      </c>
    </row>
    <row r="8902" spans="1:10" x14ac:dyDescent="0.3">
      <c r="A8902" s="4" t="str">
        <f t="shared" si="1193"/>
        <v>7</v>
      </c>
      <c r="B8902" s="5" t="str">
        <f t="shared" si="1194"/>
        <v>9</v>
      </c>
      <c r="C8902" s="5" t="str">
        <f t="shared" si="1195"/>
        <v>2</v>
      </c>
      <c r="D8902" s="5" t="str">
        <f t="shared" si="1196"/>
        <v>3</v>
      </c>
      <c r="E8902" s="5" t="str">
        <f t="shared" si="1197"/>
        <v>03</v>
      </c>
      <c r="F8902" s="5" t="str">
        <f t="shared" si="1198"/>
        <v>0</v>
      </c>
      <c r="G8902" s="5" t="str">
        <f t="shared" si="1199"/>
        <v>7</v>
      </c>
      <c r="H8902" s="2">
        <v>79230307</v>
      </c>
      <c r="I8902" s="3" t="s">
        <v>3963</v>
      </c>
      <c r="J8902" s="9" t="str">
        <f t="shared" si="1200"/>
        <v>Sim</v>
      </c>
    </row>
    <row r="8903" spans="1:10" x14ac:dyDescent="0.3">
      <c r="A8903" s="4" t="str">
        <f t="shared" si="1193"/>
        <v>7</v>
      </c>
      <c r="B8903" s="5" t="str">
        <f t="shared" si="1194"/>
        <v>9</v>
      </c>
      <c r="C8903" s="5" t="str">
        <f t="shared" si="1195"/>
        <v>2</v>
      </c>
      <c r="D8903" s="5" t="str">
        <f t="shared" si="1196"/>
        <v>3</v>
      </c>
      <c r="E8903" s="5" t="str">
        <f t="shared" si="1197"/>
        <v>03</v>
      </c>
      <c r="F8903" s="5" t="str">
        <f t="shared" si="1198"/>
        <v>0</v>
      </c>
      <c r="G8903" s="5" t="str">
        <f t="shared" si="1199"/>
        <v>8</v>
      </c>
      <c r="H8903" s="2">
        <v>79230308</v>
      </c>
      <c r="I8903" s="3" t="s">
        <v>3964</v>
      </c>
      <c r="J8903" s="9" t="str">
        <f t="shared" si="1200"/>
        <v>Sim</v>
      </c>
    </row>
    <row r="8904" spans="1:10" x14ac:dyDescent="0.3">
      <c r="A8904" s="4" t="str">
        <f t="shared" si="1193"/>
        <v>7</v>
      </c>
      <c r="B8904" s="5" t="str">
        <f t="shared" si="1194"/>
        <v>9</v>
      </c>
      <c r="C8904" s="5" t="str">
        <f t="shared" si="1195"/>
        <v>2</v>
      </c>
      <c r="D8904" s="5" t="str">
        <f t="shared" si="1196"/>
        <v>3</v>
      </c>
      <c r="E8904" s="5" t="str">
        <f t="shared" si="1197"/>
        <v>04</v>
      </c>
      <c r="F8904" s="5" t="str">
        <f t="shared" si="1198"/>
        <v>0</v>
      </c>
      <c r="G8904" s="5" t="str">
        <f t="shared" si="1199"/>
        <v>0</v>
      </c>
      <c r="H8904" s="2">
        <v>79230400</v>
      </c>
      <c r="I8904" s="3" t="s">
        <v>3965</v>
      </c>
      <c r="J8904" s="9" t="str">
        <f t="shared" si="1200"/>
        <v>Não</v>
      </c>
    </row>
    <row r="8905" spans="1:10" x14ac:dyDescent="0.3">
      <c r="A8905" s="4" t="str">
        <f t="shared" si="1193"/>
        <v>7</v>
      </c>
      <c r="B8905" s="5" t="str">
        <f t="shared" si="1194"/>
        <v>9</v>
      </c>
      <c r="C8905" s="5" t="str">
        <f t="shared" si="1195"/>
        <v>2</v>
      </c>
      <c r="D8905" s="5" t="str">
        <f t="shared" si="1196"/>
        <v>3</v>
      </c>
      <c r="E8905" s="5" t="str">
        <f t="shared" si="1197"/>
        <v>04</v>
      </c>
      <c r="F8905" s="5" t="str">
        <f t="shared" si="1198"/>
        <v>0</v>
      </c>
      <c r="G8905" s="5" t="str">
        <f t="shared" si="1199"/>
        <v>1</v>
      </c>
      <c r="H8905" s="2">
        <v>79230401</v>
      </c>
      <c r="I8905" s="3" t="s">
        <v>3966</v>
      </c>
      <c r="J8905" s="9" t="str">
        <f t="shared" si="1200"/>
        <v>Sim</v>
      </c>
    </row>
    <row r="8906" spans="1:10" x14ac:dyDescent="0.3">
      <c r="A8906" s="4" t="str">
        <f t="shared" si="1193"/>
        <v>7</v>
      </c>
      <c r="B8906" s="5" t="str">
        <f t="shared" si="1194"/>
        <v>9</v>
      </c>
      <c r="C8906" s="5" t="str">
        <f t="shared" si="1195"/>
        <v>2</v>
      </c>
      <c r="D8906" s="5" t="str">
        <f t="shared" si="1196"/>
        <v>3</v>
      </c>
      <c r="E8906" s="5" t="str">
        <f t="shared" si="1197"/>
        <v>04</v>
      </c>
      <c r="F8906" s="5" t="str">
        <f t="shared" si="1198"/>
        <v>0</v>
      </c>
      <c r="G8906" s="5" t="str">
        <f t="shared" si="1199"/>
        <v>2</v>
      </c>
      <c r="H8906" s="2">
        <v>79230402</v>
      </c>
      <c r="I8906" s="3" t="s">
        <v>3967</v>
      </c>
      <c r="J8906" s="9" t="str">
        <f t="shared" si="1200"/>
        <v>Sim</v>
      </c>
    </row>
    <row r="8907" spans="1:10" x14ac:dyDescent="0.3">
      <c r="A8907" s="4" t="str">
        <f t="shared" si="1193"/>
        <v>7</v>
      </c>
      <c r="B8907" s="5" t="str">
        <f t="shared" si="1194"/>
        <v>9</v>
      </c>
      <c r="C8907" s="5" t="str">
        <f t="shared" si="1195"/>
        <v>2</v>
      </c>
      <c r="D8907" s="5" t="str">
        <f t="shared" si="1196"/>
        <v>3</v>
      </c>
      <c r="E8907" s="5" t="str">
        <f t="shared" si="1197"/>
        <v>04</v>
      </c>
      <c r="F8907" s="5" t="str">
        <f t="shared" si="1198"/>
        <v>0</v>
      </c>
      <c r="G8907" s="5" t="str">
        <f t="shared" si="1199"/>
        <v>3</v>
      </c>
      <c r="H8907" s="2">
        <v>79230403</v>
      </c>
      <c r="I8907" s="3" t="s">
        <v>3968</v>
      </c>
      <c r="J8907" s="9" t="str">
        <f t="shared" si="1200"/>
        <v>Sim</v>
      </c>
    </row>
    <row r="8908" spans="1:10" x14ac:dyDescent="0.3">
      <c r="A8908" s="4" t="str">
        <f t="shared" ref="A8908:A8971" si="1201">MID($H8908,1,1)</f>
        <v>7</v>
      </c>
      <c r="B8908" s="5" t="str">
        <f t="shared" ref="B8908:B8971" si="1202">MID($H8908,2,1)</f>
        <v>9</v>
      </c>
      <c r="C8908" s="5" t="str">
        <f t="shared" ref="C8908:C8971" si="1203">MID($H8908,3,1)</f>
        <v>2</v>
      </c>
      <c r="D8908" s="5" t="str">
        <f t="shared" ref="D8908:D8971" si="1204">MID($H8908,4,1)</f>
        <v>3</v>
      </c>
      <c r="E8908" s="5" t="str">
        <f t="shared" ref="E8908:E8971" si="1205">MID($H8908,5,2)</f>
        <v>04</v>
      </c>
      <c r="F8908" s="5" t="str">
        <f t="shared" ref="F8908:F8971" si="1206">MID($H8908,7,1)</f>
        <v>0</v>
      </c>
      <c r="G8908" s="5" t="str">
        <f t="shared" ref="G8908:G8971" si="1207">MID($H8908,8,1)</f>
        <v>4</v>
      </c>
      <c r="H8908" s="2">
        <v>79230404</v>
      </c>
      <c r="I8908" s="3" t="s">
        <v>3969</v>
      </c>
      <c r="J8908" s="9" t="str">
        <f t="shared" ref="J8908:J8971" si="1208">IF(RIGHT(H8908,1)="0","Não","Sim")</f>
        <v>Sim</v>
      </c>
    </row>
    <row r="8909" spans="1:10" x14ac:dyDescent="0.3">
      <c r="A8909" s="4" t="str">
        <f t="shared" si="1201"/>
        <v>7</v>
      </c>
      <c r="B8909" s="5" t="str">
        <f t="shared" si="1202"/>
        <v>9</v>
      </c>
      <c r="C8909" s="5" t="str">
        <f t="shared" si="1203"/>
        <v>2</v>
      </c>
      <c r="D8909" s="5" t="str">
        <f t="shared" si="1204"/>
        <v>3</v>
      </c>
      <c r="E8909" s="5" t="str">
        <f t="shared" si="1205"/>
        <v>04</v>
      </c>
      <c r="F8909" s="5" t="str">
        <f t="shared" si="1206"/>
        <v>0</v>
      </c>
      <c r="G8909" s="5" t="str">
        <f t="shared" si="1207"/>
        <v>5</v>
      </c>
      <c r="H8909" s="2">
        <v>79230405</v>
      </c>
      <c r="I8909" s="3" t="s">
        <v>3970</v>
      </c>
      <c r="J8909" s="9" t="str">
        <f t="shared" si="1208"/>
        <v>Sim</v>
      </c>
    </row>
    <row r="8910" spans="1:10" x14ac:dyDescent="0.3">
      <c r="A8910" s="4" t="str">
        <f t="shared" si="1201"/>
        <v>7</v>
      </c>
      <c r="B8910" s="5" t="str">
        <f t="shared" si="1202"/>
        <v>9</v>
      </c>
      <c r="C8910" s="5" t="str">
        <f t="shared" si="1203"/>
        <v>2</v>
      </c>
      <c r="D8910" s="5" t="str">
        <f t="shared" si="1204"/>
        <v>3</v>
      </c>
      <c r="E8910" s="5" t="str">
        <f t="shared" si="1205"/>
        <v>04</v>
      </c>
      <c r="F8910" s="5" t="str">
        <f t="shared" si="1206"/>
        <v>0</v>
      </c>
      <c r="G8910" s="5" t="str">
        <f t="shared" si="1207"/>
        <v>6</v>
      </c>
      <c r="H8910" s="2">
        <v>79230406</v>
      </c>
      <c r="I8910" s="3" t="s">
        <v>3971</v>
      </c>
      <c r="J8910" s="9" t="str">
        <f t="shared" si="1208"/>
        <v>Sim</v>
      </c>
    </row>
    <row r="8911" spans="1:10" x14ac:dyDescent="0.3">
      <c r="A8911" s="4" t="str">
        <f t="shared" si="1201"/>
        <v>7</v>
      </c>
      <c r="B8911" s="5" t="str">
        <f t="shared" si="1202"/>
        <v>9</v>
      </c>
      <c r="C8911" s="5" t="str">
        <f t="shared" si="1203"/>
        <v>2</v>
      </c>
      <c r="D8911" s="5" t="str">
        <f t="shared" si="1204"/>
        <v>3</v>
      </c>
      <c r="E8911" s="5" t="str">
        <f t="shared" si="1205"/>
        <v>04</v>
      </c>
      <c r="F8911" s="5" t="str">
        <f t="shared" si="1206"/>
        <v>0</v>
      </c>
      <c r="G8911" s="5" t="str">
        <f t="shared" si="1207"/>
        <v>7</v>
      </c>
      <c r="H8911" s="2">
        <v>79230407</v>
      </c>
      <c r="I8911" s="3" t="s">
        <v>3972</v>
      </c>
      <c r="J8911" s="9" t="str">
        <f t="shared" si="1208"/>
        <v>Sim</v>
      </c>
    </row>
    <row r="8912" spans="1:10" x14ac:dyDescent="0.3">
      <c r="A8912" s="4" t="str">
        <f t="shared" si="1201"/>
        <v>7</v>
      </c>
      <c r="B8912" s="5" t="str">
        <f t="shared" si="1202"/>
        <v>9</v>
      </c>
      <c r="C8912" s="5" t="str">
        <f t="shared" si="1203"/>
        <v>2</v>
      </c>
      <c r="D8912" s="5" t="str">
        <f t="shared" si="1204"/>
        <v>3</v>
      </c>
      <c r="E8912" s="5" t="str">
        <f t="shared" si="1205"/>
        <v>04</v>
      </c>
      <c r="F8912" s="5" t="str">
        <f t="shared" si="1206"/>
        <v>0</v>
      </c>
      <c r="G8912" s="5" t="str">
        <f t="shared" si="1207"/>
        <v>8</v>
      </c>
      <c r="H8912" s="2">
        <v>79230408</v>
      </c>
      <c r="I8912" s="3" t="s">
        <v>3973</v>
      </c>
      <c r="J8912" s="9" t="str">
        <f t="shared" si="1208"/>
        <v>Sim</v>
      </c>
    </row>
    <row r="8913" spans="1:10" x14ac:dyDescent="0.3">
      <c r="A8913" s="4" t="str">
        <f t="shared" si="1201"/>
        <v>7</v>
      </c>
      <c r="B8913" s="5" t="str">
        <f t="shared" si="1202"/>
        <v>9</v>
      </c>
      <c r="C8913" s="5" t="str">
        <f t="shared" si="1203"/>
        <v>2</v>
      </c>
      <c r="D8913" s="5" t="str">
        <f t="shared" si="1204"/>
        <v>3</v>
      </c>
      <c r="E8913" s="5" t="str">
        <f t="shared" si="1205"/>
        <v>99</v>
      </c>
      <c r="F8913" s="5" t="str">
        <f t="shared" si="1206"/>
        <v>0</v>
      </c>
      <c r="G8913" s="5" t="str">
        <f t="shared" si="1207"/>
        <v>0</v>
      </c>
      <c r="H8913" s="2">
        <v>79239900</v>
      </c>
      <c r="I8913" s="3" t="s">
        <v>3974</v>
      </c>
      <c r="J8913" s="9" t="str">
        <f t="shared" si="1208"/>
        <v>Não</v>
      </c>
    </row>
    <row r="8914" spans="1:10" x14ac:dyDescent="0.3">
      <c r="A8914" s="4" t="str">
        <f t="shared" si="1201"/>
        <v>7</v>
      </c>
      <c r="B8914" s="5" t="str">
        <f t="shared" si="1202"/>
        <v>9</v>
      </c>
      <c r="C8914" s="5" t="str">
        <f t="shared" si="1203"/>
        <v>2</v>
      </c>
      <c r="D8914" s="5" t="str">
        <f t="shared" si="1204"/>
        <v>3</v>
      </c>
      <c r="E8914" s="5" t="str">
        <f t="shared" si="1205"/>
        <v>99</v>
      </c>
      <c r="F8914" s="5" t="str">
        <f t="shared" si="1206"/>
        <v>0</v>
      </c>
      <c r="G8914" s="5" t="str">
        <f t="shared" si="1207"/>
        <v>1</v>
      </c>
      <c r="H8914" s="2">
        <v>79239901</v>
      </c>
      <c r="I8914" s="3" t="s">
        <v>3975</v>
      </c>
      <c r="J8914" s="9" t="str">
        <f t="shared" si="1208"/>
        <v>Sim</v>
      </c>
    </row>
    <row r="8915" spans="1:10" x14ac:dyDescent="0.3">
      <c r="A8915" s="4" t="str">
        <f t="shared" si="1201"/>
        <v>7</v>
      </c>
      <c r="B8915" s="5" t="str">
        <f t="shared" si="1202"/>
        <v>9</v>
      </c>
      <c r="C8915" s="5" t="str">
        <f t="shared" si="1203"/>
        <v>2</v>
      </c>
      <c r="D8915" s="5" t="str">
        <f t="shared" si="1204"/>
        <v>3</v>
      </c>
      <c r="E8915" s="5" t="str">
        <f t="shared" si="1205"/>
        <v>99</v>
      </c>
      <c r="F8915" s="5" t="str">
        <f t="shared" si="1206"/>
        <v>0</v>
      </c>
      <c r="G8915" s="5" t="str">
        <f t="shared" si="1207"/>
        <v>2</v>
      </c>
      <c r="H8915" s="2">
        <v>79239902</v>
      </c>
      <c r="I8915" s="3" t="s">
        <v>3976</v>
      </c>
      <c r="J8915" s="9" t="str">
        <f t="shared" si="1208"/>
        <v>Sim</v>
      </c>
    </row>
    <row r="8916" spans="1:10" x14ac:dyDescent="0.3">
      <c r="A8916" s="4" t="str">
        <f t="shared" si="1201"/>
        <v>7</v>
      </c>
      <c r="B8916" s="5" t="str">
        <f t="shared" si="1202"/>
        <v>9</v>
      </c>
      <c r="C8916" s="5" t="str">
        <f t="shared" si="1203"/>
        <v>2</v>
      </c>
      <c r="D8916" s="5" t="str">
        <f t="shared" si="1204"/>
        <v>3</v>
      </c>
      <c r="E8916" s="5" t="str">
        <f t="shared" si="1205"/>
        <v>99</v>
      </c>
      <c r="F8916" s="5" t="str">
        <f t="shared" si="1206"/>
        <v>0</v>
      </c>
      <c r="G8916" s="5" t="str">
        <f t="shared" si="1207"/>
        <v>3</v>
      </c>
      <c r="H8916" s="2">
        <v>79239903</v>
      </c>
      <c r="I8916" s="3" t="s">
        <v>3977</v>
      </c>
      <c r="J8916" s="9" t="str">
        <f t="shared" si="1208"/>
        <v>Sim</v>
      </c>
    </row>
    <row r="8917" spans="1:10" x14ac:dyDescent="0.3">
      <c r="A8917" s="4" t="str">
        <f t="shared" si="1201"/>
        <v>7</v>
      </c>
      <c r="B8917" s="5" t="str">
        <f t="shared" si="1202"/>
        <v>9</v>
      </c>
      <c r="C8917" s="5" t="str">
        <f t="shared" si="1203"/>
        <v>2</v>
      </c>
      <c r="D8917" s="5" t="str">
        <f t="shared" si="1204"/>
        <v>3</v>
      </c>
      <c r="E8917" s="5" t="str">
        <f t="shared" si="1205"/>
        <v>99</v>
      </c>
      <c r="F8917" s="5" t="str">
        <f t="shared" si="1206"/>
        <v>0</v>
      </c>
      <c r="G8917" s="5" t="str">
        <f t="shared" si="1207"/>
        <v>4</v>
      </c>
      <c r="H8917" s="2">
        <v>79239904</v>
      </c>
      <c r="I8917" s="3" t="s">
        <v>3978</v>
      </c>
      <c r="J8917" s="9" t="str">
        <f t="shared" si="1208"/>
        <v>Sim</v>
      </c>
    </row>
    <row r="8918" spans="1:10" x14ac:dyDescent="0.3">
      <c r="A8918" s="4" t="str">
        <f t="shared" si="1201"/>
        <v>7</v>
      </c>
      <c r="B8918" s="5" t="str">
        <f t="shared" si="1202"/>
        <v>9</v>
      </c>
      <c r="C8918" s="5" t="str">
        <f t="shared" si="1203"/>
        <v>2</v>
      </c>
      <c r="D8918" s="5" t="str">
        <f t="shared" si="1204"/>
        <v>3</v>
      </c>
      <c r="E8918" s="5" t="str">
        <f t="shared" si="1205"/>
        <v>99</v>
      </c>
      <c r="F8918" s="5" t="str">
        <f t="shared" si="1206"/>
        <v>0</v>
      </c>
      <c r="G8918" s="5" t="str">
        <f t="shared" si="1207"/>
        <v>5</v>
      </c>
      <c r="H8918" s="2">
        <v>79239905</v>
      </c>
      <c r="I8918" s="3" t="s">
        <v>3979</v>
      </c>
      <c r="J8918" s="9" t="str">
        <f t="shared" si="1208"/>
        <v>Sim</v>
      </c>
    </row>
    <row r="8919" spans="1:10" x14ac:dyDescent="0.3">
      <c r="A8919" s="4" t="str">
        <f t="shared" si="1201"/>
        <v>7</v>
      </c>
      <c r="B8919" s="5" t="str">
        <f t="shared" si="1202"/>
        <v>9</v>
      </c>
      <c r="C8919" s="5" t="str">
        <f t="shared" si="1203"/>
        <v>2</v>
      </c>
      <c r="D8919" s="5" t="str">
        <f t="shared" si="1204"/>
        <v>3</v>
      </c>
      <c r="E8919" s="5" t="str">
        <f t="shared" si="1205"/>
        <v>99</v>
      </c>
      <c r="F8919" s="5" t="str">
        <f t="shared" si="1206"/>
        <v>0</v>
      </c>
      <c r="G8919" s="5" t="str">
        <f t="shared" si="1207"/>
        <v>6</v>
      </c>
      <c r="H8919" s="2">
        <v>79239906</v>
      </c>
      <c r="I8919" s="3" t="s">
        <v>3980</v>
      </c>
      <c r="J8919" s="9" t="str">
        <f t="shared" si="1208"/>
        <v>Sim</v>
      </c>
    </row>
    <row r="8920" spans="1:10" x14ac:dyDescent="0.3">
      <c r="A8920" s="4" t="str">
        <f t="shared" si="1201"/>
        <v>7</v>
      </c>
      <c r="B8920" s="5" t="str">
        <f t="shared" si="1202"/>
        <v>9</v>
      </c>
      <c r="C8920" s="5" t="str">
        <f t="shared" si="1203"/>
        <v>2</v>
      </c>
      <c r="D8920" s="5" t="str">
        <f t="shared" si="1204"/>
        <v>3</v>
      </c>
      <c r="E8920" s="5" t="str">
        <f t="shared" si="1205"/>
        <v>99</v>
      </c>
      <c r="F8920" s="5" t="str">
        <f t="shared" si="1206"/>
        <v>0</v>
      </c>
      <c r="G8920" s="5" t="str">
        <f t="shared" si="1207"/>
        <v>7</v>
      </c>
      <c r="H8920" s="2">
        <v>79239907</v>
      </c>
      <c r="I8920" s="3" t="s">
        <v>3981</v>
      </c>
      <c r="J8920" s="9" t="str">
        <f t="shared" si="1208"/>
        <v>Sim</v>
      </c>
    </row>
    <row r="8921" spans="1:10" x14ac:dyDescent="0.3">
      <c r="A8921" s="4" t="str">
        <f t="shared" si="1201"/>
        <v>7</v>
      </c>
      <c r="B8921" s="5" t="str">
        <f t="shared" si="1202"/>
        <v>9</v>
      </c>
      <c r="C8921" s="5" t="str">
        <f t="shared" si="1203"/>
        <v>2</v>
      </c>
      <c r="D8921" s="5" t="str">
        <f t="shared" si="1204"/>
        <v>3</v>
      </c>
      <c r="E8921" s="5" t="str">
        <f t="shared" si="1205"/>
        <v>99</v>
      </c>
      <c r="F8921" s="5" t="str">
        <f t="shared" si="1206"/>
        <v>0</v>
      </c>
      <c r="G8921" s="5" t="str">
        <f t="shared" si="1207"/>
        <v>8</v>
      </c>
      <c r="H8921" s="2">
        <v>79239908</v>
      </c>
      <c r="I8921" s="3" t="s">
        <v>3982</v>
      </c>
      <c r="J8921" s="9" t="str">
        <f t="shared" si="1208"/>
        <v>Sim</v>
      </c>
    </row>
    <row r="8922" spans="1:10" x14ac:dyDescent="0.3">
      <c r="A8922" s="4" t="str">
        <f t="shared" si="1201"/>
        <v>7</v>
      </c>
      <c r="B8922" s="5" t="str">
        <f t="shared" si="1202"/>
        <v>9</v>
      </c>
      <c r="C8922" s="5" t="str">
        <f t="shared" si="1203"/>
        <v>3</v>
      </c>
      <c r="D8922" s="5" t="str">
        <f t="shared" si="1204"/>
        <v>0</v>
      </c>
      <c r="E8922" s="5" t="str">
        <f t="shared" si="1205"/>
        <v>00</v>
      </c>
      <c r="F8922" s="5" t="str">
        <f t="shared" si="1206"/>
        <v>0</v>
      </c>
      <c r="G8922" s="5" t="str">
        <f t="shared" si="1207"/>
        <v>0</v>
      </c>
      <c r="H8922" s="2">
        <v>79300000</v>
      </c>
      <c r="I8922" s="3" t="s">
        <v>3983</v>
      </c>
      <c r="J8922" s="9" t="str">
        <f t="shared" si="1208"/>
        <v>Não</v>
      </c>
    </row>
    <row r="8923" spans="1:10" x14ac:dyDescent="0.3">
      <c r="A8923" s="4" t="str">
        <f t="shared" si="1201"/>
        <v>7</v>
      </c>
      <c r="B8923" s="5" t="str">
        <f t="shared" si="1202"/>
        <v>9</v>
      </c>
      <c r="C8923" s="5" t="str">
        <f t="shared" si="1203"/>
        <v>3</v>
      </c>
      <c r="D8923" s="5" t="str">
        <f t="shared" si="1204"/>
        <v>1</v>
      </c>
      <c r="E8923" s="5" t="str">
        <f t="shared" si="1205"/>
        <v>00</v>
      </c>
      <c r="F8923" s="5" t="str">
        <f t="shared" si="1206"/>
        <v>0</v>
      </c>
      <c r="G8923" s="5" t="str">
        <f t="shared" si="1207"/>
        <v>0</v>
      </c>
      <c r="H8923" s="2">
        <v>79310000</v>
      </c>
      <c r="I8923" s="3" t="s">
        <v>3983</v>
      </c>
      <c r="J8923" s="9" t="str">
        <f t="shared" si="1208"/>
        <v>Não</v>
      </c>
    </row>
    <row r="8924" spans="1:10" x14ac:dyDescent="0.3">
      <c r="A8924" s="4" t="str">
        <f t="shared" si="1201"/>
        <v>7</v>
      </c>
      <c r="B8924" s="5" t="str">
        <f t="shared" si="1202"/>
        <v>9</v>
      </c>
      <c r="C8924" s="5" t="str">
        <f t="shared" si="1203"/>
        <v>3</v>
      </c>
      <c r="D8924" s="5" t="str">
        <f t="shared" si="1204"/>
        <v>1</v>
      </c>
      <c r="E8924" s="5" t="str">
        <f t="shared" si="1205"/>
        <v>01</v>
      </c>
      <c r="F8924" s="5" t="str">
        <f t="shared" si="1206"/>
        <v>0</v>
      </c>
      <c r="G8924" s="5" t="str">
        <f t="shared" si="1207"/>
        <v>0</v>
      </c>
      <c r="H8924" s="2">
        <v>79310100</v>
      </c>
      <c r="I8924" s="3" t="s">
        <v>3984</v>
      </c>
      <c r="J8924" s="9" t="str">
        <f t="shared" si="1208"/>
        <v>Não</v>
      </c>
    </row>
    <row r="8925" spans="1:10" x14ac:dyDescent="0.3">
      <c r="A8925" s="4" t="str">
        <f t="shared" si="1201"/>
        <v>7</v>
      </c>
      <c r="B8925" s="5" t="str">
        <f t="shared" si="1202"/>
        <v>9</v>
      </c>
      <c r="C8925" s="5" t="str">
        <f t="shared" si="1203"/>
        <v>3</v>
      </c>
      <c r="D8925" s="5" t="str">
        <f t="shared" si="1204"/>
        <v>1</v>
      </c>
      <c r="E8925" s="5" t="str">
        <f t="shared" si="1205"/>
        <v>01</v>
      </c>
      <c r="F8925" s="5" t="str">
        <f t="shared" si="1206"/>
        <v>0</v>
      </c>
      <c r="G8925" s="5" t="str">
        <f t="shared" si="1207"/>
        <v>1</v>
      </c>
      <c r="H8925" s="2">
        <v>79310101</v>
      </c>
      <c r="I8925" s="3" t="s">
        <v>3985</v>
      </c>
      <c r="J8925" s="9" t="str">
        <f t="shared" si="1208"/>
        <v>Sim</v>
      </c>
    </row>
    <row r="8926" spans="1:10" x14ac:dyDescent="0.3">
      <c r="A8926" s="4" t="str">
        <f t="shared" si="1201"/>
        <v>7</v>
      </c>
      <c r="B8926" s="5" t="str">
        <f t="shared" si="1202"/>
        <v>9</v>
      </c>
      <c r="C8926" s="5" t="str">
        <f t="shared" si="1203"/>
        <v>3</v>
      </c>
      <c r="D8926" s="5" t="str">
        <f t="shared" si="1204"/>
        <v>1</v>
      </c>
      <c r="E8926" s="5" t="str">
        <f t="shared" si="1205"/>
        <v>01</v>
      </c>
      <c r="F8926" s="5" t="str">
        <f t="shared" si="1206"/>
        <v>0</v>
      </c>
      <c r="G8926" s="5" t="str">
        <f t="shared" si="1207"/>
        <v>2</v>
      </c>
      <c r="H8926" s="2">
        <v>79310102</v>
      </c>
      <c r="I8926" s="3" t="s">
        <v>3986</v>
      </c>
      <c r="J8926" s="9" t="str">
        <f t="shared" si="1208"/>
        <v>Sim</v>
      </c>
    </row>
    <row r="8927" spans="1:10" x14ac:dyDescent="0.3">
      <c r="A8927" s="4" t="str">
        <f t="shared" si="1201"/>
        <v>7</v>
      </c>
      <c r="B8927" s="5" t="str">
        <f t="shared" si="1202"/>
        <v>9</v>
      </c>
      <c r="C8927" s="5" t="str">
        <f t="shared" si="1203"/>
        <v>3</v>
      </c>
      <c r="D8927" s="5" t="str">
        <f t="shared" si="1204"/>
        <v>1</v>
      </c>
      <c r="E8927" s="5" t="str">
        <f t="shared" si="1205"/>
        <v>01</v>
      </c>
      <c r="F8927" s="5" t="str">
        <f t="shared" si="1206"/>
        <v>0</v>
      </c>
      <c r="G8927" s="5" t="str">
        <f t="shared" si="1207"/>
        <v>3</v>
      </c>
      <c r="H8927" s="2">
        <v>79310103</v>
      </c>
      <c r="I8927" s="3" t="s">
        <v>3987</v>
      </c>
      <c r="J8927" s="9" t="str">
        <f t="shared" si="1208"/>
        <v>Sim</v>
      </c>
    </row>
    <row r="8928" spans="1:10" x14ac:dyDescent="0.3">
      <c r="A8928" s="4" t="str">
        <f t="shared" si="1201"/>
        <v>7</v>
      </c>
      <c r="B8928" s="5" t="str">
        <f t="shared" si="1202"/>
        <v>9</v>
      </c>
      <c r="C8928" s="5" t="str">
        <f t="shared" si="1203"/>
        <v>3</v>
      </c>
      <c r="D8928" s="5" t="str">
        <f t="shared" si="1204"/>
        <v>1</v>
      </c>
      <c r="E8928" s="5" t="str">
        <f t="shared" si="1205"/>
        <v>01</v>
      </c>
      <c r="F8928" s="5" t="str">
        <f t="shared" si="1206"/>
        <v>0</v>
      </c>
      <c r="G8928" s="5" t="str">
        <f t="shared" si="1207"/>
        <v>4</v>
      </c>
      <c r="H8928" s="2">
        <v>79310104</v>
      </c>
      <c r="I8928" s="3" t="s">
        <v>3988</v>
      </c>
      <c r="J8928" s="9" t="str">
        <f t="shared" si="1208"/>
        <v>Sim</v>
      </c>
    </row>
    <row r="8929" spans="1:10" x14ac:dyDescent="0.3">
      <c r="A8929" s="4" t="str">
        <f t="shared" si="1201"/>
        <v>7</v>
      </c>
      <c r="B8929" s="5" t="str">
        <f t="shared" si="1202"/>
        <v>9</v>
      </c>
      <c r="C8929" s="5" t="str">
        <f t="shared" si="1203"/>
        <v>3</v>
      </c>
      <c r="D8929" s="5" t="str">
        <f t="shared" si="1204"/>
        <v>1</v>
      </c>
      <c r="E8929" s="5" t="str">
        <f t="shared" si="1205"/>
        <v>01</v>
      </c>
      <c r="F8929" s="5" t="str">
        <f t="shared" si="1206"/>
        <v>0</v>
      </c>
      <c r="G8929" s="5" t="str">
        <f t="shared" si="1207"/>
        <v>5</v>
      </c>
      <c r="H8929" s="2">
        <v>79310105</v>
      </c>
      <c r="I8929" s="3" t="s">
        <v>3989</v>
      </c>
      <c r="J8929" s="9" t="str">
        <f t="shared" si="1208"/>
        <v>Sim</v>
      </c>
    </row>
    <row r="8930" spans="1:10" x14ac:dyDescent="0.3">
      <c r="A8930" s="4" t="str">
        <f t="shared" si="1201"/>
        <v>7</v>
      </c>
      <c r="B8930" s="5" t="str">
        <f t="shared" si="1202"/>
        <v>9</v>
      </c>
      <c r="C8930" s="5" t="str">
        <f t="shared" si="1203"/>
        <v>3</v>
      </c>
      <c r="D8930" s="5" t="str">
        <f t="shared" si="1204"/>
        <v>1</v>
      </c>
      <c r="E8930" s="5" t="str">
        <f t="shared" si="1205"/>
        <v>01</v>
      </c>
      <c r="F8930" s="5" t="str">
        <f t="shared" si="1206"/>
        <v>0</v>
      </c>
      <c r="G8930" s="5" t="str">
        <f t="shared" si="1207"/>
        <v>6</v>
      </c>
      <c r="H8930" s="2">
        <v>79310106</v>
      </c>
      <c r="I8930" s="3" t="s">
        <v>3990</v>
      </c>
      <c r="J8930" s="9" t="str">
        <f t="shared" si="1208"/>
        <v>Sim</v>
      </c>
    </row>
    <row r="8931" spans="1:10" x14ac:dyDescent="0.3">
      <c r="A8931" s="4" t="str">
        <f t="shared" si="1201"/>
        <v>7</v>
      </c>
      <c r="B8931" s="5" t="str">
        <f t="shared" si="1202"/>
        <v>9</v>
      </c>
      <c r="C8931" s="5" t="str">
        <f t="shared" si="1203"/>
        <v>3</v>
      </c>
      <c r="D8931" s="5" t="str">
        <f t="shared" si="1204"/>
        <v>1</v>
      </c>
      <c r="E8931" s="5" t="str">
        <f t="shared" si="1205"/>
        <v>01</v>
      </c>
      <c r="F8931" s="5" t="str">
        <f t="shared" si="1206"/>
        <v>0</v>
      </c>
      <c r="G8931" s="5" t="str">
        <f t="shared" si="1207"/>
        <v>7</v>
      </c>
      <c r="H8931" s="2">
        <v>79310107</v>
      </c>
      <c r="I8931" s="3" t="s">
        <v>3991</v>
      </c>
      <c r="J8931" s="9" t="str">
        <f t="shared" si="1208"/>
        <v>Sim</v>
      </c>
    </row>
    <row r="8932" spans="1:10" x14ac:dyDescent="0.3">
      <c r="A8932" s="4" t="str">
        <f t="shared" si="1201"/>
        <v>7</v>
      </c>
      <c r="B8932" s="5" t="str">
        <f t="shared" si="1202"/>
        <v>9</v>
      </c>
      <c r="C8932" s="5" t="str">
        <f t="shared" si="1203"/>
        <v>3</v>
      </c>
      <c r="D8932" s="5" t="str">
        <f t="shared" si="1204"/>
        <v>1</v>
      </c>
      <c r="E8932" s="5" t="str">
        <f t="shared" si="1205"/>
        <v>01</v>
      </c>
      <c r="F8932" s="5" t="str">
        <f t="shared" si="1206"/>
        <v>0</v>
      </c>
      <c r="G8932" s="5" t="str">
        <f t="shared" si="1207"/>
        <v>8</v>
      </c>
      <c r="H8932" s="2">
        <v>79310108</v>
      </c>
      <c r="I8932" s="3" t="s">
        <v>3992</v>
      </c>
      <c r="J8932" s="9" t="str">
        <f t="shared" si="1208"/>
        <v>Sim</v>
      </c>
    </row>
    <row r="8933" spans="1:10" x14ac:dyDescent="0.3">
      <c r="A8933" s="4" t="str">
        <f t="shared" si="1201"/>
        <v>7</v>
      </c>
      <c r="B8933" s="5" t="str">
        <f t="shared" si="1202"/>
        <v>9</v>
      </c>
      <c r="C8933" s="5" t="str">
        <f t="shared" si="1203"/>
        <v>3</v>
      </c>
      <c r="D8933" s="5" t="str">
        <f t="shared" si="1204"/>
        <v>1</v>
      </c>
      <c r="E8933" s="5" t="str">
        <f t="shared" si="1205"/>
        <v>02</v>
      </c>
      <c r="F8933" s="5" t="str">
        <f t="shared" si="1206"/>
        <v>0</v>
      </c>
      <c r="G8933" s="5" t="str">
        <f t="shared" si="1207"/>
        <v>0</v>
      </c>
      <c r="H8933" s="2">
        <v>79310200</v>
      </c>
      <c r="I8933" s="3" t="s">
        <v>3993</v>
      </c>
      <c r="J8933" s="9" t="str">
        <f t="shared" si="1208"/>
        <v>Não</v>
      </c>
    </row>
    <row r="8934" spans="1:10" x14ac:dyDescent="0.3">
      <c r="A8934" s="4" t="str">
        <f t="shared" si="1201"/>
        <v>7</v>
      </c>
      <c r="B8934" s="5" t="str">
        <f t="shared" si="1202"/>
        <v>9</v>
      </c>
      <c r="C8934" s="5" t="str">
        <f t="shared" si="1203"/>
        <v>3</v>
      </c>
      <c r="D8934" s="5" t="str">
        <f t="shared" si="1204"/>
        <v>1</v>
      </c>
      <c r="E8934" s="5" t="str">
        <f t="shared" si="1205"/>
        <v>02</v>
      </c>
      <c r="F8934" s="5" t="str">
        <f t="shared" si="1206"/>
        <v>1</v>
      </c>
      <c r="G8934" s="5" t="str">
        <f t="shared" si="1207"/>
        <v>0</v>
      </c>
      <c r="H8934" s="2">
        <v>79310210</v>
      </c>
      <c r="I8934" s="3" t="s">
        <v>3994</v>
      </c>
      <c r="J8934" s="9" t="str">
        <f t="shared" si="1208"/>
        <v>Não</v>
      </c>
    </row>
    <row r="8935" spans="1:10" x14ac:dyDescent="0.3">
      <c r="A8935" s="4" t="str">
        <f t="shared" si="1201"/>
        <v>7</v>
      </c>
      <c r="B8935" s="5" t="str">
        <f t="shared" si="1202"/>
        <v>9</v>
      </c>
      <c r="C8935" s="5" t="str">
        <f t="shared" si="1203"/>
        <v>3</v>
      </c>
      <c r="D8935" s="5" t="str">
        <f t="shared" si="1204"/>
        <v>1</v>
      </c>
      <c r="E8935" s="5" t="str">
        <f t="shared" si="1205"/>
        <v>02</v>
      </c>
      <c r="F8935" s="5" t="str">
        <f t="shared" si="1206"/>
        <v>1</v>
      </c>
      <c r="G8935" s="5" t="str">
        <f t="shared" si="1207"/>
        <v>1</v>
      </c>
      <c r="H8935" s="2">
        <v>79310211</v>
      </c>
      <c r="I8935" s="3" t="s">
        <v>3995</v>
      </c>
      <c r="J8935" s="9" t="str">
        <f t="shared" si="1208"/>
        <v>Sim</v>
      </c>
    </row>
    <row r="8936" spans="1:10" x14ac:dyDescent="0.3">
      <c r="A8936" s="4" t="str">
        <f t="shared" si="1201"/>
        <v>7</v>
      </c>
      <c r="B8936" s="5" t="str">
        <f t="shared" si="1202"/>
        <v>9</v>
      </c>
      <c r="C8936" s="5" t="str">
        <f t="shared" si="1203"/>
        <v>3</v>
      </c>
      <c r="D8936" s="5" t="str">
        <f t="shared" si="1204"/>
        <v>1</v>
      </c>
      <c r="E8936" s="5" t="str">
        <f t="shared" si="1205"/>
        <v>02</v>
      </c>
      <c r="F8936" s="5" t="str">
        <f t="shared" si="1206"/>
        <v>1</v>
      </c>
      <c r="G8936" s="5" t="str">
        <f t="shared" si="1207"/>
        <v>2</v>
      </c>
      <c r="H8936" s="2">
        <v>79310212</v>
      </c>
      <c r="I8936" s="3" t="s">
        <v>3996</v>
      </c>
      <c r="J8936" s="9" t="str">
        <f t="shared" si="1208"/>
        <v>Sim</v>
      </c>
    </row>
    <row r="8937" spans="1:10" x14ac:dyDescent="0.3">
      <c r="A8937" s="4" t="str">
        <f t="shared" si="1201"/>
        <v>7</v>
      </c>
      <c r="B8937" s="5" t="str">
        <f t="shared" si="1202"/>
        <v>9</v>
      </c>
      <c r="C8937" s="5" t="str">
        <f t="shared" si="1203"/>
        <v>3</v>
      </c>
      <c r="D8937" s="5" t="str">
        <f t="shared" si="1204"/>
        <v>1</v>
      </c>
      <c r="E8937" s="5" t="str">
        <f t="shared" si="1205"/>
        <v>02</v>
      </c>
      <c r="F8937" s="5" t="str">
        <f t="shared" si="1206"/>
        <v>1</v>
      </c>
      <c r="G8937" s="5" t="str">
        <f t="shared" si="1207"/>
        <v>3</v>
      </c>
      <c r="H8937" s="2">
        <v>79310213</v>
      </c>
      <c r="I8937" s="3" t="s">
        <v>3997</v>
      </c>
      <c r="J8937" s="9" t="str">
        <f t="shared" si="1208"/>
        <v>Sim</v>
      </c>
    </row>
    <row r="8938" spans="1:10" x14ac:dyDescent="0.3">
      <c r="A8938" s="4" t="str">
        <f t="shared" si="1201"/>
        <v>7</v>
      </c>
      <c r="B8938" s="5" t="str">
        <f t="shared" si="1202"/>
        <v>9</v>
      </c>
      <c r="C8938" s="5" t="str">
        <f t="shared" si="1203"/>
        <v>3</v>
      </c>
      <c r="D8938" s="5" t="str">
        <f t="shared" si="1204"/>
        <v>1</v>
      </c>
      <c r="E8938" s="5" t="str">
        <f t="shared" si="1205"/>
        <v>02</v>
      </c>
      <c r="F8938" s="5" t="str">
        <f t="shared" si="1206"/>
        <v>1</v>
      </c>
      <c r="G8938" s="5" t="str">
        <f t="shared" si="1207"/>
        <v>4</v>
      </c>
      <c r="H8938" s="2">
        <v>79310214</v>
      </c>
      <c r="I8938" s="3" t="s">
        <v>3998</v>
      </c>
      <c r="J8938" s="9" t="str">
        <f t="shared" si="1208"/>
        <v>Sim</v>
      </c>
    </row>
    <row r="8939" spans="1:10" x14ac:dyDescent="0.3">
      <c r="A8939" s="4" t="str">
        <f t="shared" si="1201"/>
        <v>7</v>
      </c>
      <c r="B8939" s="5" t="str">
        <f t="shared" si="1202"/>
        <v>9</v>
      </c>
      <c r="C8939" s="5" t="str">
        <f t="shared" si="1203"/>
        <v>3</v>
      </c>
      <c r="D8939" s="5" t="str">
        <f t="shared" si="1204"/>
        <v>1</v>
      </c>
      <c r="E8939" s="5" t="str">
        <f t="shared" si="1205"/>
        <v>02</v>
      </c>
      <c r="F8939" s="5" t="str">
        <f t="shared" si="1206"/>
        <v>1</v>
      </c>
      <c r="G8939" s="5" t="str">
        <f t="shared" si="1207"/>
        <v>5</v>
      </c>
      <c r="H8939" s="2">
        <v>79310215</v>
      </c>
      <c r="I8939" s="3" t="s">
        <v>3999</v>
      </c>
      <c r="J8939" s="9" t="str">
        <f t="shared" si="1208"/>
        <v>Sim</v>
      </c>
    </row>
    <row r="8940" spans="1:10" x14ac:dyDescent="0.3">
      <c r="A8940" s="4" t="str">
        <f t="shared" si="1201"/>
        <v>7</v>
      </c>
      <c r="B8940" s="5" t="str">
        <f t="shared" si="1202"/>
        <v>9</v>
      </c>
      <c r="C8940" s="5" t="str">
        <f t="shared" si="1203"/>
        <v>3</v>
      </c>
      <c r="D8940" s="5" t="str">
        <f t="shared" si="1204"/>
        <v>1</v>
      </c>
      <c r="E8940" s="5" t="str">
        <f t="shared" si="1205"/>
        <v>02</v>
      </c>
      <c r="F8940" s="5" t="str">
        <f t="shared" si="1206"/>
        <v>1</v>
      </c>
      <c r="G8940" s="5" t="str">
        <f t="shared" si="1207"/>
        <v>6</v>
      </c>
      <c r="H8940" s="2">
        <v>79310216</v>
      </c>
      <c r="I8940" s="3" t="s">
        <v>4000</v>
      </c>
      <c r="J8940" s="9" t="str">
        <f t="shared" si="1208"/>
        <v>Sim</v>
      </c>
    </row>
    <row r="8941" spans="1:10" x14ac:dyDescent="0.3">
      <c r="A8941" s="4" t="str">
        <f t="shared" si="1201"/>
        <v>7</v>
      </c>
      <c r="B8941" s="5" t="str">
        <f t="shared" si="1202"/>
        <v>9</v>
      </c>
      <c r="C8941" s="5" t="str">
        <f t="shared" si="1203"/>
        <v>3</v>
      </c>
      <c r="D8941" s="5" t="str">
        <f t="shared" si="1204"/>
        <v>1</v>
      </c>
      <c r="E8941" s="5" t="str">
        <f t="shared" si="1205"/>
        <v>02</v>
      </c>
      <c r="F8941" s="5" t="str">
        <f t="shared" si="1206"/>
        <v>1</v>
      </c>
      <c r="G8941" s="5" t="str">
        <f t="shared" si="1207"/>
        <v>7</v>
      </c>
      <c r="H8941" s="2">
        <v>79310217</v>
      </c>
      <c r="I8941" s="3" t="s">
        <v>4001</v>
      </c>
      <c r="J8941" s="9" t="str">
        <f t="shared" si="1208"/>
        <v>Sim</v>
      </c>
    </row>
    <row r="8942" spans="1:10" x14ac:dyDescent="0.3">
      <c r="A8942" s="4" t="str">
        <f t="shared" si="1201"/>
        <v>7</v>
      </c>
      <c r="B8942" s="5" t="str">
        <f t="shared" si="1202"/>
        <v>9</v>
      </c>
      <c r="C8942" s="5" t="str">
        <f t="shared" si="1203"/>
        <v>3</v>
      </c>
      <c r="D8942" s="5" t="str">
        <f t="shared" si="1204"/>
        <v>1</v>
      </c>
      <c r="E8942" s="5" t="str">
        <f t="shared" si="1205"/>
        <v>02</v>
      </c>
      <c r="F8942" s="5" t="str">
        <f t="shared" si="1206"/>
        <v>1</v>
      </c>
      <c r="G8942" s="5" t="str">
        <f t="shared" si="1207"/>
        <v>8</v>
      </c>
      <c r="H8942" s="2">
        <v>79310218</v>
      </c>
      <c r="I8942" s="3" t="s">
        <v>4002</v>
      </c>
      <c r="J8942" s="9" t="str">
        <f t="shared" si="1208"/>
        <v>Sim</v>
      </c>
    </row>
    <row r="8943" spans="1:10" x14ac:dyDescent="0.3">
      <c r="A8943" s="4" t="str">
        <f t="shared" si="1201"/>
        <v>7</v>
      </c>
      <c r="B8943" s="5" t="str">
        <f t="shared" si="1202"/>
        <v>9</v>
      </c>
      <c r="C8943" s="5" t="str">
        <f t="shared" si="1203"/>
        <v>3</v>
      </c>
      <c r="D8943" s="5" t="str">
        <f t="shared" si="1204"/>
        <v>1</v>
      </c>
      <c r="E8943" s="5" t="str">
        <f t="shared" si="1205"/>
        <v>02</v>
      </c>
      <c r="F8943" s="5" t="str">
        <f t="shared" si="1206"/>
        <v>2</v>
      </c>
      <c r="G8943" s="5" t="str">
        <f t="shared" si="1207"/>
        <v>0</v>
      </c>
      <c r="H8943" s="2">
        <v>79310220</v>
      </c>
      <c r="I8943" s="3" t="s">
        <v>4003</v>
      </c>
      <c r="J8943" s="9" t="str">
        <f t="shared" si="1208"/>
        <v>Não</v>
      </c>
    </row>
    <row r="8944" spans="1:10" x14ac:dyDescent="0.3">
      <c r="A8944" s="4" t="str">
        <f t="shared" si="1201"/>
        <v>7</v>
      </c>
      <c r="B8944" s="5" t="str">
        <f t="shared" si="1202"/>
        <v>9</v>
      </c>
      <c r="C8944" s="5" t="str">
        <f t="shared" si="1203"/>
        <v>3</v>
      </c>
      <c r="D8944" s="5" t="str">
        <f t="shared" si="1204"/>
        <v>1</v>
      </c>
      <c r="E8944" s="5" t="str">
        <f t="shared" si="1205"/>
        <v>02</v>
      </c>
      <c r="F8944" s="5" t="str">
        <f t="shared" si="1206"/>
        <v>2</v>
      </c>
      <c r="G8944" s="5" t="str">
        <f t="shared" si="1207"/>
        <v>1</v>
      </c>
      <c r="H8944" s="2">
        <v>79310221</v>
      </c>
      <c r="I8944" s="3" t="s">
        <v>4004</v>
      </c>
      <c r="J8944" s="9" t="str">
        <f t="shared" si="1208"/>
        <v>Sim</v>
      </c>
    </row>
    <row r="8945" spans="1:10" x14ac:dyDescent="0.3">
      <c r="A8945" s="4" t="str">
        <f t="shared" si="1201"/>
        <v>7</v>
      </c>
      <c r="B8945" s="5" t="str">
        <f t="shared" si="1202"/>
        <v>9</v>
      </c>
      <c r="C8945" s="5" t="str">
        <f t="shared" si="1203"/>
        <v>3</v>
      </c>
      <c r="D8945" s="5" t="str">
        <f t="shared" si="1204"/>
        <v>1</v>
      </c>
      <c r="E8945" s="5" t="str">
        <f t="shared" si="1205"/>
        <v>02</v>
      </c>
      <c r="F8945" s="5" t="str">
        <f t="shared" si="1206"/>
        <v>2</v>
      </c>
      <c r="G8945" s="5" t="str">
        <f t="shared" si="1207"/>
        <v>2</v>
      </c>
      <c r="H8945" s="2">
        <v>79310222</v>
      </c>
      <c r="I8945" s="3" t="s">
        <v>4005</v>
      </c>
      <c r="J8945" s="9" t="str">
        <f t="shared" si="1208"/>
        <v>Sim</v>
      </c>
    </row>
    <row r="8946" spans="1:10" x14ac:dyDescent="0.3">
      <c r="A8946" s="4" t="str">
        <f t="shared" si="1201"/>
        <v>7</v>
      </c>
      <c r="B8946" s="5" t="str">
        <f t="shared" si="1202"/>
        <v>9</v>
      </c>
      <c r="C8946" s="5" t="str">
        <f t="shared" si="1203"/>
        <v>3</v>
      </c>
      <c r="D8946" s="5" t="str">
        <f t="shared" si="1204"/>
        <v>1</v>
      </c>
      <c r="E8946" s="5" t="str">
        <f t="shared" si="1205"/>
        <v>02</v>
      </c>
      <c r="F8946" s="5" t="str">
        <f t="shared" si="1206"/>
        <v>2</v>
      </c>
      <c r="G8946" s="5" t="str">
        <f t="shared" si="1207"/>
        <v>3</v>
      </c>
      <c r="H8946" s="2">
        <v>79310223</v>
      </c>
      <c r="I8946" s="3" t="s">
        <v>4006</v>
      </c>
      <c r="J8946" s="9" t="str">
        <f t="shared" si="1208"/>
        <v>Sim</v>
      </c>
    </row>
    <row r="8947" spans="1:10" x14ac:dyDescent="0.3">
      <c r="A8947" s="4" t="str">
        <f t="shared" si="1201"/>
        <v>7</v>
      </c>
      <c r="B8947" s="5" t="str">
        <f t="shared" si="1202"/>
        <v>9</v>
      </c>
      <c r="C8947" s="5" t="str">
        <f t="shared" si="1203"/>
        <v>3</v>
      </c>
      <c r="D8947" s="5" t="str">
        <f t="shared" si="1204"/>
        <v>1</v>
      </c>
      <c r="E8947" s="5" t="str">
        <f t="shared" si="1205"/>
        <v>02</v>
      </c>
      <c r="F8947" s="5" t="str">
        <f t="shared" si="1206"/>
        <v>2</v>
      </c>
      <c r="G8947" s="5" t="str">
        <f t="shared" si="1207"/>
        <v>4</v>
      </c>
      <c r="H8947" s="2">
        <v>79310224</v>
      </c>
      <c r="I8947" s="3" t="s">
        <v>4007</v>
      </c>
      <c r="J8947" s="9" t="str">
        <f t="shared" si="1208"/>
        <v>Sim</v>
      </c>
    </row>
    <row r="8948" spans="1:10" x14ac:dyDescent="0.3">
      <c r="A8948" s="4" t="str">
        <f t="shared" si="1201"/>
        <v>7</v>
      </c>
      <c r="B8948" s="5" t="str">
        <f t="shared" si="1202"/>
        <v>9</v>
      </c>
      <c r="C8948" s="5" t="str">
        <f t="shared" si="1203"/>
        <v>3</v>
      </c>
      <c r="D8948" s="5" t="str">
        <f t="shared" si="1204"/>
        <v>1</v>
      </c>
      <c r="E8948" s="5" t="str">
        <f t="shared" si="1205"/>
        <v>02</v>
      </c>
      <c r="F8948" s="5" t="str">
        <f t="shared" si="1206"/>
        <v>2</v>
      </c>
      <c r="G8948" s="5" t="str">
        <f t="shared" si="1207"/>
        <v>5</v>
      </c>
      <c r="H8948" s="2">
        <v>79310225</v>
      </c>
      <c r="I8948" s="3" t="s">
        <v>4008</v>
      </c>
      <c r="J8948" s="9" t="str">
        <f t="shared" si="1208"/>
        <v>Sim</v>
      </c>
    </row>
    <row r="8949" spans="1:10" x14ac:dyDescent="0.3">
      <c r="A8949" s="4" t="str">
        <f t="shared" si="1201"/>
        <v>7</v>
      </c>
      <c r="B8949" s="5" t="str">
        <f t="shared" si="1202"/>
        <v>9</v>
      </c>
      <c r="C8949" s="5" t="str">
        <f t="shared" si="1203"/>
        <v>3</v>
      </c>
      <c r="D8949" s="5" t="str">
        <f t="shared" si="1204"/>
        <v>1</v>
      </c>
      <c r="E8949" s="5" t="str">
        <f t="shared" si="1205"/>
        <v>02</v>
      </c>
      <c r="F8949" s="5" t="str">
        <f t="shared" si="1206"/>
        <v>2</v>
      </c>
      <c r="G8949" s="5" t="str">
        <f t="shared" si="1207"/>
        <v>6</v>
      </c>
      <c r="H8949" s="2">
        <v>79310226</v>
      </c>
      <c r="I8949" s="3" t="s">
        <v>4009</v>
      </c>
      <c r="J8949" s="9" t="str">
        <f t="shared" si="1208"/>
        <v>Sim</v>
      </c>
    </row>
    <row r="8950" spans="1:10" x14ac:dyDescent="0.3">
      <c r="A8950" s="4" t="str">
        <f t="shared" si="1201"/>
        <v>7</v>
      </c>
      <c r="B8950" s="5" t="str">
        <f t="shared" si="1202"/>
        <v>9</v>
      </c>
      <c r="C8950" s="5" t="str">
        <f t="shared" si="1203"/>
        <v>3</v>
      </c>
      <c r="D8950" s="5" t="str">
        <f t="shared" si="1204"/>
        <v>1</v>
      </c>
      <c r="E8950" s="5" t="str">
        <f t="shared" si="1205"/>
        <v>02</v>
      </c>
      <c r="F8950" s="5" t="str">
        <f t="shared" si="1206"/>
        <v>2</v>
      </c>
      <c r="G8950" s="5" t="str">
        <f t="shared" si="1207"/>
        <v>7</v>
      </c>
      <c r="H8950" s="2">
        <v>79310227</v>
      </c>
      <c r="I8950" s="3" t="s">
        <v>4010</v>
      </c>
      <c r="J8950" s="9" t="str">
        <f t="shared" si="1208"/>
        <v>Sim</v>
      </c>
    </row>
    <row r="8951" spans="1:10" x14ac:dyDescent="0.3">
      <c r="A8951" s="4" t="str">
        <f t="shared" si="1201"/>
        <v>7</v>
      </c>
      <c r="B8951" s="5" t="str">
        <f t="shared" si="1202"/>
        <v>9</v>
      </c>
      <c r="C8951" s="5" t="str">
        <f t="shared" si="1203"/>
        <v>3</v>
      </c>
      <c r="D8951" s="5" t="str">
        <f t="shared" si="1204"/>
        <v>1</v>
      </c>
      <c r="E8951" s="5" t="str">
        <f t="shared" si="1205"/>
        <v>02</v>
      </c>
      <c r="F8951" s="5" t="str">
        <f t="shared" si="1206"/>
        <v>2</v>
      </c>
      <c r="G8951" s="5" t="str">
        <f t="shared" si="1207"/>
        <v>8</v>
      </c>
      <c r="H8951" s="2">
        <v>79310228</v>
      </c>
      <c r="I8951" s="3" t="s">
        <v>4011</v>
      </c>
      <c r="J8951" s="9" t="str">
        <f t="shared" si="1208"/>
        <v>Sim</v>
      </c>
    </row>
    <row r="8952" spans="1:10" x14ac:dyDescent="0.3">
      <c r="A8952" s="4" t="str">
        <f t="shared" si="1201"/>
        <v>7</v>
      </c>
      <c r="B8952" s="5" t="str">
        <f t="shared" si="1202"/>
        <v>9</v>
      </c>
      <c r="C8952" s="5" t="str">
        <f t="shared" si="1203"/>
        <v>3</v>
      </c>
      <c r="D8952" s="5" t="str">
        <f t="shared" si="1204"/>
        <v>1</v>
      </c>
      <c r="E8952" s="5" t="str">
        <f t="shared" si="1205"/>
        <v>03</v>
      </c>
      <c r="F8952" s="5" t="str">
        <f t="shared" si="1206"/>
        <v>0</v>
      </c>
      <c r="G8952" s="5" t="str">
        <f t="shared" si="1207"/>
        <v>0</v>
      </c>
      <c r="H8952" s="2">
        <v>79310300</v>
      </c>
      <c r="I8952" s="3" t="s">
        <v>4012</v>
      </c>
      <c r="J8952" s="9" t="str">
        <f t="shared" si="1208"/>
        <v>Não</v>
      </c>
    </row>
    <row r="8953" spans="1:10" x14ac:dyDescent="0.3">
      <c r="A8953" s="4" t="str">
        <f t="shared" si="1201"/>
        <v>7</v>
      </c>
      <c r="B8953" s="5" t="str">
        <f t="shared" si="1202"/>
        <v>9</v>
      </c>
      <c r="C8953" s="5" t="str">
        <f t="shared" si="1203"/>
        <v>3</v>
      </c>
      <c r="D8953" s="5" t="str">
        <f t="shared" si="1204"/>
        <v>1</v>
      </c>
      <c r="E8953" s="5" t="str">
        <f t="shared" si="1205"/>
        <v>03</v>
      </c>
      <c r="F8953" s="5" t="str">
        <f t="shared" si="1206"/>
        <v>0</v>
      </c>
      <c r="G8953" s="5" t="str">
        <f t="shared" si="1207"/>
        <v>1</v>
      </c>
      <c r="H8953" s="2">
        <v>79310301</v>
      </c>
      <c r="I8953" s="3" t="s">
        <v>4013</v>
      </c>
      <c r="J8953" s="9" t="str">
        <f t="shared" si="1208"/>
        <v>Sim</v>
      </c>
    </row>
    <row r="8954" spans="1:10" x14ac:dyDescent="0.3">
      <c r="A8954" s="4" t="str">
        <f t="shared" si="1201"/>
        <v>7</v>
      </c>
      <c r="B8954" s="5" t="str">
        <f t="shared" si="1202"/>
        <v>9</v>
      </c>
      <c r="C8954" s="5" t="str">
        <f t="shared" si="1203"/>
        <v>3</v>
      </c>
      <c r="D8954" s="5" t="str">
        <f t="shared" si="1204"/>
        <v>1</v>
      </c>
      <c r="E8954" s="5" t="str">
        <f t="shared" si="1205"/>
        <v>03</v>
      </c>
      <c r="F8954" s="5" t="str">
        <f t="shared" si="1206"/>
        <v>0</v>
      </c>
      <c r="G8954" s="5" t="str">
        <f t="shared" si="1207"/>
        <v>2</v>
      </c>
      <c r="H8954" s="2">
        <v>79310302</v>
      </c>
      <c r="I8954" s="3" t="s">
        <v>4014</v>
      </c>
      <c r="J8954" s="9" t="str">
        <f t="shared" si="1208"/>
        <v>Sim</v>
      </c>
    </row>
    <row r="8955" spans="1:10" x14ac:dyDescent="0.3">
      <c r="A8955" s="4" t="str">
        <f t="shared" si="1201"/>
        <v>7</v>
      </c>
      <c r="B8955" s="5" t="str">
        <f t="shared" si="1202"/>
        <v>9</v>
      </c>
      <c r="C8955" s="5" t="str">
        <f t="shared" si="1203"/>
        <v>3</v>
      </c>
      <c r="D8955" s="5" t="str">
        <f t="shared" si="1204"/>
        <v>1</v>
      </c>
      <c r="E8955" s="5" t="str">
        <f t="shared" si="1205"/>
        <v>03</v>
      </c>
      <c r="F8955" s="5" t="str">
        <f t="shared" si="1206"/>
        <v>0</v>
      </c>
      <c r="G8955" s="5" t="str">
        <f t="shared" si="1207"/>
        <v>3</v>
      </c>
      <c r="H8955" s="2">
        <v>79310303</v>
      </c>
      <c r="I8955" s="3" t="s">
        <v>4015</v>
      </c>
      <c r="J8955" s="9" t="str">
        <f t="shared" si="1208"/>
        <v>Sim</v>
      </c>
    </row>
    <row r="8956" spans="1:10" x14ac:dyDescent="0.3">
      <c r="A8956" s="4" t="str">
        <f t="shared" si="1201"/>
        <v>7</v>
      </c>
      <c r="B8956" s="5" t="str">
        <f t="shared" si="1202"/>
        <v>9</v>
      </c>
      <c r="C8956" s="5" t="str">
        <f t="shared" si="1203"/>
        <v>3</v>
      </c>
      <c r="D8956" s="5" t="str">
        <f t="shared" si="1204"/>
        <v>1</v>
      </c>
      <c r="E8956" s="5" t="str">
        <f t="shared" si="1205"/>
        <v>03</v>
      </c>
      <c r="F8956" s="5" t="str">
        <f t="shared" si="1206"/>
        <v>0</v>
      </c>
      <c r="G8956" s="5" t="str">
        <f t="shared" si="1207"/>
        <v>4</v>
      </c>
      <c r="H8956" s="2">
        <v>79310304</v>
      </c>
      <c r="I8956" s="3" t="s">
        <v>4016</v>
      </c>
      <c r="J8956" s="9" t="str">
        <f t="shared" si="1208"/>
        <v>Sim</v>
      </c>
    </row>
    <row r="8957" spans="1:10" x14ac:dyDescent="0.3">
      <c r="A8957" s="4" t="str">
        <f t="shared" si="1201"/>
        <v>7</v>
      </c>
      <c r="B8957" s="5" t="str">
        <f t="shared" si="1202"/>
        <v>9</v>
      </c>
      <c r="C8957" s="5" t="str">
        <f t="shared" si="1203"/>
        <v>3</v>
      </c>
      <c r="D8957" s="5" t="str">
        <f t="shared" si="1204"/>
        <v>1</v>
      </c>
      <c r="E8957" s="5" t="str">
        <f t="shared" si="1205"/>
        <v>03</v>
      </c>
      <c r="F8957" s="5" t="str">
        <f t="shared" si="1206"/>
        <v>0</v>
      </c>
      <c r="G8957" s="5" t="str">
        <f t="shared" si="1207"/>
        <v>5</v>
      </c>
      <c r="H8957" s="2">
        <v>79310305</v>
      </c>
      <c r="I8957" s="3" t="s">
        <v>4017</v>
      </c>
      <c r="J8957" s="9" t="str">
        <f t="shared" si="1208"/>
        <v>Sim</v>
      </c>
    </row>
    <row r="8958" spans="1:10" x14ac:dyDescent="0.3">
      <c r="A8958" s="4" t="str">
        <f t="shared" si="1201"/>
        <v>7</v>
      </c>
      <c r="B8958" s="5" t="str">
        <f t="shared" si="1202"/>
        <v>9</v>
      </c>
      <c r="C8958" s="5" t="str">
        <f t="shared" si="1203"/>
        <v>3</v>
      </c>
      <c r="D8958" s="5" t="str">
        <f t="shared" si="1204"/>
        <v>1</v>
      </c>
      <c r="E8958" s="5" t="str">
        <f t="shared" si="1205"/>
        <v>03</v>
      </c>
      <c r="F8958" s="5" t="str">
        <f t="shared" si="1206"/>
        <v>0</v>
      </c>
      <c r="G8958" s="5" t="str">
        <f t="shared" si="1207"/>
        <v>6</v>
      </c>
      <c r="H8958" s="2">
        <v>79310306</v>
      </c>
      <c r="I8958" s="3" t="s">
        <v>4018</v>
      </c>
      <c r="J8958" s="9" t="str">
        <f t="shared" si="1208"/>
        <v>Sim</v>
      </c>
    </row>
    <row r="8959" spans="1:10" x14ac:dyDescent="0.3">
      <c r="A8959" s="4" t="str">
        <f t="shared" si="1201"/>
        <v>7</v>
      </c>
      <c r="B8959" s="5" t="str">
        <f t="shared" si="1202"/>
        <v>9</v>
      </c>
      <c r="C8959" s="5" t="str">
        <f t="shared" si="1203"/>
        <v>3</v>
      </c>
      <c r="D8959" s="5" t="str">
        <f t="shared" si="1204"/>
        <v>1</v>
      </c>
      <c r="E8959" s="5" t="str">
        <f t="shared" si="1205"/>
        <v>03</v>
      </c>
      <c r="F8959" s="5" t="str">
        <f t="shared" si="1206"/>
        <v>0</v>
      </c>
      <c r="G8959" s="5" t="str">
        <f t="shared" si="1207"/>
        <v>7</v>
      </c>
      <c r="H8959" s="2">
        <v>79310307</v>
      </c>
      <c r="I8959" s="3" t="s">
        <v>4019</v>
      </c>
      <c r="J8959" s="9" t="str">
        <f t="shared" si="1208"/>
        <v>Sim</v>
      </c>
    </row>
    <row r="8960" spans="1:10" x14ac:dyDescent="0.3">
      <c r="A8960" s="4" t="str">
        <f t="shared" si="1201"/>
        <v>7</v>
      </c>
      <c r="B8960" s="5" t="str">
        <f t="shared" si="1202"/>
        <v>9</v>
      </c>
      <c r="C8960" s="5" t="str">
        <f t="shared" si="1203"/>
        <v>3</v>
      </c>
      <c r="D8960" s="5" t="str">
        <f t="shared" si="1204"/>
        <v>1</v>
      </c>
      <c r="E8960" s="5" t="str">
        <f t="shared" si="1205"/>
        <v>03</v>
      </c>
      <c r="F8960" s="5" t="str">
        <f t="shared" si="1206"/>
        <v>0</v>
      </c>
      <c r="G8960" s="5" t="str">
        <f t="shared" si="1207"/>
        <v>8</v>
      </c>
      <c r="H8960" s="2">
        <v>79310308</v>
      </c>
      <c r="I8960" s="3" t="s">
        <v>4020</v>
      </c>
      <c r="J8960" s="9" t="str">
        <f t="shared" si="1208"/>
        <v>Sim</v>
      </c>
    </row>
    <row r="8961" spans="1:10" x14ac:dyDescent="0.3">
      <c r="A8961" s="4" t="str">
        <f t="shared" si="1201"/>
        <v>7</v>
      </c>
      <c r="B8961" s="5" t="str">
        <f t="shared" si="1202"/>
        <v>9</v>
      </c>
      <c r="C8961" s="5" t="str">
        <f t="shared" si="1203"/>
        <v>3</v>
      </c>
      <c r="D8961" s="5" t="str">
        <f t="shared" si="1204"/>
        <v>1</v>
      </c>
      <c r="E8961" s="5" t="str">
        <f t="shared" si="1205"/>
        <v>04</v>
      </c>
      <c r="F8961" s="5" t="str">
        <f t="shared" si="1206"/>
        <v>0</v>
      </c>
      <c r="G8961" s="5" t="str">
        <f t="shared" si="1207"/>
        <v>0</v>
      </c>
      <c r="H8961" s="2">
        <v>79310400</v>
      </c>
      <c r="I8961" s="3" t="s">
        <v>4021</v>
      </c>
      <c r="J8961" s="9" t="str">
        <f t="shared" si="1208"/>
        <v>Não</v>
      </c>
    </row>
    <row r="8962" spans="1:10" x14ac:dyDescent="0.3">
      <c r="A8962" s="4" t="str">
        <f t="shared" si="1201"/>
        <v>7</v>
      </c>
      <c r="B8962" s="5" t="str">
        <f t="shared" si="1202"/>
        <v>9</v>
      </c>
      <c r="C8962" s="5" t="str">
        <f t="shared" si="1203"/>
        <v>3</v>
      </c>
      <c r="D8962" s="5" t="str">
        <f t="shared" si="1204"/>
        <v>1</v>
      </c>
      <c r="E8962" s="5" t="str">
        <f t="shared" si="1205"/>
        <v>04</v>
      </c>
      <c r="F8962" s="5" t="str">
        <f t="shared" si="1206"/>
        <v>0</v>
      </c>
      <c r="G8962" s="5" t="str">
        <f t="shared" si="1207"/>
        <v>1</v>
      </c>
      <c r="H8962" s="2">
        <v>79310401</v>
      </c>
      <c r="I8962" s="3" t="s">
        <v>4022</v>
      </c>
      <c r="J8962" s="9" t="str">
        <f t="shared" si="1208"/>
        <v>Sim</v>
      </c>
    </row>
    <row r="8963" spans="1:10" x14ac:dyDescent="0.3">
      <c r="A8963" s="4" t="str">
        <f t="shared" si="1201"/>
        <v>7</v>
      </c>
      <c r="B8963" s="5" t="str">
        <f t="shared" si="1202"/>
        <v>9</v>
      </c>
      <c r="C8963" s="5" t="str">
        <f t="shared" si="1203"/>
        <v>3</v>
      </c>
      <c r="D8963" s="5" t="str">
        <f t="shared" si="1204"/>
        <v>1</v>
      </c>
      <c r="E8963" s="5" t="str">
        <f t="shared" si="1205"/>
        <v>04</v>
      </c>
      <c r="F8963" s="5" t="str">
        <f t="shared" si="1206"/>
        <v>0</v>
      </c>
      <c r="G8963" s="5" t="str">
        <f t="shared" si="1207"/>
        <v>2</v>
      </c>
      <c r="H8963" s="2">
        <v>79310402</v>
      </c>
      <c r="I8963" s="3" t="s">
        <v>4023</v>
      </c>
      <c r="J8963" s="9" t="str">
        <f t="shared" si="1208"/>
        <v>Sim</v>
      </c>
    </row>
    <row r="8964" spans="1:10" x14ac:dyDescent="0.3">
      <c r="A8964" s="4" t="str">
        <f t="shared" si="1201"/>
        <v>7</v>
      </c>
      <c r="B8964" s="5" t="str">
        <f t="shared" si="1202"/>
        <v>9</v>
      </c>
      <c r="C8964" s="5" t="str">
        <f t="shared" si="1203"/>
        <v>3</v>
      </c>
      <c r="D8964" s="5" t="str">
        <f t="shared" si="1204"/>
        <v>1</v>
      </c>
      <c r="E8964" s="5" t="str">
        <f t="shared" si="1205"/>
        <v>04</v>
      </c>
      <c r="F8964" s="5" t="str">
        <f t="shared" si="1206"/>
        <v>0</v>
      </c>
      <c r="G8964" s="5" t="str">
        <f t="shared" si="1207"/>
        <v>3</v>
      </c>
      <c r="H8964" s="2">
        <v>79310403</v>
      </c>
      <c r="I8964" s="3" t="s">
        <v>4024</v>
      </c>
      <c r="J8964" s="9" t="str">
        <f t="shared" si="1208"/>
        <v>Sim</v>
      </c>
    </row>
    <row r="8965" spans="1:10" x14ac:dyDescent="0.3">
      <c r="A8965" s="4" t="str">
        <f t="shared" si="1201"/>
        <v>7</v>
      </c>
      <c r="B8965" s="5" t="str">
        <f t="shared" si="1202"/>
        <v>9</v>
      </c>
      <c r="C8965" s="5" t="str">
        <f t="shared" si="1203"/>
        <v>3</v>
      </c>
      <c r="D8965" s="5" t="str">
        <f t="shared" si="1204"/>
        <v>1</v>
      </c>
      <c r="E8965" s="5" t="str">
        <f t="shared" si="1205"/>
        <v>04</v>
      </c>
      <c r="F8965" s="5" t="str">
        <f t="shared" si="1206"/>
        <v>0</v>
      </c>
      <c r="G8965" s="5" t="str">
        <f t="shared" si="1207"/>
        <v>4</v>
      </c>
      <c r="H8965" s="2">
        <v>79310404</v>
      </c>
      <c r="I8965" s="3" t="s">
        <v>4025</v>
      </c>
      <c r="J8965" s="9" t="str">
        <f t="shared" si="1208"/>
        <v>Sim</v>
      </c>
    </row>
    <row r="8966" spans="1:10" x14ac:dyDescent="0.3">
      <c r="A8966" s="4" t="str">
        <f t="shared" si="1201"/>
        <v>7</v>
      </c>
      <c r="B8966" s="5" t="str">
        <f t="shared" si="1202"/>
        <v>9</v>
      </c>
      <c r="C8966" s="5" t="str">
        <f t="shared" si="1203"/>
        <v>3</v>
      </c>
      <c r="D8966" s="5" t="str">
        <f t="shared" si="1204"/>
        <v>1</v>
      </c>
      <c r="E8966" s="5" t="str">
        <f t="shared" si="1205"/>
        <v>04</v>
      </c>
      <c r="F8966" s="5" t="str">
        <f t="shared" si="1206"/>
        <v>0</v>
      </c>
      <c r="G8966" s="5" t="str">
        <f t="shared" si="1207"/>
        <v>5</v>
      </c>
      <c r="H8966" s="2">
        <v>79310405</v>
      </c>
      <c r="I8966" s="3" t="s">
        <v>4026</v>
      </c>
      <c r="J8966" s="9" t="str">
        <f t="shared" si="1208"/>
        <v>Sim</v>
      </c>
    </row>
    <row r="8967" spans="1:10" x14ac:dyDescent="0.3">
      <c r="A8967" s="4" t="str">
        <f t="shared" si="1201"/>
        <v>7</v>
      </c>
      <c r="B8967" s="5" t="str">
        <f t="shared" si="1202"/>
        <v>9</v>
      </c>
      <c r="C8967" s="5" t="str">
        <f t="shared" si="1203"/>
        <v>3</v>
      </c>
      <c r="D8967" s="5" t="str">
        <f t="shared" si="1204"/>
        <v>1</v>
      </c>
      <c r="E8967" s="5" t="str">
        <f t="shared" si="1205"/>
        <v>04</v>
      </c>
      <c r="F8967" s="5" t="str">
        <f t="shared" si="1206"/>
        <v>0</v>
      </c>
      <c r="G8967" s="5" t="str">
        <f t="shared" si="1207"/>
        <v>6</v>
      </c>
      <c r="H8967" s="2">
        <v>79310406</v>
      </c>
      <c r="I8967" s="3" t="s">
        <v>4027</v>
      </c>
      <c r="J8967" s="9" t="str">
        <f t="shared" si="1208"/>
        <v>Sim</v>
      </c>
    </row>
    <row r="8968" spans="1:10" x14ac:dyDescent="0.3">
      <c r="A8968" s="4" t="str">
        <f t="shared" si="1201"/>
        <v>7</v>
      </c>
      <c r="B8968" s="5" t="str">
        <f t="shared" si="1202"/>
        <v>9</v>
      </c>
      <c r="C8968" s="5" t="str">
        <f t="shared" si="1203"/>
        <v>3</v>
      </c>
      <c r="D8968" s="5" t="str">
        <f t="shared" si="1204"/>
        <v>1</v>
      </c>
      <c r="E8968" s="5" t="str">
        <f t="shared" si="1205"/>
        <v>04</v>
      </c>
      <c r="F8968" s="5" t="str">
        <f t="shared" si="1206"/>
        <v>0</v>
      </c>
      <c r="G8968" s="5" t="str">
        <f t="shared" si="1207"/>
        <v>7</v>
      </c>
      <c r="H8968" s="2">
        <v>79310407</v>
      </c>
      <c r="I8968" s="3" t="s">
        <v>4028</v>
      </c>
      <c r="J8968" s="9" t="str">
        <f t="shared" si="1208"/>
        <v>Sim</v>
      </c>
    </row>
    <row r="8969" spans="1:10" x14ac:dyDescent="0.3">
      <c r="A8969" s="4" t="str">
        <f t="shared" si="1201"/>
        <v>7</v>
      </c>
      <c r="B8969" s="5" t="str">
        <f t="shared" si="1202"/>
        <v>9</v>
      </c>
      <c r="C8969" s="5" t="str">
        <f t="shared" si="1203"/>
        <v>3</v>
      </c>
      <c r="D8969" s="5" t="str">
        <f t="shared" si="1204"/>
        <v>1</v>
      </c>
      <c r="E8969" s="5" t="str">
        <f t="shared" si="1205"/>
        <v>04</v>
      </c>
      <c r="F8969" s="5" t="str">
        <f t="shared" si="1206"/>
        <v>0</v>
      </c>
      <c r="G8969" s="5" t="str">
        <f t="shared" si="1207"/>
        <v>8</v>
      </c>
      <c r="H8969" s="2">
        <v>79310408</v>
      </c>
      <c r="I8969" s="3" t="s">
        <v>4029</v>
      </c>
      <c r="J8969" s="9" t="str">
        <f t="shared" si="1208"/>
        <v>Sim</v>
      </c>
    </row>
    <row r="8970" spans="1:10" x14ac:dyDescent="0.3">
      <c r="A8970" s="4" t="str">
        <f t="shared" si="1201"/>
        <v>7</v>
      </c>
      <c r="B8970" s="5" t="str">
        <f t="shared" si="1202"/>
        <v>9</v>
      </c>
      <c r="C8970" s="5" t="str">
        <f t="shared" si="1203"/>
        <v>3</v>
      </c>
      <c r="D8970" s="5" t="str">
        <f t="shared" si="1204"/>
        <v>1</v>
      </c>
      <c r="E8970" s="5" t="str">
        <f t="shared" si="1205"/>
        <v>05</v>
      </c>
      <c r="F8970" s="5" t="str">
        <f t="shared" si="1206"/>
        <v>0</v>
      </c>
      <c r="G8970" s="5" t="str">
        <f t="shared" si="1207"/>
        <v>0</v>
      </c>
      <c r="H8970" s="2">
        <v>79310500</v>
      </c>
      <c r="I8970" s="3" t="s">
        <v>4030</v>
      </c>
      <c r="J8970" s="9" t="str">
        <f t="shared" si="1208"/>
        <v>Não</v>
      </c>
    </row>
    <row r="8971" spans="1:10" x14ac:dyDescent="0.3">
      <c r="A8971" s="4" t="str">
        <f t="shared" si="1201"/>
        <v>7</v>
      </c>
      <c r="B8971" s="5" t="str">
        <f t="shared" si="1202"/>
        <v>9</v>
      </c>
      <c r="C8971" s="5" t="str">
        <f t="shared" si="1203"/>
        <v>3</v>
      </c>
      <c r="D8971" s="5" t="str">
        <f t="shared" si="1204"/>
        <v>1</v>
      </c>
      <c r="E8971" s="5" t="str">
        <f t="shared" si="1205"/>
        <v>05</v>
      </c>
      <c r="F8971" s="5" t="str">
        <f t="shared" si="1206"/>
        <v>0</v>
      </c>
      <c r="G8971" s="5" t="str">
        <f t="shared" si="1207"/>
        <v>1</v>
      </c>
      <c r="H8971" s="2">
        <v>79310501</v>
      </c>
      <c r="I8971" s="3" t="s">
        <v>4031</v>
      </c>
      <c r="J8971" s="9" t="str">
        <f t="shared" si="1208"/>
        <v>Sim</v>
      </c>
    </row>
    <row r="8972" spans="1:10" x14ac:dyDescent="0.3">
      <c r="A8972" s="4" t="str">
        <f t="shared" ref="A8972:A9025" si="1209">MID($H8972,1,1)</f>
        <v>7</v>
      </c>
      <c r="B8972" s="5" t="str">
        <f t="shared" ref="B8972:B9025" si="1210">MID($H8972,2,1)</f>
        <v>9</v>
      </c>
      <c r="C8972" s="5" t="str">
        <f t="shared" ref="C8972:C9025" si="1211">MID($H8972,3,1)</f>
        <v>3</v>
      </c>
      <c r="D8972" s="5" t="str">
        <f t="shared" ref="D8972:D9025" si="1212">MID($H8972,4,1)</f>
        <v>1</v>
      </c>
      <c r="E8972" s="5" t="str">
        <f t="shared" ref="E8972:E9025" si="1213">MID($H8972,5,2)</f>
        <v>05</v>
      </c>
      <c r="F8972" s="5" t="str">
        <f t="shared" ref="F8972:F9025" si="1214">MID($H8972,7,1)</f>
        <v>0</v>
      </c>
      <c r="G8972" s="5" t="str">
        <f t="shared" ref="G8972:G9025" si="1215">MID($H8972,8,1)</f>
        <v>2</v>
      </c>
      <c r="H8972" s="2">
        <v>79310502</v>
      </c>
      <c r="I8972" s="3" t="s">
        <v>4032</v>
      </c>
      <c r="J8972" s="9" t="str">
        <f t="shared" ref="J8972:J9025" si="1216">IF(RIGHT(H8972,1)="0","Não","Sim")</f>
        <v>Sim</v>
      </c>
    </row>
    <row r="8973" spans="1:10" x14ac:dyDescent="0.3">
      <c r="A8973" s="4" t="str">
        <f t="shared" si="1209"/>
        <v>7</v>
      </c>
      <c r="B8973" s="5" t="str">
        <f t="shared" si="1210"/>
        <v>9</v>
      </c>
      <c r="C8973" s="5" t="str">
        <f t="shared" si="1211"/>
        <v>3</v>
      </c>
      <c r="D8973" s="5" t="str">
        <f t="shared" si="1212"/>
        <v>1</v>
      </c>
      <c r="E8973" s="5" t="str">
        <f t="shared" si="1213"/>
        <v>05</v>
      </c>
      <c r="F8973" s="5" t="str">
        <f t="shared" si="1214"/>
        <v>0</v>
      </c>
      <c r="G8973" s="5" t="str">
        <f t="shared" si="1215"/>
        <v>3</v>
      </c>
      <c r="H8973" s="2">
        <v>79310503</v>
      </c>
      <c r="I8973" s="3" t="s">
        <v>4033</v>
      </c>
      <c r="J8973" s="9" t="str">
        <f t="shared" si="1216"/>
        <v>Sim</v>
      </c>
    </row>
    <row r="8974" spans="1:10" x14ac:dyDescent="0.3">
      <c r="A8974" s="4" t="str">
        <f t="shared" si="1209"/>
        <v>7</v>
      </c>
      <c r="B8974" s="5" t="str">
        <f t="shared" si="1210"/>
        <v>9</v>
      </c>
      <c r="C8974" s="5" t="str">
        <f t="shared" si="1211"/>
        <v>3</v>
      </c>
      <c r="D8974" s="5" t="str">
        <f t="shared" si="1212"/>
        <v>1</v>
      </c>
      <c r="E8974" s="5" t="str">
        <f t="shared" si="1213"/>
        <v>05</v>
      </c>
      <c r="F8974" s="5" t="str">
        <f t="shared" si="1214"/>
        <v>0</v>
      </c>
      <c r="G8974" s="5" t="str">
        <f t="shared" si="1215"/>
        <v>4</v>
      </c>
      <c r="H8974" s="2">
        <v>79310504</v>
      </c>
      <c r="I8974" s="3" t="s">
        <v>4034</v>
      </c>
      <c r="J8974" s="9" t="str">
        <f t="shared" si="1216"/>
        <v>Sim</v>
      </c>
    </row>
    <row r="8975" spans="1:10" x14ac:dyDescent="0.3">
      <c r="A8975" s="4" t="str">
        <f t="shared" si="1209"/>
        <v>7</v>
      </c>
      <c r="B8975" s="5" t="str">
        <f t="shared" si="1210"/>
        <v>9</v>
      </c>
      <c r="C8975" s="5" t="str">
        <f t="shared" si="1211"/>
        <v>3</v>
      </c>
      <c r="D8975" s="5" t="str">
        <f t="shared" si="1212"/>
        <v>1</v>
      </c>
      <c r="E8975" s="5" t="str">
        <f t="shared" si="1213"/>
        <v>05</v>
      </c>
      <c r="F8975" s="5" t="str">
        <f t="shared" si="1214"/>
        <v>0</v>
      </c>
      <c r="G8975" s="5" t="str">
        <f t="shared" si="1215"/>
        <v>5</v>
      </c>
      <c r="H8975" s="2">
        <v>79310505</v>
      </c>
      <c r="I8975" s="3" t="s">
        <v>4035</v>
      </c>
      <c r="J8975" s="9" t="str">
        <f t="shared" si="1216"/>
        <v>Sim</v>
      </c>
    </row>
    <row r="8976" spans="1:10" x14ac:dyDescent="0.3">
      <c r="A8976" s="4" t="str">
        <f t="shared" si="1209"/>
        <v>7</v>
      </c>
      <c r="B8976" s="5" t="str">
        <f t="shared" si="1210"/>
        <v>9</v>
      </c>
      <c r="C8976" s="5" t="str">
        <f t="shared" si="1211"/>
        <v>3</v>
      </c>
      <c r="D8976" s="5" t="str">
        <f t="shared" si="1212"/>
        <v>1</v>
      </c>
      <c r="E8976" s="5" t="str">
        <f t="shared" si="1213"/>
        <v>05</v>
      </c>
      <c r="F8976" s="5" t="str">
        <f t="shared" si="1214"/>
        <v>0</v>
      </c>
      <c r="G8976" s="5" t="str">
        <f t="shared" si="1215"/>
        <v>6</v>
      </c>
      <c r="H8976" s="2">
        <v>79310506</v>
      </c>
      <c r="I8976" s="3" t="s">
        <v>4036</v>
      </c>
      <c r="J8976" s="9" t="str">
        <f t="shared" si="1216"/>
        <v>Sim</v>
      </c>
    </row>
    <row r="8977" spans="1:10" x14ac:dyDescent="0.3">
      <c r="A8977" s="4" t="str">
        <f t="shared" si="1209"/>
        <v>7</v>
      </c>
      <c r="B8977" s="5" t="str">
        <f t="shared" si="1210"/>
        <v>9</v>
      </c>
      <c r="C8977" s="5" t="str">
        <f t="shared" si="1211"/>
        <v>3</v>
      </c>
      <c r="D8977" s="5" t="str">
        <f t="shared" si="1212"/>
        <v>1</v>
      </c>
      <c r="E8977" s="5" t="str">
        <f t="shared" si="1213"/>
        <v>05</v>
      </c>
      <c r="F8977" s="5" t="str">
        <f t="shared" si="1214"/>
        <v>0</v>
      </c>
      <c r="G8977" s="5" t="str">
        <f t="shared" si="1215"/>
        <v>7</v>
      </c>
      <c r="H8977" s="2">
        <v>79310507</v>
      </c>
      <c r="I8977" s="3" t="s">
        <v>4037</v>
      </c>
      <c r="J8977" s="9" t="str">
        <f t="shared" si="1216"/>
        <v>Sim</v>
      </c>
    </row>
    <row r="8978" spans="1:10" x14ac:dyDescent="0.3">
      <c r="A8978" s="4" t="str">
        <f t="shared" si="1209"/>
        <v>7</v>
      </c>
      <c r="B8978" s="5" t="str">
        <f t="shared" si="1210"/>
        <v>9</v>
      </c>
      <c r="C8978" s="5" t="str">
        <f t="shared" si="1211"/>
        <v>3</v>
      </c>
      <c r="D8978" s="5" t="str">
        <f t="shared" si="1212"/>
        <v>1</v>
      </c>
      <c r="E8978" s="5" t="str">
        <f t="shared" si="1213"/>
        <v>05</v>
      </c>
      <c r="F8978" s="5" t="str">
        <f t="shared" si="1214"/>
        <v>0</v>
      </c>
      <c r="G8978" s="5" t="str">
        <f t="shared" si="1215"/>
        <v>8</v>
      </c>
      <c r="H8978" s="2">
        <v>79310508</v>
      </c>
      <c r="I8978" s="3" t="s">
        <v>4038</v>
      </c>
      <c r="J8978" s="9" t="str">
        <f t="shared" si="1216"/>
        <v>Sim</v>
      </c>
    </row>
    <row r="8979" spans="1:10" x14ac:dyDescent="0.3">
      <c r="A8979" s="4" t="str">
        <f t="shared" si="1209"/>
        <v>7</v>
      </c>
      <c r="B8979" s="5" t="str">
        <f t="shared" si="1210"/>
        <v>9</v>
      </c>
      <c r="C8979" s="5" t="str">
        <f t="shared" si="1211"/>
        <v>3</v>
      </c>
      <c r="D8979" s="5" t="str">
        <f t="shared" si="1212"/>
        <v>1</v>
      </c>
      <c r="E8979" s="5" t="str">
        <f t="shared" si="1213"/>
        <v>06</v>
      </c>
      <c r="F8979" s="5" t="str">
        <f t="shared" si="1214"/>
        <v>0</v>
      </c>
      <c r="G8979" s="5" t="str">
        <f t="shared" si="1215"/>
        <v>0</v>
      </c>
      <c r="H8979" s="2">
        <v>79310600</v>
      </c>
      <c r="I8979" s="3" t="s">
        <v>4039</v>
      </c>
      <c r="J8979" s="9" t="str">
        <f t="shared" si="1216"/>
        <v>Não</v>
      </c>
    </row>
    <row r="8980" spans="1:10" x14ac:dyDescent="0.3">
      <c r="A8980" s="4" t="str">
        <f t="shared" si="1209"/>
        <v>7</v>
      </c>
      <c r="B8980" s="5" t="str">
        <f t="shared" si="1210"/>
        <v>9</v>
      </c>
      <c r="C8980" s="5" t="str">
        <f t="shared" si="1211"/>
        <v>3</v>
      </c>
      <c r="D8980" s="5" t="str">
        <f t="shared" si="1212"/>
        <v>1</v>
      </c>
      <c r="E8980" s="5" t="str">
        <f t="shared" si="1213"/>
        <v>06</v>
      </c>
      <c r="F8980" s="5" t="str">
        <f t="shared" si="1214"/>
        <v>0</v>
      </c>
      <c r="G8980" s="5" t="str">
        <f t="shared" si="1215"/>
        <v>1</v>
      </c>
      <c r="H8980" s="2">
        <v>79310601</v>
      </c>
      <c r="I8980" s="3" t="s">
        <v>4040</v>
      </c>
      <c r="J8980" s="9" t="str">
        <f t="shared" si="1216"/>
        <v>Sim</v>
      </c>
    </row>
    <row r="8981" spans="1:10" x14ac:dyDescent="0.3">
      <c r="A8981" s="4" t="str">
        <f t="shared" si="1209"/>
        <v>7</v>
      </c>
      <c r="B8981" s="5" t="str">
        <f t="shared" si="1210"/>
        <v>9</v>
      </c>
      <c r="C8981" s="5" t="str">
        <f t="shared" si="1211"/>
        <v>3</v>
      </c>
      <c r="D8981" s="5" t="str">
        <f t="shared" si="1212"/>
        <v>1</v>
      </c>
      <c r="E8981" s="5" t="str">
        <f t="shared" si="1213"/>
        <v>06</v>
      </c>
      <c r="F8981" s="5" t="str">
        <f t="shared" si="1214"/>
        <v>0</v>
      </c>
      <c r="G8981" s="5" t="str">
        <f t="shared" si="1215"/>
        <v>2</v>
      </c>
      <c r="H8981" s="2">
        <v>79310602</v>
      </c>
      <c r="I8981" s="3" t="s">
        <v>4041</v>
      </c>
      <c r="J8981" s="9" t="str">
        <f t="shared" si="1216"/>
        <v>Sim</v>
      </c>
    </row>
    <row r="8982" spans="1:10" x14ac:dyDescent="0.3">
      <c r="A8982" s="4" t="str">
        <f t="shared" si="1209"/>
        <v>7</v>
      </c>
      <c r="B8982" s="5" t="str">
        <f t="shared" si="1210"/>
        <v>9</v>
      </c>
      <c r="C8982" s="5" t="str">
        <f t="shared" si="1211"/>
        <v>3</v>
      </c>
      <c r="D8982" s="5" t="str">
        <f t="shared" si="1212"/>
        <v>1</v>
      </c>
      <c r="E8982" s="5" t="str">
        <f t="shared" si="1213"/>
        <v>06</v>
      </c>
      <c r="F8982" s="5" t="str">
        <f t="shared" si="1214"/>
        <v>0</v>
      </c>
      <c r="G8982" s="5" t="str">
        <f t="shared" si="1215"/>
        <v>3</v>
      </c>
      <c r="H8982" s="2">
        <v>79310603</v>
      </c>
      <c r="I8982" s="3" t="s">
        <v>4042</v>
      </c>
      <c r="J8982" s="9" t="str">
        <f t="shared" si="1216"/>
        <v>Sim</v>
      </c>
    </row>
    <row r="8983" spans="1:10" x14ac:dyDescent="0.3">
      <c r="A8983" s="4" t="str">
        <f t="shared" si="1209"/>
        <v>7</v>
      </c>
      <c r="B8983" s="5" t="str">
        <f t="shared" si="1210"/>
        <v>9</v>
      </c>
      <c r="C8983" s="5" t="str">
        <f t="shared" si="1211"/>
        <v>3</v>
      </c>
      <c r="D8983" s="5" t="str">
        <f t="shared" si="1212"/>
        <v>1</v>
      </c>
      <c r="E8983" s="5" t="str">
        <f t="shared" si="1213"/>
        <v>06</v>
      </c>
      <c r="F8983" s="5" t="str">
        <f t="shared" si="1214"/>
        <v>0</v>
      </c>
      <c r="G8983" s="5" t="str">
        <f t="shared" si="1215"/>
        <v>4</v>
      </c>
      <c r="H8983" s="2">
        <v>79310604</v>
      </c>
      <c r="I8983" s="3" t="s">
        <v>4043</v>
      </c>
      <c r="J8983" s="9" t="str">
        <f t="shared" si="1216"/>
        <v>Sim</v>
      </c>
    </row>
    <row r="8984" spans="1:10" x14ac:dyDescent="0.3">
      <c r="A8984" s="4" t="str">
        <f t="shared" si="1209"/>
        <v>7</v>
      </c>
      <c r="B8984" s="5" t="str">
        <f t="shared" si="1210"/>
        <v>9</v>
      </c>
      <c r="C8984" s="5" t="str">
        <f t="shared" si="1211"/>
        <v>3</v>
      </c>
      <c r="D8984" s="5" t="str">
        <f t="shared" si="1212"/>
        <v>1</v>
      </c>
      <c r="E8984" s="5" t="str">
        <f t="shared" si="1213"/>
        <v>06</v>
      </c>
      <c r="F8984" s="5" t="str">
        <f t="shared" si="1214"/>
        <v>0</v>
      </c>
      <c r="G8984" s="5" t="str">
        <f t="shared" si="1215"/>
        <v>5</v>
      </c>
      <c r="H8984" s="2">
        <v>79310605</v>
      </c>
      <c r="I8984" s="3" t="s">
        <v>4044</v>
      </c>
      <c r="J8984" s="9" t="str">
        <f t="shared" si="1216"/>
        <v>Sim</v>
      </c>
    </row>
    <row r="8985" spans="1:10" x14ac:dyDescent="0.3">
      <c r="A8985" s="4" t="str">
        <f t="shared" si="1209"/>
        <v>7</v>
      </c>
      <c r="B8985" s="5" t="str">
        <f t="shared" si="1210"/>
        <v>9</v>
      </c>
      <c r="C8985" s="5" t="str">
        <f t="shared" si="1211"/>
        <v>3</v>
      </c>
      <c r="D8985" s="5" t="str">
        <f t="shared" si="1212"/>
        <v>1</v>
      </c>
      <c r="E8985" s="5" t="str">
        <f t="shared" si="1213"/>
        <v>06</v>
      </c>
      <c r="F8985" s="5" t="str">
        <f t="shared" si="1214"/>
        <v>0</v>
      </c>
      <c r="G8985" s="5" t="str">
        <f t="shared" si="1215"/>
        <v>6</v>
      </c>
      <c r="H8985" s="2">
        <v>79310606</v>
      </c>
      <c r="I8985" s="3" t="s">
        <v>4045</v>
      </c>
      <c r="J8985" s="9" t="str">
        <f t="shared" si="1216"/>
        <v>Sim</v>
      </c>
    </row>
    <row r="8986" spans="1:10" x14ac:dyDescent="0.3">
      <c r="A8986" s="4" t="str">
        <f t="shared" si="1209"/>
        <v>7</v>
      </c>
      <c r="B8986" s="5" t="str">
        <f t="shared" si="1210"/>
        <v>9</v>
      </c>
      <c r="C8986" s="5" t="str">
        <f t="shared" si="1211"/>
        <v>3</v>
      </c>
      <c r="D8986" s="5" t="str">
        <f t="shared" si="1212"/>
        <v>1</v>
      </c>
      <c r="E8986" s="5" t="str">
        <f t="shared" si="1213"/>
        <v>06</v>
      </c>
      <c r="F8986" s="5" t="str">
        <f t="shared" si="1214"/>
        <v>0</v>
      </c>
      <c r="G8986" s="5" t="str">
        <f t="shared" si="1215"/>
        <v>7</v>
      </c>
      <c r="H8986" s="2">
        <v>79310607</v>
      </c>
      <c r="I8986" s="3" t="s">
        <v>4046</v>
      </c>
      <c r="J8986" s="9" t="str">
        <f t="shared" si="1216"/>
        <v>Sim</v>
      </c>
    </row>
    <row r="8987" spans="1:10" x14ac:dyDescent="0.3">
      <c r="A8987" s="4" t="str">
        <f t="shared" si="1209"/>
        <v>7</v>
      </c>
      <c r="B8987" s="5" t="str">
        <f t="shared" si="1210"/>
        <v>9</v>
      </c>
      <c r="C8987" s="5" t="str">
        <f t="shared" si="1211"/>
        <v>3</v>
      </c>
      <c r="D8987" s="5" t="str">
        <f t="shared" si="1212"/>
        <v>1</v>
      </c>
      <c r="E8987" s="5" t="str">
        <f t="shared" si="1213"/>
        <v>06</v>
      </c>
      <c r="F8987" s="5" t="str">
        <f t="shared" si="1214"/>
        <v>0</v>
      </c>
      <c r="G8987" s="5" t="str">
        <f t="shared" si="1215"/>
        <v>8</v>
      </c>
      <c r="H8987" s="2">
        <v>79310608</v>
      </c>
      <c r="I8987" s="3" t="s">
        <v>4047</v>
      </c>
      <c r="J8987" s="9" t="str">
        <f t="shared" si="1216"/>
        <v>Sim</v>
      </c>
    </row>
    <row r="8988" spans="1:10" x14ac:dyDescent="0.3">
      <c r="A8988" s="4" t="str">
        <f t="shared" si="1209"/>
        <v>7</v>
      </c>
      <c r="B8988" s="5" t="str">
        <f t="shared" si="1210"/>
        <v>9</v>
      </c>
      <c r="C8988" s="5" t="str">
        <f t="shared" si="1211"/>
        <v>4</v>
      </c>
      <c r="D8988" s="5" t="str">
        <f t="shared" si="1212"/>
        <v>0</v>
      </c>
      <c r="E8988" s="5" t="str">
        <f t="shared" si="1213"/>
        <v>00</v>
      </c>
      <c r="F8988" s="5" t="str">
        <f t="shared" si="1214"/>
        <v>0</v>
      </c>
      <c r="G8988" s="5" t="str">
        <f t="shared" si="1215"/>
        <v>0</v>
      </c>
      <c r="H8988" s="2">
        <v>79400000</v>
      </c>
      <c r="I8988" s="3" t="s">
        <v>4048</v>
      </c>
      <c r="J8988" s="9" t="str">
        <f t="shared" si="1216"/>
        <v>Não</v>
      </c>
    </row>
    <row r="8989" spans="1:10" x14ac:dyDescent="0.3">
      <c r="A8989" s="4" t="str">
        <f t="shared" si="1209"/>
        <v>7</v>
      </c>
      <c r="B8989" s="5" t="str">
        <f t="shared" si="1210"/>
        <v>9</v>
      </c>
      <c r="C8989" s="5" t="str">
        <f t="shared" si="1211"/>
        <v>4</v>
      </c>
      <c r="D8989" s="5" t="str">
        <f t="shared" si="1212"/>
        <v>1</v>
      </c>
      <c r="E8989" s="5" t="str">
        <f t="shared" si="1213"/>
        <v>00</v>
      </c>
      <c r="F8989" s="5" t="str">
        <f t="shared" si="1214"/>
        <v>0</v>
      </c>
      <c r="G8989" s="5" t="str">
        <f t="shared" si="1215"/>
        <v>0</v>
      </c>
      <c r="H8989" s="2">
        <v>79410000</v>
      </c>
      <c r="I8989" s="3" t="s">
        <v>4049</v>
      </c>
      <c r="J8989" s="9" t="str">
        <f t="shared" si="1216"/>
        <v>Não</v>
      </c>
    </row>
    <row r="8990" spans="1:10" x14ac:dyDescent="0.3">
      <c r="A8990" s="4" t="str">
        <f t="shared" si="1209"/>
        <v>7</v>
      </c>
      <c r="B8990" s="5" t="str">
        <f t="shared" si="1210"/>
        <v>9</v>
      </c>
      <c r="C8990" s="5" t="str">
        <f t="shared" si="1211"/>
        <v>4</v>
      </c>
      <c r="D8990" s="5" t="str">
        <f t="shared" si="1212"/>
        <v>1</v>
      </c>
      <c r="E8990" s="5" t="str">
        <f t="shared" si="1213"/>
        <v>01</v>
      </c>
      <c r="F8990" s="5" t="str">
        <f t="shared" si="1214"/>
        <v>0</v>
      </c>
      <c r="G8990" s="5" t="str">
        <f t="shared" si="1215"/>
        <v>0</v>
      </c>
      <c r="H8990" s="2">
        <v>79410100</v>
      </c>
      <c r="I8990" s="3" t="s">
        <v>4050</v>
      </c>
      <c r="J8990" s="9" t="str">
        <f t="shared" si="1216"/>
        <v>Não</v>
      </c>
    </row>
    <row r="8991" spans="1:10" x14ac:dyDescent="0.3">
      <c r="A8991" s="4" t="str">
        <f t="shared" si="1209"/>
        <v>7</v>
      </c>
      <c r="B8991" s="5" t="str">
        <f t="shared" si="1210"/>
        <v>9</v>
      </c>
      <c r="C8991" s="5" t="str">
        <f t="shared" si="1211"/>
        <v>4</v>
      </c>
      <c r="D8991" s="5" t="str">
        <f t="shared" si="1212"/>
        <v>1</v>
      </c>
      <c r="E8991" s="5" t="str">
        <f t="shared" si="1213"/>
        <v>01</v>
      </c>
      <c r="F8991" s="5" t="str">
        <f t="shared" si="1214"/>
        <v>0</v>
      </c>
      <c r="G8991" s="5" t="str">
        <f t="shared" si="1215"/>
        <v>2</v>
      </c>
      <c r="H8991" s="2">
        <v>79410102</v>
      </c>
      <c r="I8991" s="3" t="s">
        <v>4051</v>
      </c>
      <c r="J8991" s="9" t="str">
        <f t="shared" si="1216"/>
        <v>Sim</v>
      </c>
    </row>
    <row r="8992" spans="1:10" x14ac:dyDescent="0.3">
      <c r="A8992" s="4" t="str">
        <f t="shared" si="1209"/>
        <v>7</v>
      </c>
      <c r="B8992" s="5" t="str">
        <f t="shared" si="1210"/>
        <v>9</v>
      </c>
      <c r="C8992" s="5" t="str">
        <f t="shared" si="1211"/>
        <v>4</v>
      </c>
      <c r="D8992" s="5" t="str">
        <f t="shared" si="1212"/>
        <v>1</v>
      </c>
      <c r="E8992" s="5" t="str">
        <f t="shared" si="1213"/>
        <v>01</v>
      </c>
      <c r="F8992" s="5" t="str">
        <f t="shared" si="1214"/>
        <v>0</v>
      </c>
      <c r="G8992" s="5" t="str">
        <f t="shared" si="1215"/>
        <v>4</v>
      </c>
      <c r="H8992" s="2">
        <v>79410104</v>
      </c>
      <c r="I8992" s="3" t="s">
        <v>4052</v>
      </c>
      <c r="J8992" s="9" t="str">
        <f t="shared" si="1216"/>
        <v>Sim</v>
      </c>
    </row>
    <row r="8993" spans="1:10" x14ac:dyDescent="0.3">
      <c r="A8993" s="4" t="str">
        <f t="shared" si="1209"/>
        <v>7</v>
      </c>
      <c r="B8993" s="5" t="str">
        <f t="shared" si="1210"/>
        <v>9</v>
      </c>
      <c r="C8993" s="5" t="str">
        <f t="shared" si="1211"/>
        <v>4</v>
      </c>
      <c r="D8993" s="5" t="str">
        <f t="shared" si="1212"/>
        <v>1</v>
      </c>
      <c r="E8993" s="5" t="str">
        <f t="shared" si="1213"/>
        <v>01</v>
      </c>
      <c r="F8993" s="5" t="str">
        <f t="shared" si="1214"/>
        <v>0</v>
      </c>
      <c r="G8993" s="5" t="str">
        <f t="shared" si="1215"/>
        <v>5</v>
      </c>
      <c r="H8993" s="2">
        <v>79410105</v>
      </c>
      <c r="I8993" s="3" t="s">
        <v>4053</v>
      </c>
      <c r="J8993" s="9" t="str">
        <f t="shared" si="1216"/>
        <v>Sim</v>
      </c>
    </row>
    <row r="8994" spans="1:10" x14ac:dyDescent="0.3">
      <c r="A8994" s="4" t="str">
        <f t="shared" si="1209"/>
        <v>7</v>
      </c>
      <c r="B8994" s="5" t="str">
        <f t="shared" si="1210"/>
        <v>9</v>
      </c>
      <c r="C8994" s="5" t="str">
        <f t="shared" si="1211"/>
        <v>4</v>
      </c>
      <c r="D8994" s="5" t="str">
        <f t="shared" si="1212"/>
        <v>1</v>
      </c>
      <c r="E8994" s="5" t="str">
        <f t="shared" si="1213"/>
        <v>01</v>
      </c>
      <c r="F8994" s="5" t="str">
        <f t="shared" si="1214"/>
        <v>0</v>
      </c>
      <c r="G8994" s="5" t="str">
        <f t="shared" si="1215"/>
        <v>6</v>
      </c>
      <c r="H8994" s="2">
        <v>79410106</v>
      </c>
      <c r="I8994" s="3" t="s">
        <v>4054</v>
      </c>
      <c r="J8994" s="9" t="str">
        <f t="shared" si="1216"/>
        <v>Sim</v>
      </c>
    </row>
    <row r="8995" spans="1:10" x14ac:dyDescent="0.3">
      <c r="A8995" s="4" t="str">
        <f t="shared" si="1209"/>
        <v>7</v>
      </c>
      <c r="B8995" s="5" t="str">
        <f t="shared" si="1210"/>
        <v>9</v>
      </c>
      <c r="C8995" s="5" t="str">
        <f t="shared" si="1211"/>
        <v>4</v>
      </c>
      <c r="D8995" s="5" t="str">
        <f t="shared" si="1212"/>
        <v>1</v>
      </c>
      <c r="E8995" s="5" t="str">
        <f t="shared" si="1213"/>
        <v>01</v>
      </c>
      <c r="F8995" s="5" t="str">
        <f t="shared" si="1214"/>
        <v>0</v>
      </c>
      <c r="G8995" s="5" t="str">
        <f t="shared" si="1215"/>
        <v>7</v>
      </c>
      <c r="H8995" s="2">
        <v>79410107</v>
      </c>
      <c r="I8995" s="3" t="s">
        <v>4055</v>
      </c>
      <c r="J8995" s="9" t="str">
        <f t="shared" si="1216"/>
        <v>Sim</v>
      </c>
    </row>
    <row r="8996" spans="1:10" x14ac:dyDescent="0.3">
      <c r="A8996" s="4" t="str">
        <f t="shared" si="1209"/>
        <v>7</v>
      </c>
      <c r="B8996" s="5" t="str">
        <f t="shared" si="1210"/>
        <v>9</v>
      </c>
      <c r="C8996" s="5" t="str">
        <f t="shared" si="1211"/>
        <v>4</v>
      </c>
      <c r="D8996" s="5" t="str">
        <f t="shared" si="1212"/>
        <v>1</v>
      </c>
      <c r="E8996" s="5" t="str">
        <f t="shared" si="1213"/>
        <v>01</v>
      </c>
      <c r="F8996" s="5" t="str">
        <f t="shared" si="1214"/>
        <v>0</v>
      </c>
      <c r="G8996" s="5" t="str">
        <f t="shared" si="1215"/>
        <v>8</v>
      </c>
      <c r="H8996" s="2">
        <v>79410108</v>
      </c>
      <c r="I8996" s="3" t="s">
        <v>4056</v>
      </c>
      <c r="J8996" s="9" t="str">
        <f t="shared" si="1216"/>
        <v>Sim</v>
      </c>
    </row>
    <row r="8997" spans="1:10" x14ac:dyDescent="0.3">
      <c r="A8997" s="4" t="str">
        <f t="shared" si="1209"/>
        <v>7</v>
      </c>
      <c r="B8997" s="5" t="str">
        <f t="shared" si="1210"/>
        <v>9</v>
      </c>
      <c r="C8997" s="5" t="str">
        <f t="shared" si="1211"/>
        <v>4</v>
      </c>
      <c r="D8997" s="5" t="str">
        <f t="shared" si="1212"/>
        <v>1</v>
      </c>
      <c r="E8997" s="5" t="str">
        <f t="shared" si="1213"/>
        <v>02</v>
      </c>
      <c r="F8997" s="5" t="str">
        <f t="shared" si="1214"/>
        <v>0</v>
      </c>
      <c r="G8997" s="5" t="str">
        <f t="shared" si="1215"/>
        <v>0</v>
      </c>
      <c r="H8997" s="2">
        <v>79410200</v>
      </c>
      <c r="I8997" s="3" t="s">
        <v>4057</v>
      </c>
      <c r="J8997" s="9" t="str">
        <f t="shared" si="1216"/>
        <v>Não</v>
      </c>
    </row>
    <row r="8998" spans="1:10" x14ac:dyDescent="0.3">
      <c r="A8998" s="4" t="str">
        <f t="shared" si="1209"/>
        <v>7</v>
      </c>
      <c r="B8998" s="5" t="str">
        <f t="shared" si="1210"/>
        <v>9</v>
      </c>
      <c r="C8998" s="5" t="str">
        <f t="shared" si="1211"/>
        <v>4</v>
      </c>
      <c r="D8998" s="5" t="str">
        <f t="shared" si="1212"/>
        <v>1</v>
      </c>
      <c r="E8998" s="5" t="str">
        <f t="shared" si="1213"/>
        <v>02</v>
      </c>
      <c r="F8998" s="5" t="str">
        <f t="shared" si="1214"/>
        <v>1</v>
      </c>
      <c r="G8998" s="5" t="str">
        <f t="shared" si="1215"/>
        <v>0</v>
      </c>
      <c r="H8998" s="2">
        <v>79410210</v>
      </c>
      <c r="I8998" s="3" t="s">
        <v>4058</v>
      </c>
      <c r="J8998" s="9" t="str">
        <f t="shared" si="1216"/>
        <v>Não</v>
      </c>
    </row>
    <row r="8999" spans="1:10" x14ac:dyDescent="0.3">
      <c r="A8999" s="4" t="str">
        <f t="shared" si="1209"/>
        <v>7</v>
      </c>
      <c r="B8999" s="5" t="str">
        <f t="shared" si="1210"/>
        <v>9</v>
      </c>
      <c r="C8999" s="5" t="str">
        <f t="shared" si="1211"/>
        <v>4</v>
      </c>
      <c r="D8999" s="5" t="str">
        <f t="shared" si="1212"/>
        <v>1</v>
      </c>
      <c r="E8999" s="5" t="str">
        <f t="shared" si="1213"/>
        <v>02</v>
      </c>
      <c r="F8999" s="5" t="str">
        <f t="shared" si="1214"/>
        <v>1</v>
      </c>
      <c r="G8999" s="5" t="str">
        <f t="shared" si="1215"/>
        <v>2</v>
      </c>
      <c r="H8999" s="2">
        <v>79410212</v>
      </c>
      <c r="I8999" s="3" t="s">
        <v>4059</v>
      </c>
      <c r="J8999" s="9" t="str">
        <f t="shared" si="1216"/>
        <v>Sim</v>
      </c>
    </row>
    <row r="9000" spans="1:10" x14ac:dyDescent="0.3">
      <c r="A9000" s="4" t="str">
        <f t="shared" si="1209"/>
        <v>7</v>
      </c>
      <c r="B9000" s="5" t="str">
        <f t="shared" si="1210"/>
        <v>9</v>
      </c>
      <c r="C9000" s="5" t="str">
        <f t="shared" si="1211"/>
        <v>4</v>
      </c>
      <c r="D9000" s="5" t="str">
        <f t="shared" si="1212"/>
        <v>1</v>
      </c>
      <c r="E9000" s="5" t="str">
        <f t="shared" si="1213"/>
        <v>02</v>
      </c>
      <c r="F9000" s="5" t="str">
        <f t="shared" si="1214"/>
        <v>1</v>
      </c>
      <c r="G9000" s="5" t="str">
        <f t="shared" si="1215"/>
        <v>4</v>
      </c>
      <c r="H9000" s="2">
        <v>79410214</v>
      </c>
      <c r="I9000" s="3" t="s">
        <v>4060</v>
      </c>
      <c r="J9000" s="9" t="str">
        <f t="shared" si="1216"/>
        <v>Sim</v>
      </c>
    </row>
    <row r="9001" spans="1:10" x14ac:dyDescent="0.3">
      <c r="A9001" s="4" t="str">
        <f t="shared" si="1209"/>
        <v>7</v>
      </c>
      <c r="B9001" s="5" t="str">
        <f t="shared" si="1210"/>
        <v>9</v>
      </c>
      <c r="C9001" s="5" t="str">
        <f t="shared" si="1211"/>
        <v>4</v>
      </c>
      <c r="D9001" s="5" t="str">
        <f t="shared" si="1212"/>
        <v>1</v>
      </c>
      <c r="E9001" s="5" t="str">
        <f t="shared" si="1213"/>
        <v>02</v>
      </c>
      <c r="F9001" s="5" t="str">
        <f t="shared" si="1214"/>
        <v>1</v>
      </c>
      <c r="G9001" s="5" t="str">
        <f t="shared" si="1215"/>
        <v>5</v>
      </c>
      <c r="H9001" s="2">
        <v>79410215</v>
      </c>
      <c r="I9001" s="3" t="s">
        <v>4061</v>
      </c>
      <c r="J9001" s="9" t="str">
        <f t="shared" si="1216"/>
        <v>Sim</v>
      </c>
    </row>
    <row r="9002" spans="1:10" x14ac:dyDescent="0.3">
      <c r="A9002" s="4" t="str">
        <f t="shared" si="1209"/>
        <v>7</v>
      </c>
      <c r="B9002" s="5" t="str">
        <f t="shared" si="1210"/>
        <v>9</v>
      </c>
      <c r="C9002" s="5" t="str">
        <f t="shared" si="1211"/>
        <v>4</v>
      </c>
      <c r="D9002" s="5" t="str">
        <f t="shared" si="1212"/>
        <v>1</v>
      </c>
      <c r="E9002" s="5" t="str">
        <f t="shared" si="1213"/>
        <v>02</v>
      </c>
      <c r="F9002" s="5" t="str">
        <f t="shared" si="1214"/>
        <v>1</v>
      </c>
      <c r="G9002" s="5" t="str">
        <f t="shared" si="1215"/>
        <v>6</v>
      </c>
      <c r="H9002" s="2">
        <v>79410216</v>
      </c>
      <c r="I9002" s="3" t="s">
        <v>4062</v>
      </c>
      <c r="J9002" s="9" t="str">
        <f t="shared" si="1216"/>
        <v>Sim</v>
      </c>
    </row>
    <row r="9003" spans="1:10" x14ac:dyDescent="0.3">
      <c r="A9003" s="4" t="str">
        <f t="shared" si="1209"/>
        <v>7</v>
      </c>
      <c r="B9003" s="5" t="str">
        <f t="shared" si="1210"/>
        <v>9</v>
      </c>
      <c r="C9003" s="5" t="str">
        <f t="shared" si="1211"/>
        <v>4</v>
      </c>
      <c r="D9003" s="5" t="str">
        <f t="shared" si="1212"/>
        <v>1</v>
      </c>
      <c r="E9003" s="5" t="str">
        <f t="shared" si="1213"/>
        <v>02</v>
      </c>
      <c r="F9003" s="5" t="str">
        <f t="shared" si="1214"/>
        <v>1</v>
      </c>
      <c r="G9003" s="5" t="str">
        <f t="shared" si="1215"/>
        <v>7</v>
      </c>
      <c r="H9003" s="2">
        <v>79410217</v>
      </c>
      <c r="I9003" s="3" t="s">
        <v>4063</v>
      </c>
      <c r="J9003" s="9" t="str">
        <f t="shared" si="1216"/>
        <v>Sim</v>
      </c>
    </row>
    <row r="9004" spans="1:10" x14ac:dyDescent="0.3">
      <c r="A9004" s="4" t="str">
        <f t="shared" si="1209"/>
        <v>7</v>
      </c>
      <c r="B9004" s="5" t="str">
        <f t="shared" si="1210"/>
        <v>9</v>
      </c>
      <c r="C9004" s="5" t="str">
        <f t="shared" si="1211"/>
        <v>4</v>
      </c>
      <c r="D9004" s="5" t="str">
        <f t="shared" si="1212"/>
        <v>1</v>
      </c>
      <c r="E9004" s="5" t="str">
        <f t="shared" si="1213"/>
        <v>02</v>
      </c>
      <c r="F9004" s="5" t="str">
        <f t="shared" si="1214"/>
        <v>1</v>
      </c>
      <c r="G9004" s="5" t="str">
        <f t="shared" si="1215"/>
        <v>8</v>
      </c>
      <c r="H9004" s="2">
        <v>79410218</v>
      </c>
      <c r="I9004" s="3" t="s">
        <v>4064</v>
      </c>
      <c r="J9004" s="9" t="str">
        <f t="shared" si="1216"/>
        <v>Sim</v>
      </c>
    </row>
    <row r="9005" spans="1:10" x14ac:dyDescent="0.3">
      <c r="A9005" s="4" t="str">
        <f t="shared" si="1209"/>
        <v>7</v>
      </c>
      <c r="B9005" s="5" t="str">
        <f t="shared" si="1210"/>
        <v>9</v>
      </c>
      <c r="C9005" s="5" t="str">
        <f t="shared" si="1211"/>
        <v>4</v>
      </c>
      <c r="D9005" s="5" t="str">
        <f t="shared" si="1212"/>
        <v>1</v>
      </c>
      <c r="E9005" s="5" t="str">
        <f t="shared" si="1213"/>
        <v>02</v>
      </c>
      <c r="F9005" s="5" t="str">
        <f t="shared" si="1214"/>
        <v>2</v>
      </c>
      <c r="G9005" s="5" t="str">
        <f t="shared" si="1215"/>
        <v>0</v>
      </c>
      <c r="H9005" s="2">
        <v>79410220</v>
      </c>
      <c r="I9005" s="3" t="s">
        <v>4065</v>
      </c>
      <c r="J9005" s="9" t="str">
        <f t="shared" si="1216"/>
        <v>Não</v>
      </c>
    </row>
    <row r="9006" spans="1:10" x14ac:dyDescent="0.3">
      <c r="A9006" s="4" t="str">
        <f t="shared" si="1209"/>
        <v>7</v>
      </c>
      <c r="B9006" s="5" t="str">
        <f t="shared" si="1210"/>
        <v>9</v>
      </c>
      <c r="C9006" s="5" t="str">
        <f t="shared" si="1211"/>
        <v>4</v>
      </c>
      <c r="D9006" s="5" t="str">
        <f t="shared" si="1212"/>
        <v>1</v>
      </c>
      <c r="E9006" s="5" t="str">
        <f t="shared" si="1213"/>
        <v>02</v>
      </c>
      <c r="F9006" s="5" t="str">
        <f t="shared" si="1214"/>
        <v>2</v>
      </c>
      <c r="G9006" s="5" t="str">
        <f t="shared" si="1215"/>
        <v>2</v>
      </c>
      <c r="H9006" s="2">
        <v>79410222</v>
      </c>
      <c r="I9006" s="3" t="s">
        <v>4066</v>
      </c>
      <c r="J9006" s="9" t="str">
        <f t="shared" si="1216"/>
        <v>Sim</v>
      </c>
    </row>
    <row r="9007" spans="1:10" x14ac:dyDescent="0.3">
      <c r="A9007" s="4" t="str">
        <f t="shared" si="1209"/>
        <v>7</v>
      </c>
      <c r="B9007" s="5" t="str">
        <f t="shared" si="1210"/>
        <v>9</v>
      </c>
      <c r="C9007" s="5" t="str">
        <f t="shared" si="1211"/>
        <v>4</v>
      </c>
      <c r="D9007" s="5" t="str">
        <f t="shared" si="1212"/>
        <v>1</v>
      </c>
      <c r="E9007" s="5" t="str">
        <f t="shared" si="1213"/>
        <v>02</v>
      </c>
      <c r="F9007" s="5" t="str">
        <f t="shared" si="1214"/>
        <v>2</v>
      </c>
      <c r="G9007" s="5" t="str">
        <f t="shared" si="1215"/>
        <v>4</v>
      </c>
      <c r="H9007" s="2">
        <v>79410224</v>
      </c>
      <c r="I9007" s="3" t="s">
        <v>4067</v>
      </c>
      <c r="J9007" s="9" t="str">
        <f t="shared" si="1216"/>
        <v>Sim</v>
      </c>
    </row>
    <row r="9008" spans="1:10" x14ac:dyDescent="0.3">
      <c r="A9008" s="4" t="str">
        <f t="shared" si="1209"/>
        <v>7</v>
      </c>
      <c r="B9008" s="5" t="str">
        <f t="shared" si="1210"/>
        <v>9</v>
      </c>
      <c r="C9008" s="5" t="str">
        <f t="shared" si="1211"/>
        <v>4</v>
      </c>
      <c r="D9008" s="5" t="str">
        <f t="shared" si="1212"/>
        <v>1</v>
      </c>
      <c r="E9008" s="5" t="str">
        <f t="shared" si="1213"/>
        <v>02</v>
      </c>
      <c r="F9008" s="5" t="str">
        <f t="shared" si="1214"/>
        <v>2</v>
      </c>
      <c r="G9008" s="5" t="str">
        <f t="shared" si="1215"/>
        <v>5</v>
      </c>
      <c r="H9008" s="2">
        <v>79410225</v>
      </c>
      <c r="I9008" s="3" t="s">
        <v>4068</v>
      </c>
      <c r="J9008" s="9" t="str">
        <f t="shared" si="1216"/>
        <v>Sim</v>
      </c>
    </row>
    <row r="9009" spans="1:10" x14ac:dyDescent="0.3">
      <c r="A9009" s="4" t="str">
        <f t="shared" si="1209"/>
        <v>7</v>
      </c>
      <c r="B9009" s="5" t="str">
        <f t="shared" si="1210"/>
        <v>9</v>
      </c>
      <c r="C9009" s="5" t="str">
        <f t="shared" si="1211"/>
        <v>4</v>
      </c>
      <c r="D9009" s="5" t="str">
        <f t="shared" si="1212"/>
        <v>1</v>
      </c>
      <c r="E9009" s="5" t="str">
        <f t="shared" si="1213"/>
        <v>02</v>
      </c>
      <c r="F9009" s="5" t="str">
        <f t="shared" si="1214"/>
        <v>2</v>
      </c>
      <c r="G9009" s="5" t="str">
        <f t="shared" si="1215"/>
        <v>6</v>
      </c>
      <c r="H9009" s="2">
        <v>79410226</v>
      </c>
      <c r="I9009" s="3" t="s">
        <v>4069</v>
      </c>
      <c r="J9009" s="9" t="str">
        <f t="shared" si="1216"/>
        <v>Sim</v>
      </c>
    </row>
    <row r="9010" spans="1:10" x14ac:dyDescent="0.3">
      <c r="A9010" s="4" t="str">
        <f t="shared" si="1209"/>
        <v>7</v>
      </c>
      <c r="B9010" s="5" t="str">
        <f t="shared" si="1210"/>
        <v>9</v>
      </c>
      <c r="C9010" s="5" t="str">
        <f t="shared" si="1211"/>
        <v>4</v>
      </c>
      <c r="D9010" s="5" t="str">
        <f t="shared" si="1212"/>
        <v>1</v>
      </c>
      <c r="E9010" s="5" t="str">
        <f t="shared" si="1213"/>
        <v>02</v>
      </c>
      <c r="F9010" s="5" t="str">
        <f t="shared" si="1214"/>
        <v>2</v>
      </c>
      <c r="G9010" s="5" t="str">
        <f t="shared" si="1215"/>
        <v>7</v>
      </c>
      <c r="H9010" s="2">
        <v>79410227</v>
      </c>
      <c r="I9010" s="3" t="s">
        <v>4070</v>
      </c>
      <c r="J9010" s="9" t="str">
        <f t="shared" si="1216"/>
        <v>Sim</v>
      </c>
    </row>
    <row r="9011" spans="1:10" x14ac:dyDescent="0.3">
      <c r="A9011" s="4" t="str">
        <f t="shared" si="1209"/>
        <v>7</v>
      </c>
      <c r="B9011" s="5" t="str">
        <f t="shared" si="1210"/>
        <v>9</v>
      </c>
      <c r="C9011" s="5" t="str">
        <f t="shared" si="1211"/>
        <v>4</v>
      </c>
      <c r="D9011" s="5" t="str">
        <f t="shared" si="1212"/>
        <v>1</v>
      </c>
      <c r="E9011" s="5" t="str">
        <f t="shared" si="1213"/>
        <v>02</v>
      </c>
      <c r="F9011" s="5" t="str">
        <f t="shared" si="1214"/>
        <v>2</v>
      </c>
      <c r="G9011" s="5" t="str">
        <f t="shared" si="1215"/>
        <v>8</v>
      </c>
      <c r="H9011" s="2">
        <v>79410228</v>
      </c>
      <c r="I9011" s="3" t="s">
        <v>4071</v>
      </c>
      <c r="J9011" s="9" t="str">
        <f t="shared" si="1216"/>
        <v>Sim</v>
      </c>
    </row>
    <row r="9012" spans="1:10" x14ac:dyDescent="0.3">
      <c r="A9012" s="4" t="str">
        <f t="shared" si="1209"/>
        <v>7</v>
      </c>
      <c r="B9012" s="5" t="str">
        <f t="shared" si="1210"/>
        <v>9</v>
      </c>
      <c r="C9012" s="5" t="str">
        <f t="shared" si="1211"/>
        <v>4</v>
      </c>
      <c r="D9012" s="5" t="str">
        <f t="shared" si="1212"/>
        <v>1</v>
      </c>
      <c r="E9012" s="5" t="str">
        <f t="shared" si="1213"/>
        <v>02</v>
      </c>
      <c r="F9012" s="5" t="str">
        <f t="shared" si="1214"/>
        <v>3</v>
      </c>
      <c r="G9012" s="5" t="str">
        <f t="shared" si="1215"/>
        <v>0</v>
      </c>
      <c r="H9012" s="2">
        <v>79410230</v>
      </c>
      <c r="I9012" s="3" t="s">
        <v>4072</v>
      </c>
      <c r="J9012" s="9" t="str">
        <f t="shared" si="1216"/>
        <v>Não</v>
      </c>
    </row>
    <row r="9013" spans="1:10" x14ac:dyDescent="0.3">
      <c r="A9013" s="4" t="str">
        <f t="shared" si="1209"/>
        <v>7</v>
      </c>
      <c r="B9013" s="5" t="str">
        <f t="shared" si="1210"/>
        <v>9</v>
      </c>
      <c r="C9013" s="5" t="str">
        <f t="shared" si="1211"/>
        <v>4</v>
      </c>
      <c r="D9013" s="5" t="str">
        <f t="shared" si="1212"/>
        <v>1</v>
      </c>
      <c r="E9013" s="5" t="str">
        <f t="shared" si="1213"/>
        <v>02</v>
      </c>
      <c r="F9013" s="5" t="str">
        <f t="shared" si="1214"/>
        <v>3</v>
      </c>
      <c r="G9013" s="5" t="str">
        <f t="shared" si="1215"/>
        <v>2</v>
      </c>
      <c r="H9013" s="2">
        <v>79410232</v>
      </c>
      <c r="I9013" s="3" t="s">
        <v>4073</v>
      </c>
      <c r="J9013" s="9" t="str">
        <f t="shared" si="1216"/>
        <v>Sim</v>
      </c>
    </row>
    <row r="9014" spans="1:10" x14ac:dyDescent="0.3">
      <c r="A9014" s="4" t="str">
        <f t="shared" si="1209"/>
        <v>7</v>
      </c>
      <c r="B9014" s="5" t="str">
        <f t="shared" si="1210"/>
        <v>9</v>
      </c>
      <c r="C9014" s="5" t="str">
        <f t="shared" si="1211"/>
        <v>4</v>
      </c>
      <c r="D9014" s="5" t="str">
        <f t="shared" si="1212"/>
        <v>1</v>
      </c>
      <c r="E9014" s="5" t="str">
        <f t="shared" si="1213"/>
        <v>02</v>
      </c>
      <c r="F9014" s="5" t="str">
        <f t="shared" si="1214"/>
        <v>3</v>
      </c>
      <c r="G9014" s="5" t="str">
        <f t="shared" si="1215"/>
        <v>4</v>
      </c>
      <c r="H9014" s="2">
        <v>79410234</v>
      </c>
      <c r="I9014" s="3" t="s">
        <v>4074</v>
      </c>
      <c r="J9014" s="9" t="str">
        <f t="shared" si="1216"/>
        <v>Sim</v>
      </c>
    </row>
    <row r="9015" spans="1:10" x14ac:dyDescent="0.3">
      <c r="A9015" s="4" t="str">
        <f t="shared" si="1209"/>
        <v>7</v>
      </c>
      <c r="B9015" s="5" t="str">
        <f t="shared" si="1210"/>
        <v>9</v>
      </c>
      <c r="C9015" s="5" t="str">
        <f t="shared" si="1211"/>
        <v>4</v>
      </c>
      <c r="D9015" s="5" t="str">
        <f t="shared" si="1212"/>
        <v>1</v>
      </c>
      <c r="E9015" s="5" t="str">
        <f t="shared" si="1213"/>
        <v>02</v>
      </c>
      <c r="F9015" s="5" t="str">
        <f t="shared" si="1214"/>
        <v>3</v>
      </c>
      <c r="G9015" s="5" t="str">
        <f t="shared" si="1215"/>
        <v>5</v>
      </c>
      <c r="H9015" s="2">
        <v>79410235</v>
      </c>
      <c r="I9015" s="3" t="s">
        <v>4075</v>
      </c>
      <c r="J9015" s="9" t="str">
        <f t="shared" si="1216"/>
        <v>Sim</v>
      </c>
    </row>
    <row r="9016" spans="1:10" x14ac:dyDescent="0.3">
      <c r="A9016" s="4" t="str">
        <f t="shared" si="1209"/>
        <v>7</v>
      </c>
      <c r="B9016" s="5" t="str">
        <f t="shared" si="1210"/>
        <v>9</v>
      </c>
      <c r="C9016" s="5" t="str">
        <f t="shared" si="1211"/>
        <v>4</v>
      </c>
      <c r="D9016" s="5" t="str">
        <f t="shared" si="1212"/>
        <v>1</v>
      </c>
      <c r="E9016" s="5" t="str">
        <f t="shared" si="1213"/>
        <v>02</v>
      </c>
      <c r="F9016" s="5" t="str">
        <f t="shared" si="1214"/>
        <v>3</v>
      </c>
      <c r="G9016" s="5" t="str">
        <f t="shared" si="1215"/>
        <v>6</v>
      </c>
      <c r="H9016" s="2">
        <v>79410236</v>
      </c>
      <c r="I9016" s="3" t="s">
        <v>4076</v>
      </c>
      <c r="J9016" s="9" t="str">
        <f t="shared" si="1216"/>
        <v>Sim</v>
      </c>
    </row>
    <row r="9017" spans="1:10" x14ac:dyDescent="0.3">
      <c r="A9017" s="4" t="str">
        <f t="shared" si="1209"/>
        <v>7</v>
      </c>
      <c r="B9017" s="5" t="str">
        <f t="shared" si="1210"/>
        <v>9</v>
      </c>
      <c r="C9017" s="5" t="str">
        <f t="shared" si="1211"/>
        <v>4</v>
      </c>
      <c r="D9017" s="5" t="str">
        <f t="shared" si="1212"/>
        <v>1</v>
      </c>
      <c r="E9017" s="5" t="str">
        <f t="shared" si="1213"/>
        <v>02</v>
      </c>
      <c r="F9017" s="5" t="str">
        <f t="shared" si="1214"/>
        <v>3</v>
      </c>
      <c r="G9017" s="5" t="str">
        <f t="shared" si="1215"/>
        <v>7</v>
      </c>
      <c r="H9017" s="2">
        <v>79410237</v>
      </c>
      <c r="I9017" s="3" t="s">
        <v>4077</v>
      </c>
      <c r="J9017" s="9" t="str">
        <f t="shared" si="1216"/>
        <v>Sim</v>
      </c>
    </row>
    <row r="9018" spans="1:10" x14ac:dyDescent="0.3">
      <c r="A9018" s="4" t="str">
        <f t="shared" si="1209"/>
        <v>7</v>
      </c>
      <c r="B9018" s="5" t="str">
        <f t="shared" si="1210"/>
        <v>9</v>
      </c>
      <c r="C9018" s="5" t="str">
        <f t="shared" si="1211"/>
        <v>4</v>
      </c>
      <c r="D9018" s="5" t="str">
        <f t="shared" si="1212"/>
        <v>1</v>
      </c>
      <c r="E9018" s="5" t="str">
        <f t="shared" si="1213"/>
        <v>02</v>
      </c>
      <c r="F9018" s="5" t="str">
        <f t="shared" si="1214"/>
        <v>3</v>
      </c>
      <c r="G9018" s="5" t="str">
        <f t="shared" si="1215"/>
        <v>8</v>
      </c>
      <c r="H9018" s="2">
        <v>79410238</v>
      </c>
      <c r="I9018" s="3" t="s">
        <v>4078</v>
      </c>
      <c r="J9018" s="9" t="str">
        <f t="shared" si="1216"/>
        <v>Sim</v>
      </c>
    </row>
    <row r="9019" spans="1:10" x14ac:dyDescent="0.3">
      <c r="A9019" s="4" t="str">
        <f t="shared" si="1209"/>
        <v>7</v>
      </c>
      <c r="B9019" s="5" t="str">
        <f t="shared" si="1210"/>
        <v>9</v>
      </c>
      <c r="C9019" s="5" t="str">
        <f t="shared" si="1211"/>
        <v>4</v>
      </c>
      <c r="D9019" s="5" t="str">
        <f t="shared" si="1212"/>
        <v>1</v>
      </c>
      <c r="E9019" s="5" t="str">
        <f t="shared" si="1213"/>
        <v>02</v>
      </c>
      <c r="F9019" s="5" t="str">
        <f t="shared" si="1214"/>
        <v>4</v>
      </c>
      <c r="G9019" s="5" t="str">
        <f t="shared" si="1215"/>
        <v>0</v>
      </c>
      <c r="H9019" s="2">
        <v>79410240</v>
      </c>
      <c r="I9019" s="3" t="s">
        <v>4079</v>
      </c>
      <c r="J9019" s="9" t="str">
        <f t="shared" si="1216"/>
        <v>Não</v>
      </c>
    </row>
    <row r="9020" spans="1:10" x14ac:dyDescent="0.3">
      <c r="A9020" s="4" t="str">
        <f t="shared" si="1209"/>
        <v>7</v>
      </c>
      <c r="B9020" s="5" t="str">
        <f t="shared" si="1210"/>
        <v>9</v>
      </c>
      <c r="C9020" s="5" t="str">
        <f t="shared" si="1211"/>
        <v>4</v>
      </c>
      <c r="D9020" s="5" t="str">
        <f t="shared" si="1212"/>
        <v>1</v>
      </c>
      <c r="E9020" s="5" t="str">
        <f t="shared" si="1213"/>
        <v>02</v>
      </c>
      <c r="F9020" s="5" t="str">
        <f t="shared" si="1214"/>
        <v>4</v>
      </c>
      <c r="G9020" s="5" t="str">
        <f t="shared" si="1215"/>
        <v>2</v>
      </c>
      <c r="H9020" s="2">
        <v>79410242</v>
      </c>
      <c r="I9020" s="3" t="s">
        <v>4080</v>
      </c>
      <c r="J9020" s="9" t="str">
        <f t="shared" si="1216"/>
        <v>Sim</v>
      </c>
    </row>
    <row r="9021" spans="1:10" x14ac:dyDescent="0.3">
      <c r="A9021" s="4" t="str">
        <f t="shared" si="1209"/>
        <v>7</v>
      </c>
      <c r="B9021" s="5" t="str">
        <f t="shared" si="1210"/>
        <v>9</v>
      </c>
      <c r="C9021" s="5" t="str">
        <f t="shared" si="1211"/>
        <v>4</v>
      </c>
      <c r="D9021" s="5" t="str">
        <f t="shared" si="1212"/>
        <v>1</v>
      </c>
      <c r="E9021" s="5" t="str">
        <f t="shared" si="1213"/>
        <v>02</v>
      </c>
      <c r="F9021" s="5" t="str">
        <f t="shared" si="1214"/>
        <v>4</v>
      </c>
      <c r="G9021" s="5" t="str">
        <f t="shared" si="1215"/>
        <v>4</v>
      </c>
      <c r="H9021" s="2">
        <v>79410244</v>
      </c>
      <c r="I9021" s="3" t="s">
        <v>4081</v>
      </c>
      <c r="J9021" s="9" t="str">
        <f t="shared" si="1216"/>
        <v>Sim</v>
      </c>
    </row>
    <row r="9022" spans="1:10" x14ac:dyDescent="0.3">
      <c r="A9022" s="4" t="str">
        <f t="shared" si="1209"/>
        <v>7</v>
      </c>
      <c r="B9022" s="5" t="str">
        <f t="shared" si="1210"/>
        <v>9</v>
      </c>
      <c r="C9022" s="5" t="str">
        <f t="shared" si="1211"/>
        <v>4</v>
      </c>
      <c r="D9022" s="5" t="str">
        <f t="shared" si="1212"/>
        <v>1</v>
      </c>
      <c r="E9022" s="5" t="str">
        <f t="shared" si="1213"/>
        <v>02</v>
      </c>
      <c r="F9022" s="5" t="str">
        <f t="shared" si="1214"/>
        <v>4</v>
      </c>
      <c r="G9022" s="5" t="str">
        <f t="shared" si="1215"/>
        <v>5</v>
      </c>
      <c r="H9022" s="2">
        <v>79410245</v>
      </c>
      <c r="I9022" s="3" t="s">
        <v>4082</v>
      </c>
      <c r="J9022" s="9" t="str">
        <f t="shared" si="1216"/>
        <v>Sim</v>
      </c>
    </row>
    <row r="9023" spans="1:10" x14ac:dyDescent="0.3">
      <c r="A9023" s="4" t="str">
        <f t="shared" si="1209"/>
        <v>7</v>
      </c>
      <c r="B9023" s="5" t="str">
        <f t="shared" si="1210"/>
        <v>9</v>
      </c>
      <c r="C9023" s="5" t="str">
        <f t="shared" si="1211"/>
        <v>4</v>
      </c>
      <c r="D9023" s="5" t="str">
        <f t="shared" si="1212"/>
        <v>1</v>
      </c>
      <c r="E9023" s="5" t="str">
        <f t="shared" si="1213"/>
        <v>02</v>
      </c>
      <c r="F9023" s="5" t="str">
        <f t="shared" si="1214"/>
        <v>4</v>
      </c>
      <c r="G9023" s="5" t="str">
        <f t="shared" si="1215"/>
        <v>6</v>
      </c>
      <c r="H9023" s="2">
        <v>79410246</v>
      </c>
      <c r="I9023" s="3" t="s">
        <v>4083</v>
      </c>
      <c r="J9023" s="9" t="str">
        <f t="shared" si="1216"/>
        <v>Sim</v>
      </c>
    </row>
    <row r="9024" spans="1:10" x14ac:dyDescent="0.3">
      <c r="A9024" s="4" t="str">
        <f t="shared" si="1209"/>
        <v>7</v>
      </c>
      <c r="B9024" s="5" t="str">
        <f t="shared" si="1210"/>
        <v>9</v>
      </c>
      <c r="C9024" s="5" t="str">
        <f t="shared" si="1211"/>
        <v>4</v>
      </c>
      <c r="D9024" s="5" t="str">
        <f t="shared" si="1212"/>
        <v>1</v>
      </c>
      <c r="E9024" s="5" t="str">
        <f t="shared" si="1213"/>
        <v>02</v>
      </c>
      <c r="F9024" s="5" t="str">
        <f t="shared" si="1214"/>
        <v>4</v>
      </c>
      <c r="G9024" s="5" t="str">
        <f t="shared" si="1215"/>
        <v>7</v>
      </c>
      <c r="H9024" s="2">
        <v>79410247</v>
      </c>
      <c r="I9024" s="3" t="s">
        <v>4084</v>
      </c>
      <c r="J9024" s="9" t="str">
        <f t="shared" si="1216"/>
        <v>Sim</v>
      </c>
    </row>
    <row r="9025" spans="1:10" x14ac:dyDescent="0.3">
      <c r="A9025" s="4" t="str">
        <f t="shared" si="1209"/>
        <v>7</v>
      </c>
      <c r="B9025" s="5" t="str">
        <f t="shared" si="1210"/>
        <v>9</v>
      </c>
      <c r="C9025" s="5" t="str">
        <f t="shared" si="1211"/>
        <v>4</v>
      </c>
      <c r="D9025" s="5" t="str">
        <f t="shared" si="1212"/>
        <v>1</v>
      </c>
      <c r="E9025" s="5" t="str">
        <f t="shared" si="1213"/>
        <v>02</v>
      </c>
      <c r="F9025" s="5" t="str">
        <f t="shared" si="1214"/>
        <v>4</v>
      </c>
      <c r="G9025" s="5" t="str">
        <f t="shared" si="1215"/>
        <v>8</v>
      </c>
      <c r="H9025" s="2">
        <v>79410248</v>
      </c>
      <c r="I9025" s="3" t="s">
        <v>4085</v>
      </c>
      <c r="J9025" s="9" t="str">
        <f t="shared" si="1216"/>
        <v>Sim</v>
      </c>
    </row>
    <row r="9026" spans="1:10" x14ac:dyDescent="0.3">
      <c r="A9026" s="4" t="str">
        <f t="shared" ref="A9026:A9075" si="1217">MID($H9026,1,1)</f>
        <v>7</v>
      </c>
      <c r="B9026" s="5" t="str">
        <f t="shared" ref="B9026:B9075" si="1218">MID($H9026,2,1)</f>
        <v>9</v>
      </c>
      <c r="C9026" s="5" t="str">
        <f t="shared" ref="C9026:C9075" si="1219">MID($H9026,3,1)</f>
        <v>4</v>
      </c>
      <c r="D9026" s="5" t="str">
        <f t="shared" ref="D9026:D9075" si="1220">MID($H9026,4,1)</f>
        <v>1</v>
      </c>
      <c r="E9026" s="5" t="str">
        <f t="shared" ref="E9026:E9075" si="1221">MID($H9026,5,2)</f>
        <v>03</v>
      </c>
      <c r="F9026" s="5" t="str">
        <f t="shared" ref="F9026:F9075" si="1222">MID($H9026,7,1)</f>
        <v>0</v>
      </c>
      <c r="G9026" s="5" t="str">
        <f t="shared" ref="G9026:G9075" si="1223">MID($H9026,8,1)</f>
        <v>0</v>
      </c>
      <c r="H9026" s="2">
        <v>79410300</v>
      </c>
      <c r="I9026" s="3" t="s">
        <v>4086</v>
      </c>
      <c r="J9026" s="9" t="str">
        <f t="shared" ref="J9026:J9075" si="1224">IF(RIGHT(H9026,1)="0","Não","Sim")</f>
        <v>Não</v>
      </c>
    </row>
    <row r="9027" spans="1:10" x14ac:dyDescent="0.3">
      <c r="A9027" s="4" t="str">
        <f t="shared" si="1217"/>
        <v>7</v>
      </c>
      <c r="B9027" s="5" t="str">
        <f t="shared" si="1218"/>
        <v>9</v>
      </c>
      <c r="C9027" s="5" t="str">
        <f t="shared" si="1219"/>
        <v>4</v>
      </c>
      <c r="D9027" s="5" t="str">
        <f t="shared" si="1220"/>
        <v>1</v>
      </c>
      <c r="E9027" s="5" t="str">
        <f t="shared" si="1221"/>
        <v>03</v>
      </c>
      <c r="F9027" s="5" t="str">
        <f t="shared" si="1222"/>
        <v>0</v>
      </c>
      <c r="G9027" s="5" t="str">
        <f t="shared" si="1223"/>
        <v>2</v>
      </c>
      <c r="H9027" s="2">
        <v>79410302</v>
      </c>
      <c r="I9027" s="3" t="s">
        <v>4087</v>
      </c>
      <c r="J9027" s="9" t="str">
        <f t="shared" si="1224"/>
        <v>Sim</v>
      </c>
    </row>
    <row r="9028" spans="1:10" x14ac:dyDescent="0.3">
      <c r="A9028" s="4" t="str">
        <f t="shared" si="1217"/>
        <v>7</v>
      </c>
      <c r="B9028" s="5" t="str">
        <f t="shared" si="1218"/>
        <v>9</v>
      </c>
      <c r="C9028" s="5" t="str">
        <f t="shared" si="1219"/>
        <v>4</v>
      </c>
      <c r="D9028" s="5" t="str">
        <f t="shared" si="1220"/>
        <v>1</v>
      </c>
      <c r="E9028" s="5" t="str">
        <f t="shared" si="1221"/>
        <v>03</v>
      </c>
      <c r="F9028" s="5" t="str">
        <f t="shared" si="1222"/>
        <v>0</v>
      </c>
      <c r="G9028" s="5" t="str">
        <f t="shared" si="1223"/>
        <v>4</v>
      </c>
      <c r="H9028" s="2">
        <v>79410304</v>
      </c>
      <c r="I9028" s="3" t="s">
        <v>4088</v>
      </c>
      <c r="J9028" s="9" t="str">
        <f t="shared" si="1224"/>
        <v>Sim</v>
      </c>
    </row>
    <row r="9029" spans="1:10" x14ac:dyDescent="0.3">
      <c r="A9029" s="4" t="str">
        <f t="shared" si="1217"/>
        <v>7</v>
      </c>
      <c r="B9029" s="5" t="str">
        <f t="shared" si="1218"/>
        <v>9</v>
      </c>
      <c r="C9029" s="5" t="str">
        <f t="shared" si="1219"/>
        <v>4</v>
      </c>
      <c r="D9029" s="5" t="str">
        <f t="shared" si="1220"/>
        <v>1</v>
      </c>
      <c r="E9029" s="5" t="str">
        <f t="shared" si="1221"/>
        <v>03</v>
      </c>
      <c r="F9029" s="5" t="str">
        <f t="shared" si="1222"/>
        <v>0</v>
      </c>
      <c r="G9029" s="5" t="str">
        <f t="shared" si="1223"/>
        <v>5</v>
      </c>
      <c r="H9029" s="2">
        <v>79410305</v>
      </c>
      <c r="I9029" s="3" t="s">
        <v>4089</v>
      </c>
      <c r="J9029" s="9" t="str">
        <f t="shared" si="1224"/>
        <v>Sim</v>
      </c>
    </row>
    <row r="9030" spans="1:10" x14ac:dyDescent="0.3">
      <c r="A9030" s="4" t="str">
        <f t="shared" si="1217"/>
        <v>7</v>
      </c>
      <c r="B9030" s="5" t="str">
        <f t="shared" si="1218"/>
        <v>9</v>
      </c>
      <c r="C9030" s="5" t="str">
        <f t="shared" si="1219"/>
        <v>4</v>
      </c>
      <c r="D9030" s="5" t="str">
        <f t="shared" si="1220"/>
        <v>1</v>
      </c>
      <c r="E9030" s="5" t="str">
        <f t="shared" si="1221"/>
        <v>03</v>
      </c>
      <c r="F9030" s="5" t="str">
        <f t="shared" si="1222"/>
        <v>0</v>
      </c>
      <c r="G9030" s="5" t="str">
        <f t="shared" si="1223"/>
        <v>6</v>
      </c>
      <c r="H9030" s="2">
        <v>79410306</v>
      </c>
      <c r="I9030" s="3" t="s">
        <v>4090</v>
      </c>
      <c r="J9030" s="9" t="str">
        <f t="shared" si="1224"/>
        <v>Sim</v>
      </c>
    </row>
    <row r="9031" spans="1:10" x14ac:dyDescent="0.3">
      <c r="A9031" s="4" t="str">
        <f t="shared" si="1217"/>
        <v>7</v>
      </c>
      <c r="B9031" s="5" t="str">
        <f t="shared" si="1218"/>
        <v>9</v>
      </c>
      <c r="C9031" s="5" t="str">
        <f t="shared" si="1219"/>
        <v>4</v>
      </c>
      <c r="D9031" s="5" t="str">
        <f t="shared" si="1220"/>
        <v>1</v>
      </c>
      <c r="E9031" s="5" t="str">
        <f t="shared" si="1221"/>
        <v>03</v>
      </c>
      <c r="F9031" s="5" t="str">
        <f t="shared" si="1222"/>
        <v>0</v>
      </c>
      <c r="G9031" s="5" t="str">
        <f t="shared" si="1223"/>
        <v>7</v>
      </c>
      <c r="H9031" s="2">
        <v>79410307</v>
      </c>
      <c r="I9031" s="3" t="s">
        <v>4091</v>
      </c>
      <c r="J9031" s="9" t="str">
        <f t="shared" si="1224"/>
        <v>Sim</v>
      </c>
    </row>
    <row r="9032" spans="1:10" x14ac:dyDescent="0.3">
      <c r="A9032" s="4" t="str">
        <f t="shared" si="1217"/>
        <v>7</v>
      </c>
      <c r="B9032" s="5" t="str">
        <f t="shared" si="1218"/>
        <v>9</v>
      </c>
      <c r="C9032" s="5" t="str">
        <f t="shared" si="1219"/>
        <v>4</v>
      </c>
      <c r="D9032" s="5" t="str">
        <f t="shared" si="1220"/>
        <v>1</v>
      </c>
      <c r="E9032" s="5" t="str">
        <f t="shared" si="1221"/>
        <v>03</v>
      </c>
      <c r="F9032" s="5" t="str">
        <f t="shared" si="1222"/>
        <v>0</v>
      </c>
      <c r="G9032" s="5" t="str">
        <f t="shared" si="1223"/>
        <v>8</v>
      </c>
      <c r="H9032" s="2">
        <v>79410308</v>
      </c>
      <c r="I9032" s="3" t="s">
        <v>4092</v>
      </c>
      <c r="J9032" s="9" t="str">
        <f t="shared" si="1224"/>
        <v>Sim</v>
      </c>
    </row>
    <row r="9033" spans="1:10" x14ac:dyDescent="0.3">
      <c r="A9033" s="4" t="str">
        <f t="shared" si="1217"/>
        <v>7</v>
      </c>
      <c r="B9033" s="5" t="str">
        <f t="shared" si="1218"/>
        <v>9</v>
      </c>
      <c r="C9033" s="5" t="str">
        <f t="shared" si="1219"/>
        <v>4</v>
      </c>
      <c r="D9033" s="5" t="str">
        <f t="shared" si="1220"/>
        <v>1</v>
      </c>
      <c r="E9033" s="5" t="str">
        <f t="shared" si="1221"/>
        <v>99</v>
      </c>
      <c r="F9033" s="5" t="str">
        <f t="shared" si="1222"/>
        <v>0</v>
      </c>
      <c r="G9033" s="5" t="str">
        <f t="shared" si="1223"/>
        <v>0</v>
      </c>
      <c r="H9033" s="2">
        <v>79419900</v>
      </c>
      <c r="I9033" s="3" t="s">
        <v>4093</v>
      </c>
      <c r="J9033" s="9" t="str">
        <f t="shared" si="1224"/>
        <v>Não</v>
      </c>
    </row>
    <row r="9034" spans="1:10" x14ac:dyDescent="0.3">
      <c r="A9034" s="4" t="str">
        <f t="shared" si="1217"/>
        <v>7</v>
      </c>
      <c r="B9034" s="5" t="str">
        <f t="shared" si="1218"/>
        <v>9</v>
      </c>
      <c r="C9034" s="5" t="str">
        <f t="shared" si="1219"/>
        <v>4</v>
      </c>
      <c r="D9034" s="5" t="str">
        <f t="shared" si="1220"/>
        <v>1</v>
      </c>
      <c r="E9034" s="5" t="str">
        <f t="shared" si="1221"/>
        <v>99</v>
      </c>
      <c r="F9034" s="5" t="str">
        <f t="shared" si="1222"/>
        <v>0</v>
      </c>
      <c r="G9034" s="5" t="str">
        <f t="shared" si="1223"/>
        <v>2</v>
      </c>
      <c r="H9034" s="2">
        <v>79419902</v>
      </c>
      <c r="I9034" s="3" t="s">
        <v>4094</v>
      </c>
      <c r="J9034" s="9" t="str">
        <f t="shared" si="1224"/>
        <v>Sim</v>
      </c>
    </row>
    <row r="9035" spans="1:10" x14ac:dyDescent="0.3">
      <c r="A9035" s="4" t="str">
        <f t="shared" si="1217"/>
        <v>7</v>
      </c>
      <c r="B9035" s="5" t="str">
        <f t="shared" si="1218"/>
        <v>9</v>
      </c>
      <c r="C9035" s="5" t="str">
        <f t="shared" si="1219"/>
        <v>4</v>
      </c>
      <c r="D9035" s="5" t="str">
        <f t="shared" si="1220"/>
        <v>1</v>
      </c>
      <c r="E9035" s="5" t="str">
        <f t="shared" si="1221"/>
        <v>99</v>
      </c>
      <c r="F9035" s="5" t="str">
        <f t="shared" si="1222"/>
        <v>0</v>
      </c>
      <c r="G9035" s="5" t="str">
        <f t="shared" si="1223"/>
        <v>4</v>
      </c>
      <c r="H9035" s="2">
        <v>79419904</v>
      </c>
      <c r="I9035" s="3" t="s">
        <v>4095</v>
      </c>
      <c r="J9035" s="9" t="str">
        <f t="shared" si="1224"/>
        <v>Sim</v>
      </c>
    </row>
    <row r="9036" spans="1:10" x14ac:dyDescent="0.3">
      <c r="A9036" s="4" t="str">
        <f t="shared" si="1217"/>
        <v>7</v>
      </c>
      <c r="B9036" s="5" t="str">
        <f t="shared" si="1218"/>
        <v>9</v>
      </c>
      <c r="C9036" s="5" t="str">
        <f t="shared" si="1219"/>
        <v>4</v>
      </c>
      <c r="D9036" s="5" t="str">
        <f t="shared" si="1220"/>
        <v>1</v>
      </c>
      <c r="E9036" s="5" t="str">
        <f t="shared" si="1221"/>
        <v>99</v>
      </c>
      <c r="F9036" s="5" t="str">
        <f t="shared" si="1222"/>
        <v>0</v>
      </c>
      <c r="G9036" s="5" t="str">
        <f t="shared" si="1223"/>
        <v>5</v>
      </c>
      <c r="H9036" s="2">
        <v>79419905</v>
      </c>
      <c r="I9036" s="3" t="s">
        <v>4096</v>
      </c>
      <c r="J9036" s="9" t="str">
        <f t="shared" si="1224"/>
        <v>Sim</v>
      </c>
    </row>
    <row r="9037" spans="1:10" x14ac:dyDescent="0.3">
      <c r="A9037" s="4" t="str">
        <f t="shared" si="1217"/>
        <v>7</v>
      </c>
      <c r="B9037" s="5" t="str">
        <f t="shared" si="1218"/>
        <v>9</v>
      </c>
      <c r="C9037" s="5" t="str">
        <f t="shared" si="1219"/>
        <v>4</v>
      </c>
      <c r="D9037" s="5" t="str">
        <f t="shared" si="1220"/>
        <v>1</v>
      </c>
      <c r="E9037" s="5" t="str">
        <f t="shared" si="1221"/>
        <v>99</v>
      </c>
      <c r="F9037" s="5" t="str">
        <f t="shared" si="1222"/>
        <v>0</v>
      </c>
      <c r="G9037" s="5" t="str">
        <f t="shared" si="1223"/>
        <v>6</v>
      </c>
      <c r="H9037" s="2">
        <v>79419906</v>
      </c>
      <c r="I9037" s="3" t="s">
        <v>4097</v>
      </c>
      <c r="J9037" s="9" t="str">
        <f t="shared" si="1224"/>
        <v>Sim</v>
      </c>
    </row>
    <row r="9038" spans="1:10" x14ac:dyDescent="0.3">
      <c r="A9038" s="4" t="str">
        <f t="shared" si="1217"/>
        <v>7</v>
      </c>
      <c r="B9038" s="5" t="str">
        <f t="shared" si="1218"/>
        <v>9</v>
      </c>
      <c r="C9038" s="5" t="str">
        <f t="shared" si="1219"/>
        <v>4</v>
      </c>
      <c r="D9038" s="5" t="str">
        <f t="shared" si="1220"/>
        <v>1</v>
      </c>
      <c r="E9038" s="5" t="str">
        <f t="shared" si="1221"/>
        <v>99</v>
      </c>
      <c r="F9038" s="5" t="str">
        <f t="shared" si="1222"/>
        <v>0</v>
      </c>
      <c r="G9038" s="5" t="str">
        <f t="shared" si="1223"/>
        <v>7</v>
      </c>
      <c r="H9038" s="2">
        <v>79419907</v>
      </c>
      <c r="I9038" s="3" t="s">
        <v>4098</v>
      </c>
      <c r="J9038" s="9" t="str">
        <f t="shared" si="1224"/>
        <v>Sim</v>
      </c>
    </row>
    <row r="9039" spans="1:10" x14ac:dyDescent="0.3">
      <c r="A9039" s="4" t="str">
        <f t="shared" si="1217"/>
        <v>7</v>
      </c>
      <c r="B9039" s="5" t="str">
        <f t="shared" si="1218"/>
        <v>9</v>
      </c>
      <c r="C9039" s="5" t="str">
        <f t="shared" si="1219"/>
        <v>4</v>
      </c>
      <c r="D9039" s="5" t="str">
        <f t="shared" si="1220"/>
        <v>1</v>
      </c>
      <c r="E9039" s="5" t="str">
        <f t="shared" si="1221"/>
        <v>99</v>
      </c>
      <c r="F9039" s="5" t="str">
        <f t="shared" si="1222"/>
        <v>0</v>
      </c>
      <c r="G9039" s="5" t="str">
        <f t="shared" si="1223"/>
        <v>8</v>
      </c>
      <c r="H9039" s="2">
        <v>79419908</v>
      </c>
      <c r="I9039" s="3" t="s">
        <v>4099</v>
      </c>
      <c r="J9039" s="9" t="str">
        <f t="shared" si="1224"/>
        <v>Sim</v>
      </c>
    </row>
    <row r="9040" spans="1:10" x14ac:dyDescent="0.3">
      <c r="A9040" s="4" t="str">
        <f t="shared" si="1217"/>
        <v>7</v>
      </c>
      <c r="B9040" s="5" t="str">
        <f t="shared" si="1218"/>
        <v>9</v>
      </c>
      <c r="C9040" s="5" t="str">
        <f t="shared" si="1219"/>
        <v>4</v>
      </c>
      <c r="D9040" s="5" t="str">
        <f t="shared" si="1220"/>
        <v>2</v>
      </c>
      <c r="E9040" s="5" t="str">
        <f t="shared" si="1221"/>
        <v>00</v>
      </c>
      <c r="F9040" s="5" t="str">
        <f t="shared" si="1222"/>
        <v>0</v>
      </c>
      <c r="G9040" s="5" t="str">
        <f t="shared" si="1223"/>
        <v>0</v>
      </c>
      <c r="H9040" s="2">
        <v>79420000</v>
      </c>
      <c r="I9040" s="3" t="s">
        <v>4100</v>
      </c>
      <c r="J9040" s="9" t="str">
        <f t="shared" si="1224"/>
        <v>Não</v>
      </c>
    </row>
    <row r="9041" spans="1:10" x14ac:dyDescent="0.3">
      <c r="A9041" s="4" t="str">
        <f t="shared" si="1217"/>
        <v>7</v>
      </c>
      <c r="B9041" s="5" t="str">
        <f t="shared" si="1218"/>
        <v>9</v>
      </c>
      <c r="C9041" s="5" t="str">
        <f t="shared" si="1219"/>
        <v>4</v>
      </c>
      <c r="D9041" s="5" t="str">
        <f t="shared" si="1220"/>
        <v>2</v>
      </c>
      <c r="E9041" s="5" t="str">
        <f t="shared" si="1221"/>
        <v>01</v>
      </c>
      <c r="F9041" s="5" t="str">
        <f t="shared" si="1222"/>
        <v>0</v>
      </c>
      <c r="G9041" s="5" t="str">
        <f t="shared" si="1223"/>
        <v>0</v>
      </c>
      <c r="H9041" s="2">
        <v>79420100</v>
      </c>
      <c r="I9041" s="3" t="s">
        <v>4101</v>
      </c>
      <c r="J9041" s="9" t="str">
        <f t="shared" si="1224"/>
        <v>Não</v>
      </c>
    </row>
    <row r="9042" spans="1:10" x14ac:dyDescent="0.3">
      <c r="A9042" s="4" t="str">
        <f t="shared" si="1217"/>
        <v>7</v>
      </c>
      <c r="B9042" s="5" t="str">
        <f t="shared" si="1218"/>
        <v>9</v>
      </c>
      <c r="C9042" s="5" t="str">
        <f t="shared" si="1219"/>
        <v>4</v>
      </c>
      <c r="D9042" s="5" t="str">
        <f t="shared" si="1220"/>
        <v>2</v>
      </c>
      <c r="E9042" s="5" t="str">
        <f t="shared" si="1221"/>
        <v>01</v>
      </c>
      <c r="F9042" s="5" t="str">
        <f t="shared" si="1222"/>
        <v>0</v>
      </c>
      <c r="G9042" s="5" t="str">
        <f t="shared" si="1223"/>
        <v>2</v>
      </c>
      <c r="H9042" s="2">
        <v>79420102</v>
      </c>
      <c r="I9042" s="3" t="s">
        <v>4102</v>
      </c>
      <c r="J9042" s="9" t="str">
        <f t="shared" si="1224"/>
        <v>Sim</v>
      </c>
    </row>
    <row r="9043" spans="1:10" x14ac:dyDescent="0.3">
      <c r="A9043" s="4" t="str">
        <f t="shared" si="1217"/>
        <v>7</v>
      </c>
      <c r="B9043" s="5" t="str">
        <f t="shared" si="1218"/>
        <v>9</v>
      </c>
      <c r="C9043" s="5" t="str">
        <f t="shared" si="1219"/>
        <v>4</v>
      </c>
      <c r="D9043" s="5" t="str">
        <f t="shared" si="1220"/>
        <v>2</v>
      </c>
      <c r="E9043" s="5" t="str">
        <f t="shared" si="1221"/>
        <v>01</v>
      </c>
      <c r="F9043" s="5" t="str">
        <f t="shared" si="1222"/>
        <v>0</v>
      </c>
      <c r="G9043" s="5" t="str">
        <f t="shared" si="1223"/>
        <v>4</v>
      </c>
      <c r="H9043" s="2">
        <v>79420104</v>
      </c>
      <c r="I9043" s="3" t="s">
        <v>4103</v>
      </c>
      <c r="J9043" s="9" t="str">
        <f t="shared" si="1224"/>
        <v>Sim</v>
      </c>
    </row>
    <row r="9044" spans="1:10" x14ac:dyDescent="0.3">
      <c r="A9044" s="4" t="str">
        <f t="shared" si="1217"/>
        <v>7</v>
      </c>
      <c r="B9044" s="5" t="str">
        <f t="shared" si="1218"/>
        <v>9</v>
      </c>
      <c r="C9044" s="5" t="str">
        <f t="shared" si="1219"/>
        <v>4</v>
      </c>
      <c r="D9044" s="5" t="str">
        <f t="shared" si="1220"/>
        <v>2</v>
      </c>
      <c r="E9044" s="5" t="str">
        <f t="shared" si="1221"/>
        <v>01</v>
      </c>
      <c r="F9044" s="5" t="str">
        <f t="shared" si="1222"/>
        <v>0</v>
      </c>
      <c r="G9044" s="5" t="str">
        <f t="shared" si="1223"/>
        <v>5</v>
      </c>
      <c r="H9044" s="2">
        <v>79420105</v>
      </c>
      <c r="I9044" s="3" t="s">
        <v>4104</v>
      </c>
      <c r="J9044" s="9" t="str">
        <f t="shared" si="1224"/>
        <v>Sim</v>
      </c>
    </row>
    <row r="9045" spans="1:10" x14ac:dyDescent="0.3">
      <c r="A9045" s="4" t="str">
        <f t="shared" si="1217"/>
        <v>7</v>
      </c>
      <c r="B9045" s="5" t="str">
        <f t="shared" si="1218"/>
        <v>9</v>
      </c>
      <c r="C9045" s="5" t="str">
        <f t="shared" si="1219"/>
        <v>4</v>
      </c>
      <c r="D9045" s="5" t="str">
        <f t="shared" si="1220"/>
        <v>2</v>
      </c>
      <c r="E9045" s="5" t="str">
        <f t="shared" si="1221"/>
        <v>01</v>
      </c>
      <c r="F9045" s="5" t="str">
        <f t="shared" si="1222"/>
        <v>0</v>
      </c>
      <c r="G9045" s="5" t="str">
        <f t="shared" si="1223"/>
        <v>6</v>
      </c>
      <c r="H9045" s="2">
        <v>79420106</v>
      </c>
      <c r="I9045" s="3" t="s">
        <v>4105</v>
      </c>
      <c r="J9045" s="9" t="str">
        <f t="shared" si="1224"/>
        <v>Sim</v>
      </c>
    </row>
    <row r="9046" spans="1:10" x14ac:dyDescent="0.3">
      <c r="A9046" s="4" t="str">
        <f t="shared" si="1217"/>
        <v>7</v>
      </c>
      <c r="B9046" s="5" t="str">
        <f t="shared" si="1218"/>
        <v>9</v>
      </c>
      <c r="C9046" s="5" t="str">
        <f t="shared" si="1219"/>
        <v>4</v>
      </c>
      <c r="D9046" s="5" t="str">
        <f t="shared" si="1220"/>
        <v>2</v>
      </c>
      <c r="E9046" s="5" t="str">
        <f t="shared" si="1221"/>
        <v>01</v>
      </c>
      <c r="F9046" s="5" t="str">
        <f t="shared" si="1222"/>
        <v>0</v>
      </c>
      <c r="G9046" s="5" t="str">
        <f t="shared" si="1223"/>
        <v>7</v>
      </c>
      <c r="H9046" s="2">
        <v>79420107</v>
      </c>
      <c r="I9046" s="3" t="s">
        <v>4106</v>
      </c>
      <c r="J9046" s="9" t="str">
        <f t="shared" si="1224"/>
        <v>Sim</v>
      </c>
    </row>
    <row r="9047" spans="1:10" x14ac:dyDescent="0.3">
      <c r="A9047" s="4" t="str">
        <f t="shared" si="1217"/>
        <v>7</v>
      </c>
      <c r="B9047" s="5" t="str">
        <f t="shared" si="1218"/>
        <v>9</v>
      </c>
      <c r="C9047" s="5" t="str">
        <f t="shared" si="1219"/>
        <v>4</v>
      </c>
      <c r="D9047" s="5" t="str">
        <f t="shared" si="1220"/>
        <v>2</v>
      </c>
      <c r="E9047" s="5" t="str">
        <f t="shared" si="1221"/>
        <v>01</v>
      </c>
      <c r="F9047" s="5" t="str">
        <f t="shared" si="1222"/>
        <v>0</v>
      </c>
      <c r="G9047" s="5" t="str">
        <f t="shared" si="1223"/>
        <v>8</v>
      </c>
      <c r="H9047" s="2">
        <v>79420108</v>
      </c>
      <c r="I9047" s="3" t="s">
        <v>4107</v>
      </c>
      <c r="J9047" s="9" t="str">
        <f t="shared" si="1224"/>
        <v>Sim</v>
      </c>
    </row>
    <row r="9048" spans="1:10" x14ac:dyDescent="0.3">
      <c r="A9048" s="4" t="str">
        <f t="shared" si="1217"/>
        <v>7</v>
      </c>
      <c r="B9048" s="5" t="str">
        <f t="shared" si="1218"/>
        <v>9</v>
      </c>
      <c r="C9048" s="5" t="str">
        <f t="shared" si="1219"/>
        <v>4</v>
      </c>
      <c r="D9048" s="5" t="str">
        <f t="shared" si="1220"/>
        <v>2</v>
      </c>
      <c r="E9048" s="5" t="str">
        <f t="shared" si="1221"/>
        <v>02</v>
      </c>
      <c r="F9048" s="5" t="str">
        <f t="shared" si="1222"/>
        <v>0</v>
      </c>
      <c r="G9048" s="5" t="str">
        <f t="shared" si="1223"/>
        <v>0</v>
      </c>
      <c r="H9048" s="2">
        <v>79420200</v>
      </c>
      <c r="I9048" s="3" t="s">
        <v>4108</v>
      </c>
      <c r="J9048" s="9" t="str">
        <f t="shared" si="1224"/>
        <v>Não</v>
      </c>
    </row>
    <row r="9049" spans="1:10" x14ac:dyDescent="0.3">
      <c r="A9049" s="4" t="str">
        <f t="shared" si="1217"/>
        <v>7</v>
      </c>
      <c r="B9049" s="5" t="str">
        <f t="shared" si="1218"/>
        <v>9</v>
      </c>
      <c r="C9049" s="5" t="str">
        <f t="shared" si="1219"/>
        <v>4</v>
      </c>
      <c r="D9049" s="5" t="str">
        <f t="shared" si="1220"/>
        <v>2</v>
      </c>
      <c r="E9049" s="5" t="str">
        <f t="shared" si="1221"/>
        <v>02</v>
      </c>
      <c r="F9049" s="5" t="str">
        <f t="shared" si="1222"/>
        <v>0</v>
      </c>
      <c r="G9049" s="5" t="str">
        <f t="shared" si="1223"/>
        <v>2</v>
      </c>
      <c r="H9049" s="2">
        <v>79420202</v>
      </c>
      <c r="I9049" s="3" t="s">
        <v>4109</v>
      </c>
      <c r="J9049" s="9" t="str">
        <f t="shared" si="1224"/>
        <v>Sim</v>
      </c>
    </row>
    <row r="9050" spans="1:10" x14ac:dyDescent="0.3">
      <c r="A9050" s="4" t="str">
        <f t="shared" si="1217"/>
        <v>7</v>
      </c>
      <c r="B9050" s="5" t="str">
        <f t="shared" si="1218"/>
        <v>9</v>
      </c>
      <c r="C9050" s="5" t="str">
        <f t="shared" si="1219"/>
        <v>4</v>
      </c>
      <c r="D9050" s="5" t="str">
        <f t="shared" si="1220"/>
        <v>2</v>
      </c>
      <c r="E9050" s="5" t="str">
        <f t="shared" si="1221"/>
        <v>02</v>
      </c>
      <c r="F9050" s="5" t="str">
        <f t="shared" si="1222"/>
        <v>0</v>
      </c>
      <c r="G9050" s="5" t="str">
        <f t="shared" si="1223"/>
        <v>4</v>
      </c>
      <c r="H9050" s="2">
        <v>79420204</v>
      </c>
      <c r="I9050" s="3" t="s">
        <v>4110</v>
      </c>
      <c r="J9050" s="9" t="str">
        <f t="shared" si="1224"/>
        <v>Sim</v>
      </c>
    </row>
    <row r="9051" spans="1:10" x14ac:dyDescent="0.3">
      <c r="A9051" s="4" t="str">
        <f t="shared" si="1217"/>
        <v>7</v>
      </c>
      <c r="B9051" s="5" t="str">
        <f t="shared" si="1218"/>
        <v>9</v>
      </c>
      <c r="C9051" s="5" t="str">
        <f t="shared" si="1219"/>
        <v>4</v>
      </c>
      <c r="D9051" s="5" t="str">
        <f t="shared" si="1220"/>
        <v>2</v>
      </c>
      <c r="E9051" s="5" t="str">
        <f t="shared" si="1221"/>
        <v>02</v>
      </c>
      <c r="F9051" s="5" t="str">
        <f t="shared" si="1222"/>
        <v>0</v>
      </c>
      <c r="G9051" s="5" t="str">
        <f t="shared" si="1223"/>
        <v>5</v>
      </c>
      <c r="H9051" s="2">
        <v>79420205</v>
      </c>
      <c r="I9051" s="3" t="s">
        <v>4111</v>
      </c>
      <c r="J9051" s="9" t="str">
        <f t="shared" si="1224"/>
        <v>Sim</v>
      </c>
    </row>
    <row r="9052" spans="1:10" x14ac:dyDescent="0.3">
      <c r="A9052" s="4" t="str">
        <f t="shared" si="1217"/>
        <v>7</v>
      </c>
      <c r="B9052" s="5" t="str">
        <f t="shared" si="1218"/>
        <v>9</v>
      </c>
      <c r="C9052" s="5" t="str">
        <f t="shared" si="1219"/>
        <v>4</v>
      </c>
      <c r="D9052" s="5" t="str">
        <f t="shared" si="1220"/>
        <v>2</v>
      </c>
      <c r="E9052" s="5" t="str">
        <f t="shared" si="1221"/>
        <v>02</v>
      </c>
      <c r="F9052" s="5" t="str">
        <f t="shared" si="1222"/>
        <v>0</v>
      </c>
      <c r="G9052" s="5" t="str">
        <f t="shared" si="1223"/>
        <v>6</v>
      </c>
      <c r="H9052" s="2">
        <v>79420206</v>
      </c>
      <c r="I9052" s="3" t="s">
        <v>4112</v>
      </c>
      <c r="J9052" s="9" t="str">
        <f t="shared" si="1224"/>
        <v>Sim</v>
      </c>
    </row>
    <row r="9053" spans="1:10" x14ac:dyDescent="0.3">
      <c r="A9053" s="4" t="str">
        <f t="shared" si="1217"/>
        <v>7</v>
      </c>
      <c r="B9053" s="5" t="str">
        <f t="shared" si="1218"/>
        <v>9</v>
      </c>
      <c r="C9053" s="5" t="str">
        <f t="shared" si="1219"/>
        <v>4</v>
      </c>
      <c r="D9053" s="5" t="str">
        <f t="shared" si="1220"/>
        <v>2</v>
      </c>
      <c r="E9053" s="5" t="str">
        <f t="shared" si="1221"/>
        <v>02</v>
      </c>
      <c r="F9053" s="5" t="str">
        <f t="shared" si="1222"/>
        <v>0</v>
      </c>
      <c r="G9053" s="5" t="str">
        <f t="shared" si="1223"/>
        <v>7</v>
      </c>
      <c r="H9053" s="2">
        <v>79420207</v>
      </c>
      <c r="I9053" s="3" t="s">
        <v>4113</v>
      </c>
      <c r="J9053" s="9" t="str">
        <f t="shared" si="1224"/>
        <v>Sim</v>
      </c>
    </row>
    <row r="9054" spans="1:10" x14ac:dyDescent="0.3">
      <c r="A9054" s="4" t="str">
        <f t="shared" si="1217"/>
        <v>7</v>
      </c>
      <c r="B9054" s="5" t="str">
        <f t="shared" si="1218"/>
        <v>9</v>
      </c>
      <c r="C9054" s="5" t="str">
        <f t="shared" si="1219"/>
        <v>4</v>
      </c>
      <c r="D9054" s="5" t="str">
        <f t="shared" si="1220"/>
        <v>2</v>
      </c>
      <c r="E9054" s="5" t="str">
        <f t="shared" si="1221"/>
        <v>02</v>
      </c>
      <c r="F9054" s="5" t="str">
        <f t="shared" si="1222"/>
        <v>0</v>
      </c>
      <c r="G9054" s="5" t="str">
        <f t="shared" si="1223"/>
        <v>8</v>
      </c>
      <c r="H9054" s="2">
        <v>79420208</v>
      </c>
      <c r="I9054" s="3" t="s">
        <v>4114</v>
      </c>
      <c r="J9054" s="9" t="str">
        <f t="shared" si="1224"/>
        <v>Sim</v>
      </c>
    </row>
    <row r="9055" spans="1:10" x14ac:dyDescent="0.3">
      <c r="A9055" s="4" t="str">
        <f t="shared" si="1217"/>
        <v>7</v>
      </c>
      <c r="B9055" s="5" t="str">
        <f t="shared" si="1218"/>
        <v>9</v>
      </c>
      <c r="C9055" s="5" t="str">
        <f t="shared" si="1219"/>
        <v>4</v>
      </c>
      <c r="D9055" s="5" t="str">
        <f t="shared" si="1220"/>
        <v>2</v>
      </c>
      <c r="E9055" s="5" t="str">
        <f t="shared" si="1221"/>
        <v>03</v>
      </c>
      <c r="F9055" s="5" t="str">
        <f t="shared" si="1222"/>
        <v>0</v>
      </c>
      <c r="G9055" s="5" t="str">
        <f t="shared" si="1223"/>
        <v>0</v>
      </c>
      <c r="H9055" s="2">
        <v>79420300</v>
      </c>
      <c r="I9055" s="3" t="s">
        <v>4115</v>
      </c>
      <c r="J9055" s="9" t="str">
        <f t="shared" si="1224"/>
        <v>Não</v>
      </c>
    </row>
    <row r="9056" spans="1:10" x14ac:dyDescent="0.3">
      <c r="A9056" s="4" t="str">
        <f t="shared" si="1217"/>
        <v>7</v>
      </c>
      <c r="B9056" s="5" t="str">
        <f t="shared" si="1218"/>
        <v>9</v>
      </c>
      <c r="C9056" s="5" t="str">
        <f t="shared" si="1219"/>
        <v>4</v>
      </c>
      <c r="D9056" s="5" t="str">
        <f t="shared" si="1220"/>
        <v>2</v>
      </c>
      <c r="E9056" s="5" t="str">
        <f t="shared" si="1221"/>
        <v>03</v>
      </c>
      <c r="F9056" s="5" t="str">
        <f t="shared" si="1222"/>
        <v>0</v>
      </c>
      <c r="G9056" s="5" t="str">
        <f t="shared" si="1223"/>
        <v>2</v>
      </c>
      <c r="H9056" s="2">
        <v>79420302</v>
      </c>
      <c r="I9056" s="3" t="s">
        <v>4116</v>
      </c>
      <c r="J9056" s="9" t="str">
        <f t="shared" si="1224"/>
        <v>Sim</v>
      </c>
    </row>
    <row r="9057" spans="1:10" x14ac:dyDescent="0.3">
      <c r="A9057" s="4" t="str">
        <f t="shared" si="1217"/>
        <v>7</v>
      </c>
      <c r="B9057" s="5" t="str">
        <f t="shared" si="1218"/>
        <v>9</v>
      </c>
      <c r="C9057" s="5" t="str">
        <f t="shared" si="1219"/>
        <v>4</v>
      </c>
      <c r="D9057" s="5" t="str">
        <f t="shared" si="1220"/>
        <v>2</v>
      </c>
      <c r="E9057" s="5" t="str">
        <f t="shared" si="1221"/>
        <v>03</v>
      </c>
      <c r="F9057" s="5" t="str">
        <f t="shared" si="1222"/>
        <v>0</v>
      </c>
      <c r="G9057" s="5" t="str">
        <f t="shared" si="1223"/>
        <v>4</v>
      </c>
      <c r="H9057" s="2">
        <v>79420304</v>
      </c>
      <c r="I9057" s="3" t="s">
        <v>4117</v>
      </c>
      <c r="J9057" s="9" t="str">
        <f t="shared" si="1224"/>
        <v>Sim</v>
      </c>
    </row>
    <row r="9058" spans="1:10" x14ac:dyDescent="0.3">
      <c r="A9058" s="4" t="str">
        <f t="shared" si="1217"/>
        <v>7</v>
      </c>
      <c r="B9058" s="5" t="str">
        <f t="shared" si="1218"/>
        <v>9</v>
      </c>
      <c r="C9058" s="5" t="str">
        <f t="shared" si="1219"/>
        <v>4</v>
      </c>
      <c r="D9058" s="5" t="str">
        <f t="shared" si="1220"/>
        <v>2</v>
      </c>
      <c r="E9058" s="5" t="str">
        <f t="shared" si="1221"/>
        <v>03</v>
      </c>
      <c r="F9058" s="5" t="str">
        <f t="shared" si="1222"/>
        <v>0</v>
      </c>
      <c r="G9058" s="5" t="str">
        <f t="shared" si="1223"/>
        <v>5</v>
      </c>
      <c r="H9058" s="2">
        <v>79420305</v>
      </c>
      <c r="I9058" s="3" t="s">
        <v>4118</v>
      </c>
      <c r="J9058" s="9" t="str">
        <f t="shared" si="1224"/>
        <v>Sim</v>
      </c>
    </row>
    <row r="9059" spans="1:10" x14ac:dyDescent="0.3">
      <c r="A9059" s="4" t="str">
        <f t="shared" si="1217"/>
        <v>7</v>
      </c>
      <c r="B9059" s="5" t="str">
        <f t="shared" si="1218"/>
        <v>9</v>
      </c>
      <c r="C9059" s="5" t="str">
        <f t="shared" si="1219"/>
        <v>4</v>
      </c>
      <c r="D9059" s="5" t="str">
        <f t="shared" si="1220"/>
        <v>2</v>
      </c>
      <c r="E9059" s="5" t="str">
        <f t="shared" si="1221"/>
        <v>03</v>
      </c>
      <c r="F9059" s="5" t="str">
        <f t="shared" si="1222"/>
        <v>0</v>
      </c>
      <c r="G9059" s="5" t="str">
        <f t="shared" si="1223"/>
        <v>6</v>
      </c>
      <c r="H9059" s="2">
        <v>79420306</v>
      </c>
      <c r="I9059" s="3" t="s">
        <v>4119</v>
      </c>
      <c r="J9059" s="9" t="str">
        <f t="shared" si="1224"/>
        <v>Sim</v>
      </c>
    </row>
    <row r="9060" spans="1:10" x14ac:dyDescent="0.3">
      <c r="A9060" s="4" t="str">
        <f t="shared" si="1217"/>
        <v>7</v>
      </c>
      <c r="B9060" s="5" t="str">
        <f t="shared" si="1218"/>
        <v>9</v>
      </c>
      <c r="C9060" s="5" t="str">
        <f t="shared" si="1219"/>
        <v>4</v>
      </c>
      <c r="D9060" s="5" t="str">
        <f t="shared" si="1220"/>
        <v>2</v>
      </c>
      <c r="E9060" s="5" t="str">
        <f t="shared" si="1221"/>
        <v>03</v>
      </c>
      <c r="F9060" s="5" t="str">
        <f t="shared" si="1222"/>
        <v>0</v>
      </c>
      <c r="G9060" s="5" t="str">
        <f t="shared" si="1223"/>
        <v>7</v>
      </c>
      <c r="H9060" s="2">
        <v>79420307</v>
      </c>
      <c r="I9060" s="3" t="s">
        <v>4120</v>
      </c>
      <c r="J9060" s="9" t="str">
        <f t="shared" si="1224"/>
        <v>Sim</v>
      </c>
    </row>
    <row r="9061" spans="1:10" x14ac:dyDescent="0.3">
      <c r="A9061" s="4" t="str">
        <f t="shared" si="1217"/>
        <v>7</v>
      </c>
      <c r="B9061" s="5" t="str">
        <f t="shared" si="1218"/>
        <v>9</v>
      </c>
      <c r="C9061" s="5" t="str">
        <f t="shared" si="1219"/>
        <v>4</v>
      </c>
      <c r="D9061" s="5" t="str">
        <f t="shared" si="1220"/>
        <v>2</v>
      </c>
      <c r="E9061" s="5" t="str">
        <f t="shared" si="1221"/>
        <v>03</v>
      </c>
      <c r="F9061" s="5" t="str">
        <f t="shared" si="1222"/>
        <v>0</v>
      </c>
      <c r="G9061" s="5" t="str">
        <f t="shared" si="1223"/>
        <v>8</v>
      </c>
      <c r="H9061" s="2">
        <v>79420308</v>
      </c>
      <c r="I9061" s="3" t="s">
        <v>4121</v>
      </c>
      <c r="J9061" s="9" t="str">
        <f t="shared" si="1224"/>
        <v>Sim</v>
      </c>
    </row>
    <row r="9062" spans="1:10" x14ac:dyDescent="0.3">
      <c r="A9062" s="4" t="str">
        <f t="shared" si="1217"/>
        <v>7</v>
      </c>
      <c r="B9062" s="5" t="str">
        <f t="shared" si="1218"/>
        <v>9</v>
      </c>
      <c r="C9062" s="5" t="str">
        <f t="shared" si="1219"/>
        <v>4</v>
      </c>
      <c r="D9062" s="5" t="str">
        <f t="shared" si="1220"/>
        <v>2</v>
      </c>
      <c r="E9062" s="5" t="str">
        <f t="shared" si="1221"/>
        <v>99</v>
      </c>
      <c r="F9062" s="5" t="str">
        <f t="shared" si="1222"/>
        <v>0</v>
      </c>
      <c r="G9062" s="5" t="str">
        <f t="shared" si="1223"/>
        <v>0</v>
      </c>
      <c r="H9062" s="2">
        <v>79429900</v>
      </c>
      <c r="I9062" s="3" t="s">
        <v>4122</v>
      </c>
      <c r="J9062" s="9" t="str">
        <f t="shared" si="1224"/>
        <v>Não</v>
      </c>
    </row>
    <row r="9063" spans="1:10" x14ac:dyDescent="0.3">
      <c r="A9063" s="4" t="str">
        <f t="shared" si="1217"/>
        <v>7</v>
      </c>
      <c r="B9063" s="5" t="str">
        <f t="shared" si="1218"/>
        <v>9</v>
      </c>
      <c r="C9063" s="5" t="str">
        <f t="shared" si="1219"/>
        <v>4</v>
      </c>
      <c r="D9063" s="5" t="str">
        <f t="shared" si="1220"/>
        <v>2</v>
      </c>
      <c r="E9063" s="5" t="str">
        <f t="shared" si="1221"/>
        <v>99</v>
      </c>
      <c r="F9063" s="5" t="str">
        <f t="shared" si="1222"/>
        <v>0</v>
      </c>
      <c r="G9063" s="5" t="str">
        <f t="shared" si="1223"/>
        <v>2</v>
      </c>
      <c r="H9063" s="2">
        <v>79429902</v>
      </c>
      <c r="I9063" s="3" t="s">
        <v>4123</v>
      </c>
      <c r="J9063" s="9" t="str">
        <f t="shared" si="1224"/>
        <v>Sim</v>
      </c>
    </row>
    <row r="9064" spans="1:10" x14ac:dyDescent="0.3">
      <c r="A9064" s="4" t="str">
        <f t="shared" si="1217"/>
        <v>7</v>
      </c>
      <c r="B9064" s="5" t="str">
        <f t="shared" si="1218"/>
        <v>9</v>
      </c>
      <c r="C9064" s="5" t="str">
        <f t="shared" si="1219"/>
        <v>4</v>
      </c>
      <c r="D9064" s="5" t="str">
        <f t="shared" si="1220"/>
        <v>2</v>
      </c>
      <c r="E9064" s="5" t="str">
        <f t="shared" si="1221"/>
        <v>99</v>
      </c>
      <c r="F9064" s="5" t="str">
        <f t="shared" si="1222"/>
        <v>0</v>
      </c>
      <c r="G9064" s="5" t="str">
        <f t="shared" si="1223"/>
        <v>4</v>
      </c>
      <c r="H9064" s="2">
        <v>79429904</v>
      </c>
      <c r="I9064" s="3" t="s">
        <v>4124</v>
      </c>
      <c r="J9064" s="9" t="str">
        <f t="shared" si="1224"/>
        <v>Sim</v>
      </c>
    </row>
    <row r="9065" spans="1:10" x14ac:dyDescent="0.3">
      <c r="A9065" s="4" t="str">
        <f t="shared" si="1217"/>
        <v>7</v>
      </c>
      <c r="B9065" s="5" t="str">
        <f t="shared" si="1218"/>
        <v>9</v>
      </c>
      <c r="C9065" s="5" t="str">
        <f t="shared" si="1219"/>
        <v>4</v>
      </c>
      <c r="D9065" s="5" t="str">
        <f t="shared" si="1220"/>
        <v>2</v>
      </c>
      <c r="E9065" s="5" t="str">
        <f t="shared" si="1221"/>
        <v>99</v>
      </c>
      <c r="F9065" s="5" t="str">
        <f t="shared" si="1222"/>
        <v>0</v>
      </c>
      <c r="G9065" s="5" t="str">
        <f t="shared" si="1223"/>
        <v>5</v>
      </c>
      <c r="H9065" s="2">
        <v>79429905</v>
      </c>
      <c r="I9065" s="3" t="s">
        <v>4125</v>
      </c>
      <c r="J9065" s="9" t="str">
        <f t="shared" si="1224"/>
        <v>Sim</v>
      </c>
    </row>
    <row r="9066" spans="1:10" x14ac:dyDescent="0.3">
      <c r="A9066" s="4" t="str">
        <f t="shared" si="1217"/>
        <v>7</v>
      </c>
      <c r="B9066" s="5" t="str">
        <f t="shared" si="1218"/>
        <v>9</v>
      </c>
      <c r="C9066" s="5" t="str">
        <f t="shared" si="1219"/>
        <v>4</v>
      </c>
      <c r="D9066" s="5" t="str">
        <f t="shared" si="1220"/>
        <v>2</v>
      </c>
      <c r="E9066" s="5" t="str">
        <f t="shared" si="1221"/>
        <v>99</v>
      </c>
      <c r="F9066" s="5" t="str">
        <f t="shared" si="1222"/>
        <v>0</v>
      </c>
      <c r="G9066" s="5" t="str">
        <f t="shared" si="1223"/>
        <v>6</v>
      </c>
      <c r="H9066" s="2">
        <v>79429906</v>
      </c>
      <c r="I9066" s="3" t="s">
        <v>4126</v>
      </c>
      <c r="J9066" s="9" t="str">
        <f t="shared" si="1224"/>
        <v>Sim</v>
      </c>
    </row>
    <row r="9067" spans="1:10" x14ac:dyDescent="0.3">
      <c r="A9067" s="4" t="str">
        <f t="shared" si="1217"/>
        <v>7</v>
      </c>
      <c r="B9067" s="5" t="str">
        <f t="shared" si="1218"/>
        <v>9</v>
      </c>
      <c r="C9067" s="5" t="str">
        <f t="shared" si="1219"/>
        <v>4</v>
      </c>
      <c r="D9067" s="5" t="str">
        <f t="shared" si="1220"/>
        <v>2</v>
      </c>
      <c r="E9067" s="5" t="str">
        <f t="shared" si="1221"/>
        <v>99</v>
      </c>
      <c r="F9067" s="5" t="str">
        <f t="shared" si="1222"/>
        <v>0</v>
      </c>
      <c r="G9067" s="5" t="str">
        <f t="shared" si="1223"/>
        <v>7</v>
      </c>
      <c r="H9067" s="2">
        <v>79429907</v>
      </c>
      <c r="I9067" s="3" t="s">
        <v>4127</v>
      </c>
      <c r="J9067" s="9" t="str">
        <f t="shared" si="1224"/>
        <v>Sim</v>
      </c>
    </row>
    <row r="9068" spans="1:10" x14ac:dyDescent="0.3">
      <c r="A9068" s="4" t="str">
        <f t="shared" si="1217"/>
        <v>7</v>
      </c>
      <c r="B9068" s="5" t="str">
        <f t="shared" si="1218"/>
        <v>9</v>
      </c>
      <c r="C9068" s="5" t="str">
        <f t="shared" si="1219"/>
        <v>4</v>
      </c>
      <c r="D9068" s="5" t="str">
        <f t="shared" si="1220"/>
        <v>2</v>
      </c>
      <c r="E9068" s="5" t="str">
        <f t="shared" si="1221"/>
        <v>99</v>
      </c>
      <c r="F9068" s="5" t="str">
        <f t="shared" si="1222"/>
        <v>0</v>
      </c>
      <c r="G9068" s="5" t="str">
        <f t="shared" si="1223"/>
        <v>8</v>
      </c>
      <c r="H9068" s="2">
        <v>79429908</v>
      </c>
      <c r="I9068" s="3" t="s">
        <v>4128</v>
      </c>
      <c r="J9068" s="9" t="str">
        <f t="shared" si="1224"/>
        <v>Sim</v>
      </c>
    </row>
    <row r="9069" spans="1:10" x14ac:dyDescent="0.3">
      <c r="A9069" s="4" t="str">
        <f t="shared" si="1217"/>
        <v>7</v>
      </c>
      <c r="B9069" s="5" t="str">
        <f t="shared" si="1218"/>
        <v>9</v>
      </c>
      <c r="C9069" s="5" t="str">
        <f t="shared" si="1219"/>
        <v>4</v>
      </c>
      <c r="D9069" s="5" t="str">
        <f t="shared" si="1220"/>
        <v>3</v>
      </c>
      <c r="E9069" s="5" t="str">
        <f t="shared" si="1221"/>
        <v>00</v>
      </c>
      <c r="F9069" s="5" t="str">
        <f t="shared" si="1222"/>
        <v>0</v>
      </c>
      <c r="G9069" s="5" t="str">
        <f t="shared" si="1223"/>
        <v>0</v>
      </c>
      <c r="H9069" s="2">
        <v>79430000</v>
      </c>
      <c r="I9069" s="3" t="s">
        <v>4129</v>
      </c>
      <c r="J9069" s="9" t="str">
        <f t="shared" si="1224"/>
        <v>Não</v>
      </c>
    </row>
    <row r="9070" spans="1:10" x14ac:dyDescent="0.3">
      <c r="A9070" s="4" t="str">
        <f t="shared" si="1217"/>
        <v>7</v>
      </c>
      <c r="B9070" s="5" t="str">
        <f t="shared" si="1218"/>
        <v>9</v>
      </c>
      <c r="C9070" s="5" t="str">
        <f t="shared" si="1219"/>
        <v>4</v>
      </c>
      <c r="D9070" s="5" t="str">
        <f t="shared" si="1220"/>
        <v>3</v>
      </c>
      <c r="E9070" s="5" t="str">
        <f t="shared" si="1221"/>
        <v>01</v>
      </c>
      <c r="F9070" s="5" t="str">
        <f t="shared" si="1222"/>
        <v>0</v>
      </c>
      <c r="G9070" s="5" t="str">
        <f t="shared" si="1223"/>
        <v>0</v>
      </c>
      <c r="H9070" s="2">
        <v>79430100</v>
      </c>
      <c r="I9070" s="3" t="s">
        <v>4130</v>
      </c>
      <c r="J9070" s="9" t="str">
        <f t="shared" si="1224"/>
        <v>Não</v>
      </c>
    </row>
    <row r="9071" spans="1:10" x14ac:dyDescent="0.3">
      <c r="A9071" s="4" t="str">
        <f t="shared" si="1217"/>
        <v>7</v>
      </c>
      <c r="B9071" s="5" t="str">
        <f t="shared" si="1218"/>
        <v>9</v>
      </c>
      <c r="C9071" s="5" t="str">
        <f t="shared" si="1219"/>
        <v>4</v>
      </c>
      <c r="D9071" s="5" t="str">
        <f t="shared" si="1220"/>
        <v>3</v>
      </c>
      <c r="E9071" s="5" t="str">
        <f t="shared" si="1221"/>
        <v>01</v>
      </c>
      <c r="F9071" s="5" t="str">
        <f t="shared" si="1222"/>
        <v>0</v>
      </c>
      <c r="G9071" s="5" t="str">
        <f t="shared" si="1223"/>
        <v>2</v>
      </c>
      <c r="H9071" s="2">
        <v>79430102</v>
      </c>
      <c r="I9071" s="3" t="s">
        <v>4131</v>
      </c>
      <c r="J9071" s="9" t="str">
        <f t="shared" si="1224"/>
        <v>Sim</v>
      </c>
    </row>
    <row r="9072" spans="1:10" x14ac:dyDescent="0.3">
      <c r="A9072" s="4" t="str">
        <f t="shared" si="1217"/>
        <v>7</v>
      </c>
      <c r="B9072" s="5" t="str">
        <f t="shared" si="1218"/>
        <v>9</v>
      </c>
      <c r="C9072" s="5" t="str">
        <f t="shared" si="1219"/>
        <v>4</v>
      </c>
      <c r="D9072" s="5" t="str">
        <f t="shared" si="1220"/>
        <v>3</v>
      </c>
      <c r="E9072" s="5" t="str">
        <f t="shared" si="1221"/>
        <v>01</v>
      </c>
      <c r="F9072" s="5" t="str">
        <f t="shared" si="1222"/>
        <v>0</v>
      </c>
      <c r="G9072" s="5" t="str">
        <f t="shared" si="1223"/>
        <v>4</v>
      </c>
      <c r="H9072" s="2">
        <v>79430104</v>
      </c>
      <c r="I9072" s="3" t="s">
        <v>4132</v>
      </c>
      <c r="J9072" s="9" t="str">
        <f t="shared" si="1224"/>
        <v>Sim</v>
      </c>
    </row>
    <row r="9073" spans="1:10" x14ac:dyDescent="0.3">
      <c r="A9073" s="4" t="str">
        <f t="shared" si="1217"/>
        <v>7</v>
      </c>
      <c r="B9073" s="5" t="str">
        <f t="shared" si="1218"/>
        <v>9</v>
      </c>
      <c r="C9073" s="5" t="str">
        <f t="shared" si="1219"/>
        <v>4</v>
      </c>
      <c r="D9073" s="5" t="str">
        <f t="shared" si="1220"/>
        <v>3</v>
      </c>
      <c r="E9073" s="5" t="str">
        <f t="shared" si="1221"/>
        <v>01</v>
      </c>
      <c r="F9073" s="5" t="str">
        <f t="shared" si="1222"/>
        <v>0</v>
      </c>
      <c r="G9073" s="5" t="str">
        <f t="shared" si="1223"/>
        <v>5</v>
      </c>
      <c r="H9073" s="2">
        <v>79430105</v>
      </c>
      <c r="I9073" s="3" t="s">
        <v>4133</v>
      </c>
      <c r="J9073" s="9" t="str">
        <f t="shared" si="1224"/>
        <v>Sim</v>
      </c>
    </row>
    <row r="9074" spans="1:10" x14ac:dyDescent="0.3">
      <c r="A9074" s="4" t="str">
        <f t="shared" si="1217"/>
        <v>7</v>
      </c>
      <c r="B9074" s="5" t="str">
        <f t="shared" si="1218"/>
        <v>9</v>
      </c>
      <c r="C9074" s="5" t="str">
        <f t="shared" si="1219"/>
        <v>4</v>
      </c>
      <c r="D9074" s="5" t="str">
        <f t="shared" si="1220"/>
        <v>3</v>
      </c>
      <c r="E9074" s="5" t="str">
        <f t="shared" si="1221"/>
        <v>01</v>
      </c>
      <c r="F9074" s="5" t="str">
        <f t="shared" si="1222"/>
        <v>0</v>
      </c>
      <c r="G9074" s="5" t="str">
        <f t="shared" si="1223"/>
        <v>6</v>
      </c>
      <c r="H9074" s="2">
        <v>79430106</v>
      </c>
      <c r="I9074" s="3" t="s">
        <v>4134</v>
      </c>
      <c r="J9074" s="9" t="str">
        <f t="shared" si="1224"/>
        <v>Sim</v>
      </c>
    </row>
    <row r="9075" spans="1:10" x14ac:dyDescent="0.3">
      <c r="A9075" s="4" t="str">
        <f t="shared" si="1217"/>
        <v>7</v>
      </c>
      <c r="B9075" s="5" t="str">
        <f t="shared" si="1218"/>
        <v>9</v>
      </c>
      <c r="C9075" s="5" t="str">
        <f t="shared" si="1219"/>
        <v>4</v>
      </c>
      <c r="D9075" s="5" t="str">
        <f t="shared" si="1220"/>
        <v>3</v>
      </c>
      <c r="E9075" s="5" t="str">
        <f t="shared" si="1221"/>
        <v>01</v>
      </c>
      <c r="F9075" s="5" t="str">
        <f t="shared" si="1222"/>
        <v>0</v>
      </c>
      <c r="G9075" s="5" t="str">
        <f t="shared" si="1223"/>
        <v>7</v>
      </c>
      <c r="H9075" s="2">
        <v>79430107</v>
      </c>
      <c r="I9075" s="3" t="s">
        <v>4135</v>
      </c>
      <c r="J9075" s="9" t="str">
        <f t="shared" si="1224"/>
        <v>Sim</v>
      </c>
    </row>
    <row r="9076" spans="1:10" x14ac:dyDescent="0.3">
      <c r="A9076" s="4" t="str">
        <f t="shared" ref="A9076:A9125" si="1225">MID($H9076,1,1)</f>
        <v>7</v>
      </c>
      <c r="B9076" s="5" t="str">
        <f t="shared" ref="B9076:B9125" si="1226">MID($H9076,2,1)</f>
        <v>9</v>
      </c>
      <c r="C9076" s="5" t="str">
        <f t="shared" ref="C9076:C9125" si="1227">MID($H9076,3,1)</f>
        <v>4</v>
      </c>
      <c r="D9076" s="5" t="str">
        <f t="shared" ref="D9076:D9125" si="1228">MID($H9076,4,1)</f>
        <v>3</v>
      </c>
      <c r="E9076" s="5" t="str">
        <f t="shared" ref="E9076:E9125" si="1229">MID($H9076,5,2)</f>
        <v>01</v>
      </c>
      <c r="F9076" s="5" t="str">
        <f t="shared" ref="F9076:F9125" si="1230">MID($H9076,7,1)</f>
        <v>0</v>
      </c>
      <c r="G9076" s="5" t="str">
        <f t="shared" ref="G9076:G9125" si="1231">MID($H9076,8,1)</f>
        <v>8</v>
      </c>
      <c r="H9076" s="2">
        <v>79430108</v>
      </c>
      <c r="I9076" s="3" t="s">
        <v>4136</v>
      </c>
      <c r="J9076" s="9" t="str">
        <f t="shared" ref="J9076:J9125" si="1232">IF(RIGHT(H9076,1)="0","Não","Sim")</f>
        <v>Sim</v>
      </c>
    </row>
    <row r="9077" spans="1:10" x14ac:dyDescent="0.3">
      <c r="A9077" s="4" t="str">
        <f t="shared" si="1225"/>
        <v>7</v>
      </c>
      <c r="B9077" s="5" t="str">
        <f t="shared" si="1226"/>
        <v>9</v>
      </c>
      <c r="C9077" s="5" t="str">
        <f t="shared" si="1227"/>
        <v>4</v>
      </c>
      <c r="D9077" s="5" t="str">
        <f t="shared" si="1228"/>
        <v>4</v>
      </c>
      <c r="E9077" s="5" t="str">
        <f t="shared" si="1229"/>
        <v>00</v>
      </c>
      <c r="F9077" s="5" t="str">
        <f t="shared" si="1230"/>
        <v>0</v>
      </c>
      <c r="G9077" s="5" t="str">
        <f t="shared" si="1231"/>
        <v>0</v>
      </c>
      <c r="H9077" s="2">
        <v>79440000</v>
      </c>
      <c r="I9077" s="3" t="s">
        <v>4137</v>
      </c>
      <c r="J9077" s="9" t="str">
        <f t="shared" si="1232"/>
        <v>Não</v>
      </c>
    </row>
    <row r="9078" spans="1:10" x14ac:dyDescent="0.3">
      <c r="A9078" s="4" t="str">
        <f t="shared" si="1225"/>
        <v>7</v>
      </c>
      <c r="B9078" s="5" t="str">
        <f t="shared" si="1226"/>
        <v>9</v>
      </c>
      <c r="C9078" s="5" t="str">
        <f t="shared" si="1227"/>
        <v>4</v>
      </c>
      <c r="D9078" s="5" t="str">
        <f t="shared" si="1228"/>
        <v>4</v>
      </c>
      <c r="E9078" s="5" t="str">
        <f t="shared" si="1229"/>
        <v>01</v>
      </c>
      <c r="F9078" s="5" t="str">
        <f t="shared" si="1230"/>
        <v>0</v>
      </c>
      <c r="G9078" s="5" t="str">
        <f t="shared" si="1231"/>
        <v>0</v>
      </c>
      <c r="H9078" s="2">
        <v>79440100</v>
      </c>
      <c r="I9078" s="3" t="s">
        <v>4138</v>
      </c>
      <c r="J9078" s="9" t="str">
        <f t="shared" si="1232"/>
        <v>Não</v>
      </c>
    </row>
    <row r="9079" spans="1:10" x14ac:dyDescent="0.3">
      <c r="A9079" s="4" t="str">
        <f t="shared" si="1225"/>
        <v>7</v>
      </c>
      <c r="B9079" s="5" t="str">
        <f t="shared" si="1226"/>
        <v>9</v>
      </c>
      <c r="C9079" s="5" t="str">
        <f t="shared" si="1227"/>
        <v>4</v>
      </c>
      <c r="D9079" s="5" t="str">
        <f t="shared" si="1228"/>
        <v>4</v>
      </c>
      <c r="E9079" s="5" t="str">
        <f t="shared" si="1229"/>
        <v>01</v>
      </c>
      <c r="F9079" s="5" t="str">
        <f t="shared" si="1230"/>
        <v>0</v>
      </c>
      <c r="G9079" s="5" t="str">
        <f t="shared" si="1231"/>
        <v>2</v>
      </c>
      <c r="H9079" s="2">
        <v>79440102</v>
      </c>
      <c r="I9079" s="3" t="s">
        <v>4139</v>
      </c>
      <c r="J9079" s="9" t="str">
        <f t="shared" si="1232"/>
        <v>Sim</v>
      </c>
    </row>
    <row r="9080" spans="1:10" x14ac:dyDescent="0.3">
      <c r="A9080" s="4" t="str">
        <f t="shared" si="1225"/>
        <v>7</v>
      </c>
      <c r="B9080" s="5" t="str">
        <f t="shared" si="1226"/>
        <v>9</v>
      </c>
      <c r="C9080" s="5" t="str">
        <f t="shared" si="1227"/>
        <v>4</v>
      </c>
      <c r="D9080" s="5" t="str">
        <f t="shared" si="1228"/>
        <v>4</v>
      </c>
      <c r="E9080" s="5" t="str">
        <f t="shared" si="1229"/>
        <v>01</v>
      </c>
      <c r="F9080" s="5" t="str">
        <f t="shared" si="1230"/>
        <v>0</v>
      </c>
      <c r="G9080" s="5" t="str">
        <f t="shared" si="1231"/>
        <v>4</v>
      </c>
      <c r="H9080" s="2">
        <v>79440104</v>
      </c>
      <c r="I9080" s="3" t="s">
        <v>4140</v>
      </c>
      <c r="J9080" s="9" t="str">
        <f t="shared" si="1232"/>
        <v>Sim</v>
      </c>
    </row>
    <row r="9081" spans="1:10" x14ac:dyDescent="0.3">
      <c r="A9081" s="4" t="str">
        <f t="shared" si="1225"/>
        <v>7</v>
      </c>
      <c r="B9081" s="5" t="str">
        <f t="shared" si="1226"/>
        <v>9</v>
      </c>
      <c r="C9081" s="5" t="str">
        <f t="shared" si="1227"/>
        <v>4</v>
      </c>
      <c r="D9081" s="5" t="str">
        <f t="shared" si="1228"/>
        <v>4</v>
      </c>
      <c r="E9081" s="5" t="str">
        <f t="shared" si="1229"/>
        <v>01</v>
      </c>
      <c r="F9081" s="5" t="str">
        <f t="shared" si="1230"/>
        <v>0</v>
      </c>
      <c r="G9081" s="5" t="str">
        <f t="shared" si="1231"/>
        <v>5</v>
      </c>
      <c r="H9081" s="2">
        <v>79440105</v>
      </c>
      <c r="I9081" s="3" t="s">
        <v>4141</v>
      </c>
      <c r="J9081" s="9" t="str">
        <f t="shared" si="1232"/>
        <v>Sim</v>
      </c>
    </row>
    <row r="9082" spans="1:10" x14ac:dyDescent="0.3">
      <c r="A9082" s="4" t="str">
        <f t="shared" si="1225"/>
        <v>7</v>
      </c>
      <c r="B9082" s="5" t="str">
        <f t="shared" si="1226"/>
        <v>9</v>
      </c>
      <c r="C9082" s="5" t="str">
        <f t="shared" si="1227"/>
        <v>4</v>
      </c>
      <c r="D9082" s="5" t="str">
        <f t="shared" si="1228"/>
        <v>4</v>
      </c>
      <c r="E9082" s="5" t="str">
        <f t="shared" si="1229"/>
        <v>01</v>
      </c>
      <c r="F9082" s="5" t="str">
        <f t="shared" si="1230"/>
        <v>0</v>
      </c>
      <c r="G9082" s="5" t="str">
        <f t="shared" si="1231"/>
        <v>6</v>
      </c>
      <c r="H9082" s="2">
        <v>79440106</v>
      </c>
      <c r="I9082" s="3" t="s">
        <v>4142</v>
      </c>
      <c r="J9082" s="9" t="str">
        <f t="shared" si="1232"/>
        <v>Sim</v>
      </c>
    </row>
    <row r="9083" spans="1:10" x14ac:dyDescent="0.3">
      <c r="A9083" s="4" t="str">
        <f t="shared" si="1225"/>
        <v>7</v>
      </c>
      <c r="B9083" s="5" t="str">
        <f t="shared" si="1226"/>
        <v>9</v>
      </c>
      <c r="C9083" s="5" t="str">
        <f t="shared" si="1227"/>
        <v>4</v>
      </c>
      <c r="D9083" s="5" t="str">
        <f t="shared" si="1228"/>
        <v>4</v>
      </c>
      <c r="E9083" s="5" t="str">
        <f t="shared" si="1229"/>
        <v>01</v>
      </c>
      <c r="F9083" s="5" t="str">
        <f t="shared" si="1230"/>
        <v>0</v>
      </c>
      <c r="G9083" s="5" t="str">
        <f t="shared" si="1231"/>
        <v>7</v>
      </c>
      <c r="H9083" s="2">
        <v>79440107</v>
      </c>
      <c r="I9083" s="3" t="s">
        <v>4143</v>
      </c>
      <c r="J9083" s="9" t="str">
        <f t="shared" si="1232"/>
        <v>Sim</v>
      </c>
    </row>
    <row r="9084" spans="1:10" x14ac:dyDescent="0.3">
      <c r="A9084" s="4" t="str">
        <f t="shared" si="1225"/>
        <v>7</v>
      </c>
      <c r="B9084" s="5" t="str">
        <f t="shared" si="1226"/>
        <v>9</v>
      </c>
      <c r="C9084" s="5" t="str">
        <f t="shared" si="1227"/>
        <v>4</v>
      </c>
      <c r="D9084" s="5" t="str">
        <f t="shared" si="1228"/>
        <v>4</v>
      </c>
      <c r="E9084" s="5" t="str">
        <f t="shared" si="1229"/>
        <v>01</v>
      </c>
      <c r="F9084" s="5" t="str">
        <f t="shared" si="1230"/>
        <v>0</v>
      </c>
      <c r="G9084" s="5" t="str">
        <f t="shared" si="1231"/>
        <v>8</v>
      </c>
      <c r="H9084" s="2">
        <v>79440108</v>
      </c>
      <c r="I9084" s="3" t="s">
        <v>4144</v>
      </c>
      <c r="J9084" s="9" t="str">
        <f t="shared" si="1232"/>
        <v>Sim</v>
      </c>
    </row>
    <row r="9085" spans="1:10" x14ac:dyDescent="0.3">
      <c r="A9085" s="4" t="str">
        <f t="shared" si="1225"/>
        <v>7</v>
      </c>
      <c r="B9085" s="5" t="str">
        <f t="shared" si="1226"/>
        <v>9</v>
      </c>
      <c r="C9085" s="5" t="str">
        <f t="shared" si="1227"/>
        <v>4</v>
      </c>
      <c r="D9085" s="5" t="str">
        <f t="shared" si="1228"/>
        <v>4</v>
      </c>
      <c r="E9085" s="5" t="str">
        <f t="shared" si="1229"/>
        <v>02</v>
      </c>
      <c r="F9085" s="5" t="str">
        <f t="shared" si="1230"/>
        <v>0</v>
      </c>
      <c r="G9085" s="5" t="str">
        <f t="shared" si="1231"/>
        <v>0</v>
      </c>
      <c r="H9085" s="2">
        <v>79440200</v>
      </c>
      <c r="I9085" s="3" t="s">
        <v>4145</v>
      </c>
      <c r="J9085" s="9" t="str">
        <f t="shared" si="1232"/>
        <v>Não</v>
      </c>
    </row>
    <row r="9086" spans="1:10" x14ac:dyDescent="0.3">
      <c r="A9086" s="4" t="str">
        <f t="shared" si="1225"/>
        <v>7</v>
      </c>
      <c r="B9086" s="5" t="str">
        <f t="shared" si="1226"/>
        <v>9</v>
      </c>
      <c r="C9086" s="5" t="str">
        <f t="shared" si="1227"/>
        <v>4</v>
      </c>
      <c r="D9086" s="5" t="str">
        <f t="shared" si="1228"/>
        <v>4</v>
      </c>
      <c r="E9086" s="5" t="str">
        <f t="shared" si="1229"/>
        <v>02</v>
      </c>
      <c r="F9086" s="5" t="str">
        <f t="shared" si="1230"/>
        <v>0</v>
      </c>
      <c r="G9086" s="5" t="str">
        <f t="shared" si="1231"/>
        <v>2</v>
      </c>
      <c r="H9086" s="2">
        <v>79440202</v>
      </c>
      <c r="I9086" s="3" t="s">
        <v>4146</v>
      </c>
      <c r="J9086" s="9" t="str">
        <f t="shared" si="1232"/>
        <v>Sim</v>
      </c>
    </row>
    <row r="9087" spans="1:10" x14ac:dyDescent="0.3">
      <c r="A9087" s="4" t="str">
        <f t="shared" si="1225"/>
        <v>7</v>
      </c>
      <c r="B9087" s="5" t="str">
        <f t="shared" si="1226"/>
        <v>9</v>
      </c>
      <c r="C9087" s="5" t="str">
        <f t="shared" si="1227"/>
        <v>4</v>
      </c>
      <c r="D9087" s="5" t="str">
        <f t="shared" si="1228"/>
        <v>4</v>
      </c>
      <c r="E9087" s="5" t="str">
        <f t="shared" si="1229"/>
        <v>02</v>
      </c>
      <c r="F9087" s="5" t="str">
        <f t="shared" si="1230"/>
        <v>0</v>
      </c>
      <c r="G9087" s="5" t="str">
        <f t="shared" si="1231"/>
        <v>4</v>
      </c>
      <c r="H9087" s="2">
        <v>79440204</v>
      </c>
      <c r="I9087" s="3" t="s">
        <v>4147</v>
      </c>
      <c r="J9087" s="9" t="str">
        <f t="shared" si="1232"/>
        <v>Sim</v>
      </c>
    </row>
    <row r="9088" spans="1:10" x14ac:dyDescent="0.3">
      <c r="A9088" s="4" t="str">
        <f t="shared" si="1225"/>
        <v>7</v>
      </c>
      <c r="B9088" s="5" t="str">
        <f t="shared" si="1226"/>
        <v>9</v>
      </c>
      <c r="C9088" s="5" t="str">
        <f t="shared" si="1227"/>
        <v>4</v>
      </c>
      <c r="D9088" s="5" t="str">
        <f t="shared" si="1228"/>
        <v>4</v>
      </c>
      <c r="E9088" s="5" t="str">
        <f t="shared" si="1229"/>
        <v>02</v>
      </c>
      <c r="F9088" s="5" t="str">
        <f t="shared" si="1230"/>
        <v>0</v>
      </c>
      <c r="G9088" s="5" t="str">
        <f t="shared" si="1231"/>
        <v>5</v>
      </c>
      <c r="H9088" s="2">
        <v>79440205</v>
      </c>
      <c r="I9088" s="3" t="s">
        <v>4148</v>
      </c>
      <c r="J9088" s="9" t="str">
        <f t="shared" si="1232"/>
        <v>Sim</v>
      </c>
    </row>
    <row r="9089" spans="1:10" x14ac:dyDescent="0.3">
      <c r="A9089" s="4" t="str">
        <f t="shared" si="1225"/>
        <v>7</v>
      </c>
      <c r="B9089" s="5" t="str">
        <f t="shared" si="1226"/>
        <v>9</v>
      </c>
      <c r="C9089" s="5" t="str">
        <f t="shared" si="1227"/>
        <v>4</v>
      </c>
      <c r="D9089" s="5" t="str">
        <f t="shared" si="1228"/>
        <v>4</v>
      </c>
      <c r="E9089" s="5" t="str">
        <f t="shared" si="1229"/>
        <v>02</v>
      </c>
      <c r="F9089" s="5" t="str">
        <f t="shared" si="1230"/>
        <v>0</v>
      </c>
      <c r="G9089" s="5" t="str">
        <f t="shared" si="1231"/>
        <v>6</v>
      </c>
      <c r="H9089" s="2">
        <v>79440206</v>
      </c>
      <c r="I9089" s="3" t="s">
        <v>4149</v>
      </c>
      <c r="J9089" s="9" t="str">
        <f t="shared" si="1232"/>
        <v>Sim</v>
      </c>
    </row>
    <row r="9090" spans="1:10" x14ac:dyDescent="0.3">
      <c r="A9090" s="4" t="str">
        <f t="shared" si="1225"/>
        <v>7</v>
      </c>
      <c r="B9090" s="5" t="str">
        <f t="shared" si="1226"/>
        <v>9</v>
      </c>
      <c r="C9090" s="5" t="str">
        <f t="shared" si="1227"/>
        <v>4</v>
      </c>
      <c r="D9090" s="5" t="str">
        <f t="shared" si="1228"/>
        <v>4</v>
      </c>
      <c r="E9090" s="5" t="str">
        <f t="shared" si="1229"/>
        <v>02</v>
      </c>
      <c r="F9090" s="5" t="str">
        <f t="shared" si="1230"/>
        <v>0</v>
      </c>
      <c r="G9090" s="5" t="str">
        <f t="shared" si="1231"/>
        <v>7</v>
      </c>
      <c r="H9090" s="2">
        <v>79440207</v>
      </c>
      <c r="I9090" s="3" t="s">
        <v>4150</v>
      </c>
      <c r="J9090" s="9" t="str">
        <f t="shared" si="1232"/>
        <v>Sim</v>
      </c>
    </row>
    <row r="9091" spans="1:10" x14ac:dyDescent="0.3">
      <c r="A9091" s="4" t="str">
        <f t="shared" si="1225"/>
        <v>7</v>
      </c>
      <c r="B9091" s="5" t="str">
        <f t="shared" si="1226"/>
        <v>9</v>
      </c>
      <c r="C9091" s="5" t="str">
        <f t="shared" si="1227"/>
        <v>4</v>
      </c>
      <c r="D9091" s="5" t="str">
        <f t="shared" si="1228"/>
        <v>4</v>
      </c>
      <c r="E9091" s="5" t="str">
        <f t="shared" si="1229"/>
        <v>02</v>
      </c>
      <c r="F9091" s="5" t="str">
        <f t="shared" si="1230"/>
        <v>0</v>
      </c>
      <c r="G9091" s="5" t="str">
        <f t="shared" si="1231"/>
        <v>8</v>
      </c>
      <c r="H9091" s="2">
        <v>79440208</v>
      </c>
      <c r="I9091" s="3" t="s">
        <v>4151</v>
      </c>
      <c r="J9091" s="9" t="str">
        <f t="shared" si="1232"/>
        <v>Sim</v>
      </c>
    </row>
    <row r="9092" spans="1:10" x14ac:dyDescent="0.3">
      <c r="A9092" s="4" t="str">
        <f t="shared" si="1225"/>
        <v>7</v>
      </c>
      <c r="B9092" s="5" t="str">
        <f t="shared" si="1226"/>
        <v>9</v>
      </c>
      <c r="C9092" s="5" t="str">
        <f t="shared" si="1227"/>
        <v>4</v>
      </c>
      <c r="D9092" s="5" t="str">
        <f t="shared" si="1228"/>
        <v>4</v>
      </c>
      <c r="E9092" s="5" t="str">
        <f t="shared" si="1229"/>
        <v>03</v>
      </c>
      <c r="F9092" s="5" t="str">
        <f t="shared" si="1230"/>
        <v>0</v>
      </c>
      <c r="G9092" s="5" t="str">
        <f t="shared" si="1231"/>
        <v>0</v>
      </c>
      <c r="H9092" s="2">
        <v>79440300</v>
      </c>
      <c r="I9092" s="3" t="s">
        <v>4152</v>
      </c>
      <c r="J9092" s="9" t="str">
        <f t="shared" si="1232"/>
        <v>Não</v>
      </c>
    </row>
    <row r="9093" spans="1:10" x14ac:dyDescent="0.3">
      <c r="A9093" s="4" t="str">
        <f t="shared" si="1225"/>
        <v>7</v>
      </c>
      <c r="B9093" s="5" t="str">
        <f t="shared" si="1226"/>
        <v>9</v>
      </c>
      <c r="C9093" s="5" t="str">
        <f t="shared" si="1227"/>
        <v>4</v>
      </c>
      <c r="D9093" s="5" t="str">
        <f t="shared" si="1228"/>
        <v>4</v>
      </c>
      <c r="E9093" s="5" t="str">
        <f t="shared" si="1229"/>
        <v>03</v>
      </c>
      <c r="F9093" s="5" t="str">
        <f t="shared" si="1230"/>
        <v>0</v>
      </c>
      <c r="G9093" s="5" t="str">
        <f t="shared" si="1231"/>
        <v>2</v>
      </c>
      <c r="H9093" s="2">
        <v>79440302</v>
      </c>
      <c r="I9093" s="3" t="s">
        <v>4153</v>
      </c>
      <c r="J9093" s="9" t="str">
        <f t="shared" si="1232"/>
        <v>Sim</v>
      </c>
    </row>
    <row r="9094" spans="1:10" x14ac:dyDescent="0.3">
      <c r="A9094" s="4" t="str">
        <f t="shared" si="1225"/>
        <v>7</v>
      </c>
      <c r="B9094" s="5" t="str">
        <f t="shared" si="1226"/>
        <v>9</v>
      </c>
      <c r="C9094" s="5" t="str">
        <f t="shared" si="1227"/>
        <v>4</v>
      </c>
      <c r="D9094" s="5" t="str">
        <f t="shared" si="1228"/>
        <v>4</v>
      </c>
      <c r="E9094" s="5" t="str">
        <f t="shared" si="1229"/>
        <v>03</v>
      </c>
      <c r="F9094" s="5" t="str">
        <f t="shared" si="1230"/>
        <v>0</v>
      </c>
      <c r="G9094" s="5" t="str">
        <f t="shared" si="1231"/>
        <v>4</v>
      </c>
      <c r="H9094" s="2">
        <v>79440304</v>
      </c>
      <c r="I9094" s="3" t="s">
        <v>4154</v>
      </c>
      <c r="J9094" s="9" t="str">
        <f t="shared" si="1232"/>
        <v>Sim</v>
      </c>
    </row>
    <row r="9095" spans="1:10" x14ac:dyDescent="0.3">
      <c r="A9095" s="4" t="str">
        <f t="shared" si="1225"/>
        <v>7</v>
      </c>
      <c r="B9095" s="5" t="str">
        <f t="shared" si="1226"/>
        <v>9</v>
      </c>
      <c r="C9095" s="5" t="str">
        <f t="shared" si="1227"/>
        <v>4</v>
      </c>
      <c r="D9095" s="5" t="str">
        <f t="shared" si="1228"/>
        <v>4</v>
      </c>
      <c r="E9095" s="5" t="str">
        <f t="shared" si="1229"/>
        <v>03</v>
      </c>
      <c r="F9095" s="5" t="str">
        <f t="shared" si="1230"/>
        <v>0</v>
      </c>
      <c r="G9095" s="5" t="str">
        <f t="shared" si="1231"/>
        <v>5</v>
      </c>
      <c r="H9095" s="2">
        <v>79440305</v>
      </c>
      <c r="I9095" s="3" t="s">
        <v>4155</v>
      </c>
      <c r="J9095" s="9" t="str">
        <f t="shared" si="1232"/>
        <v>Sim</v>
      </c>
    </row>
    <row r="9096" spans="1:10" x14ac:dyDescent="0.3">
      <c r="A9096" s="4" t="str">
        <f t="shared" si="1225"/>
        <v>7</v>
      </c>
      <c r="B9096" s="5" t="str">
        <f t="shared" si="1226"/>
        <v>9</v>
      </c>
      <c r="C9096" s="5" t="str">
        <f t="shared" si="1227"/>
        <v>4</v>
      </c>
      <c r="D9096" s="5" t="str">
        <f t="shared" si="1228"/>
        <v>4</v>
      </c>
      <c r="E9096" s="5" t="str">
        <f t="shared" si="1229"/>
        <v>03</v>
      </c>
      <c r="F9096" s="5" t="str">
        <f t="shared" si="1230"/>
        <v>0</v>
      </c>
      <c r="G9096" s="5" t="str">
        <f t="shared" si="1231"/>
        <v>6</v>
      </c>
      <c r="H9096" s="2">
        <v>79440306</v>
      </c>
      <c r="I9096" s="3" t="s">
        <v>4156</v>
      </c>
      <c r="J9096" s="9" t="str">
        <f t="shared" si="1232"/>
        <v>Sim</v>
      </c>
    </row>
    <row r="9097" spans="1:10" x14ac:dyDescent="0.3">
      <c r="A9097" s="4" t="str">
        <f t="shared" si="1225"/>
        <v>7</v>
      </c>
      <c r="B9097" s="5" t="str">
        <f t="shared" si="1226"/>
        <v>9</v>
      </c>
      <c r="C9097" s="5" t="str">
        <f t="shared" si="1227"/>
        <v>4</v>
      </c>
      <c r="D9097" s="5" t="str">
        <f t="shared" si="1228"/>
        <v>4</v>
      </c>
      <c r="E9097" s="5" t="str">
        <f t="shared" si="1229"/>
        <v>03</v>
      </c>
      <c r="F9097" s="5" t="str">
        <f t="shared" si="1230"/>
        <v>0</v>
      </c>
      <c r="G9097" s="5" t="str">
        <f t="shared" si="1231"/>
        <v>7</v>
      </c>
      <c r="H9097" s="2">
        <v>79440307</v>
      </c>
      <c r="I9097" s="3" t="s">
        <v>4157</v>
      </c>
      <c r="J9097" s="9" t="str">
        <f t="shared" si="1232"/>
        <v>Sim</v>
      </c>
    </row>
    <row r="9098" spans="1:10" x14ac:dyDescent="0.3">
      <c r="A9098" s="4" t="str">
        <f t="shared" si="1225"/>
        <v>7</v>
      </c>
      <c r="B9098" s="5" t="str">
        <f t="shared" si="1226"/>
        <v>9</v>
      </c>
      <c r="C9098" s="5" t="str">
        <f t="shared" si="1227"/>
        <v>4</v>
      </c>
      <c r="D9098" s="5" t="str">
        <f t="shared" si="1228"/>
        <v>4</v>
      </c>
      <c r="E9098" s="5" t="str">
        <f t="shared" si="1229"/>
        <v>03</v>
      </c>
      <c r="F9098" s="5" t="str">
        <f t="shared" si="1230"/>
        <v>0</v>
      </c>
      <c r="G9098" s="5" t="str">
        <f t="shared" si="1231"/>
        <v>8</v>
      </c>
      <c r="H9098" s="2">
        <v>79440308</v>
      </c>
      <c r="I9098" s="3" t="s">
        <v>4158</v>
      </c>
      <c r="J9098" s="9" t="str">
        <f t="shared" si="1232"/>
        <v>Sim</v>
      </c>
    </row>
    <row r="9099" spans="1:10" x14ac:dyDescent="0.3">
      <c r="A9099" s="4" t="str">
        <f t="shared" si="1225"/>
        <v>7</v>
      </c>
      <c r="B9099" s="5" t="str">
        <f t="shared" si="1226"/>
        <v>9</v>
      </c>
      <c r="C9099" s="5" t="str">
        <f t="shared" si="1227"/>
        <v>4</v>
      </c>
      <c r="D9099" s="5" t="str">
        <f t="shared" si="1228"/>
        <v>4</v>
      </c>
      <c r="E9099" s="5" t="str">
        <f t="shared" si="1229"/>
        <v>04</v>
      </c>
      <c r="F9099" s="5" t="str">
        <f t="shared" si="1230"/>
        <v>0</v>
      </c>
      <c r="G9099" s="5" t="str">
        <f t="shared" si="1231"/>
        <v>0</v>
      </c>
      <c r="H9099" s="2">
        <v>79440400</v>
      </c>
      <c r="I9099" s="3" t="s">
        <v>4159</v>
      </c>
      <c r="J9099" s="9" t="str">
        <f t="shared" si="1232"/>
        <v>Não</v>
      </c>
    </row>
    <row r="9100" spans="1:10" x14ac:dyDescent="0.3">
      <c r="A9100" s="4" t="str">
        <f t="shared" si="1225"/>
        <v>7</v>
      </c>
      <c r="B9100" s="5" t="str">
        <f t="shared" si="1226"/>
        <v>9</v>
      </c>
      <c r="C9100" s="5" t="str">
        <f t="shared" si="1227"/>
        <v>4</v>
      </c>
      <c r="D9100" s="5" t="str">
        <f t="shared" si="1228"/>
        <v>4</v>
      </c>
      <c r="E9100" s="5" t="str">
        <f t="shared" si="1229"/>
        <v>04</v>
      </c>
      <c r="F9100" s="5" t="str">
        <f t="shared" si="1230"/>
        <v>0</v>
      </c>
      <c r="G9100" s="5" t="str">
        <f t="shared" si="1231"/>
        <v>2</v>
      </c>
      <c r="H9100" s="2">
        <v>79440402</v>
      </c>
      <c r="I9100" s="3" t="s">
        <v>4160</v>
      </c>
      <c r="J9100" s="9" t="str">
        <f t="shared" si="1232"/>
        <v>Sim</v>
      </c>
    </row>
    <row r="9101" spans="1:10" x14ac:dyDescent="0.3">
      <c r="A9101" s="4" t="str">
        <f t="shared" si="1225"/>
        <v>7</v>
      </c>
      <c r="B9101" s="5" t="str">
        <f t="shared" si="1226"/>
        <v>9</v>
      </c>
      <c r="C9101" s="5" t="str">
        <f t="shared" si="1227"/>
        <v>4</v>
      </c>
      <c r="D9101" s="5" t="str">
        <f t="shared" si="1228"/>
        <v>4</v>
      </c>
      <c r="E9101" s="5" t="str">
        <f t="shared" si="1229"/>
        <v>04</v>
      </c>
      <c r="F9101" s="5" t="str">
        <f t="shared" si="1230"/>
        <v>0</v>
      </c>
      <c r="G9101" s="5" t="str">
        <f t="shared" si="1231"/>
        <v>4</v>
      </c>
      <c r="H9101" s="2">
        <v>79440404</v>
      </c>
      <c r="I9101" s="3" t="s">
        <v>4161</v>
      </c>
      <c r="J9101" s="9" t="str">
        <f t="shared" si="1232"/>
        <v>Sim</v>
      </c>
    </row>
    <row r="9102" spans="1:10" x14ac:dyDescent="0.3">
      <c r="A9102" s="4" t="str">
        <f t="shared" si="1225"/>
        <v>7</v>
      </c>
      <c r="B9102" s="5" t="str">
        <f t="shared" si="1226"/>
        <v>9</v>
      </c>
      <c r="C9102" s="5" t="str">
        <f t="shared" si="1227"/>
        <v>4</v>
      </c>
      <c r="D9102" s="5" t="str">
        <f t="shared" si="1228"/>
        <v>4</v>
      </c>
      <c r="E9102" s="5" t="str">
        <f t="shared" si="1229"/>
        <v>04</v>
      </c>
      <c r="F9102" s="5" t="str">
        <f t="shared" si="1230"/>
        <v>0</v>
      </c>
      <c r="G9102" s="5" t="str">
        <f t="shared" si="1231"/>
        <v>5</v>
      </c>
      <c r="H9102" s="2">
        <v>79440405</v>
      </c>
      <c r="I9102" s="3" t="s">
        <v>4162</v>
      </c>
      <c r="J9102" s="9" t="str">
        <f t="shared" si="1232"/>
        <v>Sim</v>
      </c>
    </row>
    <row r="9103" spans="1:10" x14ac:dyDescent="0.3">
      <c r="A9103" s="4" t="str">
        <f t="shared" si="1225"/>
        <v>7</v>
      </c>
      <c r="B9103" s="5" t="str">
        <f t="shared" si="1226"/>
        <v>9</v>
      </c>
      <c r="C9103" s="5" t="str">
        <f t="shared" si="1227"/>
        <v>4</v>
      </c>
      <c r="D9103" s="5" t="str">
        <f t="shared" si="1228"/>
        <v>4</v>
      </c>
      <c r="E9103" s="5" t="str">
        <f t="shared" si="1229"/>
        <v>04</v>
      </c>
      <c r="F9103" s="5" t="str">
        <f t="shared" si="1230"/>
        <v>0</v>
      </c>
      <c r="G9103" s="5" t="str">
        <f t="shared" si="1231"/>
        <v>6</v>
      </c>
      <c r="H9103" s="2">
        <v>79440406</v>
      </c>
      <c r="I9103" s="3" t="s">
        <v>4163</v>
      </c>
      <c r="J9103" s="9" t="str">
        <f t="shared" si="1232"/>
        <v>Sim</v>
      </c>
    </row>
    <row r="9104" spans="1:10" x14ac:dyDescent="0.3">
      <c r="A9104" s="4" t="str">
        <f t="shared" si="1225"/>
        <v>7</v>
      </c>
      <c r="B9104" s="5" t="str">
        <f t="shared" si="1226"/>
        <v>9</v>
      </c>
      <c r="C9104" s="5" t="str">
        <f t="shared" si="1227"/>
        <v>4</v>
      </c>
      <c r="D9104" s="5" t="str">
        <f t="shared" si="1228"/>
        <v>4</v>
      </c>
      <c r="E9104" s="5" t="str">
        <f t="shared" si="1229"/>
        <v>04</v>
      </c>
      <c r="F9104" s="5" t="str">
        <f t="shared" si="1230"/>
        <v>0</v>
      </c>
      <c r="G9104" s="5" t="str">
        <f t="shared" si="1231"/>
        <v>7</v>
      </c>
      <c r="H9104" s="2">
        <v>79440407</v>
      </c>
      <c r="I9104" s="3" t="s">
        <v>4164</v>
      </c>
      <c r="J9104" s="9" t="str">
        <f t="shared" si="1232"/>
        <v>Sim</v>
      </c>
    </row>
    <row r="9105" spans="1:10" x14ac:dyDescent="0.3">
      <c r="A9105" s="4" t="str">
        <f t="shared" si="1225"/>
        <v>7</v>
      </c>
      <c r="B9105" s="5" t="str">
        <f t="shared" si="1226"/>
        <v>9</v>
      </c>
      <c r="C9105" s="5" t="str">
        <f t="shared" si="1227"/>
        <v>4</v>
      </c>
      <c r="D9105" s="5" t="str">
        <f t="shared" si="1228"/>
        <v>4</v>
      </c>
      <c r="E9105" s="5" t="str">
        <f t="shared" si="1229"/>
        <v>04</v>
      </c>
      <c r="F9105" s="5" t="str">
        <f t="shared" si="1230"/>
        <v>0</v>
      </c>
      <c r="G9105" s="5" t="str">
        <f t="shared" si="1231"/>
        <v>8</v>
      </c>
      <c r="H9105" s="2">
        <v>79440408</v>
      </c>
      <c r="I9105" s="3" t="s">
        <v>4165</v>
      </c>
      <c r="J9105" s="9" t="str">
        <f t="shared" si="1232"/>
        <v>Sim</v>
      </c>
    </row>
    <row r="9106" spans="1:10" x14ac:dyDescent="0.3">
      <c r="A9106" s="4" t="str">
        <f t="shared" si="1225"/>
        <v>7</v>
      </c>
      <c r="B9106" s="5" t="str">
        <f t="shared" si="1226"/>
        <v>9</v>
      </c>
      <c r="C9106" s="5" t="str">
        <f t="shared" si="1227"/>
        <v>4</v>
      </c>
      <c r="D9106" s="5" t="str">
        <f t="shared" si="1228"/>
        <v>4</v>
      </c>
      <c r="E9106" s="5" t="str">
        <f t="shared" si="1229"/>
        <v>05</v>
      </c>
      <c r="F9106" s="5" t="str">
        <f t="shared" si="1230"/>
        <v>0</v>
      </c>
      <c r="G9106" s="5" t="str">
        <f t="shared" si="1231"/>
        <v>0</v>
      </c>
      <c r="H9106" s="2">
        <v>79440500</v>
      </c>
      <c r="I9106" s="3" t="s">
        <v>4166</v>
      </c>
      <c r="J9106" s="9" t="str">
        <f t="shared" si="1232"/>
        <v>Não</v>
      </c>
    </row>
    <row r="9107" spans="1:10" x14ac:dyDescent="0.3">
      <c r="A9107" s="4" t="str">
        <f t="shared" si="1225"/>
        <v>7</v>
      </c>
      <c r="B9107" s="5" t="str">
        <f t="shared" si="1226"/>
        <v>9</v>
      </c>
      <c r="C9107" s="5" t="str">
        <f t="shared" si="1227"/>
        <v>4</v>
      </c>
      <c r="D9107" s="5" t="str">
        <f t="shared" si="1228"/>
        <v>4</v>
      </c>
      <c r="E9107" s="5" t="str">
        <f t="shared" si="1229"/>
        <v>05</v>
      </c>
      <c r="F9107" s="5" t="str">
        <f t="shared" si="1230"/>
        <v>0</v>
      </c>
      <c r="G9107" s="5" t="str">
        <f t="shared" si="1231"/>
        <v>2</v>
      </c>
      <c r="H9107" s="2">
        <v>79440502</v>
      </c>
      <c r="I9107" s="3" t="s">
        <v>4167</v>
      </c>
      <c r="J9107" s="9" t="str">
        <f t="shared" si="1232"/>
        <v>Sim</v>
      </c>
    </row>
    <row r="9108" spans="1:10" x14ac:dyDescent="0.3">
      <c r="A9108" s="4" t="str">
        <f t="shared" si="1225"/>
        <v>7</v>
      </c>
      <c r="B9108" s="5" t="str">
        <f t="shared" si="1226"/>
        <v>9</v>
      </c>
      <c r="C9108" s="5" t="str">
        <f t="shared" si="1227"/>
        <v>4</v>
      </c>
      <c r="D9108" s="5" t="str">
        <f t="shared" si="1228"/>
        <v>4</v>
      </c>
      <c r="E9108" s="5" t="str">
        <f t="shared" si="1229"/>
        <v>05</v>
      </c>
      <c r="F9108" s="5" t="str">
        <f t="shared" si="1230"/>
        <v>0</v>
      </c>
      <c r="G9108" s="5" t="str">
        <f t="shared" si="1231"/>
        <v>4</v>
      </c>
      <c r="H9108" s="2">
        <v>79440504</v>
      </c>
      <c r="I9108" s="3" t="s">
        <v>4168</v>
      </c>
      <c r="J9108" s="9" t="str">
        <f t="shared" si="1232"/>
        <v>Sim</v>
      </c>
    </row>
    <row r="9109" spans="1:10" x14ac:dyDescent="0.3">
      <c r="A9109" s="4" t="str">
        <f t="shared" si="1225"/>
        <v>7</v>
      </c>
      <c r="B9109" s="5" t="str">
        <f t="shared" si="1226"/>
        <v>9</v>
      </c>
      <c r="C9109" s="5" t="str">
        <f t="shared" si="1227"/>
        <v>4</v>
      </c>
      <c r="D9109" s="5" t="str">
        <f t="shared" si="1228"/>
        <v>4</v>
      </c>
      <c r="E9109" s="5" t="str">
        <f t="shared" si="1229"/>
        <v>05</v>
      </c>
      <c r="F9109" s="5" t="str">
        <f t="shared" si="1230"/>
        <v>0</v>
      </c>
      <c r="G9109" s="5" t="str">
        <f t="shared" si="1231"/>
        <v>5</v>
      </c>
      <c r="H9109" s="2">
        <v>79440505</v>
      </c>
      <c r="I9109" s="3" t="s">
        <v>4169</v>
      </c>
      <c r="J9109" s="9" t="str">
        <f t="shared" si="1232"/>
        <v>Sim</v>
      </c>
    </row>
    <row r="9110" spans="1:10" x14ac:dyDescent="0.3">
      <c r="A9110" s="4" t="str">
        <f t="shared" si="1225"/>
        <v>7</v>
      </c>
      <c r="B9110" s="5" t="str">
        <f t="shared" si="1226"/>
        <v>9</v>
      </c>
      <c r="C9110" s="5" t="str">
        <f t="shared" si="1227"/>
        <v>4</v>
      </c>
      <c r="D9110" s="5" t="str">
        <f t="shared" si="1228"/>
        <v>4</v>
      </c>
      <c r="E9110" s="5" t="str">
        <f t="shared" si="1229"/>
        <v>05</v>
      </c>
      <c r="F9110" s="5" t="str">
        <f t="shared" si="1230"/>
        <v>0</v>
      </c>
      <c r="G9110" s="5" t="str">
        <f t="shared" si="1231"/>
        <v>6</v>
      </c>
      <c r="H9110" s="2">
        <v>79440506</v>
      </c>
      <c r="I9110" s="3" t="s">
        <v>4170</v>
      </c>
      <c r="J9110" s="9" t="str">
        <f t="shared" si="1232"/>
        <v>Sim</v>
      </c>
    </row>
    <row r="9111" spans="1:10" x14ac:dyDescent="0.3">
      <c r="A9111" s="4" t="str">
        <f t="shared" si="1225"/>
        <v>7</v>
      </c>
      <c r="B9111" s="5" t="str">
        <f t="shared" si="1226"/>
        <v>9</v>
      </c>
      <c r="C9111" s="5" t="str">
        <f t="shared" si="1227"/>
        <v>4</v>
      </c>
      <c r="D9111" s="5" t="str">
        <f t="shared" si="1228"/>
        <v>4</v>
      </c>
      <c r="E9111" s="5" t="str">
        <f t="shared" si="1229"/>
        <v>05</v>
      </c>
      <c r="F9111" s="5" t="str">
        <f t="shared" si="1230"/>
        <v>0</v>
      </c>
      <c r="G9111" s="5" t="str">
        <f t="shared" si="1231"/>
        <v>7</v>
      </c>
      <c r="H9111" s="2">
        <v>79440507</v>
      </c>
      <c r="I9111" s="3" t="s">
        <v>4171</v>
      </c>
      <c r="J9111" s="9" t="str">
        <f t="shared" si="1232"/>
        <v>Sim</v>
      </c>
    </row>
    <row r="9112" spans="1:10" x14ac:dyDescent="0.3">
      <c r="A9112" s="4" t="str">
        <f t="shared" si="1225"/>
        <v>7</v>
      </c>
      <c r="B9112" s="5" t="str">
        <f t="shared" si="1226"/>
        <v>9</v>
      </c>
      <c r="C9112" s="5" t="str">
        <f t="shared" si="1227"/>
        <v>4</v>
      </c>
      <c r="D9112" s="5" t="str">
        <f t="shared" si="1228"/>
        <v>4</v>
      </c>
      <c r="E9112" s="5" t="str">
        <f t="shared" si="1229"/>
        <v>05</v>
      </c>
      <c r="F9112" s="5" t="str">
        <f t="shared" si="1230"/>
        <v>0</v>
      </c>
      <c r="G9112" s="5" t="str">
        <f t="shared" si="1231"/>
        <v>8</v>
      </c>
      <c r="H9112" s="2">
        <v>79440508</v>
      </c>
      <c r="I9112" s="3" t="s">
        <v>4172</v>
      </c>
      <c r="J9112" s="9" t="str">
        <f t="shared" si="1232"/>
        <v>Sim</v>
      </c>
    </row>
    <row r="9113" spans="1:10" x14ac:dyDescent="0.3">
      <c r="A9113" s="4" t="str">
        <f t="shared" si="1225"/>
        <v>7</v>
      </c>
      <c r="B9113" s="5" t="str">
        <f t="shared" si="1226"/>
        <v>9</v>
      </c>
      <c r="C9113" s="5" t="str">
        <f t="shared" si="1227"/>
        <v>4</v>
      </c>
      <c r="D9113" s="5" t="str">
        <f t="shared" si="1228"/>
        <v>4</v>
      </c>
      <c r="E9113" s="5" t="str">
        <f t="shared" si="1229"/>
        <v>06</v>
      </c>
      <c r="F9113" s="5" t="str">
        <f t="shared" si="1230"/>
        <v>0</v>
      </c>
      <c r="G9113" s="5" t="str">
        <f t="shared" si="1231"/>
        <v>0</v>
      </c>
      <c r="H9113" s="2">
        <v>79440600</v>
      </c>
      <c r="I9113" s="3" t="s">
        <v>4173</v>
      </c>
      <c r="J9113" s="9" t="str">
        <f t="shared" si="1232"/>
        <v>Não</v>
      </c>
    </row>
    <row r="9114" spans="1:10" x14ac:dyDescent="0.3">
      <c r="A9114" s="4" t="str">
        <f t="shared" si="1225"/>
        <v>7</v>
      </c>
      <c r="B9114" s="5" t="str">
        <f t="shared" si="1226"/>
        <v>9</v>
      </c>
      <c r="C9114" s="5" t="str">
        <f t="shared" si="1227"/>
        <v>4</v>
      </c>
      <c r="D9114" s="5" t="str">
        <f t="shared" si="1228"/>
        <v>4</v>
      </c>
      <c r="E9114" s="5" t="str">
        <f t="shared" si="1229"/>
        <v>06</v>
      </c>
      <c r="F9114" s="5" t="str">
        <f t="shared" si="1230"/>
        <v>0</v>
      </c>
      <c r="G9114" s="5" t="str">
        <f t="shared" si="1231"/>
        <v>2</v>
      </c>
      <c r="H9114" s="2">
        <v>79440602</v>
      </c>
      <c r="I9114" s="3" t="s">
        <v>4174</v>
      </c>
      <c r="J9114" s="9" t="str">
        <f t="shared" si="1232"/>
        <v>Sim</v>
      </c>
    </row>
    <row r="9115" spans="1:10" x14ac:dyDescent="0.3">
      <c r="A9115" s="4" t="str">
        <f t="shared" si="1225"/>
        <v>7</v>
      </c>
      <c r="B9115" s="5" t="str">
        <f t="shared" si="1226"/>
        <v>9</v>
      </c>
      <c r="C9115" s="5" t="str">
        <f t="shared" si="1227"/>
        <v>4</v>
      </c>
      <c r="D9115" s="5" t="str">
        <f t="shared" si="1228"/>
        <v>4</v>
      </c>
      <c r="E9115" s="5" t="str">
        <f t="shared" si="1229"/>
        <v>06</v>
      </c>
      <c r="F9115" s="5" t="str">
        <f t="shared" si="1230"/>
        <v>0</v>
      </c>
      <c r="G9115" s="5" t="str">
        <f t="shared" si="1231"/>
        <v>4</v>
      </c>
      <c r="H9115" s="2">
        <v>79440604</v>
      </c>
      <c r="I9115" s="3" t="s">
        <v>4175</v>
      </c>
      <c r="J9115" s="9" t="str">
        <f t="shared" si="1232"/>
        <v>Sim</v>
      </c>
    </row>
    <row r="9116" spans="1:10" x14ac:dyDescent="0.3">
      <c r="A9116" s="4" t="str">
        <f t="shared" si="1225"/>
        <v>7</v>
      </c>
      <c r="B9116" s="5" t="str">
        <f t="shared" si="1226"/>
        <v>9</v>
      </c>
      <c r="C9116" s="5" t="str">
        <f t="shared" si="1227"/>
        <v>4</v>
      </c>
      <c r="D9116" s="5" t="str">
        <f t="shared" si="1228"/>
        <v>4</v>
      </c>
      <c r="E9116" s="5" t="str">
        <f t="shared" si="1229"/>
        <v>06</v>
      </c>
      <c r="F9116" s="5" t="str">
        <f t="shared" si="1230"/>
        <v>0</v>
      </c>
      <c r="G9116" s="5" t="str">
        <f t="shared" si="1231"/>
        <v>5</v>
      </c>
      <c r="H9116" s="2">
        <v>79440605</v>
      </c>
      <c r="I9116" s="3" t="s">
        <v>4176</v>
      </c>
      <c r="J9116" s="9" t="str">
        <f t="shared" si="1232"/>
        <v>Sim</v>
      </c>
    </row>
    <row r="9117" spans="1:10" x14ac:dyDescent="0.3">
      <c r="A9117" s="4" t="str">
        <f t="shared" si="1225"/>
        <v>7</v>
      </c>
      <c r="B9117" s="5" t="str">
        <f t="shared" si="1226"/>
        <v>9</v>
      </c>
      <c r="C9117" s="5" t="str">
        <f t="shared" si="1227"/>
        <v>4</v>
      </c>
      <c r="D9117" s="5" t="str">
        <f t="shared" si="1228"/>
        <v>4</v>
      </c>
      <c r="E9117" s="5" t="str">
        <f t="shared" si="1229"/>
        <v>06</v>
      </c>
      <c r="F9117" s="5" t="str">
        <f t="shared" si="1230"/>
        <v>0</v>
      </c>
      <c r="G9117" s="5" t="str">
        <f t="shared" si="1231"/>
        <v>6</v>
      </c>
      <c r="H9117" s="2">
        <v>79440606</v>
      </c>
      <c r="I9117" s="3" t="s">
        <v>4177</v>
      </c>
      <c r="J9117" s="9" t="str">
        <f t="shared" si="1232"/>
        <v>Sim</v>
      </c>
    </row>
    <row r="9118" spans="1:10" x14ac:dyDescent="0.3">
      <c r="A9118" s="4" t="str">
        <f t="shared" si="1225"/>
        <v>7</v>
      </c>
      <c r="B9118" s="5" t="str">
        <f t="shared" si="1226"/>
        <v>9</v>
      </c>
      <c r="C9118" s="5" t="str">
        <f t="shared" si="1227"/>
        <v>4</v>
      </c>
      <c r="D9118" s="5" t="str">
        <f t="shared" si="1228"/>
        <v>4</v>
      </c>
      <c r="E9118" s="5" t="str">
        <f t="shared" si="1229"/>
        <v>06</v>
      </c>
      <c r="F9118" s="5" t="str">
        <f t="shared" si="1230"/>
        <v>0</v>
      </c>
      <c r="G9118" s="5" t="str">
        <f t="shared" si="1231"/>
        <v>7</v>
      </c>
      <c r="H9118" s="2">
        <v>79440607</v>
      </c>
      <c r="I9118" s="3" t="s">
        <v>4178</v>
      </c>
      <c r="J9118" s="9" t="str">
        <f t="shared" si="1232"/>
        <v>Sim</v>
      </c>
    </row>
    <row r="9119" spans="1:10" x14ac:dyDescent="0.3">
      <c r="A9119" s="4" t="str">
        <f t="shared" si="1225"/>
        <v>7</v>
      </c>
      <c r="B9119" s="5" t="str">
        <f t="shared" si="1226"/>
        <v>9</v>
      </c>
      <c r="C9119" s="5" t="str">
        <f t="shared" si="1227"/>
        <v>4</v>
      </c>
      <c r="D9119" s="5" t="str">
        <f t="shared" si="1228"/>
        <v>4</v>
      </c>
      <c r="E9119" s="5" t="str">
        <f t="shared" si="1229"/>
        <v>06</v>
      </c>
      <c r="F9119" s="5" t="str">
        <f t="shared" si="1230"/>
        <v>0</v>
      </c>
      <c r="G9119" s="5" t="str">
        <f t="shared" si="1231"/>
        <v>8</v>
      </c>
      <c r="H9119" s="2">
        <v>79440608</v>
      </c>
      <c r="I9119" s="3" t="s">
        <v>4179</v>
      </c>
      <c r="J9119" s="9" t="str">
        <f t="shared" si="1232"/>
        <v>Sim</v>
      </c>
    </row>
    <row r="9120" spans="1:10" x14ac:dyDescent="0.3">
      <c r="A9120" s="4" t="str">
        <f t="shared" si="1225"/>
        <v>7</v>
      </c>
      <c r="B9120" s="5" t="str">
        <f t="shared" si="1226"/>
        <v>9</v>
      </c>
      <c r="C9120" s="5" t="str">
        <f t="shared" si="1227"/>
        <v>4</v>
      </c>
      <c r="D9120" s="5" t="str">
        <f t="shared" si="1228"/>
        <v>4</v>
      </c>
      <c r="E9120" s="5" t="str">
        <f t="shared" si="1229"/>
        <v>07</v>
      </c>
      <c r="F9120" s="5" t="str">
        <f t="shared" si="1230"/>
        <v>0</v>
      </c>
      <c r="G9120" s="5" t="str">
        <f t="shared" si="1231"/>
        <v>0</v>
      </c>
      <c r="H9120" s="2">
        <v>79440700</v>
      </c>
      <c r="I9120" s="3" t="s">
        <v>4180</v>
      </c>
      <c r="J9120" s="9" t="str">
        <f t="shared" si="1232"/>
        <v>Não</v>
      </c>
    </row>
    <row r="9121" spans="1:10" x14ac:dyDescent="0.3">
      <c r="A9121" s="4" t="str">
        <f t="shared" si="1225"/>
        <v>7</v>
      </c>
      <c r="B9121" s="5" t="str">
        <f t="shared" si="1226"/>
        <v>9</v>
      </c>
      <c r="C9121" s="5" t="str">
        <f t="shared" si="1227"/>
        <v>4</v>
      </c>
      <c r="D9121" s="5" t="str">
        <f t="shared" si="1228"/>
        <v>4</v>
      </c>
      <c r="E9121" s="5" t="str">
        <f t="shared" si="1229"/>
        <v>07</v>
      </c>
      <c r="F9121" s="5" t="str">
        <f t="shared" si="1230"/>
        <v>1</v>
      </c>
      <c r="G9121" s="5" t="str">
        <f t="shared" si="1231"/>
        <v>0</v>
      </c>
      <c r="H9121" s="2">
        <v>79440710</v>
      </c>
      <c r="I9121" s="3" t="s">
        <v>4181</v>
      </c>
      <c r="J9121" s="9" t="str">
        <f t="shared" si="1232"/>
        <v>Não</v>
      </c>
    </row>
    <row r="9122" spans="1:10" x14ac:dyDescent="0.3">
      <c r="A9122" s="4" t="str">
        <f t="shared" si="1225"/>
        <v>7</v>
      </c>
      <c r="B9122" s="5" t="str">
        <f t="shared" si="1226"/>
        <v>9</v>
      </c>
      <c r="C9122" s="5" t="str">
        <f t="shared" si="1227"/>
        <v>4</v>
      </c>
      <c r="D9122" s="5" t="str">
        <f t="shared" si="1228"/>
        <v>4</v>
      </c>
      <c r="E9122" s="5" t="str">
        <f t="shared" si="1229"/>
        <v>07</v>
      </c>
      <c r="F9122" s="5" t="str">
        <f t="shared" si="1230"/>
        <v>1</v>
      </c>
      <c r="G9122" s="5" t="str">
        <f t="shared" si="1231"/>
        <v>2</v>
      </c>
      <c r="H9122" s="2">
        <v>79440712</v>
      </c>
      <c r="I9122" s="3" t="s">
        <v>4182</v>
      </c>
      <c r="J9122" s="9" t="str">
        <f t="shared" si="1232"/>
        <v>Sim</v>
      </c>
    </row>
    <row r="9123" spans="1:10" x14ac:dyDescent="0.3">
      <c r="A9123" s="4" t="str">
        <f t="shared" si="1225"/>
        <v>7</v>
      </c>
      <c r="B9123" s="5" t="str">
        <f t="shared" si="1226"/>
        <v>9</v>
      </c>
      <c r="C9123" s="5" t="str">
        <f t="shared" si="1227"/>
        <v>4</v>
      </c>
      <c r="D9123" s="5" t="str">
        <f t="shared" si="1228"/>
        <v>4</v>
      </c>
      <c r="E9123" s="5" t="str">
        <f t="shared" si="1229"/>
        <v>07</v>
      </c>
      <c r="F9123" s="5" t="str">
        <f t="shared" si="1230"/>
        <v>1</v>
      </c>
      <c r="G9123" s="5" t="str">
        <f t="shared" si="1231"/>
        <v>4</v>
      </c>
      <c r="H9123" s="2">
        <v>79440714</v>
      </c>
      <c r="I9123" s="3" t="s">
        <v>4183</v>
      </c>
      <c r="J9123" s="9" t="str">
        <f t="shared" si="1232"/>
        <v>Sim</v>
      </c>
    </row>
    <row r="9124" spans="1:10" x14ac:dyDescent="0.3">
      <c r="A9124" s="4" t="str">
        <f t="shared" si="1225"/>
        <v>7</v>
      </c>
      <c r="B9124" s="5" t="str">
        <f t="shared" si="1226"/>
        <v>9</v>
      </c>
      <c r="C9124" s="5" t="str">
        <f t="shared" si="1227"/>
        <v>4</v>
      </c>
      <c r="D9124" s="5" t="str">
        <f t="shared" si="1228"/>
        <v>4</v>
      </c>
      <c r="E9124" s="5" t="str">
        <f t="shared" si="1229"/>
        <v>07</v>
      </c>
      <c r="F9124" s="5" t="str">
        <f t="shared" si="1230"/>
        <v>1</v>
      </c>
      <c r="G9124" s="5" t="str">
        <f t="shared" si="1231"/>
        <v>5</v>
      </c>
      <c r="H9124" s="2">
        <v>79440715</v>
      </c>
      <c r="I9124" s="3" t="s">
        <v>4184</v>
      </c>
      <c r="J9124" s="9" t="str">
        <f t="shared" si="1232"/>
        <v>Sim</v>
      </c>
    </row>
    <row r="9125" spans="1:10" x14ac:dyDescent="0.3">
      <c r="A9125" s="4" t="str">
        <f t="shared" si="1225"/>
        <v>7</v>
      </c>
      <c r="B9125" s="5" t="str">
        <f t="shared" si="1226"/>
        <v>9</v>
      </c>
      <c r="C9125" s="5" t="str">
        <f t="shared" si="1227"/>
        <v>4</v>
      </c>
      <c r="D9125" s="5" t="str">
        <f t="shared" si="1228"/>
        <v>4</v>
      </c>
      <c r="E9125" s="5" t="str">
        <f t="shared" si="1229"/>
        <v>07</v>
      </c>
      <c r="F9125" s="5" t="str">
        <f t="shared" si="1230"/>
        <v>1</v>
      </c>
      <c r="G9125" s="5" t="str">
        <f t="shared" si="1231"/>
        <v>6</v>
      </c>
      <c r="H9125" s="2">
        <v>79440716</v>
      </c>
      <c r="I9125" s="3" t="s">
        <v>4185</v>
      </c>
      <c r="J9125" s="9" t="str">
        <f t="shared" si="1232"/>
        <v>Sim</v>
      </c>
    </row>
    <row r="9126" spans="1:10" x14ac:dyDescent="0.3">
      <c r="A9126" s="4" t="str">
        <f t="shared" ref="A9126:A9183" si="1233">MID($H9126,1,1)</f>
        <v>7</v>
      </c>
      <c r="B9126" s="5" t="str">
        <f t="shared" ref="B9126:B9183" si="1234">MID($H9126,2,1)</f>
        <v>9</v>
      </c>
      <c r="C9126" s="5" t="str">
        <f t="shared" ref="C9126:C9183" si="1235">MID($H9126,3,1)</f>
        <v>4</v>
      </c>
      <c r="D9126" s="5" t="str">
        <f t="shared" ref="D9126:D9183" si="1236">MID($H9126,4,1)</f>
        <v>4</v>
      </c>
      <c r="E9126" s="5" t="str">
        <f t="shared" ref="E9126:E9183" si="1237">MID($H9126,5,2)</f>
        <v>07</v>
      </c>
      <c r="F9126" s="5" t="str">
        <f t="shared" ref="F9126:F9183" si="1238">MID($H9126,7,1)</f>
        <v>1</v>
      </c>
      <c r="G9126" s="5" t="str">
        <f t="shared" ref="G9126:G9183" si="1239">MID($H9126,8,1)</f>
        <v>7</v>
      </c>
      <c r="H9126" s="2">
        <v>79440717</v>
      </c>
      <c r="I9126" s="3" t="s">
        <v>4186</v>
      </c>
      <c r="J9126" s="9" t="str">
        <f t="shared" ref="J9126:J9183" si="1240">IF(RIGHT(H9126,1)="0","Não","Sim")</f>
        <v>Sim</v>
      </c>
    </row>
    <row r="9127" spans="1:10" x14ac:dyDescent="0.3">
      <c r="A9127" s="4" t="str">
        <f t="shared" si="1233"/>
        <v>7</v>
      </c>
      <c r="B9127" s="5" t="str">
        <f t="shared" si="1234"/>
        <v>9</v>
      </c>
      <c r="C9127" s="5" t="str">
        <f t="shared" si="1235"/>
        <v>4</v>
      </c>
      <c r="D9127" s="5" t="str">
        <f t="shared" si="1236"/>
        <v>4</v>
      </c>
      <c r="E9127" s="5" t="str">
        <f t="shared" si="1237"/>
        <v>07</v>
      </c>
      <c r="F9127" s="5" t="str">
        <f t="shared" si="1238"/>
        <v>1</v>
      </c>
      <c r="G9127" s="5" t="str">
        <f t="shared" si="1239"/>
        <v>8</v>
      </c>
      <c r="H9127" s="2">
        <v>79440718</v>
      </c>
      <c r="I9127" s="3" t="s">
        <v>4187</v>
      </c>
      <c r="J9127" s="9" t="str">
        <f t="shared" si="1240"/>
        <v>Sim</v>
      </c>
    </row>
    <row r="9128" spans="1:10" x14ac:dyDescent="0.3">
      <c r="A9128" s="4" t="str">
        <f t="shared" si="1233"/>
        <v>7</v>
      </c>
      <c r="B9128" s="5" t="str">
        <f t="shared" si="1234"/>
        <v>9</v>
      </c>
      <c r="C9128" s="5" t="str">
        <f t="shared" si="1235"/>
        <v>4</v>
      </c>
      <c r="D9128" s="5" t="str">
        <f t="shared" si="1236"/>
        <v>4</v>
      </c>
      <c r="E9128" s="5" t="str">
        <f t="shared" si="1237"/>
        <v>07</v>
      </c>
      <c r="F9128" s="5" t="str">
        <f t="shared" si="1238"/>
        <v>2</v>
      </c>
      <c r="G9128" s="5" t="str">
        <f t="shared" si="1239"/>
        <v>0</v>
      </c>
      <c r="H9128" s="2">
        <v>79440720</v>
      </c>
      <c r="I9128" s="3" t="s">
        <v>4188</v>
      </c>
      <c r="J9128" s="9" t="str">
        <f t="shared" si="1240"/>
        <v>Não</v>
      </c>
    </row>
    <row r="9129" spans="1:10" x14ac:dyDescent="0.3">
      <c r="A9129" s="4" t="str">
        <f t="shared" si="1233"/>
        <v>7</v>
      </c>
      <c r="B9129" s="5" t="str">
        <f t="shared" si="1234"/>
        <v>9</v>
      </c>
      <c r="C9129" s="5" t="str">
        <f t="shared" si="1235"/>
        <v>4</v>
      </c>
      <c r="D9129" s="5" t="str">
        <f t="shared" si="1236"/>
        <v>4</v>
      </c>
      <c r="E9129" s="5" t="str">
        <f t="shared" si="1237"/>
        <v>07</v>
      </c>
      <c r="F9129" s="5" t="str">
        <f t="shared" si="1238"/>
        <v>2</v>
      </c>
      <c r="G9129" s="5" t="str">
        <f t="shared" si="1239"/>
        <v>2</v>
      </c>
      <c r="H9129" s="2">
        <v>79440722</v>
      </c>
      <c r="I9129" s="3" t="s">
        <v>4189</v>
      </c>
      <c r="J9129" s="9" t="str">
        <f t="shared" si="1240"/>
        <v>Sim</v>
      </c>
    </row>
    <row r="9130" spans="1:10" x14ac:dyDescent="0.3">
      <c r="A9130" s="4" t="str">
        <f t="shared" si="1233"/>
        <v>7</v>
      </c>
      <c r="B9130" s="5" t="str">
        <f t="shared" si="1234"/>
        <v>9</v>
      </c>
      <c r="C9130" s="5" t="str">
        <f t="shared" si="1235"/>
        <v>4</v>
      </c>
      <c r="D9130" s="5" t="str">
        <f t="shared" si="1236"/>
        <v>4</v>
      </c>
      <c r="E9130" s="5" t="str">
        <f t="shared" si="1237"/>
        <v>07</v>
      </c>
      <c r="F9130" s="5" t="str">
        <f t="shared" si="1238"/>
        <v>2</v>
      </c>
      <c r="G9130" s="5" t="str">
        <f t="shared" si="1239"/>
        <v>4</v>
      </c>
      <c r="H9130" s="2">
        <v>79440724</v>
      </c>
      <c r="I9130" s="3" t="s">
        <v>4190</v>
      </c>
      <c r="J9130" s="9" t="str">
        <f t="shared" si="1240"/>
        <v>Sim</v>
      </c>
    </row>
    <row r="9131" spans="1:10" x14ac:dyDescent="0.3">
      <c r="A9131" s="4" t="str">
        <f t="shared" si="1233"/>
        <v>7</v>
      </c>
      <c r="B9131" s="5" t="str">
        <f t="shared" si="1234"/>
        <v>9</v>
      </c>
      <c r="C9131" s="5" t="str">
        <f t="shared" si="1235"/>
        <v>4</v>
      </c>
      <c r="D9131" s="5" t="str">
        <f t="shared" si="1236"/>
        <v>4</v>
      </c>
      <c r="E9131" s="5" t="str">
        <f t="shared" si="1237"/>
        <v>07</v>
      </c>
      <c r="F9131" s="5" t="str">
        <f t="shared" si="1238"/>
        <v>2</v>
      </c>
      <c r="G9131" s="5" t="str">
        <f t="shared" si="1239"/>
        <v>5</v>
      </c>
      <c r="H9131" s="2">
        <v>79440725</v>
      </c>
      <c r="I9131" s="3" t="s">
        <v>4191</v>
      </c>
      <c r="J9131" s="9" t="str">
        <f t="shared" si="1240"/>
        <v>Sim</v>
      </c>
    </row>
    <row r="9132" spans="1:10" x14ac:dyDescent="0.3">
      <c r="A9132" s="4" t="str">
        <f t="shared" si="1233"/>
        <v>7</v>
      </c>
      <c r="B9132" s="5" t="str">
        <f t="shared" si="1234"/>
        <v>9</v>
      </c>
      <c r="C9132" s="5" t="str">
        <f t="shared" si="1235"/>
        <v>4</v>
      </c>
      <c r="D9132" s="5" t="str">
        <f t="shared" si="1236"/>
        <v>4</v>
      </c>
      <c r="E9132" s="5" t="str">
        <f t="shared" si="1237"/>
        <v>07</v>
      </c>
      <c r="F9132" s="5" t="str">
        <f t="shared" si="1238"/>
        <v>2</v>
      </c>
      <c r="G9132" s="5" t="str">
        <f t="shared" si="1239"/>
        <v>6</v>
      </c>
      <c r="H9132" s="2">
        <v>79440726</v>
      </c>
      <c r="I9132" s="3" t="s">
        <v>4192</v>
      </c>
      <c r="J9132" s="9" t="str">
        <f t="shared" si="1240"/>
        <v>Sim</v>
      </c>
    </row>
    <row r="9133" spans="1:10" x14ac:dyDescent="0.3">
      <c r="A9133" s="4" t="str">
        <f t="shared" si="1233"/>
        <v>7</v>
      </c>
      <c r="B9133" s="5" t="str">
        <f t="shared" si="1234"/>
        <v>9</v>
      </c>
      <c r="C9133" s="5" t="str">
        <f t="shared" si="1235"/>
        <v>4</v>
      </c>
      <c r="D9133" s="5" t="str">
        <f t="shared" si="1236"/>
        <v>4</v>
      </c>
      <c r="E9133" s="5" t="str">
        <f t="shared" si="1237"/>
        <v>07</v>
      </c>
      <c r="F9133" s="5" t="str">
        <f t="shared" si="1238"/>
        <v>2</v>
      </c>
      <c r="G9133" s="5" t="str">
        <f t="shared" si="1239"/>
        <v>7</v>
      </c>
      <c r="H9133" s="2">
        <v>79440727</v>
      </c>
      <c r="I9133" s="3" t="s">
        <v>4193</v>
      </c>
      <c r="J9133" s="9" t="str">
        <f t="shared" si="1240"/>
        <v>Sim</v>
      </c>
    </row>
    <row r="9134" spans="1:10" x14ac:dyDescent="0.3">
      <c r="A9134" s="4" t="str">
        <f t="shared" si="1233"/>
        <v>7</v>
      </c>
      <c r="B9134" s="5" t="str">
        <f t="shared" si="1234"/>
        <v>9</v>
      </c>
      <c r="C9134" s="5" t="str">
        <f t="shared" si="1235"/>
        <v>4</v>
      </c>
      <c r="D9134" s="5" t="str">
        <f t="shared" si="1236"/>
        <v>4</v>
      </c>
      <c r="E9134" s="5" t="str">
        <f t="shared" si="1237"/>
        <v>07</v>
      </c>
      <c r="F9134" s="5" t="str">
        <f t="shared" si="1238"/>
        <v>2</v>
      </c>
      <c r="G9134" s="5" t="str">
        <f t="shared" si="1239"/>
        <v>8</v>
      </c>
      <c r="H9134" s="2">
        <v>79440728</v>
      </c>
      <c r="I9134" s="3" t="s">
        <v>4194</v>
      </c>
      <c r="J9134" s="9" t="str">
        <f t="shared" si="1240"/>
        <v>Sim</v>
      </c>
    </row>
    <row r="9135" spans="1:10" x14ac:dyDescent="0.3">
      <c r="A9135" s="4" t="str">
        <f t="shared" si="1233"/>
        <v>7</v>
      </c>
      <c r="B9135" s="5" t="str">
        <f t="shared" si="1234"/>
        <v>9</v>
      </c>
      <c r="C9135" s="5" t="str">
        <f t="shared" si="1235"/>
        <v>4</v>
      </c>
      <c r="D9135" s="5" t="str">
        <f t="shared" si="1236"/>
        <v>4</v>
      </c>
      <c r="E9135" s="5" t="str">
        <f t="shared" si="1237"/>
        <v>07</v>
      </c>
      <c r="F9135" s="5" t="str">
        <f t="shared" si="1238"/>
        <v>3</v>
      </c>
      <c r="G9135" s="5" t="str">
        <f t="shared" si="1239"/>
        <v>0</v>
      </c>
      <c r="H9135" s="2">
        <v>79440730</v>
      </c>
      <c r="I9135" s="3" t="s">
        <v>4195</v>
      </c>
      <c r="J9135" s="9" t="str">
        <f t="shared" si="1240"/>
        <v>Não</v>
      </c>
    </row>
    <row r="9136" spans="1:10" x14ac:dyDescent="0.3">
      <c r="A9136" s="4" t="str">
        <f t="shared" si="1233"/>
        <v>7</v>
      </c>
      <c r="B9136" s="5" t="str">
        <f t="shared" si="1234"/>
        <v>9</v>
      </c>
      <c r="C9136" s="5" t="str">
        <f t="shared" si="1235"/>
        <v>4</v>
      </c>
      <c r="D9136" s="5" t="str">
        <f t="shared" si="1236"/>
        <v>4</v>
      </c>
      <c r="E9136" s="5" t="str">
        <f t="shared" si="1237"/>
        <v>07</v>
      </c>
      <c r="F9136" s="5" t="str">
        <f t="shared" si="1238"/>
        <v>3</v>
      </c>
      <c r="G9136" s="5" t="str">
        <f t="shared" si="1239"/>
        <v>2</v>
      </c>
      <c r="H9136" s="2">
        <v>79440732</v>
      </c>
      <c r="I9136" s="3" t="s">
        <v>4196</v>
      </c>
      <c r="J9136" s="9" t="str">
        <f t="shared" si="1240"/>
        <v>Sim</v>
      </c>
    </row>
    <row r="9137" spans="1:10" x14ac:dyDescent="0.3">
      <c r="A9137" s="4" t="str">
        <f t="shared" si="1233"/>
        <v>7</v>
      </c>
      <c r="B9137" s="5" t="str">
        <f t="shared" si="1234"/>
        <v>9</v>
      </c>
      <c r="C9137" s="5" t="str">
        <f t="shared" si="1235"/>
        <v>4</v>
      </c>
      <c r="D9137" s="5" t="str">
        <f t="shared" si="1236"/>
        <v>4</v>
      </c>
      <c r="E9137" s="5" t="str">
        <f t="shared" si="1237"/>
        <v>07</v>
      </c>
      <c r="F9137" s="5" t="str">
        <f t="shared" si="1238"/>
        <v>3</v>
      </c>
      <c r="G9137" s="5" t="str">
        <f t="shared" si="1239"/>
        <v>4</v>
      </c>
      <c r="H9137" s="2">
        <v>79440734</v>
      </c>
      <c r="I9137" s="3" t="s">
        <v>4197</v>
      </c>
      <c r="J9137" s="9" t="str">
        <f t="shared" si="1240"/>
        <v>Sim</v>
      </c>
    </row>
    <row r="9138" spans="1:10" x14ac:dyDescent="0.3">
      <c r="A9138" s="4" t="str">
        <f t="shared" si="1233"/>
        <v>7</v>
      </c>
      <c r="B9138" s="5" t="str">
        <f t="shared" si="1234"/>
        <v>9</v>
      </c>
      <c r="C9138" s="5" t="str">
        <f t="shared" si="1235"/>
        <v>4</v>
      </c>
      <c r="D9138" s="5" t="str">
        <f t="shared" si="1236"/>
        <v>4</v>
      </c>
      <c r="E9138" s="5" t="str">
        <f t="shared" si="1237"/>
        <v>07</v>
      </c>
      <c r="F9138" s="5" t="str">
        <f t="shared" si="1238"/>
        <v>3</v>
      </c>
      <c r="G9138" s="5" t="str">
        <f t="shared" si="1239"/>
        <v>5</v>
      </c>
      <c r="H9138" s="2">
        <v>79440735</v>
      </c>
      <c r="I9138" s="3" t="s">
        <v>4198</v>
      </c>
      <c r="J9138" s="9" t="str">
        <f t="shared" si="1240"/>
        <v>Sim</v>
      </c>
    </row>
    <row r="9139" spans="1:10" x14ac:dyDescent="0.3">
      <c r="A9139" s="4" t="str">
        <f t="shared" si="1233"/>
        <v>7</v>
      </c>
      <c r="B9139" s="5" t="str">
        <f t="shared" si="1234"/>
        <v>9</v>
      </c>
      <c r="C9139" s="5" t="str">
        <f t="shared" si="1235"/>
        <v>4</v>
      </c>
      <c r="D9139" s="5" t="str">
        <f t="shared" si="1236"/>
        <v>4</v>
      </c>
      <c r="E9139" s="5" t="str">
        <f t="shared" si="1237"/>
        <v>07</v>
      </c>
      <c r="F9139" s="5" t="str">
        <f t="shared" si="1238"/>
        <v>3</v>
      </c>
      <c r="G9139" s="5" t="str">
        <f t="shared" si="1239"/>
        <v>6</v>
      </c>
      <c r="H9139" s="2">
        <v>79440736</v>
      </c>
      <c r="I9139" s="3" t="s">
        <v>4199</v>
      </c>
      <c r="J9139" s="9" t="str">
        <f t="shared" si="1240"/>
        <v>Sim</v>
      </c>
    </row>
    <row r="9140" spans="1:10" x14ac:dyDescent="0.3">
      <c r="A9140" s="4" t="str">
        <f t="shared" si="1233"/>
        <v>7</v>
      </c>
      <c r="B9140" s="5" t="str">
        <f t="shared" si="1234"/>
        <v>9</v>
      </c>
      <c r="C9140" s="5" t="str">
        <f t="shared" si="1235"/>
        <v>4</v>
      </c>
      <c r="D9140" s="5" t="str">
        <f t="shared" si="1236"/>
        <v>4</v>
      </c>
      <c r="E9140" s="5" t="str">
        <f t="shared" si="1237"/>
        <v>07</v>
      </c>
      <c r="F9140" s="5" t="str">
        <f t="shared" si="1238"/>
        <v>3</v>
      </c>
      <c r="G9140" s="5" t="str">
        <f t="shared" si="1239"/>
        <v>7</v>
      </c>
      <c r="H9140" s="2">
        <v>79440737</v>
      </c>
      <c r="I9140" s="3" t="s">
        <v>4200</v>
      </c>
      <c r="J9140" s="9" t="str">
        <f t="shared" si="1240"/>
        <v>Sim</v>
      </c>
    </row>
    <row r="9141" spans="1:10" x14ac:dyDescent="0.3">
      <c r="A9141" s="4" t="str">
        <f t="shared" si="1233"/>
        <v>7</v>
      </c>
      <c r="B9141" s="5" t="str">
        <f t="shared" si="1234"/>
        <v>9</v>
      </c>
      <c r="C9141" s="5" t="str">
        <f t="shared" si="1235"/>
        <v>4</v>
      </c>
      <c r="D9141" s="5" t="str">
        <f t="shared" si="1236"/>
        <v>4</v>
      </c>
      <c r="E9141" s="5" t="str">
        <f t="shared" si="1237"/>
        <v>07</v>
      </c>
      <c r="F9141" s="5" t="str">
        <f t="shared" si="1238"/>
        <v>3</v>
      </c>
      <c r="G9141" s="5" t="str">
        <f t="shared" si="1239"/>
        <v>8</v>
      </c>
      <c r="H9141" s="2">
        <v>79440738</v>
      </c>
      <c r="I9141" s="3" t="s">
        <v>4201</v>
      </c>
      <c r="J9141" s="9" t="str">
        <f t="shared" si="1240"/>
        <v>Sim</v>
      </c>
    </row>
    <row r="9142" spans="1:10" x14ac:dyDescent="0.3">
      <c r="A9142" s="4" t="str">
        <f t="shared" si="1233"/>
        <v>7</v>
      </c>
      <c r="B9142" s="5" t="str">
        <f t="shared" si="1234"/>
        <v>9</v>
      </c>
      <c r="C9142" s="5" t="str">
        <f t="shared" si="1235"/>
        <v>4</v>
      </c>
      <c r="D9142" s="5" t="str">
        <f t="shared" si="1236"/>
        <v>9</v>
      </c>
      <c r="E9142" s="5" t="str">
        <f t="shared" si="1237"/>
        <v>00</v>
      </c>
      <c r="F9142" s="5" t="str">
        <f t="shared" si="1238"/>
        <v>0</v>
      </c>
      <c r="G9142" s="5" t="str">
        <f t="shared" si="1239"/>
        <v>0</v>
      </c>
      <c r="H9142" s="2">
        <v>79490000</v>
      </c>
      <c r="I9142" s="3" t="s">
        <v>4202</v>
      </c>
      <c r="J9142" s="9" t="str">
        <f t="shared" si="1240"/>
        <v>Não</v>
      </c>
    </row>
    <row r="9143" spans="1:10" x14ac:dyDescent="0.3">
      <c r="A9143" s="4" t="str">
        <f t="shared" si="1233"/>
        <v>7</v>
      </c>
      <c r="B9143" s="5" t="str">
        <f t="shared" si="1234"/>
        <v>9</v>
      </c>
      <c r="C9143" s="5" t="str">
        <f t="shared" si="1235"/>
        <v>4</v>
      </c>
      <c r="D9143" s="5" t="str">
        <f t="shared" si="1236"/>
        <v>9</v>
      </c>
      <c r="E9143" s="5" t="str">
        <f t="shared" si="1237"/>
        <v>99</v>
      </c>
      <c r="F9143" s="5" t="str">
        <f t="shared" si="1238"/>
        <v>0</v>
      </c>
      <c r="G9143" s="5" t="str">
        <f t="shared" si="1239"/>
        <v>0</v>
      </c>
      <c r="H9143" s="2">
        <v>79499900</v>
      </c>
      <c r="I9143" s="3" t="s">
        <v>4203</v>
      </c>
      <c r="J9143" s="9" t="str">
        <f t="shared" si="1240"/>
        <v>Não</v>
      </c>
    </row>
    <row r="9144" spans="1:10" x14ac:dyDescent="0.3">
      <c r="A9144" s="4" t="str">
        <f t="shared" si="1233"/>
        <v>7</v>
      </c>
      <c r="B9144" s="5" t="str">
        <f t="shared" si="1234"/>
        <v>9</v>
      </c>
      <c r="C9144" s="5" t="str">
        <f t="shared" si="1235"/>
        <v>4</v>
      </c>
      <c r="D9144" s="5" t="str">
        <f t="shared" si="1236"/>
        <v>9</v>
      </c>
      <c r="E9144" s="5" t="str">
        <f t="shared" si="1237"/>
        <v>99</v>
      </c>
      <c r="F9144" s="5" t="str">
        <f t="shared" si="1238"/>
        <v>0</v>
      </c>
      <c r="G9144" s="5" t="str">
        <f t="shared" si="1239"/>
        <v>2</v>
      </c>
      <c r="H9144" s="2">
        <v>79499902</v>
      </c>
      <c r="I9144" s="3" t="s">
        <v>4204</v>
      </c>
      <c r="J9144" s="9" t="str">
        <f t="shared" si="1240"/>
        <v>Sim</v>
      </c>
    </row>
    <row r="9145" spans="1:10" x14ac:dyDescent="0.3">
      <c r="A9145" s="4" t="str">
        <f t="shared" si="1233"/>
        <v>7</v>
      </c>
      <c r="B9145" s="5" t="str">
        <f t="shared" si="1234"/>
        <v>9</v>
      </c>
      <c r="C9145" s="5" t="str">
        <f t="shared" si="1235"/>
        <v>4</v>
      </c>
      <c r="D9145" s="5" t="str">
        <f t="shared" si="1236"/>
        <v>9</v>
      </c>
      <c r="E9145" s="5" t="str">
        <f t="shared" si="1237"/>
        <v>99</v>
      </c>
      <c r="F9145" s="5" t="str">
        <f t="shared" si="1238"/>
        <v>0</v>
      </c>
      <c r="G9145" s="5" t="str">
        <f t="shared" si="1239"/>
        <v>4</v>
      </c>
      <c r="H9145" s="2">
        <v>79499904</v>
      </c>
      <c r="I9145" s="3" t="s">
        <v>4205</v>
      </c>
      <c r="J9145" s="9" t="str">
        <f t="shared" si="1240"/>
        <v>Sim</v>
      </c>
    </row>
    <row r="9146" spans="1:10" x14ac:dyDescent="0.3">
      <c r="A9146" s="4" t="str">
        <f t="shared" si="1233"/>
        <v>7</v>
      </c>
      <c r="B9146" s="5" t="str">
        <f t="shared" si="1234"/>
        <v>9</v>
      </c>
      <c r="C9146" s="5" t="str">
        <f t="shared" si="1235"/>
        <v>4</v>
      </c>
      <c r="D9146" s="5" t="str">
        <f t="shared" si="1236"/>
        <v>9</v>
      </c>
      <c r="E9146" s="5" t="str">
        <f t="shared" si="1237"/>
        <v>99</v>
      </c>
      <c r="F9146" s="5" t="str">
        <f t="shared" si="1238"/>
        <v>0</v>
      </c>
      <c r="G9146" s="5" t="str">
        <f t="shared" si="1239"/>
        <v>5</v>
      </c>
      <c r="H9146" s="2">
        <v>79499905</v>
      </c>
      <c r="I9146" s="3" t="s">
        <v>4206</v>
      </c>
      <c r="J9146" s="9" t="str">
        <f t="shared" si="1240"/>
        <v>Sim</v>
      </c>
    </row>
    <row r="9147" spans="1:10" x14ac:dyDescent="0.3">
      <c r="A9147" s="4" t="str">
        <f t="shared" si="1233"/>
        <v>7</v>
      </c>
      <c r="B9147" s="5" t="str">
        <f t="shared" si="1234"/>
        <v>9</v>
      </c>
      <c r="C9147" s="5" t="str">
        <f t="shared" si="1235"/>
        <v>4</v>
      </c>
      <c r="D9147" s="5" t="str">
        <f t="shared" si="1236"/>
        <v>9</v>
      </c>
      <c r="E9147" s="5" t="str">
        <f t="shared" si="1237"/>
        <v>99</v>
      </c>
      <c r="F9147" s="5" t="str">
        <f t="shared" si="1238"/>
        <v>0</v>
      </c>
      <c r="G9147" s="5" t="str">
        <f t="shared" si="1239"/>
        <v>6</v>
      </c>
      <c r="H9147" s="2">
        <v>79499906</v>
      </c>
      <c r="I9147" s="3" t="s">
        <v>4207</v>
      </c>
      <c r="J9147" s="9" t="str">
        <f t="shared" si="1240"/>
        <v>Sim</v>
      </c>
    </row>
    <row r="9148" spans="1:10" x14ac:dyDescent="0.3">
      <c r="A9148" s="4" t="str">
        <f t="shared" si="1233"/>
        <v>7</v>
      </c>
      <c r="B9148" s="5" t="str">
        <f t="shared" si="1234"/>
        <v>9</v>
      </c>
      <c r="C9148" s="5" t="str">
        <f t="shared" si="1235"/>
        <v>4</v>
      </c>
      <c r="D9148" s="5" t="str">
        <f t="shared" si="1236"/>
        <v>9</v>
      </c>
      <c r="E9148" s="5" t="str">
        <f t="shared" si="1237"/>
        <v>99</v>
      </c>
      <c r="F9148" s="5" t="str">
        <f t="shared" si="1238"/>
        <v>0</v>
      </c>
      <c r="G9148" s="5" t="str">
        <f t="shared" si="1239"/>
        <v>7</v>
      </c>
      <c r="H9148" s="2">
        <v>79499907</v>
      </c>
      <c r="I9148" s="3" t="s">
        <v>4208</v>
      </c>
      <c r="J9148" s="9" t="str">
        <f t="shared" si="1240"/>
        <v>Sim</v>
      </c>
    </row>
    <row r="9149" spans="1:10" x14ac:dyDescent="0.3">
      <c r="A9149" s="4" t="str">
        <f t="shared" si="1233"/>
        <v>7</v>
      </c>
      <c r="B9149" s="5" t="str">
        <f t="shared" si="1234"/>
        <v>9</v>
      </c>
      <c r="C9149" s="5" t="str">
        <f t="shared" si="1235"/>
        <v>4</v>
      </c>
      <c r="D9149" s="5" t="str">
        <f t="shared" si="1236"/>
        <v>9</v>
      </c>
      <c r="E9149" s="5" t="str">
        <f t="shared" si="1237"/>
        <v>99</v>
      </c>
      <c r="F9149" s="5" t="str">
        <f t="shared" si="1238"/>
        <v>0</v>
      </c>
      <c r="G9149" s="5" t="str">
        <f t="shared" si="1239"/>
        <v>8</v>
      </c>
      <c r="H9149" s="2">
        <v>79499908</v>
      </c>
      <c r="I9149" s="3" t="s">
        <v>4209</v>
      </c>
      <c r="J9149" s="9" t="str">
        <f t="shared" si="1240"/>
        <v>Sim</v>
      </c>
    </row>
    <row r="9150" spans="1:10" x14ac:dyDescent="0.3">
      <c r="A9150" s="4" t="str">
        <f t="shared" si="1233"/>
        <v>7</v>
      </c>
      <c r="B9150" s="5" t="str">
        <f t="shared" si="1234"/>
        <v>9</v>
      </c>
      <c r="C9150" s="5" t="str">
        <f t="shared" si="1235"/>
        <v>9</v>
      </c>
      <c r="D9150" s="5" t="str">
        <f t="shared" si="1236"/>
        <v>0</v>
      </c>
      <c r="E9150" s="5" t="str">
        <f t="shared" si="1237"/>
        <v>00</v>
      </c>
      <c r="F9150" s="5" t="str">
        <f t="shared" si="1238"/>
        <v>0</v>
      </c>
      <c r="G9150" s="5" t="str">
        <f t="shared" si="1239"/>
        <v>0</v>
      </c>
      <c r="H9150" s="2">
        <v>79900000</v>
      </c>
      <c r="I9150" s="3" t="s">
        <v>4210</v>
      </c>
      <c r="J9150" s="9" t="str">
        <f t="shared" si="1240"/>
        <v>Não</v>
      </c>
    </row>
    <row r="9151" spans="1:10" x14ac:dyDescent="0.3">
      <c r="A9151" s="4" t="str">
        <f t="shared" si="1233"/>
        <v>7</v>
      </c>
      <c r="B9151" s="5" t="str">
        <f t="shared" si="1234"/>
        <v>9</v>
      </c>
      <c r="C9151" s="5" t="str">
        <f t="shared" si="1235"/>
        <v>9</v>
      </c>
      <c r="D9151" s="5" t="str">
        <f t="shared" si="1236"/>
        <v>9</v>
      </c>
      <c r="E9151" s="5" t="str">
        <f t="shared" si="1237"/>
        <v>00</v>
      </c>
      <c r="F9151" s="5" t="str">
        <f t="shared" si="1238"/>
        <v>0</v>
      </c>
      <c r="G9151" s="5" t="str">
        <f t="shared" si="1239"/>
        <v>0</v>
      </c>
      <c r="H9151" s="2">
        <v>79990000</v>
      </c>
      <c r="I9151" s="3" t="s">
        <v>3575</v>
      </c>
      <c r="J9151" s="9" t="str">
        <f t="shared" si="1240"/>
        <v>Não</v>
      </c>
    </row>
    <row r="9152" spans="1:10" x14ac:dyDescent="0.3">
      <c r="A9152" s="4" t="str">
        <f t="shared" si="1233"/>
        <v>7</v>
      </c>
      <c r="B9152" s="5" t="str">
        <f t="shared" si="1234"/>
        <v>9</v>
      </c>
      <c r="C9152" s="5" t="str">
        <f t="shared" si="1235"/>
        <v>9</v>
      </c>
      <c r="D9152" s="5" t="str">
        <f t="shared" si="1236"/>
        <v>9</v>
      </c>
      <c r="E9152" s="5" t="str">
        <f t="shared" si="1237"/>
        <v>01</v>
      </c>
      <c r="F9152" s="5" t="str">
        <f t="shared" si="1238"/>
        <v>0</v>
      </c>
      <c r="G9152" s="5" t="str">
        <f t="shared" si="1239"/>
        <v>0</v>
      </c>
      <c r="H9152" s="2">
        <v>79990100</v>
      </c>
      <c r="I9152" s="3" t="s">
        <v>4211</v>
      </c>
      <c r="J9152" s="9" t="str">
        <f t="shared" si="1240"/>
        <v>Não</v>
      </c>
    </row>
    <row r="9153" spans="1:10" x14ac:dyDescent="0.3">
      <c r="A9153" s="4" t="str">
        <f t="shared" si="1233"/>
        <v>7</v>
      </c>
      <c r="B9153" s="5" t="str">
        <f t="shared" si="1234"/>
        <v>9</v>
      </c>
      <c r="C9153" s="5" t="str">
        <f t="shared" si="1235"/>
        <v>9</v>
      </c>
      <c r="D9153" s="5" t="str">
        <f t="shared" si="1236"/>
        <v>9</v>
      </c>
      <c r="E9153" s="5" t="str">
        <f t="shared" si="1237"/>
        <v>01</v>
      </c>
      <c r="F9153" s="5" t="str">
        <f t="shared" si="1238"/>
        <v>0</v>
      </c>
      <c r="G9153" s="5" t="str">
        <f t="shared" si="1239"/>
        <v>1</v>
      </c>
      <c r="H9153" s="2">
        <v>79990101</v>
      </c>
      <c r="I9153" s="3" t="s">
        <v>4212</v>
      </c>
      <c r="J9153" s="9" t="str">
        <f t="shared" si="1240"/>
        <v>Sim</v>
      </c>
    </row>
    <row r="9154" spans="1:10" x14ac:dyDescent="0.3">
      <c r="A9154" s="4" t="str">
        <f t="shared" si="1233"/>
        <v>7</v>
      </c>
      <c r="B9154" s="5" t="str">
        <f t="shared" si="1234"/>
        <v>9</v>
      </c>
      <c r="C9154" s="5" t="str">
        <f t="shared" si="1235"/>
        <v>9</v>
      </c>
      <c r="D9154" s="5" t="str">
        <f t="shared" si="1236"/>
        <v>9</v>
      </c>
      <c r="E9154" s="5" t="str">
        <f t="shared" si="1237"/>
        <v>01</v>
      </c>
      <c r="F9154" s="5" t="str">
        <f t="shared" si="1238"/>
        <v>0</v>
      </c>
      <c r="G9154" s="5" t="str">
        <f t="shared" si="1239"/>
        <v>2</v>
      </c>
      <c r="H9154" s="2">
        <v>79990102</v>
      </c>
      <c r="I9154" s="3" t="s">
        <v>4213</v>
      </c>
      <c r="J9154" s="9" t="str">
        <f t="shared" si="1240"/>
        <v>Sim</v>
      </c>
    </row>
    <row r="9155" spans="1:10" x14ac:dyDescent="0.3">
      <c r="A9155" s="4" t="str">
        <f t="shared" si="1233"/>
        <v>7</v>
      </c>
      <c r="B9155" s="5" t="str">
        <f t="shared" si="1234"/>
        <v>9</v>
      </c>
      <c r="C9155" s="5" t="str">
        <f t="shared" si="1235"/>
        <v>9</v>
      </c>
      <c r="D9155" s="5" t="str">
        <f t="shared" si="1236"/>
        <v>9</v>
      </c>
      <c r="E9155" s="5" t="str">
        <f t="shared" si="1237"/>
        <v>01</v>
      </c>
      <c r="F9155" s="5" t="str">
        <f t="shared" si="1238"/>
        <v>0</v>
      </c>
      <c r="G9155" s="5" t="str">
        <f t="shared" si="1239"/>
        <v>3</v>
      </c>
      <c r="H9155" s="2">
        <v>79990103</v>
      </c>
      <c r="I9155" s="3" t="s">
        <v>4214</v>
      </c>
      <c r="J9155" s="9" t="str">
        <f t="shared" si="1240"/>
        <v>Sim</v>
      </c>
    </row>
    <row r="9156" spans="1:10" x14ac:dyDescent="0.3">
      <c r="A9156" s="4" t="str">
        <f t="shared" si="1233"/>
        <v>7</v>
      </c>
      <c r="B9156" s="5" t="str">
        <f t="shared" si="1234"/>
        <v>9</v>
      </c>
      <c r="C9156" s="5" t="str">
        <f t="shared" si="1235"/>
        <v>9</v>
      </c>
      <c r="D9156" s="5" t="str">
        <f t="shared" si="1236"/>
        <v>9</v>
      </c>
      <c r="E9156" s="5" t="str">
        <f t="shared" si="1237"/>
        <v>01</v>
      </c>
      <c r="F9156" s="5" t="str">
        <f t="shared" si="1238"/>
        <v>0</v>
      </c>
      <c r="G9156" s="5" t="str">
        <f t="shared" si="1239"/>
        <v>4</v>
      </c>
      <c r="H9156" s="2">
        <v>79990104</v>
      </c>
      <c r="I9156" s="3" t="s">
        <v>4215</v>
      </c>
      <c r="J9156" s="9" t="str">
        <f t="shared" si="1240"/>
        <v>Sim</v>
      </c>
    </row>
    <row r="9157" spans="1:10" x14ac:dyDescent="0.3">
      <c r="A9157" s="4" t="str">
        <f t="shared" si="1233"/>
        <v>7</v>
      </c>
      <c r="B9157" s="5" t="str">
        <f t="shared" si="1234"/>
        <v>9</v>
      </c>
      <c r="C9157" s="5" t="str">
        <f t="shared" si="1235"/>
        <v>9</v>
      </c>
      <c r="D9157" s="5" t="str">
        <f t="shared" si="1236"/>
        <v>9</v>
      </c>
      <c r="E9157" s="5" t="str">
        <f t="shared" si="1237"/>
        <v>01</v>
      </c>
      <c r="F9157" s="5" t="str">
        <f t="shared" si="1238"/>
        <v>0</v>
      </c>
      <c r="G9157" s="5" t="str">
        <f t="shared" si="1239"/>
        <v>5</v>
      </c>
      <c r="H9157" s="2">
        <v>79990105</v>
      </c>
      <c r="I9157" s="3" t="s">
        <v>4216</v>
      </c>
      <c r="J9157" s="9" t="str">
        <f t="shared" si="1240"/>
        <v>Sim</v>
      </c>
    </row>
    <row r="9158" spans="1:10" x14ac:dyDescent="0.3">
      <c r="A9158" s="4" t="str">
        <f t="shared" si="1233"/>
        <v>7</v>
      </c>
      <c r="B9158" s="5" t="str">
        <f t="shared" si="1234"/>
        <v>9</v>
      </c>
      <c r="C9158" s="5" t="str">
        <f t="shared" si="1235"/>
        <v>9</v>
      </c>
      <c r="D9158" s="5" t="str">
        <f t="shared" si="1236"/>
        <v>9</v>
      </c>
      <c r="E9158" s="5" t="str">
        <f t="shared" si="1237"/>
        <v>01</v>
      </c>
      <c r="F9158" s="5" t="str">
        <f t="shared" si="1238"/>
        <v>0</v>
      </c>
      <c r="G9158" s="5" t="str">
        <f t="shared" si="1239"/>
        <v>6</v>
      </c>
      <c r="H9158" s="2">
        <v>79990106</v>
      </c>
      <c r="I9158" s="3" t="s">
        <v>4217</v>
      </c>
      <c r="J9158" s="9" t="str">
        <f t="shared" si="1240"/>
        <v>Sim</v>
      </c>
    </row>
    <row r="9159" spans="1:10" x14ac:dyDescent="0.3">
      <c r="A9159" s="4" t="str">
        <f t="shared" si="1233"/>
        <v>7</v>
      </c>
      <c r="B9159" s="5" t="str">
        <f t="shared" si="1234"/>
        <v>9</v>
      </c>
      <c r="C9159" s="5" t="str">
        <f t="shared" si="1235"/>
        <v>9</v>
      </c>
      <c r="D9159" s="5" t="str">
        <f t="shared" si="1236"/>
        <v>9</v>
      </c>
      <c r="E9159" s="5" t="str">
        <f t="shared" si="1237"/>
        <v>01</v>
      </c>
      <c r="F9159" s="5" t="str">
        <f t="shared" si="1238"/>
        <v>0</v>
      </c>
      <c r="G9159" s="5" t="str">
        <f t="shared" si="1239"/>
        <v>7</v>
      </c>
      <c r="H9159" s="2">
        <v>79990107</v>
      </c>
      <c r="I9159" s="3" t="s">
        <v>4218</v>
      </c>
      <c r="J9159" s="9" t="str">
        <f t="shared" si="1240"/>
        <v>Sim</v>
      </c>
    </row>
    <row r="9160" spans="1:10" x14ac:dyDescent="0.3">
      <c r="A9160" s="4" t="str">
        <f t="shared" si="1233"/>
        <v>7</v>
      </c>
      <c r="B9160" s="5" t="str">
        <f t="shared" si="1234"/>
        <v>9</v>
      </c>
      <c r="C9160" s="5" t="str">
        <f t="shared" si="1235"/>
        <v>9</v>
      </c>
      <c r="D9160" s="5" t="str">
        <f t="shared" si="1236"/>
        <v>9</v>
      </c>
      <c r="E9160" s="5" t="str">
        <f t="shared" si="1237"/>
        <v>01</v>
      </c>
      <c r="F9160" s="5" t="str">
        <f t="shared" si="1238"/>
        <v>0</v>
      </c>
      <c r="G9160" s="5" t="str">
        <f t="shared" si="1239"/>
        <v>8</v>
      </c>
      <c r="H9160" s="2">
        <v>79990108</v>
      </c>
      <c r="I9160" s="3" t="s">
        <v>4219</v>
      </c>
      <c r="J9160" s="9" t="str">
        <f t="shared" si="1240"/>
        <v>Sim</v>
      </c>
    </row>
    <row r="9161" spans="1:10" x14ac:dyDescent="0.3">
      <c r="A9161" s="4" t="str">
        <f t="shared" si="1233"/>
        <v>7</v>
      </c>
      <c r="B9161" s="5" t="str">
        <f t="shared" si="1234"/>
        <v>9</v>
      </c>
      <c r="C9161" s="5" t="str">
        <f t="shared" si="1235"/>
        <v>9</v>
      </c>
      <c r="D9161" s="5" t="str">
        <f t="shared" si="1236"/>
        <v>9</v>
      </c>
      <c r="E9161" s="5" t="str">
        <f t="shared" si="1237"/>
        <v>02</v>
      </c>
      <c r="F9161" s="5" t="str">
        <f t="shared" si="1238"/>
        <v>0</v>
      </c>
      <c r="G9161" s="5" t="str">
        <f t="shared" si="1239"/>
        <v>0</v>
      </c>
      <c r="H9161" s="2">
        <v>79990200</v>
      </c>
      <c r="I9161" s="3" t="s">
        <v>4220</v>
      </c>
      <c r="J9161" s="9" t="str">
        <f t="shared" si="1240"/>
        <v>Não</v>
      </c>
    </row>
    <row r="9162" spans="1:10" x14ac:dyDescent="0.3">
      <c r="A9162" s="4" t="str">
        <f t="shared" si="1233"/>
        <v>7</v>
      </c>
      <c r="B9162" s="5" t="str">
        <f t="shared" si="1234"/>
        <v>9</v>
      </c>
      <c r="C9162" s="5" t="str">
        <f t="shared" si="1235"/>
        <v>9</v>
      </c>
      <c r="D9162" s="5" t="str">
        <f t="shared" si="1236"/>
        <v>9</v>
      </c>
      <c r="E9162" s="5" t="str">
        <f t="shared" si="1237"/>
        <v>02</v>
      </c>
      <c r="F9162" s="5" t="str">
        <f t="shared" si="1238"/>
        <v>0</v>
      </c>
      <c r="G9162" s="5" t="str">
        <f t="shared" si="1239"/>
        <v>1</v>
      </c>
      <c r="H9162" s="2">
        <v>79990201</v>
      </c>
      <c r="I9162" s="3" t="s">
        <v>4221</v>
      </c>
      <c r="J9162" s="9" t="str">
        <f t="shared" si="1240"/>
        <v>Sim</v>
      </c>
    </row>
    <row r="9163" spans="1:10" x14ac:dyDescent="0.3">
      <c r="A9163" s="4" t="str">
        <f t="shared" si="1233"/>
        <v>7</v>
      </c>
      <c r="B9163" s="5" t="str">
        <f t="shared" si="1234"/>
        <v>9</v>
      </c>
      <c r="C9163" s="5" t="str">
        <f t="shared" si="1235"/>
        <v>9</v>
      </c>
      <c r="D9163" s="5" t="str">
        <f t="shared" si="1236"/>
        <v>9</v>
      </c>
      <c r="E9163" s="5" t="str">
        <f t="shared" si="1237"/>
        <v>02</v>
      </c>
      <c r="F9163" s="5" t="str">
        <f t="shared" si="1238"/>
        <v>0</v>
      </c>
      <c r="G9163" s="5" t="str">
        <f t="shared" si="1239"/>
        <v>2</v>
      </c>
      <c r="H9163" s="2">
        <v>79990202</v>
      </c>
      <c r="I9163" s="3" t="s">
        <v>4222</v>
      </c>
      <c r="J9163" s="9" t="str">
        <f t="shared" si="1240"/>
        <v>Sim</v>
      </c>
    </row>
    <row r="9164" spans="1:10" x14ac:dyDescent="0.3">
      <c r="A9164" s="4" t="str">
        <f t="shared" si="1233"/>
        <v>7</v>
      </c>
      <c r="B9164" s="5" t="str">
        <f t="shared" si="1234"/>
        <v>9</v>
      </c>
      <c r="C9164" s="5" t="str">
        <f t="shared" si="1235"/>
        <v>9</v>
      </c>
      <c r="D9164" s="5" t="str">
        <f t="shared" si="1236"/>
        <v>9</v>
      </c>
      <c r="E9164" s="5" t="str">
        <f t="shared" si="1237"/>
        <v>02</v>
      </c>
      <c r="F9164" s="5" t="str">
        <f t="shared" si="1238"/>
        <v>0</v>
      </c>
      <c r="G9164" s="5" t="str">
        <f t="shared" si="1239"/>
        <v>3</v>
      </c>
      <c r="H9164" s="2">
        <v>79990203</v>
      </c>
      <c r="I9164" s="3" t="s">
        <v>4223</v>
      </c>
      <c r="J9164" s="9" t="str">
        <f t="shared" si="1240"/>
        <v>Sim</v>
      </c>
    </row>
    <row r="9165" spans="1:10" x14ac:dyDescent="0.3">
      <c r="A9165" s="4" t="str">
        <f t="shared" si="1233"/>
        <v>7</v>
      </c>
      <c r="B9165" s="5" t="str">
        <f t="shared" si="1234"/>
        <v>9</v>
      </c>
      <c r="C9165" s="5" t="str">
        <f t="shared" si="1235"/>
        <v>9</v>
      </c>
      <c r="D9165" s="5" t="str">
        <f t="shared" si="1236"/>
        <v>9</v>
      </c>
      <c r="E9165" s="5" t="str">
        <f t="shared" si="1237"/>
        <v>02</v>
      </c>
      <c r="F9165" s="5" t="str">
        <f t="shared" si="1238"/>
        <v>0</v>
      </c>
      <c r="G9165" s="5" t="str">
        <f t="shared" si="1239"/>
        <v>4</v>
      </c>
      <c r="H9165" s="2">
        <v>79990204</v>
      </c>
      <c r="I9165" s="3" t="s">
        <v>4224</v>
      </c>
      <c r="J9165" s="9" t="str">
        <f t="shared" si="1240"/>
        <v>Sim</v>
      </c>
    </row>
    <row r="9166" spans="1:10" x14ac:dyDescent="0.3">
      <c r="A9166" s="4" t="str">
        <f t="shared" si="1233"/>
        <v>7</v>
      </c>
      <c r="B9166" s="5" t="str">
        <f t="shared" si="1234"/>
        <v>9</v>
      </c>
      <c r="C9166" s="5" t="str">
        <f t="shared" si="1235"/>
        <v>9</v>
      </c>
      <c r="D9166" s="5" t="str">
        <f t="shared" si="1236"/>
        <v>9</v>
      </c>
      <c r="E9166" s="5" t="str">
        <f t="shared" si="1237"/>
        <v>02</v>
      </c>
      <c r="F9166" s="5" t="str">
        <f t="shared" si="1238"/>
        <v>0</v>
      </c>
      <c r="G9166" s="5" t="str">
        <f t="shared" si="1239"/>
        <v>5</v>
      </c>
      <c r="H9166" s="2">
        <v>79990205</v>
      </c>
      <c r="I9166" s="3" t="s">
        <v>4225</v>
      </c>
      <c r="J9166" s="9" t="str">
        <f t="shared" si="1240"/>
        <v>Sim</v>
      </c>
    </row>
    <row r="9167" spans="1:10" x14ac:dyDescent="0.3">
      <c r="A9167" s="4" t="str">
        <f t="shared" si="1233"/>
        <v>7</v>
      </c>
      <c r="B9167" s="5" t="str">
        <f t="shared" si="1234"/>
        <v>9</v>
      </c>
      <c r="C9167" s="5" t="str">
        <f t="shared" si="1235"/>
        <v>9</v>
      </c>
      <c r="D9167" s="5" t="str">
        <f t="shared" si="1236"/>
        <v>9</v>
      </c>
      <c r="E9167" s="5" t="str">
        <f t="shared" si="1237"/>
        <v>02</v>
      </c>
      <c r="F9167" s="5" t="str">
        <f t="shared" si="1238"/>
        <v>0</v>
      </c>
      <c r="G9167" s="5" t="str">
        <f t="shared" si="1239"/>
        <v>6</v>
      </c>
      <c r="H9167" s="2">
        <v>79990206</v>
      </c>
      <c r="I9167" s="3" t="s">
        <v>4226</v>
      </c>
      <c r="J9167" s="9" t="str">
        <f t="shared" si="1240"/>
        <v>Sim</v>
      </c>
    </row>
    <row r="9168" spans="1:10" x14ac:dyDescent="0.3">
      <c r="A9168" s="4" t="str">
        <f t="shared" si="1233"/>
        <v>7</v>
      </c>
      <c r="B9168" s="5" t="str">
        <f t="shared" si="1234"/>
        <v>9</v>
      </c>
      <c r="C9168" s="5" t="str">
        <f t="shared" si="1235"/>
        <v>9</v>
      </c>
      <c r="D9168" s="5" t="str">
        <f t="shared" si="1236"/>
        <v>9</v>
      </c>
      <c r="E9168" s="5" t="str">
        <f t="shared" si="1237"/>
        <v>02</v>
      </c>
      <c r="F9168" s="5" t="str">
        <f t="shared" si="1238"/>
        <v>0</v>
      </c>
      <c r="G9168" s="5" t="str">
        <f t="shared" si="1239"/>
        <v>7</v>
      </c>
      <c r="H9168" s="2">
        <v>79990207</v>
      </c>
      <c r="I9168" s="3" t="s">
        <v>4227</v>
      </c>
      <c r="J9168" s="9" t="str">
        <f t="shared" si="1240"/>
        <v>Sim</v>
      </c>
    </row>
    <row r="9169" spans="1:10" x14ac:dyDescent="0.3">
      <c r="A9169" s="4" t="str">
        <f t="shared" si="1233"/>
        <v>7</v>
      </c>
      <c r="B9169" s="5" t="str">
        <f t="shared" si="1234"/>
        <v>9</v>
      </c>
      <c r="C9169" s="5" t="str">
        <f t="shared" si="1235"/>
        <v>9</v>
      </c>
      <c r="D9169" s="5" t="str">
        <f t="shared" si="1236"/>
        <v>9</v>
      </c>
      <c r="E9169" s="5" t="str">
        <f t="shared" si="1237"/>
        <v>02</v>
      </c>
      <c r="F9169" s="5" t="str">
        <f t="shared" si="1238"/>
        <v>0</v>
      </c>
      <c r="G9169" s="5" t="str">
        <f t="shared" si="1239"/>
        <v>8</v>
      </c>
      <c r="H9169" s="2">
        <v>79990208</v>
      </c>
      <c r="I9169" s="3" t="s">
        <v>4228</v>
      </c>
      <c r="J9169" s="9" t="str">
        <f t="shared" si="1240"/>
        <v>Sim</v>
      </c>
    </row>
    <row r="9170" spans="1:10" x14ac:dyDescent="0.3">
      <c r="A9170" s="4" t="str">
        <f t="shared" si="1233"/>
        <v>7</v>
      </c>
      <c r="B9170" s="5" t="str">
        <f t="shared" si="1234"/>
        <v>9</v>
      </c>
      <c r="C9170" s="5" t="str">
        <f t="shared" si="1235"/>
        <v>9</v>
      </c>
      <c r="D9170" s="5" t="str">
        <f t="shared" si="1236"/>
        <v>9</v>
      </c>
      <c r="E9170" s="5" t="str">
        <f t="shared" si="1237"/>
        <v>03</v>
      </c>
      <c r="F9170" s="5" t="str">
        <f t="shared" si="1238"/>
        <v>0</v>
      </c>
      <c r="G9170" s="5" t="str">
        <f t="shared" si="1239"/>
        <v>0</v>
      </c>
      <c r="H9170" s="2">
        <v>79990300</v>
      </c>
      <c r="I9170" s="3" t="s">
        <v>4229</v>
      </c>
      <c r="J9170" s="9" t="str">
        <f t="shared" si="1240"/>
        <v>Não</v>
      </c>
    </row>
    <row r="9171" spans="1:10" x14ac:dyDescent="0.3">
      <c r="A9171" s="4" t="str">
        <f t="shared" si="1233"/>
        <v>7</v>
      </c>
      <c r="B9171" s="5" t="str">
        <f t="shared" si="1234"/>
        <v>9</v>
      </c>
      <c r="C9171" s="5" t="str">
        <f t="shared" si="1235"/>
        <v>9</v>
      </c>
      <c r="D9171" s="5" t="str">
        <f t="shared" si="1236"/>
        <v>9</v>
      </c>
      <c r="E9171" s="5" t="str">
        <f t="shared" si="1237"/>
        <v>03</v>
      </c>
      <c r="F9171" s="5" t="str">
        <f t="shared" si="1238"/>
        <v>0</v>
      </c>
      <c r="G9171" s="5" t="str">
        <f t="shared" si="1239"/>
        <v>1</v>
      </c>
      <c r="H9171" s="2">
        <v>79990301</v>
      </c>
      <c r="I9171" s="3" t="s">
        <v>4230</v>
      </c>
      <c r="J9171" s="9" t="str">
        <f t="shared" si="1240"/>
        <v>Sim</v>
      </c>
    </row>
    <row r="9172" spans="1:10" x14ac:dyDescent="0.3">
      <c r="A9172" s="4" t="str">
        <f t="shared" si="1233"/>
        <v>7</v>
      </c>
      <c r="B9172" s="5" t="str">
        <f t="shared" si="1234"/>
        <v>9</v>
      </c>
      <c r="C9172" s="5" t="str">
        <f t="shared" si="1235"/>
        <v>9</v>
      </c>
      <c r="D9172" s="5" t="str">
        <f t="shared" si="1236"/>
        <v>9</v>
      </c>
      <c r="E9172" s="5" t="str">
        <f t="shared" si="1237"/>
        <v>03</v>
      </c>
      <c r="F9172" s="5" t="str">
        <f t="shared" si="1238"/>
        <v>0</v>
      </c>
      <c r="G9172" s="5" t="str">
        <f t="shared" si="1239"/>
        <v>2</v>
      </c>
      <c r="H9172" s="2">
        <v>79990302</v>
      </c>
      <c r="I9172" s="3" t="s">
        <v>4231</v>
      </c>
      <c r="J9172" s="9" t="str">
        <f t="shared" si="1240"/>
        <v>Sim</v>
      </c>
    </row>
    <row r="9173" spans="1:10" x14ac:dyDescent="0.3">
      <c r="A9173" s="4" t="str">
        <f t="shared" si="1233"/>
        <v>7</v>
      </c>
      <c r="B9173" s="5" t="str">
        <f t="shared" si="1234"/>
        <v>9</v>
      </c>
      <c r="C9173" s="5" t="str">
        <f t="shared" si="1235"/>
        <v>9</v>
      </c>
      <c r="D9173" s="5" t="str">
        <f t="shared" si="1236"/>
        <v>9</v>
      </c>
      <c r="E9173" s="5" t="str">
        <f t="shared" si="1237"/>
        <v>03</v>
      </c>
      <c r="F9173" s="5" t="str">
        <f t="shared" si="1238"/>
        <v>0</v>
      </c>
      <c r="G9173" s="5" t="str">
        <f t="shared" si="1239"/>
        <v>3</v>
      </c>
      <c r="H9173" s="2">
        <v>79990303</v>
      </c>
      <c r="I9173" s="3" t="s">
        <v>4232</v>
      </c>
      <c r="J9173" s="9" t="str">
        <f t="shared" si="1240"/>
        <v>Sim</v>
      </c>
    </row>
    <row r="9174" spans="1:10" x14ac:dyDescent="0.3">
      <c r="A9174" s="4" t="str">
        <f t="shared" si="1233"/>
        <v>7</v>
      </c>
      <c r="B9174" s="5" t="str">
        <f t="shared" si="1234"/>
        <v>9</v>
      </c>
      <c r="C9174" s="5" t="str">
        <f t="shared" si="1235"/>
        <v>9</v>
      </c>
      <c r="D9174" s="5" t="str">
        <f t="shared" si="1236"/>
        <v>9</v>
      </c>
      <c r="E9174" s="5" t="str">
        <f t="shared" si="1237"/>
        <v>03</v>
      </c>
      <c r="F9174" s="5" t="str">
        <f t="shared" si="1238"/>
        <v>0</v>
      </c>
      <c r="G9174" s="5" t="str">
        <f t="shared" si="1239"/>
        <v>4</v>
      </c>
      <c r="H9174" s="2">
        <v>79990304</v>
      </c>
      <c r="I9174" s="3" t="s">
        <v>4233</v>
      </c>
      <c r="J9174" s="9" t="str">
        <f t="shared" si="1240"/>
        <v>Sim</v>
      </c>
    </row>
    <row r="9175" spans="1:10" x14ac:dyDescent="0.3">
      <c r="A9175" s="4" t="str">
        <f t="shared" si="1233"/>
        <v>7</v>
      </c>
      <c r="B9175" s="5" t="str">
        <f t="shared" si="1234"/>
        <v>9</v>
      </c>
      <c r="C9175" s="5" t="str">
        <f t="shared" si="1235"/>
        <v>9</v>
      </c>
      <c r="D9175" s="5" t="str">
        <f t="shared" si="1236"/>
        <v>9</v>
      </c>
      <c r="E9175" s="5" t="str">
        <f t="shared" si="1237"/>
        <v>03</v>
      </c>
      <c r="F9175" s="5" t="str">
        <f t="shared" si="1238"/>
        <v>0</v>
      </c>
      <c r="G9175" s="5" t="str">
        <f t="shared" si="1239"/>
        <v>5</v>
      </c>
      <c r="H9175" s="2">
        <v>79990305</v>
      </c>
      <c r="I9175" s="3" t="s">
        <v>4234</v>
      </c>
      <c r="J9175" s="9" t="str">
        <f t="shared" si="1240"/>
        <v>Sim</v>
      </c>
    </row>
    <row r="9176" spans="1:10" x14ac:dyDescent="0.3">
      <c r="A9176" s="4" t="str">
        <f t="shared" si="1233"/>
        <v>7</v>
      </c>
      <c r="B9176" s="5" t="str">
        <f t="shared" si="1234"/>
        <v>9</v>
      </c>
      <c r="C9176" s="5" t="str">
        <f t="shared" si="1235"/>
        <v>9</v>
      </c>
      <c r="D9176" s="5" t="str">
        <f t="shared" si="1236"/>
        <v>9</v>
      </c>
      <c r="E9176" s="5" t="str">
        <f t="shared" si="1237"/>
        <v>03</v>
      </c>
      <c r="F9176" s="5" t="str">
        <f t="shared" si="1238"/>
        <v>0</v>
      </c>
      <c r="G9176" s="5" t="str">
        <f t="shared" si="1239"/>
        <v>6</v>
      </c>
      <c r="H9176" s="2">
        <v>79990306</v>
      </c>
      <c r="I9176" s="3" t="s">
        <v>4235</v>
      </c>
      <c r="J9176" s="9" t="str">
        <f t="shared" si="1240"/>
        <v>Sim</v>
      </c>
    </row>
    <row r="9177" spans="1:10" x14ac:dyDescent="0.3">
      <c r="A9177" s="4" t="str">
        <f t="shared" si="1233"/>
        <v>7</v>
      </c>
      <c r="B9177" s="5" t="str">
        <f t="shared" si="1234"/>
        <v>9</v>
      </c>
      <c r="C9177" s="5" t="str">
        <f t="shared" si="1235"/>
        <v>9</v>
      </c>
      <c r="D9177" s="5" t="str">
        <f t="shared" si="1236"/>
        <v>9</v>
      </c>
      <c r="E9177" s="5" t="str">
        <f t="shared" si="1237"/>
        <v>03</v>
      </c>
      <c r="F9177" s="5" t="str">
        <f t="shared" si="1238"/>
        <v>0</v>
      </c>
      <c r="G9177" s="5" t="str">
        <f t="shared" si="1239"/>
        <v>7</v>
      </c>
      <c r="H9177" s="2">
        <v>79990307</v>
      </c>
      <c r="I9177" s="3" t="s">
        <v>4236</v>
      </c>
      <c r="J9177" s="9" t="str">
        <f t="shared" si="1240"/>
        <v>Sim</v>
      </c>
    </row>
    <row r="9178" spans="1:10" x14ac:dyDescent="0.3">
      <c r="A9178" s="4" t="str">
        <f t="shared" si="1233"/>
        <v>7</v>
      </c>
      <c r="B9178" s="5" t="str">
        <f t="shared" si="1234"/>
        <v>9</v>
      </c>
      <c r="C9178" s="5" t="str">
        <f t="shared" si="1235"/>
        <v>9</v>
      </c>
      <c r="D9178" s="5" t="str">
        <f t="shared" si="1236"/>
        <v>9</v>
      </c>
      <c r="E9178" s="5" t="str">
        <f t="shared" si="1237"/>
        <v>03</v>
      </c>
      <c r="F9178" s="5" t="str">
        <f t="shared" si="1238"/>
        <v>0</v>
      </c>
      <c r="G9178" s="5" t="str">
        <f t="shared" si="1239"/>
        <v>8</v>
      </c>
      <c r="H9178" s="2">
        <v>79990308</v>
      </c>
      <c r="I9178" s="3" t="s">
        <v>4237</v>
      </c>
      <c r="J9178" s="9" t="str">
        <f t="shared" si="1240"/>
        <v>Sim</v>
      </c>
    </row>
    <row r="9179" spans="1:10" x14ac:dyDescent="0.3">
      <c r="A9179" s="4" t="str">
        <f t="shared" si="1233"/>
        <v>7</v>
      </c>
      <c r="B9179" s="5" t="str">
        <f t="shared" si="1234"/>
        <v>9</v>
      </c>
      <c r="C9179" s="5" t="str">
        <f t="shared" si="1235"/>
        <v>9</v>
      </c>
      <c r="D9179" s="5" t="str">
        <f t="shared" si="1236"/>
        <v>9</v>
      </c>
      <c r="E9179" s="5" t="str">
        <f t="shared" si="1237"/>
        <v>04</v>
      </c>
      <c r="F9179" s="5" t="str">
        <f t="shared" si="1238"/>
        <v>0</v>
      </c>
      <c r="G9179" s="5" t="str">
        <f t="shared" si="1239"/>
        <v>0</v>
      </c>
      <c r="H9179" s="2">
        <v>79990400</v>
      </c>
      <c r="I9179" s="3" t="s">
        <v>4238</v>
      </c>
      <c r="J9179" s="9" t="str">
        <f t="shared" si="1240"/>
        <v>Não</v>
      </c>
    </row>
    <row r="9180" spans="1:10" x14ac:dyDescent="0.3">
      <c r="A9180" s="4" t="str">
        <f t="shared" si="1233"/>
        <v>7</v>
      </c>
      <c r="B9180" s="5" t="str">
        <f t="shared" si="1234"/>
        <v>9</v>
      </c>
      <c r="C9180" s="5" t="str">
        <f t="shared" si="1235"/>
        <v>9</v>
      </c>
      <c r="D9180" s="5" t="str">
        <f t="shared" si="1236"/>
        <v>9</v>
      </c>
      <c r="E9180" s="5" t="str">
        <f t="shared" si="1237"/>
        <v>04</v>
      </c>
      <c r="F9180" s="5" t="str">
        <f t="shared" si="1238"/>
        <v>0</v>
      </c>
      <c r="G9180" s="5" t="str">
        <f t="shared" si="1239"/>
        <v>1</v>
      </c>
      <c r="H9180" s="2">
        <v>79990401</v>
      </c>
      <c r="I9180" s="3" t="s">
        <v>4239</v>
      </c>
      <c r="J9180" s="9" t="str">
        <f t="shared" si="1240"/>
        <v>Sim</v>
      </c>
    </row>
    <row r="9181" spans="1:10" x14ac:dyDescent="0.3">
      <c r="A9181" s="4" t="str">
        <f t="shared" si="1233"/>
        <v>7</v>
      </c>
      <c r="B9181" s="5" t="str">
        <f t="shared" si="1234"/>
        <v>9</v>
      </c>
      <c r="C9181" s="5" t="str">
        <f t="shared" si="1235"/>
        <v>9</v>
      </c>
      <c r="D9181" s="5" t="str">
        <f t="shared" si="1236"/>
        <v>9</v>
      </c>
      <c r="E9181" s="5" t="str">
        <f t="shared" si="1237"/>
        <v>04</v>
      </c>
      <c r="F9181" s="5" t="str">
        <f t="shared" si="1238"/>
        <v>0</v>
      </c>
      <c r="G9181" s="5" t="str">
        <f t="shared" si="1239"/>
        <v>2</v>
      </c>
      <c r="H9181" s="2">
        <v>79990402</v>
      </c>
      <c r="I9181" s="3" t="s">
        <v>4240</v>
      </c>
      <c r="J9181" s="9" t="str">
        <f t="shared" si="1240"/>
        <v>Sim</v>
      </c>
    </row>
    <row r="9182" spans="1:10" x14ac:dyDescent="0.3">
      <c r="A9182" s="4" t="str">
        <f t="shared" si="1233"/>
        <v>7</v>
      </c>
      <c r="B9182" s="5" t="str">
        <f t="shared" si="1234"/>
        <v>9</v>
      </c>
      <c r="C9182" s="5" t="str">
        <f t="shared" si="1235"/>
        <v>9</v>
      </c>
      <c r="D9182" s="5" t="str">
        <f t="shared" si="1236"/>
        <v>9</v>
      </c>
      <c r="E9182" s="5" t="str">
        <f t="shared" si="1237"/>
        <v>04</v>
      </c>
      <c r="F9182" s="5" t="str">
        <f t="shared" si="1238"/>
        <v>0</v>
      </c>
      <c r="G9182" s="5" t="str">
        <f t="shared" si="1239"/>
        <v>3</v>
      </c>
      <c r="H9182" s="2">
        <v>79990403</v>
      </c>
      <c r="I9182" s="3" t="s">
        <v>4241</v>
      </c>
      <c r="J9182" s="9" t="str">
        <f t="shared" si="1240"/>
        <v>Sim</v>
      </c>
    </row>
    <row r="9183" spans="1:10" x14ac:dyDescent="0.3">
      <c r="A9183" s="4" t="str">
        <f t="shared" si="1233"/>
        <v>7</v>
      </c>
      <c r="B9183" s="5" t="str">
        <f t="shared" si="1234"/>
        <v>9</v>
      </c>
      <c r="C9183" s="5" t="str">
        <f t="shared" si="1235"/>
        <v>9</v>
      </c>
      <c r="D9183" s="5" t="str">
        <f t="shared" si="1236"/>
        <v>9</v>
      </c>
      <c r="E9183" s="5" t="str">
        <f t="shared" si="1237"/>
        <v>04</v>
      </c>
      <c r="F9183" s="5" t="str">
        <f t="shared" si="1238"/>
        <v>0</v>
      </c>
      <c r="G9183" s="5" t="str">
        <f t="shared" si="1239"/>
        <v>4</v>
      </c>
      <c r="H9183" s="2">
        <v>79990404</v>
      </c>
      <c r="I9183" s="3" t="s">
        <v>4242</v>
      </c>
      <c r="J9183" s="9" t="str">
        <f t="shared" si="1240"/>
        <v>Sim</v>
      </c>
    </row>
    <row r="9184" spans="1:10" x14ac:dyDescent="0.3">
      <c r="A9184" s="4" t="str">
        <f t="shared" ref="A9184:A9247" si="1241">MID($H9184,1,1)</f>
        <v>7</v>
      </c>
      <c r="B9184" s="5" t="str">
        <f t="shared" ref="B9184:B9247" si="1242">MID($H9184,2,1)</f>
        <v>9</v>
      </c>
      <c r="C9184" s="5" t="str">
        <f t="shared" ref="C9184:C9247" si="1243">MID($H9184,3,1)</f>
        <v>9</v>
      </c>
      <c r="D9184" s="5" t="str">
        <f t="shared" ref="D9184:D9247" si="1244">MID($H9184,4,1)</f>
        <v>9</v>
      </c>
      <c r="E9184" s="5" t="str">
        <f t="shared" ref="E9184:E9247" si="1245">MID($H9184,5,2)</f>
        <v>04</v>
      </c>
      <c r="F9184" s="5" t="str">
        <f t="shared" ref="F9184:F9247" si="1246">MID($H9184,7,1)</f>
        <v>0</v>
      </c>
      <c r="G9184" s="5" t="str">
        <f t="shared" ref="G9184:G9247" si="1247">MID($H9184,8,1)</f>
        <v>5</v>
      </c>
      <c r="H9184" s="2">
        <v>79990405</v>
      </c>
      <c r="I9184" s="3" t="s">
        <v>4243</v>
      </c>
      <c r="J9184" s="9" t="str">
        <f t="shared" ref="J9184:J9247" si="1248">IF(RIGHT(H9184,1)="0","Não","Sim")</f>
        <v>Sim</v>
      </c>
    </row>
    <row r="9185" spans="1:10" x14ac:dyDescent="0.3">
      <c r="A9185" s="4" t="str">
        <f t="shared" si="1241"/>
        <v>7</v>
      </c>
      <c r="B9185" s="5" t="str">
        <f t="shared" si="1242"/>
        <v>9</v>
      </c>
      <c r="C9185" s="5" t="str">
        <f t="shared" si="1243"/>
        <v>9</v>
      </c>
      <c r="D9185" s="5" t="str">
        <f t="shared" si="1244"/>
        <v>9</v>
      </c>
      <c r="E9185" s="5" t="str">
        <f t="shared" si="1245"/>
        <v>04</v>
      </c>
      <c r="F9185" s="5" t="str">
        <f t="shared" si="1246"/>
        <v>0</v>
      </c>
      <c r="G9185" s="5" t="str">
        <f t="shared" si="1247"/>
        <v>6</v>
      </c>
      <c r="H9185" s="2">
        <v>79990406</v>
      </c>
      <c r="I9185" s="3" t="s">
        <v>4244</v>
      </c>
      <c r="J9185" s="9" t="str">
        <f t="shared" si="1248"/>
        <v>Sim</v>
      </c>
    </row>
    <row r="9186" spans="1:10" x14ac:dyDescent="0.3">
      <c r="A9186" s="4" t="str">
        <f t="shared" si="1241"/>
        <v>7</v>
      </c>
      <c r="B9186" s="5" t="str">
        <f t="shared" si="1242"/>
        <v>9</v>
      </c>
      <c r="C9186" s="5" t="str">
        <f t="shared" si="1243"/>
        <v>9</v>
      </c>
      <c r="D9186" s="5" t="str">
        <f t="shared" si="1244"/>
        <v>9</v>
      </c>
      <c r="E9186" s="5" t="str">
        <f t="shared" si="1245"/>
        <v>04</v>
      </c>
      <c r="F9186" s="5" t="str">
        <f t="shared" si="1246"/>
        <v>0</v>
      </c>
      <c r="G9186" s="5" t="str">
        <f t="shared" si="1247"/>
        <v>7</v>
      </c>
      <c r="H9186" s="2">
        <v>79990407</v>
      </c>
      <c r="I9186" s="3" t="s">
        <v>4245</v>
      </c>
      <c r="J9186" s="9" t="str">
        <f t="shared" si="1248"/>
        <v>Sim</v>
      </c>
    </row>
    <row r="9187" spans="1:10" x14ac:dyDescent="0.3">
      <c r="A9187" s="4" t="str">
        <f t="shared" si="1241"/>
        <v>7</v>
      </c>
      <c r="B9187" s="5" t="str">
        <f t="shared" si="1242"/>
        <v>9</v>
      </c>
      <c r="C9187" s="5" t="str">
        <f t="shared" si="1243"/>
        <v>9</v>
      </c>
      <c r="D9187" s="5" t="str">
        <f t="shared" si="1244"/>
        <v>9</v>
      </c>
      <c r="E9187" s="5" t="str">
        <f t="shared" si="1245"/>
        <v>04</v>
      </c>
      <c r="F9187" s="5" t="str">
        <f t="shared" si="1246"/>
        <v>0</v>
      </c>
      <c r="G9187" s="5" t="str">
        <f t="shared" si="1247"/>
        <v>8</v>
      </c>
      <c r="H9187" s="2">
        <v>79990408</v>
      </c>
      <c r="I9187" s="3" t="s">
        <v>4246</v>
      </c>
      <c r="J9187" s="9" t="str">
        <f t="shared" si="1248"/>
        <v>Sim</v>
      </c>
    </row>
    <row r="9188" spans="1:10" x14ac:dyDescent="0.3">
      <c r="A9188" s="4" t="str">
        <f t="shared" si="1241"/>
        <v>7</v>
      </c>
      <c r="B9188" s="5" t="str">
        <f t="shared" si="1242"/>
        <v>9</v>
      </c>
      <c r="C9188" s="5" t="str">
        <f t="shared" si="1243"/>
        <v>9</v>
      </c>
      <c r="D9188" s="5" t="str">
        <f t="shared" si="1244"/>
        <v>9</v>
      </c>
      <c r="E9188" s="5" t="str">
        <f t="shared" si="1245"/>
        <v>05</v>
      </c>
      <c r="F9188" s="5" t="str">
        <f t="shared" si="1246"/>
        <v>0</v>
      </c>
      <c r="G9188" s="5" t="str">
        <f t="shared" si="1247"/>
        <v>0</v>
      </c>
      <c r="H9188" s="2">
        <v>79990500</v>
      </c>
      <c r="I9188" s="3" t="s">
        <v>4247</v>
      </c>
      <c r="J9188" s="9" t="str">
        <f t="shared" si="1248"/>
        <v>Não</v>
      </c>
    </row>
    <row r="9189" spans="1:10" x14ac:dyDescent="0.3">
      <c r="A9189" s="4" t="str">
        <f t="shared" si="1241"/>
        <v>7</v>
      </c>
      <c r="B9189" s="5" t="str">
        <f t="shared" si="1242"/>
        <v>9</v>
      </c>
      <c r="C9189" s="5" t="str">
        <f t="shared" si="1243"/>
        <v>9</v>
      </c>
      <c r="D9189" s="5" t="str">
        <f t="shared" si="1244"/>
        <v>9</v>
      </c>
      <c r="E9189" s="5" t="str">
        <f t="shared" si="1245"/>
        <v>05</v>
      </c>
      <c r="F9189" s="5" t="str">
        <f t="shared" si="1246"/>
        <v>0</v>
      </c>
      <c r="G9189" s="5" t="str">
        <f t="shared" si="1247"/>
        <v>1</v>
      </c>
      <c r="H9189" s="2">
        <v>79990501</v>
      </c>
      <c r="I9189" s="3" t="s">
        <v>4248</v>
      </c>
      <c r="J9189" s="9" t="str">
        <f t="shared" si="1248"/>
        <v>Sim</v>
      </c>
    </row>
    <row r="9190" spans="1:10" x14ac:dyDescent="0.3">
      <c r="A9190" s="4" t="str">
        <f t="shared" si="1241"/>
        <v>7</v>
      </c>
      <c r="B9190" s="5" t="str">
        <f t="shared" si="1242"/>
        <v>9</v>
      </c>
      <c r="C9190" s="5" t="str">
        <f t="shared" si="1243"/>
        <v>9</v>
      </c>
      <c r="D9190" s="5" t="str">
        <f t="shared" si="1244"/>
        <v>9</v>
      </c>
      <c r="E9190" s="5" t="str">
        <f t="shared" si="1245"/>
        <v>05</v>
      </c>
      <c r="F9190" s="5" t="str">
        <f t="shared" si="1246"/>
        <v>0</v>
      </c>
      <c r="G9190" s="5" t="str">
        <f t="shared" si="1247"/>
        <v>2</v>
      </c>
      <c r="H9190" s="2">
        <v>79990502</v>
      </c>
      <c r="I9190" s="3" t="s">
        <v>4249</v>
      </c>
      <c r="J9190" s="9" t="str">
        <f t="shared" si="1248"/>
        <v>Sim</v>
      </c>
    </row>
    <row r="9191" spans="1:10" x14ac:dyDescent="0.3">
      <c r="A9191" s="4" t="str">
        <f t="shared" si="1241"/>
        <v>7</v>
      </c>
      <c r="B9191" s="5" t="str">
        <f t="shared" si="1242"/>
        <v>9</v>
      </c>
      <c r="C9191" s="5" t="str">
        <f t="shared" si="1243"/>
        <v>9</v>
      </c>
      <c r="D9191" s="5" t="str">
        <f t="shared" si="1244"/>
        <v>9</v>
      </c>
      <c r="E9191" s="5" t="str">
        <f t="shared" si="1245"/>
        <v>05</v>
      </c>
      <c r="F9191" s="5" t="str">
        <f t="shared" si="1246"/>
        <v>0</v>
      </c>
      <c r="G9191" s="5" t="str">
        <f t="shared" si="1247"/>
        <v>3</v>
      </c>
      <c r="H9191" s="2">
        <v>79990503</v>
      </c>
      <c r="I9191" s="3" t="s">
        <v>4250</v>
      </c>
      <c r="J9191" s="9" t="str">
        <f t="shared" si="1248"/>
        <v>Sim</v>
      </c>
    </row>
    <row r="9192" spans="1:10" x14ac:dyDescent="0.3">
      <c r="A9192" s="4" t="str">
        <f t="shared" si="1241"/>
        <v>7</v>
      </c>
      <c r="B9192" s="5" t="str">
        <f t="shared" si="1242"/>
        <v>9</v>
      </c>
      <c r="C9192" s="5" t="str">
        <f t="shared" si="1243"/>
        <v>9</v>
      </c>
      <c r="D9192" s="5" t="str">
        <f t="shared" si="1244"/>
        <v>9</v>
      </c>
      <c r="E9192" s="5" t="str">
        <f t="shared" si="1245"/>
        <v>05</v>
      </c>
      <c r="F9192" s="5" t="str">
        <f t="shared" si="1246"/>
        <v>0</v>
      </c>
      <c r="G9192" s="5" t="str">
        <f t="shared" si="1247"/>
        <v>4</v>
      </c>
      <c r="H9192" s="2">
        <v>79990504</v>
      </c>
      <c r="I9192" s="3" t="s">
        <v>4251</v>
      </c>
      <c r="J9192" s="9" t="str">
        <f t="shared" si="1248"/>
        <v>Sim</v>
      </c>
    </row>
    <row r="9193" spans="1:10" x14ac:dyDescent="0.3">
      <c r="A9193" s="4" t="str">
        <f t="shared" si="1241"/>
        <v>7</v>
      </c>
      <c r="B9193" s="5" t="str">
        <f t="shared" si="1242"/>
        <v>9</v>
      </c>
      <c r="C9193" s="5" t="str">
        <f t="shared" si="1243"/>
        <v>9</v>
      </c>
      <c r="D9193" s="5" t="str">
        <f t="shared" si="1244"/>
        <v>9</v>
      </c>
      <c r="E9193" s="5" t="str">
        <f t="shared" si="1245"/>
        <v>05</v>
      </c>
      <c r="F9193" s="5" t="str">
        <f t="shared" si="1246"/>
        <v>0</v>
      </c>
      <c r="G9193" s="5" t="str">
        <f t="shared" si="1247"/>
        <v>5</v>
      </c>
      <c r="H9193" s="2">
        <v>79990505</v>
      </c>
      <c r="I9193" s="3" t="s">
        <v>4252</v>
      </c>
      <c r="J9193" s="9" t="str">
        <f t="shared" si="1248"/>
        <v>Sim</v>
      </c>
    </row>
    <row r="9194" spans="1:10" x14ac:dyDescent="0.3">
      <c r="A9194" s="4" t="str">
        <f t="shared" si="1241"/>
        <v>7</v>
      </c>
      <c r="B9194" s="5" t="str">
        <f t="shared" si="1242"/>
        <v>9</v>
      </c>
      <c r="C9194" s="5" t="str">
        <f t="shared" si="1243"/>
        <v>9</v>
      </c>
      <c r="D9194" s="5" t="str">
        <f t="shared" si="1244"/>
        <v>9</v>
      </c>
      <c r="E9194" s="5" t="str">
        <f t="shared" si="1245"/>
        <v>05</v>
      </c>
      <c r="F9194" s="5" t="str">
        <f t="shared" si="1246"/>
        <v>0</v>
      </c>
      <c r="G9194" s="5" t="str">
        <f t="shared" si="1247"/>
        <v>6</v>
      </c>
      <c r="H9194" s="2">
        <v>79990506</v>
      </c>
      <c r="I9194" s="3" t="s">
        <v>4253</v>
      </c>
      <c r="J9194" s="9" t="str">
        <f t="shared" si="1248"/>
        <v>Sim</v>
      </c>
    </row>
    <row r="9195" spans="1:10" x14ac:dyDescent="0.3">
      <c r="A9195" s="4" t="str">
        <f t="shared" si="1241"/>
        <v>7</v>
      </c>
      <c r="B9195" s="5" t="str">
        <f t="shared" si="1242"/>
        <v>9</v>
      </c>
      <c r="C9195" s="5" t="str">
        <f t="shared" si="1243"/>
        <v>9</v>
      </c>
      <c r="D9195" s="5" t="str">
        <f t="shared" si="1244"/>
        <v>9</v>
      </c>
      <c r="E9195" s="5" t="str">
        <f t="shared" si="1245"/>
        <v>05</v>
      </c>
      <c r="F9195" s="5" t="str">
        <f t="shared" si="1246"/>
        <v>0</v>
      </c>
      <c r="G9195" s="5" t="str">
        <f t="shared" si="1247"/>
        <v>7</v>
      </c>
      <c r="H9195" s="2">
        <v>79990507</v>
      </c>
      <c r="I9195" s="3" t="s">
        <v>4254</v>
      </c>
      <c r="J9195" s="9" t="str">
        <f t="shared" si="1248"/>
        <v>Sim</v>
      </c>
    </row>
    <row r="9196" spans="1:10" x14ac:dyDescent="0.3">
      <c r="A9196" s="4" t="str">
        <f t="shared" si="1241"/>
        <v>7</v>
      </c>
      <c r="B9196" s="5" t="str">
        <f t="shared" si="1242"/>
        <v>9</v>
      </c>
      <c r="C9196" s="5" t="str">
        <f t="shared" si="1243"/>
        <v>9</v>
      </c>
      <c r="D9196" s="5" t="str">
        <f t="shared" si="1244"/>
        <v>9</v>
      </c>
      <c r="E9196" s="5" t="str">
        <f t="shared" si="1245"/>
        <v>05</v>
      </c>
      <c r="F9196" s="5" t="str">
        <f t="shared" si="1246"/>
        <v>0</v>
      </c>
      <c r="G9196" s="5" t="str">
        <f t="shared" si="1247"/>
        <v>8</v>
      </c>
      <c r="H9196" s="2">
        <v>79990508</v>
      </c>
      <c r="I9196" s="3" t="s">
        <v>4255</v>
      </c>
      <c r="J9196" s="9" t="str">
        <f t="shared" si="1248"/>
        <v>Sim</v>
      </c>
    </row>
    <row r="9197" spans="1:10" x14ac:dyDescent="0.3">
      <c r="A9197" s="4" t="str">
        <f t="shared" si="1241"/>
        <v>7</v>
      </c>
      <c r="B9197" s="5" t="str">
        <f t="shared" si="1242"/>
        <v>9</v>
      </c>
      <c r="C9197" s="5" t="str">
        <f t="shared" si="1243"/>
        <v>9</v>
      </c>
      <c r="D9197" s="5" t="str">
        <f t="shared" si="1244"/>
        <v>9</v>
      </c>
      <c r="E9197" s="5" t="str">
        <f t="shared" si="1245"/>
        <v>06</v>
      </c>
      <c r="F9197" s="5" t="str">
        <f t="shared" si="1246"/>
        <v>0</v>
      </c>
      <c r="G9197" s="5" t="str">
        <f t="shared" si="1247"/>
        <v>0</v>
      </c>
      <c r="H9197" s="2">
        <v>79990600</v>
      </c>
      <c r="I9197" s="3" t="s">
        <v>4256</v>
      </c>
      <c r="J9197" s="9" t="str">
        <f t="shared" si="1248"/>
        <v>Não</v>
      </c>
    </row>
    <row r="9198" spans="1:10" x14ac:dyDescent="0.3">
      <c r="A9198" s="4" t="str">
        <f t="shared" si="1241"/>
        <v>7</v>
      </c>
      <c r="B9198" s="5" t="str">
        <f t="shared" si="1242"/>
        <v>9</v>
      </c>
      <c r="C9198" s="5" t="str">
        <f t="shared" si="1243"/>
        <v>9</v>
      </c>
      <c r="D9198" s="5" t="str">
        <f t="shared" si="1244"/>
        <v>9</v>
      </c>
      <c r="E9198" s="5" t="str">
        <f t="shared" si="1245"/>
        <v>06</v>
      </c>
      <c r="F9198" s="5" t="str">
        <f t="shared" si="1246"/>
        <v>0</v>
      </c>
      <c r="G9198" s="5" t="str">
        <f t="shared" si="1247"/>
        <v>1</v>
      </c>
      <c r="H9198" s="2">
        <v>79990601</v>
      </c>
      <c r="I9198" s="3" t="s">
        <v>4257</v>
      </c>
      <c r="J9198" s="9" t="str">
        <f t="shared" si="1248"/>
        <v>Sim</v>
      </c>
    </row>
    <row r="9199" spans="1:10" x14ac:dyDescent="0.3">
      <c r="A9199" s="4" t="str">
        <f t="shared" si="1241"/>
        <v>7</v>
      </c>
      <c r="B9199" s="5" t="str">
        <f t="shared" si="1242"/>
        <v>9</v>
      </c>
      <c r="C9199" s="5" t="str">
        <f t="shared" si="1243"/>
        <v>9</v>
      </c>
      <c r="D9199" s="5" t="str">
        <f t="shared" si="1244"/>
        <v>9</v>
      </c>
      <c r="E9199" s="5" t="str">
        <f t="shared" si="1245"/>
        <v>06</v>
      </c>
      <c r="F9199" s="5" t="str">
        <f t="shared" si="1246"/>
        <v>0</v>
      </c>
      <c r="G9199" s="5" t="str">
        <f t="shared" si="1247"/>
        <v>2</v>
      </c>
      <c r="H9199" s="2">
        <v>79990602</v>
      </c>
      <c r="I9199" s="3" t="s">
        <v>4258</v>
      </c>
      <c r="J9199" s="9" t="str">
        <f t="shared" si="1248"/>
        <v>Sim</v>
      </c>
    </row>
    <row r="9200" spans="1:10" x14ac:dyDescent="0.3">
      <c r="A9200" s="4" t="str">
        <f t="shared" si="1241"/>
        <v>7</v>
      </c>
      <c r="B9200" s="5" t="str">
        <f t="shared" si="1242"/>
        <v>9</v>
      </c>
      <c r="C9200" s="5" t="str">
        <f t="shared" si="1243"/>
        <v>9</v>
      </c>
      <c r="D9200" s="5" t="str">
        <f t="shared" si="1244"/>
        <v>9</v>
      </c>
      <c r="E9200" s="5" t="str">
        <f t="shared" si="1245"/>
        <v>06</v>
      </c>
      <c r="F9200" s="5" t="str">
        <f t="shared" si="1246"/>
        <v>0</v>
      </c>
      <c r="G9200" s="5" t="str">
        <f t="shared" si="1247"/>
        <v>3</v>
      </c>
      <c r="H9200" s="2">
        <v>79990603</v>
      </c>
      <c r="I9200" s="3" t="s">
        <v>4259</v>
      </c>
      <c r="J9200" s="9" t="str">
        <f t="shared" si="1248"/>
        <v>Sim</v>
      </c>
    </row>
    <row r="9201" spans="1:10" x14ac:dyDescent="0.3">
      <c r="A9201" s="4" t="str">
        <f t="shared" si="1241"/>
        <v>7</v>
      </c>
      <c r="B9201" s="5" t="str">
        <f t="shared" si="1242"/>
        <v>9</v>
      </c>
      <c r="C9201" s="5" t="str">
        <f t="shared" si="1243"/>
        <v>9</v>
      </c>
      <c r="D9201" s="5" t="str">
        <f t="shared" si="1244"/>
        <v>9</v>
      </c>
      <c r="E9201" s="5" t="str">
        <f t="shared" si="1245"/>
        <v>06</v>
      </c>
      <c r="F9201" s="5" t="str">
        <f t="shared" si="1246"/>
        <v>0</v>
      </c>
      <c r="G9201" s="5" t="str">
        <f t="shared" si="1247"/>
        <v>4</v>
      </c>
      <c r="H9201" s="2">
        <v>79990604</v>
      </c>
      <c r="I9201" s="3" t="s">
        <v>4260</v>
      </c>
      <c r="J9201" s="9" t="str">
        <f t="shared" si="1248"/>
        <v>Sim</v>
      </c>
    </row>
    <row r="9202" spans="1:10" x14ac:dyDescent="0.3">
      <c r="A9202" s="4" t="str">
        <f t="shared" si="1241"/>
        <v>7</v>
      </c>
      <c r="B9202" s="5" t="str">
        <f t="shared" si="1242"/>
        <v>9</v>
      </c>
      <c r="C9202" s="5" t="str">
        <f t="shared" si="1243"/>
        <v>9</v>
      </c>
      <c r="D9202" s="5" t="str">
        <f t="shared" si="1244"/>
        <v>9</v>
      </c>
      <c r="E9202" s="5" t="str">
        <f t="shared" si="1245"/>
        <v>06</v>
      </c>
      <c r="F9202" s="5" t="str">
        <f t="shared" si="1246"/>
        <v>0</v>
      </c>
      <c r="G9202" s="5" t="str">
        <f t="shared" si="1247"/>
        <v>5</v>
      </c>
      <c r="H9202" s="2">
        <v>79990605</v>
      </c>
      <c r="I9202" s="3" t="s">
        <v>4261</v>
      </c>
      <c r="J9202" s="9" t="str">
        <f t="shared" si="1248"/>
        <v>Sim</v>
      </c>
    </row>
    <row r="9203" spans="1:10" x14ac:dyDescent="0.3">
      <c r="A9203" s="4" t="str">
        <f t="shared" si="1241"/>
        <v>7</v>
      </c>
      <c r="B9203" s="5" t="str">
        <f t="shared" si="1242"/>
        <v>9</v>
      </c>
      <c r="C9203" s="5" t="str">
        <f t="shared" si="1243"/>
        <v>9</v>
      </c>
      <c r="D9203" s="5" t="str">
        <f t="shared" si="1244"/>
        <v>9</v>
      </c>
      <c r="E9203" s="5" t="str">
        <f t="shared" si="1245"/>
        <v>06</v>
      </c>
      <c r="F9203" s="5" t="str">
        <f t="shared" si="1246"/>
        <v>0</v>
      </c>
      <c r="G9203" s="5" t="str">
        <f t="shared" si="1247"/>
        <v>6</v>
      </c>
      <c r="H9203" s="2">
        <v>79990606</v>
      </c>
      <c r="I9203" s="3" t="s">
        <v>4262</v>
      </c>
      <c r="J9203" s="9" t="str">
        <f t="shared" si="1248"/>
        <v>Sim</v>
      </c>
    </row>
    <row r="9204" spans="1:10" x14ac:dyDescent="0.3">
      <c r="A9204" s="4" t="str">
        <f t="shared" si="1241"/>
        <v>7</v>
      </c>
      <c r="B9204" s="5" t="str">
        <f t="shared" si="1242"/>
        <v>9</v>
      </c>
      <c r="C9204" s="5" t="str">
        <f t="shared" si="1243"/>
        <v>9</v>
      </c>
      <c r="D9204" s="5" t="str">
        <f t="shared" si="1244"/>
        <v>9</v>
      </c>
      <c r="E9204" s="5" t="str">
        <f t="shared" si="1245"/>
        <v>06</v>
      </c>
      <c r="F9204" s="5" t="str">
        <f t="shared" si="1246"/>
        <v>0</v>
      </c>
      <c r="G9204" s="5" t="str">
        <f t="shared" si="1247"/>
        <v>7</v>
      </c>
      <c r="H9204" s="2">
        <v>79990607</v>
      </c>
      <c r="I9204" s="3" t="s">
        <v>4263</v>
      </c>
      <c r="J9204" s="9" t="str">
        <f t="shared" si="1248"/>
        <v>Sim</v>
      </c>
    </row>
    <row r="9205" spans="1:10" x14ac:dyDescent="0.3">
      <c r="A9205" s="4" t="str">
        <f t="shared" si="1241"/>
        <v>7</v>
      </c>
      <c r="B9205" s="5" t="str">
        <f t="shared" si="1242"/>
        <v>9</v>
      </c>
      <c r="C9205" s="5" t="str">
        <f t="shared" si="1243"/>
        <v>9</v>
      </c>
      <c r="D9205" s="5" t="str">
        <f t="shared" si="1244"/>
        <v>9</v>
      </c>
      <c r="E9205" s="5" t="str">
        <f t="shared" si="1245"/>
        <v>06</v>
      </c>
      <c r="F9205" s="5" t="str">
        <f t="shared" si="1246"/>
        <v>0</v>
      </c>
      <c r="G9205" s="5" t="str">
        <f t="shared" si="1247"/>
        <v>8</v>
      </c>
      <c r="H9205" s="2">
        <v>79990608</v>
      </c>
      <c r="I9205" s="3" t="s">
        <v>4264</v>
      </c>
      <c r="J9205" s="9" t="str">
        <f t="shared" si="1248"/>
        <v>Sim</v>
      </c>
    </row>
    <row r="9206" spans="1:10" x14ac:dyDescent="0.3">
      <c r="A9206" s="4" t="str">
        <f t="shared" si="1241"/>
        <v>7</v>
      </c>
      <c r="B9206" s="5" t="str">
        <f t="shared" si="1242"/>
        <v>9</v>
      </c>
      <c r="C9206" s="5" t="str">
        <f t="shared" si="1243"/>
        <v>9</v>
      </c>
      <c r="D9206" s="5" t="str">
        <f t="shared" si="1244"/>
        <v>9</v>
      </c>
      <c r="E9206" s="5" t="str">
        <f t="shared" si="1245"/>
        <v>07</v>
      </c>
      <c r="F9206" s="5" t="str">
        <f t="shared" si="1246"/>
        <v>0</v>
      </c>
      <c r="G9206" s="5" t="str">
        <f t="shared" si="1247"/>
        <v>0</v>
      </c>
      <c r="H9206" s="2">
        <v>79990700</v>
      </c>
      <c r="I9206" s="3" t="s">
        <v>4265</v>
      </c>
      <c r="J9206" s="9" t="str">
        <f t="shared" si="1248"/>
        <v>Não</v>
      </c>
    </row>
    <row r="9207" spans="1:10" x14ac:dyDescent="0.3">
      <c r="A9207" s="4" t="str">
        <f t="shared" si="1241"/>
        <v>7</v>
      </c>
      <c r="B9207" s="5" t="str">
        <f t="shared" si="1242"/>
        <v>9</v>
      </c>
      <c r="C9207" s="5" t="str">
        <f t="shared" si="1243"/>
        <v>9</v>
      </c>
      <c r="D9207" s="5" t="str">
        <f t="shared" si="1244"/>
        <v>9</v>
      </c>
      <c r="E9207" s="5" t="str">
        <f t="shared" si="1245"/>
        <v>07</v>
      </c>
      <c r="F9207" s="5" t="str">
        <f t="shared" si="1246"/>
        <v>0</v>
      </c>
      <c r="G9207" s="5" t="str">
        <f t="shared" si="1247"/>
        <v>1</v>
      </c>
      <c r="H9207" s="2">
        <v>79990701</v>
      </c>
      <c r="I9207" s="3" t="s">
        <v>4266</v>
      </c>
      <c r="J9207" s="9" t="str">
        <f t="shared" si="1248"/>
        <v>Sim</v>
      </c>
    </row>
    <row r="9208" spans="1:10" x14ac:dyDescent="0.3">
      <c r="A9208" s="4" t="str">
        <f t="shared" si="1241"/>
        <v>7</v>
      </c>
      <c r="B9208" s="5" t="str">
        <f t="shared" si="1242"/>
        <v>9</v>
      </c>
      <c r="C9208" s="5" t="str">
        <f t="shared" si="1243"/>
        <v>9</v>
      </c>
      <c r="D9208" s="5" t="str">
        <f t="shared" si="1244"/>
        <v>9</v>
      </c>
      <c r="E9208" s="5" t="str">
        <f t="shared" si="1245"/>
        <v>07</v>
      </c>
      <c r="F9208" s="5" t="str">
        <f t="shared" si="1246"/>
        <v>0</v>
      </c>
      <c r="G9208" s="5" t="str">
        <f t="shared" si="1247"/>
        <v>2</v>
      </c>
      <c r="H9208" s="2">
        <v>79990702</v>
      </c>
      <c r="I9208" s="3" t="s">
        <v>4267</v>
      </c>
      <c r="J9208" s="9" t="str">
        <f t="shared" si="1248"/>
        <v>Sim</v>
      </c>
    </row>
    <row r="9209" spans="1:10" x14ac:dyDescent="0.3">
      <c r="A9209" s="4" t="str">
        <f t="shared" si="1241"/>
        <v>7</v>
      </c>
      <c r="B9209" s="5" t="str">
        <f t="shared" si="1242"/>
        <v>9</v>
      </c>
      <c r="C9209" s="5" t="str">
        <f t="shared" si="1243"/>
        <v>9</v>
      </c>
      <c r="D9209" s="5" t="str">
        <f t="shared" si="1244"/>
        <v>9</v>
      </c>
      <c r="E9209" s="5" t="str">
        <f t="shared" si="1245"/>
        <v>07</v>
      </c>
      <c r="F9209" s="5" t="str">
        <f t="shared" si="1246"/>
        <v>0</v>
      </c>
      <c r="G9209" s="5" t="str">
        <f t="shared" si="1247"/>
        <v>3</v>
      </c>
      <c r="H9209" s="2">
        <v>79990703</v>
      </c>
      <c r="I9209" s="3" t="s">
        <v>4268</v>
      </c>
      <c r="J9209" s="9" t="str">
        <f t="shared" si="1248"/>
        <v>Sim</v>
      </c>
    </row>
    <row r="9210" spans="1:10" x14ac:dyDescent="0.3">
      <c r="A9210" s="4" t="str">
        <f t="shared" si="1241"/>
        <v>7</v>
      </c>
      <c r="B9210" s="5" t="str">
        <f t="shared" si="1242"/>
        <v>9</v>
      </c>
      <c r="C9210" s="5" t="str">
        <f t="shared" si="1243"/>
        <v>9</v>
      </c>
      <c r="D9210" s="5" t="str">
        <f t="shared" si="1244"/>
        <v>9</v>
      </c>
      <c r="E9210" s="5" t="str">
        <f t="shared" si="1245"/>
        <v>07</v>
      </c>
      <c r="F9210" s="5" t="str">
        <f t="shared" si="1246"/>
        <v>0</v>
      </c>
      <c r="G9210" s="5" t="str">
        <f t="shared" si="1247"/>
        <v>4</v>
      </c>
      <c r="H9210" s="2">
        <v>79990704</v>
      </c>
      <c r="I9210" s="3" t="s">
        <v>4269</v>
      </c>
      <c r="J9210" s="9" t="str">
        <f t="shared" si="1248"/>
        <v>Sim</v>
      </c>
    </row>
    <row r="9211" spans="1:10" x14ac:dyDescent="0.3">
      <c r="A9211" s="4" t="str">
        <f t="shared" si="1241"/>
        <v>7</v>
      </c>
      <c r="B9211" s="5" t="str">
        <f t="shared" si="1242"/>
        <v>9</v>
      </c>
      <c r="C9211" s="5" t="str">
        <f t="shared" si="1243"/>
        <v>9</v>
      </c>
      <c r="D9211" s="5" t="str">
        <f t="shared" si="1244"/>
        <v>9</v>
      </c>
      <c r="E9211" s="5" t="str">
        <f t="shared" si="1245"/>
        <v>07</v>
      </c>
      <c r="F9211" s="5" t="str">
        <f t="shared" si="1246"/>
        <v>0</v>
      </c>
      <c r="G9211" s="5" t="str">
        <f t="shared" si="1247"/>
        <v>5</v>
      </c>
      <c r="H9211" s="2">
        <v>79990705</v>
      </c>
      <c r="I9211" s="3" t="s">
        <v>4270</v>
      </c>
      <c r="J9211" s="9" t="str">
        <f t="shared" si="1248"/>
        <v>Sim</v>
      </c>
    </row>
    <row r="9212" spans="1:10" x14ac:dyDescent="0.3">
      <c r="A9212" s="4" t="str">
        <f t="shared" si="1241"/>
        <v>7</v>
      </c>
      <c r="B9212" s="5" t="str">
        <f t="shared" si="1242"/>
        <v>9</v>
      </c>
      <c r="C9212" s="5" t="str">
        <f t="shared" si="1243"/>
        <v>9</v>
      </c>
      <c r="D9212" s="5" t="str">
        <f t="shared" si="1244"/>
        <v>9</v>
      </c>
      <c r="E9212" s="5" t="str">
        <f t="shared" si="1245"/>
        <v>07</v>
      </c>
      <c r="F9212" s="5" t="str">
        <f t="shared" si="1246"/>
        <v>0</v>
      </c>
      <c r="G9212" s="5" t="str">
        <f t="shared" si="1247"/>
        <v>6</v>
      </c>
      <c r="H9212" s="2">
        <v>79990706</v>
      </c>
      <c r="I9212" s="3" t="s">
        <v>4271</v>
      </c>
      <c r="J9212" s="9" t="str">
        <f t="shared" si="1248"/>
        <v>Sim</v>
      </c>
    </row>
    <row r="9213" spans="1:10" x14ac:dyDescent="0.3">
      <c r="A9213" s="4" t="str">
        <f t="shared" si="1241"/>
        <v>7</v>
      </c>
      <c r="B9213" s="5" t="str">
        <f t="shared" si="1242"/>
        <v>9</v>
      </c>
      <c r="C9213" s="5" t="str">
        <f t="shared" si="1243"/>
        <v>9</v>
      </c>
      <c r="D9213" s="5" t="str">
        <f t="shared" si="1244"/>
        <v>9</v>
      </c>
      <c r="E9213" s="5" t="str">
        <f t="shared" si="1245"/>
        <v>07</v>
      </c>
      <c r="F9213" s="5" t="str">
        <f t="shared" si="1246"/>
        <v>0</v>
      </c>
      <c r="G9213" s="5" t="str">
        <f t="shared" si="1247"/>
        <v>7</v>
      </c>
      <c r="H9213" s="2">
        <v>79990707</v>
      </c>
      <c r="I9213" s="3" t="s">
        <v>4272</v>
      </c>
      <c r="J9213" s="9" t="str">
        <f t="shared" si="1248"/>
        <v>Sim</v>
      </c>
    </row>
    <row r="9214" spans="1:10" x14ac:dyDescent="0.3">
      <c r="A9214" s="4" t="str">
        <f t="shared" si="1241"/>
        <v>7</v>
      </c>
      <c r="B9214" s="5" t="str">
        <f t="shared" si="1242"/>
        <v>9</v>
      </c>
      <c r="C9214" s="5" t="str">
        <f t="shared" si="1243"/>
        <v>9</v>
      </c>
      <c r="D9214" s="5" t="str">
        <f t="shared" si="1244"/>
        <v>9</v>
      </c>
      <c r="E9214" s="5" t="str">
        <f t="shared" si="1245"/>
        <v>07</v>
      </c>
      <c r="F9214" s="5" t="str">
        <f t="shared" si="1246"/>
        <v>0</v>
      </c>
      <c r="G9214" s="5" t="str">
        <f t="shared" si="1247"/>
        <v>8</v>
      </c>
      <c r="H9214" s="2">
        <v>79990708</v>
      </c>
      <c r="I9214" s="3" t="s">
        <v>4273</v>
      </c>
      <c r="J9214" s="9" t="str">
        <f t="shared" si="1248"/>
        <v>Sim</v>
      </c>
    </row>
    <row r="9215" spans="1:10" x14ac:dyDescent="0.3">
      <c r="A9215" s="4" t="str">
        <f t="shared" si="1241"/>
        <v>7</v>
      </c>
      <c r="B9215" s="5" t="str">
        <f t="shared" si="1242"/>
        <v>9</v>
      </c>
      <c r="C9215" s="5" t="str">
        <f t="shared" si="1243"/>
        <v>9</v>
      </c>
      <c r="D9215" s="5" t="str">
        <f t="shared" si="1244"/>
        <v>9</v>
      </c>
      <c r="E9215" s="5" t="str">
        <f t="shared" si="1245"/>
        <v>08</v>
      </c>
      <c r="F9215" s="5" t="str">
        <f t="shared" si="1246"/>
        <v>0</v>
      </c>
      <c r="G9215" s="5" t="str">
        <f t="shared" si="1247"/>
        <v>0</v>
      </c>
      <c r="H9215" s="2">
        <v>79990800</v>
      </c>
      <c r="I9215" s="3" t="s">
        <v>4274</v>
      </c>
      <c r="J9215" s="9" t="str">
        <f t="shared" si="1248"/>
        <v>Não</v>
      </c>
    </row>
    <row r="9216" spans="1:10" x14ac:dyDescent="0.3">
      <c r="A9216" s="4" t="str">
        <f t="shared" si="1241"/>
        <v>7</v>
      </c>
      <c r="B9216" s="5" t="str">
        <f t="shared" si="1242"/>
        <v>9</v>
      </c>
      <c r="C9216" s="5" t="str">
        <f t="shared" si="1243"/>
        <v>9</v>
      </c>
      <c r="D9216" s="5" t="str">
        <f t="shared" si="1244"/>
        <v>9</v>
      </c>
      <c r="E9216" s="5" t="str">
        <f t="shared" si="1245"/>
        <v>08</v>
      </c>
      <c r="F9216" s="5" t="str">
        <f t="shared" si="1246"/>
        <v>1</v>
      </c>
      <c r="G9216" s="5" t="str">
        <f t="shared" si="1247"/>
        <v>0</v>
      </c>
      <c r="H9216" s="2">
        <v>79990810</v>
      </c>
      <c r="I9216" s="3" t="s">
        <v>4274</v>
      </c>
      <c r="J9216" s="9" t="str">
        <f t="shared" si="1248"/>
        <v>Não</v>
      </c>
    </row>
    <row r="9217" spans="1:10" x14ac:dyDescent="0.3">
      <c r="A9217" s="4" t="str">
        <f t="shared" si="1241"/>
        <v>7</v>
      </c>
      <c r="B9217" s="5" t="str">
        <f t="shared" si="1242"/>
        <v>9</v>
      </c>
      <c r="C9217" s="5" t="str">
        <f t="shared" si="1243"/>
        <v>9</v>
      </c>
      <c r="D9217" s="5" t="str">
        <f t="shared" si="1244"/>
        <v>9</v>
      </c>
      <c r="E9217" s="5" t="str">
        <f t="shared" si="1245"/>
        <v>08</v>
      </c>
      <c r="F9217" s="5" t="str">
        <f t="shared" si="1246"/>
        <v>1</v>
      </c>
      <c r="G9217" s="5" t="str">
        <f t="shared" si="1247"/>
        <v>1</v>
      </c>
      <c r="H9217" s="2">
        <v>79990811</v>
      </c>
      <c r="I9217" s="3" t="s">
        <v>4275</v>
      </c>
      <c r="J9217" s="9" t="str">
        <f t="shared" si="1248"/>
        <v>Sim</v>
      </c>
    </row>
    <row r="9218" spans="1:10" x14ac:dyDescent="0.3">
      <c r="A9218" s="4" t="str">
        <f t="shared" si="1241"/>
        <v>7</v>
      </c>
      <c r="B9218" s="5" t="str">
        <f t="shared" si="1242"/>
        <v>9</v>
      </c>
      <c r="C9218" s="5" t="str">
        <f t="shared" si="1243"/>
        <v>9</v>
      </c>
      <c r="D9218" s="5" t="str">
        <f t="shared" si="1244"/>
        <v>9</v>
      </c>
      <c r="E9218" s="5" t="str">
        <f t="shared" si="1245"/>
        <v>08</v>
      </c>
      <c r="F9218" s="5" t="str">
        <f t="shared" si="1246"/>
        <v>1</v>
      </c>
      <c r="G9218" s="5" t="str">
        <f t="shared" si="1247"/>
        <v>2</v>
      </c>
      <c r="H9218" s="2">
        <v>79990812</v>
      </c>
      <c r="I9218" s="3" t="s">
        <v>4276</v>
      </c>
      <c r="J9218" s="9" t="str">
        <f t="shared" si="1248"/>
        <v>Sim</v>
      </c>
    </row>
    <row r="9219" spans="1:10" x14ac:dyDescent="0.3">
      <c r="A9219" s="4" t="str">
        <f t="shared" si="1241"/>
        <v>7</v>
      </c>
      <c r="B9219" s="5" t="str">
        <f t="shared" si="1242"/>
        <v>9</v>
      </c>
      <c r="C9219" s="5" t="str">
        <f t="shared" si="1243"/>
        <v>9</v>
      </c>
      <c r="D9219" s="5" t="str">
        <f t="shared" si="1244"/>
        <v>9</v>
      </c>
      <c r="E9219" s="5" t="str">
        <f t="shared" si="1245"/>
        <v>08</v>
      </c>
      <c r="F9219" s="5" t="str">
        <f t="shared" si="1246"/>
        <v>1</v>
      </c>
      <c r="G9219" s="5" t="str">
        <f t="shared" si="1247"/>
        <v>3</v>
      </c>
      <c r="H9219" s="2">
        <v>79990813</v>
      </c>
      <c r="I9219" s="3" t="s">
        <v>4277</v>
      </c>
      <c r="J9219" s="9" t="str">
        <f t="shared" si="1248"/>
        <v>Sim</v>
      </c>
    </row>
    <row r="9220" spans="1:10" x14ac:dyDescent="0.3">
      <c r="A9220" s="4" t="str">
        <f t="shared" si="1241"/>
        <v>7</v>
      </c>
      <c r="B9220" s="5" t="str">
        <f t="shared" si="1242"/>
        <v>9</v>
      </c>
      <c r="C9220" s="5" t="str">
        <f t="shared" si="1243"/>
        <v>9</v>
      </c>
      <c r="D9220" s="5" t="str">
        <f t="shared" si="1244"/>
        <v>9</v>
      </c>
      <c r="E9220" s="5" t="str">
        <f t="shared" si="1245"/>
        <v>08</v>
      </c>
      <c r="F9220" s="5" t="str">
        <f t="shared" si="1246"/>
        <v>1</v>
      </c>
      <c r="G9220" s="5" t="str">
        <f t="shared" si="1247"/>
        <v>4</v>
      </c>
      <c r="H9220" s="2">
        <v>79990814</v>
      </c>
      <c r="I9220" s="3" t="s">
        <v>4278</v>
      </c>
      <c r="J9220" s="9" t="str">
        <f t="shared" si="1248"/>
        <v>Sim</v>
      </c>
    </row>
    <row r="9221" spans="1:10" x14ac:dyDescent="0.3">
      <c r="A9221" s="4" t="str">
        <f t="shared" si="1241"/>
        <v>7</v>
      </c>
      <c r="B9221" s="5" t="str">
        <f t="shared" si="1242"/>
        <v>9</v>
      </c>
      <c r="C9221" s="5" t="str">
        <f t="shared" si="1243"/>
        <v>9</v>
      </c>
      <c r="D9221" s="5" t="str">
        <f t="shared" si="1244"/>
        <v>9</v>
      </c>
      <c r="E9221" s="5" t="str">
        <f t="shared" si="1245"/>
        <v>08</v>
      </c>
      <c r="F9221" s="5" t="str">
        <f t="shared" si="1246"/>
        <v>1</v>
      </c>
      <c r="G9221" s="5" t="str">
        <f t="shared" si="1247"/>
        <v>5</v>
      </c>
      <c r="H9221" s="2">
        <v>79990815</v>
      </c>
      <c r="I9221" s="3" t="s">
        <v>4279</v>
      </c>
      <c r="J9221" s="9" t="str">
        <f t="shared" si="1248"/>
        <v>Sim</v>
      </c>
    </row>
    <row r="9222" spans="1:10" x14ac:dyDescent="0.3">
      <c r="A9222" s="4" t="str">
        <f t="shared" si="1241"/>
        <v>7</v>
      </c>
      <c r="B9222" s="5" t="str">
        <f t="shared" si="1242"/>
        <v>9</v>
      </c>
      <c r="C9222" s="5" t="str">
        <f t="shared" si="1243"/>
        <v>9</v>
      </c>
      <c r="D9222" s="5" t="str">
        <f t="shared" si="1244"/>
        <v>9</v>
      </c>
      <c r="E9222" s="5" t="str">
        <f t="shared" si="1245"/>
        <v>08</v>
      </c>
      <c r="F9222" s="5" t="str">
        <f t="shared" si="1246"/>
        <v>1</v>
      </c>
      <c r="G9222" s="5" t="str">
        <f t="shared" si="1247"/>
        <v>6</v>
      </c>
      <c r="H9222" s="2">
        <v>79990816</v>
      </c>
      <c r="I9222" s="3" t="s">
        <v>4280</v>
      </c>
      <c r="J9222" s="9" t="str">
        <f t="shared" si="1248"/>
        <v>Sim</v>
      </c>
    </row>
    <row r="9223" spans="1:10" x14ac:dyDescent="0.3">
      <c r="A9223" s="4" t="str">
        <f t="shared" si="1241"/>
        <v>7</v>
      </c>
      <c r="B9223" s="5" t="str">
        <f t="shared" si="1242"/>
        <v>9</v>
      </c>
      <c r="C9223" s="5" t="str">
        <f t="shared" si="1243"/>
        <v>9</v>
      </c>
      <c r="D9223" s="5" t="str">
        <f t="shared" si="1244"/>
        <v>9</v>
      </c>
      <c r="E9223" s="5" t="str">
        <f t="shared" si="1245"/>
        <v>08</v>
      </c>
      <c r="F9223" s="5" t="str">
        <f t="shared" si="1246"/>
        <v>1</v>
      </c>
      <c r="G9223" s="5" t="str">
        <f t="shared" si="1247"/>
        <v>7</v>
      </c>
      <c r="H9223" s="2">
        <v>79990817</v>
      </c>
      <c r="I9223" s="3" t="s">
        <v>4281</v>
      </c>
      <c r="J9223" s="9" t="str">
        <f t="shared" si="1248"/>
        <v>Sim</v>
      </c>
    </row>
    <row r="9224" spans="1:10" x14ac:dyDescent="0.3">
      <c r="A9224" s="4" t="str">
        <f t="shared" si="1241"/>
        <v>7</v>
      </c>
      <c r="B9224" s="5" t="str">
        <f t="shared" si="1242"/>
        <v>9</v>
      </c>
      <c r="C9224" s="5" t="str">
        <f t="shared" si="1243"/>
        <v>9</v>
      </c>
      <c r="D9224" s="5" t="str">
        <f t="shared" si="1244"/>
        <v>9</v>
      </c>
      <c r="E9224" s="5" t="str">
        <f t="shared" si="1245"/>
        <v>08</v>
      </c>
      <c r="F9224" s="5" t="str">
        <f t="shared" si="1246"/>
        <v>1</v>
      </c>
      <c r="G9224" s="5" t="str">
        <f t="shared" si="1247"/>
        <v>8</v>
      </c>
      <c r="H9224" s="2">
        <v>79990818</v>
      </c>
      <c r="I9224" s="3" t="s">
        <v>4282</v>
      </c>
      <c r="J9224" s="9" t="str">
        <f t="shared" si="1248"/>
        <v>Sim</v>
      </c>
    </row>
    <row r="9225" spans="1:10" x14ac:dyDescent="0.3">
      <c r="A9225" s="4" t="str">
        <f t="shared" si="1241"/>
        <v>7</v>
      </c>
      <c r="B9225" s="5" t="str">
        <f t="shared" si="1242"/>
        <v>9</v>
      </c>
      <c r="C9225" s="5" t="str">
        <f t="shared" si="1243"/>
        <v>9</v>
      </c>
      <c r="D9225" s="5" t="str">
        <f t="shared" si="1244"/>
        <v>9</v>
      </c>
      <c r="E9225" s="5" t="str">
        <f t="shared" si="1245"/>
        <v>08</v>
      </c>
      <c r="F9225" s="5" t="str">
        <f t="shared" si="1246"/>
        <v>2</v>
      </c>
      <c r="G9225" s="5" t="str">
        <f t="shared" si="1247"/>
        <v>0</v>
      </c>
      <c r="H9225" s="2">
        <v>79990820</v>
      </c>
      <c r="I9225" s="3" t="s">
        <v>4283</v>
      </c>
      <c r="J9225" s="9" t="str">
        <f t="shared" si="1248"/>
        <v>Não</v>
      </c>
    </row>
    <row r="9226" spans="1:10" x14ac:dyDescent="0.3">
      <c r="A9226" s="4" t="str">
        <f t="shared" si="1241"/>
        <v>7</v>
      </c>
      <c r="B9226" s="5" t="str">
        <f t="shared" si="1242"/>
        <v>9</v>
      </c>
      <c r="C9226" s="5" t="str">
        <f t="shared" si="1243"/>
        <v>9</v>
      </c>
      <c r="D9226" s="5" t="str">
        <f t="shared" si="1244"/>
        <v>9</v>
      </c>
      <c r="E9226" s="5" t="str">
        <f t="shared" si="1245"/>
        <v>08</v>
      </c>
      <c r="F9226" s="5" t="str">
        <f t="shared" si="1246"/>
        <v>2</v>
      </c>
      <c r="G9226" s="5" t="str">
        <f t="shared" si="1247"/>
        <v>1</v>
      </c>
      <c r="H9226" s="2">
        <v>79990821</v>
      </c>
      <c r="I9226" s="3" t="s">
        <v>4284</v>
      </c>
      <c r="J9226" s="9" t="str">
        <f t="shared" si="1248"/>
        <v>Sim</v>
      </c>
    </row>
    <row r="9227" spans="1:10" x14ac:dyDescent="0.3">
      <c r="A9227" s="4" t="str">
        <f t="shared" si="1241"/>
        <v>7</v>
      </c>
      <c r="B9227" s="5" t="str">
        <f t="shared" si="1242"/>
        <v>9</v>
      </c>
      <c r="C9227" s="5" t="str">
        <f t="shared" si="1243"/>
        <v>9</v>
      </c>
      <c r="D9227" s="5" t="str">
        <f t="shared" si="1244"/>
        <v>9</v>
      </c>
      <c r="E9227" s="5" t="str">
        <f t="shared" si="1245"/>
        <v>08</v>
      </c>
      <c r="F9227" s="5" t="str">
        <f t="shared" si="1246"/>
        <v>2</v>
      </c>
      <c r="G9227" s="5" t="str">
        <f t="shared" si="1247"/>
        <v>2</v>
      </c>
      <c r="H9227" s="2">
        <v>79990822</v>
      </c>
      <c r="I9227" s="3" t="s">
        <v>4285</v>
      </c>
      <c r="J9227" s="9" t="str">
        <f t="shared" si="1248"/>
        <v>Sim</v>
      </c>
    </row>
    <row r="9228" spans="1:10" x14ac:dyDescent="0.3">
      <c r="A9228" s="4" t="str">
        <f t="shared" si="1241"/>
        <v>7</v>
      </c>
      <c r="B9228" s="5" t="str">
        <f t="shared" si="1242"/>
        <v>9</v>
      </c>
      <c r="C9228" s="5" t="str">
        <f t="shared" si="1243"/>
        <v>9</v>
      </c>
      <c r="D9228" s="5" t="str">
        <f t="shared" si="1244"/>
        <v>9</v>
      </c>
      <c r="E9228" s="5" t="str">
        <f t="shared" si="1245"/>
        <v>08</v>
      </c>
      <c r="F9228" s="5" t="str">
        <f t="shared" si="1246"/>
        <v>2</v>
      </c>
      <c r="G9228" s="5" t="str">
        <f t="shared" si="1247"/>
        <v>3</v>
      </c>
      <c r="H9228" s="2">
        <v>79990823</v>
      </c>
      <c r="I9228" s="3" t="s">
        <v>4286</v>
      </c>
      <c r="J9228" s="9" t="str">
        <f t="shared" si="1248"/>
        <v>Sim</v>
      </c>
    </row>
    <row r="9229" spans="1:10" x14ac:dyDescent="0.3">
      <c r="A9229" s="4" t="str">
        <f t="shared" si="1241"/>
        <v>7</v>
      </c>
      <c r="B9229" s="5" t="str">
        <f t="shared" si="1242"/>
        <v>9</v>
      </c>
      <c r="C9229" s="5" t="str">
        <f t="shared" si="1243"/>
        <v>9</v>
      </c>
      <c r="D9229" s="5" t="str">
        <f t="shared" si="1244"/>
        <v>9</v>
      </c>
      <c r="E9229" s="5" t="str">
        <f t="shared" si="1245"/>
        <v>08</v>
      </c>
      <c r="F9229" s="5" t="str">
        <f t="shared" si="1246"/>
        <v>2</v>
      </c>
      <c r="G9229" s="5" t="str">
        <f t="shared" si="1247"/>
        <v>4</v>
      </c>
      <c r="H9229" s="2">
        <v>79990824</v>
      </c>
      <c r="I9229" s="3" t="s">
        <v>4287</v>
      </c>
      <c r="J9229" s="9" t="str">
        <f t="shared" si="1248"/>
        <v>Sim</v>
      </c>
    </row>
    <row r="9230" spans="1:10" x14ac:dyDescent="0.3">
      <c r="A9230" s="4" t="str">
        <f t="shared" si="1241"/>
        <v>7</v>
      </c>
      <c r="B9230" s="5" t="str">
        <f t="shared" si="1242"/>
        <v>9</v>
      </c>
      <c r="C9230" s="5" t="str">
        <f t="shared" si="1243"/>
        <v>9</v>
      </c>
      <c r="D9230" s="5" t="str">
        <f t="shared" si="1244"/>
        <v>9</v>
      </c>
      <c r="E9230" s="5" t="str">
        <f t="shared" si="1245"/>
        <v>08</v>
      </c>
      <c r="F9230" s="5" t="str">
        <f t="shared" si="1246"/>
        <v>2</v>
      </c>
      <c r="G9230" s="5" t="str">
        <f t="shared" si="1247"/>
        <v>5</v>
      </c>
      <c r="H9230" s="2">
        <v>79990825</v>
      </c>
      <c r="I9230" s="3" t="s">
        <v>4288</v>
      </c>
      <c r="J9230" s="9" t="str">
        <f t="shared" si="1248"/>
        <v>Sim</v>
      </c>
    </row>
    <row r="9231" spans="1:10" x14ac:dyDescent="0.3">
      <c r="A9231" s="4" t="str">
        <f t="shared" si="1241"/>
        <v>7</v>
      </c>
      <c r="B9231" s="5" t="str">
        <f t="shared" si="1242"/>
        <v>9</v>
      </c>
      <c r="C9231" s="5" t="str">
        <f t="shared" si="1243"/>
        <v>9</v>
      </c>
      <c r="D9231" s="5" t="str">
        <f t="shared" si="1244"/>
        <v>9</v>
      </c>
      <c r="E9231" s="5" t="str">
        <f t="shared" si="1245"/>
        <v>08</v>
      </c>
      <c r="F9231" s="5" t="str">
        <f t="shared" si="1246"/>
        <v>2</v>
      </c>
      <c r="G9231" s="5" t="str">
        <f t="shared" si="1247"/>
        <v>6</v>
      </c>
      <c r="H9231" s="2">
        <v>79990826</v>
      </c>
      <c r="I9231" s="3" t="s">
        <v>4289</v>
      </c>
      <c r="J9231" s="9" t="str">
        <f t="shared" si="1248"/>
        <v>Sim</v>
      </c>
    </row>
    <row r="9232" spans="1:10" x14ac:dyDescent="0.3">
      <c r="A9232" s="4" t="str">
        <f t="shared" si="1241"/>
        <v>7</v>
      </c>
      <c r="B9232" s="5" t="str">
        <f t="shared" si="1242"/>
        <v>9</v>
      </c>
      <c r="C9232" s="5" t="str">
        <f t="shared" si="1243"/>
        <v>9</v>
      </c>
      <c r="D9232" s="5" t="str">
        <f t="shared" si="1244"/>
        <v>9</v>
      </c>
      <c r="E9232" s="5" t="str">
        <f t="shared" si="1245"/>
        <v>08</v>
      </c>
      <c r="F9232" s="5" t="str">
        <f t="shared" si="1246"/>
        <v>2</v>
      </c>
      <c r="G9232" s="5" t="str">
        <f t="shared" si="1247"/>
        <v>7</v>
      </c>
      <c r="H9232" s="2">
        <v>79990827</v>
      </c>
      <c r="I9232" s="3" t="s">
        <v>4290</v>
      </c>
      <c r="J9232" s="9" t="str">
        <f t="shared" si="1248"/>
        <v>Sim</v>
      </c>
    </row>
    <row r="9233" spans="1:10" x14ac:dyDescent="0.3">
      <c r="A9233" s="4" t="str">
        <f t="shared" si="1241"/>
        <v>7</v>
      </c>
      <c r="B9233" s="5" t="str">
        <f t="shared" si="1242"/>
        <v>9</v>
      </c>
      <c r="C9233" s="5" t="str">
        <f t="shared" si="1243"/>
        <v>9</v>
      </c>
      <c r="D9233" s="5" t="str">
        <f t="shared" si="1244"/>
        <v>9</v>
      </c>
      <c r="E9233" s="5" t="str">
        <f t="shared" si="1245"/>
        <v>08</v>
      </c>
      <c r="F9233" s="5" t="str">
        <f t="shared" si="1246"/>
        <v>2</v>
      </c>
      <c r="G9233" s="5" t="str">
        <f t="shared" si="1247"/>
        <v>8</v>
      </c>
      <c r="H9233" s="2">
        <v>79990828</v>
      </c>
      <c r="I9233" s="3" t="s">
        <v>4291</v>
      </c>
      <c r="J9233" s="9" t="str">
        <f t="shared" si="1248"/>
        <v>Sim</v>
      </c>
    </row>
    <row r="9234" spans="1:10" x14ac:dyDescent="0.3">
      <c r="A9234" s="4" t="str">
        <f t="shared" si="1241"/>
        <v>7</v>
      </c>
      <c r="B9234" s="5" t="str">
        <f t="shared" si="1242"/>
        <v>9</v>
      </c>
      <c r="C9234" s="5" t="str">
        <f t="shared" si="1243"/>
        <v>9</v>
      </c>
      <c r="D9234" s="5" t="str">
        <f t="shared" si="1244"/>
        <v>9</v>
      </c>
      <c r="E9234" s="5" t="str">
        <f t="shared" si="1245"/>
        <v>09</v>
      </c>
      <c r="F9234" s="5" t="str">
        <f t="shared" si="1246"/>
        <v>0</v>
      </c>
      <c r="G9234" s="5" t="str">
        <f t="shared" si="1247"/>
        <v>0</v>
      </c>
      <c r="H9234" s="2">
        <v>79990900</v>
      </c>
      <c r="I9234" s="3" t="s">
        <v>4292</v>
      </c>
      <c r="J9234" s="9" t="str">
        <f t="shared" si="1248"/>
        <v>Não</v>
      </c>
    </row>
    <row r="9235" spans="1:10" x14ac:dyDescent="0.3">
      <c r="A9235" s="4" t="str">
        <f t="shared" si="1241"/>
        <v>7</v>
      </c>
      <c r="B9235" s="5" t="str">
        <f t="shared" si="1242"/>
        <v>9</v>
      </c>
      <c r="C9235" s="5" t="str">
        <f t="shared" si="1243"/>
        <v>9</v>
      </c>
      <c r="D9235" s="5" t="str">
        <f t="shared" si="1244"/>
        <v>9</v>
      </c>
      <c r="E9235" s="5" t="str">
        <f t="shared" si="1245"/>
        <v>09</v>
      </c>
      <c r="F9235" s="5" t="str">
        <f t="shared" si="1246"/>
        <v>0</v>
      </c>
      <c r="G9235" s="5" t="str">
        <f t="shared" si="1247"/>
        <v>1</v>
      </c>
      <c r="H9235" s="2">
        <v>79990901</v>
      </c>
      <c r="I9235" s="3" t="s">
        <v>4293</v>
      </c>
      <c r="J9235" s="9" t="str">
        <f t="shared" si="1248"/>
        <v>Sim</v>
      </c>
    </row>
    <row r="9236" spans="1:10" x14ac:dyDescent="0.3">
      <c r="A9236" s="4" t="str">
        <f t="shared" si="1241"/>
        <v>7</v>
      </c>
      <c r="B9236" s="5" t="str">
        <f t="shared" si="1242"/>
        <v>9</v>
      </c>
      <c r="C9236" s="5" t="str">
        <f t="shared" si="1243"/>
        <v>9</v>
      </c>
      <c r="D9236" s="5" t="str">
        <f t="shared" si="1244"/>
        <v>9</v>
      </c>
      <c r="E9236" s="5" t="str">
        <f t="shared" si="1245"/>
        <v>09</v>
      </c>
      <c r="F9236" s="5" t="str">
        <f t="shared" si="1246"/>
        <v>0</v>
      </c>
      <c r="G9236" s="5" t="str">
        <f t="shared" si="1247"/>
        <v>2</v>
      </c>
      <c r="H9236" s="2">
        <v>79990902</v>
      </c>
      <c r="I9236" s="3" t="s">
        <v>4294</v>
      </c>
      <c r="J9236" s="9" t="str">
        <f t="shared" si="1248"/>
        <v>Sim</v>
      </c>
    </row>
    <row r="9237" spans="1:10" x14ac:dyDescent="0.3">
      <c r="A9237" s="4" t="str">
        <f t="shared" si="1241"/>
        <v>7</v>
      </c>
      <c r="B9237" s="5" t="str">
        <f t="shared" si="1242"/>
        <v>9</v>
      </c>
      <c r="C9237" s="5" t="str">
        <f t="shared" si="1243"/>
        <v>9</v>
      </c>
      <c r="D9237" s="5" t="str">
        <f t="shared" si="1244"/>
        <v>9</v>
      </c>
      <c r="E9237" s="5" t="str">
        <f t="shared" si="1245"/>
        <v>09</v>
      </c>
      <c r="F9237" s="5" t="str">
        <f t="shared" si="1246"/>
        <v>0</v>
      </c>
      <c r="G9237" s="5" t="str">
        <f t="shared" si="1247"/>
        <v>3</v>
      </c>
      <c r="H9237" s="2">
        <v>79990903</v>
      </c>
      <c r="I9237" s="3" t="s">
        <v>4295</v>
      </c>
      <c r="J9237" s="9" t="str">
        <f t="shared" si="1248"/>
        <v>Sim</v>
      </c>
    </row>
    <row r="9238" spans="1:10" x14ac:dyDescent="0.3">
      <c r="A9238" s="4" t="str">
        <f t="shared" si="1241"/>
        <v>7</v>
      </c>
      <c r="B9238" s="5" t="str">
        <f t="shared" si="1242"/>
        <v>9</v>
      </c>
      <c r="C9238" s="5" t="str">
        <f t="shared" si="1243"/>
        <v>9</v>
      </c>
      <c r="D9238" s="5" t="str">
        <f t="shared" si="1244"/>
        <v>9</v>
      </c>
      <c r="E9238" s="5" t="str">
        <f t="shared" si="1245"/>
        <v>09</v>
      </c>
      <c r="F9238" s="5" t="str">
        <f t="shared" si="1246"/>
        <v>0</v>
      </c>
      <c r="G9238" s="5" t="str">
        <f t="shared" si="1247"/>
        <v>4</v>
      </c>
      <c r="H9238" s="2">
        <v>79990904</v>
      </c>
      <c r="I9238" s="3" t="s">
        <v>4296</v>
      </c>
      <c r="J9238" s="9" t="str">
        <f t="shared" si="1248"/>
        <v>Sim</v>
      </c>
    </row>
    <row r="9239" spans="1:10" x14ac:dyDescent="0.3">
      <c r="A9239" s="4" t="str">
        <f t="shared" si="1241"/>
        <v>7</v>
      </c>
      <c r="B9239" s="5" t="str">
        <f t="shared" si="1242"/>
        <v>9</v>
      </c>
      <c r="C9239" s="5" t="str">
        <f t="shared" si="1243"/>
        <v>9</v>
      </c>
      <c r="D9239" s="5" t="str">
        <f t="shared" si="1244"/>
        <v>9</v>
      </c>
      <c r="E9239" s="5" t="str">
        <f t="shared" si="1245"/>
        <v>09</v>
      </c>
      <c r="F9239" s="5" t="str">
        <f t="shared" si="1246"/>
        <v>0</v>
      </c>
      <c r="G9239" s="5" t="str">
        <f t="shared" si="1247"/>
        <v>5</v>
      </c>
      <c r="H9239" s="2">
        <v>79990905</v>
      </c>
      <c r="I9239" s="3" t="s">
        <v>4297</v>
      </c>
      <c r="J9239" s="9" t="str">
        <f t="shared" si="1248"/>
        <v>Sim</v>
      </c>
    </row>
    <row r="9240" spans="1:10" x14ac:dyDescent="0.3">
      <c r="A9240" s="4" t="str">
        <f t="shared" si="1241"/>
        <v>7</v>
      </c>
      <c r="B9240" s="5" t="str">
        <f t="shared" si="1242"/>
        <v>9</v>
      </c>
      <c r="C9240" s="5" t="str">
        <f t="shared" si="1243"/>
        <v>9</v>
      </c>
      <c r="D9240" s="5" t="str">
        <f t="shared" si="1244"/>
        <v>9</v>
      </c>
      <c r="E9240" s="5" t="str">
        <f t="shared" si="1245"/>
        <v>09</v>
      </c>
      <c r="F9240" s="5" t="str">
        <f t="shared" si="1246"/>
        <v>0</v>
      </c>
      <c r="G9240" s="5" t="str">
        <f t="shared" si="1247"/>
        <v>6</v>
      </c>
      <c r="H9240" s="2">
        <v>79990906</v>
      </c>
      <c r="I9240" s="3" t="s">
        <v>4298</v>
      </c>
      <c r="J9240" s="9" t="str">
        <f t="shared" si="1248"/>
        <v>Sim</v>
      </c>
    </row>
    <row r="9241" spans="1:10" x14ac:dyDescent="0.3">
      <c r="A9241" s="4" t="str">
        <f t="shared" si="1241"/>
        <v>7</v>
      </c>
      <c r="B9241" s="5" t="str">
        <f t="shared" si="1242"/>
        <v>9</v>
      </c>
      <c r="C9241" s="5" t="str">
        <f t="shared" si="1243"/>
        <v>9</v>
      </c>
      <c r="D9241" s="5" t="str">
        <f t="shared" si="1244"/>
        <v>9</v>
      </c>
      <c r="E9241" s="5" t="str">
        <f t="shared" si="1245"/>
        <v>09</v>
      </c>
      <c r="F9241" s="5" t="str">
        <f t="shared" si="1246"/>
        <v>0</v>
      </c>
      <c r="G9241" s="5" t="str">
        <f t="shared" si="1247"/>
        <v>7</v>
      </c>
      <c r="H9241" s="2">
        <v>79990907</v>
      </c>
      <c r="I9241" s="3" t="s">
        <v>4299</v>
      </c>
      <c r="J9241" s="9" t="str">
        <f t="shared" si="1248"/>
        <v>Sim</v>
      </c>
    </row>
    <row r="9242" spans="1:10" x14ac:dyDescent="0.3">
      <c r="A9242" s="4" t="str">
        <f t="shared" si="1241"/>
        <v>7</v>
      </c>
      <c r="B9242" s="5" t="str">
        <f t="shared" si="1242"/>
        <v>9</v>
      </c>
      <c r="C9242" s="5" t="str">
        <f t="shared" si="1243"/>
        <v>9</v>
      </c>
      <c r="D9242" s="5" t="str">
        <f t="shared" si="1244"/>
        <v>9</v>
      </c>
      <c r="E9242" s="5" t="str">
        <f t="shared" si="1245"/>
        <v>09</v>
      </c>
      <c r="F9242" s="5" t="str">
        <f t="shared" si="1246"/>
        <v>0</v>
      </c>
      <c r="G9242" s="5" t="str">
        <f t="shared" si="1247"/>
        <v>8</v>
      </c>
      <c r="H9242" s="2">
        <v>79990908</v>
      </c>
      <c r="I9242" s="3" t="s">
        <v>4300</v>
      </c>
      <c r="J9242" s="9" t="str">
        <f t="shared" si="1248"/>
        <v>Sim</v>
      </c>
    </row>
    <row r="9243" spans="1:10" x14ac:dyDescent="0.3">
      <c r="A9243" s="4" t="str">
        <f t="shared" si="1241"/>
        <v>7</v>
      </c>
      <c r="B9243" s="5" t="str">
        <f t="shared" si="1242"/>
        <v>9</v>
      </c>
      <c r="C9243" s="5" t="str">
        <f t="shared" si="1243"/>
        <v>9</v>
      </c>
      <c r="D9243" s="5" t="str">
        <f t="shared" si="1244"/>
        <v>9</v>
      </c>
      <c r="E9243" s="5" t="str">
        <f t="shared" si="1245"/>
        <v>10</v>
      </c>
      <c r="F9243" s="5" t="str">
        <f t="shared" si="1246"/>
        <v>0</v>
      </c>
      <c r="G9243" s="5" t="str">
        <f t="shared" si="1247"/>
        <v>0</v>
      </c>
      <c r="H9243" s="2">
        <v>79991000</v>
      </c>
      <c r="I9243" s="3" t="s">
        <v>4301</v>
      </c>
      <c r="J9243" s="9" t="str">
        <f t="shared" si="1248"/>
        <v>Não</v>
      </c>
    </row>
    <row r="9244" spans="1:10" x14ac:dyDescent="0.3">
      <c r="A9244" s="4" t="str">
        <f t="shared" si="1241"/>
        <v>7</v>
      </c>
      <c r="B9244" s="5" t="str">
        <f t="shared" si="1242"/>
        <v>9</v>
      </c>
      <c r="C9244" s="5" t="str">
        <f t="shared" si="1243"/>
        <v>9</v>
      </c>
      <c r="D9244" s="5" t="str">
        <f t="shared" si="1244"/>
        <v>9</v>
      </c>
      <c r="E9244" s="5" t="str">
        <f t="shared" si="1245"/>
        <v>10</v>
      </c>
      <c r="F9244" s="5" t="str">
        <f t="shared" si="1246"/>
        <v>0</v>
      </c>
      <c r="G9244" s="5" t="str">
        <f t="shared" si="1247"/>
        <v>1</v>
      </c>
      <c r="H9244" s="2">
        <v>79991001</v>
      </c>
      <c r="I9244" s="3" t="s">
        <v>4302</v>
      </c>
      <c r="J9244" s="9" t="str">
        <f t="shared" si="1248"/>
        <v>Sim</v>
      </c>
    </row>
    <row r="9245" spans="1:10" x14ac:dyDescent="0.3">
      <c r="A9245" s="4" t="str">
        <f t="shared" si="1241"/>
        <v>7</v>
      </c>
      <c r="B9245" s="5" t="str">
        <f t="shared" si="1242"/>
        <v>9</v>
      </c>
      <c r="C9245" s="5" t="str">
        <f t="shared" si="1243"/>
        <v>9</v>
      </c>
      <c r="D9245" s="5" t="str">
        <f t="shared" si="1244"/>
        <v>9</v>
      </c>
      <c r="E9245" s="5" t="str">
        <f t="shared" si="1245"/>
        <v>10</v>
      </c>
      <c r="F9245" s="5" t="str">
        <f t="shared" si="1246"/>
        <v>0</v>
      </c>
      <c r="G9245" s="5" t="str">
        <f t="shared" si="1247"/>
        <v>2</v>
      </c>
      <c r="H9245" s="2">
        <v>79991002</v>
      </c>
      <c r="I9245" s="3" t="s">
        <v>4303</v>
      </c>
      <c r="J9245" s="9" t="str">
        <f t="shared" si="1248"/>
        <v>Sim</v>
      </c>
    </row>
    <row r="9246" spans="1:10" x14ac:dyDescent="0.3">
      <c r="A9246" s="4" t="str">
        <f t="shared" si="1241"/>
        <v>7</v>
      </c>
      <c r="B9246" s="5" t="str">
        <f t="shared" si="1242"/>
        <v>9</v>
      </c>
      <c r="C9246" s="5" t="str">
        <f t="shared" si="1243"/>
        <v>9</v>
      </c>
      <c r="D9246" s="5" t="str">
        <f t="shared" si="1244"/>
        <v>9</v>
      </c>
      <c r="E9246" s="5" t="str">
        <f t="shared" si="1245"/>
        <v>10</v>
      </c>
      <c r="F9246" s="5" t="str">
        <f t="shared" si="1246"/>
        <v>0</v>
      </c>
      <c r="G9246" s="5" t="str">
        <f t="shared" si="1247"/>
        <v>3</v>
      </c>
      <c r="H9246" s="2">
        <v>79991003</v>
      </c>
      <c r="I9246" s="3" t="s">
        <v>4304</v>
      </c>
      <c r="J9246" s="9" t="str">
        <f t="shared" si="1248"/>
        <v>Sim</v>
      </c>
    </row>
    <row r="9247" spans="1:10" x14ac:dyDescent="0.3">
      <c r="A9247" s="4" t="str">
        <f t="shared" si="1241"/>
        <v>7</v>
      </c>
      <c r="B9247" s="5" t="str">
        <f t="shared" si="1242"/>
        <v>9</v>
      </c>
      <c r="C9247" s="5" t="str">
        <f t="shared" si="1243"/>
        <v>9</v>
      </c>
      <c r="D9247" s="5" t="str">
        <f t="shared" si="1244"/>
        <v>9</v>
      </c>
      <c r="E9247" s="5" t="str">
        <f t="shared" si="1245"/>
        <v>10</v>
      </c>
      <c r="F9247" s="5" t="str">
        <f t="shared" si="1246"/>
        <v>0</v>
      </c>
      <c r="G9247" s="5" t="str">
        <f t="shared" si="1247"/>
        <v>4</v>
      </c>
      <c r="H9247" s="2">
        <v>79991004</v>
      </c>
      <c r="I9247" s="3" t="s">
        <v>4305</v>
      </c>
      <c r="J9247" s="9" t="str">
        <f t="shared" si="1248"/>
        <v>Sim</v>
      </c>
    </row>
    <row r="9248" spans="1:10" x14ac:dyDescent="0.3">
      <c r="A9248" s="4" t="str">
        <f t="shared" ref="A9248:A9311" si="1249">MID($H9248,1,1)</f>
        <v>7</v>
      </c>
      <c r="B9248" s="5" t="str">
        <f t="shared" ref="B9248:B9311" si="1250">MID($H9248,2,1)</f>
        <v>9</v>
      </c>
      <c r="C9248" s="5" t="str">
        <f t="shared" ref="C9248:C9311" si="1251">MID($H9248,3,1)</f>
        <v>9</v>
      </c>
      <c r="D9248" s="5" t="str">
        <f t="shared" ref="D9248:D9311" si="1252">MID($H9248,4,1)</f>
        <v>9</v>
      </c>
      <c r="E9248" s="5" t="str">
        <f t="shared" ref="E9248:E9311" si="1253">MID($H9248,5,2)</f>
        <v>10</v>
      </c>
      <c r="F9248" s="5" t="str">
        <f t="shared" ref="F9248:F9311" si="1254">MID($H9248,7,1)</f>
        <v>0</v>
      </c>
      <c r="G9248" s="5" t="str">
        <f t="shared" ref="G9248:G9311" si="1255">MID($H9248,8,1)</f>
        <v>5</v>
      </c>
      <c r="H9248" s="2">
        <v>79991005</v>
      </c>
      <c r="I9248" s="3" t="s">
        <v>4306</v>
      </c>
      <c r="J9248" s="9" t="str">
        <f t="shared" ref="J9248:J9311" si="1256">IF(RIGHT(H9248,1)="0","Não","Sim")</f>
        <v>Sim</v>
      </c>
    </row>
    <row r="9249" spans="1:10" x14ac:dyDescent="0.3">
      <c r="A9249" s="4" t="str">
        <f t="shared" si="1249"/>
        <v>7</v>
      </c>
      <c r="B9249" s="5" t="str">
        <f t="shared" si="1250"/>
        <v>9</v>
      </c>
      <c r="C9249" s="5" t="str">
        <f t="shared" si="1251"/>
        <v>9</v>
      </c>
      <c r="D9249" s="5" t="str">
        <f t="shared" si="1252"/>
        <v>9</v>
      </c>
      <c r="E9249" s="5" t="str">
        <f t="shared" si="1253"/>
        <v>10</v>
      </c>
      <c r="F9249" s="5" t="str">
        <f t="shared" si="1254"/>
        <v>0</v>
      </c>
      <c r="G9249" s="5" t="str">
        <f t="shared" si="1255"/>
        <v>6</v>
      </c>
      <c r="H9249" s="2">
        <v>79991006</v>
      </c>
      <c r="I9249" s="3" t="s">
        <v>4307</v>
      </c>
      <c r="J9249" s="9" t="str">
        <f t="shared" si="1256"/>
        <v>Sim</v>
      </c>
    </row>
    <row r="9250" spans="1:10" x14ac:dyDescent="0.3">
      <c r="A9250" s="4" t="str">
        <f t="shared" si="1249"/>
        <v>7</v>
      </c>
      <c r="B9250" s="5" t="str">
        <f t="shared" si="1250"/>
        <v>9</v>
      </c>
      <c r="C9250" s="5" t="str">
        <f t="shared" si="1251"/>
        <v>9</v>
      </c>
      <c r="D9250" s="5" t="str">
        <f t="shared" si="1252"/>
        <v>9</v>
      </c>
      <c r="E9250" s="5" t="str">
        <f t="shared" si="1253"/>
        <v>10</v>
      </c>
      <c r="F9250" s="5" t="str">
        <f t="shared" si="1254"/>
        <v>0</v>
      </c>
      <c r="G9250" s="5" t="str">
        <f t="shared" si="1255"/>
        <v>7</v>
      </c>
      <c r="H9250" s="2">
        <v>79991007</v>
      </c>
      <c r="I9250" s="3" t="s">
        <v>4308</v>
      </c>
      <c r="J9250" s="9" t="str">
        <f t="shared" si="1256"/>
        <v>Sim</v>
      </c>
    </row>
    <row r="9251" spans="1:10" x14ac:dyDescent="0.3">
      <c r="A9251" s="4" t="str">
        <f t="shared" si="1249"/>
        <v>7</v>
      </c>
      <c r="B9251" s="5" t="str">
        <f t="shared" si="1250"/>
        <v>9</v>
      </c>
      <c r="C9251" s="5" t="str">
        <f t="shared" si="1251"/>
        <v>9</v>
      </c>
      <c r="D9251" s="5" t="str">
        <f t="shared" si="1252"/>
        <v>9</v>
      </c>
      <c r="E9251" s="5" t="str">
        <f t="shared" si="1253"/>
        <v>10</v>
      </c>
      <c r="F9251" s="5" t="str">
        <f t="shared" si="1254"/>
        <v>0</v>
      </c>
      <c r="G9251" s="5" t="str">
        <f t="shared" si="1255"/>
        <v>8</v>
      </c>
      <c r="H9251" s="2">
        <v>79991008</v>
      </c>
      <c r="I9251" s="3" t="s">
        <v>4309</v>
      </c>
      <c r="J9251" s="9" t="str">
        <f t="shared" si="1256"/>
        <v>Sim</v>
      </c>
    </row>
    <row r="9252" spans="1:10" x14ac:dyDescent="0.3">
      <c r="A9252" s="4" t="str">
        <f t="shared" si="1249"/>
        <v>7</v>
      </c>
      <c r="B9252" s="5" t="str">
        <f t="shared" si="1250"/>
        <v>9</v>
      </c>
      <c r="C9252" s="5" t="str">
        <f t="shared" si="1251"/>
        <v>9</v>
      </c>
      <c r="D9252" s="5" t="str">
        <f t="shared" si="1252"/>
        <v>9</v>
      </c>
      <c r="E9252" s="5" t="str">
        <f t="shared" si="1253"/>
        <v>11</v>
      </c>
      <c r="F9252" s="5" t="str">
        <f t="shared" si="1254"/>
        <v>0</v>
      </c>
      <c r="G9252" s="5" t="str">
        <f t="shared" si="1255"/>
        <v>0</v>
      </c>
      <c r="H9252" s="2">
        <v>79991100</v>
      </c>
      <c r="I9252" s="3" t="s">
        <v>4310</v>
      </c>
      <c r="J9252" s="9" t="str">
        <f t="shared" si="1256"/>
        <v>Não</v>
      </c>
    </row>
    <row r="9253" spans="1:10" x14ac:dyDescent="0.3">
      <c r="A9253" s="4" t="str">
        <f t="shared" si="1249"/>
        <v>7</v>
      </c>
      <c r="B9253" s="5" t="str">
        <f t="shared" si="1250"/>
        <v>9</v>
      </c>
      <c r="C9253" s="5" t="str">
        <f t="shared" si="1251"/>
        <v>9</v>
      </c>
      <c r="D9253" s="5" t="str">
        <f t="shared" si="1252"/>
        <v>9</v>
      </c>
      <c r="E9253" s="5" t="str">
        <f t="shared" si="1253"/>
        <v>11</v>
      </c>
      <c r="F9253" s="5" t="str">
        <f t="shared" si="1254"/>
        <v>0</v>
      </c>
      <c r="G9253" s="5" t="str">
        <f t="shared" si="1255"/>
        <v>1</v>
      </c>
      <c r="H9253" s="2">
        <v>79991101</v>
      </c>
      <c r="I9253" s="3" t="s">
        <v>4311</v>
      </c>
      <c r="J9253" s="9" t="str">
        <f t="shared" si="1256"/>
        <v>Sim</v>
      </c>
    </row>
    <row r="9254" spans="1:10" x14ac:dyDescent="0.3">
      <c r="A9254" s="4" t="str">
        <f t="shared" si="1249"/>
        <v>7</v>
      </c>
      <c r="B9254" s="5" t="str">
        <f t="shared" si="1250"/>
        <v>9</v>
      </c>
      <c r="C9254" s="5" t="str">
        <f t="shared" si="1251"/>
        <v>9</v>
      </c>
      <c r="D9254" s="5" t="str">
        <f t="shared" si="1252"/>
        <v>9</v>
      </c>
      <c r="E9254" s="5" t="str">
        <f t="shared" si="1253"/>
        <v>11</v>
      </c>
      <c r="F9254" s="5" t="str">
        <f t="shared" si="1254"/>
        <v>0</v>
      </c>
      <c r="G9254" s="5" t="str">
        <f t="shared" si="1255"/>
        <v>2</v>
      </c>
      <c r="H9254" s="2">
        <v>79991102</v>
      </c>
      <c r="I9254" s="3" t="s">
        <v>4312</v>
      </c>
      <c r="J9254" s="9" t="str">
        <f t="shared" si="1256"/>
        <v>Sim</v>
      </c>
    </row>
    <row r="9255" spans="1:10" x14ac:dyDescent="0.3">
      <c r="A9255" s="4" t="str">
        <f t="shared" si="1249"/>
        <v>7</v>
      </c>
      <c r="B9255" s="5" t="str">
        <f t="shared" si="1250"/>
        <v>9</v>
      </c>
      <c r="C9255" s="5" t="str">
        <f t="shared" si="1251"/>
        <v>9</v>
      </c>
      <c r="D9255" s="5" t="str">
        <f t="shared" si="1252"/>
        <v>9</v>
      </c>
      <c r="E9255" s="5" t="str">
        <f t="shared" si="1253"/>
        <v>11</v>
      </c>
      <c r="F9255" s="5" t="str">
        <f t="shared" si="1254"/>
        <v>0</v>
      </c>
      <c r="G9255" s="5" t="str">
        <f t="shared" si="1255"/>
        <v>3</v>
      </c>
      <c r="H9255" s="2">
        <v>79991103</v>
      </c>
      <c r="I9255" s="3" t="s">
        <v>4313</v>
      </c>
      <c r="J9255" s="9" t="str">
        <f t="shared" si="1256"/>
        <v>Sim</v>
      </c>
    </row>
    <row r="9256" spans="1:10" x14ac:dyDescent="0.3">
      <c r="A9256" s="4" t="str">
        <f t="shared" si="1249"/>
        <v>7</v>
      </c>
      <c r="B9256" s="5" t="str">
        <f t="shared" si="1250"/>
        <v>9</v>
      </c>
      <c r="C9256" s="5" t="str">
        <f t="shared" si="1251"/>
        <v>9</v>
      </c>
      <c r="D9256" s="5" t="str">
        <f t="shared" si="1252"/>
        <v>9</v>
      </c>
      <c r="E9256" s="5" t="str">
        <f t="shared" si="1253"/>
        <v>11</v>
      </c>
      <c r="F9256" s="5" t="str">
        <f t="shared" si="1254"/>
        <v>0</v>
      </c>
      <c r="G9256" s="5" t="str">
        <f t="shared" si="1255"/>
        <v>4</v>
      </c>
      <c r="H9256" s="2">
        <v>79991104</v>
      </c>
      <c r="I9256" s="3" t="s">
        <v>4314</v>
      </c>
      <c r="J9256" s="9" t="str">
        <f t="shared" si="1256"/>
        <v>Sim</v>
      </c>
    </row>
    <row r="9257" spans="1:10" x14ac:dyDescent="0.3">
      <c r="A9257" s="4" t="str">
        <f t="shared" si="1249"/>
        <v>7</v>
      </c>
      <c r="B9257" s="5" t="str">
        <f t="shared" si="1250"/>
        <v>9</v>
      </c>
      <c r="C9257" s="5" t="str">
        <f t="shared" si="1251"/>
        <v>9</v>
      </c>
      <c r="D9257" s="5" t="str">
        <f t="shared" si="1252"/>
        <v>9</v>
      </c>
      <c r="E9257" s="5" t="str">
        <f t="shared" si="1253"/>
        <v>11</v>
      </c>
      <c r="F9257" s="5" t="str">
        <f t="shared" si="1254"/>
        <v>0</v>
      </c>
      <c r="G9257" s="5" t="str">
        <f t="shared" si="1255"/>
        <v>5</v>
      </c>
      <c r="H9257" s="2">
        <v>79991105</v>
      </c>
      <c r="I9257" s="3" t="s">
        <v>4315</v>
      </c>
      <c r="J9257" s="9" t="str">
        <f t="shared" si="1256"/>
        <v>Sim</v>
      </c>
    </row>
    <row r="9258" spans="1:10" x14ac:dyDescent="0.3">
      <c r="A9258" s="4" t="str">
        <f t="shared" si="1249"/>
        <v>7</v>
      </c>
      <c r="B9258" s="5" t="str">
        <f t="shared" si="1250"/>
        <v>9</v>
      </c>
      <c r="C9258" s="5" t="str">
        <f t="shared" si="1251"/>
        <v>9</v>
      </c>
      <c r="D9258" s="5" t="str">
        <f t="shared" si="1252"/>
        <v>9</v>
      </c>
      <c r="E9258" s="5" t="str">
        <f t="shared" si="1253"/>
        <v>11</v>
      </c>
      <c r="F9258" s="5" t="str">
        <f t="shared" si="1254"/>
        <v>0</v>
      </c>
      <c r="G9258" s="5" t="str">
        <f t="shared" si="1255"/>
        <v>6</v>
      </c>
      <c r="H9258" s="2">
        <v>79991106</v>
      </c>
      <c r="I9258" s="3" t="s">
        <v>4316</v>
      </c>
      <c r="J9258" s="9" t="str">
        <f t="shared" si="1256"/>
        <v>Sim</v>
      </c>
    </row>
    <row r="9259" spans="1:10" x14ac:dyDescent="0.3">
      <c r="A9259" s="4" t="str">
        <f t="shared" si="1249"/>
        <v>7</v>
      </c>
      <c r="B9259" s="5" t="str">
        <f t="shared" si="1250"/>
        <v>9</v>
      </c>
      <c r="C9259" s="5" t="str">
        <f t="shared" si="1251"/>
        <v>9</v>
      </c>
      <c r="D9259" s="5" t="str">
        <f t="shared" si="1252"/>
        <v>9</v>
      </c>
      <c r="E9259" s="5" t="str">
        <f t="shared" si="1253"/>
        <v>11</v>
      </c>
      <c r="F9259" s="5" t="str">
        <f t="shared" si="1254"/>
        <v>0</v>
      </c>
      <c r="G9259" s="5" t="str">
        <f t="shared" si="1255"/>
        <v>7</v>
      </c>
      <c r="H9259" s="2">
        <v>79991107</v>
      </c>
      <c r="I9259" s="3" t="s">
        <v>4317</v>
      </c>
      <c r="J9259" s="9" t="str">
        <f t="shared" si="1256"/>
        <v>Sim</v>
      </c>
    </row>
    <row r="9260" spans="1:10" x14ac:dyDescent="0.3">
      <c r="A9260" s="4" t="str">
        <f t="shared" si="1249"/>
        <v>7</v>
      </c>
      <c r="B9260" s="5" t="str">
        <f t="shared" si="1250"/>
        <v>9</v>
      </c>
      <c r="C9260" s="5" t="str">
        <f t="shared" si="1251"/>
        <v>9</v>
      </c>
      <c r="D9260" s="5" t="str">
        <f t="shared" si="1252"/>
        <v>9</v>
      </c>
      <c r="E9260" s="5" t="str">
        <f t="shared" si="1253"/>
        <v>11</v>
      </c>
      <c r="F9260" s="5" t="str">
        <f t="shared" si="1254"/>
        <v>0</v>
      </c>
      <c r="G9260" s="5" t="str">
        <f t="shared" si="1255"/>
        <v>8</v>
      </c>
      <c r="H9260" s="2">
        <v>79991108</v>
      </c>
      <c r="I9260" s="3" t="s">
        <v>4318</v>
      </c>
      <c r="J9260" s="9" t="str">
        <f t="shared" si="1256"/>
        <v>Sim</v>
      </c>
    </row>
    <row r="9261" spans="1:10" x14ac:dyDescent="0.3">
      <c r="A9261" s="4" t="str">
        <f t="shared" si="1249"/>
        <v>7</v>
      </c>
      <c r="B9261" s="5" t="str">
        <f t="shared" si="1250"/>
        <v>9</v>
      </c>
      <c r="C9261" s="5" t="str">
        <f t="shared" si="1251"/>
        <v>9</v>
      </c>
      <c r="D9261" s="5" t="str">
        <f t="shared" si="1252"/>
        <v>9</v>
      </c>
      <c r="E9261" s="5" t="str">
        <f t="shared" si="1253"/>
        <v>12</v>
      </c>
      <c r="F9261" s="5" t="str">
        <f t="shared" si="1254"/>
        <v>0</v>
      </c>
      <c r="G9261" s="5" t="str">
        <f t="shared" si="1255"/>
        <v>0</v>
      </c>
      <c r="H9261" s="2">
        <v>79991200</v>
      </c>
      <c r="I9261" s="3" t="s">
        <v>4319</v>
      </c>
      <c r="J9261" s="9" t="str">
        <f t="shared" si="1256"/>
        <v>Não</v>
      </c>
    </row>
    <row r="9262" spans="1:10" x14ac:dyDescent="0.3">
      <c r="A9262" s="4" t="str">
        <f t="shared" si="1249"/>
        <v>7</v>
      </c>
      <c r="B9262" s="5" t="str">
        <f t="shared" si="1250"/>
        <v>9</v>
      </c>
      <c r="C9262" s="5" t="str">
        <f t="shared" si="1251"/>
        <v>9</v>
      </c>
      <c r="D9262" s="5" t="str">
        <f t="shared" si="1252"/>
        <v>9</v>
      </c>
      <c r="E9262" s="5" t="str">
        <f t="shared" si="1253"/>
        <v>12</v>
      </c>
      <c r="F9262" s="5" t="str">
        <f t="shared" si="1254"/>
        <v>1</v>
      </c>
      <c r="G9262" s="5" t="str">
        <f t="shared" si="1255"/>
        <v>0</v>
      </c>
      <c r="H9262" s="2">
        <v>79991210</v>
      </c>
      <c r="I9262" s="3" t="s">
        <v>4320</v>
      </c>
      <c r="J9262" s="9" t="str">
        <f t="shared" si="1256"/>
        <v>Não</v>
      </c>
    </row>
    <row r="9263" spans="1:10" x14ac:dyDescent="0.3">
      <c r="A9263" s="4" t="str">
        <f t="shared" si="1249"/>
        <v>7</v>
      </c>
      <c r="B9263" s="5" t="str">
        <f t="shared" si="1250"/>
        <v>9</v>
      </c>
      <c r="C9263" s="5" t="str">
        <f t="shared" si="1251"/>
        <v>9</v>
      </c>
      <c r="D9263" s="5" t="str">
        <f t="shared" si="1252"/>
        <v>9</v>
      </c>
      <c r="E9263" s="5" t="str">
        <f t="shared" si="1253"/>
        <v>12</v>
      </c>
      <c r="F9263" s="5" t="str">
        <f t="shared" si="1254"/>
        <v>1</v>
      </c>
      <c r="G9263" s="5" t="str">
        <f t="shared" si="1255"/>
        <v>1</v>
      </c>
      <c r="H9263" s="2">
        <v>79991211</v>
      </c>
      <c r="I9263" s="3" t="s">
        <v>4321</v>
      </c>
      <c r="J9263" s="9" t="str">
        <f t="shared" si="1256"/>
        <v>Sim</v>
      </c>
    </row>
    <row r="9264" spans="1:10" x14ac:dyDescent="0.3">
      <c r="A9264" s="4" t="str">
        <f t="shared" si="1249"/>
        <v>7</v>
      </c>
      <c r="B9264" s="5" t="str">
        <f t="shared" si="1250"/>
        <v>9</v>
      </c>
      <c r="C9264" s="5" t="str">
        <f t="shared" si="1251"/>
        <v>9</v>
      </c>
      <c r="D9264" s="5" t="str">
        <f t="shared" si="1252"/>
        <v>9</v>
      </c>
      <c r="E9264" s="5" t="str">
        <f t="shared" si="1253"/>
        <v>12</v>
      </c>
      <c r="F9264" s="5" t="str">
        <f t="shared" si="1254"/>
        <v>1</v>
      </c>
      <c r="G9264" s="5" t="str">
        <f t="shared" si="1255"/>
        <v>2</v>
      </c>
      <c r="H9264" s="2">
        <v>79991212</v>
      </c>
      <c r="I9264" s="3" t="s">
        <v>4322</v>
      </c>
      <c r="J9264" s="9" t="str">
        <f t="shared" si="1256"/>
        <v>Sim</v>
      </c>
    </row>
    <row r="9265" spans="1:10" x14ac:dyDescent="0.3">
      <c r="A9265" s="4" t="str">
        <f t="shared" si="1249"/>
        <v>7</v>
      </c>
      <c r="B9265" s="5" t="str">
        <f t="shared" si="1250"/>
        <v>9</v>
      </c>
      <c r="C9265" s="5" t="str">
        <f t="shared" si="1251"/>
        <v>9</v>
      </c>
      <c r="D9265" s="5" t="str">
        <f t="shared" si="1252"/>
        <v>9</v>
      </c>
      <c r="E9265" s="5" t="str">
        <f t="shared" si="1253"/>
        <v>12</v>
      </c>
      <c r="F9265" s="5" t="str">
        <f t="shared" si="1254"/>
        <v>1</v>
      </c>
      <c r="G9265" s="5" t="str">
        <f t="shared" si="1255"/>
        <v>3</v>
      </c>
      <c r="H9265" s="2">
        <v>79991213</v>
      </c>
      <c r="I9265" s="3" t="s">
        <v>4323</v>
      </c>
      <c r="J9265" s="9" t="str">
        <f t="shared" si="1256"/>
        <v>Sim</v>
      </c>
    </row>
    <row r="9266" spans="1:10" x14ac:dyDescent="0.3">
      <c r="A9266" s="4" t="str">
        <f t="shared" si="1249"/>
        <v>7</v>
      </c>
      <c r="B9266" s="5" t="str">
        <f t="shared" si="1250"/>
        <v>9</v>
      </c>
      <c r="C9266" s="5" t="str">
        <f t="shared" si="1251"/>
        <v>9</v>
      </c>
      <c r="D9266" s="5" t="str">
        <f t="shared" si="1252"/>
        <v>9</v>
      </c>
      <c r="E9266" s="5" t="str">
        <f t="shared" si="1253"/>
        <v>12</v>
      </c>
      <c r="F9266" s="5" t="str">
        <f t="shared" si="1254"/>
        <v>1</v>
      </c>
      <c r="G9266" s="5" t="str">
        <f t="shared" si="1255"/>
        <v>4</v>
      </c>
      <c r="H9266" s="2">
        <v>79991214</v>
      </c>
      <c r="I9266" s="3" t="s">
        <v>4324</v>
      </c>
      <c r="J9266" s="9" t="str">
        <f t="shared" si="1256"/>
        <v>Sim</v>
      </c>
    </row>
    <row r="9267" spans="1:10" x14ac:dyDescent="0.3">
      <c r="A9267" s="4" t="str">
        <f t="shared" si="1249"/>
        <v>7</v>
      </c>
      <c r="B9267" s="5" t="str">
        <f t="shared" si="1250"/>
        <v>9</v>
      </c>
      <c r="C9267" s="5" t="str">
        <f t="shared" si="1251"/>
        <v>9</v>
      </c>
      <c r="D9267" s="5" t="str">
        <f t="shared" si="1252"/>
        <v>9</v>
      </c>
      <c r="E9267" s="5" t="str">
        <f t="shared" si="1253"/>
        <v>12</v>
      </c>
      <c r="F9267" s="5" t="str">
        <f t="shared" si="1254"/>
        <v>1</v>
      </c>
      <c r="G9267" s="5" t="str">
        <f t="shared" si="1255"/>
        <v>5</v>
      </c>
      <c r="H9267" s="2">
        <v>79991215</v>
      </c>
      <c r="I9267" s="3" t="s">
        <v>4325</v>
      </c>
      <c r="J9267" s="9" t="str">
        <f t="shared" si="1256"/>
        <v>Sim</v>
      </c>
    </row>
    <row r="9268" spans="1:10" x14ac:dyDescent="0.3">
      <c r="A9268" s="4" t="str">
        <f t="shared" si="1249"/>
        <v>7</v>
      </c>
      <c r="B9268" s="5" t="str">
        <f t="shared" si="1250"/>
        <v>9</v>
      </c>
      <c r="C9268" s="5" t="str">
        <f t="shared" si="1251"/>
        <v>9</v>
      </c>
      <c r="D9268" s="5" t="str">
        <f t="shared" si="1252"/>
        <v>9</v>
      </c>
      <c r="E9268" s="5" t="str">
        <f t="shared" si="1253"/>
        <v>12</v>
      </c>
      <c r="F9268" s="5" t="str">
        <f t="shared" si="1254"/>
        <v>1</v>
      </c>
      <c r="G9268" s="5" t="str">
        <f t="shared" si="1255"/>
        <v>6</v>
      </c>
      <c r="H9268" s="2">
        <v>79991216</v>
      </c>
      <c r="I9268" s="3" t="s">
        <v>4326</v>
      </c>
      <c r="J9268" s="9" t="str">
        <f t="shared" si="1256"/>
        <v>Sim</v>
      </c>
    </row>
    <row r="9269" spans="1:10" x14ac:dyDescent="0.3">
      <c r="A9269" s="4" t="str">
        <f t="shared" si="1249"/>
        <v>7</v>
      </c>
      <c r="B9269" s="5" t="str">
        <f t="shared" si="1250"/>
        <v>9</v>
      </c>
      <c r="C9269" s="5" t="str">
        <f t="shared" si="1251"/>
        <v>9</v>
      </c>
      <c r="D9269" s="5" t="str">
        <f t="shared" si="1252"/>
        <v>9</v>
      </c>
      <c r="E9269" s="5" t="str">
        <f t="shared" si="1253"/>
        <v>12</v>
      </c>
      <c r="F9269" s="5" t="str">
        <f t="shared" si="1254"/>
        <v>1</v>
      </c>
      <c r="G9269" s="5" t="str">
        <f t="shared" si="1255"/>
        <v>7</v>
      </c>
      <c r="H9269" s="2">
        <v>79991217</v>
      </c>
      <c r="I9269" s="3" t="s">
        <v>4327</v>
      </c>
      <c r="J9269" s="9" t="str">
        <f t="shared" si="1256"/>
        <v>Sim</v>
      </c>
    </row>
    <row r="9270" spans="1:10" x14ac:dyDescent="0.3">
      <c r="A9270" s="4" t="str">
        <f t="shared" si="1249"/>
        <v>7</v>
      </c>
      <c r="B9270" s="5" t="str">
        <f t="shared" si="1250"/>
        <v>9</v>
      </c>
      <c r="C9270" s="5" t="str">
        <f t="shared" si="1251"/>
        <v>9</v>
      </c>
      <c r="D9270" s="5" t="str">
        <f t="shared" si="1252"/>
        <v>9</v>
      </c>
      <c r="E9270" s="5" t="str">
        <f t="shared" si="1253"/>
        <v>12</v>
      </c>
      <c r="F9270" s="5" t="str">
        <f t="shared" si="1254"/>
        <v>1</v>
      </c>
      <c r="G9270" s="5" t="str">
        <f t="shared" si="1255"/>
        <v>8</v>
      </c>
      <c r="H9270" s="2">
        <v>79991218</v>
      </c>
      <c r="I9270" s="3" t="s">
        <v>4328</v>
      </c>
      <c r="J9270" s="9" t="str">
        <f t="shared" si="1256"/>
        <v>Sim</v>
      </c>
    </row>
    <row r="9271" spans="1:10" x14ac:dyDescent="0.3">
      <c r="A9271" s="4" t="str">
        <f t="shared" si="1249"/>
        <v>7</v>
      </c>
      <c r="B9271" s="5" t="str">
        <f t="shared" si="1250"/>
        <v>9</v>
      </c>
      <c r="C9271" s="5" t="str">
        <f t="shared" si="1251"/>
        <v>9</v>
      </c>
      <c r="D9271" s="5" t="str">
        <f t="shared" si="1252"/>
        <v>9</v>
      </c>
      <c r="E9271" s="5" t="str">
        <f t="shared" si="1253"/>
        <v>12</v>
      </c>
      <c r="F9271" s="5" t="str">
        <f t="shared" si="1254"/>
        <v>2</v>
      </c>
      <c r="G9271" s="5" t="str">
        <f t="shared" si="1255"/>
        <v>0</v>
      </c>
      <c r="H9271" s="2">
        <v>79991220</v>
      </c>
      <c r="I9271" s="3" t="s">
        <v>4329</v>
      </c>
      <c r="J9271" s="9" t="str">
        <f t="shared" si="1256"/>
        <v>Não</v>
      </c>
    </row>
    <row r="9272" spans="1:10" x14ac:dyDescent="0.3">
      <c r="A9272" s="4" t="str">
        <f t="shared" si="1249"/>
        <v>7</v>
      </c>
      <c r="B9272" s="5" t="str">
        <f t="shared" si="1250"/>
        <v>9</v>
      </c>
      <c r="C9272" s="5" t="str">
        <f t="shared" si="1251"/>
        <v>9</v>
      </c>
      <c r="D9272" s="5" t="str">
        <f t="shared" si="1252"/>
        <v>9</v>
      </c>
      <c r="E9272" s="5" t="str">
        <f t="shared" si="1253"/>
        <v>12</v>
      </c>
      <c r="F9272" s="5" t="str">
        <f t="shared" si="1254"/>
        <v>2</v>
      </c>
      <c r="G9272" s="5" t="str">
        <f t="shared" si="1255"/>
        <v>1</v>
      </c>
      <c r="H9272" s="2">
        <v>79991221</v>
      </c>
      <c r="I9272" s="3" t="s">
        <v>4330</v>
      </c>
      <c r="J9272" s="9" t="str">
        <f t="shared" si="1256"/>
        <v>Sim</v>
      </c>
    </row>
    <row r="9273" spans="1:10" x14ac:dyDescent="0.3">
      <c r="A9273" s="4" t="str">
        <f t="shared" si="1249"/>
        <v>7</v>
      </c>
      <c r="B9273" s="5" t="str">
        <f t="shared" si="1250"/>
        <v>9</v>
      </c>
      <c r="C9273" s="5" t="str">
        <f t="shared" si="1251"/>
        <v>9</v>
      </c>
      <c r="D9273" s="5" t="str">
        <f t="shared" si="1252"/>
        <v>9</v>
      </c>
      <c r="E9273" s="5" t="str">
        <f t="shared" si="1253"/>
        <v>12</v>
      </c>
      <c r="F9273" s="5" t="str">
        <f t="shared" si="1254"/>
        <v>2</v>
      </c>
      <c r="G9273" s="5" t="str">
        <f t="shared" si="1255"/>
        <v>2</v>
      </c>
      <c r="H9273" s="2">
        <v>79991222</v>
      </c>
      <c r="I9273" s="3" t="s">
        <v>4331</v>
      </c>
      <c r="J9273" s="9" t="str">
        <f t="shared" si="1256"/>
        <v>Sim</v>
      </c>
    </row>
    <row r="9274" spans="1:10" x14ac:dyDescent="0.3">
      <c r="A9274" s="4" t="str">
        <f t="shared" si="1249"/>
        <v>7</v>
      </c>
      <c r="B9274" s="5" t="str">
        <f t="shared" si="1250"/>
        <v>9</v>
      </c>
      <c r="C9274" s="5" t="str">
        <f t="shared" si="1251"/>
        <v>9</v>
      </c>
      <c r="D9274" s="5" t="str">
        <f t="shared" si="1252"/>
        <v>9</v>
      </c>
      <c r="E9274" s="5" t="str">
        <f t="shared" si="1253"/>
        <v>12</v>
      </c>
      <c r="F9274" s="5" t="str">
        <f t="shared" si="1254"/>
        <v>2</v>
      </c>
      <c r="G9274" s="5" t="str">
        <f t="shared" si="1255"/>
        <v>3</v>
      </c>
      <c r="H9274" s="2">
        <v>79991223</v>
      </c>
      <c r="I9274" s="3" t="s">
        <v>4332</v>
      </c>
      <c r="J9274" s="9" t="str">
        <f t="shared" si="1256"/>
        <v>Sim</v>
      </c>
    </row>
    <row r="9275" spans="1:10" x14ac:dyDescent="0.3">
      <c r="A9275" s="4" t="str">
        <f t="shared" si="1249"/>
        <v>7</v>
      </c>
      <c r="B9275" s="5" t="str">
        <f t="shared" si="1250"/>
        <v>9</v>
      </c>
      <c r="C9275" s="5" t="str">
        <f t="shared" si="1251"/>
        <v>9</v>
      </c>
      <c r="D9275" s="5" t="str">
        <f t="shared" si="1252"/>
        <v>9</v>
      </c>
      <c r="E9275" s="5" t="str">
        <f t="shared" si="1253"/>
        <v>12</v>
      </c>
      <c r="F9275" s="5" t="str">
        <f t="shared" si="1254"/>
        <v>2</v>
      </c>
      <c r="G9275" s="5" t="str">
        <f t="shared" si="1255"/>
        <v>4</v>
      </c>
      <c r="H9275" s="2">
        <v>79991224</v>
      </c>
      <c r="I9275" s="3" t="s">
        <v>4333</v>
      </c>
      <c r="J9275" s="9" t="str">
        <f t="shared" si="1256"/>
        <v>Sim</v>
      </c>
    </row>
    <row r="9276" spans="1:10" x14ac:dyDescent="0.3">
      <c r="A9276" s="4" t="str">
        <f t="shared" si="1249"/>
        <v>7</v>
      </c>
      <c r="B9276" s="5" t="str">
        <f t="shared" si="1250"/>
        <v>9</v>
      </c>
      <c r="C9276" s="5" t="str">
        <f t="shared" si="1251"/>
        <v>9</v>
      </c>
      <c r="D9276" s="5" t="str">
        <f t="shared" si="1252"/>
        <v>9</v>
      </c>
      <c r="E9276" s="5" t="str">
        <f t="shared" si="1253"/>
        <v>12</v>
      </c>
      <c r="F9276" s="5" t="str">
        <f t="shared" si="1254"/>
        <v>2</v>
      </c>
      <c r="G9276" s="5" t="str">
        <f t="shared" si="1255"/>
        <v>5</v>
      </c>
      <c r="H9276" s="2">
        <v>79991225</v>
      </c>
      <c r="I9276" s="3" t="s">
        <v>4334</v>
      </c>
      <c r="J9276" s="9" t="str">
        <f t="shared" si="1256"/>
        <v>Sim</v>
      </c>
    </row>
    <row r="9277" spans="1:10" x14ac:dyDescent="0.3">
      <c r="A9277" s="4" t="str">
        <f t="shared" si="1249"/>
        <v>7</v>
      </c>
      <c r="B9277" s="5" t="str">
        <f t="shared" si="1250"/>
        <v>9</v>
      </c>
      <c r="C9277" s="5" t="str">
        <f t="shared" si="1251"/>
        <v>9</v>
      </c>
      <c r="D9277" s="5" t="str">
        <f t="shared" si="1252"/>
        <v>9</v>
      </c>
      <c r="E9277" s="5" t="str">
        <f t="shared" si="1253"/>
        <v>12</v>
      </c>
      <c r="F9277" s="5" t="str">
        <f t="shared" si="1254"/>
        <v>2</v>
      </c>
      <c r="G9277" s="5" t="str">
        <f t="shared" si="1255"/>
        <v>6</v>
      </c>
      <c r="H9277" s="2">
        <v>79991226</v>
      </c>
      <c r="I9277" s="3" t="s">
        <v>4335</v>
      </c>
      <c r="J9277" s="9" t="str">
        <f t="shared" si="1256"/>
        <v>Sim</v>
      </c>
    </row>
    <row r="9278" spans="1:10" x14ac:dyDescent="0.3">
      <c r="A9278" s="4" t="str">
        <f t="shared" si="1249"/>
        <v>7</v>
      </c>
      <c r="B9278" s="5" t="str">
        <f t="shared" si="1250"/>
        <v>9</v>
      </c>
      <c r="C9278" s="5" t="str">
        <f t="shared" si="1251"/>
        <v>9</v>
      </c>
      <c r="D9278" s="5" t="str">
        <f t="shared" si="1252"/>
        <v>9</v>
      </c>
      <c r="E9278" s="5" t="str">
        <f t="shared" si="1253"/>
        <v>12</v>
      </c>
      <c r="F9278" s="5" t="str">
        <f t="shared" si="1254"/>
        <v>2</v>
      </c>
      <c r="G9278" s="5" t="str">
        <f t="shared" si="1255"/>
        <v>7</v>
      </c>
      <c r="H9278" s="2">
        <v>79991227</v>
      </c>
      <c r="I9278" s="3" t="s">
        <v>4336</v>
      </c>
      <c r="J9278" s="9" t="str">
        <f t="shared" si="1256"/>
        <v>Sim</v>
      </c>
    </row>
    <row r="9279" spans="1:10" x14ac:dyDescent="0.3">
      <c r="A9279" s="4" t="str">
        <f t="shared" si="1249"/>
        <v>7</v>
      </c>
      <c r="B9279" s="5" t="str">
        <f t="shared" si="1250"/>
        <v>9</v>
      </c>
      <c r="C9279" s="5" t="str">
        <f t="shared" si="1251"/>
        <v>9</v>
      </c>
      <c r="D9279" s="5" t="str">
        <f t="shared" si="1252"/>
        <v>9</v>
      </c>
      <c r="E9279" s="5" t="str">
        <f t="shared" si="1253"/>
        <v>12</v>
      </c>
      <c r="F9279" s="5" t="str">
        <f t="shared" si="1254"/>
        <v>2</v>
      </c>
      <c r="G9279" s="5" t="str">
        <f t="shared" si="1255"/>
        <v>8</v>
      </c>
      <c r="H9279" s="2">
        <v>79991228</v>
      </c>
      <c r="I9279" s="3" t="s">
        <v>4337</v>
      </c>
      <c r="J9279" s="9" t="str">
        <f t="shared" si="1256"/>
        <v>Sim</v>
      </c>
    </row>
    <row r="9280" spans="1:10" x14ac:dyDescent="0.3">
      <c r="A9280" s="4" t="str">
        <f t="shared" si="1249"/>
        <v>7</v>
      </c>
      <c r="B9280" s="5" t="str">
        <f t="shared" si="1250"/>
        <v>9</v>
      </c>
      <c r="C9280" s="5" t="str">
        <f t="shared" si="1251"/>
        <v>9</v>
      </c>
      <c r="D9280" s="5" t="str">
        <f t="shared" si="1252"/>
        <v>9</v>
      </c>
      <c r="E9280" s="5" t="str">
        <f t="shared" si="1253"/>
        <v>13</v>
      </c>
      <c r="F9280" s="5" t="str">
        <f t="shared" si="1254"/>
        <v>0</v>
      </c>
      <c r="G9280" s="5" t="str">
        <f t="shared" si="1255"/>
        <v>0</v>
      </c>
      <c r="H9280" s="2">
        <v>79991300</v>
      </c>
      <c r="I9280" s="3" t="s">
        <v>4338</v>
      </c>
      <c r="J9280" s="9" t="str">
        <f t="shared" si="1256"/>
        <v>Não</v>
      </c>
    </row>
    <row r="9281" spans="1:10" x14ac:dyDescent="0.3">
      <c r="A9281" s="4" t="str">
        <f t="shared" si="1249"/>
        <v>7</v>
      </c>
      <c r="B9281" s="5" t="str">
        <f t="shared" si="1250"/>
        <v>9</v>
      </c>
      <c r="C9281" s="5" t="str">
        <f t="shared" si="1251"/>
        <v>9</v>
      </c>
      <c r="D9281" s="5" t="str">
        <f t="shared" si="1252"/>
        <v>9</v>
      </c>
      <c r="E9281" s="5" t="str">
        <f t="shared" si="1253"/>
        <v>13</v>
      </c>
      <c r="F9281" s="5" t="str">
        <f t="shared" si="1254"/>
        <v>1</v>
      </c>
      <c r="G9281" s="5" t="str">
        <f t="shared" si="1255"/>
        <v>0</v>
      </c>
      <c r="H9281" s="2">
        <v>79991310</v>
      </c>
      <c r="I9281" s="3" t="s">
        <v>4339</v>
      </c>
      <c r="J9281" s="9" t="str">
        <f t="shared" si="1256"/>
        <v>Não</v>
      </c>
    </row>
    <row r="9282" spans="1:10" x14ac:dyDescent="0.3">
      <c r="A9282" s="4" t="str">
        <f t="shared" si="1249"/>
        <v>7</v>
      </c>
      <c r="B9282" s="5" t="str">
        <f t="shared" si="1250"/>
        <v>9</v>
      </c>
      <c r="C9282" s="5" t="str">
        <f t="shared" si="1251"/>
        <v>9</v>
      </c>
      <c r="D9282" s="5" t="str">
        <f t="shared" si="1252"/>
        <v>9</v>
      </c>
      <c r="E9282" s="5" t="str">
        <f t="shared" si="1253"/>
        <v>13</v>
      </c>
      <c r="F9282" s="5" t="str">
        <f t="shared" si="1254"/>
        <v>1</v>
      </c>
      <c r="G9282" s="5" t="str">
        <f t="shared" si="1255"/>
        <v>1</v>
      </c>
      <c r="H9282" s="2">
        <v>79991311</v>
      </c>
      <c r="I9282" s="3" t="s">
        <v>4340</v>
      </c>
      <c r="J9282" s="9" t="str">
        <f t="shared" si="1256"/>
        <v>Sim</v>
      </c>
    </row>
    <row r="9283" spans="1:10" x14ac:dyDescent="0.3">
      <c r="A9283" s="4" t="str">
        <f t="shared" si="1249"/>
        <v>7</v>
      </c>
      <c r="B9283" s="5" t="str">
        <f t="shared" si="1250"/>
        <v>9</v>
      </c>
      <c r="C9283" s="5" t="str">
        <f t="shared" si="1251"/>
        <v>9</v>
      </c>
      <c r="D9283" s="5" t="str">
        <f t="shared" si="1252"/>
        <v>9</v>
      </c>
      <c r="E9283" s="5" t="str">
        <f t="shared" si="1253"/>
        <v>13</v>
      </c>
      <c r="F9283" s="5" t="str">
        <f t="shared" si="1254"/>
        <v>1</v>
      </c>
      <c r="G9283" s="5" t="str">
        <f t="shared" si="1255"/>
        <v>2</v>
      </c>
      <c r="H9283" s="2">
        <v>79991312</v>
      </c>
      <c r="I9283" s="3" t="s">
        <v>4341</v>
      </c>
      <c r="J9283" s="9" t="str">
        <f t="shared" si="1256"/>
        <v>Sim</v>
      </c>
    </row>
    <row r="9284" spans="1:10" x14ac:dyDescent="0.3">
      <c r="A9284" s="4" t="str">
        <f t="shared" si="1249"/>
        <v>7</v>
      </c>
      <c r="B9284" s="5" t="str">
        <f t="shared" si="1250"/>
        <v>9</v>
      </c>
      <c r="C9284" s="5" t="str">
        <f t="shared" si="1251"/>
        <v>9</v>
      </c>
      <c r="D9284" s="5" t="str">
        <f t="shared" si="1252"/>
        <v>9</v>
      </c>
      <c r="E9284" s="5" t="str">
        <f t="shared" si="1253"/>
        <v>13</v>
      </c>
      <c r="F9284" s="5" t="str">
        <f t="shared" si="1254"/>
        <v>1</v>
      </c>
      <c r="G9284" s="5" t="str">
        <f t="shared" si="1255"/>
        <v>3</v>
      </c>
      <c r="H9284" s="2">
        <v>79991313</v>
      </c>
      <c r="I9284" s="3" t="s">
        <v>4342</v>
      </c>
      <c r="J9284" s="9" t="str">
        <f t="shared" si="1256"/>
        <v>Sim</v>
      </c>
    </row>
    <row r="9285" spans="1:10" x14ac:dyDescent="0.3">
      <c r="A9285" s="4" t="str">
        <f t="shared" si="1249"/>
        <v>7</v>
      </c>
      <c r="B9285" s="5" t="str">
        <f t="shared" si="1250"/>
        <v>9</v>
      </c>
      <c r="C9285" s="5" t="str">
        <f t="shared" si="1251"/>
        <v>9</v>
      </c>
      <c r="D9285" s="5" t="str">
        <f t="shared" si="1252"/>
        <v>9</v>
      </c>
      <c r="E9285" s="5" t="str">
        <f t="shared" si="1253"/>
        <v>13</v>
      </c>
      <c r="F9285" s="5" t="str">
        <f t="shared" si="1254"/>
        <v>1</v>
      </c>
      <c r="G9285" s="5" t="str">
        <f t="shared" si="1255"/>
        <v>4</v>
      </c>
      <c r="H9285" s="2">
        <v>79991314</v>
      </c>
      <c r="I9285" s="3" t="s">
        <v>4343</v>
      </c>
      <c r="J9285" s="9" t="str">
        <f t="shared" si="1256"/>
        <v>Sim</v>
      </c>
    </row>
    <row r="9286" spans="1:10" x14ac:dyDescent="0.3">
      <c r="A9286" s="4" t="str">
        <f t="shared" si="1249"/>
        <v>7</v>
      </c>
      <c r="B9286" s="5" t="str">
        <f t="shared" si="1250"/>
        <v>9</v>
      </c>
      <c r="C9286" s="5" t="str">
        <f t="shared" si="1251"/>
        <v>9</v>
      </c>
      <c r="D9286" s="5" t="str">
        <f t="shared" si="1252"/>
        <v>9</v>
      </c>
      <c r="E9286" s="5" t="str">
        <f t="shared" si="1253"/>
        <v>13</v>
      </c>
      <c r="F9286" s="5" t="str">
        <f t="shared" si="1254"/>
        <v>1</v>
      </c>
      <c r="G9286" s="5" t="str">
        <f t="shared" si="1255"/>
        <v>5</v>
      </c>
      <c r="H9286" s="2">
        <v>79991315</v>
      </c>
      <c r="I9286" s="3" t="s">
        <v>4344</v>
      </c>
      <c r="J9286" s="9" t="str">
        <f t="shared" si="1256"/>
        <v>Sim</v>
      </c>
    </row>
    <row r="9287" spans="1:10" x14ac:dyDescent="0.3">
      <c r="A9287" s="4" t="str">
        <f t="shared" si="1249"/>
        <v>7</v>
      </c>
      <c r="B9287" s="5" t="str">
        <f t="shared" si="1250"/>
        <v>9</v>
      </c>
      <c r="C9287" s="5" t="str">
        <f t="shared" si="1251"/>
        <v>9</v>
      </c>
      <c r="D9287" s="5" t="str">
        <f t="shared" si="1252"/>
        <v>9</v>
      </c>
      <c r="E9287" s="5" t="str">
        <f t="shared" si="1253"/>
        <v>13</v>
      </c>
      <c r="F9287" s="5" t="str">
        <f t="shared" si="1254"/>
        <v>1</v>
      </c>
      <c r="G9287" s="5" t="str">
        <f t="shared" si="1255"/>
        <v>6</v>
      </c>
      <c r="H9287" s="2">
        <v>79991316</v>
      </c>
      <c r="I9287" s="3" t="s">
        <v>4345</v>
      </c>
      <c r="J9287" s="9" t="str">
        <f t="shared" si="1256"/>
        <v>Sim</v>
      </c>
    </row>
    <row r="9288" spans="1:10" x14ac:dyDescent="0.3">
      <c r="A9288" s="4" t="str">
        <f t="shared" si="1249"/>
        <v>7</v>
      </c>
      <c r="B9288" s="5" t="str">
        <f t="shared" si="1250"/>
        <v>9</v>
      </c>
      <c r="C9288" s="5" t="str">
        <f t="shared" si="1251"/>
        <v>9</v>
      </c>
      <c r="D9288" s="5" t="str">
        <f t="shared" si="1252"/>
        <v>9</v>
      </c>
      <c r="E9288" s="5" t="str">
        <f t="shared" si="1253"/>
        <v>13</v>
      </c>
      <c r="F9288" s="5" t="str">
        <f t="shared" si="1254"/>
        <v>1</v>
      </c>
      <c r="G9288" s="5" t="str">
        <f t="shared" si="1255"/>
        <v>7</v>
      </c>
      <c r="H9288" s="2">
        <v>79991317</v>
      </c>
      <c r="I9288" s="3" t="s">
        <v>4346</v>
      </c>
      <c r="J9288" s="9" t="str">
        <f t="shared" si="1256"/>
        <v>Sim</v>
      </c>
    </row>
    <row r="9289" spans="1:10" x14ac:dyDescent="0.3">
      <c r="A9289" s="4" t="str">
        <f t="shared" si="1249"/>
        <v>7</v>
      </c>
      <c r="B9289" s="5" t="str">
        <f t="shared" si="1250"/>
        <v>9</v>
      </c>
      <c r="C9289" s="5" t="str">
        <f t="shared" si="1251"/>
        <v>9</v>
      </c>
      <c r="D9289" s="5" t="str">
        <f t="shared" si="1252"/>
        <v>9</v>
      </c>
      <c r="E9289" s="5" t="str">
        <f t="shared" si="1253"/>
        <v>13</v>
      </c>
      <c r="F9289" s="5" t="str">
        <f t="shared" si="1254"/>
        <v>1</v>
      </c>
      <c r="G9289" s="5" t="str">
        <f t="shared" si="1255"/>
        <v>8</v>
      </c>
      <c r="H9289" s="2">
        <v>79991318</v>
      </c>
      <c r="I9289" s="3" t="s">
        <v>4347</v>
      </c>
      <c r="J9289" s="9" t="str">
        <f t="shared" si="1256"/>
        <v>Sim</v>
      </c>
    </row>
    <row r="9290" spans="1:10" x14ac:dyDescent="0.3">
      <c r="A9290" s="4" t="str">
        <f t="shared" si="1249"/>
        <v>7</v>
      </c>
      <c r="B9290" s="5" t="str">
        <f t="shared" si="1250"/>
        <v>9</v>
      </c>
      <c r="C9290" s="5" t="str">
        <f t="shared" si="1251"/>
        <v>9</v>
      </c>
      <c r="D9290" s="5" t="str">
        <f t="shared" si="1252"/>
        <v>9</v>
      </c>
      <c r="E9290" s="5" t="str">
        <f t="shared" si="1253"/>
        <v>15</v>
      </c>
      <c r="F9290" s="5" t="str">
        <f t="shared" si="1254"/>
        <v>0</v>
      </c>
      <c r="G9290" s="5" t="str">
        <f t="shared" si="1255"/>
        <v>0</v>
      </c>
      <c r="H9290" s="2">
        <v>79991500</v>
      </c>
      <c r="I9290" s="3" t="s">
        <v>4348</v>
      </c>
      <c r="J9290" s="9" t="str">
        <f t="shared" si="1256"/>
        <v>Não</v>
      </c>
    </row>
    <row r="9291" spans="1:10" x14ac:dyDescent="0.3">
      <c r="A9291" s="4" t="str">
        <f t="shared" si="1249"/>
        <v>7</v>
      </c>
      <c r="B9291" s="5" t="str">
        <f t="shared" si="1250"/>
        <v>9</v>
      </c>
      <c r="C9291" s="5" t="str">
        <f t="shared" si="1251"/>
        <v>9</v>
      </c>
      <c r="D9291" s="5" t="str">
        <f t="shared" si="1252"/>
        <v>9</v>
      </c>
      <c r="E9291" s="5" t="str">
        <f t="shared" si="1253"/>
        <v>15</v>
      </c>
      <c r="F9291" s="5" t="str">
        <f t="shared" si="1254"/>
        <v>0</v>
      </c>
      <c r="G9291" s="5" t="str">
        <f t="shared" si="1255"/>
        <v>1</v>
      </c>
      <c r="H9291" s="2">
        <v>79991501</v>
      </c>
      <c r="I9291" s="3" t="s">
        <v>4349</v>
      </c>
      <c r="J9291" s="9" t="str">
        <f t="shared" si="1256"/>
        <v>Sim</v>
      </c>
    </row>
    <row r="9292" spans="1:10" x14ac:dyDescent="0.3">
      <c r="A9292" s="4" t="str">
        <f t="shared" si="1249"/>
        <v>7</v>
      </c>
      <c r="B9292" s="5" t="str">
        <f t="shared" si="1250"/>
        <v>9</v>
      </c>
      <c r="C9292" s="5" t="str">
        <f t="shared" si="1251"/>
        <v>9</v>
      </c>
      <c r="D9292" s="5" t="str">
        <f t="shared" si="1252"/>
        <v>9</v>
      </c>
      <c r="E9292" s="5" t="str">
        <f t="shared" si="1253"/>
        <v>15</v>
      </c>
      <c r="F9292" s="5" t="str">
        <f t="shared" si="1254"/>
        <v>0</v>
      </c>
      <c r="G9292" s="5" t="str">
        <f t="shared" si="1255"/>
        <v>2</v>
      </c>
      <c r="H9292" s="2">
        <v>79991502</v>
      </c>
      <c r="I9292" s="3" t="s">
        <v>4350</v>
      </c>
      <c r="J9292" s="9" t="str">
        <f t="shared" si="1256"/>
        <v>Sim</v>
      </c>
    </row>
    <row r="9293" spans="1:10" x14ac:dyDescent="0.3">
      <c r="A9293" s="4" t="str">
        <f t="shared" si="1249"/>
        <v>7</v>
      </c>
      <c r="B9293" s="5" t="str">
        <f t="shared" si="1250"/>
        <v>9</v>
      </c>
      <c r="C9293" s="5" t="str">
        <f t="shared" si="1251"/>
        <v>9</v>
      </c>
      <c r="D9293" s="5" t="str">
        <f t="shared" si="1252"/>
        <v>9</v>
      </c>
      <c r="E9293" s="5" t="str">
        <f t="shared" si="1253"/>
        <v>15</v>
      </c>
      <c r="F9293" s="5" t="str">
        <f t="shared" si="1254"/>
        <v>0</v>
      </c>
      <c r="G9293" s="5" t="str">
        <f t="shared" si="1255"/>
        <v>3</v>
      </c>
      <c r="H9293" s="2">
        <v>79991503</v>
      </c>
      <c r="I9293" s="3" t="s">
        <v>4351</v>
      </c>
      <c r="J9293" s="9" t="str">
        <f t="shared" si="1256"/>
        <v>Sim</v>
      </c>
    </row>
    <row r="9294" spans="1:10" x14ac:dyDescent="0.3">
      <c r="A9294" s="4" t="str">
        <f t="shared" si="1249"/>
        <v>7</v>
      </c>
      <c r="B9294" s="5" t="str">
        <f t="shared" si="1250"/>
        <v>9</v>
      </c>
      <c r="C9294" s="5" t="str">
        <f t="shared" si="1251"/>
        <v>9</v>
      </c>
      <c r="D9294" s="5" t="str">
        <f t="shared" si="1252"/>
        <v>9</v>
      </c>
      <c r="E9294" s="5" t="str">
        <f t="shared" si="1253"/>
        <v>15</v>
      </c>
      <c r="F9294" s="5" t="str">
        <f t="shared" si="1254"/>
        <v>0</v>
      </c>
      <c r="G9294" s="5" t="str">
        <f t="shared" si="1255"/>
        <v>4</v>
      </c>
      <c r="H9294" s="2">
        <v>79991504</v>
      </c>
      <c r="I9294" s="3" t="s">
        <v>4352</v>
      </c>
      <c r="J9294" s="9" t="str">
        <f t="shared" si="1256"/>
        <v>Sim</v>
      </c>
    </row>
    <row r="9295" spans="1:10" x14ac:dyDescent="0.3">
      <c r="A9295" s="4" t="str">
        <f t="shared" si="1249"/>
        <v>7</v>
      </c>
      <c r="B9295" s="5" t="str">
        <f t="shared" si="1250"/>
        <v>9</v>
      </c>
      <c r="C9295" s="5" t="str">
        <f t="shared" si="1251"/>
        <v>9</v>
      </c>
      <c r="D9295" s="5" t="str">
        <f t="shared" si="1252"/>
        <v>9</v>
      </c>
      <c r="E9295" s="5" t="str">
        <f t="shared" si="1253"/>
        <v>15</v>
      </c>
      <c r="F9295" s="5" t="str">
        <f t="shared" si="1254"/>
        <v>0</v>
      </c>
      <c r="G9295" s="5" t="str">
        <f t="shared" si="1255"/>
        <v>5</v>
      </c>
      <c r="H9295" s="2">
        <v>79991505</v>
      </c>
      <c r="I9295" s="3" t="s">
        <v>4353</v>
      </c>
      <c r="J9295" s="9" t="str">
        <f t="shared" si="1256"/>
        <v>Sim</v>
      </c>
    </row>
    <row r="9296" spans="1:10" x14ac:dyDescent="0.3">
      <c r="A9296" s="4" t="str">
        <f t="shared" si="1249"/>
        <v>7</v>
      </c>
      <c r="B9296" s="5" t="str">
        <f t="shared" si="1250"/>
        <v>9</v>
      </c>
      <c r="C9296" s="5" t="str">
        <f t="shared" si="1251"/>
        <v>9</v>
      </c>
      <c r="D9296" s="5" t="str">
        <f t="shared" si="1252"/>
        <v>9</v>
      </c>
      <c r="E9296" s="5" t="str">
        <f t="shared" si="1253"/>
        <v>15</v>
      </c>
      <c r="F9296" s="5" t="str">
        <f t="shared" si="1254"/>
        <v>0</v>
      </c>
      <c r="G9296" s="5" t="str">
        <f t="shared" si="1255"/>
        <v>6</v>
      </c>
      <c r="H9296" s="2">
        <v>79991506</v>
      </c>
      <c r="I9296" s="3" t="s">
        <v>4354</v>
      </c>
      <c r="J9296" s="9" t="str">
        <f t="shared" si="1256"/>
        <v>Sim</v>
      </c>
    </row>
    <row r="9297" spans="1:10" x14ac:dyDescent="0.3">
      <c r="A9297" s="4" t="str">
        <f t="shared" si="1249"/>
        <v>7</v>
      </c>
      <c r="B9297" s="5" t="str">
        <f t="shared" si="1250"/>
        <v>9</v>
      </c>
      <c r="C9297" s="5" t="str">
        <f t="shared" si="1251"/>
        <v>9</v>
      </c>
      <c r="D9297" s="5" t="str">
        <f t="shared" si="1252"/>
        <v>9</v>
      </c>
      <c r="E9297" s="5" t="str">
        <f t="shared" si="1253"/>
        <v>15</v>
      </c>
      <c r="F9297" s="5" t="str">
        <f t="shared" si="1254"/>
        <v>0</v>
      </c>
      <c r="G9297" s="5" t="str">
        <f t="shared" si="1255"/>
        <v>7</v>
      </c>
      <c r="H9297" s="2">
        <v>79991507</v>
      </c>
      <c r="I9297" s="3" t="s">
        <v>4355</v>
      </c>
      <c r="J9297" s="9" t="str">
        <f t="shared" si="1256"/>
        <v>Sim</v>
      </c>
    </row>
    <row r="9298" spans="1:10" x14ac:dyDescent="0.3">
      <c r="A9298" s="4" t="str">
        <f t="shared" si="1249"/>
        <v>7</v>
      </c>
      <c r="B9298" s="5" t="str">
        <f t="shared" si="1250"/>
        <v>9</v>
      </c>
      <c r="C9298" s="5" t="str">
        <f t="shared" si="1251"/>
        <v>9</v>
      </c>
      <c r="D9298" s="5" t="str">
        <f t="shared" si="1252"/>
        <v>9</v>
      </c>
      <c r="E9298" s="5" t="str">
        <f t="shared" si="1253"/>
        <v>15</v>
      </c>
      <c r="F9298" s="5" t="str">
        <f t="shared" si="1254"/>
        <v>0</v>
      </c>
      <c r="G9298" s="5" t="str">
        <f t="shared" si="1255"/>
        <v>8</v>
      </c>
      <c r="H9298" s="2">
        <v>79991508</v>
      </c>
      <c r="I9298" s="3" t="s">
        <v>4356</v>
      </c>
      <c r="J9298" s="9" t="str">
        <f t="shared" si="1256"/>
        <v>Sim</v>
      </c>
    </row>
    <row r="9299" spans="1:10" x14ac:dyDescent="0.3">
      <c r="A9299" s="4" t="str">
        <f t="shared" si="1249"/>
        <v>7</v>
      </c>
      <c r="B9299" s="5" t="str">
        <f t="shared" si="1250"/>
        <v>9</v>
      </c>
      <c r="C9299" s="5" t="str">
        <f t="shared" si="1251"/>
        <v>9</v>
      </c>
      <c r="D9299" s="5" t="str">
        <f t="shared" si="1252"/>
        <v>9</v>
      </c>
      <c r="E9299" s="5" t="str">
        <f t="shared" si="1253"/>
        <v>16</v>
      </c>
      <c r="F9299" s="5" t="str">
        <f t="shared" si="1254"/>
        <v>0</v>
      </c>
      <c r="G9299" s="5" t="str">
        <f t="shared" si="1255"/>
        <v>0</v>
      </c>
      <c r="H9299" s="2">
        <v>79991600</v>
      </c>
      <c r="I9299" s="3" t="s">
        <v>4357</v>
      </c>
      <c r="J9299" s="9" t="str">
        <f t="shared" si="1256"/>
        <v>Não</v>
      </c>
    </row>
    <row r="9300" spans="1:10" x14ac:dyDescent="0.3">
      <c r="A9300" s="4" t="str">
        <f t="shared" si="1249"/>
        <v>7</v>
      </c>
      <c r="B9300" s="5" t="str">
        <f t="shared" si="1250"/>
        <v>9</v>
      </c>
      <c r="C9300" s="5" t="str">
        <f t="shared" si="1251"/>
        <v>9</v>
      </c>
      <c r="D9300" s="5" t="str">
        <f t="shared" si="1252"/>
        <v>9</v>
      </c>
      <c r="E9300" s="5" t="str">
        <f t="shared" si="1253"/>
        <v>16</v>
      </c>
      <c r="F9300" s="5" t="str">
        <f t="shared" si="1254"/>
        <v>1</v>
      </c>
      <c r="G9300" s="5" t="str">
        <f t="shared" si="1255"/>
        <v>0</v>
      </c>
      <c r="H9300" s="2">
        <v>79991610</v>
      </c>
      <c r="I9300" s="3" t="s">
        <v>4358</v>
      </c>
      <c r="J9300" s="9" t="str">
        <f t="shared" si="1256"/>
        <v>Não</v>
      </c>
    </row>
    <row r="9301" spans="1:10" x14ac:dyDescent="0.3">
      <c r="A9301" s="4" t="str">
        <f t="shared" si="1249"/>
        <v>7</v>
      </c>
      <c r="B9301" s="5" t="str">
        <f t="shared" si="1250"/>
        <v>9</v>
      </c>
      <c r="C9301" s="5" t="str">
        <f t="shared" si="1251"/>
        <v>9</v>
      </c>
      <c r="D9301" s="5" t="str">
        <f t="shared" si="1252"/>
        <v>9</v>
      </c>
      <c r="E9301" s="5" t="str">
        <f t="shared" si="1253"/>
        <v>16</v>
      </c>
      <c r="F9301" s="5" t="str">
        <f t="shared" si="1254"/>
        <v>1</v>
      </c>
      <c r="G9301" s="5" t="str">
        <f t="shared" si="1255"/>
        <v>1</v>
      </c>
      <c r="H9301" s="2">
        <v>79991611</v>
      </c>
      <c r="I9301" s="3" t="s">
        <v>4359</v>
      </c>
      <c r="J9301" s="9" t="str">
        <f t="shared" si="1256"/>
        <v>Sim</v>
      </c>
    </row>
    <row r="9302" spans="1:10" x14ac:dyDescent="0.3">
      <c r="A9302" s="4" t="str">
        <f t="shared" si="1249"/>
        <v>7</v>
      </c>
      <c r="B9302" s="5" t="str">
        <f t="shared" si="1250"/>
        <v>9</v>
      </c>
      <c r="C9302" s="5" t="str">
        <f t="shared" si="1251"/>
        <v>9</v>
      </c>
      <c r="D9302" s="5" t="str">
        <f t="shared" si="1252"/>
        <v>9</v>
      </c>
      <c r="E9302" s="5" t="str">
        <f t="shared" si="1253"/>
        <v>16</v>
      </c>
      <c r="F9302" s="5" t="str">
        <f t="shared" si="1254"/>
        <v>1</v>
      </c>
      <c r="G9302" s="5" t="str">
        <f t="shared" si="1255"/>
        <v>2</v>
      </c>
      <c r="H9302" s="2">
        <v>79991612</v>
      </c>
      <c r="I9302" s="3" t="s">
        <v>4360</v>
      </c>
      <c r="J9302" s="9" t="str">
        <f t="shared" si="1256"/>
        <v>Sim</v>
      </c>
    </row>
    <row r="9303" spans="1:10" x14ac:dyDescent="0.3">
      <c r="A9303" s="4" t="str">
        <f t="shared" si="1249"/>
        <v>7</v>
      </c>
      <c r="B9303" s="5" t="str">
        <f t="shared" si="1250"/>
        <v>9</v>
      </c>
      <c r="C9303" s="5" t="str">
        <f t="shared" si="1251"/>
        <v>9</v>
      </c>
      <c r="D9303" s="5" t="str">
        <f t="shared" si="1252"/>
        <v>9</v>
      </c>
      <c r="E9303" s="5" t="str">
        <f t="shared" si="1253"/>
        <v>16</v>
      </c>
      <c r="F9303" s="5" t="str">
        <f t="shared" si="1254"/>
        <v>1</v>
      </c>
      <c r="G9303" s="5" t="str">
        <f t="shared" si="1255"/>
        <v>3</v>
      </c>
      <c r="H9303" s="2">
        <v>79991613</v>
      </c>
      <c r="I9303" s="3" t="s">
        <v>4361</v>
      </c>
      <c r="J9303" s="9" t="str">
        <f t="shared" si="1256"/>
        <v>Sim</v>
      </c>
    </row>
    <row r="9304" spans="1:10" x14ac:dyDescent="0.3">
      <c r="A9304" s="4" t="str">
        <f t="shared" si="1249"/>
        <v>7</v>
      </c>
      <c r="B9304" s="5" t="str">
        <f t="shared" si="1250"/>
        <v>9</v>
      </c>
      <c r="C9304" s="5" t="str">
        <f t="shared" si="1251"/>
        <v>9</v>
      </c>
      <c r="D9304" s="5" t="str">
        <f t="shared" si="1252"/>
        <v>9</v>
      </c>
      <c r="E9304" s="5" t="str">
        <f t="shared" si="1253"/>
        <v>16</v>
      </c>
      <c r="F9304" s="5" t="str">
        <f t="shared" si="1254"/>
        <v>1</v>
      </c>
      <c r="G9304" s="5" t="str">
        <f t="shared" si="1255"/>
        <v>4</v>
      </c>
      <c r="H9304" s="2">
        <v>79991614</v>
      </c>
      <c r="I9304" s="3" t="s">
        <v>4362</v>
      </c>
      <c r="J9304" s="9" t="str">
        <f t="shared" si="1256"/>
        <v>Sim</v>
      </c>
    </row>
    <row r="9305" spans="1:10" x14ac:dyDescent="0.3">
      <c r="A9305" s="4" t="str">
        <f t="shared" si="1249"/>
        <v>7</v>
      </c>
      <c r="B9305" s="5" t="str">
        <f t="shared" si="1250"/>
        <v>9</v>
      </c>
      <c r="C9305" s="5" t="str">
        <f t="shared" si="1251"/>
        <v>9</v>
      </c>
      <c r="D9305" s="5" t="str">
        <f t="shared" si="1252"/>
        <v>9</v>
      </c>
      <c r="E9305" s="5" t="str">
        <f t="shared" si="1253"/>
        <v>16</v>
      </c>
      <c r="F9305" s="5" t="str">
        <f t="shared" si="1254"/>
        <v>1</v>
      </c>
      <c r="G9305" s="5" t="str">
        <f t="shared" si="1255"/>
        <v>5</v>
      </c>
      <c r="H9305" s="2">
        <v>79991615</v>
      </c>
      <c r="I9305" s="3" t="s">
        <v>4363</v>
      </c>
      <c r="J9305" s="9" t="str">
        <f t="shared" si="1256"/>
        <v>Sim</v>
      </c>
    </row>
    <row r="9306" spans="1:10" x14ac:dyDescent="0.3">
      <c r="A9306" s="4" t="str">
        <f t="shared" si="1249"/>
        <v>7</v>
      </c>
      <c r="B9306" s="5" t="str">
        <f t="shared" si="1250"/>
        <v>9</v>
      </c>
      <c r="C9306" s="5" t="str">
        <f t="shared" si="1251"/>
        <v>9</v>
      </c>
      <c r="D9306" s="5" t="str">
        <f t="shared" si="1252"/>
        <v>9</v>
      </c>
      <c r="E9306" s="5" t="str">
        <f t="shared" si="1253"/>
        <v>16</v>
      </c>
      <c r="F9306" s="5" t="str">
        <f t="shared" si="1254"/>
        <v>1</v>
      </c>
      <c r="G9306" s="5" t="str">
        <f t="shared" si="1255"/>
        <v>6</v>
      </c>
      <c r="H9306" s="2">
        <v>79991616</v>
      </c>
      <c r="I9306" s="3" t="s">
        <v>4364</v>
      </c>
      <c r="J9306" s="9" t="str">
        <f t="shared" si="1256"/>
        <v>Sim</v>
      </c>
    </row>
    <row r="9307" spans="1:10" x14ac:dyDescent="0.3">
      <c r="A9307" s="4" t="str">
        <f t="shared" si="1249"/>
        <v>7</v>
      </c>
      <c r="B9307" s="5" t="str">
        <f t="shared" si="1250"/>
        <v>9</v>
      </c>
      <c r="C9307" s="5" t="str">
        <f t="shared" si="1251"/>
        <v>9</v>
      </c>
      <c r="D9307" s="5" t="str">
        <f t="shared" si="1252"/>
        <v>9</v>
      </c>
      <c r="E9307" s="5" t="str">
        <f t="shared" si="1253"/>
        <v>16</v>
      </c>
      <c r="F9307" s="5" t="str">
        <f t="shared" si="1254"/>
        <v>1</v>
      </c>
      <c r="G9307" s="5" t="str">
        <f t="shared" si="1255"/>
        <v>7</v>
      </c>
      <c r="H9307" s="2">
        <v>79991617</v>
      </c>
      <c r="I9307" s="3" t="s">
        <v>4365</v>
      </c>
      <c r="J9307" s="9" t="str">
        <f t="shared" si="1256"/>
        <v>Sim</v>
      </c>
    </row>
    <row r="9308" spans="1:10" x14ac:dyDescent="0.3">
      <c r="A9308" s="4" t="str">
        <f t="shared" si="1249"/>
        <v>7</v>
      </c>
      <c r="B9308" s="5" t="str">
        <f t="shared" si="1250"/>
        <v>9</v>
      </c>
      <c r="C9308" s="5" t="str">
        <f t="shared" si="1251"/>
        <v>9</v>
      </c>
      <c r="D9308" s="5" t="str">
        <f t="shared" si="1252"/>
        <v>9</v>
      </c>
      <c r="E9308" s="5" t="str">
        <f t="shared" si="1253"/>
        <v>16</v>
      </c>
      <c r="F9308" s="5" t="str">
        <f t="shared" si="1254"/>
        <v>1</v>
      </c>
      <c r="G9308" s="5" t="str">
        <f t="shared" si="1255"/>
        <v>8</v>
      </c>
      <c r="H9308" s="2">
        <v>79991618</v>
      </c>
      <c r="I9308" s="3" t="s">
        <v>4366</v>
      </c>
      <c r="J9308" s="9" t="str">
        <f t="shared" si="1256"/>
        <v>Sim</v>
      </c>
    </row>
    <row r="9309" spans="1:10" x14ac:dyDescent="0.3">
      <c r="A9309" s="4" t="str">
        <f t="shared" si="1249"/>
        <v>7</v>
      </c>
      <c r="B9309" s="5" t="str">
        <f t="shared" si="1250"/>
        <v>9</v>
      </c>
      <c r="C9309" s="5" t="str">
        <f t="shared" si="1251"/>
        <v>9</v>
      </c>
      <c r="D9309" s="5" t="str">
        <f t="shared" si="1252"/>
        <v>9</v>
      </c>
      <c r="E9309" s="5" t="str">
        <f t="shared" si="1253"/>
        <v>17</v>
      </c>
      <c r="F9309" s="5" t="str">
        <f t="shared" si="1254"/>
        <v>0</v>
      </c>
      <c r="G9309" s="5" t="str">
        <f t="shared" si="1255"/>
        <v>0</v>
      </c>
      <c r="H9309" s="2">
        <v>79991700</v>
      </c>
      <c r="I9309" s="3" t="s">
        <v>4367</v>
      </c>
      <c r="J9309" s="9" t="str">
        <f t="shared" si="1256"/>
        <v>Não</v>
      </c>
    </row>
    <row r="9310" spans="1:10" x14ac:dyDescent="0.3">
      <c r="A9310" s="4" t="str">
        <f t="shared" si="1249"/>
        <v>7</v>
      </c>
      <c r="B9310" s="5" t="str">
        <f t="shared" si="1250"/>
        <v>9</v>
      </c>
      <c r="C9310" s="5" t="str">
        <f t="shared" si="1251"/>
        <v>9</v>
      </c>
      <c r="D9310" s="5" t="str">
        <f t="shared" si="1252"/>
        <v>9</v>
      </c>
      <c r="E9310" s="5" t="str">
        <f t="shared" si="1253"/>
        <v>17</v>
      </c>
      <c r="F9310" s="5" t="str">
        <f t="shared" si="1254"/>
        <v>0</v>
      </c>
      <c r="G9310" s="5" t="str">
        <f t="shared" si="1255"/>
        <v>1</v>
      </c>
      <c r="H9310" s="2">
        <v>79991701</v>
      </c>
      <c r="I9310" s="3" t="s">
        <v>4368</v>
      </c>
      <c r="J9310" s="9" t="str">
        <f t="shared" si="1256"/>
        <v>Sim</v>
      </c>
    </row>
    <row r="9311" spans="1:10" x14ac:dyDescent="0.3">
      <c r="A9311" s="4" t="str">
        <f t="shared" si="1249"/>
        <v>7</v>
      </c>
      <c r="B9311" s="5" t="str">
        <f t="shared" si="1250"/>
        <v>9</v>
      </c>
      <c r="C9311" s="5" t="str">
        <f t="shared" si="1251"/>
        <v>9</v>
      </c>
      <c r="D9311" s="5" t="str">
        <f t="shared" si="1252"/>
        <v>9</v>
      </c>
      <c r="E9311" s="5" t="str">
        <f t="shared" si="1253"/>
        <v>17</v>
      </c>
      <c r="F9311" s="5" t="str">
        <f t="shared" si="1254"/>
        <v>0</v>
      </c>
      <c r="G9311" s="5" t="str">
        <f t="shared" si="1255"/>
        <v>2</v>
      </c>
      <c r="H9311" s="2">
        <v>79991702</v>
      </c>
      <c r="I9311" s="3" t="s">
        <v>4369</v>
      </c>
      <c r="J9311" s="9" t="str">
        <f t="shared" si="1256"/>
        <v>Sim</v>
      </c>
    </row>
    <row r="9312" spans="1:10" x14ac:dyDescent="0.3">
      <c r="A9312" s="4" t="str">
        <f t="shared" ref="A9312:A9358" si="1257">MID($H9312,1,1)</f>
        <v>7</v>
      </c>
      <c r="B9312" s="5" t="str">
        <f t="shared" ref="B9312:B9358" si="1258">MID($H9312,2,1)</f>
        <v>9</v>
      </c>
      <c r="C9312" s="5" t="str">
        <f t="shared" ref="C9312:C9358" si="1259">MID($H9312,3,1)</f>
        <v>9</v>
      </c>
      <c r="D9312" s="5" t="str">
        <f t="shared" ref="D9312:D9358" si="1260">MID($H9312,4,1)</f>
        <v>9</v>
      </c>
      <c r="E9312" s="5" t="str">
        <f t="shared" ref="E9312:E9358" si="1261">MID($H9312,5,2)</f>
        <v>17</v>
      </c>
      <c r="F9312" s="5" t="str">
        <f t="shared" ref="F9312:F9358" si="1262">MID($H9312,7,1)</f>
        <v>0</v>
      </c>
      <c r="G9312" s="5" t="str">
        <f t="shared" ref="G9312:G9358" si="1263">MID($H9312,8,1)</f>
        <v>3</v>
      </c>
      <c r="H9312" s="2">
        <v>79991703</v>
      </c>
      <c r="I9312" s="3" t="s">
        <v>4370</v>
      </c>
      <c r="J9312" s="9" t="str">
        <f t="shared" ref="J9312:J9358" si="1264">IF(RIGHT(H9312,1)="0","Não","Sim")</f>
        <v>Sim</v>
      </c>
    </row>
    <row r="9313" spans="1:10" x14ac:dyDescent="0.3">
      <c r="A9313" s="4" t="str">
        <f t="shared" si="1257"/>
        <v>7</v>
      </c>
      <c r="B9313" s="5" t="str">
        <f t="shared" si="1258"/>
        <v>9</v>
      </c>
      <c r="C9313" s="5" t="str">
        <f t="shared" si="1259"/>
        <v>9</v>
      </c>
      <c r="D9313" s="5" t="str">
        <f t="shared" si="1260"/>
        <v>9</v>
      </c>
      <c r="E9313" s="5" t="str">
        <f t="shared" si="1261"/>
        <v>17</v>
      </c>
      <c r="F9313" s="5" t="str">
        <f t="shared" si="1262"/>
        <v>0</v>
      </c>
      <c r="G9313" s="5" t="str">
        <f t="shared" si="1263"/>
        <v>4</v>
      </c>
      <c r="H9313" s="2">
        <v>79991704</v>
      </c>
      <c r="I9313" s="3" t="s">
        <v>4371</v>
      </c>
      <c r="J9313" s="9" t="str">
        <f t="shared" si="1264"/>
        <v>Sim</v>
      </c>
    </row>
    <row r="9314" spans="1:10" x14ac:dyDescent="0.3">
      <c r="A9314" s="4" t="str">
        <f t="shared" si="1257"/>
        <v>7</v>
      </c>
      <c r="B9314" s="5" t="str">
        <f t="shared" si="1258"/>
        <v>9</v>
      </c>
      <c r="C9314" s="5" t="str">
        <f t="shared" si="1259"/>
        <v>9</v>
      </c>
      <c r="D9314" s="5" t="str">
        <f t="shared" si="1260"/>
        <v>9</v>
      </c>
      <c r="E9314" s="5" t="str">
        <f t="shared" si="1261"/>
        <v>17</v>
      </c>
      <c r="F9314" s="5" t="str">
        <f t="shared" si="1262"/>
        <v>0</v>
      </c>
      <c r="G9314" s="5" t="str">
        <f t="shared" si="1263"/>
        <v>5</v>
      </c>
      <c r="H9314" s="2">
        <v>79991705</v>
      </c>
      <c r="I9314" s="3" t="s">
        <v>4372</v>
      </c>
      <c r="J9314" s="9" t="str">
        <f t="shared" si="1264"/>
        <v>Sim</v>
      </c>
    </row>
    <row r="9315" spans="1:10" x14ac:dyDescent="0.3">
      <c r="A9315" s="4" t="str">
        <f t="shared" si="1257"/>
        <v>7</v>
      </c>
      <c r="B9315" s="5" t="str">
        <f t="shared" si="1258"/>
        <v>9</v>
      </c>
      <c r="C9315" s="5" t="str">
        <f t="shared" si="1259"/>
        <v>9</v>
      </c>
      <c r="D9315" s="5" t="str">
        <f t="shared" si="1260"/>
        <v>9</v>
      </c>
      <c r="E9315" s="5" t="str">
        <f t="shared" si="1261"/>
        <v>17</v>
      </c>
      <c r="F9315" s="5" t="str">
        <f t="shared" si="1262"/>
        <v>0</v>
      </c>
      <c r="G9315" s="5" t="str">
        <f t="shared" si="1263"/>
        <v>6</v>
      </c>
      <c r="H9315" s="2">
        <v>79991706</v>
      </c>
      <c r="I9315" s="3" t="s">
        <v>4373</v>
      </c>
      <c r="J9315" s="9" t="str">
        <f t="shared" si="1264"/>
        <v>Sim</v>
      </c>
    </row>
    <row r="9316" spans="1:10" x14ac:dyDescent="0.3">
      <c r="A9316" s="4" t="str">
        <f t="shared" si="1257"/>
        <v>7</v>
      </c>
      <c r="B9316" s="5" t="str">
        <f t="shared" si="1258"/>
        <v>9</v>
      </c>
      <c r="C9316" s="5" t="str">
        <f t="shared" si="1259"/>
        <v>9</v>
      </c>
      <c r="D9316" s="5" t="str">
        <f t="shared" si="1260"/>
        <v>9</v>
      </c>
      <c r="E9316" s="5" t="str">
        <f t="shared" si="1261"/>
        <v>17</v>
      </c>
      <c r="F9316" s="5" t="str">
        <f t="shared" si="1262"/>
        <v>0</v>
      </c>
      <c r="G9316" s="5" t="str">
        <f t="shared" si="1263"/>
        <v>7</v>
      </c>
      <c r="H9316" s="2">
        <v>79991707</v>
      </c>
      <c r="I9316" s="3" t="s">
        <v>4374</v>
      </c>
      <c r="J9316" s="9" t="str">
        <f t="shared" si="1264"/>
        <v>Sim</v>
      </c>
    </row>
    <row r="9317" spans="1:10" x14ac:dyDescent="0.3">
      <c r="A9317" s="4" t="str">
        <f t="shared" si="1257"/>
        <v>7</v>
      </c>
      <c r="B9317" s="5" t="str">
        <f t="shared" si="1258"/>
        <v>9</v>
      </c>
      <c r="C9317" s="5" t="str">
        <f t="shared" si="1259"/>
        <v>9</v>
      </c>
      <c r="D9317" s="5" t="str">
        <f t="shared" si="1260"/>
        <v>9</v>
      </c>
      <c r="E9317" s="5" t="str">
        <f t="shared" si="1261"/>
        <v>17</v>
      </c>
      <c r="F9317" s="5" t="str">
        <f t="shared" si="1262"/>
        <v>0</v>
      </c>
      <c r="G9317" s="5" t="str">
        <f t="shared" si="1263"/>
        <v>8</v>
      </c>
      <c r="H9317" s="2">
        <v>79991708</v>
      </c>
      <c r="I9317" s="3" t="s">
        <v>4375</v>
      </c>
      <c r="J9317" s="9" t="str">
        <f t="shared" si="1264"/>
        <v>Sim</v>
      </c>
    </row>
    <row r="9318" spans="1:10" x14ac:dyDescent="0.3">
      <c r="A9318" s="4" t="str">
        <f t="shared" si="1257"/>
        <v>7</v>
      </c>
      <c r="B9318" s="5" t="str">
        <f t="shared" si="1258"/>
        <v>9</v>
      </c>
      <c r="C9318" s="5" t="str">
        <f t="shared" si="1259"/>
        <v>9</v>
      </c>
      <c r="D9318" s="5" t="str">
        <f t="shared" si="1260"/>
        <v>9</v>
      </c>
      <c r="E9318" s="5" t="str">
        <f t="shared" si="1261"/>
        <v>99</v>
      </c>
      <c r="F9318" s="5" t="str">
        <f t="shared" si="1262"/>
        <v>0</v>
      </c>
      <c r="G9318" s="5" t="str">
        <f t="shared" si="1263"/>
        <v>0</v>
      </c>
      <c r="H9318" s="2">
        <v>79999900</v>
      </c>
      <c r="I9318" s="3" t="s">
        <v>4376</v>
      </c>
      <c r="J9318" s="9" t="str">
        <f t="shared" si="1264"/>
        <v>Não</v>
      </c>
    </row>
    <row r="9319" spans="1:10" x14ac:dyDescent="0.3">
      <c r="A9319" s="4" t="str">
        <f t="shared" si="1257"/>
        <v>7</v>
      </c>
      <c r="B9319" s="5" t="str">
        <f t="shared" si="1258"/>
        <v>9</v>
      </c>
      <c r="C9319" s="5" t="str">
        <f t="shared" si="1259"/>
        <v>9</v>
      </c>
      <c r="D9319" s="5" t="str">
        <f t="shared" si="1260"/>
        <v>9</v>
      </c>
      <c r="E9319" s="5" t="str">
        <f t="shared" si="1261"/>
        <v>99</v>
      </c>
      <c r="F9319" s="5" t="str">
        <f t="shared" si="1262"/>
        <v>1</v>
      </c>
      <c r="G9319" s="5" t="str">
        <f t="shared" si="1263"/>
        <v>0</v>
      </c>
      <c r="H9319" s="2">
        <v>79999910</v>
      </c>
      <c r="I9319" s="3" t="s">
        <v>4377</v>
      </c>
      <c r="J9319" s="9" t="str">
        <f t="shared" si="1264"/>
        <v>Não</v>
      </c>
    </row>
    <row r="9320" spans="1:10" x14ac:dyDescent="0.3">
      <c r="A9320" s="4" t="str">
        <f t="shared" si="1257"/>
        <v>7</v>
      </c>
      <c r="B9320" s="5" t="str">
        <f t="shared" si="1258"/>
        <v>9</v>
      </c>
      <c r="C9320" s="5" t="str">
        <f t="shared" si="1259"/>
        <v>9</v>
      </c>
      <c r="D9320" s="5" t="str">
        <f t="shared" si="1260"/>
        <v>9</v>
      </c>
      <c r="E9320" s="5" t="str">
        <f t="shared" si="1261"/>
        <v>99</v>
      </c>
      <c r="F9320" s="5" t="str">
        <f t="shared" si="1262"/>
        <v>1</v>
      </c>
      <c r="G9320" s="5" t="str">
        <f t="shared" si="1263"/>
        <v>1</v>
      </c>
      <c r="H9320" s="2">
        <v>79999911</v>
      </c>
      <c r="I9320" s="3" t="s">
        <v>4378</v>
      </c>
      <c r="J9320" s="9" t="str">
        <f t="shared" si="1264"/>
        <v>Sim</v>
      </c>
    </row>
    <row r="9321" spans="1:10" x14ac:dyDescent="0.3">
      <c r="A9321" s="4" t="str">
        <f t="shared" si="1257"/>
        <v>7</v>
      </c>
      <c r="B9321" s="5" t="str">
        <f t="shared" si="1258"/>
        <v>9</v>
      </c>
      <c r="C9321" s="5" t="str">
        <f t="shared" si="1259"/>
        <v>9</v>
      </c>
      <c r="D9321" s="5" t="str">
        <f t="shared" si="1260"/>
        <v>9</v>
      </c>
      <c r="E9321" s="5" t="str">
        <f t="shared" si="1261"/>
        <v>99</v>
      </c>
      <c r="F9321" s="5" t="str">
        <f t="shared" si="1262"/>
        <v>1</v>
      </c>
      <c r="G9321" s="5" t="str">
        <f t="shared" si="1263"/>
        <v>2</v>
      </c>
      <c r="H9321" s="2">
        <v>79999912</v>
      </c>
      <c r="I9321" s="3" t="s">
        <v>4379</v>
      </c>
      <c r="J9321" s="9" t="str">
        <f t="shared" si="1264"/>
        <v>Sim</v>
      </c>
    </row>
    <row r="9322" spans="1:10" x14ac:dyDescent="0.3">
      <c r="A9322" s="4" t="str">
        <f t="shared" si="1257"/>
        <v>7</v>
      </c>
      <c r="B9322" s="5" t="str">
        <f t="shared" si="1258"/>
        <v>9</v>
      </c>
      <c r="C9322" s="5" t="str">
        <f t="shared" si="1259"/>
        <v>9</v>
      </c>
      <c r="D9322" s="5" t="str">
        <f t="shared" si="1260"/>
        <v>9</v>
      </c>
      <c r="E9322" s="5" t="str">
        <f t="shared" si="1261"/>
        <v>99</v>
      </c>
      <c r="F9322" s="5" t="str">
        <f t="shared" si="1262"/>
        <v>1</v>
      </c>
      <c r="G9322" s="5" t="str">
        <f t="shared" si="1263"/>
        <v>3</v>
      </c>
      <c r="H9322" s="2">
        <v>79999913</v>
      </c>
      <c r="I9322" s="3" t="s">
        <v>4380</v>
      </c>
      <c r="J9322" s="9" t="str">
        <f t="shared" si="1264"/>
        <v>Sim</v>
      </c>
    </row>
    <row r="9323" spans="1:10" x14ac:dyDescent="0.3">
      <c r="A9323" s="4" t="str">
        <f t="shared" si="1257"/>
        <v>7</v>
      </c>
      <c r="B9323" s="5" t="str">
        <f t="shared" si="1258"/>
        <v>9</v>
      </c>
      <c r="C9323" s="5" t="str">
        <f t="shared" si="1259"/>
        <v>9</v>
      </c>
      <c r="D9323" s="5" t="str">
        <f t="shared" si="1260"/>
        <v>9</v>
      </c>
      <c r="E9323" s="5" t="str">
        <f t="shared" si="1261"/>
        <v>99</v>
      </c>
      <c r="F9323" s="5" t="str">
        <f t="shared" si="1262"/>
        <v>1</v>
      </c>
      <c r="G9323" s="5" t="str">
        <f t="shared" si="1263"/>
        <v>4</v>
      </c>
      <c r="H9323" s="2">
        <v>79999914</v>
      </c>
      <c r="I9323" s="3" t="s">
        <v>4381</v>
      </c>
      <c r="J9323" s="9" t="str">
        <f t="shared" si="1264"/>
        <v>Sim</v>
      </c>
    </row>
    <row r="9324" spans="1:10" x14ac:dyDescent="0.3">
      <c r="A9324" s="4" t="str">
        <f t="shared" si="1257"/>
        <v>7</v>
      </c>
      <c r="B9324" s="5" t="str">
        <f t="shared" si="1258"/>
        <v>9</v>
      </c>
      <c r="C9324" s="5" t="str">
        <f t="shared" si="1259"/>
        <v>9</v>
      </c>
      <c r="D9324" s="5" t="str">
        <f t="shared" si="1260"/>
        <v>9</v>
      </c>
      <c r="E9324" s="5" t="str">
        <f t="shared" si="1261"/>
        <v>99</v>
      </c>
      <c r="F9324" s="5" t="str">
        <f t="shared" si="1262"/>
        <v>1</v>
      </c>
      <c r="G9324" s="5" t="str">
        <f t="shared" si="1263"/>
        <v>5</v>
      </c>
      <c r="H9324" s="2">
        <v>79999915</v>
      </c>
      <c r="I9324" s="3" t="s">
        <v>4382</v>
      </c>
      <c r="J9324" s="9" t="str">
        <f t="shared" si="1264"/>
        <v>Sim</v>
      </c>
    </row>
    <row r="9325" spans="1:10" x14ac:dyDescent="0.3">
      <c r="A9325" s="4" t="str">
        <f t="shared" si="1257"/>
        <v>7</v>
      </c>
      <c r="B9325" s="5" t="str">
        <f t="shared" si="1258"/>
        <v>9</v>
      </c>
      <c r="C9325" s="5" t="str">
        <f t="shared" si="1259"/>
        <v>9</v>
      </c>
      <c r="D9325" s="5" t="str">
        <f t="shared" si="1260"/>
        <v>9</v>
      </c>
      <c r="E9325" s="5" t="str">
        <f t="shared" si="1261"/>
        <v>99</v>
      </c>
      <c r="F9325" s="5" t="str">
        <f t="shared" si="1262"/>
        <v>1</v>
      </c>
      <c r="G9325" s="5" t="str">
        <f t="shared" si="1263"/>
        <v>6</v>
      </c>
      <c r="H9325" s="2">
        <v>79999916</v>
      </c>
      <c r="I9325" s="3" t="s">
        <v>4383</v>
      </c>
      <c r="J9325" s="9" t="str">
        <f t="shared" si="1264"/>
        <v>Sim</v>
      </c>
    </row>
    <row r="9326" spans="1:10" x14ac:dyDescent="0.3">
      <c r="A9326" s="4" t="str">
        <f t="shared" si="1257"/>
        <v>7</v>
      </c>
      <c r="B9326" s="5" t="str">
        <f t="shared" si="1258"/>
        <v>9</v>
      </c>
      <c r="C9326" s="5" t="str">
        <f t="shared" si="1259"/>
        <v>9</v>
      </c>
      <c r="D9326" s="5" t="str">
        <f t="shared" si="1260"/>
        <v>9</v>
      </c>
      <c r="E9326" s="5" t="str">
        <f t="shared" si="1261"/>
        <v>99</v>
      </c>
      <c r="F9326" s="5" t="str">
        <f t="shared" si="1262"/>
        <v>1</v>
      </c>
      <c r="G9326" s="5" t="str">
        <f t="shared" si="1263"/>
        <v>7</v>
      </c>
      <c r="H9326" s="2">
        <v>79999917</v>
      </c>
      <c r="I9326" s="3" t="s">
        <v>4384</v>
      </c>
      <c r="J9326" s="9" t="str">
        <f t="shared" si="1264"/>
        <v>Sim</v>
      </c>
    </row>
    <row r="9327" spans="1:10" x14ac:dyDescent="0.3">
      <c r="A9327" s="4" t="str">
        <f t="shared" si="1257"/>
        <v>7</v>
      </c>
      <c r="B9327" s="5" t="str">
        <f t="shared" si="1258"/>
        <v>9</v>
      </c>
      <c r="C9327" s="5" t="str">
        <f t="shared" si="1259"/>
        <v>9</v>
      </c>
      <c r="D9327" s="5" t="str">
        <f t="shared" si="1260"/>
        <v>9</v>
      </c>
      <c r="E9327" s="5" t="str">
        <f t="shared" si="1261"/>
        <v>99</v>
      </c>
      <c r="F9327" s="5" t="str">
        <f t="shared" si="1262"/>
        <v>1</v>
      </c>
      <c r="G9327" s="5" t="str">
        <f t="shared" si="1263"/>
        <v>8</v>
      </c>
      <c r="H9327" s="2">
        <v>79999918</v>
      </c>
      <c r="I9327" s="3" t="s">
        <v>4385</v>
      </c>
      <c r="J9327" s="9" t="str">
        <f t="shared" si="1264"/>
        <v>Sim</v>
      </c>
    </row>
    <row r="9328" spans="1:10" x14ac:dyDescent="0.3">
      <c r="A9328" s="4" t="str">
        <f t="shared" si="1257"/>
        <v>7</v>
      </c>
      <c r="B9328" s="5" t="str">
        <f t="shared" si="1258"/>
        <v>9</v>
      </c>
      <c r="C9328" s="5" t="str">
        <f t="shared" si="1259"/>
        <v>9</v>
      </c>
      <c r="D9328" s="5" t="str">
        <f t="shared" si="1260"/>
        <v>9</v>
      </c>
      <c r="E9328" s="5" t="str">
        <f t="shared" si="1261"/>
        <v>99</v>
      </c>
      <c r="F9328" s="5" t="str">
        <f t="shared" si="1262"/>
        <v>2</v>
      </c>
      <c r="G9328" s="5" t="str">
        <f t="shared" si="1263"/>
        <v>0</v>
      </c>
      <c r="H9328" s="2">
        <v>79999920</v>
      </c>
      <c r="I9328" s="3" t="s">
        <v>4386</v>
      </c>
      <c r="J9328" s="9" t="str">
        <f t="shared" si="1264"/>
        <v>Não</v>
      </c>
    </row>
    <row r="9329" spans="1:10" x14ac:dyDescent="0.3">
      <c r="A9329" s="4" t="str">
        <f t="shared" si="1257"/>
        <v>7</v>
      </c>
      <c r="B9329" s="5" t="str">
        <f t="shared" si="1258"/>
        <v>9</v>
      </c>
      <c r="C9329" s="5" t="str">
        <f t="shared" si="1259"/>
        <v>9</v>
      </c>
      <c r="D9329" s="5" t="str">
        <f t="shared" si="1260"/>
        <v>9</v>
      </c>
      <c r="E9329" s="5" t="str">
        <f t="shared" si="1261"/>
        <v>99</v>
      </c>
      <c r="F9329" s="5" t="str">
        <f t="shared" si="1262"/>
        <v>2</v>
      </c>
      <c r="G9329" s="5" t="str">
        <f t="shared" si="1263"/>
        <v>1</v>
      </c>
      <c r="H9329" s="2">
        <v>79999921</v>
      </c>
      <c r="I9329" s="3" t="s">
        <v>4387</v>
      </c>
      <c r="J9329" s="9" t="str">
        <f t="shared" si="1264"/>
        <v>Sim</v>
      </c>
    </row>
    <row r="9330" spans="1:10" x14ac:dyDescent="0.3">
      <c r="A9330" s="4" t="str">
        <f t="shared" si="1257"/>
        <v>7</v>
      </c>
      <c r="B9330" s="5" t="str">
        <f t="shared" si="1258"/>
        <v>9</v>
      </c>
      <c r="C9330" s="5" t="str">
        <f t="shared" si="1259"/>
        <v>9</v>
      </c>
      <c r="D9330" s="5" t="str">
        <f t="shared" si="1260"/>
        <v>9</v>
      </c>
      <c r="E9330" s="5" t="str">
        <f t="shared" si="1261"/>
        <v>99</v>
      </c>
      <c r="F9330" s="5" t="str">
        <f t="shared" si="1262"/>
        <v>2</v>
      </c>
      <c r="G9330" s="5" t="str">
        <f t="shared" si="1263"/>
        <v>2</v>
      </c>
      <c r="H9330" s="2">
        <v>79999922</v>
      </c>
      <c r="I9330" s="3" t="s">
        <v>4388</v>
      </c>
      <c r="J9330" s="9" t="str">
        <f t="shared" si="1264"/>
        <v>Sim</v>
      </c>
    </row>
    <row r="9331" spans="1:10" x14ac:dyDescent="0.3">
      <c r="A9331" s="4" t="str">
        <f t="shared" si="1257"/>
        <v>7</v>
      </c>
      <c r="B9331" s="5" t="str">
        <f t="shared" si="1258"/>
        <v>9</v>
      </c>
      <c r="C9331" s="5" t="str">
        <f t="shared" si="1259"/>
        <v>9</v>
      </c>
      <c r="D9331" s="5" t="str">
        <f t="shared" si="1260"/>
        <v>9</v>
      </c>
      <c r="E9331" s="5" t="str">
        <f t="shared" si="1261"/>
        <v>99</v>
      </c>
      <c r="F9331" s="5" t="str">
        <f t="shared" si="1262"/>
        <v>2</v>
      </c>
      <c r="G9331" s="5" t="str">
        <f t="shared" si="1263"/>
        <v>3</v>
      </c>
      <c r="H9331" s="2">
        <v>79999923</v>
      </c>
      <c r="I9331" s="3" t="s">
        <v>4389</v>
      </c>
      <c r="J9331" s="9" t="str">
        <f t="shared" si="1264"/>
        <v>Sim</v>
      </c>
    </row>
    <row r="9332" spans="1:10" x14ac:dyDescent="0.3">
      <c r="A9332" s="4" t="str">
        <f t="shared" si="1257"/>
        <v>7</v>
      </c>
      <c r="B9332" s="5" t="str">
        <f t="shared" si="1258"/>
        <v>9</v>
      </c>
      <c r="C9332" s="5" t="str">
        <f t="shared" si="1259"/>
        <v>9</v>
      </c>
      <c r="D9332" s="5" t="str">
        <f t="shared" si="1260"/>
        <v>9</v>
      </c>
      <c r="E9332" s="5" t="str">
        <f t="shared" si="1261"/>
        <v>99</v>
      </c>
      <c r="F9332" s="5" t="str">
        <f t="shared" si="1262"/>
        <v>2</v>
      </c>
      <c r="G9332" s="5" t="str">
        <f t="shared" si="1263"/>
        <v>4</v>
      </c>
      <c r="H9332" s="2">
        <v>79999924</v>
      </c>
      <c r="I9332" s="3" t="s">
        <v>4390</v>
      </c>
      <c r="J9332" s="9" t="str">
        <f t="shared" si="1264"/>
        <v>Sim</v>
      </c>
    </row>
    <row r="9333" spans="1:10" x14ac:dyDescent="0.3">
      <c r="A9333" s="4" t="str">
        <f t="shared" si="1257"/>
        <v>7</v>
      </c>
      <c r="B9333" s="5" t="str">
        <f t="shared" si="1258"/>
        <v>9</v>
      </c>
      <c r="C9333" s="5" t="str">
        <f t="shared" si="1259"/>
        <v>9</v>
      </c>
      <c r="D9333" s="5" t="str">
        <f t="shared" si="1260"/>
        <v>9</v>
      </c>
      <c r="E9333" s="5" t="str">
        <f t="shared" si="1261"/>
        <v>99</v>
      </c>
      <c r="F9333" s="5" t="str">
        <f t="shared" si="1262"/>
        <v>2</v>
      </c>
      <c r="G9333" s="5" t="str">
        <f t="shared" si="1263"/>
        <v>5</v>
      </c>
      <c r="H9333" s="2">
        <v>79999925</v>
      </c>
      <c r="I9333" s="3" t="s">
        <v>4391</v>
      </c>
      <c r="J9333" s="9" t="str">
        <f t="shared" si="1264"/>
        <v>Sim</v>
      </c>
    </row>
    <row r="9334" spans="1:10" x14ac:dyDescent="0.3">
      <c r="A9334" s="4" t="str">
        <f t="shared" si="1257"/>
        <v>7</v>
      </c>
      <c r="B9334" s="5" t="str">
        <f t="shared" si="1258"/>
        <v>9</v>
      </c>
      <c r="C9334" s="5" t="str">
        <f t="shared" si="1259"/>
        <v>9</v>
      </c>
      <c r="D9334" s="5" t="str">
        <f t="shared" si="1260"/>
        <v>9</v>
      </c>
      <c r="E9334" s="5" t="str">
        <f t="shared" si="1261"/>
        <v>99</v>
      </c>
      <c r="F9334" s="5" t="str">
        <f t="shared" si="1262"/>
        <v>2</v>
      </c>
      <c r="G9334" s="5" t="str">
        <f t="shared" si="1263"/>
        <v>6</v>
      </c>
      <c r="H9334" s="2">
        <v>79999926</v>
      </c>
      <c r="I9334" s="3" t="s">
        <v>4392</v>
      </c>
      <c r="J9334" s="9" t="str">
        <f t="shared" si="1264"/>
        <v>Sim</v>
      </c>
    </row>
    <row r="9335" spans="1:10" x14ac:dyDescent="0.3">
      <c r="A9335" s="4" t="str">
        <f t="shared" si="1257"/>
        <v>7</v>
      </c>
      <c r="B9335" s="5" t="str">
        <f t="shared" si="1258"/>
        <v>9</v>
      </c>
      <c r="C9335" s="5" t="str">
        <f t="shared" si="1259"/>
        <v>9</v>
      </c>
      <c r="D9335" s="5" t="str">
        <f t="shared" si="1260"/>
        <v>9</v>
      </c>
      <c r="E9335" s="5" t="str">
        <f t="shared" si="1261"/>
        <v>99</v>
      </c>
      <c r="F9335" s="5" t="str">
        <f t="shared" si="1262"/>
        <v>2</v>
      </c>
      <c r="G9335" s="5" t="str">
        <f t="shared" si="1263"/>
        <v>7</v>
      </c>
      <c r="H9335" s="2">
        <v>79999927</v>
      </c>
      <c r="I9335" s="3" t="s">
        <v>4393</v>
      </c>
      <c r="J9335" s="9" t="str">
        <f t="shared" si="1264"/>
        <v>Sim</v>
      </c>
    </row>
    <row r="9336" spans="1:10" x14ac:dyDescent="0.3">
      <c r="A9336" s="4" t="str">
        <f t="shared" si="1257"/>
        <v>7</v>
      </c>
      <c r="B9336" s="5" t="str">
        <f t="shared" si="1258"/>
        <v>9</v>
      </c>
      <c r="C9336" s="5" t="str">
        <f t="shared" si="1259"/>
        <v>9</v>
      </c>
      <c r="D9336" s="5" t="str">
        <f t="shared" si="1260"/>
        <v>9</v>
      </c>
      <c r="E9336" s="5" t="str">
        <f t="shared" si="1261"/>
        <v>99</v>
      </c>
      <c r="F9336" s="5" t="str">
        <f t="shared" si="1262"/>
        <v>2</v>
      </c>
      <c r="G9336" s="5" t="str">
        <f t="shared" si="1263"/>
        <v>8</v>
      </c>
      <c r="H9336" s="2">
        <v>79999928</v>
      </c>
      <c r="I9336" s="3" t="s">
        <v>4394</v>
      </c>
      <c r="J9336" s="9" t="str">
        <f t="shared" si="1264"/>
        <v>Sim</v>
      </c>
    </row>
    <row r="9337" spans="1:10" x14ac:dyDescent="0.3">
      <c r="A9337" s="4" t="str">
        <f t="shared" si="1257"/>
        <v>7</v>
      </c>
      <c r="B9337" s="5" t="str">
        <f t="shared" si="1258"/>
        <v>9</v>
      </c>
      <c r="C9337" s="5" t="str">
        <f t="shared" si="1259"/>
        <v>9</v>
      </c>
      <c r="D9337" s="5" t="str">
        <f t="shared" si="1260"/>
        <v>9</v>
      </c>
      <c r="E9337" s="5" t="str">
        <f t="shared" si="1261"/>
        <v>99</v>
      </c>
      <c r="F9337" s="5" t="str">
        <f t="shared" si="1262"/>
        <v>3</v>
      </c>
      <c r="G9337" s="5" t="str">
        <f t="shared" si="1263"/>
        <v>0</v>
      </c>
      <c r="H9337" s="2">
        <v>79999930</v>
      </c>
      <c r="I9337" s="3" t="s">
        <v>4395</v>
      </c>
      <c r="J9337" s="9" t="str">
        <f t="shared" si="1264"/>
        <v>Não</v>
      </c>
    </row>
    <row r="9338" spans="1:10" x14ac:dyDescent="0.3">
      <c r="A9338" s="4" t="str">
        <f t="shared" si="1257"/>
        <v>7</v>
      </c>
      <c r="B9338" s="5" t="str">
        <f t="shared" si="1258"/>
        <v>9</v>
      </c>
      <c r="C9338" s="5" t="str">
        <f t="shared" si="1259"/>
        <v>9</v>
      </c>
      <c r="D9338" s="5" t="str">
        <f t="shared" si="1260"/>
        <v>9</v>
      </c>
      <c r="E9338" s="5" t="str">
        <f t="shared" si="1261"/>
        <v>99</v>
      </c>
      <c r="F9338" s="5" t="str">
        <f t="shared" si="1262"/>
        <v>3</v>
      </c>
      <c r="G9338" s="5" t="str">
        <f t="shared" si="1263"/>
        <v>1</v>
      </c>
      <c r="H9338" s="2">
        <v>79999931</v>
      </c>
      <c r="I9338" s="3" t="s">
        <v>4396</v>
      </c>
      <c r="J9338" s="9" t="str">
        <f t="shared" si="1264"/>
        <v>Sim</v>
      </c>
    </row>
    <row r="9339" spans="1:10" x14ac:dyDescent="0.3">
      <c r="A9339" s="4" t="str">
        <f t="shared" si="1257"/>
        <v>7</v>
      </c>
      <c r="B9339" s="5" t="str">
        <f t="shared" si="1258"/>
        <v>9</v>
      </c>
      <c r="C9339" s="5" t="str">
        <f t="shared" si="1259"/>
        <v>9</v>
      </c>
      <c r="D9339" s="5" t="str">
        <f t="shared" si="1260"/>
        <v>9</v>
      </c>
      <c r="E9339" s="5" t="str">
        <f t="shared" si="1261"/>
        <v>99</v>
      </c>
      <c r="F9339" s="5" t="str">
        <f t="shared" si="1262"/>
        <v>3</v>
      </c>
      <c r="G9339" s="5" t="str">
        <f t="shared" si="1263"/>
        <v>2</v>
      </c>
      <c r="H9339" s="2">
        <v>79999932</v>
      </c>
      <c r="I9339" s="3" t="s">
        <v>4397</v>
      </c>
      <c r="J9339" s="9" t="str">
        <f t="shared" si="1264"/>
        <v>Sim</v>
      </c>
    </row>
    <row r="9340" spans="1:10" x14ac:dyDescent="0.3">
      <c r="A9340" s="4" t="str">
        <f t="shared" si="1257"/>
        <v>7</v>
      </c>
      <c r="B9340" s="5" t="str">
        <f t="shared" si="1258"/>
        <v>9</v>
      </c>
      <c r="C9340" s="5" t="str">
        <f t="shared" si="1259"/>
        <v>9</v>
      </c>
      <c r="D9340" s="5" t="str">
        <f t="shared" si="1260"/>
        <v>9</v>
      </c>
      <c r="E9340" s="5" t="str">
        <f t="shared" si="1261"/>
        <v>99</v>
      </c>
      <c r="F9340" s="5" t="str">
        <f t="shared" si="1262"/>
        <v>3</v>
      </c>
      <c r="G9340" s="5" t="str">
        <f t="shared" si="1263"/>
        <v>3</v>
      </c>
      <c r="H9340" s="2">
        <v>79999933</v>
      </c>
      <c r="I9340" s="3" t="s">
        <v>4398</v>
      </c>
      <c r="J9340" s="9" t="str">
        <f t="shared" si="1264"/>
        <v>Sim</v>
      </c>
    </row>
    <row r="9341" spans="1:10" x14ac:dyDescent="0.3">
      <c r="A9341" s="4" t="str">
        <f t="shared" si="1257"/>
        <v>7</v>
      </c>
      <c r="B9341" s="5" t="str">
        <f t="shared" si="1258"/>
        <v>9</v>
      </c>
      <c r="C9341" s="5" t="str">
        <f t="shared" si="1259"/>
        <v>9</v>
      </c>
      <c r="D9341" s="5" t="str">
        <f t="shared" si="1260"/>
        <v>9</v>
      </c>
      <c r="E9341" s="5" t="str">
        <f t="shared" si="1261"/>
        <v>99</v>
      </c>
      <c r="F9341" s="5" t="str">
        <f t="shared" si="1262"/>
        <v>3</v>
      </c>
      <c r="G9341" s="5" t="str">
        <f t="shared" si="1263"/>
        <v>4</v>
      </c>
      <c r="H9341" s="2">
        <v>79999934</v>
      </c>
      <c r="I9341" s="3" t="s">
        <v>4399</v>
      </c>
      <c r="J9341" s="9" t="str">
        <f t="shared" si="1264"/>
        <v>Sim</v>
      </c>
    </row>
    <row r="9342" spans="1:10" x14ac:dyDescent="0.3">
      <c r="A9342" s="4" t="str">
        <f t="shared" si="1257"/>
        <v>7</v>
      </c>
      <c r="B9342" s="5" t="str">
        <f t="shared" si="1258"/>
        <v>9</v>
      </c>
      <c r="C9342" s="5" t="str">
        <f t="shared" si="1259"/>
        <v>9</v>
      </c>
      <c r="D9342" s="5" t="str">
        <f t="shared" si="1260"/>
        <v>9</v>
      </c>
      <c r="E9342" s="5" t="str">
        <f t="shared" si="1261"/>
        <v>99</v>
      </c>
      <c r="F9342" s="5" t="str">
        <f t="shared" si="1262"/>
        <v>3</v>
      </c>
      <c r="G9342" s="5" t="str">
        <f t="shared" si="1263"/>
        <v>5</v>
      </c>
      <c r="H9342" s="2">
        <v>79999935</v>
      </c>
      <c r="I9342" s="3" t="s">
        <v>4400</v>
      </c>
      <c r="J9342" s="9" t="str">
        <f t="shared" si="1264"/>
        <v>Sim</v>
      </c>
    </row>
    <row r="9343" spans="1:10" x14ac:dyDescent="0.3">
      <c r="A9343" s="4" t="str">
        <f t="shared" si="1257"/>
        <v>7</v>
      </c>
      <c r="B9343" s="5" t="str">
        <f t="shared" si="1258"/>
        <v>9</v>
      </c>
      <c r="C9343" s="5" t="str">
        <f t="shared" si="1259"/>
        <v>9</v>
      </c>
      <c r="D9343" s="5" t="str">
        <f t="shared" si="1260"/>
        <v>9</v>
      </c>
      <c r="E9343" s="5" t="str">
        <f t="shared" si="1261"/>
        <v>99</v>
      </c>
      <c r="F9343" s="5" t="str">
        <f t="shared" si="1262"/>
        <v>3</v>
      </c>
      <c r="G9343" s="5" t="str">
        <f t="shared" si="1263"/>
        <v>6</v>
      </c>
      <c r="H9343" s="2">
        <v>79999936</v>
      </c>
      <c r="I9343" s="3" t="s">
        <v>4401</v>
      </c>
      <c r="J9343" s="9" t="str">
        <f t="shared" si="1264"/>
        <v>Sim</v>
      </c>
    </row>
    <row r="9344" spans="1:10" x14ac:dyDescent="0.3">
      <c r="A9344" s="4" t="str">
        <f t="shared" si="1257"/>
        <v>7</v>
      </c>
      <c r="B9344" s="5" t="str">
        <f t="shared" si="1258"/>
        <v>9</v>
      </c>
      <c r="C9344" s="5" t="str">
        <f t="shared" si="1259"/>
        <v>9</v>
      </c>
      <c r="D9344" s="5" t="str">
        <f t="shared" si="1260"/>
        <v>9</v>
      </c>
      <c r="E9344" s="5" t="str">
        <f t="shared" si="1261"/>
        <v>99</v>
      </c>
      <c r="F9344" s="5" t="str">
        <f t="shared" si="1262"/>
        <v>3</v>
      </c>
      <c r="G9344" s="5" t="str">
        <f t="shared" si="1263"/>
        <v>7</v>
      </c>
      <c r="H9344" s="2">
        <v>79999937</v>
      </c>
      <c r="I9344" s="3" t="s">
        <v>4402</v>
      </c>
      <c r="J9344" s="9" t="str">
        <f t="shared" si="1264"/>
        <v>Sim</v>
      </c>
    </row>
    <row r="9345" spans="1:10" x14ac:dyDescent="0.3">
      <c r="A9345" s="4" t="str">
        <f t="shared" si="1257"/>
        <v>7</v>
      </c>
      <c r="B9345" s="5" t="str">
        <f t="shared" si="1258"/>
        <v>9</v>
      </c>
      <c r="C9345" s="5" t="str">
        <f t="shared" si="1259"/>
        <v>9</v>
      </c>
      <c r="D9345" s="5" t="str">
        <f t="shared" si="1260"/>
        <v>9</v>
      </c>
      <c r="E9345" s="5" t="str">
        <f t="shared" si="1261"/>
        <v>99</v>
      </c>
      <c r="F9345" s="5" t="str">
        <f t="shared" si="1262"/>
        <v>3</v>
      </c>
      <c r="G9345" s="5" t="str">
        <f t="shared" si="1263"/>
        <v>8</v>
      </c>
      <c r="H9345" s="2">
        <v>79999938</v>
      </c>
      <c r="I9345" s="3" t="s">
        <v>4403</v>
      </c>
      <c r="J9345" s="9" t="str">
        <f t="shared" si="1264"/>
        <v>Sim</v>
      </c>
    </row>
    <row r="9346" spans="1:10" x14ac:dyDescent="0.3">
      <c r="A9346" s="4" t="str">
        <f t="shared" si="1257"/>
        <v>8</v>
      </c>
      <c r="B9346" s="5" t="str">
        <f t="shared" si="1258"/>
        <v>0</v>
      </c>
      <c r="C9346" s="5" t="str">
        <f t="shared" si="1259"/>
        <v>0</v>
      </c>
      <c r="D9346" s="5" t="str">
        <f t="shared" si="1260"/>
        <v>0</v>
      </c>
      <c r="E9346" s="5" t="str">
        <f t="shared" si="1261"/>
        <v>00</v>
      </c>
      <c r="F9346" s="5" t="str">
        <f t="shared" si="1262"/>
        <v>0</v>
      </c>
      <c r="G9346" s="5" t="str">
        <f t="shared" si="1263"/>
        <v>0</v>
      </c>
      <c r="H9346" s="2">
        <v>80000000</v>
      </c>
      <c r="I9346" s="3" t="s">
        <v>4404</v>
      </c>
      <c r="J9346" s="9" t="str">
        <f t="shared" si="1264"/>
        <v>Não</v>
      </c>
    </row>
    <row r="9347" spans="1:10" x14ac:dyDescent="0.3">
      <c r="A9347" s="4" t="str">
        <f t="shared" si="1257"/>
        <v>8</v>
      </c>
      <c r="B9347" s="5" t="str">
        <f t="shared" si="1258"/>
        <v>1</v>
      </c>
      <c r="C9347" s="5" t="str">
        <f t="shared" si="1259"/>
        <v>0</v>
      </c>
      <c r="D9347" s="5" t="str">
        <f t="shared" si="1260"/>
        <v>0</v>
      </c>
      <c r="E9347" s="5" t="str">
        <f t="shared" si="1261"/>
        <v>00</v>
      </c>
      <c r="F9347" s="5" t="str">
        <f t="shared" si="1262"/>
        <v>0</v>
      </c>
      <c r="G9347" s="5" t="str">
        <f t="shared" si="1263"/>
        <v>0</v>
      </c>
      <c r="H9347" s="2">
        <v>81000000</v>
      </c>
      <c r="I9347" s="3" t="s">
        <v>4405</v>
      </c>
      <c r="J9347" s="9" t="str">
        <f t="shared" si="1264"/>
        <v>Não</v>
      </c>
    </row>
    <row r="9348" spans="1:10" x14ac:dyDescent="0.3">
      <c r="A9348" s="4" t="str">
        <f t="shared" si="1257"/>
        <v>8</v>
      </c>
      <c r="B9348" s="5" t="str">
        <f t="shared" si="1258"/>
        <v>1</v>
      </c>
      <c r="C9348" s="5" t="str">
        <f t="shared" si="1259"/>
        <v>1</v>
      </c>
      <c r="D9348" s="5" t="str">
        <f t="shared" si="1260"/>
        <v>0</v>
      </c>
      <c r="E9348" s="5" t="str">
        <f t="shared" si="1261"/>
        <v>00</v>
      </c>
      <c r="F9348" s="5" t="str">
        <f t="shared" si="1262"/>
        <v>0</v>
      </c>
      <c r="G9348" s="5" t="str">
        <f t="shared" si="1263"/>
        <v>0</v>
      </c>
      <c r="H9348" s="2">
        <v>81100000</v>
      </c>
      <c r="I9348" s="3" t="s">
        <v>4406</v>
      </c>
      <c r="J9348" s="9" t="str">
        <f t="shared" si="1264"/>
        <v>Não</v>
      </c>
    </row>
    <row r="9349" spans="1:10" x14ac:dyDescent="0.3">
      <c r="A9349" s="4" t="str">
        <f t="shared" si="1257"/>
        <v>8</v>
      </c>
      <c r="B9349" s="5" t="str">
        <f t="shared" si="1258"/>
        <v>1</v>
      </c>
      <c r="C9349" s="5" t="str">
        <f t="shared" si="1259"/>
        <v>1</v>
      </c>
      <c r="D9349" s="5" t="str">
        <f t="shared" si="1260"/>
        <v>1</v>
      </c>
      <c r="E9349" s="5" t="str">
        <f t="shared" si="1261"/>
        <v>00</v>
      </c>
      <c r="F9349" s="5" t="str">
        <f t="shared" si="1262"/>
        <v>0</v>
      </c>
      <c r="G9349" s="5" t="str">
        <f t="shared" si="1263"/>
        <v>0</v>
      </c>
      <c r="H9349" s="2">
        <v>81110000</v>
      </c>
      <c r="I9349" s="3" t="s">
        <v>4407</v>
      </c>
      <c r="J9349" s="9" t="str">
        <f t="shared" si="1264"/>
        <v>Não</v>
      </c>
    </row>
    <row r="9350" spans="1:10" x14ac:dyDescent="0.3">
      <c r="A9350" s="4" t="str">
        <f t="shared" si="1257"/>
        <v>8</v>
      </c>
      <c r="B9350" s="5" t="str">
        <f t="shared" si="1258"/>
        <v>1</v>
      </c>
      <c r="C9350" s="5" t="str">
        <f t="shared" si="1259"/>
        <v>1</v>
      </c>
      <c r="D9350" s="5" t="str">
        <f t="shared" si="1260"/>
        <v>1</v>
      </c>
      <c r="E9350" s="5" t="str">
        <f t="shared" si="1261"/>
        <v>01</v>
      </c>
      <c r="F9350" s="5" t="str">
        <f t="shared" si="1262"/>
        <v>0</v>
      </c>
      <c r="G9350" s="5" t="str">
        <f t="shared" si="1263"/>
        <v>0</v>
      </c>
      <c r="H9350" s="2">
        <v>81110100</v>
      </c>
      <c r="I9350" s="3" t="s">
        <v>4407</v>
      </c>
      <c r="J9350" s="9" t="str">
        <f t="shared" si="1264"/>
        <v>Não</v>
      </c>
    </row>
    <row r="9351" spans="1:10" x14ac:dyDescent="0.3">
      <c r="A9351" s="4" t="str">
        <f t="shared" si="1257"/>
        <v>8</v>
      </c>
      <c r="B9351" s="5" t="str">
        <f t="shared" si="1258"/>
        <v>1</v>
      </c>
      <c r="C9351" s="5" t="str">
        <f t="shared" si="1259"/>
        <v>1</v>
      </c>
      <c r="D9351" s="5" t="str">
        <f t="shared" si="1260"/>
        <v>1</v>
      </c>
      <c r="E9351" s="5" t="str">
        <f t="shared" si="1261"/>
        <v>01</v>
      </c>
      <c r="F9351" s="5" t="str">
        <f t="shared" si="1262"/>
        <v>0</v>
      </c>
      <c r="G9351" s="5" t="str">
        <f t="shared" si="1263"/>
        <v>1</v>
      </c>
      <c r="H9351" s="2">
        <v>81110101</v>
      </c>
      <c r="I9351" s="3" t="s">
        <v>4408</v>
      </c>
      <c r="J9351" s="9" t="str">
        <f t="shared" si="1264"/>
        <v>Sim</v>
      </c>
    </row>
    <row r="9352" spans="1:10" x14ac:dyDescent="0.3">
      <c r="A9352" s="4" t="str">
        <f t="shared" si="1257"/>
        <v>8</v>
      </c>
      <c r="B9352" s="5" t="str">
        <f t="shared" si="1258"/>
        <v>1</v>
      </c>
      <c r="C9352" s="5" t="str">
        <f t="shared" si="1259"/>
        <v>1</v>
      </c>
      <c r="D9352" s="5" t="str">
        <f t="shared" si="1260"/>
        <v>1</v>
      </c>
      <c r="E9352" s="5" t="str">
        <f t="shared" si="1261"/>
        <v>01</v>
      </c>
      <c r="F9352" s="5" t="str">
        <f t="shared" si="1262"/>
        <v>0</v>
      </c>
      <c r="G9352" s="5" t="str">
        <f t="shared" si="1263"/>
        <v>3</v>
      </c>
      <c r="H9352" s="2">
        <v>81110103</v>
      </c>
      <c r="I9352" s="3" t="s">
        <v>4409</v>
      </c>
      <c r="J9352" s="9" t="str">
        <f t="shared" si="1264"/>
        <v>Sim</v>
      </c>
    </row>
    <row r="9353" spans="1:10" x14ac:dyDescent="0.3">
      <c r="A9353" s="4" t="str">
        <f t="shared" si="1257"/>
        <v>8</v>
      </c>
      <c r="B9353" s="5" t="str">
        <f t="shared" si="1258"/>
        <v>1</v>
      </c>
      <c r="C9353" s="5" t="str">
        <f t="shared" si="1259"/>
        <v>1</v>
      </c>
      <c r="D9353" s="5" t="str">
        <f t="shared" si="1260"/>
        <v>1</v>
      </c>
      <c r="E9353" s="5" t="str">
        <f t="shared" si="1261"/>
        <v>02</v>
      </c>
      <c r="F9353" s="5" t="str">
        <f t="shared" si="1262"/>
        <v>0</v>
      </c>
      <c r="G9353" s="5" t="str">
        <f t="shared" si="1263"/>
        <v>0</v>
      </c>
      <c r="H9353" s="2">
        <v>81110200</v>
      </c>
      <c r="I9353" s="3" t="s">
        <v>4410</v>
      </c>
      <c r="J9353" s="9" t="str">
        <f t="shared" si="1264"/>
        <v>Não</v>
      </c>
    </row>
    <row r="9354" spans="1:10" x14ac:dyDescent="0.3">
      <c r="A9354" s="4" t="str">
        <f t="shared" si="1257"/>
        <v>8</v>
      </c>
      <c r="B9354" s="5" t="str">
        <f t="shared" si="1258"/>
        <v>1</v>
      </c>
      <c r="C9354" s="5" t="str">
        <f t="shared" si="1259"/>
        <v>1</v>
      </c>
      <c r="D9354" s="5" t="str">
        <f t="shared" si="1260"/>
        <v>1</v>
      </c>
      <c r="E9354" s="5" t="str">
        <f t="shared" si="1261"/>
        <v>02</v>
      </c>
      <c r="F9354" s="5" t="str">
        <f t="shared" si="1262"/>
        <v>0</v>
      </c>
      <c r="G9354" s="5" t="str">
        <f t="shared" si="1263"/>
        <v>1</v>
      </c>
      <c r="H9354" s="2">
        <v>81110201</v>
      </c>
      <c r="I9354" s="3" t="s">
        <v>4411</v>
      </c>
      <c r="J9354" s="9" t="str">
        <f t="shared" si="1264"/>
        <v>Sim</v>
      </c>
    </row>
    <row r="9355" spans="1:10" x14ac:dyDescent="0.3">
      <c r="A9355" s="4" t="str">
        <f t="shared" si="1257"/>
        <v>8</v>
      </c>
      <c r="B9355" s="5" t="str">
        <f t="shared" si="1258"/>
        <v>1</v>
      </c>
      <c r="C9355" s="5" t="str">
        <f t="shared" si="1259"/>
        <v>1</v>
      </c>
      <c r="D9355" s="5" t="str">
        <f t="shared" si="1260"/>
        <v>1</v>
      </c>
      <c r="E9355" s="5" t="str">
        <f t="shared" si="1261"/>
        <v>02</v>
      </c>
      <c r="F9355" s="5" t="str">
        <f t="shared" si="1262"/>
        <v>0</v>
      </c>
      <c r="G9355" s="5" t="str">
        <f t="shared" si="1263"/>
        <v>3</v>
      </c>
      <c r="H9355" s="2">
        <v>81110203</v>
      </c>
      <c r="I9355" s="3" t="s">
        <v>4412</v>
      </c>
      <c r="J9355" s="9" t="str">
        <f t="shared" si="1264"/>
        <v>Sim</v>
      </c>
    </row>
    <row r="9356" spans="1:10" x14ac:dyDescent="0.3">
      <c r="A9356" s="4" t="str">
        <f t="shared" si="1257"/>
        <v>8</v>
      </c>
      <c r="B9356" s="5" t="str">
        <f t="shared" si="1258"/>
        <v>1</v>
      </c>
      <c r="C9356" s="5" t="str">
        <f t="shared" si="1259"/>
        <v>1</v>
      </c>
      <c r="D9356" s="5" t="str">
        <f t="shared" si="1260"/>
        <v>1</v>
      </c>
      <c r="E9356" s="5" t="str">
        <f t="shared" si="1261"/>
        <v>03</v>
      </c>
      <c r="F9356" s="5" t="str">
        <f t="shared" si="1262"/>
        <v>0</v>
      </c>
      <c r="G9356" s="5" t="str">
        <f t="shared" si="1263"/>
        <v>0</v>
      </c>
      <c r="H9356" s="2">
        <v>81110300</v>
      </c>
      <c r="I9356" s="3" t="s">
        <v>4413</v>
      </c>
      <c r="J9356" s="9" t="str">
        <f t="shared" si="1264"/>
        <v>Não</v>
      </c>
    </row>
    <row r="9357" spans="1:10" x14ac:dyDescent="0.3">
      <c r="A9357" s="4" t="str">
        <f t="shared" si="1257"/>
        <v>8</v>
      </c>
      <c r="B9357" s="5" t="str">
        <f t="shared" si="1258"/>
        <v>1</v>
      </c>
      <c r="C9357" s="5" t="str">
        <f t="shared" si="1259"/>
        <v>1</v>
      </c>
      <c r="D9357" s="5" t="str">
        <f t="shared" si="1260"/>
        <v>1</v>
      </c>
      <c r="E9357" s="5" t="str">
        <f t="shared" si="1261"/>
        <v>03</v>
      </c>
      <c r="F9357" s="5" t="str">
        <f t="shared" si="1262"/>
        <v>0</v>
      </c>
      <c r="G9357" s="5" t="str">
        <f t="shared" si="1263"/>
        <v>1</v>
      </c>
      <c r="H9357" s="2">
        <v>81110301</v>
      </c>
      <c r="I9357" s="3" t="s">
        <v>4414</v>
      </c>
      <c r="J9357" s="9" t="str">
        <f t="shared" si="1264"/>
        <v>Sim</v>
      </c>
    </row>
    <row r="9358" spans="1:10" x14ac:dyDescent="0.3">
      <c r="A9358" s="4" t="str">
        <f t="shared" si="1257"/>
        <v>8</v>
      </c>
      <c r="B9358" s="5" t="str">
        <f t="shared" si="1258"/>
        <v>1</v>
      </c>
      <c r="C9358" s="5" t="str">
        <f t="shared" si="1259"/>
        <v>1</v>
      </c>
      <c r="D9358" s="5" t="str">
        <f t="shared" si="1260"/>
        <v>1</v>
      </c>
      <c r="E9358" s="5" t="str">
        <f t="shared" si="1261"/>
        <v>03</v>
      </c>
      <c r="F9358" s="5" t="str">
        <f t="shared" si="1262"/>
        <v>0</v>
      </c>
      <c r="G9358" s="5" t="str">
        <f t="shared" si="1263"/>
        <v>3</v>
      </c>
      <c r="H9358" s="2">
        <v>81110303</v>
      </c>
      <c r="I9358" s="3" t="s">
        <v>4415</v>
      </c>
      <c r="J9358" s="9" t="str">
        <f t="shared" si="1264"/>
        <v>Sim</v>
      </c>
    </row>
    <row r="9359" spans="1:10" x14ac:dyDescent="0.3">
      <c r="A9359" s="4" t="str">
        <f t="shared" ref="A9359:A9380" si="1265">MID($H9359,1,1)</f>
        <v>8</v>
      </c>
      <c r="B9359" s="5" t="str">
        <f t="shared" ref="B9359:B9380" si="1266">MID($H9359,2,1)</f>
        <v>1</v>
      </c>
      <c r="C9359" s="5" t="str">
        <f t="shared" ref="C9359:C9380" si="1267">MID($H9359,3,1)</f>
        <v>1</v>
      </c>
      <c r="D9359" s="5" t="str">
        <f t="shared" ref="D9359:D9380" si="1268">MID($H9359,4,1)</f>
        <v>2</v>
      </c>
      <c r="E9359" s="5" t="str">
        <f t="shared" ref="E9359:E9380" si="1269">MID($H9359,5,2)</f>
        <v>00</v>
      </c>
      <c r="F9359" s="5" t="str">
        <f t="shared" ref="F9359:F9380" si="1270">MID($H9359,7,1)</f>
        <v>0</v>
      </c>
      <c r="G9359" s="5" t="str">
        <f t="shared" ref="G9359:G9380" si="1271">MID($H9359,8,1)</f>
        <v>0</v>
      </c>
      <c r="H9359" s="2">
        <v>81120000</v>
      </c>
      <c r="I9359" s="3" t="s">
        <v>4416</v>
      </c>
      <c r="J9359" s="9" t="str">
        <f t="shared" ref="J9359:J9380" si="1272">IF(RIGHT(H9359,1)="0","Não","Sim")</f>
        <v>Não</v>
      </c>
    </row>
    <row r="9360" spans="1:10" x14ac:dyDescent="0.3">
      <c r="A9360" s="4" t="str">
        <f t="shared" si="1265"/>
        <v>8</v>
      </c>
      <c r="B9360" s="5" t="str">
        <f t="shared" si="1266"/>
        <v>1</v>
      </c>
      <c r="C9360" s="5" t="str">
        <f t="shared" si="1267"/>
        <v>1</v>
      </c>
      <c r="D9360" s="5" t="str">
        <f t="shared" si="1268"/>
        <v>2</v>
      </c>
      <c r="E9360" s="5" t="str">
        <f t="shared" si="1269"/>
        <v>01</v>
      </c>
      <c r="F9360" s="5" t="str">
        <f t="shared" si="1270"/>
        <v>0</v>
      </c>
      <c r="G9360" s="5" t="str">
        <f t="shared" si="1271"/>
        <v>0</v>
      </c>
      <c r="H9360" s="2">
        <v>81120100</v>
      </c>
      <c r="I9360" s="3" t="s">
        <v>4416</v>
      </c>
      <c r="J9360" s="9" t="str">
        <f t="shared" si="1272"/>
        <v>Não</v>
      </c>
    </row>
    <row r="9361" spans="1:10" x14ac:dyDescent="0.3">
      <c r="A9361" s="4" t="str">
        <f t="shared" si="1265"/>
        <v>8</v>
      </c>
      <c r="B9361" s="5" t="str">
        <f t="shared" si="1266"/>
        <v>1</v>
      </c>
      <c r="C9361" s="5" t="str">
        <f t="shared" si="1267"/>
        <v>1</v>
      </c>
      <c r="D9361" s="5" t="str">
        <f t="shared" si="1268"/>
        <v>2</v>
      </c>
      <c r="E9361" s="5" t="str">
        <f t="shared" si="1269"/>
        <v>01</v>
      </c>
      <c r="F9361" s="5" t="str">
        <f t="shared" si="1270"/>
        <v>0</v>
      </c>
      <c r="G9361" s="5" t="str">
        <f t="shared" si="1271"/>
        <v>1</v>
      </c>
      <c r="H9361" s="2">
        <v>81120101</v>
      </c>
      <c r="I9361" s="3" t="s">
        <v>4417</v>
      </c>
      <c r="J9361" s="9" t="str">
        <f t="shared" si="1272"/>
        <v>Sim</v>
      </c>
    </row>
    <row r="9362" spans="1:10" x14ac:dyDescent="0.3">
      <c r="A9362" s="4" t="str">
        <f t="shared" si="1265"/>
        <v>8</v>
      </c>
      <c r="B9362" s="5" t="str">
        <f t="shared" si="1266"/>
        <v>1</v>
      </c>
      <c r="C9362" s="5" t="str">
        <f t="shared" si="1267"/>
        <v>1</v>
      </c>
      <c r="D9362" s="5" t="str">
        <f t="shared" si="1268"/>
        <v>2</v>
      </c>
      <c r="E9362" s="5" t="str">
        <f t="shared" si="1269"/>
        <v>01</v>
      </c>
      <c r="F9362" s="5" t="str">
        <f t="shared" si="1270"/>
        <v>0</v>
      </c>
      <c r="G9362" s="5" t="str">
        <f t="shared" si="1271"/>
        <v>3</v>
      </c>
      <c r="H9362" s="2">
        <v>81120103</v>
      </c>
      <c r="I9362" s="3" t="s">
        <v>4418</v>
      </c>
      <c r="J9362" s="9" t="str">
        <f t="shared" si="1272"/>
        <v>Sim</v>
      </c>
    </row>
    <row r="9363" spans="1:10" x14ac:dyDescent="0.3">
      <c r="A9363" s="4" t="str">
        <f t="shared" si="1265"/>
        <v>8</v>
      </c>
      <c r="B9363" s="5" t="str">
        <f t="shared" si="1266"/>
        <v>1</v>
      </c>
      <c r="C9363" s="5" t="str">
        <f t="shared" si="1267"/>
        <v>1</v>
      </c>
      <c r="D9363" s="5" t="str">
        <f t="shared" si="1268"/>
        <v>2</v>
      </c>
      <c r="E9363" s="5" t="str">
        <f t="shared" si="1269"/>
        <v>50</v>
      </c>
      <c r="F9363" s="5" t="str">
        <f t="shared" si="1270"/>
        <v>0</v>
      </c>
      <c r="G9363" s="5" t="str">
        <f t="shared" si="1271"/>
        <v>0</v>
      </c>
      <c r="H9363" s="2">
        <v>81125000</v>
      </c>
      <c r="I9363" s="3" t="s">
        <v>4419</v>
      </c>
      <c r="J9363" s="9" t="str">
        <f t="shared" si="1272"/>
        <v>Não</v>
      </c>
    </row>
    <row r="9364" spans="1:10" x14ac:dyDescent="0.3">
      <c r="A9364" s="4" t="str">
        <f t="shared" si="1265"/>
        <v>8</v>
      </c>
      <c r="B9364" s="5" t="str">
        <f t="shared" si="1266"/>
        <v>1</v>
      </c>
      <c r="C9364" s="5" t="str">
        <f t="shared" si="1267"/>
        <v>1</v>
      </c>
      <c r="D9364" s="5" t="str">
        <f t="shared" si="1268"/>
        <v>2</v>
      </c>
      <c r="E9364" s="5" t="str">
        <f t="shared" si="1269"/>
        <v>50</v>
      </c>
      <c r="F9364" s="5" t="str">
        <f t="shared" si="1270"/>
        <v>0</v>
      </c>
      <c r="G9364" s="5" t="str">
        <f t="shared" si="1271"/>
        <v>1</v>
      </c>
      <c r="H9364" s="2">
        <v>81125001</v>
      </c>
      <c r="I9364" s="3" t="s">
        <v>4420</v>
      </c>
      <c r="J9364" s="9" t="str">
        <f t="shared" si="1272"/>
        <v>Sim</v>
      </c>
    </row>
    <row r="9365" spans="1:10" x14ac:dyDescent="0.3">
      <c r="A9365" s="4" t="str">
        <f t="shared" si="1265"/>
        <v>8</v>
      </c>
      <c r="B9365" s="5" t="str">
        <f t="shared" si="1266"/>
        <v>1</v>
      </c>
      <c r="C9365" s="5" t="str">
        <f t="shared" si="1267"/>
        <v>1</v>
      </c>
      <c r="D9365" s="5" t="str">
        <f t="shared" si="1268"/>
        <v>2</v>
      </c>
      <c r="E9365" s="5" t="str">
        <f t="shared" si="1269"/>
        <v>50</v>
      </c>
      <c r="F9365" s="5" t="str">
        <f t="shared" si="1270"/>
        <v>0</v>
      </c>
      <c r="G9365" s="5" t="str">
        <f t="shared" si="1271"/>
        <v>3</v>
      </c>
      <c r="H9365" s="2">
        <v>81125003</v>
      </c>
      <c r="I9365" s="3" t="s">
        <v>4421</v>
      </c>
      <c r="J9365" s="9" t="str">
        <f t="shared" si="1272"/>
        <v>Sim</v>
      </c>
    </row>
    <row r="9366" spans="1:10" x14ac:dyDescent="0.3">
      <c r="A9366" s="4" t="str">
        <f t="shared" si="1265"/>
        <v>8</v>
      </c>
      <c r="B9366" s="5" t="str">
        <f t="shared" si="1266"/>
        <v>1</v>
      </c>
      <c r="C9366" s="5" t="str">
        <f t="shared" si="1267"/>
        <v>1</v>
      </c>
      <c r="D9366" s="5" t="str">
        <f t="shared" si="1268"/>
        <v>2</v>
      </c>
      <c r="E9366" s="5" t="str">
        <f t="shared" si="1269"/>
        <v>51</v>
      </c>
      <c r="F9366" s="5" t="str">
        <f t="shared" si="1270"/>
        <v>0</v>
      </c>
      <c r="G9366" s="5" t="str">
        <f t="shared" si="1271"/>
        <v>0</v>
      </c>
      <c r="H9366" s="2">
        <v>81125100</v>
      </c>
      <c r="I9366" s="3" t="s">
        <v>4422</v>
      </c>
      <c r="J9366" s="9" t="str">
        <f t="shared" si="1272"/>
        <v>Não</v>
      </c>
    </row>
    <row r="9367" spans="1:10" x14ac:dyDescent="0.3">
      <c r="A9367" s="4" t="str">
        <f t="shared" si="1265"/>
        <v>8</v>
      </c>
      <c r="B9367" s="5" t="str">
        <f t="shared" si="1266"/>
        <v>1</v>
      </c>
      <c r="C9367" s="5" t="str">
        <f t="shared" si="1267"/>
        <v>1</v>
      </c>
      <c r="D9367" s="5" t="str">
        <f t="shared" si="1268"/>
        <v>2</v>
      </c>
      <c r="E9367" s="5" t="str">
        <f t="shared" si="1269"/>
        <v>51</v>
      </c>
      <c r="F9367" s="5" t="str">
        <f t="shared" si="1270"/>
        <v>0</v>
      </c>
      <c r="G9367" s="5" t="str">
        <f t="shared" si="1271"/>
        <v>1</v>
      </c>
      <c r="H9367" s="2">
        <v>81125101</v>
      </c>
      <c r="I9367" s="3" t="s">
        <v>4423</v>
      </c>
      <c r="J9367" s="9" t="str">
        <f t="shared" si="1272"/>
        <v>Sim</v>
      </c>
    </row>
    <row r="9368" spans="1:10" x14ac:dyDescent="0.3">
      <c r="A9368" s="4" t="str">
        <f t="shared" si="1265"/>
        <v>8</v>
      </c>
      <c r="B9368" s="5" t="str">
        <f t="shared" si="1266"/>
        <v>1</v>
      </c>
      <c r="C9368" s="5" t="str">
        <f t="shared" si="1267"/>
        <v>1</v>
      </c>
      <c r="D9368" s="5" t="str">
        <f t="shared" si="1268"/>
        <v>2</v>
      </c>
      <c r="E9368" s="5" t="str">
        <f t="shared" si="1269"/>
        <v>51</v>
      </c>
      <c r="F9368" s="5" t="str">
        <f t="shared" si="1270"/>
        <v>0</v>
      </c>
      <c r="G9368" s="5" t="str">
        <f t="shared" si="1271"/>
        <v>3</v>
      </c>
      <c r="H9368" s="2">
        <v>81125103</v>
      </c>
      <c r="I9368" s="3" t="s">
        <v>4424</v>
      </c>
      <c r="J9368" s="9" t="str">
        <f t="shared" si="1272"/>
        <v>Sim</v>
      </c>
    </row>
    <row r="9369" spans="1:10" x14ac:dyDescent="0.3">
      <c r="A9369" s="4" t="str">
        <f t="shared" si="1265"/>
        <v>8</v>
      </c>
      <c r="B9369" s="5" t="str">
        <f t="shared" si="1266"/>
        <v>1</v>
      </c>
      <c r="C9369" s="5" t="str">
        <f t="shared" si="1267"/>
        <v>1</v>
      </c>
      <c r="D9369" s="5" t="str">
        <f t="shared" si="1268"/>
        <v>2</v>
      </c>
      <c r="E9369" s="5" t="str">
        <f t="shared" si="1269"/>
        <v>52</v>
      </c>
      <c r="F9369" s="5" t="str">
        <f t="shared" si="1270"/>
        <v>0</v>
      </c>
      <c r="G9369" s="5" t="str">
        <f t="shared" si="1271"/>
        <v>0</v>
      </c>
      <c r="H9369" s="2">
        <v>81125200</v>
      </c>
      <c r="I9369" s="3" t="s">
        <v>4425</v>
      </c>
      <c r="J9369" s="9" t="str">
        <f t="shared" si="1272"/>
        <v>Não</v>
      </c>
    </row>
    <row r="9370" spans="1:10" x14ac:dyDescent="0.3">
      <c r="A9370" s="4" t="str">
        <f t="shared" si="1265"/>
        <v>8</v>
      </c>
      <c r="B9370" s="5" t="str">
        <f t="shared" si="1266"/>
        <v>1</v>
      </c>
      <c r="C9370" s="5" t="str">
        <f t="shared" si="1267"/>
        <v>1</v>
      </c>
      <c r="D9370" s="5" t="str">
        <f t="shared" si="1268"/>
        <v>2</v>
      </c>
      <c r="E9370" s="5" t="str">
        <f t="shared" si="1269"/>
        <v>52</v>
      </c>
      <c r="F9370" s="5" t="str">
        <f t="shared" si="1270"/>
        <v>0</v>
      </c>
      <c r="G9370" s="5" t="str">
        <f t="shared" si="1271"/>
        <v>1</v>
      </c>
      <c r="H9370" s="2">
        <v>81125201</v>
      </c>
      <c r="I9370" s="3" t="s">
        <v>4426</v>
      </c>
      <c r="J9370" s="9" t="str">
        <f t="shared" si="1272"/>
        <v>Sim</v>
      </c>
    </row>
    <row r="9371" spans="1:10" x14ac:dyDescent="0.3">
      <c r="A9371" s="4" t="str">
        <f t="shared" si="1265"/>
        <v>8</v>
      </c>
      <c r="B9371" s="5" t="str">
        <f t="shared" si="1266"/>
        <v>1</v>
      </c>
      <c r="C9371" s="5" t="str">
        <f t="shared" si="1267"/>
        <v>1</v>
      </c>
      <c r="D9371" s="5" t="str">
        <f t="shared" si="1268"/>
        <v>2</v>
      </c>
      <c r="E9371" s="5" t="str">
        <f t="shared" si="1269"/>
        <v>52</v>
      </c>
      <c r="F9371" s="5" t="str">
        <f t="shared" si="1270"/>
        <v>0</v>
      </c>
      <c r="G9371" s="5" t="str">
        <f t="shared" si="1271"/>
        <v>3</v>
      </c>
      <c r="H9371" s="2">
        <v>81125203</v>
      </c>
      <c r="I9371" s="3" t="s">
        <v>4427</v>
      </c>
      <c r="J9371" s="9" t="str">
        <f t="shared" si="1272"/>
        <v>Sim</v>
      </c>
    </row>
    <row r="9372" spans="1:10" x14ac:dyDescent="0.3">
      <c r="A9372" s="4" t="str">
        <f t="shared" si="1265"/>
        <v>8</v>
      </c>
      <c r="B9372" s="5" t="str">
        <f t="shared" si="1266"/>
        <v>1</v>
      </c>
      <c r="C9372" s="5" t="str">
        <f t="shared" si="1267"/>
        <v>1</v>
      </c>
      <c r="D9372" s="5" t="str">
        <f t="shared" si="1268"/>
        <v>2</v>
      </c>
      <c r="E9372" s="5" t="str">
        <f t="shared" si="1269"/>
        <v>53</v>
      </c>
      <c r="F9372" s="5" t="str">
        <f t="shared" si="1270"/>
        <v>0</v>
      </c>
      <c r="G9372" s="5" t="str">
        <f t="shared" si="1271"/>
        <v>0</v>
      </c>
      <c r="H9372" s="2">
        <v>81125300</v>
      </c>
      <c r="I9372" s="3" t="s">
        <v>4428</v>
      </c>
      <c r="J9372" s="9" t="str">
        <f t="shared" si="1272"/>
        <v>Não</v>
      </c>
    </row>
    <row r="9373" spans="1:10" x14ac:dyDescent="0.3">
      <c r="A9373" s="4" t="str">
        <f t="shared" si="1265"/>
        <v>8</v>
      </c>
      <c r="B9373" s="5" t="str">
        <f t="shared" si="1266"/>
        <v>1</v>
      </c>
      <c r="C9373" s="5" t="str">
        <f t="shared" si="1267"/>
        <v>1</v>
      </c>
      <c r="D9373" s="5" t="str">
        <f t="shared" si="1268"/>
        <v>2</v>
      </c>
      <c r="E9373" s="5" t="str">
        <f t="shared" si="1269"/>
        <v>53</v>
      </c>
      <c r="F9373" s="5" t="str">
        <f t="shared" si="1270"/>
        <v>0</v>
      </c>
      <c r="G9373" s="5" t="str">
        <f t="shared" si="1271"/>
        <v>1</v>
      </c>
      <c r="H9373" s="2">
        <v>81125301</v>
      </c>
      <c r="I9373" s="3" t="s">
        <v>4429</v>
      </c>
      <c r="J9373" s="9" t="str">
        <f t="shared" si="1272"/>
        <v>Sim</v>
      </c>
    </row>
    <row r="9374" spans="1:10" x14ac:dyDescent="0.3">
      <c r="A9374" s="4" t="str">
        <f t="shared" si="1265"/>
        <v>8</v>
      </c>
      <c r="B9374" s="5" t="str">
        <f t="shared" si="1266"/>
        <v>1</v>
      </c>
      <c r="C9374" s="5" t="str">
        <f t="shared" si="1267"/>
        <v>1</v>
      </c>
      <c r="D9374" s="5" t="str">
        <f t="shared" si="1268"/>
        <v>2</v>
      </c>
      <c r="E9374" s="5" t="str">
        <f t="shared" si="1269"/>
        <v>53</v>
      </c>
      <c r="F9374" s="5" t="str">
        <f t="shared" si="1270"/>
        <v>0</v>
      </c>
      <c r="G9374" s="5" t="str">
        <f t="shared" si="1271"/>
        <v>3</v>
      </c>
      <c r="H9374" s="2">
        <v>81125303</v>
      </c>
      <c r="I9374" s="3" t="s">
        <v>4430</v>
      </c>
      <c r="J9374" s="9" t="str">
        <f t="shared" si="1272"/>
        <v>Sim</v>
      </c>
    </row>
    <row r="9375" spans="1:10" x14ac:dyDescent="0.3">
      <c r="A9375" s="4" t="str">
        <f t="shared" si="1265"/>
        <v>8</v>
      </c>
      <c r="B9375" s="5" t="str">
        <f t="shared" si="1266"/>
        <v>1</v>
      </c>
      <c r="C9375" s="5" t="str">
        <f t="shared" si="1267"/>
        <v>1</v>
      </c>
      <c r="D9375" s="5" t="str">
        <f t="shared" si="1268"/>
        <v>2</v>
      </c>
      <c r="E9375" s="5" t="str">
        <f t="shared" si="1269"/>
        <v>54</v>
      </c>
      <c r="F9375" s="5" t="str">
        <f t="shared" si="1270"/>
        <v>0</v>
      </c>
      <c r="G9375" s="5" t="str">
        <f t="shared" si="1271"/>
        <v>0</v>
      </c>
      <c r="H9375" s="2">
        <v>81125400</v>
      </c>
      <c r="I9375" s="3" t="s">
        <v>4431</v>
      </c>
      <c r="J9375" s="9" t="str">
        <f t="shared" si="1272"/>
        <v>Não</v>
      </c>
    </row>
    <row r="9376" spans="1:10" x14ac:dyDescent="0.3">
      <c r="A9376" s="4" t="str">
        <f t="shared" si="1265"/>
        <v>8</v>
      </c>
      <c r="B9376" s="5" t="str">
        <f t="shared" si="1266"/>
        <v>1</v>
      </c>
      <c r="C9376" s="5" t="str">
        <f t="shared" si="1267"/>
        <v>1</v>
      </c>
      <c r="D9376" s="5" t="str">
        <f t="shared" si="1268"/>
        <v>2</v>
      </c>
      <c r="E9376" s="5" t="str">
        <f t="shared" si="1269"/>
        <v>54</v>
      </c>
      <c r="F9376" s="5" t="str">
        <f t="shared" si="1270"/>
        <v>0</v>
      </c>
      <c r="G9376" s="5" t="str">
        <f t="shared" si="1271"/>
        <v>1</v>
      </c>
      <c r="H9376" s="2">
        <v>81125401</v>
      </c>
      <c r="I9376" s="3" t="s">
        <v>4432</v>
      </c>
      <c r="J9376" s="9" t="str">
        <f t="shared" si="1272"/>
        <v>Sim</v>
      </c>
    </row>
    <row r="9377" spans="1:10" x14ac:dyDescent="0.3">
      <c r="A9377" s="4" t="str">
        <f t="shared" si="1265"/>
        <v>8</v>
      </c>
      <c r="B9377" s="5" t="str">
        <f t="shared" si="1266"/>
        <v>1</v>
      </c>
      <c r="C9377" s="5" t="str">
        <f t="shared" si="1267"/>
        <v>1</v>
      </c>
      <c r="D9377" s="5" t="str">
        <f t="shared" si="1268"/>
        <v>2</v>
      </c>
      <c r="E9377" s="5" t="str">
        <f t="shared" si="1269"/>
        <v>54</v>
      </c>
      <c r="F9377" s="5" t="str">
        <f t="shared" si="1270"/>
        <v>0</v>
      </c>
      <c r="G9377" s="5" t="str">
        <f t="shared" si="1271"/>
        <v>3</v>
      </c>
      <c r="H9377" s="2">
        <v>81125403</v>
      </c>
      <c r="I9377" s="3" t="s">
        <v>4433</v>
      </c>
      <c r="J9377" s="9" t="str">
        <f t="shared" si="1272"/>
        <v>Sim</v>
      </c>
    </row>
    <row r="9378" spans="1:10" x14ac:dyDescent="0.3">
      <c r="A9378" s="4" t="str">
        <f t="shared" si="1265"/>
        <v>8</v>
      </c>
      <c r="B9378" s="5" t="str">
        <f t="shared" si="1266"/>
        <v>1</v>
      </c>
      <c r="C9378" s="5" t="str">
        <f t="shared" si="1267"/>
        <v>1</v>
      </c>
      <c r="D9378" s="5" t="str">
        <f t="shared" si="1268"/>
        <v>2</v>
      </c>
      <c r="E9378" s="5" t="str">
        <f t="shared" si="1269"/>
        <v>55</v>
      </c>
      <c r="F9378" s="5" t="str">
        <f t="shared" si="1270"/>
        <v>0</v>
      </c>
      <c r="G9378" s="5" t="str">
        <f t="shared" si="1271"/>
        <v>0</v>
      </c>
      <c r="H9378" s="2">
        <v>81125500</v>
      </c>
      <c r="I9378" s="3" t="s">
        <v>4434</v>
      </c>
      <c r="J9378" s="9" t="str">
        <f t="shared" si="1272"/>
        <v>Não</v>
      </c>
    </row>
    <row r="9379" spans="1:10" x14ac:dyDescent="0.3">
      <c r="A9379" s="4" t="str">
        <f t="shared" si="1265"/>
        <v>8</v>
      </c>
      <c r="B9379" s="5" t="str">
        <f t="shared" si="1266"/>
        <v>1</v>
      </c>
      <c r="C9379" s="5" t="str">
        <f t="shared" si="1267"/>
        <v>1</v>
      </c>
      <c r="D9379" s="5" t="str">
        <f t="shared" si="1268"/>
        <v>2</v>
      </c>
      <c r="E9379" s="5" t="str">
        <f t="shared" si="1269"/>
        <v>55</v>
      </c>
      <c r="F9379" s="5" t="str">
        <f t="shared" si="1270"/>
        <v>0</v>
      </c>
      <c r="G9379" s="5" t="str">
        <f t="shared" si="1271"/>
        <v>1</v>
      </c>
      <c r="H9379" s="2">
        <v>81125501</v>
      </c>
      <c r="I9379" s="3" t="s">
        <v>4435</v>
      </c>
      <c r="J9379" s="9" t="str">
        <f t="shared" si="1272"/>
        <v>Sim</v>
      </c>
    </row>
    <row r="9380" spans="1:10" x14ac:dyDescent="0.3">
      <c r="A9380" s="4" t="str">
        <f t="shared" si="1265"/>
        <v>8</v>
      </c>
      <c r="B9380" s="5" t="str">
        <f t="shared" si="1266"/>
        <v>1</v>
      </c>
      <c r="C9380" s="5" t="str">
        <f t="shared" si="1267"/>
        <v>1</v>
      </c>
      <c r="D9380" s="5" t="str">
        <f t="shared" si="1268"/>
        <v>2</v>
      </c>
      <c r="E9380" s="5" t="str">
        <f t="shared" si="1269"/>
        <v>55</v>
      </c>
      <c r="F9380" s="5" t="str">
        <f t="shared" si="1270"/>
        <v>0</v>
      </c>
      <c r="G9380" s="5" t="str">
        <f t="shared" si="1271"/>
        <v>3</v>
      </c>
      <c r="H9380" s="2">
        <v>81125503</v>
      </c>
      <c r="I9380" s="3" t="s">
        <v>4436</v>
      </c>
      <c r="J9380" s="9" t="str">
        <f t="shared" si="1272"/>
        <v>Sim</v>
      </c>
    </row>
    <row r="9381" spans="1:10" x14ac:dyDescent="0.3">
      <c r="A9381" s="4" t="str">
        <f t="shared" ref="A9381:A9406" si="1273">MID($H9381,1,1)</f>
        <v>8</v>
      </c>
      <c r="B9381" s="5" t="str">
        <f t="shared" ref="B9381:B9406" si="1274">MID($H9381,2,1)</f>
        <v>1</v>
      </c>
      <c r="C9381" s="5" t="str">
        <f t="shared" ref="C9381:C9406" si="1275">MID($H9381,3,1)</f>
        <v>1</v>
      </c>
      <c r="D9381" s="5" t="str">
        <f t="shared" ref="D9381:D9406" si="1276">MID($H9381,4,1)</f>
        <v>2</v>
      </c>
      <c r="E9381" s="5" t="str">
        <f t="shared" ref="E9381:E9406" si="1277">MID($H9381,5,2)</f>
        <v>56</v>
      </c>
      <c r="F9381" s="5" t="str">
        <f t="shared" ref="F9381:F9406" si="1278">MID($H9381,7,1)</f>
        <v>0</v>
      </c>
      <c r="G9381" s="5" t="str">
        <f t="shared" ref="G9381:G9406" si="1279">MID($H9381,8,1)</f>
        <v>0</v>
      </c>
      <c r="H9381" s="2">
        <v>81125600</v>
      </c>
      <c r="I9381" s="3" t="s">
        <v>4437</v>
      </c>
      <c r="J9381" s="9" t="str">
        <f t="shared" ref="J9381:J9406" si="1280">IF(RIGHT(H9381,1)="0","Não","Sim")</f>
        <v>Não</v>
      </c>
    </row>
    <row r="9382" spans="1:10" x14ac:dyDescent="0.3">
      <c r="A9382" s="4" t="str">
        <f t="shared" si="1273"/>
        <v>8</v>
      </c>
      <c r="B9382" s="5" t="str">
        <f t="shared" si="1274"/>
        <v>1</v>
      </c>
      <c r="C9382" s="5" t="str">
        <f t="shared" si="1275"/>
        <v>1</v>
      </c>
      <c r="D9382" s="5" t="str">
        <f t="shared" si="1276"/>
        <v>2</v>
      </c>
      <c r="E9382" s="5" t="str">
        <f t="shared" si="1277"/>
        <v>56</v>
      </c>
      <c r="F9382" s="5" t="str">
        <f t="shared" si="1278"/>
        <v>0</v>
      </c>
      <c r="G9382" s="5" t="str">
        <f t="shared" si="1279"/>
        <v>1</v>
      </c>
      <c r="H9382" s="2">
        <v>81125601</v>
      </c>
      <c r="I9382" s="3" t="s">
        <v>4438</v>
      </c>
      <c r="J9382" s="9" t="str">
        <f t="shared" si="1280"/>
        <v>Sim</v>
      </c>
    </row>
    <row r="9383" spans="1:10" x14ac:dyDescent="0.3">
      <c r="A9383" s="4" t="str">
        <f t="shared" si="1273"/>
        <v>8</v>
      </c>
      <c r="B9383" s="5" t="str">
        <f t="shared" si="1274"/>
        <v>1</v>
      </c>
      <c r="C9383" s="5" t="str">
        <f t="shared" si="1275"/>
        <v>1</v>
      </c>
      <c r="D9383" s="5" t="str">
        <f t="shared" si="1276"/>
        <v>2</v>
      </c>
      <c r="E9383" s="5" t="str">
        <f t="shared" si="1277"/>
        <v>56</v>
      </c>
      <c r="F9383" s="5" t="str">
        <f t="shared" si="1278"/>
        <v>0</v>
      </c>
      <c r="G9383" s="5" t="str">
        <f t="shared" si="1279"/>
        <v>3</v>
      </c>
      <c r="H9383" s="2">
        <v>81125603</v>
      </c>
      <c r="I9383" s="3" t="s">
        <v>4439</v>
      </c>
      <c r="J9383" s="9" t="str">
        <f t="shared" si="1280"/>
        <v>Sim</v>
      </c>
    </row>
    <row r="9384" spans="1:10" x14ac:dyDescent="0.3">
      <c r="A9384" s="4" t="str">
        <f t="shared" si="1273"/>
        <v>8</v>
      </c>
      <c r="B9384" s="5" t="str">
        <f t="shared" si="1274"/>
        <v>1</v>
      </c>
      <c r="C9384" s="5" t="str">
        <f t="shared" si="1275"/>
        <v>1</v>
      </c>
      <c r="D9384" s="5" t="str">
        <f t="shared" si="1276"/>
        <v>3</v>
      </c>
      <c r="E9384" s="5" t="str">
        <f t="shared" si="1277"/>
        <v>00</v>
      </c>
      <c r="F9384" s="5" t="str">
        <f t="shared" si="1278"/>
        <v>0</v>
      </c>
      <c r="G9384" s="5" t="str">
        <f t="shared" si="1279"/>
        <v>0</v>
      </c>
      <c r="H9384" s="2">
        <v>81130000</v>
      </c>
      <c r="I9384" s="3" t="s">
        <v>4440</v>
      </c>
      <c r="J9384" s="9" t="str">
        <f t="shared" si="1280"/>
        <v>Não</v>
      </c>
    </row>
    <row r="9385" spans="1:10" x14ac:dyDescent="0.3">
      <c r="A9385" s="4" t="str">
        <f t="shared" si="1273"/>
        <v>8</v>
      </c>
      <c r="B9385" s="5" t="str">
        <f t="shared" si="1274"/>
        <v>1</v>
      </c>
      <c r="C9385" s="5" t="str">
        <f t="shared" si="1275"/>
        <v>1</v>
      </c>
      <c r="D9385" s="5" t="str">
        <f t="shared" si="1276"/>
        <v>3</v>
      </c>
      <c r="E9385" s="5" t="str">
        <f t="shared" si="1277"/>
        <v>01</v>
      </c>
      <c r="F9385" s="5" t="str">
        <f t="shared" si="1278"/>
        <v>0</v>
      </c>
      <c r="G9385" s="5" t="str">
        <f t="shared" si="1279"/>
        <v>0</v>
      </c>
      <c r="H9385" s="2">
        <v>81130100</v>
      </c>
      <c r="I9385" s="3" t="s">
        <v>4440</v>
      </c>
      <c r="J9385" s="9" t="str">
        <f t="shared" si="1280"/>
        <v>Não</v>
      </c>
    </row>
    <row r="9386" spans="1:10" x14ac:dyDescent="0.3">
      <c r="A9386" s="4" t="str">
        <f t="shared" si="1273"/>
        <v>8</v>
      </c>
      <c r="B9386" s="5" t="str">
        <f t="shared" si="1274"/>
        <v>1</v>
      </c>
      <c r="C9386" s="5" t="str">
        <f t="shared" si="1275"/>
        <v>1</v>
      </c>
      <c r="D9386" s="5" t="str">
        <f t="shared" si="1276"/>
        <v>3</v>
      </c>
      <c r="E9386" s="5" t="str">
        <f t="shared" si="1277"/>
        <v>01</v>
      </c>
      <c r="F9386" s="5" t="str">
        <f t="shared" si="1278"/>
        <v>0</v>
      </c>
      <c r="G9386" s="5" t="str">
        <f t="shared" si="1279"/>
        <v>1</v>
      </c>
      <c r="H9386" s="2">
        <v>81130101</v>
      </c>
      <c r="I9386" s="3" t="s">
        <v>4441</v>
      </c>
      <c r="J9386" s="9" t="str">
        <f t="shared" si="1280"/>
        <v>Sim</v>
      </c>
    </row>
    <row r="9387" spans="1:10" x14ac:dyDescent="0.3">
      <c r="A9387" s="4" t="str">
        <f t="shared" si="1273"/>
        <v>8</v>
      </c>
      <c r="B9387" s="5" t="str">
        <f t="shared" si="1274"/>
        <v>1</v>
      </c>
      <c r="C9387" s="5" t="str">
        <f t="shared" si="1275"/>
        <v>1</v>
      </c>
      <c r="D9387" s="5" t="str">
        <f t="shared" si="1276"/>
        <v>3</v>
      </c>
      <c r="E9387" s="5" t="str">
        <f t="shared" si="1277"/>
        <v>01</v>
      </c>
      <c r="F9387" s="5" t="str">
        <f t="shared" si="1278"/>
        <v>0</v>
      </c>
      <c r="G9387" s="5" t="str">
        <f t="shared" si="1279"/>
        <v>3</v>
      </c>
      <c r="H9387" s="2">
        <v>81130103</v>
      </c>
      <c r="I9387" s="3" t="s">
        <v>4442</v>
      </c>
      <c r="J9387" s="9" t="str">
        <f t="shared" si="1280"/>
        <v>Sim</v>
      </c>
    </row>
    <row r="9388" spans="1:10" x14ac:dyDescent="0.3">
      <c r="A9388" s="4" t="str">
        <f t="shared" si="1273"/>
        <v>8</v>
      </c>
      <c r="B9388" s="5" t="str">
        <f t="shared" si="1274"/>
        <v>1</v>
      </c>
      <c r="C9388" s="5" t="str">
        <f t="shared" si="1275"/>
        <v>1</v>
      </c>
      <c r="D9388" s="5" t="str">
        <f t="shared" si="1276"/>
        <v>9</v>
      </c>
      <c r="E9388" s="5" t="str">
        <f t="shared" si="1277"/>
        <v>00</v>
      </c>
      <c r="F9388" s="5" t="str">
        <f t="shared" si="1278"/>
        <v>0</v>
      </c>
      <c r="G9388" s="5" t="str">
        <f t="shared" si="1279"/>
        <v>0</v>
      </c>
      <c r="H9388" s="2">
        <v>81190000</v>
      </c>
      <c r="I9388" s="3" t="s">
        <v>4443</v>
      </c>
      <c r="J9388" s="9" t="str">
        <f t="shared" si="1280"/>
        <v>Não</v>
      </c>
    </row>
    <row r="9389" spans="1:10" x14ac:dyDescent="0.3">
      <c r="A9389" s="4" t="str">
        <f t="shared" si="1273"/>
        <v>8</v>
      </c>
      <c r="B9389" s="5" t="str">
        <f t="shared" si="1274"/>
        <v>1</v>
      </c>
      <c r="C9389" s="5" t="str">
        <f t="shared" si="1275"/>
        <v>1</v>
      </c>
      <c r="D9389" s="5" t="str">
        <f t="shared" si="1276"/>
        <v>9</v>
      </c>
      <c r="E9389" s="5" t="str">
        <f t="shared" si="1277"/>
        <v>99</v>
      </c>
      <c r="F9389" s="5" t="str">
        <f t="shared" si="1278"/>
        <v>0</v>
      </c>
      <c r="G9389" s="5" t="str">
        <f t="shared" si="1279"/>
        <v>0</v>
      </c>
      <c r="H9389" s="2">
        <v>81199900</v>
      </c>
      <c r="I9389" s="3" t="s">
        <v>4443</v>
      </c>
      <c r="J9389" s="9" t="str">
        <f t="shared" si="1280"/>
        <v>Não</v>
      </c>
    </row>
    <row r="9390" spans="1:10" x14ac:dyDescent="0.3">
      <c r="A9390" s="4" t="str">
        <f t="shared" si="1273"/>
        <v>8</v>
      </c>
      <c r="B9390" s="5" t="str">
        <f t="shared" si="1274"/>
        <v>1</v>
      </c>
      <c r="C9390" s="5" t="str">
        <f t="shared" si="1275"/>
        <v>1</v>
      </c>
      <c r="D9390" s="5" t="str">
        <f t="shared" si="1276"/>
        <v>9</v>
      </c>
      <c r="E9390" s="5" t="str">
        <f t="shared" si="1277"/>
        <v>99</v>
      </c>
      <c r="F9390" s="5" t="str">
        <f t="shared" si="1278"/>
        <v>0</v>
      </c>
      <c r="G9390" s="5" t="str">
        <f t="shared" si="1279"/>
        <v>1</v>
      </c>
      <c r="H9390" s="2">
        <v>81199901</v>
      </c>
      <c r="I9390" s="3" t="s">
        <v>4444</v>
      </c>
      <c r="J9390" s="9" t="str">
        <f t="shared" si="1280"/>
        <v>Sim</v>
      </c>
    </row>
    <row r="9391" spans="1:10" x14ac:dyDescent="0.3">
      <c r="A9391" s="4" t="str">
        <f t="shared" si="1273"/>
        <v>8</v>
      </c>
      <c r="B9391" s="5" t="str">
        <f t="shared" si="1274"/>
        <v>1</v>
      </c>
      <c r="C9391" s="5" t="str">
        <f t="shared" si="1275"/>
        <v>1</v>
      </c>
      <c r="D9391" s="5" t="str">
        <f t="shared" si="1276"/>
        <v>9</v>
      </c>
      <c r="E9391" s="5" t="str">
        <f t="shared" si="1277"/>
        <v>99</v>
      </c>
      <c r="F9391" s="5" t="str">
        <f t="shared" si="1278"/>
        <v>0</v>
      </c>
      <c r="G9391" s="5" t="str">
        <f t="shared" si="1279"/>
        <v>3</v>
      </c>
      <c r="H9391" s="2">
        <v>81199903</v>
      </c>
      <c r="I9391" s="3" t="s">
        <v>4445</v>
      </c>
      <c r="J9391" s="9" t="str">
        <f t="shared" si="1280"/>
        <v>Sim</v>
      </c>
    </row>
    <row r="9392" spans="1:10" x14ac:dyDescent="0.3">
      <c r="A9392" s="4" t="str">
        <f t="shared" si="1273"/>
        <v>8</v>
      </c>
      <c r="B9392" s="5" t="str">
        <f t="shared" si="1274"/>
        <v>1</v>
      </c>
      <c r="C9392" s="5" t="str">
        <f t="shared" si="1275"/>
        <v>2</v>
      </c>
      <c r="D9392" s="5" t="str">
        <f t="shared" si="1276"/>
        <v>0</v>
      </c>
      <c r="E9392" s="5" t="str">
        <f t="shared" si="1277"/>
        <v>00</v>
      </c>
      <c r="F9392" s="5" t="str">
        <f t="shared" si="1278"/>
        <v>0</v>
      </c>
      <c r="G9392" s="5" t="str">
        <f t="shared" si="1279"/>
        <v>0</v>
      </c>
      <c r="H9392" s="2">
        <v>81200000</v>
      </c>
      <c r="I9392" s="3" t="s">
        <v>4446</v>
      </c>
      <c r="J9392" s="9" t="str">
        <f t="shared" si="1280"/>
        <v>Não</v>
      </c>
    </row>
    <row r="9393" spans="1:10" x14ac:dyDescent="0.3">
      <c r="A9393" s="4" t="str">
        <f t="shared" si="1273"/>
        <v>8</v>
      </c>
      <c r="B9393" s="5" t="str">
        <f t="shared" si="1274"/>
        <v>1</v>
      </c>
      <c r="C9393" s="5" t="str">
        <f t="shared" si="1275"/>
        <v>2</v>
      </c>
      <c r="D9393" s="5" t="str">
        <f t="shared" si="1276"/>
        <v>1</v>
      </c>
      <c r="E9393" s="5" t="str">
        <f t="shared" si="1277"/>
        <v>00</v>
      </c>
      <c r="F9393" s="5" t="str">
        <f t="shared" si="1278"/>
        <v>0</v>
      </c>
      <c r="G9393" s="5" t="str">
        <f t="shared" si="1279"/>
        <v>0</v>
      </c>
      <c r="H9393" s="2">
        <v>81210000</v>
      </c>
      <c r="I9393" s="3" t="s">
        <v>4447</v>
      </c>
      <c r="J9393" s="9" t="str">
        <f t="shared" si="1280"/>
        <v>Não</v>
      </c>
    </row>
    <row r="9394" spans="1:10" x14ac:dyDescent="0.3">
      <c r="A9394" s="4" t="str">
        <f t="shared" si="1273"/>
        <v>8</v>
      </c>
      <c r="B9394" s="5" t="str">
        <f t="shared" si="1274"/>
        <v>1</v>
      </c>
      <c r="C9394" s="5" t="str">
        <f t="shared" si="1275"/>
        <v>2</v>
      </c>
      <c r="D9394" s="5" t="str">
        <f t="shared" si="1276"/>
        <v>1</v>
      </c>
      <c r="E9394" s="5" t="str">
        <f t="shared" si="1277"/>
        <v>01</v>
      </c>
      <c r="F9394" s="5" t="str">
        <f t="shared" si="1278"/>
        <v>0</v>
      </c>
      <c r="G9394" s="5" t="str">
        <f t="shared" si="1279"/>
        <v>0</v>
      </c>
      <c r="H9394" s="2">
        <v>81210100</v>
      </c>
      <c r="I9394" s="3" t="s">
        <v>4448</v>
      </c>
      <c r="J9394" s="9" t="str">
        <f t="shared" si="1280"/>
        <v>Não</v>
      </c>
    </row>
    <row r="9395" spans="1:10" x14ac:dyDescent="0.3">
      <c r="A9395" s="4" t="str">
        <f t="shared" si="1273"/>
        <v>8</v>
      </c>
      <c r="B9395" s="5" t="str">
        <f t="shared" si="1274"/>
        <v>1</v>
      </c>
      <c r="C9395" s="5" t="str">
        <f t="shared" si="1275"/>
        <v>2</v>
      </c>
      <c r="D9395" s="5" t="str">
        <f t="shared" si="1276"/>
        <v>1</v>
      </c>
      <c r="E9395" s="5" t="str">
        <f t="shared" si="1277"/>
        <v>01</v>
      </c>
      <c r="F9395" s="5" t="str">
        <f t="shared" si="1278"/>
        <v>0</v>
      </c>
      <c r="G9395" s="5" t="str">
        <f t="shared" si="1279"/>
        <v>1</v>
      </c>
      <c r="H9395" s="2">
        <v>81210101</v>
      </c>
      <c r="I9395" s="3" t="s">
        <v>4449</v>
      </c>
      <c r="J9395" s="9" t="str">
        <f t="shared" si="1280"/>
        <v>Sim</v>
      </c>
    </row>
    <row r="9396" spans="1:10" x14ac:dyDescent="0.3">
      <c r="A9396" s="4" t="str">
        <f t="shared" si="1273"/>
        <v>8</v>
      </c>
      <c r="B9396" s="5" t="str">
        <f t="shared" si="1274"/>
        <v>1</v>
      </c>
      <c r="C9396" s="5" t="str">
        <f t="shared" si="1275"/>
        <v>2</v>
      </c>
      <c r="D9396" s="5" t="str">
        <f t="shared" si="1276"/>
        <v>1</v>
      </c>
      <c r="E9396" s="5" t="str">
        <f t="shared" si="1277"/>
        <v>01</v>
      </c>
      <c r="F9396" s="5" t="str">
        <f t="shared" si="1278"/>
        <v>0</v>
      </c>
      <c r="G9396" s="5" t="str">
        <f t="shared" si="1279"/>
        <v>3</v>
      </c>
      <c r="H9396" s="2">
        <v>81210103</v>
      </c>
      <c r="I9396" s="3" t="s">
        <v>4450</v>
      </c>
      <c r="J9396" s="9" t="str">
        <f t="shared" si="1280"/>
        <v>Sim</v>
      </c>
    </row>
    <row r="9397" spans="1:10" x14ac:dyDescent="0.3">
      <c r="A9397" s="4" t="str">
        <f t="shared" si="1273"/>
        <v>8</v>
      </c>
      <c r="B9397" s="5" t="str">
        <f t="shared" si="1274"/>
        <v>1</v>
      </c>
      <c r="C9397" s="5" t="str">
        <f t="shared" si="1275"/>
        <v>2</v>
      </c>
      <c r="D9397" s="5" t="str">
        <f t="shared" si="1276"/>
        <v>1</v>
      </c>
      <c r="E9397" s="5" t="str">
        <f t="shared" si="1277"/>
        <v>02</v>
      </c>
      <c r="F9397" s="5" t="str">
        <f t="shared" si="1278"/>
        <v>0</v>
      </c>
      <c r="G9397" s="5" t="str">
        <f t="shared" si="1279"/>
        <v>0</v>
      </c>
      <c r="H9397" s="2">
        <v>81210200</v>
      </c>
      <c r="I9397" s="3" t="s">
        <v>4451</v>
      </c>
      <c r="J9397" s="9" t="str">
        <f t="shared" si="1280"/>
        <v>Não</v>
      </c>
    </row>
    <row r="9398" spans="1:10" x14ac:dyDescent="0.3">
      <c r="A9398" s="4" t="str">
        <f t="shared" si="1273"/>
        <v>8</v>
      </c>
      <c r="B9398" s="5" t="str">
        <f t="shared" si="1274"/>
        <v>1</v>
      </c>
      <c r="C9398" s="5" t="str">
        <f t="shared" si="1275"/>
        <v>2</v>
      </c>
      <c r="D9398" s="5" t="str">
        <f t="shared" si="1276"/>
        <v>1</v>
      </c>
      <c r="E9398" s="5" t="str">
        <f t="shared" si="1277"/>
        <v>02</v>
      </c>
      <c r="F9398" s="5" t="str">
        <f t="shared" si="1278"/>
        <v>0</v>
      </c>
      <c r="G9398" s="5" t="str">
        <f t="shared" si="1279"/>
        <v>1</v>
      </c>
      <c r="H9398" s="2">
        <v>81210201</v>
      </c>
      <c r="I9398" s="3" t="s">
        <v>4452</v>
      </c>
      <c r="J9398" s="9" t="str">
        <f t="shared" si="1280"/>
        <v>Sim</v>
      </c>
    </row>
    <row r="9399" spans="1:10" x14ac:dyDescent="0.3">
      <c r="A9399" s="4" t="str">
        <f t="shared" si="1273"/>
        <v>8</v>
      </c>
      <c r="B9399" s="5" t="str">
        <f t="shared" si="1274"/>
        <v>1</v>
      </c>
      <c r="C9399" s="5" t="str">
        <f t="shared" si="1275"/>
        <v>2</v>
      </c>
      <c r="D9399" s="5" t="str">
        <f t="shared" si="1276"/>
        <v>1</v>
      </c>
      <c r="E9399" s="5" t="str">
        <f t="shared" si="1277"/>
        <v>02</v>
      </c>
      <c r="F9399" s="5" t="str">
        <f t="shared" si="1278"/>
        <v>0</v>
      </c>
      <c r="G9399" s="5" t="str">
        <f t="shared" si="1279"/>
        <v>3</v>
      </c>
      <c r="H9399" s="2">
        <v>81210203</v>
      </c>
      <c r="I9399" s="3" t="s">
        <v>4453</v>
      </c>
      <c r="J9399" s="9" t="str">
        <f t="shared" si="1280"/>
        <v>Sim</v>
      </c>
    </row>
    <row r="9400" spans="1:10" x14ac:dyDescent="0.3">
      <c r="A9400" s="4" t="str">
        <f t="shared" si="1273"/>
        <v>8</v>
      </c>
      <c r="B9400" s="5" t="str">
        <f t="shared" si="1274"/>
        <v>1</v>
      </c>
      <c r="C9400" s="5" t="str">
        <f t="shared" si="1275"/>
        <v>2</v>
      </c>
      <c r="D9400" s="5" t="str">
        <f t="shared" si="1276"/>
        <v>2</v>
      </c>
      <c r="E9400" s="5" t="str">
        <f t="shared" si="1277"/>
        <v>00</v>
      </c>
      <c r="F9400" s="5" t="str">
        <f t="shared" si="1278"/>
        <v>0</v>
      </c>
      <c r="G9400" s="5" t="str">
        <f t="shared" si="1279"/>
        <v>0</v>
      </c>
      <c r="H9400" s="2">
        <v>81220000</v>
      </c>
      <c r="I9400" s="3" t="s">
        <v>4454</v>
      </c>
      <c r="J9400" s="9" t="str">
        <f t="shared" si="1280"/>
        <v>Não</v>
      </c>
    </row>
    <row r="9401" spans="1:10" x14ac:dyDescent="0.3">
      <c r="A9401" s="4" t="str">
        <f t="shared" si="1273"/>
        <v>8</v>
      </c>
      <c r="B9401" s="5" t="str">
        <f t="shared" si="1274"/>
        <v>1</v>
      </c>
      <c r="C9401" s="5" t="str">
        <f t="shared" si="1275"/>
        <v>2</v>
      </c>
      <c r="D9401" s="5" t="str">
        <f t="shared" si="1276"/>
        <v>2</v>
      </c>
      <c r="E9401" s="5" t="str">
        <f t="shared" si="1277"/>
        <v>01</v>
      </c>
      <c r="F9401" s="5" t="str">
        <f t="shared" si="1278"/>
        <v>0</v>
      </c>
      <c r="G9401" s="5" t="str">
        <f t="shared" si="1279"/>
        <v>0</v>
      </c>
      <c r="H9401" s="2">
        <v>81220100</v>
      </c>
      <c r="I9401" s="3" t="s">
        <v>4454</v>
      </c>
      <c r="J9401" s="9" t="str">
        <f t="shared" si="1280"/>
        <v>Não</v>
      </c>
    </row>
    <row r="9402" spans="1:10" x14ac:dyDescent="0.3">
      <c r="A9402" s="4" t="str">
        <f t="shared" si="1273"/>
        <v>8</v>
      </c>
      <c r="B9402" s="5" t="str">
        <f t="shared" si="1274"/>
        <v>1</v>
      </c>
      <c r="C9402" s="5" t="str">
        <f t="shared" si="1275"/>
        <v>2</v>
      </c>
      <c r="D9402" s="5" t="str">
        <f t="shared" si="1276"/>
        <v>2</v>
      </c>
      <c r="E9402" s="5" t="str">
        <f t="shared" si="1277"/>
        <v>01</v>
      </c>
      <c r="F9402" s="5" t="str">
        <f t="shared" si="1278"/>
        <v>0</v>
      </c>
      <c r="G9402" s="5" t="str">
        <f t="shared" si="1279"/>
        <v>1</v>
      </c>
      <c r="H9402" s="2">
        <v>81220101</v>
      </c>
      <c r="I9402" s="3" t="s">
        <v>4455</v>
      </c>
      <c r="J9402" s="9" t="str">
        <f t="shared" si="1280"/>
        <v>Sim</v>
      </c>
    </row>
    <row r="9403" spans="1:10" x14ac:dyDescent="0.3">
      <c r="A9403" s="4" t="str">
        <f t="shared" si="1273"/>
        <v>8</v>
      </c>
      <c r="B9403" s="5" t="str">
        <f t="shared" si="1274"/>
        <v>1</v>
      </c>
      <c r="C9403" s="5" t="str">
        <f t="shared" si="1275"/>
        <v>2</v>
      </c>
      <c r="D9403" s="5" t="str">
        <f t="shared" si="1276"/>
        <v>2</v>
      </c>
      <c r="E9403" s="5" t="str">
        <f t="shared" si="1277"/>
        <v>01</v>
      </c>
      <c r="F9403" s="5" t="str">
        <f t="shared" si="1278"/>
        <v>0</v>
      </c>
      <c r="G9403" s="5" t="str">
        <f t="shared" si="1279"/>
        <v>3</v>
      </c>
      <c r="H9403" s="2">
        <v>81220103</v>
      </c>
      <c r="I9403" s="3" t="s">
        <v>4456</v>
      </c>
      <c r="J9403" s="9" t="str">
        <f t="shared" si="1280"/>
        <v>Sim</v>
      </c>
    </row>
    <row r="9404" spans="1:10" x14ac:dyDescent="0.3">
      <c r="A9404" s="4" t="str">
        <f t="shared" si="1273"/>
        <v>8</v>
      </c>
      <c r="B9404" s="5" t="str">
        <f t="shared" si="1274"/>
        <v>1</v>
      </c>
      <c r="C9404" s="5" t="str">
        <f t="shared" si="1275"/>
        <v>2</v>
      </c>
      <c r="D9404" s="5" t="str">
        <f t="shared" si="1276"/>
        <v>2</v>
      </c>
      <c r="E9404" s="5" t="str">
        <f t="shared" si="1277"/>
        <v>50</v>
      </c>
      <c r="F9404" s="5" t="str">
        <f t="shared" si="1278"/>
        <v>0</v>
      </c>
      <c r="G9404" s="5" t="str">
        <f t="shared" si="1279"/>
        <v>0</v>
      </c>
      <c r="H9404" s="2">
        <v>81225000</v>
      </c>
      <c r="I9404" s="3" t="s">
        <v>4457</v>
      </c>
      <c r="J9404" s="9" t="str">
        <f t="shared" si="1280"/>
        <v>Não</v>
      </c>
    </row>
    <row r="9405" spans="1:10" x14ac:dyDescent="0.3">
      <c r="A9405" s="4" t="str">
        <f t="shared" si="1273"/>
        <v>8</v>
      </c>
      <c r="B9405" s="5" t="str">
        <f t="shared" si="1274"/>
        <v>1</v>
      </c>
      <c r="C9405" s="5" t="str">
        <f t="shared" si="1275"/>
        <v>2</v>
      </c>
      <c r="D9405" s="5" t="str">
        <f t="shared" si="1276"/>
        <v>2</v>
      </c>
      <c r="E9405" s="5" t="str">
        <f t="shared" si="1277"/>
        <v>50</v>
      </c>
      <c r="F9405" s="5" t="str">
        <f t="shared" si="1278"/>
        <v>0</v>
      </c>
      <c r="G9405" s="5" t="str">
        <f t="shared" si="1279"/>
        <v>1</v>
      </c>
      <c r="H9405" s="2">
        <v>81225001</v>
      </c>
      <c r="I9405" s="3" t="s">
        <v>4458</v>
      </c>
      <c r="J9405" s="9" t="str">
        <f t="shared" si="1280"/>
        <v>Sim</v>
      </c>
    </row>
    <row r="9406" spans="1:10" x14ac:dyDescent="0.3">
      <c r="A9406" s="4" t="str">
        <f t="shared" si="1273"/>
        <v>8</v>
      </c>
      <c r="B9406" s="5" t="str">
        <f t="shared" si="1274"/>
        <v>1</v>
      </c>
      <c r="C9406" s="5" t="str">
        <f t="shared" si="1275"/>
        <v>2</v>
      </c>
      <c r="D9406" s="5" t="str">
        <f t="shared" si="1276"/>
        <v>2</v>
      </c>
      <c r="E9406" s="5" t="str">
        <f t="shared" si="1277"/>
        <v>50</v>
      </c>
      <c r="F9406" s="5" t="str">
        <f t="shared" si="1278"/>
        <v>0</v>
      </c>
      <c r="G9406" s="5" t="str">
        <f t="shared" si="1279"/>
        <v>3</v>
      </c>
      <c r="H9406" s="2">
        <v>81225003</v>
      </c>
      <c r="I9406" s="3" t="s">
        <v>4459</v>
      </c>
      <c r="J9406" s="9" t="str">
        <f t="shared" si="1280"/>
        <v>Sim</v>
      </c>
    </row>
    <row r="9407" spans="1:10" x14ac:dyDescent="0.3">
      <c r="A9407" s="4" t="str">
        <f t="shared" ref="A9407:A9429" si="1281">MID($H9407,1,1)</f>
        <v>8</v>
      </c>
      <c r="B9407" s="5" t="str">
        <f t="shared" ref="B9407:B9429" si="1282">MID($H9407,2,1)</f>
        <v>1</v>
      </c>
      <c r="C9407" s="5" t="str">
        <f t="shared" ref="C9407:C9429" si="1283">MID($H9407,3,1)</f>
        <v>2</v>
      </c>
      <c r="D9407" s="5" t="str">
        <f t="shared" ref="D9407:D9429" si="1284">MID($H9407,4,1)</f>
        <v>2</v>
      </c>
      <c r="E9407" s="5" t="str">
        <f t="shared" ref="E9407:E9429" si="1285">MID($H9407,5,2)</f>
        <v>51</v>
      </c>
      <c r="F9407" s="5" t="str">
        <f t="shared" ref="F9407:F9429" si="1286">MID($H9407,7,1)</f>
        <v>0</v>
      </c>
      <c r="G9407" s="5" t="str">
        <f t="shared" ref="G9407:G9429" si="1287">MID($H9407,8,1)</f>
        <v>0</v>
      </c>
      <c r="H9407" s="2">
        <v>81225100</v>
      </c>
      <c r="I9407" s="3" t="s">
        <v>4460</v>
      </c>
      <c r="J9407" s="9" t="str">
        <f t="shared" ref="J9407:J9429" si="1288">IF(RIGHT(H9407,1)="0","Não","Sim")</f>
        <v>Não</v>
      </c>
    </row>
    <row r="9408" spans="1:10" x14ac:dyDescent="0.3">
      <c r="A9408" s="4" t="str">
        <f t="shared" si="1281"/>
        <v>8</v>
      </c>
      <c r="B9408" s="5" t="str">
        <f t="shared" si="1282"/>
        <v>1</v>
      </c>
      <c r="C9408" s="5" t="str">
        <f t="shared" si="1283"/>
        <v>2</v>
      </c>
      <c r="D9408" s="5" t="str">
        <f t="shared" si="1284"/>
        <v>2</v>
      </c>
      <c r="E9408" s="5" t="str">
        <f t="shared" si="1285"/>
        <v>51</v>
      </c>
      <c r="F9408" s="5" t="str">
        <f t="shared" si="1286"/>
        <v>0</v>
      </c>
      <c r="G9408" s="5" t="str">
        <f t="shared" si="1287"/>
        <v>1</v>
      </c>
      <c r="H9408" s="2">
        <v>81225101</v>
      </c>
      <c r="I9408" s="3" t="s">
        <v>4461</v>
      </c>
      <c r="J9408" s="9" t="str">
        <f t="shared" si="1288"/>
        <v>Sim</v>
      </c>
    </row>
    <row r="9409" spans="1:10" x14ac:dyDescent="0.3">
      <c r="A9409" s="4" t="str">
        <f t="shared" si="1281"/>
        <v>8</v>
      </c>
      <c r="B9409" s="5" t="str">
        <f t="shared" si="1282"/>
        <v>1</v>
      </c>
      <c r="C9409" s="5" t="str">
        <f t="shared" si="1283"/>
        <v>2</v>
      </c>
      <c r="D9409" s="5" t="str">
        <f t="shared" si="1284"/>
        <v>2</v>
      </c>
      <c r="E9409" s="5" t="str">
        <f t="shared" si="1285"/>
        <v>51</v>
      </c>
      <c r="F9409" s="5" t="str">
        <f t="shared" si="1286"/>
        <v>0</v>
      </c>
      <c r="G9409" s="5" t="str">
        <f t="shared" si="1287"/>
        <v>3</v>
      </c>
      <c r="H9409" s="2">
        <v>81225103</v>
      </c>
      <c r="I9409" s="3" t="s">
        <v>4462</v>
      </c>
      <c r="J9409" s="9" t="str">
        <f t="shared" si="1288"/>
        <v>Sim</v>
      </c>
    </row>
    <row r="9410" spans="1:10" x14ac:dyDescent="0.3">
      <c r="A9410" s="4" t="str">
        <f t="shared" si="1281"/>
        <v>8</v>
      </c>
      <c r="B9410" s="5" t="str">
        <f t="shared" si="1282"/>
        <v>1</v>
      </c>
      <c r="C9410" s="5" t="str">
        <f t="shared" si="1283"/>
        <v>2</v>
      </c>
      <c r="D9410" s="5" t="str">
        <f t="shared" si="1284"/>
        <v>2</v>
      </c>
      <c r="E9410" s="5" t="str">
        <f t="shared" si="1285"/>
        <v>52</v>
      </c>
      <c r="F9410" s="5" t="str">
        <f t="shared" si="1286"/>
        <v>0</v>
      </c>
      <c r="G9410" s="5" t="str">
        <f t="shared" si="1287"/>
        <v>0</v>
      </c>
      <c r="H9410" s="2">
        <v>81225200</v>
      </c>
      <c r="I9410" s="3" t="s">
        <v>4463</v>
      </c>
      <c r="J9410" s="9" t="str">
        <f t="shared" si="1288"/>
        <v>Não</v>
      </c>
    </row>
    <row r="9411" spans="1:10" x14ac:dyDescent="0.3">
      <c r="A9411" s="4" t="str">
        <f t="shared" si="1281"/>
        <v>8</v>
      </c>
      <c r="B9411" s="5" t="str">
        <f t="shared" si="1282"/>
        <v>1</v>
      </c>
      <c r="C9411" s="5" t="str">
        <f t="shared" si="1283"/>
        <v>2</v>
      </c>
      <c r="D9411" s="5" t="str">
        <f t="shared" si="1284"/>
        <v>2</v>
      </c>
      <c r="E9411" s="5" t="str">
        <f t="shared" si="1285"/>
        <v>52</v>
      </c>
      <c r="F9411" s="5" t="str">
        <f t="shared" si="1286"/>
        <v>0</v>
      </c>
      <c r="G9411" s="5" t="str">
        <f t="shared" si="1287"/>
        <v>1</v>
      </c>
      <c r="H9411" s="2">
        <v>81225201</v>
      </c>
      <c r="I9411" s="3" t="s">
        <v>4464</v>
      </c>
      <c r="J9411" s="9" t="str">
        <f t="shared" si="1288"/>
        <v>Sim</v>
      </c>
    </row>
    <row r="9412" spans="1:10" x14ac:dyDescent="0.3">
      <c r="A9412" s="4" t="str">
        <f t="shared" si="1281"/>
        <v>8</v>
      </c>
      <c r="B9412" s="5" t="str">
        <f t="shared" si="1282"/>
        <v>1</v>
      </c>
      <c r="C9412" s="5" t="str">
        <f t="shared" si="1283"/>
        <v>2</v>
      </c>
      <c r="D9412" s="5" t="str">
        <f t="shared" si="1284"/>
        <v>2</v>
      </c>
      <c r="E9412" s="5" t="str">
        <f t="shared" si="1285"/>
        <v>52</v>
      </c>
      <c r="F9412" s="5" t="str">
        <f t="shared" si="1286"/>
        <v>0</v>
      </c>
      <c r="G9412" s="5" t="str">
        <f t="shared" si="1287"/>
        <v>3</v>
      </c>
      <c r="H9412" s="2">
        <v>81225203</v>
      </c>
      <c r="I9412" s="3" t="s">
        <v>4465</v>
      </c>
      <c r="J9412" s="9" t="str">
        <f t="shared" si="1288"/>
        <v>Sim</v>
      </c>
    </row>
    <row r="9413" spans="1:10" x14ac:dyDescent="0.3">
      <c r="A9413" s="4" t="str">
        <f t="shared" si="1281"/>
        <v>8</v>
      </c>
      <c r="B9413" s="5" t="str">
        <f t="shared" si="1282"/>
        <v>1</v>
      </c>
      <c r="C9413" s="5" t="str">
        <f t="shared" si="1283"/>
        <v>2</v>
      </c>
      <c r="D9413" s="5" t="str">
        <f t="shared" si="1284"/>
        <v>2</v>
      </c>
      <c r="E9413" s="5" t="str">
        <f t="shared" si="1285"/>
        <v>53</v>
      </c>
      <c r="F9413" s="5" t="str">
        <f t="shared" si="1286"/>
        <v>0</v>
      </c>
      <c r="G9413" s="5" t="str">
        <f t="shared" si="1287"/>
        <v>0</v>
      </c>
      <c r="H9413" s="2">
        <v>81225300</v>
      </c>
      <c r="I9413" s="3" t="s">
        <v>4466</v>
      </c>
      <c r="J9413" s="9" t="str">
        <f t="shared" si="1288"/>
        <v>Não</v>
      </c>
    </row>
    <row r="9414" spans="1:10" x14ac:dyDescent="0.3">
      <c r="A9414" s="4" t="str">
        <f t="shared" si="1281"/>
        <v>8</v>
      </c>
      <c r="B9414" s="5" t="str">
        <f t="shared" si="1282"/>
        <v>1</v>
      </c>
      <c r="C9414" s="5" t="str">
        <f t="shared" si="1283"/>
        <v>2</v>
      </c>
      <c r="D9414" s="5" t="str">
        <f t="shared" si="1284"/>
        <v>2</v>
      </c>
      <c r="E9414" s="5" t="str">
        <f t="shared" si="1285"/>
        <v>53</v>
      </c>
      <c r="F9414" s="5" t="str">
        <f t="shared" si="1286"/>
        <v>0</v>
      </c>
      <c r="G9414" s="5" t="str">
        <f t="shared" si="1287"/>
        <v>1</v>
      </c>
      <c r="H9414" s="2">
        <v>81225301</v>
      </c>
      <c r="I9414" s="3" t="s">
        <v>4467</v>
      </c>
      <c r="J9414" s="9" t="str">
        <f t="shared" si="1288"/>
        <v>Sim</v>
      </c>
    </row>
    <row r="9415" spans="1:10" x14ac:dyDescent="0.3">
      <c r="A9415" s="4" t="str">
        <f t="shared" si="1281"/>
        <v>8</v>
      </c>
      <c r="B9415" s="5" t="str">
        <f t="shared" si="1282"/>
        <v>1</v>
      </c>
      <c r="C9415" s="5" t="str">
        <f t="shared" si="1283"/>
        <v>2</v>
      </c>
      <c r="D9415" s="5" t="str">
        <f t="shared" si="1284"/>
        <v>2</v>
      </c>
      <c r="E9415" s="5" t="str">
        <f t="shared" si="1285"/>
        <v>53</v>
      </c>
      <c r="F9415" s="5" t="str">
        <f t="shared" si="1286"/>
        <v>0</v>
      </c>
      <c r="G9415" s="5" t="str">
        <f t="shared" si="1287"/>
        <v>3</v>
      </c>
      <c r="H9415" s="2">
        <v>81225303</v>
      </c>
      <c r="I9415" s="3" t="s">
        <v>4468</v>
      </c>
      <c r="J9415" s="9" t="str">
        <f t="shared" si="1288"/>
        <v>Sim</v>
      </c>
    </row>
    <row r="9416" spans="1:10" x14ac:dyDescent="0.3">
      <c r="A9416" s="4" t="str">
        <f t="shared" si="1281"/>
        <v>8</v>
      </c>
      <c r="B9416" s="5" t="str">
        <f t="shared" si="1282"/>
        <v>1</v>
      </c>
      <c r="C9416" s="5" t="str">
        <f t="shared" si="1283"/>
        <v>2</v>
      </c>
      <c r="D9416" s="5" t="str">
        <f t="shared" si="1284"/>
        <v>2</v>
      </c>
      <c r="E9416" s="5" t="str">
        <f t="shared" si="1285"/>
        <v>54</v>
      </c>
      <c r="F9416" s="5" t="str">
        <f t="shared" si="1286"/>
        <v>0</v>
      </c>
      <c r="G9416" s="5" t="str">
        <f t="shared" si="1287"/>
        <v>0</v>
      </c>
      <c r="H9416" s="2">
        <v>81225400</v>
      </c>
      <c r="I9416" s="3" t="s">
        <v>4469</v>
      </c>
      <c r="J9416" s="9" t="str">
        <f t="shared" si="1288"/>
        <v>Não</v>
      </c>
    </row>
    <row r="9417" spans="1:10" x14ac:dyDescent="0.3">
      <c r="A9417" s="4" t="str">
        <f t="shared" si="1281"/>
        <v>8</v>
      </c>
      <c r="B9417" s="5" t="str">
        <f t="shared" si="1282"/>
        <v>1</v>
      </c>
      <c r="C9417" s="5" t="str">
        <f t="shared" si="1283"/>
        <v>2</v>
      </c>
      <c r="D9417" s="5" t="str">
        <f t="shared" si="1284"/>
        <v>2</v>
      </c>
      <c r="E9417" s="5" t="str">
        <f t="shared" si="1285"/>
        <v>54</v>
      </c>
      <c r="F9417" s="5" t="str">
        <f t="shared" si="1286"/>
        <v>0</v>
      </c>
      <c r="G9417" s="5" t="str">
        <f t="shared" si="1287"/>
        <v>1</v>
      </c>
      <c r="H9417" s="2">
        <v>81225401</v>
      </c>
      <c r="I9417" s="3" t="s">
        <v>4470</v>
      </c>
      <c r="J9417" s="9" t="str">
        <f t="shared" si="1288"/>
        <v>Sim</v>
      </c>
    </row>
    <row r="9418" spans="1:10" x14ac:dyDescent="0.3">
      <c r="A9418" s="4" t="str">
        <f t="shared" si="1281"/>
        <v>8</v>
      </c>
      <c r="B9418" s="5" t="str">
        <f t="shared" si="1282"/>
        <v>1</v>
      </c>
      <c r="C9418" s="5" t="str">
        <f t="shared" si="1283"/>
        <v>2</v>
      </c>
      <c r="D9418" s="5" t="str">
        <f t="shared" si="1284"/>
        <v>2</v>
      </c>
      <c r="E9418" s="5" t="str">
        <f t="shared" si="1285"/>
        <v>54</v>
      </c>
      <c r="F9418" s="5" t="str">
        <f t="shared" si="1286"/>
        <v>0</v>
      </c>
      <c r="G9418" s="5" t="str">
        <f t="shared" si="1287"/>
        <v>3</v>
      </c>
      <c r="H9418" s="2">
        <v>81225403</v>
      </c>
      <c r="I9418" s="3" t="s">
        <v>4471</v>
      </c>
      <c r="J9418" s="9" t="str">
        <f t="shared" si="1288"/>
        <v>Sim</v>
      </c>
    </row>
    <row r="9419" spans="1:10" x14ac:dyDescent="0.3">
      <c r="A9419" s="4" t="str">
        <f t="shared" si="1281"/>
        <v>8</v>
      </c>
      <c r="B9419" s="5" t="str">
        <f t="shared" si="1282"/>
        <v>1</v>
      </c>
      <c r="C9419" s="5" t="str">
        <f t="shared" si="1283"/>
        <v>2</v>
      </c>
      <c r="D9419" s="5" t="str">
        <f t="shared" si="1284"/>
        <v>2</v>
      </c>
      <c r="E9419" s="5" t="str">
        <f t="shared" si="1285"/>
        <v>55</v>
      </c>
      <c r="F9419" s="5" t="str">
        <f t="shared" si="1286"/>
        <v>0</v>
      </c>
      <c r="G9419" s="5" t="str">
        <f t="shared" si="1287"/>
        <v>0</v>
      </c>
      <c r="H9419" s="2">
        <v>81225500</v>
      </c>
      <c r="I9419" s="3" t="s">
        <v>4472</v>
      </c>
      <c r="J9419" s="9" t="str">
        <f t="shared" si="1288"/>
        <v>Não</v>
      </c>
    </row>
    <row r="9420" spans="1:10" x14ac:dyDescent="0.3">
      <c r="A9420" s="4" t="str">
        <f t="shared" si="1281"/>
        <v>8</v>
      </c>
      <c r="B9420" s="5" t="str">
        <f t="shared" si="1282"/>
        <v>1</v>
      </c>
      <c r="C9420" s="5" t="str">
        <f t="shared" si="1283"/>
        <v>2</v>
      </c>
      <c r="D9420" s="5" t="str">
        <f t="shared" si="1284"/>
        <v>2</v>
      </c>
      <c r="E9420" s="5" t="str">
        <f t="shared" si="1285"/>
        <v>55</v>
      </c>
      <c r="F9420" s="5" t="str">
        <f t="shared" si="1286"/>
        <v>0</v>
      </c>
      <c r="G9420" s="5" t="str">
        <f t="shared" si="1287"/>
        <v>1</v>
      </c>
      <c r="H9420" s="2">
        <v>81225501</v>
      </c>
      <c r="I9420" s="3" t="s">
        <v>4473</v>
      </c>
      <c r="J9420" s="9" t="str">
        <f t="shared" si="1288"/>
        <v>Sim</v>
      </c>
    </row>
    <row r="9421" spans="1:10" x14ac:dyDescent="0.3">
      <c r="A9421" s="4" t="str">
        <f t="shared" si="1281"/>
        <v>8</v>
      </c>
      <c r="B9421" s="5" t="str">
        <f t="shared" si="1282"/>
        <v>1</v>
      </c>
      <c r="C9421" s="5" t="str">
        <f t="shared" si="1283"/>
        <v>2</v>
      </c>
      <c r="D9421" s="5" t="str">
        <f t="shared" si="1284"/>
        <v>2</v>
      </c>
      <c r="E9421" s="5" t="str">
        <f t="shared" si="1285"/>
        <v>55</v>
      </c>
      <c r="F9421" s="5" t="str">
        <f t="shared" si="1286"/>
        <v>0</v>
      </c>
      <c r="G9421" s="5" t="str">
        <f t="shared" si="1287"/>
        <v>3</v>
      </c>
      <c r="H9421" s="2">
        <v>81225503</v>
      </c>
      <c r="I9421" s="3" t="s">
        <v>4474</v>
      </c>
      <c r="J9421" s="9" t="str">
        <f t="shared" si="1288"/>
        <v>Sim</v>
      </c>
    </row>
    <row r="9422" spans="1:10" x14ac:dyDescent="0.3">
      <c r="A9422" s="4" t="str">
        <f t="shared" si="1281"/>
        <v>8</v>
      </c>
      <c r="B9422" s="5" t="str">
        <f t="shared" si="1282"/>
        <v>1</v>
      </c>
      <c r="C9422" s="5" t="str">
        <f t="shared" si="1283"/>
        <v>2</v>
      </c>
      <c r="D9422" s="5" t="str">
        <f t="shared" si="1284"/>
        <v>9</v>
      </c>
      <c r="E9422" s="5" t="str">
        <f t="shared" si="1285"/>
        <v>00</v>
      </c>
      <c r="F9422" s="5" t="str">
        <f t="shared" si="1286"/>
        <v>0</v>
      </c>
      <c r="G9422" s="5" t="str">
        <f t="shared" si="1287"/>
        <v>0</v>
      </c>
      <c r="H9422" s="2">
        <v>81290000</v>
      </c>
      <c r="I9422" s="3" t="s">
        <v>4475</v>
      </c>
      <c r="J9422" s="9" t="str">
        <f t="shared" si="1288"/>
        <v>Não</v>
      </c>
    </row>
    <row r="9423" spans="1:10" x14ac:dyDescent="0.3">
      <c r="A9423" s="4" t="str">
        <f t="shared" si="1281"/>
        <v>8</v>
      </c>
      <c r="B9423" s="5" t="str">
        <f t="shared" si="1282"/>
        <v>1</v>
      </c>
      <c r="C9423" s="5" t="str">
        <f t="shared" si="1283"/>
        <v>2</v>
      </c>
      <c r="D9423" s="5" t="str">
        <f t="shared" si="1284"/>
        <v>9</v>
      </c>
      <c r="E9423" s="5" t="str">
        <f t="shared" si="1285"/>
        <v>99</v>
      </c>
      <c r="F9423" s="5" t="str">
        <f t="shared" si="1286"/>
        <v>0</v>
      </c>
      <c r="G9423" s="5" t="str">
        <f t="shared" si="1287"/>
        <v>0</v>
      </c>
      <c r="H9423" s="2">
        <v>81299900</v>
      </c>
      <c r="I9423" s="3" t="s">
        <v>4475</v>
      </c>
      <c r="J9423" s="9" t="str">
        <f t="shared" si="1288"/>
        <v>Não</v>
      </c>
    </row>
    <row r="9424" spans="1:10" x14ac:dyDescent="0.3">
      <c r="A9424" s="4" t="str">
        <f t="shared" si="1281"/>
        <v>8</v>
      </c>
      <c r="B9424" s="5" t="str">
        <f t="shared" si="1282"/>
        <v>1</v>
      </c>
      <c r="C9424" s="5" t="str">
        <f t="shared" si="1283"/>
        <v>2</v>
      </c>
      <c r="D9424" s="5" t="str">
        <f t="shared" si="1284"/>
        <v>9</v>
      </c>
      <c r="E9424" s="5" t="str">
        <f t="shared" si="1285"/>
        <v>99</v>
      </c>
      <c r="F9424" s="5" t="str">
        <f t="shared" si="1286"/>
        <v>0</v>
      </c>
      <c r="G9424" s="5" t="str">
        <f t="shared" si="1287"/>
        <v>1</v>
      </c>
      <c r="H9424" s="2">
        <v>81299901</v>
      </c>
      <c r="I9424" s="3" t="s">
        <v>4476</v>
      </c>
      <c r="J9424" s="9" t="str">
        <f t="shared" si="1288"/>
        <v>Sim</v>
      </c>
    </row>
    <row r="9425" spans="1:10" x14ac:dyDescent="0.3">
      <c r="A9425" s="4" t="str">
        <f t="shared" si="1281"/>
        <v>8</v>
      </c>
      <c r="B9425" s="5" t="str">
        <f t="shared" si="1282"/>
        <v>1</v>
      </c>
      <c r="C9425" s="5" t="str">
        <f t="shared" si="1283"/>
        <v>2</v>
      </c>
      <c r="D9425" s="5" t="str">
        <f t="shared" si="1284"/>
        <v>9</v>
      </c>
      <c r="E9425" s="5" t="str">
        <f t="shared" si="1285"/>
        <v>99</v>
      </c>
      <c r="F9425" s="5" t="str">
        <f t="shared" si="1286"/>
        <v>0</v>
      </c>
      <c r="G9425" s="5" t="str">
        <f t="shared" si="1287"/>
        <v>3</v>
      </c>
      <c r="H9425" s="2">
        <v>81299903</v>
      </c>
      <c r="I9425" s="3" t="s">
        <v>4477</v>
      </c>
      <c r="J9425" s="9" t="str">
        <f t="shared" si="1288"/>
        <v>Sim</v>
      </c>
    </row>
    <row r="9426" spans="1:10" x14ac:dyDescent="0.3">
      <c r="A9426" s="4" t="str">
        <f t="shared" si="1281"/>
        <v>8</v>
      </c>
      <c r="B9426" s="5" t="str">
        <f t="shared" si="1282"/>
        <v>2</v>
      </c>
      <c r="C9426" s="5" t="str">
        <f t="shared" si="1283"/>
        <v>0</v>
      </c>
      <c r="D9426" s="5" t="str">
        <f t="shared" si="1284"/>
        <v>0</v>
      </c>
      <c r="E9426" s="5" t="str">
        <f t="shared" si="1285"/>
        <v>00</v>
      </c>
      <c r="F9426" s="5" t="str">
        <f t="shared" si="1286"/>
        <v>0</v>
      </c>
      <c r="G9426" s="5" t="str">
        <f t="shared" si="1287"/>
        <v>0</v>
      </c>
      <c r="H9426" s="2">
        <v>82000000</v>
      </c>
      <c r="I9426" s="3" t="s">
        <v>4478</v>
      </c>
      <c r="J9426" s="9" t="str">
        <f t="shared" si="1288"/>
        <v>Não</v>
      </c>
    </row>
    <row r="9427" spans="1:10" x14ac:dyDescent="0.3">
      <c r="A9427" s="4" t="str">
        <f t="shared" si="1281"/>
        <v>8</v>
      </c>
      <c r="B9427" s="5" t="str">
        <f t="shared" si="1282"/>
        <v>2</v>
      </c>
      <c r="C9427" s="5" t="str">
        <f t="shared" si="1283"/>
        <v>1</v>
      </c>
      <c r="D9427" s="5" t="str">
        <f t="shared" si="1284"/>
        <v>0</v>
      </c>
      <c r="E9427" s="5" t="str">
        <f t="shared" si="1285"/>
        <v>00</v>
      </c>
      <c r="F9427" s="5" t="str">
        <f t="shared" si="1286"/>
        <v>0</v>
      </c>
      <c r="G9427" s="5" t="str">
        <f t="shared" si="1287"/>
        <v>0</v>
      </c>
      <c r="H9427" s="2">
        <v>82100000</v>
      </c>
      <c r="I9427" s="3" t="s">
        <v>4479</v>
      </c>
      <c r="J9427" s="9" t="str">
        <f t="shared" si="1288"/>
        <v>Não</v>
      </c>
    </row>
    <row r="9428" spans="1:10" x14ac:dyDescent="0.3">
      <c r="A9428" s="4" t="str">
        <f t="shared" si="1281"/>
        <v>8</v>
      </c>
      <c r="B9428" s="5" t="str">
        <f t="shared" si="1282"/>
        <v>2</v>
      </c>
      <c r="C9428" s="5" t="str">
        <f t="shared" si="1283"/>
        <v>1</v>
      </c>
      <c r="D9428" s="5" t="str">
        <f t="shared" si="1284"/>
        <v>1</v>
      </c>
      <c r="E9428" s="5" t="str">
        <f t="shared" si="1285"/>
        <v>00</v>
      </c>
      <c r="F9428" s="5" t="str">
        <f t="shared" si="1286"/>
        <v>0</v>
      </c>
      <c r="G9428" s="5" t="str">
        <f t="shared" si="1287"/>
        <v>0</v>
      </c>
      <c r="H9428" s="2">
        <v>82110000</v>
      </c>
      <c r="I9428" s="3" t="s">
        <v>4480</v>
      </c>
      <c r="J9428" s="9" t="str">
        <f t="shared" si="1288"/>
        <v>Não</v>
      </c>
    </row>
    <row r="9429" spans="1:10" x14ac:dyDescent="0.3">
      <c r="A9429" s="4" t="str">
        <f t="shared" si="1281"/>
        <v>8</v>
      </c>
      <c r="B9429" s="5" t="str">
        <f t="shared" si="1282"/>
        <v>2</v>
      </c>
      <c r="C9429" s="5" t="str">
        <f t="shared" si="1283"/>
        <v>1</v>
      </c>
      <c r="D9429" s="5" t="str">
        <f t="shared" si="1284"/>
        <v>1</v>
      </c>
      <c r="E9429" s="5" t="str">
        <f t="shared" si="1285"/>
        <v>01</v>
      </c>
      <c r="F9429" s="5" t="str">
        <f t="shared" si="1286"/>
        <v>0</v>
      </c>
      <c r="G9429" s="5" t="str">
        <f t="shared" si="1287"/>
        <v>0</v>
      </c>
      <c r="H9429" s="2">
        <v>82110100</v>
      </c>
      <c r="I9429" s="3" t="s">
        <v>4481</v>
      </c>
      <c r="J9429" s="9" t="str">
        <f t="shared" si="1288"/>
        <v>Não</v>
      </c>
    </row>
    <row r="9430" spans="1:10" x14ac:dyDescent="0.3">
      <c r="A9430" s="4" t="str">
        <f t="shared" ref="A9430:A9451" si="1289">MID($H9430,1,1)</f>
        <v>8</v>
      </c>
      <c r="B9430" s="5" t="str">
        <f t="shared" ref="B9430:B9451" si="1290">MID($H9430,2,1)</f>
        <v>2</v>
      </c>
      <c r="C9430" s="5" t="str">
        <f t="shared" ref="C9430:C9451" si="1291">MID($H9430,3,1)</f>
        <v>1</v>
      </c>
      <c r="D9430" s="5" t="str">
        <f t="shared" ref="D9430:D9451" si="1292">MID($H9430,4,1)</f>
        <v>1</v>
      </c>
      <c r="E9430" s="5" t="str">
        <f t="shared" ref="E9430:E9451" si="1293">MID($H9430,5,2)</f>
        <v>01</v>
      </c>
      <c r="F9430" s="5" t="str">
        <f t="shared" ref="F9430:F9451" si="1294">MID($H9430,7,1)</f>
        <v>0</v>
      </c>
      <c r="G9430" s="5" t="str">
        <f t="shared" ref="G9430:G9451" si="1295">MID($H9430,8,1)</f>
        <v>1</v>
      </c>
      <c r="H9430" s="2">
        <v>82110101</v>
      </c>
      <c r="I9430" s="3" t="s">
        <v>4482</v>
      </c>
      <c r="J9430" s="9" t="str">
        <f t="shared" ref="J9430:J9451" si="1296">IF(RIGHT(H9430,1)="0","Não","Sim")</f>
        <v>Sim</v>
      </c>
    </row>
    <row r="9431" spans="1:10" x14ac:dyDescent="0.3">
      <c r="A9431" s="4" t="str">
        <f t="shared" si="1289"/>
        <v>8</v>
      </c>
      <c r="B9431" s="5" t="str">
        <f t="shared" si="1290"/>
        <v>2</v>
      </c>
      <c r="C9431" s="5" t="str">
        <f t="shared" si="1291"/>
        <v>1</v>
      </c>
      <c r="D9431" s="5" t="str">
        <f t="shared" si="1292"/>
        <v>1</v>
      </c>
      <c r="E9431" s="5" t="str">
        <f t="shared" si="1293"/>
        <v>01</v>
      </c>
      <c r="F9431" s="5" t="str">
        <f t="shared" si="1294"/>
        <v>0</v>
      </c>
      <c r="G9431" s="5" t="str">
        <f t="shared" si="1295"/>
        <v>3</v>
      </c>
      <c r="H9431" s="2">
        <v>82110103</v>
      </c>
      <c r="I9431" s="3" t="s">
        <v>4483</v>
      </c>
      <c r="J9431" s="9" t="str">
        <f t="shared" si="1296"/>
        <v>Sim</v>
      </c>
    </row>
    <row r="9432" spans="1:10" x14ac:dyDescent="0.3">
      <c r="A9432" s="4" t="str">
        <f t="shared" si="1289"/>
        <v>8</v>
      </c>
      <c r="B9432" s="5" t="str">
        <f t="shared" si="1290"/>
        <v>2</v>
      </c>
      <c r="C9432" s="5" t="str">
        <f t="shared" si="1291"/>
        <v>1</v>
      </c>
      <c r="D9432" s="5" t="str">
        <f t="shared" si="1292"/>
        <v>1</v>
      </c>
      <c r="E9432" s="5" t="str">
        <f t="shared" si="1293"/>
        <v>02</v>
      </c>
      <c r="F9432" s="5" t="str">
        <f t="shared" si="1294"/>
        <v>0</v>
      </c>
      <c r="G9432" s="5" t="str">
        <f t="shared" si="1295"/>
        <v>0</v>
      </c>
      <c r="H9432" s="2">
        <v>82110200</v>
      </c>
      <c r="I9432" s="3" t="s">
        <v>4484</v>
      </c>
      <c r="J9432" s="9" t="str">
        <f t="shared" si="1296"/>
        <v>Não</v>
      </c>
    </row>
    <row r="9433" spans="1:10" x14ac:dyDescent="0.3">
      <c r="A9433" s="4" t="str">
        <f t="shared" si="1289"/>
        <v>8</v>
      </c>
      <c r="B9433" s="5" t="str">
        <f t="shared" si="1290"/>
        <v>2</v>
      </c>
      <c r="C9433" s="5" t="str">
        <f t="shared" si="1291"/>
        <v>1</v>
      </c>
      <c r="D9433" s="5" t="str">
        <f t="shared" si="1292"/>
        <v>1</v>
      </c>
      <c r="E9433" s="5" t="str">
        <f t="shared" si="1293"/>
        <v>02</v>
      </c>
      <c r="F9433" s="5" t="str">
        <f t="shared" si="1294"/>
        <v>0</v>
      </c>
      <c r="G9433" s="5" t="str">
        <f t="shared" si="1295"/>
        <v>1</v>
      </c>
      <c r="H9433" s="2">
        <v>82110201</v>
      </c>
      <c r="I9433" s="3" t="s">
        <v>4485</v>
      </c>
      <c r="J9433" s="9" t="str">
        <f t="shared" si="1296"/>
        <v>Sim</v>
      </c>
    </row>
    <row r="9434" spans="1:10" x14ac:dyDescent="0.3">
      <c r="A9434" s="4" t="str">
        <f t="shared" si="1289"/>
        <v>8</v>
      </c>
      <c r="B9434" s="5" t="str">
        <f t="shared" si="1290"/>
        <v>2</v>
      </c>
      <c r="C9434" s="5" t="str">
        <f t="shared" si="1291"/>
        <v>1</v>
      </c>
      <c r="D9434" s="5" t="str">
        <f t="shared" si="1292"/>
        <v>1</v>
      </c>
      <c r="E9434" s="5" t="str">
        <f t="shared" si="1293"/>
        <v>02</v>
      </c>
      <c r="F9434" s="5" t="str">
        <f t="shared" si="1294"/>
        <v>0</v>
      </c>
      <c r="G9434" s="5" t="str">
        <f t="shared" si="1295"/>
        <v>3</v>
      </c>
      <c r="H9434" s="2">
        <v>82110203</v>
      </c>
      <c r="I9434" s="3" t="s">
        <v>4486</v>
      </c>
      <c r="J9434" s="9" t="str">
        <f t="shared" si="1296"/>
        <v>Sim</v>
      </c>
    </row>
    <row r="9435" spans="1:10" x14ac:dyDescent="0.3">
      <c r="A9435" s="4" t="str">
        <f t="shared" si="1289"/>
        <v>8</v>
      </c>
      <c r="B9435" s="5" t="str">
        <f t="shared" si="1290"/>
        <v>2</v>
      </c>
      <c r="C9435" s="5" t="str">
        <f t="shared" si="1291"/>
        <v>1</v>
      </c>
      <c r="D9435" s="5" t="str">
        <f t="shared" si="1292"/>
        <v>2</v>
      </c>
      <c r="E9435" s="5" t="str">
        <f t="shared" si="1293"/>
        <v>00</v>
      </c>
      <c r="F9435" s="5" t="str">
        <f t="shared" si="1294"/>
        <v>0</v>
      </c>
      <c r="G9435" s="5" t="str">
        <f t="shared" si="1295"/>
        <v>0</v>
      </c>
      <c r="H9435" s="2">
        <v>82120000</v>
      </c>
      <c r="I9435" s="3" t="s">
        <v>4487</v>
      </c>
      <c r="J9435" s="9" t="str">
        <f t="shared" si="1296"/>
        <v>Não</v>
      </c>
    </row>
    <row r="9436" spans="1:10" x14ac:dyDescent="0.3">
      <c r="A9436" s="4" t="str">
        <f t="shared" si="1289"/>
        <v>8</v>
      </c>
      <c r="B9436" s="5" t="str">
        <f t="shared" si="1290"/>
        <v>2</v>
      </c>
      <c r="C9436" s="5" t="str">
        <f t="shared" si="1291"/>
        <v>1</v>
      </c>
      <c r="D9436" s="5" t="str">
        <f t="shared" si="1292"/>
        <v>2</v>
      </c>
      <c r="E9436" s="5" t="str">
        <f t="shared" si="1293"/>
        <v>01</v>
      </c>
      <c r="F9436" s="5" t="str">
        <f t="shared" si="1294"/>
        <v>0</v>
      </c>
      <c r="G9436" s="5" t="str">
        <f t="shared" si="1295"/>
        <v>0</v>
      </c>
      <c r="H9436" s="2">
        <v>82120100</v>
      </c>
      <c r="I9436" s="3" t="s">
        <v>4367</v>
      </c>
      <c r="J9436" s="9" t="str">
        <f t="shared" si="1296"/>
        <v>Não</v>
      </c>
    </row>
    <row r="9437" spans="1:10" x14ac:dyDescent="0.3">
      <c r="A9437" s="4" t="str">
        <f t="shared" si="1289"/>
        <v>8</v>
      </c>
      <c r="B9437" s="5" t="str">
        <f t="shared" si="1290"/>
        <v>2</v>
      </c>
      <c r="C9437" s="5" t="str">
        <f t="shared" si="1291"/>
        <v>1</v>
      </c>
      <c r="D9437" s="5" t="str">
        <f t="shared" si="1292"/>
        <v>2</v>
      </c>
      <c r="E9437" s="5" t="str">
        <f t="shared" si="1293"/>
        <v>01</v>
      </c>
      <c r="F9437" s="5" t="str">
        <f t="shared" si="1294"/>
        <v>0</v>
      </c>
      <c r="G9437" s="5" t="str">
        <f t="shared" si="1295"/>
        <v>1</v>
      </c>
      <c r="H9437" s="2">
        <v>82120101</v>
      </c>
      <c r="I9437" s="3" t="s">
        <v>4368</v>
      </c>
      <c r="J9437" s="9" t="str">
        <f t="shared" si="1296"/>
        <v>Sim</v>
      </c>
    </row>
    <row r="9438" spans="1:10" x14ac:dyDescent="0.3">
      <c r="A9438" s="4" t="str">
        <f t="shared" si="1289"/>
        <v>8</v>
      </c>
      <c r="B9438" s="5" t="str">
        <f t="shared" si="1290"/>
        <v>2</v>
      </c>
      <c r="C9438" s="5" t="str">
        <f t="shared" si="1291"/>
        <v>1</v>
      </c>
      <c r="D9438" s="5" t="str">
        <f t="shared" si="1292"/>
        <v>2</v>
      </c>
      <c r="E9438" s="5" t="str">
        <f t="shared" si="1293"/>
        <v>01</v>
      </c>
      <c r="F9438" s="5" t="str">
        <f t="shared" si="1294"/>
        <v>0</v>
      </c>
      <c r="G9438" s="5" t="str">
        <f t="shared" si="1295"/>
        <v>3</v>
      </c>
      <c r="H9438" s="2">
        <v>82120103</v>
      </c>
      <c r="I9438" s="3" t="s">
        <v>4370</v>
      </c>
      <c r="J9438" s="9" t="str">
        <f t="shared" si="1296"/>
        <v>Sim</v>
      </c>
    </row>
    <row r="9439" spans="1:10" x14ac:dyDescent="0.3">
      <c r="A9439" s="4" t="str">
        <f t="shared" si="1289"/>
        <v>8</v>
      </c>
      <c r="B9439" s="5" t="str">
        <f t="shared" si="1290"/>
        <v>2</v>
      </c>
      <c r="C9439" s="5" t="str">
        <f t="shared" si="1291"/>
        <v>1</v>
      </c>
      <c r="D9439" s="5" t="str">
        <f t="shared" si="1292"/>
        <v>2</v>
      </c>
      <c r="E9439" s="5" t="str">
        <f t="shared" si="1293"/>
        <v>02</v>
      </c>
      <c r="F9439" s="5" t="str">
        <f t="shared" si="1294"/>
        <v>0</v>
      </c>
      <c r="G9439" s="5" t="str">
        <f t="shared" si="1295"/>
        <v>0</v>
      </c>
      <c r="H9439" s="2">
        <v>82120200</v>
      </c>
      <c r="I9439" s="3" t="s">
        <v>4488</v>
      </c>
      <c r="J9439" s="9" t="str">
        <f t="shared" si="1296"/>
        <v>Não</v>
      </c>
    </row>
    <row r="9440" spans="1:10" x14ac:dyDescent="0.3">
      <c r="A9440" s="4" t="str">
        <f t="shared" si="1289"/>
        <v>8</v>
      </c>
      <c r="B9440" s="5" t="str">
        <f t="shared" si="1290"/>
        <v>2</v>
      </c>
      <c r="C9440" s="5" t="str">
        <f t="shared" si="1291"/>
        <v>1</v>
      </c>
      <c r="D9440" s="5" t="str">
        <f t="shared" si="1292"/>
        <v>2</v>
      </c>
      <c r="E9440" s="5" t="str">
        <f t="shared" si="1293"/>
        <v>02</v>
      </c>
      <c r="F9440" s="5" t="str">
        <f t="shared" si="1294"/>
        <v>0</v>
      </c>
      <c r="G9440" s="5" t="str">
        <f t="shared" si="1295"/>
        <v>1</v>
      </c>
      <c r="H9440" s="2">
        <v>82120201</v>
      </c>
      <c r="I9440" s="3" t="s">
        <v>4489</v>
      </c>
      <c r="J9440" s="9" t="str">
        <f t="shared" si="1296"/>
        <v>Sim</v>
      </c>
    </row>
    <row r="9441" spans="1:10" x14ac:dyDescent="0.3">
      <c r="A9441" s="4" t="str">
        <f t="shared" si="1289"/>
        <v>8</v>
      </c>
      <c r="B9441" s="5" t="str">
        <f t="shared" si="1290"/>
        <v>2</v>
      </c>
      <c r="C9441" s="5" t="str">
        <f t="shared" si="1291"/>
        <v>1</v>
      </c>
      <c r="D9441" s="5" t="str">
        <f t="shared" si="1292"/>
        <v>2</v>
      </c>
      <c r="E9441" s="5" t="str">
        <f t="shared" si="1293"/>
        <v>02</v>
      </c>
      <c r="F9441" s="5" t="str">
        <f t="shared" si="1294"/>
        <v>0</v>
      </c>
      <c r="G9441" s="5" t="str">
        <f t="shared" si="1295"/>
        <v>3</v>
      </c>
      <c r="H9441" s="2">
        <v>82120203</v>
      </c>
      <c r="I9441" s="3" t="s">
        <v>4490</v>
      </c>
      <c r="J9441" s="9" t="str">
        <f t="shared" si="1296"/>
        <v>Sim</v>
      </c>
    </row>
    <row r="9442" spans="1:10" x14ac:dyDescent="0.3">
      <c r="A9442" s="4" t="str">
        <f t="shared" si="1289"/>
        <v>8</v>
      </c>
      <c r="B9442" s="5" t="str">
        <f t="shared" si="1290"/>
        <v>2</v>
      </c>
      <c r="C9442" s="5" t="str">
        <f t="shared" si="1291"/>
        <v>1</v>
      </c>
      <c r="D9442" s="5" t="str">
        <f t="shared" si="1292"/>
        <v>2</v>
      </c>
      <c r="E9442" s="5" t="str">
        <f t="shared" si="1293"/>
        <v>03</v>
      </c>
      <c r="F9442" s="5" t="str">
        <f t="shared" si="1294"/>
        <v>0</v>
      </c>
      <c r="G9442" s="5" t="str">
        <f t="shared" si="1295"/>
        <v>0</v>
      </c>
      <c r="H9442" s="2">
        <v>82120300</v>
      </c>
      <c r="I9442" s="3" t="s">
        <v>4491</v>
      </c>
      <c r="J9442" s="9" t="str">
        <f t="shared" si="1296"/>
        <v>Não</v>
      </c>
    </row>
    <row r="9443" spans="1:10" x14ac:dyDescent="0.3">
      <c r="A9443" s="4" t="str">
        <f t="shared" si="1289"/>
        <v>8</v>
      </c>
      <c r="B9443" s="5" t="str">
        <f t="shared" si="1290"/>
        <v>2</v>
      </c>
      <c r="C9443" s="5" t="str">
        <f t="shared" si="1291"/>
        <v>1</v>
      </c>
      <c r="D9443" s="5" t="str">
        <f t="shared" si="1292"/>
        <v>2</v>
      </c>
      <c r="E9443" s="5" t="str">
        <f t="shared" si="1293"/>
        <v>03</v>
      </c>
      <c r="F9443" s="5" t="str">
        <f t="shared" si="1294"/>
        <v>0</v>
      </c>
      <c r="G9443" s="5" t="str">
        <f t="shared" si="1295"/>
        <v>1</v>
      </c>
      <c r="H9443" s="2">
        <v>82120301</v>
      </c>
      <c r="I9443" s="3" t="s">
        <v>4492</v>
      </c>
      <c r="J9443" s="9" t="str">
        <f t="shared" si="1296"/>
        <v>Sim</v>
      </c>
    </row>
    <row r="9444" spans="1:10" x14ac:dyDescent="0.3">
      <c r="A9444" s="4" t="str">
        <f t="shared" si="1289"/>
        <v>8</v>
      </c>
      <c r="B9444" s="5" t="str">
        <f t="shared" si="1290"/>
        <v>2</v>
      </c>
      <c r="C9444" s="5" t="str">
        <f t="shared" si="1291"/>
        <v>1</v>
      </c>
      <c r="D9444" s="5" t="str">
        <f t="shared" si="1292"/>
        <v>2</v>
      </c>
      <c r="E9444" s="5" t="str">
        <f t="shared" si="1293"/>
        <v>03</v>
      </c>
      <c r="F9444" s="5" t="str">
        <f t="shared" si="1294"/>
        <v>0</v>
      </c>
      <c r="G9444" s="5" t="str">
        <f t="shared" si="1295"/>
        <v>3</v>
      </c>
      <c r="H9444" s="2">
        <v>82120303</v>
      </c>
      <c r="I9444" s="3" t="s">
        <v>4493</v>
      </c>
      <c r="J9444" s="9" t="str">
        <f t="shared" si="1296"/>
        <v>Sim</v>
      </c>
    </row>
    <row r="9445" spans="1:10" x14ac:dyDescent="0.3">
      <c r="A9445" s="4" t="str">
        <f t="shared" si="1289"/>
        <v>8</v>
      </c>
      <c r="B9445" s="5" t="str">
        <f t="shared" si="1290"/>
        <v>2</v>
      </c>
      <c r="C9445" s="5" t="str">
        <f t="shared" si="1291"/>
        <v>1</v>
      </c>
      <c r="D9445" s="5" t="str">
        <f t="shared" si="1292"/>
        <v>2</v>
      </c>
      <c r="E9445" s="5" t="str">
        <f t="shared" si="1293"/>
        <v>04</v>
      </c>
      <c r="F9445" s="5" t="str">
        <f t="shared" si="1294"/>
        <v>0</v>
      </c>
      <c r="G9445" s="5" t="str">
        <f t="shared" si="1295"/>
        <v>0</v>
      </c>
      <c r="H9445" s="2">
        <v>82120400</v>
      </c>
      <c r="I9445" s="3" t="s">
        <v>4494</v>
      </c>
      <c r="J9445" s="9" t="str">
        <f t="shared" si="1296"/>
        <v>Não</v>
      </c>
    </row>
    <row r="9446" spans="1:10" x14ac:dyDescent="0.3">
      <c r="A9446" s="4" t="str">
        <f t="shared" si="1289"/>
        <v>8</v>
      </c>
      <c r="B9446" s="5" t="str">
        <f t="shared" si="1290"/>
        <v>2</v>
      </c>
      <c r="C9446" s="5" t="str">
        <f t="shared" si="1291"/>
        <v>1</v>
      </c>
      <c r="D9446" s="5" t="str">
        <f t="shared" si="1292"/>
        <v>2</v>
      </c>
      <c r="E9446" s="5" t="str">
        <f t="shared" si="1293"/>
        <v>04</v>
      </c>
      <c r="F9446" s="5" t="str">
        <f t="shared" si="1294"/>
        <v>0</v>
      </c>
      <c r="G9446" s="5" t="str">
        <f t="shared" si="1295"/>
        <v>1</v>
      </c>
      <c r="H9446" s="2">
        <v>82120401</v>
      </c>
      <c r="I9446" s="3" t="s">
        <v>4495</v>
      </c>
      <c r="J9446" s="9" t="str">
        <f t="shared" si="1296"/>
        <v>Sim</v>
      </c>
    </row>
    <row r="9447" spans="1:10" x14ac:dyDescent="0.3">
      <c r="A9447" s="4" t="str">
        <f t="shared" si="1289"/>
        <v>8</v>
      </c>
      <c r="B9447" s="5" t="str">
        <f t="shared" si="1290"/>
        <v>2</v>
      </c>
      <c r="C9447" s="5" t="str">
        <f t="shared" si="1291"/>
        <v>1</v>
      </c>
      <c r="D9447" s="5" t="str">
        <f t="shared" si="1292"/>
        <v>2</v>
      </c>
      <c r="E9447" s="5" t="str">
        <f t="shared" si="1293"/>
        <v>04</v>
      </c>
      <c r="F9447" s="5" t="str">
        <f t="shared" si="1294"/>
        <v>0</v>
      </c>
      <c r="G9447" s="5" t="str">
        <f t="shared" si="1295"/>
        <v>3</v>
      </c>
      <c r="H9447" s="2">
        <v>82120403</v>
      </c>
      <c r="I9447" s="3" t="s">
        <v>4496</v>
      </c>
      <c r="J9447" s="9" t="str">
        <f t="shared" si="1296"/>
        <v>Sim</v>
      </c>
    </row>
    <row r="9448" spans="1:10" x14ac:dyDescent="0.3">
      <c r="A9448" s="4" t="str">
        <f t="shared" si="1289"/>
        <v>8</v>
      </c>
      <c r="B9448" s="5" t="str">
        <f t="shared" si="1290"/>
        <v>2</v>
      </c>
      <c r="C9448" s="5" t="str">
        <f t="shared" si="1291"/>
        <v>1</v>
      </c>
      <c r="D9448" s="5" t="str">
        <f t="shared" si="1292"/>
        <v>3</v>
      </c>
      <c r="E9448" s="5" t="str">
        <f t="shared" si="1293"/>
        <v>00</v>
      </c>
      <c r="F9448" s="5" t="str">
        <f t="shared" si="1294"/>
        <v>0</v>
      </c>
      <c r="G9448" s="5" t="str">
        <f t="shared" si="1295"/>
        <v>0</v>
      </c>
      <c r="H9448" s="2">
        <v>82130000</v>
      </c>
      <c r="I9448" s="3" t="s">
        <v>4497</v>
      </c>
      <c r="J9448" s="9" t="str">
        <f t="shared" si="1296"/>
        <v>Não</v>
      </c>
    </row>
    <row r="9449" spans="1:10" x14ac:dyDescent="0.3">
      <c r="A9449" s="4" t="str">
        <f t="shared" si="1289"/>
        <v>8</v>
      </c>
      <c r="B9449" s="5" t="str">
        <f t="shared" si="1290"/>
        <v>2</v>
      </c>
      <c r="C9449" s="5" t="str">
        <f t="shared" si="1291"/>
        <v>1</v>
      </c>
      <c r="D9449" s="5" t="str">
        <f t="shared" si="1292"/>
        <v>3</v>
      </c>
      <c r="E9449" s="5" t="str">
        <f t="shared" si="1293"/>
        <v>01</v>
      </c>
      <c r="F9449" s="5" t="str">
        <f t="shared" si="1294"/>
        <v>0</v>
      </c>
      <c r="G9449" s="5" t="str">
        <f t="shared" si="1295"/>
        <v>0</v>
      </c>
      <c r="H9449" s="2">
        <v>82130100</v>
      </c>
      <c r="I9449" s="3" t="s">
        <v>4497</v>
      </c>
      <c r="J9449" s="9" t="str">
        <f t="shared" si="1296"/>
        <v>Não</v>
      </c>
    </row>
    <row r="9450" spans="1:10" x14ac:dyDescent="0.3">
      <c r="A9450" s="4" t="str">
        <f t="shared" si="1289"/>
        <v>8</v>
      </c>
      <c r="B9450" s="5" t="str">
        <f t="shared" si="1290"/>
        <v>2</v>
      </c>
      <c r="C9450" s="5" t="str">
        <f t="shared" si="1291"/>
        <v>1</v>
      </c>
      <c r="D9450" s="5" t="str">
        <f t="shared" si="1292"/>
        <v>3</v>
      </c>
      <c r="E9450" s="5" t="str">
        <f t="shared" si="1293"/>
        <v>01</v>
      </c>
      <c r="F9450" s="5" t="str">
        <f t="shared" si="1294"/>
        <v>0</v>
      </c>
      <c r="G9450" s="5" t="str">
        <f t="shared" si="1295"/>
        <v>1</v>
      </c>
      <c r="H9450" s="2">
        <v>82130101</v>
      </c>
      <c r="I9450" s="3" t="s">
        <v>4498</v>
      </c>
      <c r="J9450" s="9" t="str">
        <f t="shared" si="1296"/>
        <v>Sim</v>
      </c>
    </row>
    <row r="9451" spans="1:10" x14ac:dyDescent="0.3">
      <c r="A9451" s="4" t="str">
        <f t="shared" si="1289"/>
        <v>8</v>
      </c>
      <c r="B9451" s="5" t="str">
        <f t="shared" si="1290"/>
        <v>2</v>
      </c>
      <c r="C9451" s="5" t="str">
        <f t="shared" si="1291"/>
        <v>1</v>
      </c>
      <c r="D9451" s="5" t="str">
        <f t="shared" si="1292"/>
        <v>3</v>
      </c>
      <c r="E9451" s="5" t="str">
        <f t="shared" si="1293"/>
        <v>01</v>
      </c>
      <c r="F9451" s="5" t="str">
        <f t="shared" si="1294"/>
        <v>0</v>
      </c>
      <c r="G9451" s="5" t="str">
        <f t="shared" si="1295"/>
        <v>3</v>
      </c>
      <c r="H9451" s="2">
        <v>82130103</v>
      </c>
      <c r="I9451" s="3" t="s">
        <v>4499</v>
      </c>
      <c r="J9451" s="9" t="str">
        <f t="shared" si="1296"/>
        <v>Sim</v>
      </c>
    </row>
    <row r="9452" spans="1:10" x14ac:dyDescent="0.3">
      <c r="A9452" s="4" t="str">
        <f t="shared" ref="A9452:A9478" si="1297">MID($H9452,1,1)</f>
        <v>8</v>
      </c>
      <c r="B9452" s="5" t="str">
        <f t="shared" ref="B9452:B9478" si="1298">MID($H9452,2,1)</f>
        <v>2</v>
      </c>
      <c r="C9452" s="5" t="str">
        <f t="shared" ref="C9452:C9478" si="1299">MID($H9452,3,1)</f>
        <v>2</v>
      </c>
      <c r="D9452" s="5" t="str">
        <f t="shared" ref="D9452:D9478" si="1300">MID($H9452,4,1)</f>
        <v>0</v>
      </c>
      <c r="E9452" s="5" t="str">
        <f t="shared" ref="E9452:E9478" si="1301">MID($H9452,5,2)</f>
        <v>00</v>
      </c>
      <c r="F9452" s="5" t="str">
        <f t="shared" ref="F9452:F9478" si="1302">MID($H9452,7,1)</f>
        <v>0</v>
      </c>
      <c r="G9452" s="5" t="str">
        <f t="shared" ref="G9452:G9478" si="1303">MID($H9452,8,1)</f>
        <v>0</v>
      </c>
      <c r="H9452" s="2">
        <v>82200000</v>
      </c>
      <c r="I9452" s="3" t="s">
        <v>4500</v>
      </c>
      <c r="J9452" s="9" t="str">
        <f t="shared" ref="J9452:J9478" si="1304">IF(RIGHT(H9452,1)="0","Não","Sim")</f>
        <v>Não</v>
      </c>
    </row>
    <row r="9453" spans="1:10" x14ac:dyDescent="0.3">
      <c r="A9453" s="4" t="str">
        <f t="shared" si="1297"/>
        <v>8</v>
      </c>
      <c r="B9453" s="5" t="str">
        <f t="shared" si="1298"/>
        <v>2</v>
      </c>
      <c r="C9453" s="5" t="str">
        <f t="shared" si="1299"/>
        <v>2</v>
      </c>
      <c r="D9453" s="5" t="str">
        <f t="shared" si="1300"/>
        <v>1</v>
      </c>
      <c r="E9453" s="5" t="str">
        <f t="shared" si="1301"/>
        <v>00</v>
      </c>
      <c r="F9453" s="5" t="str">
        <f t="shared" si="1302"/>
        <v>0</v>
      </c>
      <c r="G9453" s="5" t="str">
        <f t="shared" si="1303"/>
        <v>0</v>
      </c>
      <c r="H9453" s="2">
        <v>82210000</v>
      </c>
      <c r="I9453" s="3" t="s">
        <v>4500</v>
      </c>
      <c r="J9453" s="9" t="str">
        <f t="shared" si="1304"/>
        <v>Não</v>
      </c>
    </row>
    <row r="9454" spans="1:10" x14ac:dyDescent="0.3">
      <c r="A9454" s="4" t="str">
        <f t="shared" si="1297"/>
        <v>8</v>
      </c>
      <c r="B9454" s="5" t="str">
        <f t="shared" si="1298"/>
        <v>2</v>
      </c>
      <c r="C9454" s="5" t="str">
        <f t="shared" si="1299"/>
        <v>2</v>
      </c>
      <c r="D9454" s="5" t="str">
        <f t="shared" si="1300"/>
        <v>1</v>
      </c>
      <c r="E9454" s="5" t="str">
        <f t="shared" si="1301"/>
        <v>01</v>
      </c>
      <c r="F9454" s="5" t="str">
        <f t="shared" si="1302"/>
        <v>0</v>
      </c>
      <c r="G9454" s="5" t="str">
        <f t="shared" si="1303"/>
        <v>0</v>
      </c>
      <c r="H9454" s="2">
        <v>82210100</v>
      </c>
      <c r="I9454" s="3" t="s">
        <v>4500</v>
      </c>
      <c r="J9454" s="9" t="str">
        <f t="shared" si="1304"/>
        <v>Não</v>
      </c>
    </row>
    <row r="9455" spans="1:10" x14ac:dyDescent="0.3">
      <c r="A9455" s="4" t="str">
        <f t="shared" si="1297"/>
        <v>8</v>
      </c>
      <c r="B9455" s="5" t="str">
        <f t="shared" si="1298"/>
        <v>2</v>
      </c>
      <c r="C9455" s="5" t="str">
        <f t="shared" si="1299"/>
        <v>2</v>
      </c>
      <c r="D9455" s="5" t="str">
        <f t="shared" si="1300"/>
        <v>1</v>
      </c>
      <c r="E9455" s="5" t="str">
        <f t="shared" si="1301"/>
        <v>01</v>
      </c>
      <c r="F9455" s="5" t="str">
        <f t="shared" si="1302"/>
        <v>0</v>
      </c>
      <c r="G9455" s="5" t="str">
        <f t="shared" si="1303"/>
        <v>1</v>
      </c>
      <c r="H9455" s="2">
        <v>82210101</v>
      </c>
      <c r="I9455" s="3" t="s">
        <v>4501</v>
      </c>
      <c r="J9455" s="9" t="str">
        <f t="shared" si="1304"/>
        <v>Sim</v>
      </c>
    </row>
    <row r="9456" spans="1:10" x14ac:dyDescent="0.3">
      <c r="A9456" s="4" t="str">
        <f t="shared" si="1297"/>
        <v>8</v>
      </c>
      <c r="B9456" s="5" t="str">
        <f t="shared" si="1298"/>
        <v>2</v>
      </c>
      <c r="C9456" s="5" t="str">
        <f t="shared" si="1299"/>
        <v>2</v>
      </c>
      <c r="D9456" s="5" t="str">
        <f t="shared" si="1300"/>
        <v>1</v>
      </c>
      <c r="E9456" s="5" t="str">
        <f t="shared" si="1301"/>
        <v>01</v>
      </c>
      <c r="F9456" s="5" t="str">
        <f t="shared" si="1302"/>
        <v>0</v>
      </c>
      <c r="G9456" s="5" t="str">
        <f t="shared" si="1303"/>
        <v>3</v>
      </c>
      <c r="H9456" s="2">
        <v>82210103</v>
      </c>
      <c r="I9456" s="3" t="s">
        <v>4502</v>
      </c>
      <c r="J9456" s="9" t="str">
        <f t="shared" si="1304"/>
        <v>Sim</v>
      </c>
    </row>
    <row r="9457" spans="1:10" x14ac:dyDescent="0.3">
      <c r="A9457" s="4" t="str">
        <f t="shared" si="1297"/>
        <v>8</v>
      </c>
      <c r="B9457" s="5" t="str">
        <f t="shared" si="1298"/>
        <v>2</v>
      </c>
      <c r="C9457" s="5" t="str">
        <f t="shared" si="1299"/>
        <v>2</v>
      </c>
      <c r="D9457" s="5" t="str">
        <f t="shared" si="1300"/>
        <v>1</v>
      </c>
      <c r="E9457" s="5" t="str">
        <f t="shared" si="1301"/>
        <v>02</v>
      </c>
      <c r="F9457" s="5" t="str">
        <f t="shared" si="1302"/>
        <v>0</v>
      </c>
      <c r="G9457" s="5" t="str">
        <f t="shared" si="1303"/>
        <v>0</v>
      </c>
      <c r="H9457" s="2">
        <v>82210200</v>
      </c>
      <c r="I9457" s="3" t="s">
        <v>4503</v>
      </c>
      <c r="J9457" s="9" t="str">
        <f t="shared" si="1304"/>
        <v>Não</v>
      </c>
    </row>
    <row r="9458" spans="1:10" x14ac:dyDescent="0.3">
      <c r="A9458" s="4" t="str">
        <f t="shared" si="1297"/>
        <v>8</v>
      </c>
      <c r="B9458" s="5" t="str">
        <f t="shared" si="1298"/>
        <v>2</v>
      </c>
      <c r="C9458" s="5" t="str">
        <f t="shared" si="1299"/>
        <v>2</v>
      </c>
      <c r="D9458" s="5" t="str">
        <f t="shared" si="1300"/>
        <v>1</v>
      </c>
      <c r="E9458" s="5" t="str">
        <f t="shared" si="1301"/>
        <v>02</v>
      </c>
      <c r="F9458" s="5" t="str">
        <f t="shared" si="1302"/>
        <v>0</v>
      </c>
      <c r="G9458" s="5" t="str">
        <f t="shared" si="1303"/>
        <v>1</v>
      </c>
      <c r="H9458" s="2">
        <v>82210201</v>
      </c>
      <c r="I9458" s="3" t="s">
        <v>4504</v>
      </c>
      <c r="J9458" s="9" t="str">
        <f t="shared" si="1304"/>
        <v>Sim</v>
      </c>
    </row>
    <row r="9459" spans="1:10" x14ac:dyDescent="0.3">
      <c r="A9459" s="4" t="str">
        <f t="shared" si="1297"/>
        <v>8</v>
      </c>
      <c r="B9459" s="5" t="str">
        <f t="shared" si="1298"/>
        <v>2</v>
      </c>
      <c r="C9459" s="5" t="str">
        <f t="shared" si="1299"/>
        <v>2</v>
      </c>
      <c r="D9459" s="5" t="str">
        <f t="shared" si="1300"/>
        <v>1</v>
      </c>
      <c r="E9459" s="5" t="str">
        <f t="shared" si="1301"/>
        <v>02</v>
      </c>
      <c r="F9459" s="5" t="str">
        <f t="shared" si="1302"/>
        <v>0</v>
      </c>
      <c r="G9459" s="5" t="str">
        <f t="shared" si="1303"/>
        <v>3</v>
      </c>
      <c r="H9459" s="2">
        <v>82210203</v>
      </c>
      <c r="I9459" s="3" t="s">
        <v>4505</v>
      </c>
      <c r="J9459" s="9" t="str">
        <f t="shared" si="1304"/>
        <v>Sim</v>
      </c>
    </row>
    <row r="9460" spans="1:10" x14ac:dyDescent="0.3">
      <c r="A9460" s="4" t="str">
        <f t="shared" si="1297"/>
        <v>8</v>
      </c>
      <c r="B9460" s="5" t="str">
        <f t="shared" si="1298"/>
        <v>2</v>
      </c>
      <c r="C9460" s="5" t="str">
        <f t="shared" si="1299"/>
        <v>2</v>
      </c>
      <c r="D9460" s="5" t="str">
        <f t="shared" si="1300"/>
        <v>1</v>
      </c>
      <c r="E9460" s="5" t="str">
        <f t="shared" si="1301"/>
        <v>03</v>
      </c>
      <c r="F9460" s="5" t="str">
        <f t="shared" si="1302"/>
        <v>0</v>
      </c>
      <c r="G9460" s="5" t="str">
        <f t="shared" si="1303"/>
        <v>0</v>
      </c>
      <c r="H9460" s="2">
        <v>82210300</v>
      </c>
      <c r="I9460" s="3" t="s">
        <v>4506</v>
      </c>
      <c r="J9460" s="9" t="str">
        <f t="shared" si="1304"/>
        <v>Não</v>
      </c>
    </row>
    <row r="9461" spans="1:10" x14ac:dyDescent="0.3">
      <c r="A9461" s="4" t="str">
        <f t="shared" si="1297"/>
        <v>8</v>
      </c>
      <c r="B9461" s="5" t="str">
        <f t="shared" si="1298"/>
        <v>2</v>
      </c>
      <c r="C9461" s="5" t="str">
        <f t="shared" si="1299"/>
        <v>2</v>
      </c>
      <c r="D9461" s="5" t="str">
        <f t="shared" si="1300"/>
        <v>1</v>
      </c>
      <c r="E9461" s="5" t="str">
        <f t="shared" si="1301"/>
        <v>03</v>
      </c>
      <c r="F9461" s="5" t="str">
        <f t="shared" si="1302"/>
        <v>0</v>
      </c>
      <c r="G9461" s="5" t="str">
        <f t="shared" si="1303"/>
        <v>1</v>
      </c>
      <c r="H9461" s="2">
        <v>82210301</v>
      </c>
      <c r="I9461" s="3" t="s">
        <v>4507</v>
      </c>
      <c r="J9461" s="9" t="str">
        <f t="shared" si="1304"/>
        <v>Sim</v>
      </c>
    </row>
    <row r="9462" spans="1:10" x14ac:dyDescent="0.3">
      <c r="A9462" s="4" t="str">
        <f t="shared" si="1297"/>
        <v>8</v>
      </c>
      <c r="B9462" s="5" t="str">
        <f t="shared" si="1298"/>
        <v>2</v>
      </c>
      <c r="C9462" s="5" t="str">
        <f t="shared" si="1299"/>
        <v>2</v>
      </c>
      <c r="D9462" s="5" t="str">
        <f t="shared" si="1300"/>
        <v>1</v>
      </c>
      <c r="E9462" s="5" t="str">
        <f t="shared" si="1301"/>
        <v>03</v>
      </c>
      <c r="F9462" s="5" t="str">
        <f t="shared" si="1302"/>
        <v>0</v>
      </c>
      <c r="G9462" s="5" t="str">
        <f t="shared" si="1303"/>
        <v>3</v>
      </c>
      <c r="H9462" s="2">
        <v>82210303</v>
      </c>
      <c r="I9462" s="3" t="s">
        <v>4508</v>
      </c>
      <c r="J9462" s="9" t="str">
        <f t="shared" si="1304"/>
        <v>Sim</v>
      </c>
    </row>
    <row r="9463" spans="1:10" x14ac:dyDescent="0.3">
      <c r="A9463" s="4" t="str">
        <f t="shared" si="1297"/>
        <v>8</v>
      </c>
      <c r="B9463" s="5" t="str">
        <f t="shared" si="1298"/>
        <v>2</v>
      </c>
      <c r="C9463" s="5" t="str">
        <f t="shared" si="1299"/>
        <v>3</v>
      </c>
      <c r="D9463" s="5" t="str">
        <f t="shared" si="1300"/>
        <v>0</v>
      </c>
      <c r="E9463" s="5" t="str">
        <f t="shared" si="1301"/>
        <v>00</v>
      </c>
      <c r="F9463" s="5" t="str">
        <f t="shared" si="1302"/>
        <v>0</v>
      </c>
      <c r="G9463" s="5" t="str">
        <f t="shared" si="1303"/>
        <v>0</v>
      </c>
      <c r="H9463" s="2">
        <v>82300000</v>
      </c>
      <c r="I9463" s="3" t="s">
        <v>4509</v>
      </c>
      <c r="J9463" s="9" t="str">
        <f t="shared" si="1304"/>
        <v>Não</v>
      </c>
    </row>
    <row r="9464" spans="1:10" x14ac:dyDescent="0.3">
      <c r="A9464" s="4" t="str">
        <f t="shared" si="1297"/>
        <v>8</v>
      </c>
      <c r="B9464" s="5" t="str">
        <f t="shared" si="1298"/>
        <v>2</v>
      </c>
      <c r="C9464" s="5" t="str">
        <f t="shared" si="1299"/>
        <v>3</v>
      </c>
      <c r="D9464" s="5" t="str">
        <f t="shared" si="1300"/>
        <v>1</v>
      </c>
      <c r="E9464" s="5" t="str">
        <f t="shared" si="1301"/>
        <v>00</v>
      </c>
      <c r="F9464" s="5" t="str">
        <f t="shared" si="1302"/>
        <v>0</v>
      </c>
      <c r="G9464" s="5" t="str">
        <f t="shared" si="1303"/>
        <v>0</v>
      </c>
      <c r="H9464" s="2">
        <v>82310000</v>
      </c>
      <c r="I9464" s="3" t="s">
        <v>4509</v>
      </c>
      <c r="J9464" s="9" t="str">
        <f t="shared" si="1304"/>
        <v>Não</v>
      </c>
    </row>
    <row r="9465" spans="1:10" x14ac:dyDescent="0.3">
      <c r="A9465" s="4" t="str">
        <f t="shared" si="1297"/>
        <v>8</v>
      </c>
      <c r="B9465" s="5" t="str">
        <f t="shared" si="1298"/>
        <v>2</v>
      </c>
      <c r="C9465" s="5" t="str">
        <f t="shared" si="1299"/>
        <v>3</v>
      </c>
      <c r="D9465" s="5" t="str">
        <f t="shared" si="1300"/>
        <v>1</v>
      </c>
      <c r="E9465" s="5" t="str">
        <f t="shared" si="1301"/>
        <v>01</v>
      </c>
      <c r="F9465" s="5" t="str">
        <f t="shared" si="1302"/>
        <v>0</v>
      </c>
      <c r="G9465" s="5" t="str">
        <f t="shared" si="1303"/>
        <v>0</v>
      </c>
      <c r="H9465" s="2">
        <v>82310100</v>
      </c>
      <c r="I9465" s="3" t="s">
        <v>4509</v>
      </c>
      <c r="J9465" s="9" t="str">
        <f t="shared" si="1304"/>
        <v>Não</v>
      </c>
    </row>
    <row r="9466" spans="1:10" x14ac:dyDescent="0.3">
      <c r="A9466" s="4" t="str">
        <f t="shared" si="1297"/>
        <v>8</v>
      </c>
      <c r="B9466" s="5" t="str">
        <f t="shared" si="1298"/>
        <v>2</v>
      </c>
      <c r="C9466" s="5" t="str">
        <f t="shared" si="1299"/>
        <v>3</v>
      </c>
      <c r="D9466" s="5" t="str">
        <f t="shared" si="1300"/>
        <v>1</v>
      </c>
      <c r="E9466" s="5" t="str">
        <f t="shared" si="1301"/>
        <v>01</v>
      </c>
      <c r="F9466" s="5" t="str">
        <f t="shared" si="1302"/>
        <v>0</v>
      </c>
      <c r="G9466" s="5" t="str">
        <f t="shared" si="1303"/>
        <v>1</v>
      </c>
      <c r="H9466" s="2">
        <v>82310101</v>
      </c>
      <c r="I9466" s="3" t="s">
        <v>4510</v>
      </c>
      <c r="J9466" s="9" t="str">
        <f t="shared" si="1304"/>
        <v>Sim</v>
      </c>
    </row>
    <row r="9467" spans="1:10" x14ac:dyDescent="0.3">
      <c r="A9467" s="4" t="str">
        <f t="shared" si="1297"/>
        <v>8</v>
      </c>
      <c r="B9467" s="5" t="str">
        <f t="shared" si="1298"/>
        <v>2</v>
      </c>
      <c r="C9467" s="5" t="str">
        <f t="shared" si="1299"/>
        <v>3</v>
      </c>
      <c r="D9467" s="5" t="str">
        <f t="shared" si="1300"/>
        <v>1</v>
      </c>
      <c r="E9467" s="5" t="str">
        <f t="shared" si="1301"/>
        <v>01</v>
      </c>
      <c r="F9467" s="5" t="str">
        <f t="shared" si="1302"/>
        <v>0</v>
      </c>
      <c r="G9467" s="5" t="str">
        <f t="shared" si="1303"/>
        <v>3</v>
      </c>
      <c r="H9467" s="2">
        <v>82310103</v>
      </c>
      <c r="I9467" s="3" t="s">
        <v>4511</v>
      </c>
      <c r="J9467" s="9" t="str">
        <f t="shared" si="1304"/>
        <v>Sim</v>
      </c>
    </row>
    <row r="9468" spans="1:10" x14ac:dyDescent="0.3">
      <c r="A9468" s="4" t="str">
        <f t="shared" si="1297"/>
        <v>8</v>
      </c>
      <c r="B9468" s="5" t="str">
        <f t="shared" si="1298"/>
        <v>3</v>
      </c>
      <c r="C9468" s="5" t="str">
        <f t="shared" si="1299"/>
        <v>0</v>
      </c>
      <c r="D9468" s="5" t="str">
        <f t="shared" si="1300"/>
        <v>0</v>
      </c>
      <c r="E9468" s="5" t="str">
        <f t="shared" si="1301"/>
        <v>00</v>
      </c>
      <c r="F9468" s="5" t="str">
        <f t="shared" si="1302"/>
        <v>0</v>
      </c>
      <c r="G9468" s="5" t="str">
        <f t="shared" si="1303"/>
        <v>0</v>
      </c>
      <c r="H9468" s="2">
        <v>83000000</v>
      </c>
      <c r="I9468" s="3" t="s">
        <v>4512</v>
      </c>
      <c r="J9468" s="9" t="str">
        <f t="shared" si="1304"/>
        <v>Não</v>
      </c>
    </row>
    <row r="9469" spans="1:10" x14ac:dyDescent="0.3">
      <c r="A9469" s="4" t="str">
        <f t="shared" si="1297"/>
        <v>8</v>
      </c>
      <c r="B9469" s="5" t="str">
        <f t="shared" si="1298"/>
        <v>3</v>
      </c>
      <c r="C9469" s="5" t="str">
        <f t="shared" si="1299"/>
        <v>1</v>
      </c>
      <c r="D9469" s="5" t="str">
        <f t="shared" si="1300"/>
        <v>0</v>
      </c>
      <c r="E9469" s="5" t="str">
        <f t="shared" si="1301"/>
        <v>00</v>
      </c>
      <c r="F9469" s="5" t="str">
        <f t="shared" si="1302"/>
        <v>0</v>
      </c>
      <c r="G9469" s="5" t="str">
        <f t="shared" si="1303"/>
        <v>0</v>
      </c>
      <c r="H9469" s="2">
        <v>83100000</v>
      </c>
      <c r="I9469" s="3" t="s">
        <v>4512</v>
      </c>
      <c r="J9469" s="9" t="str">
        <f t="shared" si="1304"/>
        <v>Não</v>
      </c>
    </row>
    <row r="9470" spans="1:10" x14ac:dyDescent="0.3">
      <c r="A9470" s="4" t="str">
        <f t="shared" si="1297"/>
        <v>8</v>
      </c>
      <c r="B9470" s="5" t="str">
        <f t="shared" si="1298"/>
        <v>3</v>
      </c>
      <c r="C9470" s="5" t="str">
        <f t="shared" si="1299"/>
        <v>1</v>
      </c>
      <c r="D9470" s="5" t="str">
        <f t="shared" si="1300"/>
        <v>1</v>
      </c>
      <c r="E9470" s="5" t="str">
        <f t="shared" si="1301"/>
        <v>00</v>
      </c>
      <c r="F9470" s="5" t="str">
        <f t="shared" si="1302"/>
        <v>0</v>
      </c>
      <c r="G9470" s="5" t="str">
        <f t="shared" si="1303"/>
        <v>0</v>
      </c>
      <c r="H9470" s="2">
        <v>83110000</v>
      </c>
      <c r="I9470" s="3" t="s">
        <v>4512</v>
      </c>
      <c r="J9470" s="9" t="str">
        <f t="shared" si="1304"/>
        <v>Não</v>
      </c>
    </row>
    <row r="9471" spans="1:10" x14ac:dyDescent="0.3">
      <c r="A9471" s="4" t="str">
        <f t="shared" si="1297"/>
        <v>8</v>
      </c>
      <c r="B9471" s="5" t="str">
        <f t="shared" si="1298"/>
        <v>3</v>
      </c>
      <c r="C9471" s="5" t="str">
        <f t="shared" si="1299"/>
        <v>1</v>
      </c>
      <c r="D9471" s="5" t="str">
        <f t="shared" si="1300"/>
        <v>1</v>
      </c>
      <c r="E9471" s="5" t="str">
        <f t="shared" si="1301"/>
        <v>01</v>
      </c>
      <c r="F9471" s="5" t="str">
        <f t="shared" si="1302"/>
        <v>0</v>
      </c>
      <c r="G9471" s="5" t="str">
        <f t="shared" si="1303"/>
        <v>0</v>
      </c>
      <c r="H9471" s="2">
        <v>83110100</v>
      </c>
      <c r="I9471" s="3" t="s">
        <v>4513</v>
      </c>
      <c r="J9471" s="9" t="str">
        <f t="shared" si="1304"/>
        <v>Não</v>
      </c>
    </row>
    <row r="9472" spans="1:10" x14ac:dyDescent="0.3">
      <c r="A9472" s="4" t="str">
        <f t="shared" si="1297"/>
        <v>8</v>
      </c>
      <c r="B9472" s="5" t="str">
        <f t="shared" si="1298"/>
        <v>3</v>
      </c>
      <c r="C9472" s="5" t="str">
        <f t="shared" si="1299"/>
        <v>1</v>
      </c>
      <c r="D9472" s="5" t="str">
        <f t="shared" si="1300"/>
        <v>1</v>
      </c>
      <c r="E9472" s="5" t="str">
        <f t="shared" si="1301"/>
        <v>01</v>
      </c>
      <c r="F9472" s="5" t="str">
        <f t="shared" si="1302"/>
        <v>0</v>
      </c>
      <c r="G9472" s="5" t="str">
        <f t="shared" si="1303"/>
        <v>1</v>
      </c>
      <c r="H9472" s="2">
        <v>83110101</v>
      </c>
      <c r="I9472" s="3" t="s">
        <v>4514</v>
      </c>
      <c r="J9472" s="9" t="str">
        <f t="shared" si="1304"/>
        <v>Sim</v>
      </c>
    </row>
    <row r="9473" spans="1:10" x14ac:dyDescent="0.3">
      <c r="A9473" s="4" t="str">
        <f t="shared" si="1297"/>
        <v>8</v>
      </c>
      <c r="B9473" s="5" t="str">
        <f t="shared" si="1298"/>
        <v>3</v>
      </c>
      <c r="C9473" s="5" t="str">
        <f t="shared" si="1299"/>
        <v>1</v>
      </c>
      <c r="D9473" s="5" t="str">
        <f t="shared" si="1300"/>
        <v>1</v>
      </c>
      <c r="E9473" s="5" t="str">
        <f t="shared" si="1301"/>
        <v>01</v>
      </c>
      <c r="F9473" s="5" t="str">
        <f t="shared" si="1302"/>
        <v>0</v>
      </c>
      <c r="G9473" s="5" t="str">
        <f t="shared" si="1303"/>
        <v>3</v>
      </c>
      <c r="H9473" s="2">
        <v>83110103</v>
      </c>
      <c r="I9473" s="3" t="s">
        <v>4515</v>
      </c>
      <c r="J9473" s="9" t="str">
        <f t="shared" si="1304"/>
        <v>Sim</v>
      </c>
    </row>
    <row r="9474" spans="1:10" x14ac:dyDescent="0.3">
      <c r="A9474" s="4" t="str">
        <f t="shared" si="1297"/>
        <v>8</v>
      </c>
      <c r="B9474" s="5" t="str">
        <f t="shared" si="1298"/>
        <v>3</v>
      </c>
      <c r="C9474" s="5" t="str">
        <f t="shared" si="1299"/>
        <v>1</v>
      </c>
      <c r="D9474" s="5" t="str">
        <f t="shared" si="1300"/>
        <v>1</v>
      </c>
      <c r="E9474" s="5" t="str">
        <f t="shared" si="1301"/>
        <v>02</v>
      </c>
      <c r="F9474" s="5" t="str">
        <f t="shared" si="1302"/>
        <v>0</v>
      </c>
      <c r="G9474" s="5" t="str">
        <f t="shared" si="1303"/>
        <v>0</v>
      </c>
      <c r="H9474" s="2">
        <v>83110200</v>
      </c>
      <c r="I9474" s="3" t="s">
        <v>4516</v>
      </c>
      <c r="J9474" s="9" t="str">
        <f t="shared" si="1304"/>
        <v>Não</v>
      </c>
    </row>
    <row r="9475" spans="1:10" x14ac:dyDescent="0.3">
      <c r="A9475" s="4" t="str">
        <f t="shared" si="1297"/>
        <v>8</v>
      </c>
      <c r="B9475" s="5" t="str">
        <f t="shared" si="1298"/>
        <v>3</v>
      </c>
      <c r="C9475" s="5" t="str">
        <f t="shared" si="1299"/>
        <v>1</v>
      </c>
      <c r="D9475" s="5" t="str">
        <f t="shared" si="1300"/>
        <v>1</v>
      </c>
      <c r="E9475" s="5" t="str">
        <f t="shared" si="1301"/>
        <v>02</v>
      </c>
      <c r="F9475" s="5" t="str">
        <f t="shared" si="1302"/>
        <v>0</v>
      </c>
      <c r="G9475" s="5" t="str">
        <f t="shared" si="1303"/>
        <v>1</v>
      </c>
      <c r="H9475" s="2">
        <v>83110201</v>
      </c>
      <c r="I9475" s="3" t="s">
        <v>4517</v>
      </c>
      <c r="J9475" s="9" t="str">
        <f t="shared" si="1304"/>
        <v>Sim</v>
      </c>
    </row>
    <row r="9476" spans="1:10" x14ac:dyDescent="0.3">
      <c r="A9476" s="4" t="str">
        <f t="shared" si="1297"/>
        <v>8</v>
      </c>
      <c r="B9476" s="5" t="str">
        <f t="shared" si="1298"/>
        <v>3</v>
      </c>
      <c r="C9476" s="5" t="str">
        <f t="shared" si="1299"/>
        <v>1</v>
      </c>
      <c r="D9476" s="5" t="str">
        <f t="shared" si="1300"/>
        <v>1</v>
      </c>
      <c r="E9476" s="5" t="str">
        <f t="shared" si="1301"/>
        <v>02</v>
      </c>
      <c r="F9476" s="5" t="str">
        <f t="shared" si="1302"/>
        <v>0</v>
      </c>
      <c r="G9476" s="5" t="str">
        <f t="shared" si="1303"/>
        <v>3</v>
      </c>
      <c r="H9476" s="2">
        <v>83110203</v>
      </c>
      <c r="I9476" s="3" t="s">
        <v>4518</v>
      </c>
      <c r="J9476" s="9" t="str">
        <f t="shared" si="1304"/>
        <v>Sim</v>
      </c>
    </row>
    <row r="9477" spans="1:10" x14ac:dyDescent="0.3">
      <c r="A9477" s="4" t="str">
        <f t="shared" si="1297"/>
        <v>8</v>
      </c>
      <c r="B9477" s="5" t="str">
        <f t="shared" si="1298"/>
        <v>3</v>
      </c>
      <c r="C9477" s="5" t="str">
        <f t="shared" si="1299"/>
        <v>1</v>
      </c>
      <c r="D9477" s="5" t="str">
        <f t="shared" si="1300"/>
        <v>1</v>
      </c>
      <c r="E9477" s="5" t="str">
        <f t="shared" si="1301"/>
        <v>03</v>
      </c>
      <c r="F9477" s="5" t="str">
        <f t="shared" si="1302"/>
        <v>0</v>
      </c>
      <c r="G9477" s="5" t="str">
        <f t="shared" si="1303"/>
        <v>0</v>
      </c>
      <c r="H9477" s="2">
        <v>83110300</v>
      </c>
      <c r="I9477" s="3" t="s">
        <v>4519</v>
      </c>
      <c r="J9477" s="9" t="str">
        <f t="shared" si="1304"/>
        <v>Não</v>
      </c>
    </row>
    <row r="9478" spans="1:10" x14ac:dyDescent="0.3">
      <c r="A9478" s="4" t="str">
        <f t="shared" si="1297"/>
        <v>8</v>
      </c>
      <c r="B9478" s="5" t="str">
        <f t="shared" si="1298"/>
        <v>3</v>
      </c>
      <c r="C9478" s="5" t="str">
        <f t="shared" si="1299"/>
        <v>1</v>
      </c>
      <c r="D9478" s="5" t="str">
        <f t="shared" si="1300"/>
        <v>1</v>
      </c>
      <c r="E9478" s="5" t="str">
        <f t="shared" si="1301"/>
        <v>03</v>
      </c>
      <c r="F9478" s="5" t="str">
        <f t="shared" si="1302"/>
        <v>0</v>
      </c>
      <c r="G9478" s="5" t="str">
        <f t="shared" si="1303"/>
        <v>1</v>
      </c>
      <c r="H9478" s="2">
        <v>83110301</v>
      </c>
      <c r="I9478" s="3" t="s">
        <v>4520</v>
      </c>
      <c r="J9478" s="9" t="str">
        <f t="shared" si="1304"/>
        <v>Sim</v>
      </c>
    </row>
    <row r="9479" spans="1:10" x14ac:dyDescent="0.3">
      <c r="A9479" s="4" t="str">
        <f t="shared" ref="A9479:A9501" si="1305">MID($H9479,1,1)</f>
        <v>8</v>
      </c>
      <c r="B9479" s="5" t="str">
        <f t="shared" ref="B9479:B9501" si="1306">MID($H9479,2,1)</f>
        <v>3</v>
      </c>
      <c r="C9479" s="5" t="str">
        <f t="shared" ref="C9479:C9501" si="1307">MID($H9479,3,1)</f>
        <v>1</v>
      </c>
      <c r="D9479" s="5" t="str">
        <f t="shared" ref="D9479:D9501" si="1308">MID($H9479,4,1)</f>
        <v>1</v>
      </c>
      <c r="E9479" s="5" t="str">
        <f t="shared" ref="E9479:E9501" si="1309">MID($H9479,5,2)</f>
        <v>03</v>
      </c>
      <c r="F9479" s="5" t="str">
        <f t="shared" ref="F9479:F9501" si="1310">MID($H9479,7,1)</f>
        <v>0</v>
      </c>
      <c r="G9479" s="5" t="str">
        <f t="shared" ref="G9479:G9501" si="1311">MID($H9479,8,1)</f>
        <v>3</v>
      </c>
      <c r="H9479" s="2">
        <v>83110303</v>
      </c>
      <c r="I9479" s="3" t="s">
        <v>4521</v>
      </c>
      <c r="J9479" s="9" t="str">
        <f t="shared" ref="J9479:J9501" si="1312">IF(RIGHT(H9479,1)="0","Não","Sim")</f>
        <v>Sim</v>
      </c>
    </row>
    <row r="9480" spans="1:10" x14ac:dyDescent="0.3">
      <c r="A9480" s="4" t="str">
        <f t="shared" si="1305"/>
        <v>8</v>
      </c>
      <c r="B9480" s="5" t="str">
        <f t="shared" si="1306"/>
        <v>3</v>
      </c>
      <c r="C9480" s="5" t="str">
        <f t="shared" si="1307"/>
        <v>1</v>
      </c>
      <c r="D9480" s="5" t="str">
        <f t="shared" si="1308"/>
        <v>1</v>
      </c>
      <c r="E9480" s="5" t="str">
        <f t="shared" si="1309"/>
        <v>04</v>
      </c>
      <c r="F9480" s="5" t="str">
        <f t="shared" si="1310"/>
        <v>0</v>
      </c>
      <c r="G9480" s="5" t="str">
        <f t="shared" si="1311"/>
        <v>0</v>
      </c>
      <c r="H9480" s="2">
        <v>83110400</v>
      </c>
      <c r="I9480" s="3" t="s">
        <v>4522</v>
      </c>
      <c r="J9480" s="9" t="str">
        <f t="shared" si="1312"/>
        <v>Não</v>
      </c>
    </row>
    <row r="9481" spans="1:10" x14ac:dyDescent="0.3">
      <c r="A9481" s="4" t="str">
        <f t="shared" si="1305"/>
        <v>8</v>
      </c>
      <c r="B9481" s="5" t="str">
        <f t="shared" si="1306"/>
        <v>3</v>
      </c>
      <c r="C9481" s="5" t="str">
        <f t="shared" si="1307"/>
        <v>1</v>
      </c>
      <c r="D9481" s="5" t="str">
        <f t="shared" si="1308"/>
        <v>1</v>
      </c>
      <c r="E9481" s="5" t="str">
        <f t="shared" si="1309"/>
        <v>04</v>
      </c>
      <c r="F9481" s="5" t="str">
        <f t="shared" si="1310"/>
        <v>0</v>
      </c>
      <c r="G9481" s="5" t="str">
        <f t="shared" si="1311"/>
        <v>1</v>
      </c>
      <c r="H9481" s="2">
        <v>83110401</v>
      </c>
      <c r="I9481" s="3" t="s">
        <v>4523</v>
      </c>
      <c r="J9481" s="9" t="str">
        <f t="shared" si="1312"/>
        <v>Sim</v>
      </c>
    </row>
    <row r="9482" spans="1:10" x14ac:dyDescent="0.3">
      <c r="A9482" s="4" t="str">
        <f t="shared" si="1305"/>
        <v>8</v>
      </c>
      <c r="B9482" s="5" t="str">
        <f t="shared" si="1306"/>
        <v>3</v>
      </c>
      <c r="C9482" s="5" t="str">
        <f t="shared" si="1307"/>
        <v>1</v>
      </c>
      <c r="D9482" s="5" t="str">
        <f t="shared" si="1308"/>
        <v>1</v>
      </c>
      <c r="E9482" s="5" t="str">
        <f t="shared" si="1309"/>
        <v>04</v>
      </c>
      <c r="F9482" s="5" t="str">
        <f t="shared" si="1310"/>
        <v>0</v>
      </c>
      <c r="G9482" s="5" t="str">
        <f t="shared" si="1311"/>
        <v>3</v>
      </c>
      <c r="H9482" s="2">
        <v>83110403</v>
      </c>
      <c r="I9482" s="3" t="s">
        <v>4524</v>
      </c>
      <c r="J9482" s="9" t="str">
        <f t="shared" si="1312"/>
        <v>Sim</v>
      </c>
    </row>
    <row r="9483" spans="1:10" x14ac:dyDescent="0.3">
      <c r="A9483" s="4" t="str">
        <f t="shared" si="1305"/>
        <v>8</v>
      </c>
      <c r="B9483" s="5" t="str">
        <f t="shared" si="1306"/>
        <v>3</v>
      </c>
      <c r="C9483" s="5" t="str">
        <f t="shared" si="1307"/>
        <v>1</v>
      </c>
      <c r="D9483" s="5" t="str">
        <f t="shared" si="1308"/>
        <v>1</v>
      </c>
      <c r="E9483" s="5" t="str">
        <f t="shared" si="1309"/>
        <v>05</v>
      </c>
      <c r="F9483" s="5" t="str">
        <f t="shared" si="1310"/>
        <v>0</v>
      </c>
      <c r="G9483" s="5" t="str">
        <f t="shared" si="1311"/>
        <v>0</v>
      </c>
      <c r="H9483" s="2">
        <v>83110500</v>
      </c>
      <c r="I9483" s="3" t="s">
        <v>4525</v>
      </c>
      <c r="J9483" s="9" t="str">
        <f t="shared" si="1312"/>
        <v>Não</v>
      </c>
    </row>
    <row r="9484" spans="1:10" x14ac:dyDescent="0.3">
      <c r="A9484" s="4" t="str">
        <f t="shared" si="1305"/>
        <v>8</v>
      </c>
      <c r="B9484" s="5" t="str">
        <f t="shared" si="1306"/>
        <v>3</v>
      </c>
      <c r="C9484" s="5" t="str">
        <f t="shared" si="1307"/>
        <v>1</v>
      </c>
      <c r="D9484" s="5" t="str">
        <f t="shared" si="1308"/>
        <v>1</v>
      </c>
      <c r="E9484" s="5" t="str">
        <f t="shared" si="1309"/>
        <v>05</v>
      </c>
      <c r="F9484" s="5" t="str">
        <f t="shared" si="1310"/>
        <v>0</v>
      </c>
      <c r="G9484" s="5" t="str">
        <f t="shared" si="1311"/>
        <v>1</v>
      </c>
      <c r="H9484" s="2">
        <v>83110501</v>
      </c>
      <c r="I9484" s="3" t="s">
        <v>4526</v>
      </c>
      <c r="J9484" s="9" t="str">
        <f t="shared" si="1312"/>
        <v>Sim</v>
      </c>
    </row>
    <row r="9485" spans="1:10" x14ac:dyDescent="0.3">
      <c r="A9485" s="4" t="str">
        <f t="shared" si="1305"/>
        <v>8</v>
      </c>
      <c r="B9485" s="5" t="str">
        <f t="shared" si="1306"/>
        <v>3</v>
      </c>
      <c r="C9485" s="5" t="str">
        <f t="shared" si="1307"/>
        <v>1</v>
      </c>
      <c r="D9485" s="5" t="str">
        <f t="shared" si="1308"/>
        <v>1</v>
      </c>
      <c r="E9485" s="5" t="str">
        <f t="shared" si="1309"/>
        <v>05</v>
      </c>
      <c r="F9485" s="5" t="str">
        <f t="shared" si="1310"/>
        <v>0</v>
      </c>
      <c r="G9485" s="5" t="str">
        <f t="shared" si="1311"/>
        <v>3</v>
      </c>
      <c r="H9485" s="2">
        <v>83110503</v>
      </c>
      <c r="I9485" s="3" t="s">
        <v>4527</v>
      </c>
      <c r="J9485" s="9" t="str">
        <f t="shared" si="1312"/>
        <v>Sim</v>
      </c>
    </row>
    <row r="9486" spans="1:10" x14ac:dyDescent="0.3">
      <c r="A9486" s="4" t="str">
        <f t="shared" si="1305"/>
        <v>8</v>
      </c>
      <c r="B9486" s="5" t="str">
        <f t="shared" si="1306"/>
        <v>3</v>
      </c>
      <c r="C9486" s="5" t="str">
        <f t="shared" si="1307"/>
        <v>1</v>
      </c>
      <c r="D9486" s="5" t="str">
        <f t="shared" si="1308"/>
        <v>1</v>
      </c>
      <c r="E9486" s="5" t="str">
        <f t="shared" si="1309"/>
        <v>06</v>
      </c>
      <c r="F9486" s="5" t="str">
        <f t="shared" si="1310"/>
        <v>0</v>
      </c>
      <c r="G9486" s="5" t="str">
        <f t="shared" si="1311"/>
        <v>0</v>
      </c>
      <c r="H9486" s="2">
        <v>83110600</v>
      </c>
      <c r="I9486" s="3" t="s">
        <v>4528</v>
      </c>
      <c r="J9486" s="9" t="str">
        <f t="shared" si="1312"/>
        <v>Não</v>
      </c>
    </row>
    <row r="9487" spans="1:10" x14ac:dyDescent="0.3">
      <c r="A9487" s="4" t="str">
        <f t="shared" si="1305"/>
        <v>8</v>
      </c>
      <c r="B9487" s="5" t="str">
        <f t="shared" si="1306"/>
        <v>3</v>
      </c>
      <c r="C9487" s="5" t="str">
        <f t="shared" si="1307"/>
        <v>1</v>
      </c>
      <c r="D9487" s="5" t="str">
        <f t="shared" si="1308"/>
        <v>1</v>
      </c>
      <c r="E9487" s="5" t="str">
        <f t="shared" si="1309"/>
        <v>06</v>
      </c>
      <c r="F9487" s="5" t="str">
        <f t="shared" si="1310"/>
        <v>0</v>
      </c>
      <c r="G9487" s="5" t="str">
        <f t="shared" si="1311"/>
        <v>1</v>
      </c>
      <c r="H9487" s="2">
        <v>83110601</v>
      </c>
      <c r="I9487" s="3" t="s">
        <v>4529</v>
      </c>
      <c r="J9487" s="9" t="str">
        <f t="shared" si="1312"/>
        <v>Sim</v>
      </c>
    </row>
    <row r="9488" spans="1:10" x14ac:dyDescent="0.3">
      <c r="A9488" s="4" t="str">
        <f t="shared" si="1305"/>
        <v>8</v>
      </c>
      <c r="B9488" s="5" t="str">
        <f t="shared" si="1306"/>
        <v>3</v>
      </c>
      <c r="C9488" s="5" t="str">
        <f t="shared" si="1307"/>
        <v>1</v>
      </c>
      <c r="D9488" s="5" t="str">
        <f t="shared" si="1308"/>
        <v>1</v>
      </c>
      <c r="E9488" s="5" t="str">
        <f t="shared" si="1309"/>
        <v>06</v>
      </c>
      <c r="F9488" s="5" t="str">
        <f t="shared" si="1310"/>
        <v>0</v>
      </c>
      <c r="G9488" s="5" t="str">
        <f t="shared" si="1311"/>
        <v>3</v>
      </c>
      <c r="H9488" s="2">
        <v>83110603</v>
      </c>
      <c r="I9488" s="3" t="s">
        <v>4530</v>
      </c>
      <c r="J9488" s="9" t="str">
        <f t="shared" si="1312"/>
        <v>Sim</v>
      </c>
    </row>
    <row r="9489" spans="1:10" x14ac:dyDescent="0.3">
      <c r="A9489" s="4" t="str">
        <f t="shared" si="1305"/>
        <v>8</v>
      </c>
      <c r="B9489" s="5" t="str">
        <f t="shared" si="1306"/>
        <v>3</v>
      </c>
      <c r="C9489" s="5" t="str">
        <f t="shared" si="1307"/>
        <v>1</v>
      </c>
      <c r="D9489" s="5" t="str">
        <f t="shared" si="1308"/>
        <v>1</v>
      </c>
      <c r="E9489" s="5" t="str">
        <f t="shared" si="1309"/>
        <v>07</v>
      </c>
      <c r="F9489" s="5" t="str">
        <f t="shared" si="1310"/>
        <v>0</v>
      </c>
      <c r="G9489" s="5" t="str">
        <f t="shared" si="1311"/>
        <v>0</v>
      </c>
      <c r="H9489" s="2">
        <v>83110700</v>
      </c>
      <c r="I9489" s="3" t="s">
        <v>4531</v>
      </c>
      <c r="J9489" s="9" t="str">
        <f t="shared" si="1312"/>
        <v>Não</v>
      </c>
    </row>
    <row r="9490" spans="1:10" x14ac:dyDescent="0.3">
      <c r="A9490" s="4" t="str">
        <f t="shared" si="1305"/>
        <v>8</v>
      </c>
      <c r="B9490" s="5" t="str">
        <f t="shared" si="1306"/>
        <v>3</v>
      </c>
      <c r="C9490" s="5" t="str">
        <f t="shared" si="1307"/>
        <v>1</v>
      </c>
      <c r="D9490" s="5" t="str">
        <f t="shared" si="1308"/>
        <v>1</v>
      </c>
      <c r="E9490" s="5" t="str">
        <f t="shared" si="1309"/>
        <v>07</v>
      </c>
      <c r="F9490" s="5" t="str">
        <f t="shared" si="1310"/>
        <v>1</v>
      </c>
      <c r="G9490" s="5" t="str">
        <f t="shared" si="1311"/>
        <v>0</v>
      </c>
      <c r="H9490" s="2">
        <v>83110710</v>
      </c>
      <c r="I9490" s="3" t="s">
        <v>4532</v>
      </c>
      <c r="J9490" s="9" t="str">
        <f t="shared" si="1312"/>
        <v>Não</v>
      </c>
    </row>
    <row r="9491" spans="1:10" x14ac:dyDescent="0.3">
      <c r="A9491" s="4" t="str">
        <f t="shared" si="1305"/>
        <v>8</v>
      </c>
      <c r="B9491" s="5" t="str">
        <f t="shared" si="1306"/>
        <v>3</v>
      </c>
      <c r="C9491" s="5" t="str">
        <f t="shared" si="1307"/>
        <v>1</v>
      </c>
      <c r="D9491" s="5" t="str">
        <f t="shared" si="1308"/>
        <v>1</v>
      </c>
      <c r="E9491" s="5" t="str">
        <f t="shared" si="1309"/>
        <v>07</v>
      </c>
      <c r="F9491" s="5" t="str">
        <f t="shared" si="1310"/>
        <v>1</v>
      </c>
      <c r="G9491" s="5" t="str">
        <f t="shared" si="1311"/>
        <v>1</v>
      </c>
      <c r="H9491" s="2">
        <v>83110711</v>
      </c>
      <c r="I9491" s="3" t="s">
        <v>4533</v>
      </c>
      <c r="J9491" s="9" t="str">
        <f t="shared" si="1312"/>
        <v>Sim</v>
      </c>
    </row>
    <row r="9492" spans="1:10" x14ac:dyDescent="0.3">
      <c r="A9492" s="4" t="str">
        <f t="shared" si="1305"/>
        <v>8</v>
      </c>
      <c r="B9492" s="5" t="str">
        <f t="shared" si="1306"/>
        <v>3</v>
      </c>
      <c r="C9492" s="5" t="str">
        <f t="shared" si="1307"/>
        <v>1</v>
      </c>
      <c r="D9492" s="5" t="str">
        <f t="shared" si="1308"/>
        <v>1</v>
      </c>
      <c r="E9492" s="5" t="str">
        <f t="shared" si="1309"/>
        <v>07</v>
      </c>
      <c r="F9492" s="5" t="str">
        <f t="shared" si="1310"/>
        <v>1</v>
      </c>
      <c r="G9492" s="5" t="str">
        <f t="shared" si="1311"/>
        <v>3</v>
      </c>
      <c r="H9492" s="2">
        <v>83110713</v>
      </c>
      <c r="I9492" s="3" t="s">
        <v>4534</v>
      </c>
      <c r="J9492" s="9" t="str">
        <f t="shared" si="1312"/>
        <v>Sim</v>
      </c>
    </row>
    <row r="9493" spans="1:10" x14ac:dyDescent="0.3">
      <c r="A9493" s="4" t="str">
        <f t="shared" si="1305"/>
        <v>8</v>
      </c>
      <c r="B9493" s="5" t="str">
        <f t="shared" si="1306"/>
        <v>3</v>
      </c>
      <c r="C9493" s="5" t="str">
        <f t="shared" si="1307"/>
        <v>1</v>
      </c>
      <c r="D9493" s="5" t="str">
        <f t="shared" si="1308"/>
        <v>1</v>
      </c>
      <c r="E9493" s="5" t="str">
        <f t="shared" si="1309"/>
        <v>07</v>
      </c>
      <c r="F9493" s="5" t="str">
        <f t="shared" si="1310"/>
        <v>2</v>
      </c>
      <c r="G9493" s="5" t="str">
        <f t="shared" si="1311"/>
        <v>0</v>
      </c>
      <c r="H9493" s="2">
        <v>83110720</v>
      </c>
      <c r="I9493" s="3" t="s">
        <v>4535</v>
      </c>
      <c r="J9493" s="9" t="str">
        <f t="shared" si="1312"/>
        <v>Não</v>
      </c>
    </row>
    <row r="9494" spans="1:10" x14ac:dyDescent="0.3">
      <c r="A9494" s="4" t="str">
        <f t="shared" si="1305"/>
        <v>8</v>
      </c>
      <c r="B9494" s="5" t="str">
        <f t="shared" si="1306"/>
        <v>3</v>
      </c>
      <c r="C9494" s="5" t="str">
        <f t="shared" si="1307"/>
        <v>1</v>
      </c>
      <c r="D9494" s="5" t="str">
        <f t="shared" si="1308"/>
        <v>1</v>
      </c>
      <c r="E9494" s="5" t="str">
        <f t="shared" si="1309"/>
        <v>07</v>
      </c>
      <c r="F9494" s="5" t="str">
        <f t="shared" si="1310"/>
        <v>2</v>
      </c>
      <c r="G9494" s="5" t="str">
        <f t="shared" si="1311"/>
        <v>1</v>
      </c>
      <c r="H9494" s="2">
        <v>83110721</v>
      </c>
      <c r="I9494" s="3" t="s">
        <v>4536</v>
      </c>
      <c r="J9494" s="9" t="str">
        <f t="shared" si="1312"/>
        <v>Sim</v>
      </c>
    </row>
    <row r="9495" spans="1:10" x14ac:dyDescent="0.3">
      <c r="A9495" s="4" t="str">
        <f t="shared" si="1305"/>
        <v>8</v>
      </c>
      <c r="B9495" s="5" t="str">
        <f t="shared" si="1306"/>
        <v>3</v>
      </c>
      <c r="C9495" s="5" t="str">
        <f t="shared" si="1307"/>
        <v>1</v>
      </c>
      <c r="D9495" s="5" t="str">
        <f t="shared" si="1308"/>
        <v>1</v>
      </c>
      <c r="E9495" s="5" t="str">
        <f t="shared" si="1309"/>
        <v>07</v>
      </c>
      <c r="F9495" s="5" t="str">
        <f t="shared" si="1310"/>
        <v>2</v>
      </c>
      <c r="G9495" s="5" t="str">
        <f t="shared" si="1311"/>
        <v>3</v>
      </c>
      <c r="H9495" s="2">
        <v>83110723</v>
      </c>
      <c r="I9495" s="3" t="s">
        <v>4537</v>
      </c>
      <c r="J9495" s="9" t="str">
        <f t="shared" si="1312"/>
        <v>Sim</v>
      </c>
    </row>
    <row r="9496" spans="1:10" x14ac:dyDescent="0.3">
      <c r="A9496" s="4" t="str">
        <f t="shared" si="1305"/>
        <v>8</v>
      </c>
      <c r="B9496" s="5" t="str">
        <f t="shared" si="1306"/>
        <v>3</v>
      </c>
      <c r="C9496" s="5" t="str">
        <f t="shared" si="1307"/>
        <v>1</v>
      </c>
      <c r="D9496" s="5" t="str">
        <f t="shared" si="1308"/>
        <v>1</v>
      </c>
      <c r="E9496" s="5" t="str">
        <f t="shared" si="1309"/>
        <v>07</v>
      </c>
      <c r="F9496" s="5" t="str">
        <f t="shared" si="1310"/>
        <v>3</v>
      </c>
      <c r="G9496" s="5" t="str">
        <f t="shared" si="1311"/>
        <v>0</v>
      </c>
      <c r="H9496" s="2">
        <v>83110730</v>
      </c>
      <c r="I9496" s="3" t="s">
        <v>4538</v>
      </c>
      <c r="J9496" s="9" t="str">
        <f t="shared" si="1312"/>
        <v>Não</v>
      </c>
    </row>
    <row r="9497" spans="1:10" x14ac:dyDescent="0.3">
      <c r="A9497" s="4" t="str">
        <f t="shared" si="1305"/>
        <v>8</v>
      </c>
      <c r="B9497" s="5" t="str">
        <f t="shared" si="1306"/>
        <v>3</v>
      </c>
      <c r="C9497" s="5" t="str">
        <f t="shared" si="1307"/>
        <v>1</v>
      </c>
      <c r="D9497" s="5" t="str">
        <f t="shared" si="1308"/>
        <v>1</v>
      </c>
      <c r="E9497" s="5" t="str">
        <f t="shared" si="1309"/>
        <v>07</v>
      </c>
      <c r="F9497" s="5" t="str">
        <f t="shared" si="1310"/>
        <v>3</v>
      </c>
      <c r="G9497" s="5" t="str">
        <f t="shared" si="1311"/>
        <v>1</v>
      </c>
      <c r="H9497" s="2">
        <v>83110731</v>
      </c>
      <c r="I9497" s="3" t="s">
        <v>4539</v>
      </c>
      <c r="J9497" s="9" t="str">
        <f t="shared" si="1312"/>
        <v>Sim</v>
      </c>
    </row>
    <row r="9498" spans="1:10" x14ac:dyDescent="0.3">
      <c r="A9498" s="4" t="str">
        <f t="shared" si="1305"/>
        <v>8</v>
      </c>
      <c r="B9498" s="5" t="str">
        <f t="shared" si="1306"/>
        <v>3</v>
      </c>
      <c r="C9498" s="5" t="str">
        <f t="shared" si="1307"/>
        <v>1</v>
      </c>
      <c r="D9498" s="5" t="str">
        <f t="shared" si="1308"/>
        <v>1</v>
      </c>
      <c r="E9498" s="5" t="str">
        <f t="shared" si="1309"/>
        <v>07</v>
      </c>
      <c r="F9498" s="5" t="str">
        <f t="shared" si="1310"/>
        <v>3</v>
      </c>
      <c r="G9498" s="5" t="str">
        <f t="shared" si="1311"/>
        <v>3</v>
      </c>
      <c r="H9498" s="2">
        <v>83110733</v>
      </c>
      <c r="I9498" s="3" t="s">
        <v>4540</v>
      </c>
      <c r="J9498" s="9" t="str">
        <f t="shared" si="1312"/>
        <v>Sim</v>
      </c>
    </row>
    <row r="9499" spans="1:10" x14ac:dyDescent="0.3">
      <c r="A9499" s="4" t="str">
        <f t="shared" si="1305"/>
        <v>8</v>
      </c>
      <c r="B9499" s="5" t="str">
        <f t="shared" si="1306"/>
        <v>4</v>
      </c>
      <c r="C9499" s="5" t="str">
        <f t="shared" si="1307"/>
        <v>0</v>
      </c>
      <c r="D9499" s="5" t="str">
        <f t="shared" si="1308"/>
        <v>0</v>
      </c>
      <c r="E9499" s="5" t="str">
        <f t="shared" si="1309"/>
        <v>00</v>
      </c>
      <c r="F9499" s="5" t="str">
        <f t="shared" si="1310"/>
        <v>0</v>
      </c>
      <c r="G9499" s="5" t="str">
        <f t="shared" si="1311"/>
        <v>0</v>
      </c>
      <c r="H9499" s="2">
        <v>84000000</v>
      </c>
      <c r="I9499" s="3" t="s">
        <v>4541</v>
      </c>
      <c r="J9499" s="9" t="str">
        <f t="shared" si="1312"/>
        <v>Não</v>
      </c>
    </row>
    <row r="9500" spans="1:10" x14ac:dyDescent="0.3">
      <c r="A9500" s="4" t="str">
        <f t="shared" si="1305"/>
        <v>8</v>
      </c>
      <c r="B9500" s="5" t="str">
        <f t="shared" si="1306"/>
        <v>4</v>
      </c>
      <c r="C9500" s="5" t="str">
        <f t="shared" si="1307"/>
        <v>1</v>
      </c>
      <c r="D9500" s="5" t="str">
        <f t="shared" si="1308"/>
        <v>0</v>
      </c>
      <c r="E9500" s="5" t="str">
        <f t="shared" si="1309"/>
        <v>00</v>
      </c>
      <c r="F9500" s="5" t="str">
        <f t="shared" si="1310"/>
        <v>0</v>
      </c>
      <c r="G9500" s="5" t="str">
        <f t="shared" si="1311"/>
        <v>0</v>
      </c>
      <c r="H9500" s="2">
        <v>84100000</v>
      </c>
      <c r="I9500" s="3" t="s">
        <v>2647</v>
      </c>
      <c r="J9500" s="9" t="str">
        <f t="shared" si="1312"/>
        <v>Não</v>
      </c>
    </row>
    <row r="9501" spans="1:10" x14ac:dyDescent="0.3">
      <c r="A9501" s="4" t="str">
        <f t="shared" si="1305"/>
        <v>8</v>
      </c>
      <c r="B9501" s="5" t="str">
        <f t="shared" si="1306"/>
        <v>4</v>
      </c>
      <c r="C9501" s="5" t="str">
        <f t="shared" si="1307"/>
        <v>1</v>
      </c>
      <c r="D9501" s="5" t="str">
        <f t="shared" si="1308"/>
        <v>1</v>
      </c>
      <c r="E9501" s="5" t="str">
        <f t="shared" si="1309"/>
        <v>00</v>
      </c>
      <c r="F9501" s="5" t="str">
        <f t="shared" si="1310"/>
        <v>0</v>
      </c>
      <c r="G9501" s="5" t="str">
        <f t="shared" si="1311"/>
        <v>0</v>
      </c>
      <c r="H9501" s="2">
        <v>84110000</v>
      </c>
      <c r="I9501" s="3" t="s">
        <v>4542</v>
      </c>
      <c r="J9501" s="9" t="str">
        <f t="shared" si="1312"/>
        <v>Não</v>
      </c>
    </row>
    <row r="9502" spans="1:10" x14ac:dyDescent="0.3">
      <c r="A9502" s="4" t="str">
        <f t="shared" ref="A9502:A9524" si="1313">MID($H9502,1,1)</f>
        <v>8</v>
      </c>
      <c r="B9502" s="5" t="str">
        <f t="shared" ref="B9502:B9524" si="1314">MID($H9502,2,1)</f>
        <v>4</v>
      </c>
      <c r="C9502" s="5" t="str">
        <f t="shared" ref="C9502:C9524" si="1315">MID($H9502,3,1)</f>
        <v>1</v>
      </c>
      <c r="D9502" s="5" t="str">
        <f t="shared" ref="D9502:D9524" si="1316">MID($H9502,4,1)</f>
        <v>1</v>
      </c>
      <c r="E9502" s="5" t="str">
        <f t="shared" ref="E9502:E9524" si="1317">MID($H9502,5,2)</f>
        <v>50</v>
      </c>
      <c r="F9502" s="5" t="str">
        <f t="shared" ref="F9502:F9524" si="1318">MID($H9502,7,1)</f>
        <v>0</v>
      </c>
      <c r="G9502" s="5" t="str">
        <f t="shared" ref="G9502:G9524" si="1319">MID($H9502,8,1)</f>
        <v>0</v>
      </c>
      <c r="H9502" s="2">
        <v>84115000</v>
      </c>
      <c r="I9502" s="3" t="s">
        <v>4543</v>
      </c>
      <c r="J9502" s="9" t="str">
        <f t="shared" ref="J9502:J9524" si="1320">IF(RIGHT(H9502,1)="0","Não","Sim")</f>
        <v>Não</v>
      </c>
    </row>
    <row r="9503" spans="1:10" x14ac:dyDescent="0.3">
      <c r="A9503" s="4" t="str">
        <f t="shared" si="1313"/>
        <v>8</v>
      </c>
      <c r="B9503" s="5" t="str">
        <f t="shared" si="1314"/>
        <v>4</v>
      </c>
      <c r="C9503" s="5" t="str">
        <f t="shared" si="1315"/>
        <v>1</v>
      </c>
      <c r="D9503" s="5" t="str">
        <f t="shared" si="1316"/>
        <v>1</v>
      </c>
      <c r="E9503" s="5" t="str">
        <f t="shared" si="1317"/>
        <v>50</v>
      </c>
      <c r="F9503" s="5" t="str">
        <f t="shared" si="1318"/>
        <v>1</v>
      </c>
      <c r="G9503" s="5" t="str">
        <f t="shared" si="1319"/>
        <v>0</v>
      </c>
      <c r="H9503" s="2">
        <v>84115010</v>
      </c>
      <c r="I9503" s="3" t="s">
        <v>2798</v>
      </c>
      <c r="J9503" s="9" t="str">
        <f t="shared" si="1320"/>
        <v>Não</v>
      </c>
    </row>
    <row r="9504" spans="1:10" x14ac:dyDescent="0.3">
      <c r="A9504" s="4" t="str">
        <f t="shared" si="1313"/>
        <v>8</v>
      </c>
      <c r="B9504" s="5" t="str">
        <f t="shared" si="1314"/>
        <v>4</v>
      </c>
      <c r="C9504" s="5" t="str">
        <f t="shared" si="1315"/>
        <v>1</v>
      </c>
      <c r="D9504" s="5" t="str">
        <f t="shared" si="1316"/>
        <v>1</v>
      </c>
      <c r="E9504" s="5" t="str">
        <f t="shared" si="1317"/>
        <v>50</v>
      </c>
      <c r="F9504" s="5" t="str">
        <f t="shared" si="1318"/>
        <v>1</v>
      </c>
      <c r="G9504" s="5" t="str">
        <f t="shared" si="1319"/>
        <v>1</v>
      </c>
      <c r="H9504" s="2">
        <v>84115011</v>
      </c>
      <c r="I9504" s="3" t="s">
        <v>2799</v>
      </c>
      <c r="J9504" s="9" t="str">
        <f t="shared" si="1320"/>
        <v>Sim</v>
      </c>
    </row>
    <row r="9505" spans="1:10" x14ac:dyDescent="0.3">
      <c r="A9505" s="4" t="str">
        <f t="shared" si="1313"/>
        <v>8</v>
      </c>
      <c r="B9505" s="5" t="str">
        <f t="shared" si="1314"/>
        <v>4</v>
      </c>
      <c r="C9505" s="5" t="str">
        <f t="shared" si="1315"/>
        <v>1</v>
      </c>
      <c r="D9505" s="5" t="str">
        <f t="shared" si="1316"/>
        <v>1</v>
      </c>
      <c r="E9505" s="5" t="str">
        <f t="shared" si="1317"/>
        <v>50</v>
      </c>
      <c r="F9505" s="5" t="str">
        <f t="shared" si="1318"/>
        <v>1</v>
      </c>
      <c r="G9505" s="5" t="str">
        <f t="shared" si="1319"/>
        <v>3</v>
      </c>
      <c r="H9505" s="2">
        <v>84115013</v>
      </c>
      <c r="I9505" s="3" t="s">
        <v>2801</v>
      </c>
      <c r="J9505" s="9" t="str">
        <f t="shared" si="1320"/>
        <v>Sim</v>
      </c>
    </row>
    <row r="9506" spans="1:10" x14ac:dyDescent="0.3">
      <c r="A9506" s="4" t="str">
        <f t="shared" si="1313"/>
        <v>8</v>
      </c>
      <c r="B9506" s="5" t="str">
        <f t="shared" si="1314"/>
        <v>4</v>
      </c>
      <c r="C9506" s="5" t="str">
        <f t="shared" si="1315"/>
        <v>1</v>
      </c>
      <c r="D9506" s="5" t="str">
        <f t="shared" si="1316"/>
        <v>1</v>
      </c>
      <c r="E9506" s="5" t="str">
        <f t="shared" si="1317"/>
        <v>50</v>
      </c>
      <c r="F9506" s="5" t="str">
        <f t="shared" si="1318"/>
        <v>2</v>
      </c>
      <c r="G9506" s="5" t="str">
        <f t="shared" si="1319"/>
        <v>0</v>
      </c>
      <c r="H9506" s="2">
        <v>84115020</v>
      </c>
      <c r="I9506" s="3" t="s">
        <v>2807</v>
      </c>
      <c r="J9506" s="9" t="str">
        <f t="shared" si="1320"/>
        <v>Não</v>
      </c>
    </row>
    <row r="9507" spans="1:10" x14ac:dyDescent="0.3">
      <c r="A9507" s="4" t="str">
        <f t="shared" si="1313"/>
        <v>8</v>
      </c>
      <c r="B9507" s="5" t="str">
        <f t="shared" si="1314"/>
        <v>4</v>
      </c>
      <c r="C9507" s="5" t="str">
        <f t="shared" si="1315"/>
        <v>1</v>
      </c>
      <c r="D9507" s="5" t="str">
        <f t="shared" si="1316"/>
        <v>1</v>
      </c>
      <c r="E9507" s="5" t="str">
        <f t="shared" si="1317"/>
        <v>50</v>
      </c>
      <c r="F9507" s="5" t="str">
        <f t="shared" si="1318"/>
        <v>2</v>
      </c>
      <c r="G9507" s="5" t="str">
        <f t="shared" si="1319"/>
        <v>1</v>
      </c>
      <c r="H9507" s="2">
        <v>84115021</v>
      </c>
      <c r="I9507" s="3" t="s">
        <v>2808</v>
      </c>
      <c r="J9507" s="9" t="str">
        <f t="shared" si="1320"/>
        <v>Sim</v>
      </c>
    </row>
    <row r="9508" spans="1:10" x14ac:dyDescent="0.3">
      <c r="A9508" s="4" t="str">
        <f t="shared" si="1313"/>
        <v>8</v>
      </c>
      <c r="B9508" s="5" t="str">
        <f t="shared" si="1314"/>
        <v>4</v>
      </c>
      <c r="C9508" s="5" t="str">
        <f t="shared" si="1315"/>
        <v>1</v>
      </c>
      <c r="D9508" s="5" t="str">
        <f t="shared" si="1316"/>
        <v>1</v>
      </c>
      <c r="E9508" s="5" t="str">
        <f t="shared" si="1317"/>
        <v>50</v>
      </c>
      <c r="F9508" s="5" t="str">
        <f t="shared" si="1318"/>
        <v>2</v>
      </c>
      <c r="G9508" s="5" t="str">
        <f t="shared" si="1319"/>
        <v>3</v>
      </c>
      <c r="H9508" s="2">
        <v>84115023</v>
      </c>
      <c r="I9508" s="3" t="s">
        <v>2810</v>
      </c>
      <c r="J9508" s="9" t="str">
        <f t="shared" si="1320"/>
        <v>Sim</v>
      </c>
    </row>
    <row r="9509" spans="1:10" x14ac:dyDescent="0.3">
      <c r="A9509" s="4" t="str">
        <f t="shared" si="1313"/>
        <v>8</v>
      </c>
      <c r="B9509" s="5" t="str">
        <f t="shared" si="1314"/>
        <v>4</v>
      </c>
      <c r="C9509" s="5" t="str">
        <f t="shared" si="1315"/>
        <v>1</v>
      </c>
      <c r="D9509" s="5" t="str">
        <f t="shared" si="1316"/>
        <v>1</v>
      </c>
      <c r="E9509" s="5" t="str">
        <f t="shared" si="1317"/>
        <v>50</v>
      </c>
      <c r="F9509" s="5" t="str">
        <f t="shared" si="1318"/>
        <v>3</v>
      </c>
      <c r="G9509" s="5" t="str">
        <f t="shared" si="1319"/>
        <v>0</v>
      </c>
      <c r="H9509" s="2">
        <v>84115030</v>
      </c>
      <c r="I9509" s="3" t="s">
        <v>2816</v>
      </c>
      <c r="J9509" s="9" t="str">
        <f t="shared" si="1320"/>
        <v>Não</v>
      </c>
    </row>
    <row r="9510" spans="1:10" x14ac:dyDescent="0.3">
      <c r="A9510" s="4" t="str">
        <f t="shared" si="1313"/>
        <v>8</v>
      </c>
      <c r="B9510" s="5" t="str">
        <f t="shared" si="1314"/>
        <v>4</v>
      </c>
      <c r="C9510" s="5" t="str">
        <f t="shared" si="1315"/>
        <v>1</v>
      </c>
      <c r="D9510" s="5" t="str">
        <f t="shared" si="1316"/>
        <v>1</v>
      </c>
      <c r="E9510" s="5" t="str">
        <f t="shared" si="1317"/>
        <v>50</v>
      </c>
      <c r="F9510" s="5" t="str">
        <f t="shared" si="1318"/>
        <v>3</v>
      </c>
      <c r="G9510" s="5" t="str">
        <f t="shared" si="1319"/>
        <v>1</v>
      </c>
      <c r="H9510" s="2">
        <v>84115031</v>
      </c>
      <c r="I9510" s="3" t="s">
        <v>2817</v>
      </c>
      <c r="J9510" s="9" t="str">
        <f t="shared" si="1320"/>
        <v>Sim</v>
      </c>
    </row>
    <row r="9511" spans="1:10" x14ac:dyDescent="0.3">
      <c r="A9511" s="4" t="str">
        <f t="shared" si="1313"/>
        <v>8</v>
      </c>
      <c r="B9511" s="5" t="str">
        <f t="shared" si="1314"/>
        <v>4</v>
      </c>
      <c r="C9511" s="5" t="str">
        <f t="shared" si="1315"/>
        <v>1</v>
      </c>
      <c r="D9511" s="5" t="str">
        <f t="shared" si="1316"/>
        <v>1</v>
      </c>
      <c r="E9511" s="5" t="str">
        <f t="shared" si="1317"/>
        <v>50</v>
      </c>
      <c r="F9511" s="5" t="str">
        <f t="shared" si="1318"/>
        <v>3</v>
      </c>
      <c r="G9511" s="5" t="str">
        <f t="shared" si="1319"/>
        <v>3</v>
      </c>
      <c r="H9511" s="2">
        <v>84115033</v>
      </c>
      <c r="I9511" s="3" t="s">
        <v>2819</v>
      </c>
      <c r="J9511" s="9" t="str">
        <f t="shared" si="1320"/>
        <v>Sim</v>
      </c>
    </row>
    <row r="9512" spans="1:10" x14ac:dyDescent="0.3">
      <c r="A9512" s="4" t="str">
        <f t="shared" si="1313"/>
        <v>8</v>
      </c>
      <c r="B9512" s="5" t="str">
        <f t="shared" si="1314"/>
        <v>4</v>
      </c>
      <c r="C9512" s="5" t="str">
        <f t="shared" si="1315"/>
        <v>1</v>
      </c>
      <c r="D9512" s="5" t="str">
        <f t="shared" si="1316"/>
        <v>1</v>
      </c>
      <c r="E9512" s="5" t="str">
        <f t="shared" si="1317"/>
        <v>50</v>
      </c>
      <c r="F9512" s="5" t="str">
        <f t="shared" si="1318"/>
        <v>4</v>
      </c>
      <c r="G9512" s="5" t="str">
        <f t="shared" si="1319"/>
        <v>0</v>
      </c>
      <c r="H9512" s="2">
        <v>84115040</v>
      </c>
      <c r="I9512" s="3" t="s">
        <v>2825</v>
      </c>
      <c r="J9512" s="9" t="str">
        <f t="shared" si="1320"/>
        <v>Não</v>
      </c>
    </row>
    <row r="9513" spans="1:10" x14ac:dyDescent="0.3">
      <c r="A9513" s="4" t="str">
        <f t="shared" si="1313"/>
        <v>8</v>
      </c>
      <c r="B9513" s="5" t="str">
        <f t="shared" si="1314"/>
        <v>4</v>
      </c>
      <c r="C9513" s="5" t="str">
        <f t="shared" si="1315"/>
        <v>1</v>
      </c>
      <c r="D9513" s="5" t="str">
        <f t="shared" si="1316"/>
        <v>1</v>
      </c>
      <c r="E9513" s="5" t="str">
        <f t="shared" si="1317"/>
        <v>50</v>
      </c>
      <c r="F9513" s="5" t="str">
        <f t="shared" si="1318"/>
        <v>4</v>
      </c>
      <c r="G9513" s="5" t="str">
        <f t="shared" si="1319"/>
        <v>1</v>
      </c>
      <c r="H9513" s="2">
        <v>84115041</v>
      </c>
      <c r="I9513" s="3" t="s">
        <v>2826</v>
      </c>
      <c r="J9513" s="9" t="str">
        <f t="shared" si="1320"/>
        <v>Sim</v>
      </c>
    </row>
    <row r="9514" spans="1:10" x14ac:dyDescent="0.3">
      <c r="A9514" s="4" t="str">
        <f t="shared" si="1313"/>
        <v>8</v>
      </c>
      <c r="B9514" s="5" t="str">
        <f t="shared" si="1314"/>
        <v>4</v>
      </c>
      <c r="C9514" s="5" t="str">
        <f t="shared" si="1315"/>
        <v>1</v>
      </c>
      <c r="D9514" s="5" t="str">
        <f t="shared" si="1316"/>
        <v>1</v>
      </c>
      <c r="E9514" s="5" t="str">
        <f t="shared" si="1317"/>
        <v>50</v>
      </c>
      <c r="F9514" s="5" t="str">
        <f t="shared" si="1318"/>
        <v>4</v>
      </c>
      <c r="G9514" s="5" t="str">
        <f t="shared" si="1319"/>
        <v>3</v>
      </c>
      <c r="H9514" s="2">
        <v>84115043</v>
      </c>
      <c r="I9514" s="3" t="s">
        <v>2828</v>
      </c>
      <c r="J9514" s="9" t="str">
        <f t="shared" si="1320"/>
        <v>Sim</v>
      </c>
    </row>
    <row r="9515" spans="1:10" x14ac:dyDescent="0.3">
      <c r="A9515" s="4" t="str">
        <f t="shared" si="1313"/>
        <v>8</v>
      </c>
      <c r="B9515" s="5" t="str">
        <f t="shared" si="1314"/>
        <v>4</v>
      </c>
      <c r="C9515" s="5" t="str">
        <f t="shared" si="1315"/>
        <v>1</v>
      </c>
      <c r="D9515" s="5" t="str">
        <f t="shared" si="1316"/>
        <v>1</v>
      </c>
      <c r="E9515" s="5" t="str">
        <f t="shared" si="1317"/>
        <v>50</v>
      </c>
      <c r="F9515" s="5" t="str">
        <f t="shared" si="1318"/>
        <v>5</v>
      </c>
      <c r="G9515" s="5" t="str">
        <f t="shared" si="1319"/>
        <v>0</v>
      </c>
      <c r="H9515" s="2">
        <v>84115050</v>
      </c>
      <c r="I9515" s="3" t="s">
        <v>2834</v>
      </c>
      <c r="J9515" s="9" t="str">
        <f t="shared" si="1320"/>
        <v>Não</v>
      </c>
    </row>
    <row r="9516" spans="1:10" x14ac:dyDescent="0.3">
      <c r="A9516" s="4" t="str">
        <f t="shared" si="1313"/>
        <v>8</v>
      </c>
      <c r="B9516" s="5" t="str">
        <f t="shared" si="1314"/>
        <v>4</v>
      </c>
      <c r="C9516" s="5" t="str">
        <f t="shared" si="1315"/>
        <v>1</v>
      </c>
      <c r="D9516" s="5" t="str">
        <f t="shared" si="1316"/>
        <v>1</v>
      </c>
      <c r="E9516" s="5" t="str">
        <f t="shared" si="1317"/>
        <v>50</v>
      </c>
      <c r="F9516" s="5" t="str">
        <f t="shared" si="1318"/>
        <v>5</v>
      </c>
      <c r="G9516" s="5" t="str">
        <f t="shared" si="1319"/>
        <v>1</v>
      </c>
      <c r="H9516" s="2">
        <v>84115051</v>
      </c>
      <c r="I9516" s="3" t="s">
        <v>2835</v>
      </c>
      <c r="J9516" s="9" t="str">
        <f t="shared" si="1320"/>
        <v>Sim</v>
      </c>
    </row>
    <row r="9517" spans="1:10" x14ac:dyDescent="0.3">
      <c r="A9517" s="4" t="str">
        <f t="shared" si="1313"/>
        <v>8</v>
      </c>
      <c r="B9517" s="5" t="str">
        <f t="shared" si="1314"/>
        <v>4</v>
      </c>
      <c r="C9517" s="5" t="str">
        <f t="shared" si="1315"/>
        <v>1</v>
      </c>
      <c r="D9517" s="5" t="str">
        <f t="shared" si="1316"/>
        <v>1</v>
      </c>
      <c r="E9517" s="5" t="str">
        <f t="shared" si="1317"/>
        <v>50</v>
      </c>
      <c r="F9517" s="5" t="str">
        <f t="shared" si="1318"/>
        <v>5</v>
      </c>
      <c r="G9517" s="5" t="str">
        <f t="shared" si="1319"/>
        <v>3</v>
      </c>
      <c r="H9517" s="2">
        <v>84115053</v>
      </c>
      <c r="I9517" s="3" t="s">
        <v>2837</v>
      </c>
      <c r="J9517" s="9" t="str">
        <f t="shared" si="1320"/>
        <v>Sim</v>
      </c>
    </row>
    <row r="9518" spans="1:10" x14ac:dyDescent="0.3">
      <c r="A9518" s="4" t="str">
        <f t="shared" si="1313"/>
        <v>8</v>
      </c>
      <c r="B9518" s="5" t="str">
        <f t="shared" si="1314"/>
        <v>4</v>
      </c>
      <c r="C9518" s="5" t="str">
        <f t="shared" si="1315"/>
        <v>1</v>
      </c>
      <c r="D9518" s="5" t="str">
        <f t="shared" si="1316"/>
        <v>1</v>
      </c>
      <c r="E9518" s="5" t="str">
        <f t="shared" si="1317"/>
        <v>50</v>
      </c>
      <c r="F9518" s="5" t="str">
        <f t="shared" si="1318"/>
        <v>9</v>
      </c>
      <c r="G9518" s="5" t="str">
        <f t="shared" si="1319"/>
        <v>0</v>
      </c>
      <c r="H9518" s="2">
        <v>84115090</v>
      </c>
      <c r="I9518" s="3" t="s">
        <v>2843</v>
      </c>
      <c r="J9518" s="9" t="str">
        <f t="shared" si="1320"/>
        <v>Não</v>
      </c>
    </row>
    <row r="9519" spans="1:10" x14ac:dyDescent="0.3">
      <c r="A9519" s="4" t="str">
        <f t="shared" si="1313"/>
        <v>8</v>
      </c>
      <c r="B9519" s="5" t="str">
        <f t="shared" si="1314"/>
        <v>4</v>
      </c>
      <c r="C9519" s="5" t="str">
        <f t="shared" si="1315"/>
        <v>1</v>
      </c>
      <c r="D9519" s="5" t="str">
        <f t="shared" si="1316"/>
        <v>1</v>
      </c>
      <c r="E9519" s="5" t="str">
        <f t="shared" si="1317"/>
        <v>50</v>
      </c>
      <c r="F9519" s="5" t="str">
        <f t="shared" si="1318"/>
        <v>9</v>
      </c>
      <c r="G9519" s="5" t="str">
        <f t="shared" si="1319"/>
        <v>1</v>
      </c>
      <c r="H9519" s="2">
        <v>84115091</v>
      </c>
      <c r="I9519" s="3" t="s">
        <v>2844</v>
      </c>
      <c r="J9519" s="9" t="str">
        <f t="shared" si="1320"/>
        <v>Sim</v>
      </c>
    </row>
    <row r="9520" spans="1:10" x14ac:dyDescent="0.3">
      <c r="A9520" s="4" t="str">
        <f t="shared" si="1313"/>
        <v>8</v>
      </c>
      <c r="B9520" s="5" t="str">
        <f t="shared" si="1314"/>
        <v>4</v>
      </c>
      <c r="C9520" s="5" t="str">
        <f t="shared" si="1315"/>
        <v>1</v>
      </c>
      <c r="D9520" s="5" t="str">
        <f t="shared" si="1316"/>
        <v>1</v>
      </c>
      <c r="E9520" s="5" t="str">
        <f t="shared" si="1317"/>
        <v>50</v>
      </c>
      <c r="F9520" s="5" t="str">
        <f t="shared" si="1318"/>
        <v>9</v>
      </c>
      <c r="G9520" s="5" t="str">
        <f t="shared" si="1319"/>
        <v>3</v>
      </c>
      <c r="H9520" s="2">
        <v>84115093</v>
      </c>
      <c r="I9520" s="3" t="s">
        <v>2846</v>
      </c>
      <c r="J9520" s="9" t="str">
        <f t="shared" si="1320"/>
        <v>Sim</v>
      </c>
    </row>
    <row r="9521" spans="1:10" x14ac:dyDescent="0.3">
      <c r="A9521" s="4" t="str">
        <f t="shared" si="1313"/>
        <v>8</v>
      </c>
      <c r="B9521" s="5" t="str">
        <f t="shared" si="1314"/>
        <v>4</v>
      </c>
      <c r="C9521" s="5" t="str">
        <f t="shared" si="1315"/>
        <v>1</v>
      </c>
      <c r="D9521" s="5" t="str">
        <f t="shared" si="1316"/>
        <v>1</v>
      </c>
      <c r="E9521" s="5" t="str">
        <f t="shared" si="1317"/>
        <v>51</v>
      </c>
      <c r="F9521" s="5" t="str">
        <f t="shared" si="1318"/>
        <v>0</v>
      </c>
      <c r="G9521" s="5" t="str">
        <f t="shared" si="1319"/>
        <v>0</v>
      </c>
      <c r="H9521" s="2">
        <v>84115100</v>
      </c>
      <c r="I9521" s="3" t="s">
        <v>4544</v>
      </c>
      <c r="J9521" s="9" t="str">
        <f t="shared" si="1320"/>
        <v>Não</v>
      </c>
    </row>
    <row r="9522" spans="1:10" x14ac:dyDescent="0.3">
      <c r="A9522" s="4" t="str">
        <f t="shared" si="1313"/>
        <v>8</v>
      </c>
      <c r="B9522" s="5" t="str">
        <f t="shared" si="1314"/>
        <v>4</v>
      </c>
      <c r="C9522" s="5" t="str">
        <f t="shared" si="1315"/>
        <v>1</v>
      </c>
      <c r="D9522" s="5" t="str">
        <f t="shared" si="1316"/>
        <v>1</v>
      </c>
      <c r="E9522" s="5" t="str">
        <f t="shared" si="1317"/>
        <v>51</v>
      </c>
      <c r="F9522" s="5" t="str">
        <f t="shared" si="1318"/>
        <v>1</v>
      </c>
      <c r="G9522" s="5" t="str">
        <f t="shared" si="1319"/>
        <v>0</v>
      </c>
      <c r="H9522" s="2">
        <v>84115110</v>
      </c>
      <c r="I9522" s="3" t="s">
        <v>2853</v>
      </c>
      <c r="J9522" s="9" t="str">
        <f t="shared" si="1320"/>
        <v>Não</v>
      </c>
    </row>
    <row r="9523" spans="1:10" x14ac:dyDescent="0.3">
      <c r="A9523" s="4" t="str">
        <f t="shared" si="1313"/>
        <v>8</v>
      </c>
      <c r="B9523" s="5" t="str">
        <f t="shared" si="1314"/>
        <v>4</v>
      </c>
      <c r="C9523" s="5" t="str">
        <f t="shared" si="1315"/>
        <v>1</v>
      </c>
      <c r="D9523" s="5" t="str">
        <f t="shared" si="1316"/>
        <v>1</v>
      </c>
      <c r="E9523" s="5" t="str">
        <f t="shared" si="1317"/>
        <v>51</v>
      </c>
      <c r="F9523" s="5" t="str">
        <f t="shared" si="1318"/>
        <v>1</v>
      </c>
      <c r="G9523" s="5" t="str">
        <f t="shared" si="1319"/>
        <v>1</v>
      </c>
      <c r="H9523" s="2">
        <v>84115111</v>
      </c>
      <c r="I9523" s="3" t="s">
        <v>2854</v>
      </c>
      <c r="J9523" s="9" t="str">
        <f t="shared" si="1320"/>
        <v>Sim</v>
      </c>
    </row>
    <row r="9524" spans="1:10" x14ac:dyDescent="0.3">
      <c r="A9524" s="4" t="str">
        <f t="shared" si="1313"/>
        <v>8</v>
      </c>
      <c r="B9524" s="5" t="str">
        <f t="shared" si="1314"/>
        <v>4</v>
      </c>
      <c r="C9524" s="5" t="str">
        <f t="shared" si="1315"/>
        <v>1</v>
      </c>
      <c r="D9524" s="5" t="str">
        <f t="shared" si="1316"/>
        <v>1</v>
      </c>
      <c r="E9524" s="5" t="str">
        <f t="shared" si="1317"/>
        <v>51</v>
      </c>
      <c r="F9524" s="5" t="str">
        <f t="shared" si="1318"/>
        <v>1</v>
      </c>
      <c r="G9524" s="5" t="str">
        <f t="shared" si="1319"/>
        <v>3</v>
      </c>
      <c r="H9524" s="2">
        <v>84115113</v>
      </c>
      <c r="I9524" s="3" t="s">
        <v>2856</v>
      </c>
      <c r="J9524" s="9" t="str">
        <f t="shared" si="1320"/>
        <v>Sim</v>
      </c>
    </row>
    <row r="9525" spans="1:10" x14ac:dyDescent="0.3">
      <c r="A9525" s="4" t="str">
        <f t="shared" ref="A9525:A9547" si="1321">MID($H9525,1,1)</f>
        <v>8</v>
      </c>
      <c r="B9525" s="5" t="str">
        <f t="shared" ref="B9525:B9547" si="1322">MID($H9525,2,1)</f>
        <v>4</v>
      </c>
      <c r="C9525" s="5" t="str">
        <f t="shared" ref="C9525:C9547" si="1323">MID($H9525,3,1)</f>
        <v>1</v>
      </c>
      <c r="D9525" s="5" t="str">
        <f t="shared" ref="D9525:D9547" si="1324">MID($H9525,4,1)</f>
        <v>1</v>
      </c>
      <c r="E9525" s="5" t="str">
        <f t="shared" ref="E9525:E9547" si="1325">MID($H9525,5,2)</f>
        <v>51</v>
      </c>
      <c r="F9525" s="5" t="str">
        <f t="shared" ref="F9525:F9547" si="1326">MID($H9525,7,1)</f>
        <v>2</v>
      </c>
      <c r="G9525" s="5" t="str">
        <f t="shared" ref="G9525:G9547" si="1327">MID($H9525,8,1)</f>
        <v>0</v>
      </c>
      <c r="H9525" s="2">
        <v>84115120</v>
      </c>
      <c r="I9525" s="3" t="s">
        <v>2862</v>
      </c>
      <c r="J9525" s="9" t="str">
        <f t="shared" ref="J9525:J9547" si="1328">IF(RIGHT(H9525,1)="0","Não","Sim")</f>
        <v>Não</v>
      </c>
    </row>
    <row r="9526" spans="1:10" x14ac:dyDescent="0.3">
      <c r="A9526" s="4" t="str">
        <f t="shared" si="1321"/>
        <v>8</v>
      </c>
      <c r="B9526" s="5" t="str">
        <f t="shared" si="1322"/>
        <v>4</v>
      </c>
      <c r="C9526" s="5" t="str">
        <f t="shared" si="1323"/>
        <v>1</v>
      </c>
      <c r="D9526" s="5" t="str">
        <f t="shared" si="1324"/>
        <v>1</v>
      </c>
      <c r="E9526" s="5" t="str">
        <f t="shared" si="1325"/>
        <v>51</v>
      </c>
      <c r="F9526" s="5" t="str">
        <f t="shared" si="1326"/>
        <v>2</v>
      </c>
      <c r="G9526" s="5" t="str">
        <f t="shared" si="1327"/>
        <v>1</v>
      </c>
      <c r="H9526" s="2">
        <v>84115121</v>
      </c>
      <c r="I9526" s="3" t="s">
        <v>2863</v>
      </c>
      <c r="J9526" s="9" t="str">
        <f t="shared" si="1328"/>
        <v>Sim</v>
      </c>
    </row>
    <row r="9527" spans="1:10" x14ac:dyDescent="0.3">
      <c r="A9527" s="4" t="str">
        <f t="shared" si="1321"/>
        <v>8</v>
      </c>
      <c r="B9527" s="5" t="str">
        <f t="shared" si="1322"/>
        <v>4</v>
      </c>
      <c r="C9527" s="5" t="str">
        <f t="shared" si="1323"/>
        <v>1</v>
      </c>
      <c r="D9527" s="5" t="str">
        <f t="shared" si="1324"/>
        <v>1</v>
      </c>
      <c r="E9527" s="5" t="str">
        <f t="shared" si="1325"/>
        <v>51</v>
      </c>
      <c r="F9527" s="5" t="str">
        <f t="shared" si="1326"/>
        <v>2</v>
      </c>
      <c r="G9527" s="5" t="str">
        <f t="shared" si="1327"/>
        <v>3</v>
      </c>
      <c r="H9527" s="2">
        <v>84115123</v>
      </c>
      <c r="I9527" s="3" t="s">
        <v>2865</v>
      </c>
      <c r="J9527" s="9" t="str">
        <f t="shared" si="1328"/>
        <v>Sim</v>
      </c>
    </row>
    <row r="9528" spans="1:10" x14ac:dyDescent="0.3">
      <c r="A9528" s="4" t="str">
        <f t="shared" si="1321"/>
        <v>8</v>
      </c>
      <c r="B9528" s="5" t="str">
        <f t="shared" si="1322"/>
        <v>4</v>
      </c>
      <c r="C9528" s="5" t="str">
        <f t="shared" si="1323"/>
        <v>1</v>
      </c>
      <c r="D9528" s="5" t="str">
        <f t="shared" si="1324"/>
        <v>1</v>
      </c>
      <c r="E9528" s="5" t="str">
        <f t="shared" si="1325"/>
        <v>51</v>
      </c>
      <c r="F9528" s="5" t="str">
        <f t="shared" si="1326"/>
        <v>3</v>
      </c>
      <c r="G9528" s="5" t="str">
        <f t="shared" si="1327"/>
        <v>0</v>
      </c>
      <c r="H9528" s="2">
        <v>84115130</v>
      </c>
      <c r="I9528" s="3" t="s">
        <v>2880</v>
      </c>
      <c r="J9528" s="9" t="str">
        <f t="shared" si="1328"/>
        <v>Não</v>
      </c>
    </row>
    <row r="9529" spans="1:10" x14ac:dyDescent="0.3">
      <c r="A9529" s="4" t="str">
        <f t="shared" si="1321"/>
        <v>8</v>
      </c>
      <c r="B9529" s="5" t="str">
        <f t="shared" si="1322"/>
        <v>4</v>
      </c>
      <c r="C9529" s="5" t="str">
        <f t="shared" si="1323"/>
        <v>1</v>
      </c>
      <c r="D9529" s="5" t="str">
        <f t="shared" si="1324"/>
        <v>1</v>
      </c>
      <c r="E9529" s="5" t="str">
        <f t="shared" si="1325"/>
        <v>51</v>
      </c>
      <c r="F9529" s="5" t="str">
        <f t="shared" si="1326"/>
        <v>3</v>
      </c>
      <c r="G9529" s="5" t="str">
        <f t="shared" si="1327"/>
        <v>1</v>
      </c>
      <c r="H9529" s="2">
        <v>84115131</v>
      </c>
      <c r="I9529" s="3" t="s">
        <v>2881</v>
      </c>
      <c r="J9529" s="9" t="str">
        <f t="shared" si="1328"/>
        <v>Sim</v>
      </c>
    </row>
    <row r="9530" spans="1:10" x14ac:dyDescent="0.3">
      <c r="A9530" s="4" t="str">
        <f t="shared" si="1321"/>
        <v>8</v>
      </c>
      <c r="B9530" s="5" t="str">
        <f t="shared" si="1322"/>
        <v>4</v>
      </c>
      <c r="C9530" s="5" t="str">
        <f t="shared" si="1323"/>
        <v>1</v>
      </c>
      <c r="D9530" s="5" t="str">
        <f t="shared" si="1324"/>
        <v>1</v>
      </c>
      <c r="E9530" s="5" t="str">
        <f t="shared" si="1325"/>
        <v>51</v>
      </c>
      <c r="F9530" s="5" t="str">
        <f t="shared" si="1326"/>
        <v>3</v>
      </c>
      <c r="G9530" s="5" t="str">
        <f t="shared" si="1327"/>
        <v>3</v>
      </c>
      <c r="H9530" s="2">
        <v>84115133</v>
      </c>
      <c r="I9530" s="3" t="s">
        <v>2883</v>
      </c>
      <c r="J9530" s="9" t="str">
        <f t="shared" si="1328"/>
        <v>Sim</v>
      </c>
    </row>
    <row r="9531" spans="1:10" x14ac:dyDescent="0.3">
      <c r="A9531" s="4" t="str">
        <f t="shared" si="1321"/>
        <v>8</v>
      </c>
      <c r="B9531" s="5" t="str">
        <f t="shared" si="1322"/>
        <v>4</v>
      </c>
      <c r="C9531" s="5" t="str">
        <f t="shared" si="1323"/>
        <v>1</v>
      </c>
      <c r="D9531" s="5" t="str">
        <f t="shared" si="1324"/>
        <v>1</v>
      </c>
      <c r="E9531" s="5" t="str">
        <f t="shared" si="1325"/>
        <v>51</v>
      </c>
      <c r="F9531" s="5" t="str">
        <f t="shared" si="1326"/>
        <v>4</v>
      </c>
      <c r="G9531" s="5" t="str">
        <f t="shared" si="1327"/>
        <v>0</v>
      </c>
      <c r="H9531" s="2">
        <v>84115140</v>
      </c>
      <c r="I9531" s="3" t="s">
        <v>2871</v>
      </c>
      <c r="J9531" s="9" t="str">
        <f t="shared" si="1328"/>
        <v>Não</v>
      </c>
    </row>
    <row r="9532" spans="1:10" x14ac:dyDescent="0.3">
      <c r="A9532" s="4" t="str">
        <f t="shared" si="1321"/>
        <v>8</v>
      </c>
      <c r="B9532" s="5" t="str">
        <f t="shared" si="1322"/>
        <v>4</v>
      </c>
      <c r="C9532" s="5" t="str">
        <f t="shared" si="1323"/>
        <v>1</v>
      </c>
      <c r="D9532" s="5" t="str">
        <f t="shared" si="1324"/>
        <v>1</v>
      </c>
      <c r="E9532" s="5" t="str">
        <f t="shared" si="1325"/>
        <v>51</v>
      </c>
      <c r="F9532" s="5" t="str">
        <f t="shared" si="1326"/>
        <v>4</v>
      </c>
      <c r="G9532" s="5" t="str">
        <f t="shared" si="1327"/>
        <v>1</v>
      </c>
      <c r="H9532" s="2">
        <v>84115141</v>
      </c>
      <c r="I9532" s="3" t="s">
        <v>2872</v>
      </c>
      <c r="J9532" s="9" t="str">
        <f t="shared" si="1328"/>
        <v>Sim</v>
      </c>
    </row>
    <row r="9533" spans="1:10" x14ac:dyDescent="0.3">
      <c r="A9533" s="4" t="str">
        <f t="shared" si="1321"/>
        <v>8</v>
      </c>
      <c r="B9533" s="5" t="str">
        <f t="shared" si="1322"/>
        <v>4</v>
      </c>
      <c r="C9533" s="5" t="str">
        <f t="shared" si="1323"/>
        <v>1</v>
      </c>
      <c r="D9533" s="5" t="str">
        <f t="shared" si="1324"/>
        <v>1</v>
      </c>
      <c r="E9533" s="5" t="str">
        <f t="shared" si="1325"/>
        <v>51</v>
      </c>
      <c r="F9533" s="5" t="str">
        <f t="shared" si="1326"/>
        <v>4</v>
      </c>
      <c r="G9533" s="5" t="str">
        <f t="shared" si="1327"/>
        <v>3</v>
      </c>
      <c r="H9533" s="2">
        <v>84115143</v>
      </c>
      <c r="I9533" s="3" t="s">
        <v>2874</v>
      </c>
      <c r="J9533" s="9" t="str">
        <f t="shared" si="1328"/>
        <v>Sim</v>
      </c>
    </row>
    <row r="9534" spans="1:10" x14ac:dyDescent="0.3">
      <c r="A9534" s="4" t="str">
        <f t="shared" si="1321"/>
        <v>8</v>
      </c>
      <c r="B9534" s="5" t="str">
        <f t="shared" si="1322"/>
        <v>4</v>
      </c>
      <c r="C9534" s="5" t="str">
        <f t="shared" si="1323"/>
        <v>1</v>
      </c>
      <c r="D9534" s="5" t="str">
        <f t="shared" si="1324"/>
        <v>1</v>
      </c>
      <c r="E9534" s="5" t="str">
        <f t="shared" si="1325"/>
        <v>51</v>
      </c>
      <c r="F9534" s="5" t="str">
        <f t="shared" si="1326"/>
        <v>5</v>
      </c>
      <c r="G9534" s="5" t="str">
        <f t="shared" si="1327"/>
        <v>0</v>
      </c>
      <c r="H9534" s="2">
        <v>84115150</v>
      </c>
      <c r="I9534" s="3" t="s">
        <v>2889</v>
      </c>
      <c r="J9534" s="9" t="str">
        <f t="shared" si="1328"/>
        <v>Não</v>
      </c>
    </row>
    <row r="9535" spans="1:10" x14ac:dyDescent="0.3">
      <c r="A9535" s="4" t="str">
        <f t="shared" si="1321"/>
        <v>8</v>
      </c>
      <c r="B9535" s="5" t="str">
        <f t="shared" si="1322"/>
        <v>4</v>
      </c>
      <c r="C9535" s="5" t="str">
        <f t="shared" si="1323"/>
        <v>1</v>
      </c>
      <c r="D9535" s="5" t="str">
        <f t="shared" si="1324"/>
        <v>1</v>
      </c>
      <c r="E9535" s="5" t="str">
        <f t="shared" si="1325"/>
        <v>51</v>
      </c>
      <c r="F9535" s="5" t="str">
        <f t="shared" si="1326"/>
        <v>5</v>
      </c>
      <c r="G9535" s="5" t="str">
        <f t="shared" si="1327"/>
        <v>1</v>
      </c>
      <c r="H9535" s="2">
        <v>84115151</v>
      </c>
      <c r="I9535" s="3" t="s">
        <v>2890</v>
      </c>
      <c r="J9535" s="9" t="str">
        <f t="shared" si="1328"/>
        <v>Sim</v>
      </c>
    </row>
    <row r="9536" spans="1:10" x14ac:dyDescent="0.3">
      <c r="A9536" s="4" t="str">
        <f t="shared" si="1321"/>
        <v>8</v>
      </c>
      <c r="B9536" s="5" t="str">
        <f t="shared" si="1322"/>
        <v>4</v>
      </c>
      <c r="C9536" s="5" t="str">
        <f t="shared" si="1323"/>
        <v>1</v>
      </c>
      <c r="D9536" s="5" t="str">
        <f t="shared" si="1324"/>
        <v>1</v>
      </c>
      <c r="E9536" s="5" t="str">
        <f t="shared" si="1325"/>
        <v>51</v>
      </c>
      <c r="F9536" s="5" t="str">
        <f t="shared" si="1326"/>
        <v>5</v>
      </c>
      <c r="G9536" s="5" t="str">
        <f t="shared" si="1327"/>
        <v>3</v>
      </c>
      <c r="H9536" s="2">
        <v>84115153</v>
      </c>
      <c r="I9536" s="3" t="s">
        <v>2892</v>
      </c>
      <c r="J9536" s="9" t="str">
        <f t="shared" si="1328"/>
        <v>Sim</v>
      </c>
    </row>
    <row r="9537" spans="1:10" x14ac:dyDescent="0.3">
      <c r="A9537" s="4" t="str">
        <f t="shared" si="1321"/>
        <v>8</v>
      </c>
      <c r="B9537" s="5" t="str">
        <f t="shared" si="1322"/>
        <v>4</v>
      </c>
      <c r="C9537" s="5" t="str">
        <f t="shared" si="1323"/>
        <v>1</v>
      </c>
      <c r="D9537" s="5" t="str">
        <f t="shared" si="1324"/>
        <v>1</v>
      </c>
      <c r="E9537" s="5" t="str">
        <f t="shared" si="1325"/>
        <v>51</v>
      </c>
      <c r="F9537" s="5" t="str">
        <f t="shared" si="1326"/>
        <v>9</v>
      </c>
      <c r="G9537" s="5" t="str">
        <f t="shared" si="1327"/>
        <v>0</v>
      </c>
      <c r="H9537" s="2">
        <v>84115190</v>
      </c>
      <c r="I9537" s="3" t="s">
        <v>2898</v>
      </c>
      <c r="J9537" s="9" t="str">
        <f t="shared" si="1328"/>
        <v>Não</v>
      </c>
    </row>
    <row r="9538" spans="1:10" x14ac:dyDescent="0.3">
      <c r="A9538" s="4" t="str">
        <f t="shared" si="1321"/>
        <v>8</v>
      </c>
      <c r="B9538" s="5" t="str">
        <f t="shared" si="1322"/>
        <v>4</v>
      </c>
      <c r="C9538" s="5" t="str">
        <f t="shared" si="1323"/>
        <v>1</v>
      </c>
      <c r="D9538" s="5" t="str">
        <f t="shared" si="1324"/>
        <v>1</v>
      </c>
      <c r="E9538" s="5" t="str">
        <f t="shared" si="1325"/>
        <v>51</v>
      </c>
      <c r="F9538" s="5" t="str">
        <f t="shared" si="1326"/>
        <v>9</v>
      </c>
      <c r="G9538" s="5" t="str">
        <f t="shared" si="1327"/>
        <v>1</v>
      </c>
      <c r="H9538" s="2">
        <v>84115191</v>
      </c>
      <c r="I9538" s="3" t="s">
        <v>2899</v>
      </c>
      <c r="J9538" s="9" t="str">
        <f t="shared" si="1328"/>
        <v>Sim</v>
      </c>
    </row>
    <row r="9539" spans="1:10" x14ac:dyDescent="0.3">
      <c r="A9539" s="4" t="str">
        <f t="shared" si="1321"/>
        <v>8</v>
      </c>
      <c r="B9539" s="5" t="str">
        <f t="shared" si="1322"/>
        <v>4</v>
      </c>
      <c r="C9539" s="5" t="str">
        <f t="shared" si="1323"/>
        <v>1</v>
      </c>
      <c r="D9539" s="5" t="str">
        <f t="shared" si="1324"/>
        <v>1</v>
      </c>
      <c r="E9539" s="5" t="str">
        <f t="shared" si="1325"/>
        <v>51</v>
      </c>
      <c r="F9539" s="5" t="str">
        <f t="shared" si="1326"/>
        <v>9</v>
      </c>
      <c r="G9539" s="5" t="str">
        <f t="shared" si="1327"/>
        <v>3</v>
      </c>
      <c r="H9539" s="2">
        <v>84115193</v>
      </c>
      <c r="I9539" s="3" t="s">
        <v>2901</v>
      </c>
      <c r="J9539" s="9" t="str">
        <f t="shared" si="1328"/>
        <v>Sim</v>
      </c>
    </row>
    <row r="9540" spans="1:10" x14ac:dyDescent="0.3">
      <c r="A9540" s="4" t="str">
        <f t="shared" si="1321"/>
        <v>8</v>
      </c>
      <c r="B9540" s="5" t="str">
        <f t="shared" si="1322"/>
        <v>4</v>
      </c>
      <c r="C9540" s="5" t="str">
        <f t="shared" si="1323"/>
        <v>1</v>
      </c>
      <c r="D9540" s="5" t="str">
        <f t="shared" si="1324"/>
        <v>1</v>
      </c>
      <c r="E9540" s="5" t="str">
        <f t="shared" si="1325"/>
        <v>99</v>
      </c>
      <c r="F9540" s="5" t="str">
        <f t="shared" si="1326"/>
        <v>0</v>
      </c>
      <c r="G9540" s="5" t="str">
        <f t="shared" si="1327"/>
        <v>0</v>
      </c>
      <c r="H9540" s="2">
        <v>84119900</v>
      </c>
      <c r="I9540" s="3" t="s">
        <v>2907</v>
      </c>
      <c r="J9540" s="9" t="str">
        <f t="shared" si="1328"/>
        <v>Não</v>
      </c>
    </row>
    <row r="9541" spans="1:10" x14ac:dyDescent="0.3">
      <c r="A9541" s="4" t="str">
        <f t="shared" si="1321"/>
        <v>8</v>
      </c>
      <c r="B9541" s="5" t="str">
        <f t="shared" si="1322"/>
        <v>4</v>
      </c>
      <c r="C9541" s="5" t="str">
        <f t="shared" si="1323"/>
        <v>1</v>
      </c>
      <c r="D9541" s="5" t="str">
        <f t="shared" si="1324"/>
        <v>1</v>
      </c>
      <c r="E9541" s="5" t="str">
        <f t="shared" si="1325"/>
        <v>99</v>
      </c>
      <c r="F9541" s="5" t="str">
        <f t="shared" si="1326"/>
        <v>0</v>
      </c>
      <c r="G9541" s="5" t="str">
        <f t="shared" si="1327"/>
        <v>1</v>
      </c>
      <c r="H9541" s="2">
        <v>84119901</v>
      </c>
      <c r="I9541" s="3" t="s">
        <v>2908</v>
      </c>
      <c r="J9541" s="9" t="str">
        <f t="shared" si="1328"/>
        <v>Sim</v>
      </c>
    </row>
    <row r="9542" spans="1:10" x14ac:dyDescent="0.3">
      <c r="A9542" s="4" t="str">
        <f t="shared" si="1321"/>
        <v>8</v>
      </c>
      <c r="B9542" s="5" t="str">
        <f t="shared" si="1322"/>
        <v>4</v>
      </c>
      <c r="C9542" s="5" t="str">
        <f t="shared" si="1323"/>
        <v>1</v>
      </c>
      <c r="D9542" s="5" t="str">
        <f t="shared" si="1324"/>
        <v>1</v>
      </c>
      <c r="E9542" s="5" t="str">
        <f t="shared" si="1325"/>
        <v>99</v>
      </c>
      <c r="F9542" s="5" t="str">
        <f t="shared" si="1326"/>
        <v>0</v>
      </c>
      <c r="G9542" s="5" t="str">
        <f t="shared" si="1327"/>
        <v>3</v>
      </c>
      <c r="H9542" s="2">
        <v>84119903</v>
      </c>
      <c r="I9542" s="3" t="s">
        <v>2910</v>
      </c>
      <c r="J9542" s="9" t="str">
        <f t="shared" si="1328"/>
        <v>Sim</v>
      </c>
    </row>
    <row r="9543" spans="1:10" x14ac:dyDescent="0.3">
      <c r="A9543" s="4" t="str">
        <f t="shared" si="1321"/>
        <v>8</v>
      </c>
      <c r="B9543" s="5" t="str">
        <f t="shared" si="1322"/>
        <v>4</v>
      </c>
      <c r="C9543" s="5" t="str">
        <f t="shared" si="1323"/>
        <v>1</v>
      </c>
      <c r="D9543" s="5" t="str">
        <f t="shared" si="1324"/>
        <v>2</v>
      </c>
      <c r="E9543" s="5" t="str">
        <f t="shared" si="1325"/>
        <v>00</v>
      </c>
      <c r="F9543" s="5" t="str">
        <f t="shared" si="1326"/>
        <v>0</v>
      </c>
      <c r="G9543" s="5" t="str">
        <f t="shared" si="1327"/>
        <v>0</v>
      </c>
      <c r="H9543" s="2">
        <v>84120000</v>
      </c>
      <c r="I9543" s="3" t="s">
        <v>4545</v>
      </c>
      <c r="J9543" s="9" t="str">
        <f t="shared" si="1328"/>
        <v>Não</v>
      </c>
    </row>
    <row r="9544" spans="1:10" x14ac:dyDescent="0.3">
      <c r="A9544" s="4" t="str">
        <f t="shared" si="1321"/>
        <v>8</v>
      </c>
      <c r="B9544" s="5" t="str">
        <f t="shared" si="1322"/>
        <v>4</v>
      </c>
      <c r="C9544" s="5" t="str">
        <f t="shared" si="1323"/>
        <v>1</v>
      </c>
      <c r="D9544" s="5" t="str">
        <f t="shared" si="1324"/>
        <v>2</v>
      </c>
      <c r="E9544" s="5" t="str">
        <f t="shared" si="1325"/>
        <v>50</v>
      </c>
      <c r="F9544" s="5" t="str">
        <f t="shared" si="1326"/>
        <v>0</v>
      </c>
      <c r="G9544" s="5" t="str">
        <f t="shared" si="1327"/>
        <v>0</v>
      </c>
      <c r="H9544" s="2">
        <v>84125000</v>
      </c>
      <c r="I9544" s="3" t="s">
        <v>3350</v>
      </c>
      <c r="J9544" s="9" t="str">
        <f t="shared" si="1328"/>
        <v>Não</v>
      </c>
    </row>
    <row r="9545" spans="1:10" x14ac:dyDescent="0.3">
      <c r="A9545" s="4" t="str">
        <f t="shared" si="1321"/>
        <v>8</v>
      </c>
      <c r="B9545" s="5" t="str">
        <f t="shared" si="1322"/>
        <v>4</v>
      </c>
      <c r="C9545" s="5" t="str">
        <f t="shared" si="1323"/>
        <v>1</v>
      </c>
      <c r="D9545" s="5" t="str">
        <f t="shared" si="1324"/>
        <v>2</v>
      </c>
      <c r="E9545" s="5" t="str">
        <f t="shared" si="1325"/>
        <v>50</v>
      </c>
      <c r="F9545" s="5" t="str">
        <f t="shared" si="1326"/>
        <v>1</v>
      </c>
      <c r="G9545" s="5" t="str">
        <f t="shared" si="1327"/>
        <v>0</v>
      </c>
      <c r="H9545" s="2">
        <v>84125010</v>
      </c>
      <c r="I9545" s="3" t="s">
        <v>4546</v>
      </c>
      <c r="J9545" s="9" t="str">
        <f t="shared" si="1328"/>
        <v>Não</v>
      </c>
    </row>
    <row r="9546" spans="1:10" x14ac:dyDescent="0.3">
      <c r="A9546" s="4" t="str">
        <f t="shared" si="1321"/>
        <v>8</v>
      </c>
      <c r="B9546" s="5" t="str">
        <f t="shared" si="1322"/>
        <v>4</v>
      </c>
      <c r="C9546" s="5" t="str">
        <f t="shared" si="1323"/>
        <v>1</v>
      </c>
      <c r="D9546" s="5" t="str">
        <f t="shared" si="1324"/>
        <v>2</v>
      </c>
      <c r="E9546" s="5" t="str">
        <f t="shared" si="1325"/>
        <v>50</v>
      </c>
      <c r="F9546" s="5" t="str">
        <f t="shared" si="1326"/>
        <v>1</v>
      </c>
      <c r="G9546" s="5" t="str">
        <f t="shared" si="1327"/>
        <v>1</v>
      </c>
      <c r="H9546" s="2">
        <v>84125011</v>
      </c>
      <c r="I9546" s="3" t="s">
        <v>4547</v>
      </c>
      <c r="J9546" s="9" t="str">
        <f t="shared" si="1328"/>
        <v>Sim</v>
      </c>
    </row>
    <row r="9547" spans="1:10" x14ac:dyDescent="0.3">
      <c r="A9547" s="4" t="str">
        <f t="shared" si="1321"/>
        <v>8</v>
      </c>
      <c r="B9547" s="5" t="str">
        <f t="shared" si="1322"/>
        <v>4</v>
      </c>
      <c r="C9547" s="5" t="str">
        <f t="shared" si="1323"/>
        <v>1</v>
      </c>
      <c r="D9547" s="5" t="str">
        <f t="shared" si="1324"/>
        <v>2</v>
      </c>
      <c r="E9547" s="5" t="str">
        <f t="shared" si="1325"/>
        <v>50</v>
      </c>
      <c r="F9547" s="5" t="str">
        <f t="shared" si="1326"/>
        <v>1</v>
      </c>
      <c r="G9547" s="5" t="str">
        <f t="shared" si="1327"/>
        <v>3</v>
      </c>
      <c r="H9547" s="2">
        <v>84125013</v>
      </c>
      <c r="I9547" s="3" t="s">
        <v>4548</v>
      </c>
      <c r="J9547" s="9" t="str">
        <f t="shared" si="1328"/>
        <v>Sim</v>
      </c>
    </row>
    <row r="9548" spans="1:10" x14ac:dyDescent="0.3">
      <c r="A9548" s="4" t="str">
        <f t="shared" ref="A9548:A9570" si="1329">MID($H9548,1,1)</f>
        <v>8</v>
      </c>
      <c r="B9548" s="5" t="str">
        <f t="shared" ref="B9548:B9570" si="1330">MID($H9548,2,1)</f>
        <v>4</v>
      </c>
      <c r="C9548" s="5" t="str">
        <f t="shared" ref="C9548:C9570" si="1331">MID($H9548,3,1)</f>
        <v>1</v>
      </c>
      <c r="D9548" s="5" t="str">
        <f t="shared" ref="D9548:D9570" si="1332">MID($H9548,4,1)</f>
        <v>2</v>
      </c>
      <c r="E9548" s="5" t="str">
        <f t="shared" ref="E9548:E9570" si="1333">MID($H9548,5,2)</f>
        <v>50</v>
      </c>
      <c r="F9548" s="5" t="str">
        <f t="shared" ref="F9548:F9570" si="1334">MID($H9548,7,1)</f>
        <v>2</v>
      </c>
      <c r="G9548" s="5" t="str">
        <f t="shared" ref="G9548:G9570" si="1335">MID($H9548,8,1)</f>
        <v>0</v>
      </c>
      <c r="H9548" s="2">
        <v>84125020</v>
      </c>
      <c r="I9548" s="3" t="s">
        <v>4549</v>
      </c>
      <c r="J9548" s="9" t="str">
        <f t="shared" ref="J9548:J9570" si="1336">IF(RIGHT(H9548,1)="0","Não","Sim")</f>
        <v>Não</v>
      </c>
    </row>
    <row r="9549" spans="1:10" x14ac:dyDescent="0.3">
      <c r="A9549" s="4" t="str">
        <f t="shared" si="1329"/>
        <v>8</v>
      </c>
      <c r="B9549" s="5" t="str">
        <f t="shared" si="1330"/>
        <v>4</v>
      </c>
      <c r="C9549" s="5" t="str">
        <f t="shared" si="1331"/>
        <v>1</v>
      </c>
      <c r="D9549" s="5" t="str">
        <f t="shared" si="1332"/>
        <v>2</v>
      </c>
      <c r="E9549" s="5" t="str">
        <f t="shared" si="1333"/>
        <v>50</v>
      </c>
      <c r="F9549" s="5" t="str">
        <f t="shared" si="1334"/>
        <v>2</v>
      </c>
      <c r="G9549" s="5" t="str">
        <f t="shared" si="1335"/>
        <v>1</v>
      </c>
      <c r="H9549" s="2">
        <v>84125021</v>
      </c>
      <c r="I9549" s="3" t="s">
        <v>4550</v>
      </c>
      <c r="J9549" s="9" t="str">
        <f t="shared" si="1336"/>
        <v>Sim</v>
      </c>
    </row>
    <row r="9550" spans="1:10" x14ac:dyDescent="0.3">
      <c r="A9550" s="4" t="str">
        <f t="shared" si="1329"/>
        <v>8</v>
      </c>
      <c r="B9550" s="5" t="str">
        <f t="shared" si="1330"/>
        <v>4</v>
      </c>
      <c r="C9550" s="5" t="str">
        <f t="shared" si="1331"/>
        <v>1</v>
      </c>
      <c r="D9550" s="5" t="str">
        <f t="shared" si="1332"/>
        <v>2</v>
      </c>
      <c r="E9550" s="5" t="str">
        <f t="shared" si="1333"/>
        <v>50</v>
      </c>
      <c r="F9550" s="5" t="str">
        <f t="shared" si="1334"/>
        <v>2</v>
      </c>
      <c r="G9550" s="5" t="str">
        <f t="shared" si="1335"/>
        <v>3</v>
      </c>
      <c r="H9550" s="2">
        <v>84125023</v>
      </c>
      <c r="I9550" s="3" t="s">
        <v>4551</v>
      </c>
      <c r="J9550" s="9" t="str">
        <f t="shared" si="1336"/>
        <v>Sim</v>
      </c>
    </row>
    <row r="9551" spans="1:10" x14ac:dyDescent="0.3">
      <c r="A9551" s="4" t="str">
        <f t="shared" si="1329"/>
        <v>8</v>
      </c>
      <c r="B9551" s="5" t="str">
        <f t="shared" si="1330"/>
        <v>4</v>
      </c>
      <c r="C9551" s="5" t="str">
        <f t="shared" si="1331"/>
        <v>1</v>
      </c>
      <c r="D9551" s="5" t="str">
        <f t="shared" si="1332"/>
        <v>2</v>
      </c>
      <c r="E9551" s="5" t="str">
        <f t="shared" si="1333"/>
        <v>50</v>
      </c>
      <c r="F9551" s="5" t="str">
        <f t="shared" si="1334"/>
        <v>9</v>
      </c>
      <c r="G9551" s="5" t="str">
        <f t="shared" si="1335"/>
        <v>0</v>
      </c>
      <c r="H9551" s="2">
        <v>84125090</v>
      </c>
      <c r="I9551" s="3" t="s">
        <v>4552</v>
      </c>
      <c r="J9551" s="9" t="str">
        <f t="shared" si="1336"/>
        <v>Não</v>
      </c>
    </row>
    <row r="9552" spans="1:10" x14ac:dyDescent="0.3">
      <c r="A9552" s="4" t="str">
        <f t="shared" si="1329"/>
        <v>8</v>
      </c>
      <c r="B9552" s="5" t="str">
        <f t="shared" si="1330"/>
        <v>4</v>
      </c>
      <c r="C9552" s="5" t="str">
        <f t="shared" si="1331"/>
        <v>1</v>
      </c>
      <c r="D9552" s="5" t="str">
        <f t="shared" si="1332"/>
        <v>2</v>
      </c>
      <c r="E9552" s="5" t="str">
        <f t="shared" si="1333"/>
        <v>50</v>
      </c>
      <c r="F9552" s="5" t="str">
        <f t="shared" si="1334"/>
        <v>9</v>
      </c>
      <c r="G9552" s="5" t="str">
        <f t="shared" si="1335"/>
        <v>1</v>
      </c>
      <c r="H9552" s="2">
        <v>84125091</v>
      </c>
      <c r="I9552" s="3" t="s">
        <v>4553</v>
      </c>
      <c r="J9552" s="9" t="str">
        <f t="shared" si="1336"/>
        <v>Sim</v>
      </c>
    </row>
    <row r="9553" spans="1:10" x14ac:dyDescent="0.3">
      <c r="A9553" s="4" t="str">
        <f t="shared" si="1329"/>
        <v>8</v>
      </c>
      <c r="B9553" s="5" t="str">
        <f t="shared" si="1330"/>
        <v>4</v>
      </c>
      <c r="C9553" s="5" t="str">
        <f t="shared" si="1331"/>
        <v>1</v>
      </c>
      <c r="D9553" s="5" t="str">
        <f t="shared" si="1332"/>
        <v>2</v>
      </c>
      <c r="E9553" s="5" t="str">
        <f t="shared" si="1333"/>
        <v>50</v>
      </c>
      <c r="F9553" s="5" t="str">
        <f t="shared" si="1334"/>
        <v>9</v>
      </c>
      <c r="G9553" s="5" t="str">
        <f t="shared" si="1335"/>
        <v>3</v>
      </c>
      <c r="H9553" s="2">
        <v>84125093</v>
      </c>
      <c r="I9553" s="3" t="s">
        <v>4554</v>
      </c>
      <c r="J9553" s="9" t="str">
        <f t="shared" si="1336"/>
        <v>Sim</v>
      </c>
    </row>
    <row r="9554" spans="1:10" x14ac:dyDescent="0.3">
      <c r="A9554" s="4" t="str">
        <f t="shared" si="1329"/>
        <v>8</v>
      </c>
      <c r="B9554" s="5" t="str">
        <f t="shared" si="1330"/>
        <v>4</v>
      </c>
      <c r="C9554" s="5" t="str">
        <f t="shared" si="1331"/>
        <v>1</v>
      </c>
      <c r="D9554" s="5" t="str">
        <f t="shared" si="1332"/>
        <v>3</v>
      </c>
      <c r="E9554" s="5" t="str">
        <f t="shared" si="1333"/>
        <v>00</v>
      </c>
      <c r="F9554" s="5" t="str">
        <f t="shared" si="1334"/>
        <v>0</v>
      </c>
      <c r="G9554" s="5" t="str">
        <f t="shared" si="1335"/>
        <v>0</v>
      </c>
      <c r="H9554" s="2">
        <v>84130000</v>
      </c>
      <c r="I9554" s="3" t="s">
        <v>3054</v>
      </c>
      <c r="J9554" s="9" t="str">
        <f t="shared" si="1336"/>
        <v>Não</v>
      </c>
    </row>
    <row r="9555" spans="1:10" x14ac:dyDescent="0.3">
      <c r="A9555" s="4" t="str">
        <f t="shared" si="1329"/>
        <v>8</v>
      </c>
      <c r="B9555" s="5" t="str">
        <f t="shared" si="1330"/>
        <v>4</v>
      </c>
      <c r="C9555" s="5" t="str">
        <f t="shared" si="1331"/>
        <v>1</v>
      </c>
      <c r="D9555" s="5" t="str">
        <f t="shared" si="1332"/>
        <v>3</v>
      </c>
      <c r="E9555" s="5" t="str">
        <f t="shared" si="1333"/>
        <v>50</v>
      </c>
      <c r="F9555" s="5" t="str">
        <f t="shared" si="1334"/>
        <v>0</v>
      </c>
      <c r="G9555" s="5" t="str">
        <f t="shared" si="1335"/>
        <v>0</v>
      </c>
      <c r="H9555" s="2">
        <v>84135000</v>
      </c>
      <c r="I9555" s="3" t="s">
        <v>3055</v>
      </c>
      <c r="J9555" s="9" t="str">
        <f t="shared" si="1336"/>
        <v>Não</v>
      </c>
    </row>
    <row r="9556" spans="1:10" x14ac:dyDescent="0.3">
      <c r="A9556" s="4" t="str">
        <f t="shared" si="1329"/>
        <v>8</v>
      </c>
      <c r="B9556" s="5" t="str">
        <f t="shared" si="1330"/>
        <v>4</v>
      </c>
      <c r="C9556" s="5" t="str">
        <f t="shared" si="1331"/>
        <v>1</v>
      </c>
      <c r="D9556" s="5" t="str">
        <f t="shared" si="1332"/>
        <v>3</v>
      </c>
      <c r="E9556" s="5" t="str">
        <f t="shared" si="1333"/>
        <v>50</v>
      </c>
      <c r="F9556" s="5" t="str">
        <f t="shared" si="1334"/>
        <v>0</v>
      </c>
      <c r="G9556" s="5" t="str">
        <f t="shared" si="1335"/>
        <v>1</v>
      </c>
      <c r="H9556" s="2">
        <v>84135001</v>
      </c>
      <c r="I9556" s="3" t="s">
        <v>3056</v>
      </c>
      <c r="J9556" s="9" t="str">
        <f t="shared" si="1336"/>
        <v>Sim</v>
      </c>
    </row>
    <row r="9557" spans="1:10" x14ac:dyDescent="0.3">
      <c r="A9557" s="4" t="str">
        <f t="shared" si="1329"/>
        <v>8</v>
      </c>
      <c r="B9557" s="5" t="str">
        <f t="shared" si="1330"/>
        <v>4</v>
      </c>
      <c r="C9557" s="5" t="str">
        <f t="shared" si="1331"/>
        <v>1</v>
      </c>
      <c r="D9557" s="5" t="str">
        <f t="shared" si="1332"/>
        <v>3</v>
      </c>
      <c r="E9557" s="5" t="str">
        <f t="shared" si="1333"/>
        <v>50</v>
      </c>
      <c r="F9557" s="5" t="str">
        <f t="shared" si="1334"/>
        <v>0</v>
      </c>
      <c r="G9557" s="5" t="str">
        <f t="shared" si="1335"/>
        <v>3</v>
      </c>
      <c r="H9557" s="2">
        <v>84135003</v>
      </c>
      <c r="I9557" s="3" t="s">
        <v>3058</v>
      </c>
      <c r="J9557" s="9" t="str">
        <f t="shared" si="1336"/>
        <v>Sim</v>
      </c>
    </row>
    <row r="9558" spans="1:10" x14ac:dyDescent="0.3">
      <c r="A9558" s="4" t="str">
        <f t="shared" si="1329"/>
        <v>8</v>
      </c>
      <c r="B9558" s="5" t="str">
        <f t="shared" si="1330"/>
        <v>4</v>
      </c>
      <c r="C9558" s="5" t="str">
        <f t="shared" si="1331"/>
        <v>1</v>
      </c>
      <c r="D9558" s="5" t="str">
        <f t="shared" si="1332"/>
        <v>4</v>
      </c>
      <c r="E9558" s="5" t="str">
        <f t="shared" si="1333"/>
        <v>00</v>
      </c>
      <c r="F9558" s="5" t="str">
        <f t="shared" si="1334"/>
        <v>0</v>
      </c>
      <c r="G9558" s="5" t="str">
        <f t="shared" si="1335"/>
        <v>0</v>
      </c>
      <c r="H9558" s="2">
        <v>84140000</v>
      </c>
      <c r="I9558" s="3" t="s">
        <v>4555</v>
      </c>
      <c r="J9558" s="9" t="str">
        <f t="shared" si="1336"/>
        <v>Não</v>
      </c>
    </row>
    <row r="9559" spans="1:10" x14ac:dyDescent="0.3">
      <c r="A9559" s="4" t="str">
        <f t="shared" si="1329"/>
        <v>8</v>
      </c>
      <c r="B9559" s="5" t="str">
        <f t="shared" si="1330"/>
        <v>4</v>
      </c>
      <c r="C9559" s="5" t="str">
        <f t="shared" si="1331"/>
        <v>1</v>
      </c>
      <c r="D9559" s="5" t="str">
        <f t="shared" si="1332"/>
        <v>4</v>
      </c>
      <c r="E9559" s="5" t="str">
        <f t="shared" si="1333"/>
        <v>50</v>
      </c>
      <c r="F9559" s="5" t="str">
        <f t="shared" si="1334"/>
        <v>0</v>
      </c>
      <c r="G9559" s="5" t="str">
        <f t="shared" si="1335"/>
        <v>0</v>
      </c>
      <c r="H9559" s="2">
        <v>84145000</v>
      </c>
      <c r="I9559" s="3" t="s">
        <v>3065</v>
      </c>
      <c r="J9559" s="9" t="str">
        <f t="shared" si="1336"/>
        <v>Não</v>
      </c>
    </row>
    <row r="9560" spans="1:10" x14ac:dyDescent="0.3">
      <c r="A9560" s="4" t="str">
        <f t="shared" si="1329"/>
        <v>8</v>
      </c>
      <c r="B9560" s="5" t="str">
        <f t="shared" si="1330"/>
        <v>4</v>
      </c>
      <c r="C9560" s="5" t="str">
        <f t="shared" si="1331"/>
        <v>1</v>
      </c>
      <c r="D9560" s="5" t="str">
        <f t="shared" si="1332"/>
        <v>4</v>
      </c>
      <c r="E9560" s="5" t="str">
        <f t="shared" si="1333"/>
        <v>50</v>
      </c>
      <c r="F9560" s="5" t="str">
        <f t="shared" si="1334"/>
        <v>0</v>
      </c>
      <c r="G9560" s="5" t="str">
        <f t="shared" si="1335"/>
        <v>1</v>
      </c>
      <c r="H9560" s="2">
        <v>84145001</v>
      </c>
      <c r="I9560" s="3" t="s">
        <v>3066</v>
      </c>
      <c r="J9560" s="9" t="str">
        <f t="shared" si="1336"/>
        <v>Sim</v>
      </c>
    </row>
    <row r="9561" spans="1:10" x14ac:dyDescent="0.3">
      <c r="A9561" s="4" t="str">
        <f t="shared" si="1329"/>
        <v>8</v>
      </c>
      <c r="B9561" s="5" t="str">
        <f t="shared" si="1330"/>
        <v>4</v>
      </c>
      <c r="C9561" s="5" t="str">
        <f t="shared" si="1331"/>
        <v>1</v>
      </c>
      <c r="D9561" s="5" t="str">
        <f t="shared" si="1332"/>
        <v>4</v>
      </c>
      <c r="E9561" s="5" t="str">
        <f t="shared" si="1333"/>
        <v>50</v>
      </c>
      <c r="F9561" s="5" t="str">
        <f t="shared" si="1334"/>
        <v>0</v>
      </c>
      <c r="G9561" s="5" t="str">
        <f t="shared" si="1335"/>
        <v>3</v>
      </c>
      <c r="H9561" s="2">
        <v>84145003</v>
      </c>
      <c r="I9561" s="3" t="s">
        <v>3068</v>
      </c>
      <c r="J9561" s="9" t="str">
        <f t="shared" si="1336"/>
        <v>Sim</v>
      </c>
    </row>
    <row r="9562" spans="1:10" x14ac:dyDescent="0.3">
      <c r="A9562" s="4" t="str">
        <f t="shared" si="1329"/>
        <v>8</v>
      </c>
      <c r="B9562" s="5" t="str">
        <f t="shared" si="1330"/>
        <v>4</v>
      </c>
      <c r="C9562" s="5" t="str">
        <f t="shared" si="1331"/>
        <v>1</v>
      </c>
      <c r="D9562" s="5" t="str">
        <f t="shared" si="1332"/>
        <v>4</v>
      </c>
      <c r="E9562" s="5" t="str">
        <f t="shared" si="1333"/>
        <v>51</v>
      </c>
      <c r="F9562" s="5" t="str">
        <f t="shared" si="1334"/>
        <v>0</v>
      </c>
      <c r="G9562" s="5" t="str">
        <f t="shared" si="1335"/>
        <v>0</v>
      </c>
      <c r="H9562" s="2">
        <v>84145100</v>
      </c>
      <c r="I9562" s="3" t="s">
        <v>4556</v>
      </c>
      <c r="J9562" s="9" t="str">
        <f t="shared" si="1336"/>
        <v>Não</v>
      </c>
    </row>
    <row r="9563" spans="1:10" x14ac:dyDescent="0.3">
      <c r="A9563" s="4" t="str">
        <f t="shared" si="1329"/>
        <v>8</v>
      </c>
      <c r="B9563" s="5" t="str">
        <f t="shared" si="1330"/>
        <v>4</v>
      </c>
      <c r="C9563" s="5" t="str">
        <f t="shared" si="1331"/>
        <v>1</v>
      </c>
      <c r="D9563" s="5" t="str">
        <f t="shared" si="1332"/>
        <v>4</v>
      </c>
      <c r="E9563" s="5" t="str">
        <f t="shared" si="1333"/>
        <v>51</v>
      </c>
      <c r="F9563" s="5" t="str">
        <f t="shared" si="1334"/>
        <v>0</v>
      </c>
      <c r="G9563" s="5" t="str">
        <f t="shared" si="1335"/>
        <v>1</v>
      </c>
      <c r="H9563" s="2">
        <v>84145101</v>
      </c>
      <c r="I9563" s="3" t="s">
        <v>4557</v>
      </c>
      <c r="J9563" s="9" t="str">
        <f t="shared" si="1336"/>
        <v>Sim</v>
      </c>
    </row>
    <row r="9564" spans="1:10" x14ac:dyDescent="0.3">
      <c r="A9564" s="4" t="str">
        <f t="shared" si="1329"/>
        <v>8</v>
      </c>
      <c r="B9564" s="5" t="str">
        <f t="shared" si="1330"/>
        <v>4</v>
      </c>
      <c r="C9564" s="5" t="str">
        <f t="shared" si="1331"/>
        <v>1</v>
      </c>
      <c r="D9564" s="5" t="str">
        <f t="shared" si="1332"/>
        <v>4</v>
      </c>
      <c r="E9564" s="5" t="str">
        <f t="shared" si="1333"/>
        <v>51</v>
      </c>
      <c r="F9564" s="5" t="str">
        <f t="shared" si="1334"/>
        <v>0</v>
      </c>
      <c r="G9564" s="5" t="str">
        <f t="shared" si="1335"/>
        <v>3</v>
      </c>
      <c r="H9564" s="2">
        <v>84145103</v>
      </c>
      <c r="I9564" s="3" t="s">
        <v>4558</v>
      </c>
      <c r="J9564" s="9" t="str">
        <f t="shared" si="1336"/>
        <v>Sim</v>
      </c>
    </row>
    <row r="9565" spans="1:10" x14ac:dyDescent="0.3">
      <c r="A9565" s="4" t="str">
        <f t="shared" si="1329"/>
        <v>8</v>
      </c>
      <c r="B9565" s="5" t="str">
        <f t="shared" si="1330"/>
        <v>4</v>
      </c>
      <c r="C9565" s="5" t="str">
        <f t="shared" si="1331"/>
        <v>1</v>
      </c>
      <c r="D9565" s="5" t="str">
        <f t="shared" si="1332"/>
        <v>4</v>
      </c>
      <c r="E9565" s="5" t="str">
        <f t="shared" si="1333"/>
        <v>52</v>
      </c>
      <c r="F9565" s="5" t="str">
        <f t="shared" si="1334"/>
        <v>0</v>
      </c>
      <c r="G9565" s="5" t="str">
        <f t="shared" si="1335"/>
        <v>0</v>
      </c>
      <c r="H9565" s="2">
        <v>84145200</v>
      </c>
      <c r="I9565" s="3" t="s">
        <v>4559</v>
      </c>
      <c r="J9565" s="9" t="str">
        <f t="shared" si="1336"/>
        <v>Não</v>
      </c>
    </row>
    <row r="9566" spans="1:10" x14ac:dyDescent="0.3">
      <c r="A9566" s="4" t="str">
        <f t="shared" si="1329"/>
        <v>8</v>
      </c>
      <c r="B9566" s="5" t="str">
        <f t="shared" si="1330"/>
        <v>4</v>
      </c>
      <c r="C9566" s="5" t="str">
        <f t="shared" si="1331"/>
        <v>1</v>
      </c>
      <c r="D9566" s="5" t="str">
        <f t="shared" si="1332"/>
        <v>4</v>
      </c>
      <c r="E9566" s="5" t="str">
        <f t="shared" si="1333"/>
        <v>52</v>
      </c>
      <c r="F9566" s="5" t="str">
        <f t="shared" si="1334"/>
        <v>0</v>
      </c>
      <c r="G9566" s="5" t="str">
        <f t="shared" si="1335"/>
        <v>1</v>
      </c>
      <c r="H9566" s="2">
        <v>84145201</v>
      </c>
      <c r="I9566" s="3" t="s">
        <v>4560</v>
      </c>
      <c r="J9566" s="9" t="str">
        <f t="shared" si="1336"/>
        <v>Sim</v>
      </c>
    </row>
    <row r="9567" spans="1:10" x14ac:dyDescent="0.3">
      <c r="A9567" s="4" t="str">
        <f t="shared" si="1329"/>
        <v>8</v>
      </c>
      <c r="B9567" s="5" t="str">
        <f t="shared" si="1330"/>
        <v>4</v>
      </c>
      <c r="C9567" s="5" t="str">
        <f t="shared" si="1331"/>
        <v>1</v>
      </c>
      <c r="D9567" s="5" t="str">
        <f t="shared" si="1332"/>
        <v>4</v>
      </c>
      <c r="E9567" s="5" t="str">
        <f t="shared" si="1333"/>
        <v>52</v>
      </c>
      <c r="F9567" s="5" t="str">
        <f t="shared" si="1334"/>
        <v>0</v>
      </c>
      <c r="G9567" s="5" t="str">
        <f t="shared" si="1335"/>
        <v>3</v>
      </c>
      <c r="H9567" s="2">
        <v>84145203</v>
      </c>
      <c r="I9567" s="3" t="s">
        <v>4561</v>
      </c>
      <c r="J9567" s="9" t="str">
        <f t="shared" si="1336"/>
        <v>Sim</v>
      </c>
    </row>
    <row r="9568" spans="1:10" x14ac:dyDescent="0.3">
      <c r="A9568" s="4" t="str">
        <f t="shared" si="1329"/>
        <v>8</v>
      </c>
      <c r="B9568" s="5" t="str">
        <f t="shared" si="1330"/>
        <v>4</v>
      </c>
      <c r="C9568" s="5" t="str">
        <f t="shared" si="1331"/>
        <v>1</v>
      </c>
      <c r="D9568" s="5" t="str">
        <f t="shared" si="1332"/>
        <v>4</v>
      </c>
      <c r="E9568" s="5" t="str">
        <f t="shared" si="1333"/>
        <v>53</v>
      </c>
      <c r="F9568" s="5" t="str">
        <f t="shared" si="1334"/>
        <v>0</v>
      </c>
      <c r="G9568" s="5" t="str">
        <f t="shared" si="1335"/>
        <v>0</v>
      </c>
      <c r="H9568" s="2">
        <v>84145300</v>
      </c>
      <c r="I9568" s="3" t="s">
        <v>4562</v>
      </c>
      <c r="J9568" s="9" t="str">
        <f t="shared" si="1336"/>
        <v>Não</v>
      </c>
    </row>
    <row r="9569" spans="1:10" x14ac:dyDescent="0.3">
      <c r="A9569" s="4" t="str">
        <f t="shared" si="1329"/>
        <v>8</v>
      </c>
      <c r="B9569" s="5" t="str">
        <f t="shared" si="1330"/>
        <v>4</v>
      </c>
      <c r="C9569" s="5" t="str">
        <f t="shared" si="1331"/>
        <v>1</v>
      </c>
      <c r="D9569" s="5" t="str">
        <f t="shared" si="1332"/>
        <v>4</v>
      </c>
      <c r="E9569" s="5" t="str">
        <f t="shared" si="1333"/>
        <v>53</v>
      </c>
      <c r="F9569" s="5" t="str">
        <f t="shared" si="1334"/>
        <v>0</v>
      </c>
      <c r="G9569" s="5" t="str">
        <f t="shared" si="1335"/>
        <v>1</v>
      </c>
      <c r="H9569" s="2">
        <v>84145301</v>
      </c>
      <c r="I9569" s="3" t="s">
        <v>4563</v>
      </c>
      <c r="J9569" s="9" t="str">
        <f t="shared" si="1336"/>
        <v>Sim</v>
      </c>
    </row>
    <row r="9570" spans="1:10" x14ac:dyDescent="0.3">
      <c r="A9570" s="4" t="str">
        <f t="shared" si="1329"/>
        <v>8</v>
      </c>
      <c r="B9570" s="5" t="str">
        <f t="shared" si="1330"/>
        <v>4</v>
      </c>
      <c r="C9570" s="5" t="str">
        <f t="shared" si="1331"/>
        <v>1</v>
      </c>
      <c r="D9570" s="5" t="str">
        <f t="shared" si="1332"/>
        <v>4</v>
      </c>
      <c r="E9570" s="5" t="str">
        <f t="shared" si="1333"/>
        <v>53</v>
      </c>
      <c r="F9570" s="5" t="str">
        <f t="shared" si="1334"/>
        <v>0</v>
      </c>
      <c r="G9570" s="5" t="str">
        <f t="shared" si="1335"/>
        <v>3</v>
      </c>
      <c r="H9570" s="2">
        <v>84145303</v>
      </c>
      <c r="I9570" s="3" t="s">
        <v>4564</v>
      </c>
      <c r="J9570" s="9" t="str">
        <f t="shared" si="1336"/>
        <v>Sim</v>
      </c>
    </row>
    <row r="9571" spans="1:10" x14ac:dyDescent="0.3">
      <c r="A9571" s="4" t="str">
        <f t="shared" ref="A9571:A9594" si="1337">MID($H9571,1,1)</f>
        <v>8</v>
      </c>
      <c r="B9571" s="5" t="str">
        <f t="shared" ref="B9571:B9594" si="1338">MID($H9571,2,1)</f>
        <v>4</v>
      </c>
      <c r="C9571" s="5" t="str">
        <f t="shared" ref="C9571:C9594" si="1339">MID($H9571,3,1)</f>
        <v>1</v>
      </c>
      <c r="D9571" s="5" t="str">
        <f t="shared" ref="D9571:D9594" si="1340">MID($H9571,4,1)</f>
        <v>4</v>
      </c>
      <c r="E9571" s="5" t="str">
        <f t="shared" ref="E9571:E9594" si="1341">MID($H9571,5,2)</f>
        <v>54</v>
      </c>
      <c r="F9571" s="5" t="str">
        <f t="shared" ref="F9571:F9594" si="1342">MID($H9571,7,1)</f>
        <v>0</v>
      </c>
      <c r="G9571" s="5" t="str">
        <f t="shared" ref="G9571:G9594" si="1343">MID($H9571,8,1)</f>
        <v>0</v>
      </c>
      <c r="H9571" s="2">
        <v>84145400</v>
      </c>
      <c r="I9571" s="3" t="s">
        <v>4565</v>
      </c>
      <c r="J9571" s="9" t="str">
        <f t="shared" ref="J9571:J9594" si="1344">IF(RIGHT(H9571,1)="0","Não","Sim")</f>
        <v>Não</v>
      </c>
    </row>
    <row r="9572" spans="1:10" x14ac:dyDescent="0.3">
      <c r="A9572" s="4" t="str">
        <f t="shared" si="1337"/>
        <v>8</v>
      </c>
      <c r="B9572" s="5" t="str">
        <f t="shared" si="1338"/>
        <v>4</v>
      </c>
      <c r="C9572" s="5" t="str">
        <f t="shared" si="1339"/>
        <v>1</v>
      </c>
      <c r="D9572" s="5" t="str">
        <f t="shared" si="1340"/>
        <v>4</v>
      </c>
      <c r="E9572" s="5" t="str">
        <f t="shared" si="1341"/>
        <v>54</v>
      </c>
      <c r="F9572" s="5" t="str">
        <f t="shared" si="1342"/>
        <v>0</v>
      </c>
      <c r="G9572" s="5" t="str">
        <f t="shared" si="1343"/>
        <v>1</v>
      </c>
      <c r="H9572" s="2">
        <v>84145401</v>
      </c>
      <c r="I9572" s="3" t="s">
        <v>4566</v>
      </c>
      <c r="J9572" s="9" t="str">
        <f t="shared" si="1344"/>
        <v>Sim</v>
      </c>
    </row>
    <row r="9573" spans="1:10" x14ac:dyDescent="0.3">
      <c r="A9573" s="4" t="str">
        <f t="shared" si="1337"/>
        <v>8</v>
      </c>
      <c r="B9573" s="5" t="str">
        <f t="shared" si="1338"/>
        <v>4</v>
      </c>
      <c r="C9573" s="5" t="str">
        <f t="shared" si="1339"/>
        <v>1</v>
      </c>
      <c r="D9573" s="5" t="str">
        <f t="shared" si="1340"/>
        <v>4</v>
      </c>
      <c r="E9573" s="5" t="str">
        <f t="shared" si="1341"/>
        <v>54</v>
      </c>
      <c r="F9573" s="5" t="str">
        <f t="shared" si="1342"/>
        <v>0</v>
      </c>
      <c r="G9573" s="5" t="str">
        <f t="shared" si="1343"/>
        <v>3</v>
      </c>
      <c r="H9573" s="2">
        <v>84145403</v>
      </c>
      <c r="I9573" s="3" t="s">
        <v>4567</v>
      </c>
      <c r="J9573" s="9" t="str">
        <f t="shared" si="1344"/>
        <v>Sim</v>
      </c>
    </row>
    <row r="9574" spans="1:10" x14ac:dyDescent="0.3">
      <c r="A9574" s="4" t="str">
        <f t="shared" si="1337"/>
        <v>8</v>
      </c>
      <c r="B9574" s="5" t="str">
        <f t="shared" si="1338"/>
        <v>4</v>
      </c>
      <c r="C9574" s="5" t="str">
        <f t="shared" si="1339"/>
        <v>1</v>
      </c>
      <c r="D9574" s="5" t="str">
        <f t="shared" si="1340"/>
        <v>4</v>
      </c>
      <c r="E9574" s="5" t="str">
        <f t="shared" si="1341"/>
        <v>99</v>
      </c>
      <c r="F9574" s="5" t="str">
        <f t="shared" si="1342"/>
        <v>0</v>
      </c>
      <c r="G9574" s="5" t="str">
        <f t="shared" si="1343"/>
        <v>0</v>
      </c>
      <c r="H9574" s="2">
        <v>84149900</v>
      </c>
      <c r="I9574" s="3" t="s">
        <v>3110</v>
      </c>
      <c r="J9574" s="9" t="str">
        <f t="shared" si="1344"/>
        <v>Não</v>
      </c>
    </row>
    <row r="9575" spans="1:10" x14ac:dyDescent="0.3">
      <c r="A9575" s="4" t="str">
        <f t="shared" si="1337"/>
        <v>8</v>
      </c>
      <c r="B9575" s="5" t="str">
        <f t="shared" si="1338"/>
        <v>4</v>
      </c>
      <c r="C9575" s="5" t="str">
        <f t="shared" si="1339"/>
        <v>1</v>
      </c>
      <c r="D9575" s="5" t="str">
        <f t="shared" si="1340"/>
        <v>4</v>
      </c>
      <c r="E9575" s="5" t="str">
        <f t="shared" si="1341"/>
        <v>99</v>
      </c>
      <c r="F9575" s="5" t="str">
        <f t="shared" si="1342"/>
        <v>0</v>
      </c>
      <c r="G9575" s="5" t="str">
        <f t="shared" si="1343"/>
        <v>1</v>
      </c>
      <c r="H9575" s="2">
        <v>84149901</v>
      </c>
      <c r="I9575" s="3" t="s">
        <v>3111</v>
      </c>
      <c r="J9575" s="9" t="str">
        <f t="shared" si="1344"/>
        <v>Sim</v>
      </c>
    </row>
    <row r="9576" spans="1:10" x14ac:dyDescent="0.3">
      <c r="A9576" s="4" t="str">
        <f t="shared" si="1337"/>
        <v>8</v>
      </c>
      <c r="B9576" s="5" t="str">
        <f t="shared" si="1338"/>
        <v>4</v>
      </c>
      <c r="C9576" s="5" t="str">
        <f t="shared" si="1339"/>
        <v>1</v>
      </c>
      <c r="D9576" s="5" t="str">
        <f t="shared" si="1340"/>
        <v>4</v>
      </c>
      <c r="E9576" s="5" t="str">
        <f t="shared" si="1341"/>
        <v>99</v>
      </c>
      <c r="F9576" s="5" t="str">
        <f t="shared" si="1342"/>
        <v>0</v>
      </c>
      <c r="G9576" s="5" t="str">
        <f t="shared" si="1343"/>
        <v>3</v>
      </c>
      <c r="H9576" s="2">
        <v>84149903</v>
      </c>
      <c r="I9576" s="3" t="s">
        <v>3113</v>
      </c>
      <c r="J9576" s="9" t="str">
        <f t="shared" si="1344"/>
        <v>Sim</v>
      </c>
    </row>
    <row r="9577" spans="1:10" x14ac:dyDescent="0.3">
      <c r="A9577" s="4" t="str">
        <f t="shared" si="1337"/>
        <v>8</v>
      </c>
      <c r="B9577" s="5" t="str">
        <f t="shared" si="1338"/>
        <v>4</v>
      </c>
      <c r="C9577" s="5" t="str">
        <f t="shared" si="1339"/>
        <v>1</v>
      </c>
      <c r="D9577" s="5" t="str">
        <f t="shared" si="1340"/>
        <v>9</v>
      </c>
      <c r="E9577" s="5" t="str">
        <f t="shared" si="1341"/>
        <v>00</v>
      </c>
      <c r="F9577" s="5" t="str">
        <f t="shared" si="1342"/>
        <v>0</v>
      </c>
      <c r="G9577" s="5" t="str">
        <f t="shared" si="1343"/>
        <v>0</v>
      </c>
      <c r="H9577" s="2">
        <v>84190000</v>
      </c>
      <c r="I9577" s="3" t="s">
        <v>3119</v>
      </c>
      <c r="J9577" s="9" t="str">
        <f t="shared" si="1344"/>
        <v>Não</v>
      </c>
    </row>
    <row r="9578" spans="1:10" x14ac:dyDescent="0.3">
      <c r="A9578" s="4" t="str">
        <f t="shared" si="1337"/>
        <v>8</v>
      </c>
      <c r="B9578" s="5" t="str">
        <f t="shared" si="1338"/>
        <v>4</v>
      </c>
      <c r="C9578" s="5" t="str">
        <f t="shared" si="1339"/>
        <v>1</v>
      </c>
      <c r="D9578" s="5" t="str">
        <f t="shared" si="1340"/>
        <v>9</v>
      </c>
      <c r="E9578" s="5" t="str">
        <f t="shared" si="1341"/>
        <v>50</v>
      </c>
      <c r="F9578" s="5" t="str">
        <f t="shared" si="1342"/>
        <v>0</v>
      </c>
      <c r="G9578" s="5" t="str">
        <f t="shared" si="1343"/>
        <v>0</v>
      </c>
      <c r="H9578" s="2">
        <v>84195000</v>
      </c>
      <c r="I9578" s="3" t="s">
        <v>3129</v>
      </c>
      <c r="J9578" s="9" t="str">
        <f t="shared" si="1344"/>
        <v>Não</v>
      </c>
    </row>
    <row r="9579" spans="1:10" x14ac:dyDescent="0.3">
      <c r="A9579" s="4" t="str">
        <f t="shared" si="1337"/>
        <v>8</v>
      </c>
      <c r="B9579" s="5" t="str">
        <f t="shared" si="1338"/>
        <v>4</v>
      </c>
      <c r="C9579" s="5" t="str">
        <f t="shared" si="1339"/>
        <v>1</v>
      </c>
      <c r="D9579" s="5" t="str">
        <f t="shared" si="1340"/>
        <v>9</v>
      </c>
      <c r="E9579" s="5" t="str">
        <f t="shared" si="1341"/>
        <v>50</v>
      </c>
      <c r="F9579" s="5" t="str">
        <f t="shared" si="1342"/>
        <v>0</v>
      </c>
      <c r="G9579" s="5" t="str">
        <f t="shared" si="1343"/>
        <v>1</v>
      </c>
      <c r="H9579" s="2">
        <v>84195001</v>
      </c>
      <c r="I9579" s="3" t="s">
        <v>3130</v>
      </c>
      <c r="J9579" s="9" t="str">
        <f t="shared" si="1344"/>
        <v>Sim</v>
      </c>
    </row>
    <row r="9580" spans="1:10" x14ac:dyDescent="0.3">
      <c r="A9580" s="4" t="str">
        <f t="shared" si="1337"/>
        <v>8</v>
      </c>
      <c r="B9580" s="5" t="str">
        <f t="shared" si="1338"/>
        <v>4</v>
      </c>
      <c r="C9580" s="5" t="str">
        <f t="shared" si="1339"/>
        <v>1</v>
      </c>
      <c r="D9580" s="5" t="str">
        <f t="shared" si="1340"/>
        <v>9</v>
      </c>
      <c r="E9580" s="5" t="str">
        <f t="shared" si="1341"/>
        <v>50</v>
      </c>
      <c r="F9580" s="5" t="str">
        <f t="shared" si="1342"/>
        <v>0</v>
      </c>
      <c r="G9580" s="5" t="str">
        <f t="shared" si="1343"/>
        <v>3</v>
      </c>
      <c r="H9580" s="2">
        <v>84195003</v>
      </c>
      <c r="I9580" s="3" t="s">
        <v>3132</v>
      </c>
      <c r="J9580" s="9" t="str">
        <f t="shared" si="1344"/>
        <v>Sim</v>
      </c>
    </row>
    <row r="9581" spans="1:10" x14ac:dyDescent="0.3">
      <c r="A9581" s="4" t="str">
        <f t="shared" si="1337"/>
        <v>8</v>
      </c>
      <c r="B9581" s="5" t="str">
        <f t="shared" si="1338"/>
        <v>4</v>
      </c>
      <c r="C9581" s="5" t="str">
        <f t="shared" si="1339"/>
        <v>1</v>
      </c>
      <c r="D9581" s="5" t="str">
        <f t="shared" si="1340"/>
        <v>9</v>
      </c>
      <c r="E9581" s="5" t="str">
        <f t="shared" si="1341"/>
        <v>99</v>
      </c>
      <c r="F9581" s="5" t="str">
        <f t="shared" si="1342"/>
        <v>0</v>
      </c>
      <c r="G9581" s="5" t="str">
        <f t="shared" si="1343"/>
        <v>0</v>
      </c>
      <c r="H9581" s="2">
        <v>84199900</v>
      </c>
      <c r="I9581" s="3" t="s">
        <v>4568</v>
      </c>
      <c r="J9581" s="9" t="str">
        <f t="shared" si="1344"/>
        <v>Não</v>
      </c>
    </row>
    <row r="9582" spans="1:10" x14ac:dyDescent="0.3">
      <c r="A9582" s="4" t="str">
        <f t="shared" si="1337"/>
        <v>8</v>
      </c>
      <c r="B9582" s="5" t="str">
        <f t="shared" si="1338"/>
        <v>4</v>
      </c>
      <c r="C9582" s="5" t="str">
        <f t="shared" si="1339"/>
        <v>1</v>
      </c>
      <c r="D9582" s="5" t="str">
        <f t="shared" si="1340"/>
        <v>9</v>
      </c>
      <c r="E9582" s="5" t="str">
        <f t="shared" si="1341"/>
        <v>99</v>
      </c>
      <c r="F9582" s="5" t="str">
        <f t="shared" si="1342"/>
        <v>0</v>
      </c>
      <c r="G9582" s="5" t="str">
        <f t="shared" si="1343"/>
        <v>1</v>
      </c>
      <c r="H9582" s="2">
        <v>84199901</v>
      </c>
      <c r="I9582" s="3" t="s">
        <v>4569</v>
      </c>
      <c r="J9582" s="9" t="str">
        <f t="shared" si="1344"/>
        <v>Sim</v>
      </c>
    </row>
    <row r="9583" spans="1:10" x14ac:dyDescent="0.3">
      <c r="A9583" s="4" t="str">
        <f t="shared" si="1337"/>
        <v>8</v>
      </c>
      <c r="B9583" s="5" t="str">
        <f t="shared" si="1338"/>
        <v>4</v>
      </c>
      <c r="C9583" s="5" t="str">
        <f t="shared" si="1339"/>
        <v>1</v>
      </c>
      <c r="D9583" s="5" t="str">
        <f t="shared" si="1340"/>
        <v>9</v>
      </c>
      <c r="E9583" s="5" t="str">
        <f t="shared" si="1341"/>
        <v>99</v>
      </c>
      <c r="F9583" s="5" t="str">
        <f t="shared" si="1342"/>
        <v>0</v>
      </c>
      <c r="G9583" s="5" t="str">
        <f t="shared" si="1343"/>
        <v>3</v>
      </c>
      <c r="H9583" s="2">
        <v>84199903</v>
      </c>
      <c r="I9583" s="3" t="s">
        <v>4570</v>
      </c>
      <c r="J9583" s="9" t="str">
        <f t="shared" si="1344"/>
        <v>Sim</v>
      </c>
    </row>
    <row r="9584" spans="1:10" x14ac:dyDescent="0.3">
      <c r="A9584" s="4" t="str">
        <f t="shared" si="1337"/>
        <v>8</v>
      </c>
      <c r="B9584" s="5" t="str">
        <f t="shared" si="1338"/>
        <v>4</v>
      </c>
      <c r="C9584" s="5" t="str">
        <f t="shared" si="1339"/>
        <v>2</v>
      </c>
      <c r="D9584" s="5" t="str">
        <f t="shared" si="1340"/>
        <v>0</v>
      </c>
      <c r="E9584" s="5" t="str">
        <f t="shared" si="1341"/>
        <v>00</v>
      </c>
      <c r="F9584" s="5" t="str">
        <f t="shared" si="1342"/>
        <v>0</v>
      </c>
      <c r="G9584" s="5" t="str">
        <f t="shared" si="1343"/>
        <v>0</v>
      </c>
      <c r="H9584" s="2">
        <v>84200000</v>
      </c>
      <c r="I9584" s="3" t="s">
        <v>3210</v>
      </c>
      <c r="J9584" s="9" t="str">
        <f t="shared" si="1344"/>
        <v>Não</v>
      </c>
    </row>
    <row r="9585" spans="1:10" x14ac:dyDescent="0.3">
      <c r="A9585" s="4" t="str">
        <f t="shared" si="1337"/>
        <v>8</v>
      </c>
      <c r="B9585" s="5" t="str">
        <f t="shared" si="1338"/>
        <v>4</v>
      </c>
      <c r="C9585" s="5" t="str">
        <f t="shared" si="1339"/>
        <v>2</v>
      </c>
      <c r="D9585" s="5" t="str">
        <f t="shared" si="1340"/>
        <v>1</v>
      </c>
      <c r="E9585" s="5" t="str">
        <f t="shared" si="1341"/>
        <v>00</v>
      </c>
      <c r="F9585" s="5" t="str">
        <f t="shared" si="1342"/>
        <v>0</v>
      </c>
      <c r="G9585" s="5" t="str">
        <f t="shared" si="1343"/>
        <v>0</v>
      </c>
      <c r="H9585" s="2">
        <v>84210000</v>
      </c>
      <c r="I9585" s="3" t="s">
        <v>4571</v>
      </c>
      <c r="J9585" s="9" t="str">
        <f t="shared" si="1344"/>
        <v>Não</v>
      </c>
    </row>
    <row r="9586" spans="1:10" x14ac:dyDescent="0.3">
      <c r="A9586" s="4" t="str">
        <f t="shared" si="1337"/>
        <v>8</v>
      </c>
      <c r="B9586" s="5" t="str">
        <f t="shared" si="1338"/>
        <v>4</v>
      </c>
      <c r="C9586" s="5" t="str">
        <f t="shared" si="1339"/>
        <v>2</v>
      </c>
      <c r="D9586" s="5" t="str">
        <f t="shared" si="1340"/>
        <v>1</v>
      </c>
      <c r="E9586" s="5" t="str">
        <f t="shared" si="1341"/>
        <v>50</v>
      </c>
      <c r="F9586" s="5" t="str">
        <f t="shared" si="1342"/>
        <v>0</v>
      </c>
      <c r="G9586" s="5" t="str">
        <f t="shared" si="1343"/>
        <v>0</v>
      </c>
      <c r="H9586" s="2">
        <v>84215000</v>
      </c>
      <c r="I9586" s="3" t="s">
        <v>3285</v>
      </c>
      <c r="J9586" s="9" t="str">
        <f t="shared" si="1344"/>
        <v>Não</v>
      </c>
    </row>
    <row r="9587" spans="1:10" x14ac:dyDescent="0.3">
      <c r="A9587" s="4" t="str">
        <f t="shared" si="1337"/>
        <v>8</v>
      </c>
      <c r="B9587" s="5" t="str">
        <f t="shared" si="1338"/>
        <v>4</v>
      </c>
      <c r="C9587" s="5" t="str">
        <f t="shared" si="1339"/>
        <v>2</v>
      </c>
      <c r="D9587" s="5" t="str">
        <f t="shared" si="1340"/>
        <v>1</v>
      </c>
      <c r="E9587" s="5" t="str">
        <f t="shared" si="1341"/>
        <v>50</v>
      </c>
      <c r="F9587" s="5" t="str">
        <f t="shared" si="1342"/>
        <v>0</v>
      </c>
      <c r="G9587" s="5" t="str">
        <f t="shared" si="1343"/>
        <v>1</v>
      </c>
      <c r="H9587" s="2">
        <v>84215001</v>
      </c>
      <c r="I9587" s="3" t="s">
        <v>3286</v>
      </c>
      <c r="J9587" s="9" t="str">
        <f t="shared" si="1344"/>
        <v>Sim</v>
      </c>
    </row>
    <row r="9588" spans="1:10" x14ac:dyDescent="0.3">
      <c r="A9588" s="4" t="str">
        <f t="shared" si="1337"/>
        <v>8</v>
      </c>
      <c r="B9588" s="5" t="str">
        <f t="shared" si="1338"/>
        <v>4</v>
      </c>
      <c r="C9588" s="5" t="str">
        <f t="shared" si="1339"/>
        <v>2</v>
      </c>
      <c r="D9588" s="5" t="str">
        <f t="shared" si="1340"/>
        <v>1</v>
      </c>
      <c r="E9588" s="5" t="str">
        <f t="shared" si="1341"/>
        <v>50</v>
      </c>
      <c r="F9588" s="5" t="str">
        <f t="shared" si="1342"/>
        <v>0</v>
      </c>
      <c r="G9588" s="5" t="str">
        <f t="shared" si="1343"/>
        <v>3</v>
      </c>
      <c r="H9588" s="2">
        <v>84215003</v>
      </c>
      <c r="I9588" s="3" t="s">
        <v>3288</v>
      </c>
      <c r="J9588" s="9" t="str">
        <f t="shared" si="1344"/>
        <v>Sim</v>
      </c>
    </row>
    <row r="9589" spans="1:10" x14ac:dyDescent="0.3">
      <c r="A9589" s="4" t="str">
        <f t="shared" si="1337"/>
        <v>8</v>
      </c>
      <c r="B9589" s="5" t="str">
        <f t="shared" si="1338"/>
        <v>4</v>
      </c>
      <c r="C9589" s="5" t="str">
        <f t="shared" si="1339"/>
        <v>2</v>
      </c>
      <c r="D9589" s="5" t="str">
        <f t="shared" si="1340"/>
        <v>2</v>
      </c>
      <c r="E9589" s="5" t="str">
        <f t="shared" si="1341"/>
        <v>00</v>
      </c>
      <c r="F9589" s="5" t="str">
        <f t="shared" si="1342"/>
        <v>0</v>
      </c>
      <c r="G9589" s="5" t="str">
        <f t="shared" si="1343"/>
        <v>0</v>
      </c>
      <c r="H9589" s="2">
        <v>84220000</v>
      </c>
      <c r="I9589" s="3" t="s">
        <v>4572</v>
      </c>
      <c r="J9589" s="9" t="str">
        <f t="shared" si="1344"/>
        <v>Não</v>
      </c>
    </row>
    <row r="9590" spans="1:10" x14ac:dyDescent="0.3">
      <c r="A9590" s="4" t="str">
        <f t="shared" si="1337"/>
        <v>8</v>
      </c>
      <c r="B9590" s="5" t="str">
        <f t="shared" si="1338"/>
        <v>4</v>
      </c>
      <c r="C9590" s="5" t="str">
        <f t="shared" si="1339"/>
        <v>2</v>
      </c>
      <c r="D9590" s="5" t="str">
        <f t="shared" si="1340"/>
        <v>2</v>
      </c>
      <c r="E9590" s="5" t="str">
        <f t="shared" si="1341"/>
        <v>50</v>
      </c>
      <c r="F9590" s="5" t="str">
        <f t="shared" si="1342"/>
        <v>0</v>
      </c>
      <c r="G9590" s="5" t="str">
        <f t="shared" si="1343"/>
        <v>0</v>
      </c>
      <c r="H9590" s="2">
        <v>84225000</v>
      </c>
      <c r="I9590" s="3" t="s">
        <v>4573</v>
      </c>
      <c r="J9590" s="9" t="str">
        <f t="shared" si="1344"/>
        <v>Não</v>
      </c>
    </row>
    <row r="9591" spans="1:10" x14ac:dyDescent="0.3">
      <c r="A9591" s="4" t="str">
        <f t="shared" si="1337"/>
        <v>8</v>
      </c>
      <c r="B9591" s="5" t="str">
        <f t="shared" si="1338"/>
        <v>4</v>
      </c>
      <c r="C9591" s="5" t="str">
        <f t="shared" si="1339"/>
        <v>2</v>
      </c>
      <c r="D9591" s="5" t="str">
        <f t="shared" si="1340"/>
        <v>2</v>
      </c>
      <c r="E9591" s="5" t="str">
        <f t="shared" si="1341"/>
        <v>50</v>
      </c>
      <c r="F9591" s="5" t="str">
        <f t="shared" si="1342"/>
        <v>0</v>
      </c>
      <c r="G9591" s="5" t="str">
        <f t="shared" si="1343"/>
        <v>1</v>
      </c>
      <c r="H9591" s="2">
        <v>84225001</v>
      </c>
      <c r="I9591" s="3" t="s">
        <v>4574</v>
      </c>
      <c r="J9591" s="9" t="str">
        <f t="shared" si="1344"/>
        <v>Sim</v>
      </c>
    </row>
    <row r="9592" spans="1:10" x14ac:dyDescent="0.3">
      <c r="A9592" s="4" t="str">
        <f t="shared" si="1337"/>
        <v>8</v>
      </c>
      <c r="B9592" s="5" t="str">
        <f t="shared" si="1338"/>
        <v>4</v>
      </c>
      <c r="C9592" s="5" t="str">
        <f t="shared" si="1339"/>
        <v>2</v>
      </c>
      <c r="D9592" s="5" t="str">
        <f t="shared" si="1340"/>
        <v>2</v>
      </c>
      <c r="E9592" s="5" t="str">
        <f t="shared" si="1341"/>
        <v>50</v>
      </c>
      <c r="F9592" s="5" t="str">
        <f t="shared" si="1342"/>
        <v>0</v>
      </c>
      <c r="G9592" s="5" t="str">
        <f t="shared" si="1343"/>
        <v>3</v>
      </c>
      <c r="H9592" s="2">
        <v>84225003</v>
      </c>
      <c r="I9592" s="3" t="s">
        <v>4575</v>
      </c>
      <c r="J9592" s="9" t="str">
        <f t="shared" si="1344"/>
        <v>Sim</v>
      </c>
    </row>
    <row r="9593" spans="1:10" x14ac:dyDescent="0.3">
      <c r="A9593" s="4" t="str">
        <f t="shared" si="1337"/>
        <v>8</v>
      </c>
      <c r="B9593" s="5" t="str">
        <f t="shared" si="1338"/>
        <v>4</v>
      </c>
      <c r="C9593" s="5" t="str">
        <f t="shared" si="1339"/>
        <v>2</v>
      </c>
      <c r="D9593" s="5" t="str">
        <f t="shared" si="1340"/>
        <v>2</v>
      </c>
      <c r="E9593" s="5" t="str">
        <f t="shared" si="1341"/>
        <v>51</v>
      </c>
      <c r="F9593" s="5" t="str">
        <f t="shared" si="1342"/>
        <v>0</v>
      </c>
      <c r="G9593" s="5" t="str">
        <f t="shared" si="1343"/>
        <v>0</v>
      </c>
      <c r="H9593" s="2">
        <v>84225100</v>
      </c>
      <c r="I9593" s="3" t="s">
        <v>4576</v>
      </c>
      <c r="J9593" s="9" t="str">
        <f t="shared" si="1344"/>
        <v>Não</v>
      </c>
    </row>
    <row r="9594" spans="1:10" x14ac:dyDescent="0.3">
      <c r="A9594" s="4" t="str">
        <f t="shared" si="1337"/>
        <v>8</v>
      </c>
      <c r="B9594" s="5" t="str">
        <f t="shared" si="1338"/>
        <v>4</v>
      </c>
      <c r="C9594" s="5" t="str">
        <f t="shared" si="1339"/>
        <v>2</v>
      </c>
      <c r="D9594" s="5" t="str">
        <f t="shared" si="1340"/>
        <v>2</v>
      </c>
      <c r="E9594" s="5" t="str">
        <f t="shared" si="1341"/>
        <v>51</v>
      </c>
      <c r="F9594" s="5" t="str">
        <f t="shared" si="1342"/>
        <v>0</v>
      </c>
      <c r="G9594" s="5" t="str">
        <f t="shared" si="1343"/>
        <v>1</v>
      </c>
      <c r="H9594" s="2">
        <v>84225101</v>
      </c>
      <c r="I9594" s="3" t="s">
        <v>4577</v>
      </c>
      <c r="J9594" s="9" t="str">
        <f t="shared" si="1344"/>
        <v>Sim</v>
      </c>
    </row>
    <row r="9595" spans="1:10" x14ac:dyDescent="0.3">
      <c r="A9595" s="4" t="str">
        <f t="shared" ref="A9595:A9616" si="1345">MID($H9595,1,1)</f>
        <v>8</v>
      </c>
      <c r="B9595" s="5" t="str">
        <f t="shared" ref="B9595:B9616" si="1346">MID($H9595,2,1)</f>
        <v>4</v>
      </c>
      <c r="C9595" s="5" t="str">
        <f t="shared" ref="C9595:C9616" si="1347">MID($H9595,3,1)</f>
        <v>2</v>
      </c>
      <c r="D9595" s="5" t="str">
        <f t="shared" ref="D9595:D9616" si="1348">MID($H9595,4,1)</f>
        <v>2</v>
      </c>
      <c r="E9595" s="5" t="str">
        <f t="shared" ref="E9595:E9616" si="1349">MID($H9595,5,2)</f>
        <v>51</v>
      </c>
      <c r="F9595" s="5" t="str">
        <f t="shared" ref="F9595:F9616" si="1350">MID($H9595,7,1)</f>
        <v>0</v>
      </c>
      <c r="G9595" s="5" t="str">
        <f t="shared" ref="G9595:G9616" si="1351">MID($H9595,8,1)</f>
        <v>3</v>
      </c>
      <c r="H9595" s="2">
        <v>84225103</v>
      </c>
      <c r="I9595" s="3" t="s">
        <v>4578</v>
      </c>
      <c r="J9595" s="9" t="str">
        <f t="shared" ref="J9595:J9616" si="1352">IF(RIGHT(H9595,1)="0","Não","Sim")</f>
        <v>Sim</v>
      </c>
    </row>
    <row r="9596" spans="1:10" x14ac:dyDescent="0.3">
      <c r="A9596" s="4" t="str">
        <f t="shared" si="1345"/>
        <v>8</v>
      </c>
      <c r="B9596" s="5" t="str">
        <f t="shared" si="1346"/>
        <v>4</v>
      </c>
      <c r="C9596" s="5" t="str">
        <f t="shared" si="1347"/>
        <v>2</v>
      </c>
      <c r="D9596" s="5" t="str">
        <f t="shared" si="1348"/>
        <v>2</v>
      </c>
      <c r="E9596" s="5" t="str">
        <f t="shared" si="1349"/>
        <v>52</v>
      </c>
      <c r="F9596" s="5" t="str">
        <f t="shared" si="1350"/>
        <v>0</v>
      </c>
      <c r="G9596" s="5" t="str">
        <f t="shared" si="1351"/>
        <v>0</v>
      </c>
      <c r="H9596" s="2">
        <v>84225200</v>
      </c>
      <c r="I9596" s="3" t="s">
        <v>4579</v>
      </c>
      <c r="J9596" s="9" t="str">
        <f t="shared" si="1352"/>
        <v>Não</v>
      </c>
    </row>
    <row r="9597" spans="1:10" x14ac:dyDescent="0.3">
      <c r="A9597" s="4" t="str">
        <f t="shared" si="1345"/>
        <v>8</v>
      </c>
      <c r="B9597" s="5" t="str">
        <f t="shared" si="1346"/>
        <v>4</v>
      </c>
      <c r="C9597" s="5" t="str">
        <f t="shared" si="1347"/>
        <v>2</v>
      </c>
      <c r="D9597" s="5" t="str">
        <f t="shared" si="1348"/>
        <v>2</v>
      </c>
      <c r="E9597" s="5" t="str">
        <f t="shared" si="1349"/>
        <v>52</v>
      </c>
      <c r="F9597" s="5" t="str">
        <f t="shared" si="1350"/>
        <v>0</v>
      </c>
      <c r="G9597" s="5" t="str">
        <f t="shared" si="1351"/>
        <v>1</v>
      </c>
      <c r="H9597" s="2">
        <v>84225201</v>
      </c>
      <c r="I9597" s="3" t="s">
        <v>4580</v>
      </c>
      <c r="J9597" s="9" t="str">
        <f t="shared" si="1352"/>
        <v>Sim</v>
      </c>
    </row>
    <row r="9598" spans="1:10" x14ac:dyDescent="0.3">
      <c r="A9598" s="4" t="str">
        <f t="shared" si="1345"/>
        <v>8</v>
      </c>
      <c r="B9598" s="5" t="str">
        <f t="shared" si="1346"/>
        <v>4</v>
      </c>
      <c r="C9598" s="5" t="str">
        <f t="shared" si="1347"/>
        <v>2</v>
      </c>
      <c r="D9598" s="5" t="str">
        <f t="shared" si="1348"/>
        <v>2</v>
      </c>
      <c r="E9598" s="5" t="str">
        <f t="shared" si="1349"/>
        <v>52</v>
      </c>
      <c r="F9598" s="5" t="str">
        <f t="shared" si="1350"/>
        <v>0</v>
      </c>
      <c r="G9598" s="5" t="str">
        <f t="shared" si="1351"/>
        <v>3</v>
      </c>
      <c r="H9598" s="2">
        <v>84225203</v>
      </c>
      <c r="I9598" s="3" t="s">
        <v>4581</v>
      </c>
      <c r="J9598" s="9" t="str">
        <f t="shared" si="1352"/>
        <v>Sim</v>
      </c>
    </row>
    <row r="9599" spans="1:10" x14ac:dyDescent="0.3">
      <c r="A9599" s="4" t="str">
        <f t="shared" si="1345"/>
        <v>8</v>
      </c>
      <c r="B9599" s="5" t="str">
        <f t="shared" si="1346"/>
        <v>4</v>
      </c>
      <c r="C9599" s="5" t="str">
        <f t="shared" si="1347"/>
        <v>2</v>
      </c>
      <c r="D9599" s="5" t="str">
        <f t="shared" si="1348"/>
        <v>2</v>
      </c>
      <c r="E9599" s="5" t="str">
        <f t="shared" si="1349"/>
        <v>53</v>
      </c>
      <c r="F9599" s="5" t="str">
        <f t="shared" si="1350"/>
        <v>0</v>
      </c>
      <c r="G9599" s="5" t="str">
        <f t="shared" si="1351"/>
        <v>0</v>
      </c>
      <c r="H9599" s="2">
        <v>84225300</v>
      </c>
      <c r="I9599" s="3" t="s">
        <v>4582</v>
      </c>
      <c r="J9599" s="9" t="str">
        <f t="shared" si="1352"/>
        <v>Não</v>
      </c>
    </row>
    <row r="9600" spans="1:10" x14ac:dyDescent="0.3">
      <c r="A9600" s="4" t="str">
        <f t="shared" si="1345"/>
        <v>8</v>
      </c>
      <c r="B9600" s="5" t="str">
        <f t="shared" si="1346"/>
        <v>4</v>
      </c>
      <c r="C9600" s="5" t="str">
        <f t="shared" si="1347"/>
        <v>2</v>
      </c>
      <c r="D9600" s="5" t="str">
        <f t="shared" si="1348"/>
        <v>2</v>
      </c>
      <c r="E9600" s="5" t="str">
        <f t="shared" si="1349"/>
        <v>53</v>
      </c>
      <c r="F9600" s="5" t="str">
        <f t="shared" si="1350"/>
        <v>0</v>
      </c>
      <c r="G9600" s="5" t="str">
        <f t="shared" si="1351"/>
        <v>1</v>
      </c>
      <c r="H9600" s="2">
        <v>84225301</v>
      </c>
      <c r="I9600" s="3" t="s">
        <v>4583</v>
      </c>
      <c r="J9600" s="9" t="str">
        <f t="shared" si="1352"/>
        <v>Sim</v>
      </c>
    </row>
    <row r="9601" spans="1:10" x14ac:dyDescent="0.3">
      <c r="A9601" s="4" t="str">
        <f t="shared" si="1345"/>
        <v>8</v>
      </c>
      <c r="B9601" s="5" t="str">
        <f t="shared" si="1346"/>
        <v>4</v>
      </c>
      <c r="C9601" s="5" t="str">
        <f t="shared" si="1347"/>
        <v>2</v>
      </c>
      <c r="D9601" s="5" t="str">
        <f t="shared" si="1348"/>
        <v>2</v>
      </c>
      <c r="E9601" s="5" t="str">
        <f t="shared" si="1349"/>
        <v>53</v>
      </c>
      <c r="F9601" s="5" t="str">
        <f t="shared" si="1350"/>
        <v>0</v>
      </c>
      <c r="G9601" s="5" t="str">
        <f t="shared" si="1351"/>
        <v>3</v>
      </c>
      <c r="H9601" s="2">
        <v>84225303</v>
      </c>
      <c r="I9601" s="3" t="s">
        <v>4584</v>
      </c>
      <c r="J9601" s="9" t="str">
        <f t="shared" si="1352"/>
        <v>Sim</v>
      </c>
    </row>
    <row r="9602" spans="1:10" x14ac:dyDescent="0.3">
      <c r="A9602" s="4" t="str">
        <f t="shared" si="1345"/>
        <v>8</v>
      </c>
      <c r="B9602" s="5" t="str">
        <f t="shared" si="1346"/>
        <v>4</v>
      </c>
      <c r="C9602" s="5" t="str">
        <f t="shared" si="1347"/>
        <v>2</v>
      </c>
      <c r="D9602" s="5" t="str">
        <f t="shared" si="1348"/>
        <v>2</v>
      </c>
      <c r="E9602" s="5" t="str">
        <f t="shared" si="1349"/>
        <v>54</v>
      </c>
      <c r="F9602" s="5" t="str">
        <f t="shared" si="1350"/>
        <v>0</v>
      </c>
      <c r="G9602" s="5" t="str">
        <f t="shared" si="1351"/>
        <v>0</v>
      </c>
      <c r="H9602" s="2">
        <v>84225400</v>
      </c>
      <c r="I9602" s="3" t="s">
        <v>4585</v>
      </c>
      <c r="J9602" s="9" t="str">
        <f t="shared" si="1352"/>
        <v>Não</v>
      </c>
    </row>
    <row r="9603" spans="1:10" x14ac:dyDescent="0.3">
      <c r="A9603" s="4" t="str">
        <f t="shared" si="1345"/>
        <v>8</v>
      </c>
      <c r="B9603" s="5" t="str">
        <f t="shared" si="1346"/>
        <v>4</v>
      </c>
      <c r="C9603" s="5" t="str">
        <f t="shared" si="1347"/>
        <v>2</v>
      </c>
      <c r="D9603" s="5" t="str">
        <f t="shared" si="1348"/>
        <v>2</v>
      </c>
      <c r="E9603" s="5" t="str">
        <f t="shared" si="1349"/>
        <v>54</v>
      </c>
      <c r="F9603" s="5" t="str">
        <f t="shared" si="1350"/>
        <v>0</v>
      </c>
      <c r="G9603" s="5" t="str">
        <f t="shared" si="1351"/>
        <v>1</v>
      </c>
      <c r="H9603" s="2">
        <v>84225401</v>
      </c>
      <c r="I9603" s="3" t="s">
        <v>4586</v>
      </c>
      <c r="J9603" s="9" t="str">
        <f t="shared" si="1352"/>
        <v>Sim</v>
      </c>
    </row>
    <row r="9604" spans="1:10" x14ac:dyDescent="0.3">
      <c r="A9604" s="4" t="str">
        <f t="shared" si="1345"/>
        <v>8</v>
      </c>
      <c r="B9604" s="5" t="str">
        <f t="shared" si="1346"/>
        <v>4</v>
      </c>
      <c r="C9604" s="5" t="str">
        <f t="shared" si="1347"/>
        <v>2</v>
      </c>
      <c r="D9604" s="5" t="str">
        <f t="shared" si="1348"/>
        <v>2</v>
      </c>
      <c r="E9604" s="5" t="str">
        <f t="shared" si="1349"/>
        <v>54</v>
      </c>
      <c r="F9604" s="5" t="str">
        <f t="shared" si="1350"/>
        <v>0</v>
      </c>
      <c r="G9604" s="5" t="str">
        <f t="shared" si="1351"/>
        <v>3</v>
      </c>
      <c r="H9604" s="2">
        <v>84225403</v>
      </c>
      <c r="I9604" s="3" t="s">
        <v>4587</v>
      </c>
      <c r="J9604" s="9" t="str">
        <f t="shared" si="1352"/>
        <v>Sim</v>
      </c>
    </row>
    <row r="9605" spans="1:10" x14ac:dyDescent="0.3">
      <c r="A9605" s="4" t="str">
        <f t="shared" si="1345"/>
        <v>8</v>
      </c>
      <c r="B9605" s="5" t="str">
        <f t="shared" si="1346"/>
        <v>4</v>
      </c>
      <c r="C9605" s="5" t="str">
        <f t="shared" si="1347"/>
        <v>2</v>
      </c>
      <c r="D9605" s="5" t="str">
        <f t="shared" si="1348"/>
        <v>2</v>
      </c>
      <c r="E9605" s="5" t="str">
        <f t="shared" si="1349"/>
        <v>99</v>
      </c>
      <c r="F9605" s="5" t="str">
        <f t="shared" si="1350"/>
        <v>0</v>
      </c>
      <c r="G9605" s="5" t="str">
        <f t="shared" si="1351"/>
        <v>0</v>
      </c>
      <c r="H9605" s="2">
        <v>84229900</v>
      </c>
      <c r="I9605" s="3" t="s">
        <v>3322</v>
      </c>
      <c r="J9605" s="9" t="str">
        <f t="shared" si="1352"/>
        <v>Não</v>
      </c>
    </row>
    <row r="9606" spans="1:10" x14ac:dyDescent="0.3">
      <c r="A9606" s="4" t="str">
        <f t="shared" si="1345"/>
        <v>8</v>
      </c>
      <c r="B9606" s="5" t="str">
        <f t="shared" si="1346"/>
        <v>4</v>
      </c>
      <c r="C9606" s="5" t="str">
        <f t="shared" si="1347"/>
        <v>2</v>
      </c>
      <c r="D9606" s="5" t="str">
        <f t="shared" si="1348"/>
        <v>2</v>
      </c>
      <c r="E9606" s="5" t="str">
        <f t="shared" si="1349"/>
        <v>99</v>
      </c>
      <c r="F9606" s="5" t="str">
        <f t="shared" si="1350"/>
        <v>0</v>
      </c>
      <c r="G9606" s="5" t="str">
        <f t="shared" si="1351"/>
        <v>1</v>
      </c>
      <c r="H9606" s="2">
        <v>84229901</v>
      </c>
      <c r="I9606" s="3" t="s">
        <v>3323</v>
      </c>
      <c r="J9606" s="9" t="str">
        <f t="shared" si="1352"/>
        <v>Sim</v>
      </c>
    </row>
    <row r="9607" spans="1:10" x14ac:dyDescent="0.3">
      <c r="A9607" s="4" t="str">
        <f t="shared" si="1345"/>
        <v>8</v>
      </c>
      <c r="B9607" s="5" t="str">
        <f t="shared" si="1346"/>
        <v>4</v>
      </c>
      <c r="C9607" s="5" t="str">
        <f t="shared" si="1347"/>
        <v>2</v>
      </c>
      <c r="D9607" s="5" t="str">
        <f t="shared" si="1348"/>
        <v>2</v>
      </c>
      <c r="E9607" s="5" t="str">
        <f t="shared" si="1349"/>
        <v>99</v>
      </c>
      <c r="F9607" s="5" t="str">
        <f t="shared" si="1350"/>
        <v>0</v>
      </c>
      <c r="G9607" s="5" t="str">
        <f t="shared" si="1351"/>
        <v>3</v>
      </c>
      <c r="H9607" s="2">
        <v>84229903</v>
      </c>
      <c r="I9607" s="3" t="s">
        <v>3325</v>
      </c>
      <c r="J9607" s="9" t="str">
        <f t="shared" si="1352"/>
        <v>Sim</v>
      </c>
    </row>
    <row r="9608" spans="1:10" x14ac:dyDescent="0.3">
      <c r="A9608" s="4" t="str">
        <f t="shared" si="1345"/>
        <v>8</v>
      </c>
      <c r="B9608" s="5" t="str">
        <f t="shared" si="1346"/>
        <v>4</v>
      </c>
      <c r="C9608" s="5" t="str">
        <f t="shared" si="1347"/>
        <v>2</v>
      </c>
      <c r="D9608" s="5" t="str">
        <f t="shared" si="1348"/>
        <v>9</v>
      </c>
      <c r="E9608" s="5" t="str">
        <f t="shared" si="1349"/>
        <v>00</v>
      </c>
      <c r="F9608" s="5" t="str">
        <f t="shared" si="1350"/>
        <v>0</v>
      </c>
      <c r="G9608" s="5" t="str">
        <f t="shared" si="1351"/>
        <v>0</v>
      </c>
      <c r="H9608" s="2">
        <v>84290000</v>
      </c>
      <c r="I9608" s="3" t="s">
        <v>4588</v>
      </c>
      <c r="J9608" s="9" t="str">
        <f t="shared" si="1352"/>
        <v>Não</v>
      </c>
    </row>
    <row r="9609" spans="1:10" x14ac:dyDescent="0.3">
      <c r="A9609" s="4" t="str">
        <f t="shared" si="1345"/>
        <v>8</v>
      </c>
      <c r="B9609" s="5" t="str">
        <f t="shared" si="1346"/>
        <v>4</v>
      </c>
      <c r="C9609" s="5" t="str">
        <f t="shared" si="1347"/>
        <v>2</v>
      </c>
      <c r="D9609" s="5" t="str">
        <f t="shared" si="1348"/>
        <v>9</v>
      </c>
      <c r="E9609" s="5" t="str">
        <f t="shared" si="1349"/>
        <v>50</v>
      </c>
      <c r="F9609" s="5" t="str">
        <f t="shared" si="1350"/>
        <v>0</v>
      </c>
      <c r="G9609" s="5" t="str">
        <f t="shared" si="1351"/>
        <v>0</v>
      </c>
      <c r="H9609" s="2">
        <v>84295000</v>
      </c>
      <c r="I9609" s="3" t="s">
        <v>4589</v>
      </c>
      <c r="J9609" s="9" t="str">
        <f t="shared" si="1352"/>
        <v>Não</v>
      </c>
    </row>
    <row r="9610" spans="1:10" x14ac:dyDescent="0.3">
      <c r="A9610" s="4" t="str">
        <f t="shared" si="1345"/>
        <v>8</v>
      </c>
      <c r="B9610" s="5" t="str">
        <f t="shared" si="1346"/>
        <v>4</v>
      </c>
      <c r="C9610" s="5" t="str">
        <f t="shared" si="1347"/>
        <v>2</v>
      </c>
      <c r="D9610" s="5" t="str">
        <f t="shared" si="1348"/>
        <v>9</v>
      </c>
      <c r="E9610" s="5" t="str">
        <f t="shared" si="1349"/>
        <v>50</v>
      </c>
      <c r="F9610" s="5" t="str">
        <f t="shared" si="1350"/>
        <v>0</v>
      </c>
      <c r="G9610" s="5" t="str">
        <f t="shared" si="1351"/>
        <v>1</v>
      </c>
      <c r="H9610" s="2">
        <v>84295001</v>
      </c>
      <c r="I9610" s="3" t="s">
        <v>4590</v>
      </c>
      <c r="J9610" s="9" t="str">
        <f t="shared" si="1352"/>
        <v>Sim</v>
      </c>
    </row>
    <row r="9611" spans="1:10" x14ac:dyDescent="0.3">
      <c r="A9611" s="4" t="str">
        <f t="shared" si="1345"/>
        <v>8</v>
      </c>
      <c r="B9611" s="5" t="str">
        <f t="shared" si="1346"/>
        <v>4</v>
      </c>
      <c r="C9611" s="5" t="str">
        <f t="shared" si="1347"/>
        <v>2</v>
      </c>
      <c r="D9611" s="5" t="str">
        <f t="shared" si="1348"/>
        <v>9</v>
      </c>
      <c r="E9611" s="5" t="str">
        <f t="shared" si="1349"/>
        <v>50</v>
      </c>
      <c r="F9611" s="5" t="str">
        <f t="shared" si="1350"/>
        <v>0</v>
      </c>
      <c r="G9611" s="5" t="str">
        <f t="shared" si="1351"/>
        <v>3</v>
      </c>
      <c r="H9611" s="2">
        <v>84295003</v>
      </c>
      <c r="I9611" s="3" t="s">
        <v>4591</v>
      </c>
      <c r="J9611" s="9" t="str">
        <f t="shared" si="1352"/>
        <v>Sim</v>
      </c>
    </row>
    <row r="9612" spans="1:10" x14ac:dyDescent="0.3">
      <c r="A9612" s="4" t="str">
        <f t="shared" si="1345"/>
        <v>8</v>
      </c>
      <c r="B9612" s="5" t="str">
        <f t="shared" si="1346"/>
        <v>4</v>
      </c>
      <c r="C9612" s="5" t="str">
        <f t="shared" si="1347"/>
        <v>2</v>
      </c>
      <c r="D9612" s="5" t="str">
        <f t="shared" si="1348"/>
        <v>9</v>
      </c>
      <c r="E9612" s="5" t="str">
        <f t="shared" si="1349"/>
        <v>51</v>
      </c>
      <c r="F9612" s="5" t="str">
        <f t="shared" si="1350"/>
        <v>0</v>
      </c>
      <c r="G9612" s="5" t="str">
        <f t="shared" si="1351"/>
        <v>0</v>
      </c>
      <c r="H9612" s="2">
        <v>84295100</v>
      </c>
      <c r="I9612" s="3" t="s">
        <v>3350</v>
      </c>
      <c r="J9612" s="9" t="str">
        <f t="shared" si="1352"/>
        <v>Não</v>
      </c>
    </row>
    <row r="9613" spans="1:10" x14ac:dyDescent="0.3">
      <c r="A9613" s="4" t="str">
        <f t="shared" si="1345"/>
        <v>8</v>
      </c>
      <c r="B9613" s="5" t="str">
        <f t="shared" si="1346"/>
        <v>4</v>
      </c>
      <c r="C9613" s="5" t="str">
        <f t="shared" si="1347"/>
        <v>2</v>
      </c>
      <c r="D9613" s="5" t="str">
        <f t="shared" si="1348"/>
        <v>9</v>
      </c>
      <c r="E9613" s="5" t="str">
        <f t="shared" si="1349"/>
        <v>51</v>
      </c>
      <c r="F9613" s="5" t="str">
        <f t="shared" si="1350"/>
        <v>0</v>
      </c>
      <c r="G9613" s="5" t="str">
        <f t="shared" si="1351"/>
        <v>1</v>
      </c>
      <c r="H9613" s="2">
        <v>84295101</v>
      </c>
      <c r="I9613" s="3" t="s">
        <v>3351</v>
      </c>
      <c r="J9613" s="9" t="str">
        <f t="shared" si="1352"/>
        <v>Sim</v>
      </c>
    </row>
    <row r="9614" spans="1:10" x14ac:dyDescent="0.3">
      <c r="A9614" s="4" t="str">
        <f t="shared" si="1345"/>
        <v>8</v>
      </c>
      <c r="B9614" s="5" t="str">
        <f t="shared" si="1346"/>
        <v>4</v>
      </c>
      <c r="C9614" s="5" t="str">
        <f t="shared" si="1347"/>
        <v>2</v>
      </c>
      <c r="D9614" s="5" t="str">
        <f t="shared" si="1348"/>
        <v>9</v>
      </c>
      <c r="E9614" s="5" t="str">
        <f t="shared" si="1349"/>
        <v>51</v>
      </c>
      <c r="F9614" s="5" t="str">
        <f t="shared" si="1350"/>
        <v>0</v>
      </c>
      <c r="G9614" s="5" t="str">
        <f t="shared" si="1351"/>
        <v>3</v>
      </c>
      <c r="H9614" s="2">
        <v>84295103</v>
      </c>
      <c r="I9614" s="3" t="s">
        <v>3353</v>
      </c>
      <c r="J9614" s="9" t="str">
        <f t="shared" si="1352"/>
        <v>Sim</v>
      </c>
    </row>
    <row r="9615" spans="1:10" x14ac:dyDescent="0.3">
      <c r="A9615" s="4" t="str">
        <f t="shared" si="1345"/>
        <v>8</v>
      </c>
      <c r="B9615" s="5" t="str">
        <f t="shared" si="1346"/>
        <v>4</v>
      </c>
      <c r="C9615" s="5" t="str">
        <f t="shared" si="1347"/>
        <v>2</v>
      </c>
      <c r="D9615" s="5" t="str">
        <f t="shared" si="1348"/>
        <v>9</v>
      </c>
      <c r="E9615" s="5" t="str">
        <f t="shared" si="1349"/>
        <v>99</v>
      </c>
      <c r="F9615" s="5" t="str">
        <f t="shared" si="1350"/>
        <v>0</v>
      </c>
      <c r="G9615" s="5" t="str">
        <f t="shared" si="1351"/>
        <v>0</v>
      </c>
      <c r="H9615" s="2">
        <v>84299900</v>
      </c>
      <c r="I9615" s="3" t="s">
        <v>4588</v>
      </c>
      <c r="J9615" s="9" t="str">
        <f t="shared" si="1352"/>
        <v>Não</v>
      </c>
    </row>
    <row r="9616" spans="1:10" x14ac:dyDescent="0.3">
      <c r="A9616" s="4" t="str">
        <f t="shared" si="1345"/>
        <v>8</v>
      </c>
      <c r="B9616" s="5" t="str">
        <f t="shared" si="1346"/>
        <v>4</v>
      </c>
      <c r="C9616" s="5" t="str">
        <f t="shared" si="1347"/>
        <v>2</v>
      </c>
      <c r="D9616" s="5" t="str">
        <f t="shared" si="1348"/>
        <v>9</v>
      </c>
      <c r="E9616" s="5" t="str">
        <f t="shared" si="1349"/>
        <v>99</v>
      </c>
      <c r="F9616" s="5" t="str">
        <f t="shared" si="1350"/>
        <v>0</v>
      </c>
      <c r="G9616" s="5" t="str">
        <f t="shared" si="1351"/>
        <v>1</v>
      </c>
      <c r="H9616" s="2">
        <v>84299901</v>
      </c>
      <c r="I9616" s="3" t="s">
        <v>4592</v>
      </c>
      <c r="J9616" s="9" t="str">
        <f t="shared" si="1352"/>
        <v>Sim</v>
      </c>
    </row>
    <row r="9617" spans="1:10" x14ac:dyDescent="0.3">
      <c r="A9617" s="4" t="str">
        <f t="shared" ref="A9617:A9639" si="1353">MID($H9617,1,1)</f>
        <v>8</v>
      </c>
      <c r="B9617" s="5" t="str">
        <f t="shared" ref="B9617:B9639" si="1354">MID($H9617,2,1)</f>
        <v>4</v>
      </c>
      <c r="C9617" s="5" t="str">
        <f t="shared" ref="C9617:C9639" si="1355">MID($H9617,3,1)</f>
        <v>2</v>
      </c>
      <c r="D9617" s="5" t="str">
        <f t="shared" ref="D9617:D9639" si="1356">MID($H9617,4,1)</f>
        <v>9</v>
      </c>
      <c r="E9617" s="5" t="str">
        <f t="shared" ref="E9617:E9639" si="1357">MID($H9617,5,2)</f>
        <v>99</v>
      </c>
      <c r="F9617" s="5" t="str">
        <f t="shared" ref="F9617:F9639" si="1358">MID($H9617,7,1)</f>
        <v>0</v>
      </c>
      <c r="G9617" s="5" t="str">
        <f t="shared" ref="G9617:G9639" si="1359">MID($H9617,8,1)</f>
        <v>3</v>
      </c>
      <c r="H9617" s="2">
        <v>84299903</v>
      </c>
      <c r="I9617" s="3" t="s">
        <v>4593</v>
      </c>
      <c r="J9617" s="9" t="str">
        <f t="shared" ref="J9617:J9639" si="1360">IF(RIGHT(H9617,1)="0","Não","Sim")</f>
        <v>Sim</v>
      </c>
    </row>
    <row r="9618" spans="1:10" x14ac:dyDescent="0.3">
      <c r="A9618" s="4" t="str">
        <f t="shared" si="1353"/>
        <v>8</v>
      </c>
      <c r="B9618" s="5" t="str">
        <f t="shared" si="1354"/>
        <v>4</v>
      </c>
      <c r="C9618" s="5" t="str">
        <f t="shared" si="1355"/>
        <v>3</v>
      </c>
      <c r="D9618" s="5" t="str">
        <f t="shared" si="1356"/>
        <v>0</v>
      </c>
      <c r="E9618" s="5" t="str">
        <f t="shared" si="1357"/>
        <v>00</v>
      </c>
      <c r="F9618" s="5" t="str">
        <f t="shared" si="1358"/>
        <v>0</v>
      </c>
      <c r="G9618" s="5" t="str">
        <f t="shared" si="1359"/>
        <v>0</v>
      </c>
      <c r="H9618" s="2">
        <v>84300000</v>
      </c>
      <c r="I9618" s="3" t="s">
        <v>3368</v>
      </c>
      <c r="J9618" s="9" t="str">
        <f t="shared" si="1360"/>
        <v>Não</v>
      </c>
    </row>
    <row r="9619" spans="1:10" x14ac:dyDescent="0.3">
      <c r="A9619" s="4" t="str">
        <f t="shared" si="1353"/>
        <v>8</v>
      </c>
      <c r="B9619" s="5" t="str">
        <f t="shared" si="1354"/>
        <v>4</v>
      </c>
      <c r="C9619" s="5" t="str">
        <f t="shared" si="1355"/>
        <v>3</v>
      </c>
      <c r="D9619" s="5" t="str">
        <f t="shared" si="1356"/>
        <v>1</v>
      </c>
      <c r="E9619" s="5" t="str">
        <f t="shared" si="1357"/>
        <v>00</v>
      </c>
      <c r="F9619" s="5" t="str">
        <f t="shared" si="1358"/>
        <v>0</v>
      </c>
      <c r="G9619" s="5" t="str">
        <f t="shared" si="1359"/>
        <v>0</v>
      </c>
      <c r="H9619" s="2">
        <v>84310000</v>
      </c>
      <c r="I9619" s="3" t="s">
        <v>4594</v>
      </c>
      <c r="J9619" s="9" t="str">
        <f t="shared" si="1360"/>
        <v>Não</v>
      </c>
    </row>
    <row r="9620" spans="1:10" x14ac:dyDescent="0.3">
      <c r="A9620" s="4" t="str">
        <f t="shared" si="1353"/>
        <v>8</v>
      </c>
      <c r="B9620" s="5" t="str">
        <f t="shared" si="1354"/>
        <v>4</v>
      </c>
      <c r="C9620" s="5" t="str">
        <f t="shared" si="1355"/>
        <v>3</v>
      </c>
      <c r="D9620" s="5" t="str">
        <f t="shared" si="1356"/>
        <v>1</v>
      </c>
      <c r="E9620" s="5" t="str">
        <f t="shared" si="1357"/>
        <v>50</v>
      </c>
      <c r="F9620" s="5" t="str">
        <f t="shared" si="1358"/>
        <v>0</v>
      </c>
      <c r="G9620" s="5" t="str">
        <f t="shared" si="1359"/>
        <v>0</v>
      </c>
      <c r="H9620" s="2">
        <v>84315000</v>
      </c>
      <c r="I9620" s="3" t="s">
        <v>4594</v>
      </c>
      <c r="J9620" s="9" t="str">
        <f t="shared" si="1360"/>
        <v>Não</v>
      </c>
    </row>
    <row r="9621" spans="1:10" x14ac:dyDescent="0.3">
      <c r="A9621" s="4" t="str">
        <f t="shared" si="1353"/>
        <v>8</v>
      </c>
      <c r="B9621" s="5" t="str">
        <f t="shared" si="1354"/>
        <v>4</v>
      </c>
      <c r="C9621" s="5" t="str">
        <f t="shared" si="1355"/>
        <v>3</v>
      </c>
      <c r="D9621" s="5" t="str">
        <f t="shared" si="1356"/>
        <v>1</v>
      </c>
      <c r="E9621" s="5" t="str">
        <f t="shared" si="1357"/>
        <v>50</v>
      </c>
      <c r="F9621" s="5" t="str">
        <f t="shared" si="1358"/>
        <v>0</v>
      </c>
      <c r="G9621" s="5" t="str">
        <f t="shared" si="1359"/>
        <v>1</v>
      </c>
      <c r="H9621" s="2">
        <v>84315001</v>
      </c>
      <c r="I9621" s="3" t="s">
        <v>4595</v>
      </c>
      <c r="J9621" s="9" t="str">
        <f t="shared" si="1360"/>
        <v>Sim</v>
      </c>
    </row>
    <row r="9622" spans="1:10" x14ac:dyDescent="0.3">
      <c r="A9622" s="4" t="str">
        <f t="shared" si="1353"/>
        <v>8</v>
      </c>
      <c r="B9622" s="5" t="str">
        <f t="shared" si="1354"/>
        <v>4</v>
      </c>
      <c r="C9622" s="5" t="str">
        <f t="shared" si="1355"/>
        <v>3</v>
      </c>
      <c r="D9622" s="5" t="str">
        <f t="shared" si="1356"/>
        <v>1</v>
      </c>
      <c r="E9622" s="5" t="str">
        <f t="shared" si="1357"/>
        <v>50</v>
      </c>
      <c r="F9622" s="5" t="str">
        <f t="shared" si="1358"/>
        <v>0</v>
      </c>
      <c r="G9622" s="5" t="str">
        <f t="shared" si="1359"/>
        <v>3</v>
      </c>
      <c r="H9622" s="2">
        <v>84315003</v>
      </c>
      <c r="I9622" s="3" t="s">
        <v>4596</v>
      </c>
      <c r="J9622" s="9" t="str">
        <f t="shared" si="1360"/>
        <v>Sim</v>
      </c>
    </row>
    <row r="9623" spans="1:10" x14ac:dyDescent="0.3">
      <c r="A9623" s="4" t="str">
        <f t="shared" si="1353"/>
        <v>8</v>
      </c>
      <c r="B9623" s="5" t="str">
        <f t="shared" si="1354"/>
        <v>4</v>
      </c>
      <c r="C9623" s="5" t="str">
        <f t="shared" si="1355"/>
        <v>3</v>
      </c>
      <c r="D9623" s="5" t="str">
        <f t="shared" si="1356"/>
        <v>2</v>
      </c>
      <c r="E9623" s="5" t="str">
        <f t="shared" si="1357"/>
        <v>00</v>
      </c>
      <c r="F9623" s="5" t="str">
        <f t="shared" si="1358"/>
        <v>0</v>
      </c>
      <c r="G9623" s="5" t="str">
        <f t="shared" si="1359"/>
        <v>0</v>
      </c>
      <c r="H9623" s="2">
        <v>84320000</v>
      </c>
      <c r="I9623" s="3" t="s">
        <v>4597</v>
      </c>
      <c r="J9623" s="9" t="str">
        <f t="shared" si="1360"/>
        <v>Não</v>
      </c>
    </row>
    <row r="9624" spans="1:10" x14ac:dyDescent="0.3">
      <c r="A9624" s="4" t="str">
        <f t="shared" si="1353"/>
        <v>8</v>
      </c>
      <c r="B9624" s="5" t="str">
        <f t="shared" si="1354"/>
        <v>4</v>
      </c>
      <c r="C9624" s="5" t="str">
        <f t="shared" si="1355"/>
        <v>3</v>
      </c>
      <c r="D9624" s="5" t="str">
        <f t="shared" si="1356"/>
        <v>2</v>
      </c>
      <c r="E9624" s="5" t="str">
        <f t="shared" si="1357"/>
        <v>50</v>
      </c>
      <c r="F9624" s="5" t="str">
        <f t="shared" si="1358"/>
        <v>0</v>
      </c>
      <c r="G9624" s="5" t="str">
        <f t="shared" si="1359"/>
        <v>0</v>
      </c>
      <c r="H9624" s="2">
        <v>84325000</v>
      </c>
      <c r="I9624" s="3" t="s">
        <v>4598</v>
      </c>
      <c r="J9624" s="9" t="str">
        <f t="shared" si="1360"/>
        <v>Não</v>
      </c>
    </row>
    <row r="9625" spans="1:10" x14ac:dyDescent="0.3">
      <c r="A9625" s="4" t="str">
        <f t="shared" si="1353"/>
        <v>8</v>
      </c>
      <c r="B9625" s="5" t="str">
        <f t="shared" si="1354"/>
        <v>4</v>
      </c>
      <c r="C9625" s="5" t="str">
        <f t="shared" si="1355"/>
        <v>3</v>
      </c>
      <c r="D9625" s="5" t="str">
        <f t="shared" si="1356"/>
        <v>2</v>
      </c>
      <c r="E9625" s="5" t="str">
        <f t="shared" si="1357"/>
        <v>50</v>
      </c>
      <c r="F9625" s="5" t="str">
        <f t="shared" si="1358"/>
        <v>0</v>
      </c>
      <c r="G9625" s="5" t="str">
        <f t="shared" si="1359"/>
        <v>1</v>
      </c>
      <c r="H9625" s="2">
        <v>84325001</v>
      </c>
      <c r="I9625" s="3" t="s">
        <v>4599</v>
      </c>
      <c r="J9625" s="9" t="str">
        <f t="shared" si="1360"/>
        <v>Sim</v>
      </c>
    </row>
    <row r="9626" spans="1:10" x14ac:dyDescent="0.3">
      <c r="A9626" s="4" t="str">
        <f t="shared" si="1353"/>
        <v>8</v>
      </c>
      <c r="B9626" s="5" t="str">
        <f t="shared" si="1354"/>
        <v>4</v>
      </c>
      <c r="C9626" s="5" t="str">
        <f t="shared" si="1355"/>
        <v>3</v>
      </c>
      <c r="D9626" s="5" t="str">
        <f t="shared" si="1356"/>
        <v>2</v>
      </c>
      <c r="E9626" s="5" t="str">
        <f t="shared" si="1357"/>
        <v>50</v>
      </c>
      <c r="F9626" s="5" t="str">
        <f t="shared" si="1358"/>
        <v>0</v>
      </c>
      <c r="G9626" s="5" t="str">
        <f t="shared" si="1359"/>
        <v>3</v>
      </c>
      <c r="H9626" s="2">
        <v>84325003</v>
      </c>
      <c r="I9626" s="3" t="s">
        <v>4600</v>
      </c>
      <c r="J9626" s="9" t="str">
        <f t="shared" si="1360"/>
        <v>Sim</v>
      </c>
    </row>
    <row r="9627" spans="1:10" x14ac:dyDescent="0.3">
      <c r="A9627" s="4" t="str">
        <f t="shared" si="1353"/>
        <v>8</v>
      </c>
      <c r="B9627" s="5" t="str">
        <f t="shared" si="1354"/>
        <v>4</v>
      </c>
      <c r="C9627" s="5" t="str">
        <f t="shared" si="1355"/>
        <v>3</v>
      </c>
      <c r="D9627" s="5" t="str">
        <f t="shared" si="1356"/>
        <v>2</v>
      </c>
      <c r="E9627" s="5" t="str">
        <f t="shared" si="1357"/>
        <v>51</v>
      </c>
      <c r="F9627" s="5" t="str">
        <f t="shared" si="1358"/>
        <v>0</v>
      </c>
      <c r="G9627" s="5" t="str">
        <f t="shared" si="1359"/>
        <v>0</v>
      </c>
      <c r="H9627" s="2">
        <v>84325100</v>
      </c>
      <c r="I9627" s="3" t="s">
        <v>3388</v>
      </c>
      <c r="J9627" s="9" t="str">
        <f t="shared" si="1360"/>
        <v>Não</v>
      </c>
    </row>
    <row r="9628" spans="1:10" x14ac:dyDescent="0.3">
      <c r="A9628" s="4" t="str">
        <f t="shared" si="1353"/>
        <v>8</v>
      </c>
      <c r="B9628" s="5" t="str">
        <f t="shared" si="1354"/>
        <v>4</v>
      </c>
      <c r="C9628" s="5" t="str">
        <f t="shared" si="1355"/>
        <v>3</v>
      </c>
      <c r="D9628" s="5" t="str">
        <f t="shared" si="1356"/>
        <v>2</v>
      </c>
      <c r="E9628" s="5" t="str">
        <f t="shared" si="1357"/>
        <v>51</v>
      </c>
      <c r="F9628" s="5" t="str">
        <f t="shared" si="1358"/>
        <v>0</v>
      </c>
      <c r="G9628" s="5" t="str">
        <f t="shared" si="1359"/>
        <v>1</v>
      </c>
      <c r="H9628" s="2">
        <v>84325101</v>
      </c>
      <c r="I9628" s="3" t="s">
        <v>3389</v>
      </c>
      <c r="J9628" s="9" t="str">
        <f t="shared" si="1360"/>
        <v>Sim</v>
      </c>
    </row>
    <row r="9629" spans="1:10" x14ac:dyDescent="0.3">
      <c r="A9629" s="4" t="str">
        <f t="shared" si="1353"/>
        <v>8</v>
      </c>
      <c r="B9629" s="5" t="str">
        <f t="shared" si="1354"/>
        <v>4</v>
      </c>
      <c r="C9629" s="5" t="str">
        <f t="shared" si="1355"/>
        <v>3</v>
      </c>
      <c r="D9629" s="5" t="str">
        <f t="shared" si="1356"/>
        <v>2</v>
      </c>
      <c r="E9629" s="5" t="str">
        <f t="shared" si="1357"/>
        <v>51</v>
      </c>
      <c r="F9629" s="5" t="str">
        <f t="shared" si="1358"/>
        <v>0</v>
      </c>
      <c r="G9629" s="5" t="str">
        <f t="shared" si="1359"/>
        <v>3</v>
      </c>
      <c r="H9629" s="2">
        <v>84325103</v>
      </c>
      <c r="I9629" s="3" t="s">
        <v>3391</v>
      </c>
      <c r="J9629" s="9" t="str">
        <f t="shared" si="1360"/>
        <v>Sim</v>
      </c>
    </row>
    <row r="9630" spans="1:10" x14ac:dyDescent="0.3">
      <c r="A9630" s="4" t="str">
        <f t="shared" si="1353"/>
        <v>8</v>
      </c>
      <c r="B9630" s="5" t="str">
        <f t="shared" si="1354"/>
        <v>4</v>
      </c>
      <c r="C9630" s="5" t="str">
        <f t="shared" si="1355"/>
        <v>3</v>
      </c>
      <c r="D9630" s="5" t="str">
        <f t="shared" si="1356"/>
        <v>2</v>
      </c>
      <c r="E9630" s="5" t="str">
        <f t="shared" si="1357"/>
        <v>52</v>
      </c>
      <c r="F9630" s="5" t="str">
        <f t="shared" si="1358"/>
        <v>0</v>
      </c>
      <c r="G9630" s="5" t="str">
        <f t="shared" si="1359"/>
        <v>0</v>
      </c>
      <c r="H9630" s="2">
        <v>84325200</v>
      </c>
      <c r="I9630" s="3" t="s">
        <v>4601</v>
      </c>
      <c r="J9630" s="9" t="str">
        <f t="shared" si="1360"/>
        <v>Não</v>
      </c>
    </row>
    <row r="9631" spans="1:10" x14ac:dyDescent="0.3">
      <c r="A9631" s="4" t="str">
        <f t="shared" si="1353"/>
        <v>8</v>
      </c>
      <c r="B9631" s="5" t="str">
        <f t="shared" si="1354"/>
        <v>4</v>
      </c>
      <c r="C9631" s="5" t="str">
        <f t="shared" si="1355"/>
        <v>3</v>
      </c>
      <c r="D9631" s="5" t="str">
        <f t="shared" si="1356"/>
        <v>2</v>
      </c>
      <c r="E9631" s="5" t="str">
        <f t="shared" si="1357"/>
        <v>52</v>
      </c>
      <c r="F9631" s="5" t="str">
        <f t="shared" si="1358"/>
        <v>0</v>
      </c>
      <c r="G9631" s="5" t="str">
        <f t="shared" si="1359"/>
        <v>1</v>
      </c>
      <c r="H9631" s="2">
        <v>84325201</v>
      </c>
      <c r="I9631" s="3" t="s">
        <v>4602</v>
      </c>
      <c r="J9631" s="9" t="str">
        <f t="shared" si="1360"/>
        <v>Sim</v>
      </c>
    </row>
    <row r="9632" spans="1:10" x14ac:dyDescent="0.3">
      <c r="A9632" s="4" t="str">
        <f t="shared" si="1353"/>
        <v>8</v>
      </c>
      <c r="B9632" s="5" t="str">
        <f t="shared" si="1354"/>
        <v>4</v>
      </c>
      <c r="C9632" s="5" t="str">
        <f t="shared" si="1355"/>
        <v>3</v>
      </c>
      <c r="D9632" s="5" t="str">
        <f t="shared" si="1356"/>
        <v>2</v>
      </c>
      <c r="E9632" s="5" t="str">
        <f t="shared" si="1357"/>
        <v>52</v>
      </c>
      <c r="F9632" s="5" t="str">
        <f t="shared" si="1358"/>
        <v>0</v>
      </c>
      <c r="G9632" s="5" t="str">
        <f t="shared" si="1359"/>
        <v>3</v>
      </c>
      <c r="H9632" s="2">
        <v>84325203</v>
      </c>
      <c r="I9632" s="3" t="s">
        <v>4603</v>
      </c>
      <c r="J9632" s="9" t="str">
        <f t="shared" si="1360"/>
        <v>Sim</v>
      </c>
    </row>
    <row r="9633" spans="1:10" x14ac:dyDescent="0.3">
      <c r="A9633" s="4" t="str">
        <f t="shared" si="1353"/>
        <v>8</v>
      </c>
      <c r="B9633" s="5" t="str">
        <f t="shared" si="1354"/>
        <v>4</v>
      </c>
      <c r="C9633" s="5" t="str">
        <f t="shared" si="1355"/>
        <v>3</v>
      </c>
      <c r="D9633" s="5" t="str">
        <f t="shared" si="1356"/>
        <v>2</v>
      </c>
      <c r="E9633" s="5" t="str">
        <f t="shared" si="1357"/>
        <v>99</v>
      </c>
      <c r="F9633" s="5" t="str">
        <f t="shared" si="1358"/>
        <v>0</v>
      </c>
      <c r="G9633" s="5" t="str">
        <f t="shared" si="1359"/>
        <v>0</v>
      </c>
      <c r="H9633" s="2">
        <v>84329900</v>
      </c>
      <c r="I9633" s="3" t="s">
        <v>3397</v>
      </c>
      <c r="J9633" s="9" t="str">
        <f t="shared" si="1360"/>
        <v>Não</v>
      </c>
    </row>
    <row r="9634" spans="1:10" x14ac:dyDescent="0.3">
      <c r="A9634" s="4" t="str">
        <f t="shared" si="1353"/>
        <v>8</v>
      </c>
      <c r="B9634" s="5" t="str">
        <f t="shared" si="1354"/>
        <v>4</v>
      </c>
      <c r="C9634" s="5" t="str">
        <f t="shared" si="1355"/>
        <v>3</v>
      </c>
      <c r="D9634" s="5" t="str">
        <f t="shared" si="1356"/>
        <v>2</v>
      </c>
      <c r="E9634" s="5" t="str">
        <f t="shared" si="1357"/>
        <v>99</v>
      </c>
      <c r="F9634" s="5" t="str">
        <f t="shared" si="1358"/>
        <v>0</v>
      </c>
      <c r="G9634" s="5" t="str">
        <f t="shared" si="1359"/>
        <v>1</v>
      </c>
      <c r="H9634" s="2">
        <v>84329901</v>
      </c>
      <c r="I9634" s="3" t="s">
        <v>3398</v>
      </c>
      <c r="J9634" s="9" t="str">
        <f t="shared" si="1360"/>
        <v>Sim</v>
      </c>
    </row>
    <row r="9635" spans="1:10" x14ac:dyDescent="0.3">
      <c r="A9635" s="4" t="str">
        <f t="shared" si="1353"/>
        <v>8</v>
      </c>
      <c r="B9635" s="5" t="str">
        <f t="shared" si="1354"/>
        <v>4</v>
      </c>
      <c r="C9635" s="5" t="str">
        <f t="shared" si="1355"/>
        <v>3</v>
      </c>
      <c r="D9635" s="5" t="str">
        <f t="shared" si="1356"/>
        <v>2</v>
      </c>
      <c r="E9635" s="5" t="str">
        <f t="shared" si="1357"/>
        <v>99</v>
      </c>
      <c r="F9635" s="5" t="str">
        <f t="shared" si="1358"/>
        <v>0</v>
      </c>
      <c r="G9635" s="5" t="str">
        <f t="shared" si="1359"/>
        <v>3</v>
      </c>
      <c r="H9635" s="2">
        <v>84329903</v>
      </c>
      <c r="I9635" s="3" t="s">
        <v>3400</v>
      </c>
      <c r="J9635" s="9" t="str">
        <f t="shared" si="1360"/>
        <v>Sim</v>
      </c>
    </row>
    <row r="9636" spans="1:10" x14ac:dyDescent="0.3">
      <c r="A9636" s="4" t="str">
        <f t="shared" si="1353"/>
        <v>8</v>
      </c>
      <c r="B9636" s="5" t="str">
        <f t="shared" si="1354"/>
        <v>4</v>
      </c>
      <c r="C9636" s="5" t="str">
        <f t="shared" si="1355"/>
        <v>3</v>
      </c>
      <c r="D9636" s="5" t="str">
        <f t="shared" si="1356"/>
        <v>9</v>
      </c>
      <c r="E9636" s="5" t="str">
        <f t="shared" si="1357"/>
        <v>00</v>
      </c>
      <c r="F9636" s="5" t="str">
        <f t="shared" si="1358"/>
        <v>0</v>
      </c>
      <c r="G9636" s="5" t="str">
        <f t="shared" si="1359"/>
        <v>0</v>
      </c>
      <c r="H9636" s="2">
        <v>84390000</v>
      </c>
      <c r="I9636" s="3" t="s">
        <v>3406</v>
      </c>
      <c r="J9636" s="9" t="str">
        <f t="shared" si="1360"/>
        <v>Não</v>
      </c>
    </row>
    <row r="9637" spans="1:10" x14ac:dyDescent="0.3">
      <c r="A9637" s="4" t="str">
        <f t="shared" si="1353"/>
        <v>8</v>
      </c>
      <c r="B9637" s="5" t="str">
        <f t="shared" si="1354"/>
        <v>4</v>
      </c>
      <c r="C9637" s="5" t="str">
        <f t="shared" si="1355"/>
        <v>3</v>
      </c>
      <c r="D9637" s="5" t="str">
        <f t="shared" si="1356"/>
        <v>9</v>
      </c>
      <c r="E9637" s="5" t="str">
        <f t="shared" si="1357"/>
        <v>50</v>
      </c>
      <c r="F9637" s="5" t="str">
        <f t="shared" si="1358"/>
        <v>0</v>
      </c>
      <c r="G9637" s="5" t="str">
        <f t="shared" si="1359"/>
        <v>0</v>
      </c>
      <c r="H9637" s="2">
        <v>84395000</v>
      </c>
      <c r="I9637" s="3" t="s">
        <v>3407</v>
      </c>
      <c r="J9637" s="9" t="str">
        <f t="shared" si="1360"/>
        <v>Não</v>
      </c>
    </row>
    <row r="9638" spans="1:10" x14ac:dyDescent="0.3">
      <c r="A9638" s="4" t="str">
        <f t="shared" si="1353"/>
        <v>8</v>
      </c>
      <c r="B9638" s="5" t="str">
        <f t="shared" si="1354"/>
        <v>4</v>
      </c>
      <c r="C9638" s="5" t="str">
        <f t="shared" si="1355"/>
        <v>3</v>
      </c>
      <c r="D9638" s="5" t="str">
        <f t="shared" si="1356"/>
        <v>9</v>
      </c>
      <c r="E9638" s="5" t="str">
        <f t="shared" si="1357"/>
        <v>50</v>
      </c>
      <c r="F9638" s="5" t="str">
        <f t="shared" si="1358"/>
        <v>0</v>
      </c>
      <c r="G9638" s="5" t="str">
        <f t="shared" si="1359"/>
        <v>1</v>
      </c>
      <c r="H9638" s="2">
        <v>84395001</v>
      </c>
      <c r="I9638" s="3" t="s">
        <v>3408</v>
      </c>
      <c r="J9638" s="9" t="str">
        <f t="shared" si="1360"/>
        <v>Sim</v>
      </c>
    </row>
    <row r="9639" spans="1:10" x14ac:dyDescent="0.3">
      <c r="A9639" s="4" t="str">
        <f t="shared" si="1353"/>
        <v>8</v>
      </c>
      <c r="B9639" s="5" t="str">
        <f t="shared" si="1354"/>
        <v>4</v>
      </c>
      <c r="C9639" s="5" t="str">
        <f t="shared" si="1355"/>
        <v>3</v>
      </c>
      <c r="D9639" s="5" t="str">
        <f t="shared" si="1356"/>
        <v>9</v>
      </c>
      <c r="E9639" s="5" t="str">
        <f t="shared" si="1357"/>
        <v>50</v>
      </c>
      <c r="F9639" s="5" t="str">
        <f t="shared" si="1358"/>
        <v>0</v>
      </c>
      <c r="G9639" s="5" t="str">
        <f t="shared" si="1359"/>
        <v>3</v>
      </c>
      <c r="H9639" s="2">
        <v>84395003</v>
      </c>
      <c r="I9639" s="3" t="s">
        <v>3410</v>
      </c>
      <c r="J9639" s="9" t="str">
        <f t="shared" si="1360"/>
        <v>Sim</v>
      </c>
    </row>
    <row r="9640" spans="1:10" x14ac:dyDescent="0.3">
      <c r="A9640" s="4" t="str">
        <f t="shared" ref="A9640:A9666" si="1361">MID($H9640,1,1)</f>
        <v>8</v>
      </c>
      <c r="B9640" s="5" t="str">
        <f t="shared" ref="B9640:B9666" si="1362">MID($H9640,2,1)</f>
        <v>4</v>
      </c>
      <c r="C9640" s="5" t="str">
        <f t="shared" ref="C9640:C9666" si="1363">MID($H9640,3,1)</f>
        <v>3</v>
      </c>
      <c r="D9640" s="5" t="str">
        <f t="shared" ref="D9640:D9666" si="1364">MID($H9640,4,1)</f>
        <v>9</v>
      </c>
      <c r="E9640" s="5" t="str">
        <f t="shared" ref="E9640:E9666" si="1365">MID($H9640,5,2)</f>
        <v>99</v>
      </c>
      <c r="F9640" s="5" t="str">
        <f t="shared" ref="F9640:F9666" si="1366">MID($H9640,7,1)</f>
        <v>0</v>
      </c>
      <c r="G9640" s="5" t="str">
        <f t="shared" ref="G9640:G9666" si="1367">MID($H9640,8,1)</f>
        <v>0</v>
      </c>
      <c r="H9640" s="2">
        <v>84399900</v>
      </c>
      <c r="I9640" s="3" t="s">
        <v>3406</v>
      </c>
      <c r="J9640" s="9" t="str">
        <f t="shared" ref="J9640:J9666" si="1368">IF(RIGHT(H9640,1)="0","Não","Sim")</f>
        <v>Não</v>
      </c>
    </row>
    <row r="9641" spans="1:10" x14ac:dyDescent="0.3">
      <c r="A9641" s="4" t="str">
        <f t="shared" si="1361"/>
        <v>8</v>
      </c>
      <c r="B9641" s="5" t="str">
        <f t="shared" si="1362"/>
        <v>4</v>
      </c>
      <c r="C9641" s="5" t="str">
        <f t="shared" si="1363"/>
        <v>3</v>
      </c>
      <c r="D9641" s="5" t="str">
        <f t="shared" si="1364"/>
        <v>9</v>
      </c>
      <c r="E9641" s="5" t="str">
        <f t="shared" si="1365"/>
        <v>99</v>
      </c>
      <c r="F9641" s="5" t="str">
        <f t="shared" si="1366"/>
        <v>0</v>
      </c>
      <c r="G9641" s="5" t="str">
        <f t="shared" si="1367"/>
        <v>1</v>
      </c>
      <c r="H9641" s="2">
        <v>84399901</v>
      </c>
      <c r="I9641" s="3" t="s">
        <v>3416</v>
      </c>
      <c r="J9641" s="9" t="str">
        <f t="shared" si="1368"/>
        <v>Sim</v>
      </c>
    </row>
    <row r="9642" spans="1:10" x14ac:dyDescent="0.3">
      <c r="A9642" s="4" t="str">
        <f t="shared" si="1361"/>
        <v>8</v>
      </c>
      <c r="B9642" s="5" t="str">
        <f t="shared" si="1362"/>
        <v>4</v>
      </c>
      <c r="C9642" s="5" t="str">
        <f t="shared" si="1363"/>
        <v>3</v>
      </c>
      <c r="D9642" s="5" t="str">
        <f t="shared" si="1364"/>
        <v>9</v>
      </c>
      <c r="E9642" s="5" t="str">
        <f t="shared" si="1365"/>
        <v>99</v>
      </c>
      <c r="F9642" s="5" t="str">
        <f t="shared" si="1366"/>
        <v>0</v>
      </c>
      <c r="G9642" s="5" t="str">
        <f t="shared" si="1367"/>
        <v>3</v>
      </c>
      <c r="H9642" s="2">
        <v>84399903</v>
      </c>
      <c r="I9642" s="3" t="s">
        <v>3418</v>
      </c>
      <c r="J9642" s="9" t="str">
        <f t="shared" si="1368"/>
        <v>Sim</v>
      </c>
    </row>
    <row r="9643" spans="1:10" x14ac:dyDescent="0.3">
      <c r="A9643" s="4" t="str">
        <f t="shared" si="1361"/>
        <v>8</v>
      </c>
      <c r="B9643" s="5" t="str">
        <f t="shared" si="1362"/>
        <v>4</v>
      </c>
      <c r="C9643" s="5" t="str">
        <f t="shared" si="1363"/>
        <v>4</v>
      </c>
      <c r="D9643" s="5" t="str">
        <f t="shared" si="1364"/>
        <v>0</v>
      </c>
      <c r="E9643" s="5" t="str">
        <f t="shared" si="1365"/>
        <v>00</v>
      </c>
      <c r="F9643" s="5" t="str">
        <f t="shared" si="1366"/>
        <v>0</v>
      </c>
      <c r="G9643" s="5" t="str">
        <f t="shared" si="1367"/>
        <v>0</v>
      </c>
      <c r="H9643" s="2">
        <v>84400000</v>
      </c>
      <c r="I9643" s="3" t="s">
        <v>3424</v>
      </c>
      <c r="J9643" s="9" t="str">
        <f t="shared" si="1368"/>
        <v>Não</v>
      </c>
    </row>
    <row r="9644" spans="1:10" x14ac:dyDescent="0.3">
      <c r="A9644" s="4" t="str">
        <f t="shared" si="1361"/>
        <v>8</v>
      </c>
      <c r="B9644" s="5" t="str">
        <f t="shared" si="1362"/>
        <v>4</v>
      </c>
      <c r="C9644" s="5" t="str">
        <f t="shared" si="1363"/>
        <v>4</v>
      </c>
      <c r="D9644" s="5" t="str">
        <f t="shared" si="1364"/>
        <v>1</v>
      </c>
      <c r="E9644" s="5" t="str">
        <f t="shared" si="1365"/>
        <v>00</v>
      </c>
      <c r="F9644" s="5" t="str">
        <f t="shared" si="1366"/>
        <v>0</v>
      </c>
      <c r="G9644" s="5" t="str">
        <f t="shared" si="1367"/>
        <v>0</v>
      </c>
      <c r="H9644" s="2">
        <v>84410000</v>
      </c>
      <c r="I9644" s="3" t="s">
        <v>3424</v>
      </c>
      <c r="J9644" s="9" t="str">
        <f t="shared" si="1368"/>
        <v>Não</v>
      </c>
    </row>
    <row r="9645" spans="1:10" x14ac:dyDescent="0.3">
      <c r="A9645" s="4" t="str">
        <f t="shared" si="1361"/>
        <v>8</v>
      </c>
      <c r="B9645" s="5" t="str">
        <f t="shared" si="1362"/>
        <v>4</v>
      </c>
      <c r="C9645" s="5" t="str">
        <f t="shared" si="1363"/>
        <v>4</v>
      </c>
      <c r="D9645" s="5" t="str">
        <f t="shared" si="1364"/>
        <v>1</v>
      </c>
      <c r="E9645" s="5" t="str">
        <f t="shared" si="1365"/>
        <v>50</v>
      </c>
      <c r="F9645" s="5" t="str">
        <f t="shared" si="1366"/>
        <v>0</v>
      </c>
      <c r="G9645" s="5" t="str">
        <f t="shared" si="1367"/>
        <v>0</v>
      </c>
      <c r="H9645" s="2">
        <v>84415000</v>
      </c>
      <c r="I9645" s="3" t="s">
        <v>4604</v>
      </c>
      <c r="J9645" s="9" t="str">
        <f t="shared" si="1368"/>
        <v>Não</v>
      </c>
    </row>
    <row r="9646" spans="1:10" x14ac:dyDescent="0.3">
      <c r="A9646" s="4" t="str">
        <f t="shared" si="1361"/>
        <v>8</v>
      </c>
      <c r="B9646" s="5" t="str">
        <f t="shared" si="1362"/>
        <v>4</v>
      </c>
      <c r="C9646" s="5" t="str">
        <f t="shared" si="1363"/>
        <v>4</v>
      </c>
      <c r="D9646" s="5" t="str">
        <f t="shared" si="1364"/>
        <v>1</v>
      </c>
      <c r="E9646" s="5" t="str">
        <f t="shared" si="1365"/>
        <v>50</v>
      </c>
      <c r="F9646" s="5" t="str">
        <f t="shared" si="1366"/>
        <v>0</v>
      </c>
      <c r="G9646" s="5" t="str">
        <f t="shared" si="1367"/>
        <v>1</v>
      </c>
      <c r="H9646" s="2">
        <v>84415001</v>
      </c>
      <c r="I9646" s="3" t="s">
        <v>4605</v>
      </c>
      <c r="J9646" s="9" t="str">
        <f t="shared" si="1368"/>
        <v>Sim</v>
      </c>
    </row>
    <row r="9647" spans="1:10" x14ac:dyDescent="0.3">
      <c r="A9647" s="4" t="str">
        <f t="shared" si="1361"/>
        <v>8</v>
      </c>
      <c r="B9647" s="5" t="str">
        <f t="shared" si="1362"/>
        <v>4</v>
      </c>
      <c r="C9647" s="5" t="str">
        <f t="shared" si="1363"/>
        <v>4</v>
      </c>
      <c r="D9647" s="5" t="str">
        <f t="shared" si="1364"/>
        <v>1</v>
      </c>
      <c r="E9647" s="5" t="str">
        <f t="shared" si="1365"/>
        <v>50</v>
      </c>
      <c r="F9647" s="5" t="str">
        <f t="shared" si="1366"/>
        <v>0</v>
      </c>
      <c r="G9647" s="5" t="str">
        <f t="shared" si="1367"/>
        <v>3</v>
      </c>
      <c r="H9647" s="2">
        <v>84415003</v>
      </c>
      <c r="I9647" s="3" t="s">
        <v>4606</v>
      </c>
      <c r="J9647" s="9" t="str">
        <f t="shared" si="1368"/>
        <v>Sim</v>
      </c>
    </row>
    <row r="9648" spans="1:10" x14ac:dyDescent="0.3">
      <c r="A9648" s="4" t="str">
        <f t="shared" si="1361"/>
        <v>8</v>
      </c>
      <c r="B9648" s="5" t="str">
        <f t="shared" si="1362"/>
        <v>4</v>
      </c>
      <c r="C9648" s="5" t="str">
        <f t="shared" si="1363"/>
        <v>4</v>
      </c>
      <c r="D9648" s="5" t="str">
        <f t="shared" si="1364"/>
        <v>1</v>
      </c>
      <c r="E9648" s="5" t="str">
        <f t="shared" si="1365"/>
        <v>51</v>
      </c>
      <c r="F9648" s="5" t="str">
        <f t="shared" si="1366"/>
        <v>0</v>
      </c>
      <c r="G9648" s="5" t="str">
        <f t="shared" si="1367"/>
        <v>0</v>
      </c>
      <c r="H9648" s="2">
        <v>84415100</v>
      </c>
      <c r="I9648" s="3" t="s">
        <v>4607</v>
      </c>
      <c r="J9648" s="9" t="str">
        <f t="shared" si="1368"/>
        <v>Não</v>
      </c>
    </row>
    <row r="9649" spans="1:10" x14ac:dyDescent="0.3">
      <c r="A9649" s="4" t="str">
        <f t="shared" si="1361"/>
        <v>8</v>
      </c>
      <c r="B9649" s="5" t="str">
        <f t="shared" si="1362"/>
        <v>4</v>
      </c>
      <c r="C9649" s="5" t="str">
        <f t="shared" si="1363"/>
        <v>4</v>
      </c>
      <c r="D9649" s="5" t="str">
        <f t="shared" si="1364"/>
        <v>1</v>
      </c>
      <c r="E9649" s="5" t="str">
        <f t="shared" si="1365"/>
        <v>51</v>
      </c>
      <c r="F9649" s="5" t="str">
        <f t="shared" si="1366"/>
        <v>0</v>
      </c>
      <c r="G9649" s="5" t="str">
        <f t="shared" si="1367"/>
        <v>1</v>
      </c>
      <c r="H9649" s="2">
        <v>84415101</v>
      </c>
      <c r="I9649" s="3" t="s">
        <v>4608</v>
      </c>
      <c r="J9649" s="9" t="str">
        <f t="shared" si="1368"/>
        <v>Sim</v>
      </c>
    </row>
    <row r="9650" spans="1:10" x14ac:dyDescent="0.3">
      <c r="A9650" s="4" t="str">
        <f t="shared" si="1361"/>
        <v>8</v>
      </c>
      <c r="B9650" s="5" t="str">
        <f t="shared" si="1362"/>
        <v>4</v>
      </c>
      <c r="C9650" s="5" t="str">
        <f t="shared" si="1363"/>
        <v>4</v>
      </c>
      <c r="D9650" s="5" t="str">
        <f t="shared" si="1364"/>
        <v>1</v>
      </c>
      <c r="E9650" s="5" t="str">
        <f t="shared" si="1365"/>
        <v>51</v>
      </c>
      <c r="F9650" s="5" t="str">
        <f t="shared" si="1366"/>
        <v>0</v>
      </c>
      <c r="G9650" s="5" t="str">
        <f t="shared" si="1367"/>
        <v>3</v>
      </c>
      <c r="H9650" s="2">
        <v>84415103</v>
      </c>
      <c r="I9650" s="3" t="s">
        <v>4609</v>
      </c>
      <c r="J9650" s="9" t="str">
        <f t="shared" si="1368"/>
        <v>Sim</v>
      </c>
    </row>
    <row r="9651" spans="1:10" x14ac:dyDescent="0.3">
      <c r="A9651" s="4" t="str">
        <f t="shared" si="1361"/>
        <v>8</v>
      </c>
      <c r="B9651" s="5" t="str">
        <f t="shared" si="1362"/>
        <v>4</v>
      </c>
      <c r="C9651" s="5" t="str">
        <f t="shared" si="1363"/>
        <v>4</v>
      </c>
      <c r="D9651" s="5" t="str">
        <f t="shared" si="1364"/>
        <v>1</v>
      </c>
      <c r="E9651" s="5" t="str">
        <f t="shared" si="1365"/>
        <v>99</v>
      </c>
      <c r="F9651" s="5" t="str">
        <f t="shared" si="1366"/>
        <v>0</v>
      </c>
      <c r="G9651" s="5" t="str">
        <f t="shared" si="1367"/>
        <v>0</v>
      </c>
      <c r="H9651" s="2">
        <v>84419900</v>
      </c>
      <c r="I9651" s="3" t="s">
        <v>3452</v>
      </c>
      <c r="J9651" s="9" t="str">
        <f t="shared" si="1368"/>
        <v>Não</v>
      </c>
    </row>
    <row r="9652" spans="1:10" x14ac:dyDescent="0.3">
      <c r="A9652" s="4" t="str">
        <f t="shared" si="1361"/>
        <v>8</v>
      </c>
      <c r="B9652" s="5" t="str">
        <f t="shared" si="1362"/>
        <v>4</v>
      </c>
      <c r="C9652" s="5" t="str">
        <f t="shared" si="1363"/>
        <v>4</v>
      </c>
      <c r="D9652" s="5" t="str">
        <f t="shared" si="1364"/>
        <v>1</v>
      </c>
      <c r="E9652" s="5" t="str">
        <f t="shared" si="1365"/>
        <v>99</v>
      </c>
      <c r="F9652" s="5" t="str">
        <f t="shared" si="1366"/>
        <v>0</v>
      </c>
      <c r="G9652" s="5" t="str">
        <f t="shared" si="1367"/>
        <v>1</v>
      </c>
      <c r="H9652" s="2">
        <v>84419901</v>
      </c>
      <c r="I9652" s="3" t="s">
        <v>3453</v>
      </c>
      <c r="J9652" s="9" t="str">
        <f t="shared" si="1368"/>
        <v>Sim</v>
      </c>
    </row>
    <row r="9653" spans="1:10" x14ac:dyDescent="0.3">
      <c r="A9653" s="4" t="str">
        <f t="shared" si="1361"/>
        <v>8</v>
      </c>
      <c r="B9653" s="5" t="str">
        <f t="shared" si="1362"/>
        <v>4</v>
      </c>
      <c r="C9653" s="5" t="str">
        <f t="shared" si="1363"/>
        <v>4</v>
      </c>
      <c r="D9653" s="5" t="str">
        <f t="shared" si="1364"/>
        <v>1</v>
      </c>
      <c r="E9653" s="5" t="str">
        <f t="shared" si="1365"/>
        <v>99</v>
      </c>
      <c r="F9653" s="5" t="str">
        <f t="shared" si="1366"/>
        <v>0</v>
      </c>
      <c r="G9653" s="5" t="str">
        <f t="shared" si="1367"/>
        <v>3</v>
      </c>
      <c r="H9653" s="2">
        <v>84419903</v>
      </c>
      <c r="I9653" s="3" t="s">
        <v>3455</v>
      </c>
      <c r="J9653" s="9" t="str">
        <f t="shared" si="1368"/>
        <v>Sim</v>
      </c>
    </row>
    <row r="9654" spans="1:10" x14ac:dyDescent="0.3">
      <c r="A9654" s="4" t="str">
        <f t="shared" si="1361"/>
        <v>8</v>
      </c>
      <c r="B9654" s="5" t="str">
        <f t="shared" si="1362"/>
        <v>4</v>
      </c>
      <c r="C9654" s="5" t="str">
        <f t="shared" si="1363"/>
        <v>5</v>
      </c>
      <c r="D9654" s="5" t="str">
        <f t="shared" si="1364"/>
        <v>0</v>
      </c>
      <c r="E9654" s="5" t="str">
        <f t="shared" si="1365"/>
        <v>00</v>
      </c>
      <c r="F9654" s="5" t="str">
        <f t="shared" si="1366"/>
        <v>0</v>
      </c>
      <c r="G9654" s="5" t="str">
        <f t="shared" si="1367"/>
        <v>0</v>
      </c>
      <c r="H9654" s="2">
        <v>84500000</v>
      </c>
      <c r="I9654" s="3" t="s">
        <v>3461</v>
      </c>
      <c r="J9654" s="9" t="str">
        <f t="shared" si="1368"/>
        <v>Não</v>
      </c>
    </row>
    <row r="9655" spans="1:10" x14ac:dyDescent="0.3">
      <c r="A9655" s="4" t="str">
        <f t="shared" si="1361"/>
        <v>8</v>
      </c>
      <c r="B9655" s="5" t="str">
        <f t="shared" si="1362"/>
        <v>4</v>
      </c>
      <c r="C9655" s="5" t="str">
        <f t="shared" si="1363"/>
        <v>5</v>
      </c>
      <c r="D9655" s="5" t="str">
        <f t="shared" si="1364"/>
        <v>1</v>
      </c>
      <c r="E9655" s="5" t="str">
        <f t="shared" si="1365"/>
        <v>00</v>
      </c>
      <c r="F9655" s="5" t="str">
        <f t="shared" si="1366"/>
        <v>0</v>
      </c>
      <c r="G9655" s="5" t="str">
        <f t="shared" si="1367"/>
        <v>0</v>
      </c>
      <c r="H9655" s="2">
        <v>84510000</v>
      </c>
      <c r="I9655" s="3" t="s">
        <v>3461</v>
      </c>
      <c r="J9655" s="9" t="str">
        <f t="shared" si="1368"/>
        <v>Não</v>
      </c>
    </row>
    <row r="9656" spans="1:10" x14ac:dyDescent="0.3">
      <c r="A9656" s="4" t="str">
        <f t="shared" si="1361"/>
        <v>8</v>
      </c>
      <c r="B9656" s="5" t="str">
        <f t="shared" si="1362"/>
        <v>4</v>
      </c>
      <c r="C9656" s="5" t="str">
        <f t="shared" si="1363"/>
        <v>5</v>
      </c>
      <c r="D9656" s="5" t="str">
        <f t="shared" si="1364"/>
        <v>1</v>
      </c>
      <c r="E9656" s="5" t="str">
        <f t="shared" si="1365"/>
        <v>01</v>
      </c>
      <c r="F9656" s="5" t="str">
        <f t="shared" si="1366"/>
        <v>0</v>
      </c>
      <c r="G9656" s="5" t="str">
        <f t="shared" si="1367"/>
        <v>0</v>
      </c>
      <c r="H9656" s="2">
        <v>84510100</v>
      </c>
      <c r="I9656" s="3" t="s">
        <v>3461</v>
      </c>
      <c r="J9656" s="9" t="str">
        <f t="shared" si="1368"/>
        <v>Não</v>
      </c>
    </row>
    <row r="9657" spans="1:10" x14ac:dyDescent="0.3">
      <c r="A9657" s="4" t="str">
        <f t="shared" si="1361"/>
        <v>8</v>
      </c>
      <c r="B9657" s="5" t="str">
        <f t="shared" si="1362"/>
        <v>4</v>
      </c>
      <c r="C9657" s="5" t="str">
        <f t="shared" si="1363"/>
        <v>5</v>
      </c>
      <c r="D9657" s="5" t="str">
        <f t="shared" si="1364"/>
        <v>1</v>
      </c>
      <c r="E9657" s="5" t="str">
        <f t="shared" si="1365"/>
        <v>01</v>
      </c>
      <c r="F9657" s="5" t="str">
        <f t="shared" si="1366"/>
        <v>0</v>
      </c>
      <c r="G9657" s="5" t="str">
        <f t="shared" si="1367"/>
        <v>1</v>
      </c>
      <c r="H9657" s="2">
        <v>84510101</v>
      </c>
      <c r="I9657" s="3" t="s">
        <v>4610</v>
      </c>
      <c r="J9657" s="9" t="str">
        <f t="shared" si="1368"/>
        <v>Sim</v>
      </c>
    </row>
    <row r="9658" spans="1:10" x14ac:dyDescent="0.3">
      <c r="A9658" s="4" t="str">
        <f t="shared" si="1361"/>
        <v>8</v>
      </c>
      <c r="B9658" s="5" t="str">
        <f t="shared" si="1362"/>
        <v>4</v>
      </c>
      <c r="C9658" s="5" t="str">
        <f t="shared" si="1363"/>
        <v>5</v>
      </c>
      <c r="D9658" s="5" t="str">
        <f t="shared" si="1364"/>
        <v>1</v>
      </c>
      <c r="E9658" s="5" t="str">
        <f t="shared" si="1365"/>
        <v>01</v>
      </c>
      <c r="F9658" s="5" t="str">
        <f t="shared" si="1366"/>
        <v>0</v>
      </c>
      <c r="G9658" s="5" t="str">
        <f t="shared" si="1367"/>
        <v>3</v>
      </c>
      <c r="H9658" s="2">
        <v>84510103</v>
      </c>
      <c r="I9658" s="3" t="s">
        <v>4611</v>
      </c>
      <c r="J9658" s="9" t="str">
        <f t="shared" si="1368"/>
        <v>Sim</v>
      </c>
    </row>
    <row r="9659" spans="1:10" x14ac:dyDescent="0.3">
      <c r="A9659" s="4" t="str">
        <f t="shared" si="1361"/>
        <v>8</v>
      </c>
      <c r="B9659" s="5" t="str">
        <f t="shared" si="1362"/>
        <v>4</v>
      </c>
      <c r="C9659" s="5" t="str">
        <f t="shared" si="1363"/>
        <v>6</v>
      </c>
      <c r="D9659" s="5" t="str">
        <f t="shared" si="1364"/>
        <v>0</v>
      </c>
      <c r="E9659" s="5" t="str">
        <f t="shared" si="1365"/>
        <v>00</v>
      </c>
      <c r="F9659" s="5" t="str">
        <f t="shared" si="1366"/>
        <v>0</v>
      </c>
      <c r="G9659" s="5" t="str">
        <f t="shared" si="1367"/>
        <v>0</v>
      </c>
      <c r="H9659" s="2">
        <v>84600000</v>
      </c>
      <c r="I9659" s="3" t="s">
        <v>3481</v>
      </c>
      <c r="J9659" s="9" t="str">
        <f t="shared" si="1368"/>
        <v>Não</v>
      </c>
    </row>
    <row r="9660" spans="1:10" x14ac:dyDescent="0.3">
      <c r="A9660" s="4" t="str">
        <f t="shared" si="1361"/>
        <v>8</v>
      </c>
      <c r="B9660" s="5" t="str">
        <f t="shared" si="1362"/>
        <v>4</v>
      </c>
      <c r="C9660" s="5" t="str">
        <f t="shared" si="1363"/>
        <v>6</v>
      </c>
      <c r="D9660" s="5" t="str">
        <f t="shared" si="1364"/>
        <v>1</v>
      </c>
      <c r="E9660" s="5" t="str">
        <f t="shared" si="1365"/>
        <v>00</v>
      </c>
      <c r="F9660" s="5" t="str">
        <f t="shared" si="1366"/>
        <v>0</v>
      </c>
      <c r="G9660" s="5" t="str">
        <f t="shared" si="1367"/>
        <v>0</v>
      </c>
      <c r="H9660" s="2">
        <v>84610000</v>
      </c>
      <c r="I9660" s="3" t="s">
        <v>3481</v>
      </c>
      <c r="J9660" s="9" t="str">
        <f t="shared" si="1368"/>
        <v>Não</v>
      </c>
    </row>
    <row r="9661" spans="1:10" x14ac:dyDescent="0.3">
      <c r="A9661" s="4" t="str">
        <f t="shared" si="1361"/>
        <v>8</v>
      </c>
      <c r="B9661" s="5" t="str">
        <f t="shared" si="1362"/>
        <v>4</v>
      </c>
      <c r="C9661" s="5" t="str">
        <f t="shared" si="1363"/>
        <v>6</v>
      </c>
      <c r="D9661" s="5" t="str">
        <f t="shared" si="1364"/>
        <v>1</v>
      </c>
      <c r="E9661" s="5" t="str">
        <f t="shared" si="1365"/>
        <v>50</v>
      </c>
      <c r="F9661" s="5" t="str">
        <f t="shared" si="1366"/>
        <v>0</v>
      </c>
      <c r="G9661" s="5" t="str">
        <f t="shared" si="1367"/>
        <v>0</v>
      </c>
      <c r="H9661" s="2">
        <v>84615000</v>
      </c>
      <c r="I9661" s="3" t="s">
        <v>4612</v>
      </c>
      <c r="J9661" s="9" t="str">
        <f t="shared" si="1368"/>
        <v>Não</v>
      </c>
    </row>
    <row r="9662" spans="1:10" x14ac:dyDescent="0.3">
      <c r="A9662" s="4" t="str">
        <f t="shared" si="1361"/>
        <v>8</v>
      </c>
      <c r="B9662" s="5" t="str">
        <f t="shared" si="1362"/>
        <v>4</v>
      </c>
      <c r="C9662" s="5" t="str">
        <f t="shared" si="1363"/>
        <v>6</v>
      </c>
      <c r="D9662" s="5" t="str">
        <f t="shared" si="1364"/>
        <v>1</v>
      </c>
      <c r="E9662" s="5" t="str">
        <f t="shared" si="1365"/>
        <v>50</v>
      </c>
      <c r="F9662" s="5" t="str">
        <f t="shared" si="1366"/>
        <v>0</v>
      </c>
      <c r="G9662" s="5" t="str">
        <f t="shared" si="1367"/>
        <v>1</v>
      </c>
      <c r="H9662" s="2">
        <v>84615001</v>
      </c>
      <c r="I9662" s="3" t="s">
        <v>4613</v>
      </c>
      <c r="J9662" s="9" t="str">
        <f t="shared" si="1368"/>
        <v>Sim</v>
      </c>
    </row>
    <row r="9663" spans="1:10" x14ac:dyDescent="0.3">
      <c r="A9663" s="4" t="str">
        <f t="shared" si="1361"/>
        <v>8</v>
      </c>
      <c r="B9663" s="5" t="str">
        <f t="shared" si="1362"/>
        <v>4</v>
      </c>
      <c r="C9663" s="5" t="str">
        <f t="shared" si="1363"/>
        <v>6</v>
      </c>
      <c r="D9663" s="5" t="str">
        <f t="shared" si="1364"/>
        <v>1</v>
      </c>
      <c r="E9663" s="5" t="str">
        <f t="shared" si="1365"/>
        <v>50</v>
      </c>
      <c r="F9663" s="5" t="str">
        <f t="shared" si="1366"/>
        <v>0</v>
      </c>
      <c r="G9663" s="5" t="str">
        <f t="shared" si="1367"/>
        <v>3</v>
      </c>
      <c r="H9663" s="2">
        <v>84615003</v>
      </c>
      <c r="I9663" s="3" t="s">
        <v>4614</v>
      </c>
      <c r="J9663" s="9" t="str">
        <f t="shared" si="1368"/>
        <v>Sim</v>
      </c>
    </row>
    <row r="9664" spans="1:10" x14ac:dyDescent="0.3">
      <c r="A9664" s="4" t="str">
        <f t="shared" si="1361"/>
        <v>8</v>
      </c>
      <c r="B9664" s="5" t="str">
        <f t="shared" si="1362"/>
        <v>4</v>
      </c>
      <c r="C9664" s="5" t="str">
        <f t="shared" si="1363"/>
        <v>6</v>
      </c>
      <c r="D9664" s="5" t="str">
        <f t="shared" si="1364"/>
        <v>1</v>
      </c>
      <c r="E9664" s="5" t="str">
        <f t="shared" si="1365"/>
        <v>51</v>
      </c>
      <c r="F9664" s="5" t="str">
        <f t="shared" si="1366"/>
        <v>0</v>
      </c>
      <c r="G9664" s="5" t="str">
        <f t="shared" si="1367"/>
        <v>0</v>
      </c>
      <c r="H9664" s="2">
        <v>84615100</v>
      </c>
      <c r="I9664" s="3" t="s">
        <v>4615</v>
      </c>
      <c r="J9664" s="9" t="str">
        <f t="shared" si="1368"/>
        <v>Não</v>
      </c>
    </row>
    <row r="9665" spans="1:10" x14ac:dyDescent="0.3">
      <c r="A9665" s="4" t="str">
        <f t="shared" si="1361"/>
        <v>8</v>
      </c>
      <c r="B9665" s="5" t="str">
        <f t="shared" si="1362"/>
        <v>4</v>
      </c>
      <c r="C9665" s="5" t="str">
        <f t="shared" si="1363"/>
        <v>6</v>
      </c>
      <c r="D9665" s="5" t="str">
        <f t="shared" si="1364"/>
        <v>1</v>
      </c>
      <c r="E9665" s="5" t="str">
        <f t="shared" si="1365"/>
        <v>51</v>
      </c>
      <c r="F9665" s="5" t="str">
        <f t="shared" si="1366"/>
        <v>0</v>
      </c>
      <c r="G9665" s="5" t="str">
        <f t="shared" si="1367"/>
        <v>1</v>
      </c>
      <c r="H9665" s="2">
        <v>84615101</v>
      </c>
      <c r="I9665" s="3" t="s">
        <v>4616</v>
      </c>
      <c r="J9665" s="9" t="str">
        <f t="shared" si="1368"/>
        <v>Sim</v>
      </c>
    </row>
    <row r="9666" spans="1:10" x14ac:dyDescent="0.3">
      <c r="A9666" s="4" t="str">
        <f t="shared" si="1361"/>
        <v>8</v>
      </c>
      <c r="B9666" s="5" t="str">
        <f t="shared" si="1362"/>
        <v>4</v>
      </c>
      <c r="C9666" s="5" t="str">
        <f t="shared" si="1363"/>
        <v>6</v>
      </c>
      <c r="D9666" s="5" t="str">
        <f t="shared" si="1364"/>
        <v>1</v>
      </c>
      <c r="E9666" s="5" t="str">
        <f t="shared" si="1365"/>
        <v>51</v>
      </c>
      <c r="F9666" s="5" t="str">
        <f t="shared" si="1366"/>
        <v>0</v>
      </c>
      <c r="G9666" s="5" t="str">
        <f t="shared" si="1367"/>
        <v>3</v>
      </c>
      <c r="H9666" s="2">
        <v>84615103</v>
      </c>
      <c r="I9666" s="3" t="s">
        <v>4617</v>
      </c>
      <c r="J9666" s="9" t="str">
        <f t="shared" si="1368"/>
        <v>Sim</v>
      </c>
    </row>
    <row r="9667" spans="1:10" x14ac:dyDescent="0.3">
      <c r="A9667" s="4" t="str">
        <f t="shared" ref="A9667:A9689" si="1369">MID($H9667,1,1)</f>
        <v>8</v>
      </c>
      <c r="B9667" s="5" t="str">
        <f t="shared" ref="B9667:B9689" si="1370">MID($H9667,2,1)</f>
        <v>4</v>
      </c>
      <c r="C9667" s="5" t="str">
        <f t="shared" ref="C9667:C9689" si="1371">MID($H9667,3,1)</f>
        <v>6</v>
      </c>
      <c r="D9667" s="5" t="str">
        <f t="shared" ref="D9667:D9689" si="1372">MID($H9667,4,1)</f>
        <v>1</v>
      </c>
      <c r="E9667" s="5" t="str">
        <f t="shared" ref="E9667:E9689" si="1373">MID($H9667,5,2)</f>
        <v>99</v>
      </c>
      <c r="F9667" s="5" t="str">
        <f t="shared" ref="F9667:F9689" si="1374">MID($H9667,7,1)</f>
        <v>0</v>
      </c>
      <c r="G9667" s="5" t="str">
        <f t="shared" ref="G9667:G9689" si="1375">MID($H9667,8,1)</f>
        <v>0</v>
      </c>
      <c r="H9667" s="2">
        <v>84619900</v>
      </c>
      <c r="I9667" s="3" t="s">
        <v>3510</v>
      </c>
      <c r="J9667" s="9" t="str">
        <f t="shared" ref="J9667:J9689" si="1376">IF(RIGHT(H9667,1)="0","Não","Sim")</f>
        <v>Não</v>
      </c>
    </row>
    <row r="9668" spans="1:10" x14ac:dyDescent="0.3">
      <c r="A9668" s="4" t="str">
        <f t="shared" si="1369"/>
        <v>8</v>
      </c>
      <c r="B9668" s="5" t="str">
        <f t="shared" si="1370"/>
        <v>4</v>
      </c>
      <c r="C9668" s="5" t="str">
        <f t="shared" si="1371"/>
        <v>6</v>
      </c>
      <c r="D9668" s="5" t="str">
        <f t="shared" si="1372"/>
        <v>1</v>
      </c>
      <c r="E9668" s="5" t="str">
        <f t="shared" si="1373"/>
        <v>99</v>
      </c>
      <c r="F9668" s="5" t="str">
        <f t="shared" si="1374"/>
        <v>0</v>
      </c>
      <c r="G9668" s="5" t="str">
        <f t="shared" si="1375"/>
        <v>1</v>
      </c>
      <c r="H9668" s="2">
        <v>84619901</v>
      </c>
      <c r="I9668" s="3" t="s">
        <v>3511</v>
      </c>
      <c r="J9668" s="9" t="str">
        <f t="shared" si="1376"/>
        <v>Sim</v>
      </c>
    </row>
    <row r="9669" spans="1:10" x14ac:dyDescent="0.3">
      <c r="A9669" s="4" t="str">
        <f t="shared" si="1369"/>
        <v>8</v>
      </c>
      <c r="B9669" s="5" t="str">
        <f t="shared" si="1370"/>
        <v>4</v>
      </c>
      <c r="C9669" s="5" t="str">
        <f t="shared" si="1371"/>
        <v>6</v>
      </c>
      <c r="D9669" s="5" t="str">
        <f t="shared" si="1372"/>
        <v>1</v>
      </c>
      <c r="E9669" s="5" t="str">
        <f t="shared" si="1373"/>
        <v>99</v>
      </c>
      <c r="F9669" s="5" t="str">
        <f t="shared" si="1374"/>
        <v>0</v>
      </c>
      <c r="G9669" s="5" t="str">
        <f t="shared" si="1375"/>
        <v>3</v>
      </c>
      <c r="H9669" s="2">
        <v>84619903</v>
      </c>
      <c r="I9669" s="3" t="s">
        <v>3513</v>
      </c>
      <c r="J9669" s="9" t="str">
        <f t="shared" si="1376"/>
        <v>Sim</v>
      </c>
    </row>
    <row r="9670" spans="1:10" x14ac:dyDescent="0.3">
      <c r="A9670" s="4" t="str">
        <f t="shared" si="1369"/>
        <v>8</v>
      </c>
      <c r="B9670" s="5" t="str">
        <f t="shared" si="1370"/>
        <v>4</v>
      </c>
      <c r="C9670" s="5" t="str">
        <f t="shared" si="1371"/>
        <v>9</v>
      </c>
      <c r="D9670" s="5" t="str">
        <f t="shared" si="1372"/>
        <v>0</v>
      </c>
      <c r="E9670" s="5" t="str">
        <f t="shared" si="1373"/>
        <v>00</v>
      </c>
      <c r="F9670" s="5" t="str">
        <f t="shared" si="1374"/>
        <v>0</v>
      </c>
      <c r="G9670" s="5" t="str">
        <f t="shared" si="1375"/>
        <v>0</v>
      </c>
      <c r="H9670" s="2">
        <v>84900000</v>
      </c>
      <c r="I9670" s="3" t="s">
        <v>4618</v>
      </c>
      <c r="J9670" s="9" t="str">
        <f t="shared" si="1376"/>
        <v>Não</v>
      </c>
    </row>
    <row r="9671" spans="1:10" x14ac:dyDescent="0.3">
      <c r="A9671" s="4" t="str">
        <f t="shared" si="1369"/>
        <v>8</v>
      </c>
      <c r="B9671" s="5" t="str">
        <f t="shared" si="1370"/>
        <v>4</v>
      </c>
      <c r="C9671" s="5" t="str">
        <f t="shared" si="1371"/>
        <v>9</v>
      </c>
      <c r="D9671" s="5" t="str">
        <f t="shared" si="1372"/>
        <v>1</v>
      </c>
      <c r="E9671" s="5" t="str">
        <f t="shared" si="1373"/>
        <v>00</v>
      </c>
      <c r="F9671" s="5" t="str">
        <f t="shared" si="1374"/>
        <v>0</v>
      </c>
      <c r="G9671" s="5" t="str">
        <f t="shared" si="1375"/>
        <v>0</v>
      </c>
      <c r="H9671" s="2">
        <v>84910000</v>
      </c>
      <c r="I9671" s="3" t="s">
        <v>3520</v>
      </c>
      <c r="J9671" s="9" t="str">
        <f t="shared" si="1376"/>
        <v>Não</v>
      </c>
    </row>
    <row r="9672" spans="1:10" x14ac:dyDescent="0.3">
      <c r="A9672" s="4" t="str">
        <f t="shared" si="1369"/>
        <v>8</v>
      </c>
      <c r="B9672" s="5" t="str">
        <f t="shared" si="1370"/>
        <v>4</v>
      </c>
      <c r="C9672" s="5" t="str">
        <f t="shared" si="1371"/>
        <v>9</v>
      </c>
      <c r="D9672" s="5" t="str">
        <f t="shared" si="1372"/>
        <v>1</v>
      </c>
      <c r="E9672" s="5" t="str">
        <f t="shared" si="1373"/>
        <v>50</v>
      </c>
      <c r="F9672" s="5" t="str">
        <f t="shared" si="1374"/>
        <v>0</v>
      </c>
      <c r="G9672" s="5" t="str">
        <f t="shared" si="1375"/>
        <v>0</v>
      </c>
      <c r="H9672" s="2">
        <v>84915000</v>
      </c>
      <c r="I9672" s="3" t="s">
        <v>4619</v>
      </c>
      <c r="J9672" s="9" t="str">
        <f t="shared" si="1376"/>
        <v>Não</v>
      </c>
    </row>
    <row r="9673" spans="1:10" x14ac:dyDescent="0.3">
      <c r="A9673" s="4" t="str">
        <f t="shared" si="1369"/>
        <v>8</v>
      </c>
      <c r="B9673" s="5" t="str">
        <f t="shared" si="1370"/>
        <v>4</v>
      </c>
      <c r="C9673" s="5" t="str">
        <f t="shared" si="1371"/>
        <v>9</v>
      </c>
      <c r="D9673" s="5" t="str">
        <f t="shared" si="1372"/>
        <v>1</v>
      </c>
      <c r="E9673" s="5" t="str">
        <f t="shared" si="1373"/>
        <v>50</v>
      </c>
      <c r="F9673" s="5" t="str">
        <f t="shared" si="1374"/>
        <v>0</v>
      </c>
      <c r="G9673" s="5" t="str">
        <f t="shared" si="1375"/>
        <v>1</v>
      </c>
      <c r="H9673" s="2">
        <v>84915001</v>
      </c>
      <c r="I9673" s="3" t="s">
        <v>4620</v>
      </c>
      <c r="J9673" s="9" t="str">
        <f t="shared" si="1376"/>
        <v>Sim</v>
      </c>
    </row>
    <row r="9674" spans="1:10" x14ac:dyDescent="0.3">
      <c r="A9674" s="4" t="str">
        <f t="shared" si="1369"/>
        <v>8</v>
      </c>
      <c r="B9674" s="5" t="str">
        <f t="shared" si="1370"/>
        <v>4</v>
      </c>
      <c r="C9674" s="5" t="str">
        <f t="shared" si="1371"/>
        <v>9</v>
      </c>
      <c r="D9674" s="5" t="str">
        <f t="shared" si="1372"/>
        <v>1</v>
      </c>
      <c r="E9674" s="5" t="str">
        <f t="shared" si="1373"/>
        <v>50</v>
      </c>
      <c r="F9674" s="5" t="str">
        <f t="shared" si="1374"/>
        <v>0</v>
      </c>
      <c r="G9674" s="5" t="str">
        <f t="shared" si="1375"/>
        <v>3</v>
      </c>
      <c r="H9674" s="2">
        <v>84915003</v>
      </c>
      <c r="I9674" s="3" t="s">
        <v>4621</v>
      </c>
      <c r="J9674" s="9" t="str">
        <f t="shared" si="1376"/>
        <v>Sim</v>
      </c>
    </row>
    <row r="9675" spans="1:10" x14ac:dyDescent="0.3">
      <c r="A9675" s="4" t="str">
        <f t="shared" si="1369"/>
        <v>8</v>
      </c>
      <c r="B9675" s="5" t="str">
        <f t="shared" si="1370"/>
        <v>4</v>
      </c>
      <c r="C9675" s="5" t="str">
        <f t="shared" si="1371"/>
        <v>9</v>
      </c>
      <c r="D9675" s="5" t="str">
        <f t="shared" si="1372"/>
        <v>1</v>
      </c>
      <c r="E9675" s="5" t="str">
        <f t="shared" si="1373"/>
        <v>51</v>
      </c>
      <c r="F9675" s="5" t="str">
        <f t="shared" si="1374"/>
        <v>0</v>
      </c>
      <c r="G9675" s="5" t="str">
        <f t="shared" si="1375"/>
        <v>0</v>
      </c>
      <c r="H9675" s="2">
        <v>84915100</v>
      </c>
      <c r="I9675" s="3" t="s">
        <v>4622</v>
      </c>
      <c r="J9675" s="9" t="str">
        <f t="shared" si="1376"/>
        <v>Não</v>
      </c>
    </row>
    <row r="9676" spans="1:10" x14ac:dyDescent="0.3">
      <c r="A9676" s="4" t="str">
        <f t="shared" si="1369"/>
        <v>8</v>
      </c>
      <c r="B9676" s="5" t="str">
        <f t="shared" si="1370"/>
        <v>4</v>
      </c>
      <c r="C9676" s="5" t="str">
        <f t="shared" si="1371"/>
        <v>9</v>
      </c>
      <c r="D9676" s="5" t="str">
        <f t="shared" si="1372"/>
        <v>1</v>
      </c>
      <c r="E9676" s="5" t="str">
        <f t="shared" si="1373"/>
        <v>51</v>
      </c>
      <c r="F9676" s="5" t="str">
        <f t="shared" si="1374"/>
        <v>0</v>
      </c>
      <c r="G9676" s="5" t="str">
        <f t="shared" si="1375"/>
        <v>1</v>
      </c>
      <c r="H9676" s="2">
        <v>84915101</v>
      </c>
      <c r="I9676" s="3" t="s">
        <v>4623</v>
      </c>
      <c r="J9676" s="9" t="str">
        <f t="shared" si="1376"/>
        <v>Sim</v>
      </c>
    </row>
    <row r="9677" spans="1:10" x14ac:dyDescent="0.3">
      <c r="A9677" s="4" t="str">
        <f t="shared" si="1369"/>
        <v>8</v>
      </c>
      <c r="B9677" s="5" t="str">
        <f t="shared" si="1370"/>
        <v>4</v>
      </c>
      <c r="C9677" s="5" t="str">
        <f t="shared" si="1371"/>
        <v>9</v>
      </c>
      <c r="D9677" s="5" t="str">
        <f t="shared" si="1372"/>
        <v>1</v>
      </c>
      <c r="E9677" s="5" t="str">
        <f t="shared" si="1373"/>
        <v>51</v>
      </c>
      <c r="F9677" s="5" t="str">
        <f t="shared" si="1374"/>
        <v>0</v>
      </c>
      <c r="G9677" s="5" t="str">
        <f t="shared" si="1375"/>
        <v>3</v>
      </c>
      <c r="H9677" s="2">
        <v>84915103</v>
      </c>
      <c r="I9677" s="3" t="s">
        <v>4624</v>
      </c>
      <c r="J9677" s="9" t="str">
        <f t="shared" si="1376"/>
        <v>Sim</v>
      </c>
    </row>
    <row r="9678" spans="1:10" x14ac:dyDescent="0.3">
      <c r="A9678" s="4" t="str">
        <f t="shared" si="1369"/>
        <v>8</v>
      </c>
      <c r="B9678" s="5" t="str">
        <f t="shared" si="1370"/>
        <v>4</v>
      </c>
      <c r="C9678" s="5" t="str">
        <f t="shared" si="1371"/>
        <v>9</v>
      </c>
      <c r="D9678" s="5" t="str">
        <f t="shared" si="1372"/>
        <v>1</v>
      </c>
      <c r="E9678" s="5" t="str">
        <f t="shared" si="1373"/>
        <v>99</v>
      </c>
      <c r="F9678" s="5" t="str">
        <f t="shared" si="1374"/>
        <v>0</v>
      </c>
      <c r="G9678" s="5" t="str">
        <f t="shared" si="1375"/>
        <v>0</v>
      </c>
      <c r="H9678" s="2">
        <v>84919900</v>
      </c>
      <c r="I9678" s="3" t="s">
        <v>3548</v>
      </c>
      <c r="J9678" s="9" t="str">
        <f t="shared" si="1376"/>
        <v>Não</v>
      </c>
    </row>
    <row r="9679" spans="1:10" x14ac:dyDescent="0.3">
      <c r="A9679" s="4" t="str">
        <f t="shared" si="1369"/>
        <v>8</v>
      </c>
      <c r="B9679" s="5" t="str">
        <f t="shared" si="1370"/>
        <v>4</v>
      </c>
      <c r="C9679" s="5" t="str">
        <f t="shared" si="1371"/>
        <v>9</v>
      </c>
      <c r="D9679" s="5" t="str">
        <f t="shared" si="1372"/>
        <v>1</v>
      </c>
      <c r="E9679" s="5" t="str">
        <f t="shared" si="1373"/>
        <v>99</v>
      </c>
      <c r="F9679" s="5" t="str">
        <f t="shared" si="1374"/>
        <v>0</v>
      </c>
      <c r="G9679" s="5" t="str">
        <f t="shared" si="1375"/>
        <v>1</v>
      </c>
      <c r="H9679" s="2">
        <v>84919901</v>
      </c>
      <c r="I9679" s="3" t="s">
        <v>3549</v>
      </c>
      <c r="J9679" s="9" t="str">
        <f t="shared" si="1376"/>
        <v>Sim</v>
      </c>
    </row>
    <row r="9680" spans="1:10" x14ac:dyDescent="0.3">
      <c r="A9680" s="4" t="str">
        <f t="shared" si="1369"/>
        <v>8</v>
      </c>
      <c r="B9680" s="5" t="str">
        <f t="shared" si="1370"/>
        <v>4</v>
      </c>
      <c r="C9680" s="5" t="str">
        <f t="shared" si="1371"/>
        <v>9</v>
      </c>
      <c r="D9680" s="5" t="str">
        <f t="shared" si="1372"/>
        <v>1</v>
      </c>
      <c r="E9680" s="5" t="str">
        <f t="shared" si="1373"/>
        <v>99</v>
      </c>
      <c r="F9680" s="5" t="str">
        <f t="shared" si="1374"/>
        <v>0</v>
      </c>
      <c r="G9680" s="5" t="str">
        <f t="shared" si="1375"/>
        <v>3</v>
      </c>
      <c r="H9680" s="2">
        <v>84919903</v>
      </c>
      <c r="I9680" s="3" t="s">
        <v>3551</v>
      </c>
      <c r="J9680" s="9" t="str">
        <f t="shared" si="1376"/>
        <v>Sim</v>
      </c>
    </row>
    <row r="9681" spans="1:10" x14ac:dyDescent="0.3">
      <c r="A9681" s="4" t="str">
        <f t="shared" si="1369"/>
        <v>8</v>
      </c>
      <c r="B9681" s="5" t="str">
        <f t="shared" si="1370"/>
        <v>4</v>
      </c>
      <c r="C9681" s="5" t="str">
        <f t="shared" si="1371"/>
        <v>9</v>
      </c>
      <c r="D9681" s="5" t="str">
        <f t="shared" si="1372"/>
        <v>2</v>
      </c>
      <c r="E9681" s="5" t="str">
        <f t="shared" si="1373"/>
        <v>00</v>
      </c>
      <c r="F9681" s="5" t="str">
        <f t="shared" si="1374"/>
        <v>0</v>
      </c>
      <c r="G9681" s="5" t="str">
        <f t="shared" si="1375"/>
        <v>0</v>
      </c>
      <c r="H9681" s="2">
        <v>84920000</v>
      </c>
      <c r="I9681" s="3" t="s">
        <v>3557</v>
      </c>
      <c r="J9681" s="9" t="str">
        <f t="shared" si="1376"/>
        <v>Não</v>
      </c>
    </row>
    <row r="9682" spans="1:10" x14ac:dyDescent="0.3">
      <c r="A9682" s="4" t="str">
        <f t="shared" si="1369"/>
        <v>8</v>
      </c>
      <c r="B9682" s="5" t="str">
        <f t="shared" si="1370"/>
        <v>4</v>
      </c>
      <c r="C9682" s="5" t="str">
        <f t="shared" si="1371"/>
        <v>9</v>
      </c>
      <c r="D9682" s="5" t="str">
        <f t="shared" si="1372"/>
        <v>2</v>
      </c>
      <c r="E9682" s="5" t="str">
        <f t="shared" si="1373"/>
        <v>01</v>
      </c>
      <c r="F9682" s="5" t="str">
        <f t="shared" si="1374"/>
        <v>0</v>
      </c>
      <c r="G9682" s="5" t="str">
        <f t="shared" si="1375"/>
        <v>0</v>
      </c>
      <c r="H9682" s="2">
        <v>84920100</v>
      </c>
      <c r="I9682" s="3" t="s">
        <v>4625</v>
      </c>
      <c r="J9682" s="9" t="str">
        <f t="shared" si="1376"/>
        <v>Não</v>
      </c>
    </row>
    <row r="9683" spans="1:10" x14ac:dyDescent="0.3">
      <c r="A9683" s="4" t="str">
        <f t="shared" si="1369"/>
        <v>8</v>
      </c>
      <c r="B9683" s="5" t="str">
        <f t="shared" si="1370"/>
        <v>4</v>
      </c>
      <c r="C9683" s="5" t="str">
        <f t="shared" si="1371"/>
        <v>9</v>
      </c>
      <c r="D9683" s="5" t="str">
        <f t="shared" si="1372"/>
        <v>2</v>
      </c>
      <c r="E9683" s="5" t="str">
        <f t="shared" si="1373"/>
        <v>01</v>
      </c>
      <c r="F9683" s="5" t="str">
        <f t="shared" si="1374"/>
        <v>0</v>
      </c>
      <c r="G9683" s="5" t="str">
        <f t="shared" si="1375"/>
        <v>1</v>
      </c>
      <c r="H9683" s="2">
        <v>84920101</v>
      </c>
      <c r="I9683" s="3" t="s">
        <v>4626</v>
      </c>
      <c r="J9683" s="9" t="str">
        <f t="shared" si="1376"/>
        <v>Sim</v>
      </c>
    </row>
    <row r="9684" spans="1:10" x14ac:dyDescent="0.3">
      <c r="A9684" s="4" t="str">
        <f t="shared" si="1369"/>
        <v>8</v>
      </c>
      <c r="B9684" s="5" t="str">
        <f t="shared" si="1370"/>
        <v>4</v>
      </c>
      <c r="C9684" s="5" t="str">
        <f t="shared" si="1371"/>
        <v>9</v>
      </c>
      <c r="D9684" s="5" t="str">
        <f t="shared" si="1372"/>
        <v>2</v>
      </c>
      <c r="E9684" s="5" t="str">
        <f t="shared" si="1373"/>
        <v>01</v>
      </c>
      <c r="F9684" s="5" t="str">
        <f t="shared" si="1374"/>
        <v>0</v>
      </c>
      <c r="G9684" s="5" t="str">
        <f t="shared" si="1375"/>
        <v>3</v>
      </c>
      <c r="H9684" s="2">
        <v>84920103</v>
      </c>
      <c r="I9684" s="3" t="s">
        <v>4627</v>
      </c>
      <c r="J9684" s="9" t="str">
        <f t="shared" si="1376"/>
        <v>Sim</v>
      </c>
    </row>
    <row r="9685" spans="1:10" x14ac:dyDescent="0.3">
      <c r="A9685" s="4" t="str">
        <f t="shared" si="1369"/>
        <v>8</v>
      </c>
      <c r="B9685" s="5" t="str">
        <f t="shared" si="1370"/>
        <v>4</v>
      </c>
      <c r="C9685" s="5" t="str">
        <f t="shared" si="1371"/>
        <v>9</v>
      </c>
      <c r="D9685" s="5" t="str">
        <f t="shared" si="1372"/>
        <v>9</v>
      </c>
      <c r="E9685" s="5" t="str">
        <f t="shared" si="1373"/>
        <v>00</v>
      </c>
      <c r="F9685" s="5" t="str">
        <f t="shared" si="1374"/>
        <v>0</v>
      </c>
      <c r="G9685" s="5" t="str">
        <f t="shared" si="1375"/>
        <v>0</v>
      </c>
      <c r="H9685" s="2">
        <v>84990000</v>
      </c>
      <c r="I9685" s="3" t="s">
        <v>4628</v>
      </c>
      <c r="J9685" s="9" t="str">
        <f t="shared" si="1376"/>
        <v>Não</v>
      </c>
    </row>
    <row r="9686" spans="1:10" x14ac:dyDescent="0.3">
      <c r="A9686" s="4" t="str">
        <f t="shared" si="1369"/>
        <v>8</v>
      </c>
      <c r="B9686" s="5" t="str">
        <f t="shared" si="1370"/>
        <v>4</v>
      </c>
      <c r="C9686" s="5" t="str">
        <f t="shared" si="1371"/>
        <v>9</v>
      </c>
      <c r="D9686" s="5" t="str">
        <f t="shared" si="1372"/>
        <v>9</v>
      </c>
      <c r="E9686" s="5" t="str">
        <f t="shared" si="1373"/>
        <v>99</v>
      </c>
      <c r="F9686" s="5" t="str">
        <f t="shared" si="1374"/>
        <v>0</v>
      </c>
      <c r="G9686" s="5" t="str">
        <f t="shared" si="1375"/>
        <v>0</v>
      </c>
      <c r="H9686" s="2">
        <v>84999900</v>
      </c>
      <c r="I9686" s="3" t="s">
        <v>4628</v>
      </c>
      <c r="J9686" s="9" t="str">
        <f t="shared" si="1376"/>
        <v>Não</v>
      </c>
    </row>
    <row r="9687" spans="1:10" x14ac:dyDescent="0.3">
      <c r="A9687" s="4" t="str">
        <f t="shared" si="1369"/>
        <v>8</v>
      </c>
      <c r="B9687" s="5" t="str">
        <f t="shared" si="1370"/>
        <v>4</v>
      </c>
      <c r="C9687" s="5" t="str">
        <f t="shared" si="1371"/>
        <v>9</v>
      </c>
      <c r="D9687" s="5" t="str">
        <f t="shared" si="1372"/>
        <v>9</v>
      </c>
      <c r="E9687" s="5" t="str">
        <f t="shared" si="1373"/>
        <v>99</v>
      </c>
      <c r="F9687" s="5" t="str">
        <f t="shared" si="1374"/>
        <v>0</v>
      </c>
      <c r="G9687" s="5" t="str">
        <f t="shared" si="1375"/>
        <v>1</v>
      </c>
      <c r="H9687" s="2">
        <v>84999901</v>
      </c>
      <c r="I9687" s="3" t="s">
        <v>4629</v>
      </c>
      <c r="J9687" s="9" t="str">
        <f t="shared" si="1376"/>
        <v>Sim</v>
      </c>
    </row>
    <row r="9688" spans="1:10" x14ac:dyDescent="0.3">
      <c r="A9688" s="4" t="str">
        <f t="shared" si="1369"/>
        <v>8</v>
      </c>
      <c r="B9688" s="5" t="str">
        <f t="shared" si="1370"/>
        <v>4</v>
      </c>
      <c r="C9688" s="5" t="str">
        <f t="shared" si="1371"/>
        <v>9</v>
      </c>
      <c r="D9688" s="5" t="str">
        <f t="shared" si="1372"/>
        <v>9</v>
      </c>
      <c r="E9688" s="5" t="str">
        <f t="shared" si="1373"/>
        <v>99</v>
      </c>
      <c r="F9688" s="5" t="str">
        <f t="shared" si="1374"/>
        <v>0</v>
      </c>
      <c r="G9688" s="5" t="str">
        <f t="shared" si="1375"/>
        <v>3</v>
      </c>
      <c r="H9688" s="2">
        <v>84999903</v>
      </c>
      <c r="I9688" s="3" t="s">
        <v>4630</v>
      </c>
      <c r="J9688" s="9" t="str">
        <f t="shared" si="1376"/>
        <v>Sim</v>
      </c>
    </row>
    <row r="9689" spans="1:10" x14ac:dyDescent="0.3">
      <c r="A9689" s="4" t="str">
        <f t="shared" si="1369"/>
        <v>8</v>
      </c>
      <c r="B9689" s="5" t="str">
        <f t="shared" si="1370"/>
        <v>9</v>
      </c>
      <c r="C9689" s="5" t="str">
        <f t="shared" si="1371"/>
        <v>0</v>
      </c>
      <c r="D9689" s="5" t="str">
        <f t="shared" si="1372"/>
        <v>0</v>
      </c>
      <c r="E9689" s="5" t="str">
        <f t="shared" si="1373"/>
        <v>00</v>
      </c>
      <c r="F9689" s="5" t="str">
        <f t="shared" si="1374"/>
        <v>0</v>
      </c>
      <c r="G9689" s="5" t="str">
        <f t="shared" si="1375"/>
        <v>0</v>
      </c>
      <c r="H9689" s="2">
        <v>89000000</v>
      </c>
      <c r="I9689" s="3" t="s">
        <v>4631</v>
      </c>
      <c r="J9689" s="9" t="str">
        <f t="shared" si="1376"/>
        <v>Não</v>
      </c>
    </row>
    <row r="9690" spans="1:10" x14ac:dyDescent="0.3">
      <c r="A9690" s="4" t="str">
        <f t="shared" ref="A9690:A9717" si="1377">MID($H9690,1,1)</f>
        <v>8</v>
      </c>
      <c r="B9690" s="5" t="str">
        <f t="shared" ref="B9690:B9717" si="1378">MID($H9690,2,1)</f>
        <v>9</v>
      </c>
      <c r="C9690" s="5" t="str">
        <f t="shared" ref="C9690:C9717" si="1379">MID($H9690,3,1)</f>
        <v>1</v>
      </c>
      <c r="D9690" s="5" t="str">
        <f t="shared" ref="D9690:D9717" si="1380">MID($H9690,4,1)</f>
        <v>0</v>
      </c>
      <c r="E9690" s="5" t="str">
        <f t="shared" ref="E9690:E9717" si="1381">MID($H9690,5,2)</f>
        <v>00</v>
      </c>
      <c r="F9690" s="5" t="str">
        <f t="shared" ref="F9690:F9717" si="1382">MID($H9690,7,1)</f>
        <v>0</v>
      </c>
      <c r="G9690" s="5" t="str">
        <f t="shared" ref="G9690:G9717" si="1383">MID($H9690,8,1)</f>
        <v>0</v>
      </c>
      <c r="H9690" s="2">
        <v>89100000</v>
      </c>
      <c r="I9690" s="3" t="s">
        <v>4632</v>
      </c>
      <c r="J9690" s="9" t="str">
        <f t="shared" ref="J9690:J9717" si="1384">IF(RIGHT(H9690,1)="0","Não","Sim")</f>
        <v>Não</v>
      </c>
    </row>
    <row r="9691" spans="1:10" x14ac:dyDescent="0.3">
      <c r="A9691" s="4" t="str">
        <f t="shared" si="1377"/>
        <v>8</v>
      </c>
      <c r="B9691" s="5" t="str">
        <f t="shared" si="1378"/>
        <v>9</v>
      </c>
      <c r="C9691" s="5" t="str">
        <f t="shared" si="1379"/>
        <v>1</v>
      </c>
      <c r="D9691" s="5" t="str">
        <f t="shared" si="1380"/>
        <v>1</v>
      </c>
      <c r="E9691" s="5" t="str">
        <f t="shared" si="1381"/>
        <v>00</v>
      </c>
      <c r="F9691" s="5" t="str">
        <f t="shared" si="1382"/>
        <v>0</v>
      </c>
      <c r="G9691" s="5" t="str">
        <f t="shared" si="1383"/>
        <v>0</v>
      </c>
      <c r="H9691" s="2">
        <v>89110000</v>
      </c>
      <c r="I9691" s="3" t="s">
        <v>4632</v>
      </c>
      <c r="J9691" s="9" t="str">
        <f t="shared" si="1384"/>
        <v>Não</v>
      </c>
    </row>
    <row r="9692" spans="1:10" x14ac:dyDescent="0.3">
      <c r="A9692" s="4" t="str">
        <f t="shared" si="1377"/>
        <v>8</v>
      </c>
      <c r="B9692" s="5" t="str">
        <f t="shared" si="1378"/>
        <v>9</v>
      </c>
      <c r="C9692" s="5" t="str">
        <f t="shared" si="1379"/>
        <v>1</v>
      </c>
      <c r="D9692" s="5" t="str">
        <f t="shared" si="1380"/>
        <v>1</v>
      </c>
      <c r="E9692" s="5" t="str">
        <f t="shared" si="1381"/>
        <v>01</v>
      </c>
      <c r="F9692" s="5" t="str">
        <f t="shared" si="1382"/>
        <v>0</v>
      </c>
      <c r="G9692" s="5" t="str">
        <f t="shared" si="1383"/>
        <v>0</v>
      </c>
      <c r="H9692" s="2">
        <v>89110100</v>
      </c>
      <c r="I9692" s="3" t="s">
        <v>4632</v>
      </c>
      <c r="J9692" s="9" t="str">
        <f t="shared" si="1384"/>
        <v>Não</v>
      </c>
    </row>
    <row r="9693" spans="1:10" x14ac:dyDescent="0.3">
      <c r="A9693" s="4" t="str">
        <f t="shared" si="1377"/>
        <v>8</v>
      </c>
      <c r="B9693" s="5" t="str">
        <f t="shared" si="1378"/>
        <v>9</v>
      </c>
      <c r="C9693" s="5" t="str">
        <f t="shared" si="1379"/>
        <v>1</v>
      </c>
      <c r="D9693" s="5" t="str">
        <f t="shared" si="1380"/>
        <v>1</v>
      </c>
      <c r="E9693" s="5" t="str">
        <f t="shared" si="1381"/>
        <v>01</v>
      </c>
      <c r="F9693" s="5" t="str">
        <f t="shared" si="1382"/>
        <v>0</v>
      </c>
      <c r="G9693" s="5" t="str">
        <f t="shared" si="1383"/>
        <v>1</v>
      </c>
      <c r="H9693" s="2">
        <v>89110101</v>
      </c>
      <c r="I9693" s="3" t="s">
        <v>4633</v>
      </c>
      <c r="J9693" s="9" t="str">
        <f t="shared" si="1384"/>
        <v>Sim</v>
      </c>
    </row>
    <row r="9694" spans="1:10" x14ac:dyDescent="0.3">
      <c r="A9694" s="4" t="str">
        <f t="shared" si="1377"/>
        <v>8</v>
      </c>
      <c r="B9694" s="5" t="str">
        <f t="shared" si="1378"/>
        <v>9</v>
      </c>
      <c r="C9694" s="5" t="str">
        <f t="shared" si="1379"/>
        <v>1</v>
      </c>
      <c r="D9694" s="5" t="str">
        <f t="shared" si="1380"/>
        <v>1</v>
      </c>
      <c r="E9694" s="5" t="str">
        <f t="shared" si="1381"/>
        <v>01</v>
      </c>
      <c r="F9694" s="5" t="str">
        <f t="shared" si="1382"/>
        <v>0</v>
      </c>
      <c r="G9694" s="5" t="str">
        <f t="shared" si="1383"/>
        <v>3</v>
      </c>
      <c r="H9694" s="2">
        <v>89110103</v>
      </c>
      <c r="I9694" s="3" t="s">
        <v>4634</v>
      </c>
      <c r="J9694" s="9" t="str">
        <f t="shared" si="1384"/>
        <v>Sim</v>
      </c>
    </row>
    <row r="9695" spans="1:10" x14ac:dyDescent="0.3">
      <c r="A9695" s="4" t="str">
        <f t="shared" si="1377"/>
        <v>8</v>
      </c>
      <c r="B9695" s="5" t="str">
        <f t="shared" si="1378"/>
        <v>9</v>
      </c>
      <c r="C9695" s="5" t="str">
        <f t="shared" si="1379"/>
        <v>2</v>
      </c>
      <c r="D9695" s="5" t="str">
        <f t="shared" si="1380"/>
        <v>0</v>
      </c>
      <c r="E9695" s="5" t="str">
        <f t="shared" si="1381"/>
        <v>00</v>
      </c>
      <c r="F9695" s="5" t="str">
        <f t="shared" si="1382"/>
        <v>0</v>
      </c>
      <c r="G9695" s="5" t="str">
        <f t="shared" si="1383"/>
        <v>0</v>
      </c>
      <c r="H9695" s="2">
        <v>89200000</v>
      </c>
      <c r="I9695" s="3" t="s">
        <v>4635</v>
      </c>
      <c r="J9695" s="9" t="str">
        <f t="shared" si="1384"/>
        <v>Não</v>
      </c>
    </row>
    <row r="9696" spans="1:10" x14ac:dyDescent="0.3">
      <c r="A9696" s="4" t="str">
        <f t="shared" si="1377"/>
        <v>8</v>
      </c>
      <c r="B9696" s="5" t="str">
        <f t="shared" si="1378"/>
        <v>9</v>
      </c>
      <c r="C9696" s="5" t="str">
        <f t="shared" si="1379"/>
        <v>2</v>
      </c>
      <c r="D9696" s="5" t="str">
        <f t="shared" si="1380"/>
        <v>1</v>
      </c>
      <c r="E9696" s="5" t="str">
        <f t="shared" si="1381"/>
        <v>00</v>
      </c>
      <c r="F9696" s="5" t="str">
        <f t="shared" si="1382"/>
        <v>0</v>
      </c>
      <c r="G9696" s="5" t="str">
        <f t="shared" si="1383"/>
        <v>0</v>
      </c>
      <c r="H9696" s="2">
        <v>89210000</v>
      </c>
      <c r="I9696" s="3" t="s">
        <v>4635</v>
      </c>
      <c r="J9696" s="9" t="str">
        <f t="shared" si="1384"/>
        <v>Não</v>
      </c>
    </row>
    <row r="9697" spans="1:10" x14ac:dyDescent="0.3">
      <c r="A9697" s="4" t="str">
        <f t="shared" si="1377"/>
        <v>8</v>
      </c>
      <c r="B9697" s="5" t="str">
        <f t="shared" si="1378"/>
        <v>9</v>
      </c>
      <c r="C9697" s="5" t="str">
        <f t="shared" si="1379"/>
        <v>2</v>
      </c>
      <c r="D9697" s="5" t="str">
        <f t="shared" si="1380"/>
        <v>1</v>
      </c>
      <c r="E9697" s="5" t="str">
        <f t="shared" si="1381"/>
        <v>01</v>
      </c>
      <c r="F9697" s="5" t="str">
        <f t="shared" si="1382"/>
        <v>0</v>
      </c>
      <c r="G9697" s="5" t="str">
        <f t="shared" si="1383"/>
        <v>0</v>
      </c>
      <c r="H9697" s="2">
        <v>89210100</v>
      </c>
      <c r="I9697" s="3" t="s">
        <v>4636</v>
      </c>
      <c r="J9697" s="9" t="str">
        <f t="shared" si="1384"/>
        <v>Não</v>
      </c>
    </row>
    <row r="9698" spans="1:10" x14ac:dyDescent="0.3">
      <c r="A9698" s="4" t="str">
        <f t="shared" si="1377"/>
        <v>8</v>
      </c>
      <c r="B9698" s="5" t="str">
        <f t="shared" si="1378"/>
        <v>9</v>
      </c>
      <c r="C9698" s="5" t="str">
        <f t="shared" si="1379"/>
        <v>2</v>
      </c>
      <c r="D9698" s="5" t="str">
        <f t="shared" si="1380"/>
        <v>1</v>
      </c>
      <c r="E9698" s="5" t="str">
        <f t="shared" si="1381"/>
        <v>01</v>
      </c>
      <c r="F9698" s="5" t="str">
        <f t="shared" si="1382"/>
        <v>0</v>
      </c>
      <c r="G9698" s="5" t="str">
        <f t="shared" si="1383"/>
        <v>1</v>
      </c>
      <c r="H9698" s="2">
        <v>89210101</v>
      </c>
      <c r="I9698" s="3" t="s">
        <v>4637</v>
      </c>
      <c r="J9698" s="9" t="str">
        <f t="shared" si="1384"/>
        <v>Sim</v>
      </c>
    </row>
    <row r="9699" spans="1:10" x14ac:dyDescent="0.3">
      <c r="A9699" s="4" t="str">
        <f t="shared" si="1377"/>
        <v>8</v>
      </c>
      <c r="B9699" s="5" t="str">
        <f t="shared" si="1378"/>
        <v>9</v>
      </c>
      <c r="C9699" s="5" t="str">
        <f t="shared" si="1379"/>
        <v>2</v>
      </c>
      <c r="D9699" s="5" t="str">
        <f t="shared" si="1380"/>
        <v>1</v>
      </c>
      <c r="E9699" s="5" t="str">
        <f t="shared" si="1381"/>
        <v>01</v>
      </c>
      <c r="F9699" s="5" t="str">
        <f t="shared" si="1382"/>
        <v>0</v>
      </c>
      <c r="G9699" s="5" t="str">
        <f t="shared" si="1383"/>
        <v>3</v>
      </c>
      <c r="H9699" s="2">
        <v>89210103</v>
      </c>
      <c r="I9699" s="3" t="s">
        <v>4638</v>
      </c>
      <c r="J9699" s="9" t="str">
        <f t="shared" si="1384"/>
        <v>Sim</v>
      </c>
    </row>
    <row r="9700" spans="1:10" x14ac:dyDescent="0.3">
      <c r="A9700" s="4" t="str">
        <f t="shared" si="1377"/>
        <v>8</v>
      </c>
      <c r="B9700" s="5" t="str">
        <f t="shared" si="1378"/>
        <v>9</v>
      </c>
      <c r="C9700" s="5" t="str">
        <f t="shared" si="1379"/>
        <v>2</v>
      </c>
      <c r="D9700" s="5" t="str">
        <f t="shared" si="1380"/>
        <v>1</v>
      </c>
      <c r="E9700" s="5" t="str">
        <f t="shared" si="1381"/>
        <v>02</v>
      </c>
      <c r="F9700" s="5" t="str">
        <f t="shared" si="1382"/>
        <v>0</v>
      </c>
      <c r="G9700" s="5" t="str">
        <f t="shared" si="1383"/>
        <v>0</v>
      </c>
      <c r="H9700" s="2">
        <v>89210200</v>
      </c>
      <c r="I9700" s="3" t="s">
        <v>4639</v>
      </c>
      <c r="J9700" s="9" t="str">
        <f t="shared" si="1384"/>
        <v>Não</v>
      </c>
    </row>
    <row r="9701" spans="1:10" x14ac:dyDescent="0.3">
      <c r="A9701" s="4" t="str">
        <f t="shared" si="1377"/>
        <v>8</v>
      </c>
      <c r="B9701" s="5" t="str">
        <f t="shared" si="1378"/>
        <v>9</v>
      </c>
      <c r="C9701" s="5" t="str">
        <f t="shared" si="1379"/>
        <v>2</v>
      </c>
      <c r="D9701" s="5" t="str">
        <f t="shared" si="1380"/>
        <v>1</v>
      </c>
      <c r="E9701" s="5" t="str">
        <f t="shared" si="1381"/>
        <v>02</v>
      </c>
      <c r="F9701" s="5" t="str">
        <f t="shared" si="1382"/>
        <v>0</v>
      </c>
      <c r="G9701" s="5" t="str">
        <f t="shared" si="1383"/>
        <v>1</v>
      </c>
      <c r="H9701" s="2">
        <v>89210201</v>
      </c>
      <c r="I9701" s="3" t="s">
        <v>4640</v>
      </c>
      <c r="J9701" s="9" t="str">
        <f t="shared" si="1384"/>
        <v>Sim</v>
      </c>
    </row>
    <row r="9702" spans="1:10" x14ac:dyDescent="0.3">
      <c r="A9702" s="4" t="str">
        <f t="shared" si="1377"/>
        <v>8</v>
      </c>
      <c r="B9702" s="5" t="str">
        <f t="shared" si="1378"/>
        <v>9</v>
      </c>
      <c r="C9702" s="5" t="str">
        <f t="shared" si="1379"/>
        <v>2</v>
      </c>
      <c r="D9702" s="5" t="str">
        <f t="shared" si="1380"/>
        <v>1</v>
      </c>
      <c r="E9702" s="5" t="str">
        <f t="shared" si="1381"/>
        <v>02</v>
      </c>
      <c r="F9702" s="5" t="str">
        <f t="shared" si="1382"/>
        <v>0</v>
      </c>
      <c r="G9702" s="5" t="str">
        <f t="shared" si="1383"/>
        <v>3</v>
      </c>
      <c r="H9702" s="2">
        <v>89210203</v>
      </c>
      <c r="I9702" s="3" t="s">
        <v>4641</v>
      </c>
      <c r="J9702" s="9" t="str">
        <f t="shared" si="1384"/>
        <v>Sim</v>
      </c>
    </row>
    <row r="9703" spans="1:10" x14ac:dyDescent="0.3">
      <c r="A9703" s="4" t="str">
        <f t="shared" si="1377"/>
        <v>8</v>
      </c>
      <c r="B9703" s="5" t="str">
        <f t="shared" si="1378"/>
        <v>9</v>
      </c>
      <c r="C9703" s="5" t="str">
        <f t="shared" si="1379"/>
        <v>3</v>
      </c>
      <c r="D9703" s="5" t="str">
        <f t="shared" si="1380"/>
        <v>0</v>
      </c>
      <c r="E9703" s="5" t="str">
        <f t="shared" si="1381"/>
        <v>00</v>
      </c>
      <c r="F9703" s="5" t="str">
        <f t="shared" si="1382"/>
        <v>0</v>
      </c>
      <c r="G9703" s="5" t="str">
        <f t="shared" si="1383"/>
        <v>0</v>
      </c>
      <c r="H9703" s="2">
        <v>89300000</v>
      </c>
      <c r="I9703" s="3" t="s">
        <v>4642</v>
      </c>
      <c r="J9703" s="9" t="str">
        <f t="shared" si="1384"/>
        <v>Não</v>
      </c>
    </row>
    <row r="9704" spans="1:10" x14ac:dyDescent="0.3">
      <c r="A9704" s="4" t="str">
        <f t="shared" si="1377"/>
        <v>8</v>
      </c>
      <c r="B9704" s="5" t="str">
        <f t="shared" si="1378"/>
        <v>9</v>
      </c>
      <c r="C9704" s="5" t="str">
        <f t="shared" si="1379"/>
        <v>3</v>
      </c>
      <c r="D9704" s="5" t="str">
        <f t="shared" si="1380"/>
        <v>1</v>
      </c>
      <c r="E9704" s="5" t="str">
        <f t="shared" si="1381"/>
        <v>00</v>
      </c>
      <c r="F9704" s="5" t="str">
        <f t="shared" si="1382"/>
        <v>0</v>
      </c>
      <c r="G9704" s="5" t="str">
        <f t="shared" si="1383"/>
        <v>0</v>
      </c>
      <c r="H9704" s="2">
        <v>89310000</v>
      </c>
      <c r="I9704" s="3" t="s">
        <v>4642</v>
      </c>
      <c r="J9704" s="9" t="str">
        <f t="shared" si="1384"/>
        <v>Não</v>
      </c>
    </row>
    <row r="9705" spans="1:10" x14ac:dyDescent="0.3">
      <c r="A9705" s="4" t="str">
        <f t="shared" si="1377"/>
        <v>8</v>
      </c>
      <c r="B9705" s="5" t="str">
        <f t="shared" si="1378"/>
        <v>9</v>
      </c>
      <c r="C9705" s="5" t="str">
        <f t="shared" si="1379"/>
        <v>3</v>
      </c>
      <c r="D9705" s="5" t="str">
        <f t="shared" si="1380"/>
        <v>1</v>
      </c>
      <c r="E9705" s="5" t="str">
        <f t="shared" si="1381"/>
        <v>01</v>
      </c>
      <c r="F9705" s="5" t="str">
        <f t="shared" si="1382"/>
        <v>0</v>
      </c>
      <c r="G9705" s="5" t="str">
        <f t="shared" si="1383"/>
        <v>0</v>
      </c>
      <c r="H9705" s="2">
        <v>89310100</v>
      </c>
      <c r="I9705" s="3" t="s">
        <v>4642</v>
      </c>
      <c r="J9705" s="9" t="str">
        <f t="shared" si="1384"/>
        <v>Não</v>
      </c>
    </row>
    <row r="9706" spans="1:10" x14ac:dyDescent="0.3">
      <c r="A9706" s="4" t="str">
        <f t="shared" si="1377"/>
        <v>8</v>
      </c>
      <c r="B9706" s="5" t="str">
        <f t="shared" si="1378"/>
        <v>9</v>
      </c>
      <c r="C9706" s="5" t="str">
        <f t="shared" si="1379"/>
        <v>3</v>
      </c>
      <c r="D9706" s="5" t="str">
        <f t="shared" si="1380"/>
        <v>1</v>
      </c>
      <c r="E9706" s="5" t="str">
        <f t="shared" si="1381"/>
        <v>01</v>
      </c>
      <c r="F9706" s="5" t="str">
        <f t="shared" si="1382"/>
        <v>0</v>
      </c>
      <c r="G9706" s="5" t="str">
        <f t="shared" si="1383"/>
        <v>1</v>
      </c>
      <c r="H9706" s="2">
        <v>89310101</v>
      </c>
      <c r="I9706" s="3" t="s">
        <v>4643</v>
      </c>
      <c r="J9706" s="9" t="str">
        <f t="shared" si="1384"/>
        <v>Sim</v>
      </c>
    </row>
    <row r="9707" spans="1:10" x14ac:dyDescent="0.3">
      <c r="A9707" s="4" t="str">
        <f t="shared" si="1377"/>
        <v>8</v>
      </c>
      <c r="B9707" s="5" t="str">
        <f t="shared" si="1378"/>
        <v>9</v>
      </c>
      <c r="C9707" s="5" t="str">
        <f t="shared" si="1379"/>
        <v>3</v>
      </c>
      <c r="D9707" s="5" t="str">
        <f t="shared" si="1380"/>
        <v>1</v>
      </c>
      <c r="E9707" s="5" t="str">
        <f t="shared" si="1381"/>
        <v>01</v>
      </c>
      <c r="F9707" s="5" t="str">
        <f t="shared" si="1382"/>
        <v>0</v>
      </c>
      <c r="G9707" s="5" t="str">
        <f t="shared" si="1383"/>
        <v>3</v>
      </c>
      <c r="H9707" s="2">
        <v>89310103</v>
      </c>
      <c r="I9707" s="3" t="s">
        <v>4644</v>
      </c>
      <c r="J9707" s="9" t="str">
        <f t="shared" si="1384"/>
        <v>Sim</v>
      </c>
    </row>
    <row r="9708" spans="1:10" x14ac:dyDescent="0.3">
      <c r="A9708" s="4" t="str">
        <f t="shared" si="1377"/>
        <v>8</v>
      </c>
      <c r="B9708" s="5" t="str">
        <f t="shared" si="1378"/>
        <v>9</v>
      </c>
      <c r="C9708" s="5" t="str">
        <f t="shared" si="1379"/>
        <v>4</v>
      </c>
      <c r="D9708" s="5" t="str">
        <f t="shared" si="1380"/>
        <v>0</v>
      </c>
      <c r="E9708" s="5" t="str">
        <f t="shared" si="1381"/>
        <v>00</v>
      </c>
      <c r="F9708" s="5" t="str">
        <f t="shared" si="1382"/>
        <v>0</v>
      </c>
      <c r="G9708" s="5" t="str">
        <f t="shared" si="1383"/>
        <v>0</v>
      </c>
      <c r="H9708" s="2">
        <v>89400000</v>
      </c>
      <c r="I9708" s="3" t="s">
        <v>4645</v>
      </c>
      <c r="J9708" s="9" t="str">
        <f t="shared" si="1384"/>
        <v>Não</v>
      </c>
    </row>
    <row r="9709" spans="1:10" x14ac:dyDescent="0.3">
      <c r="A9709" s="4" t="str">
        <f t="shared" si="1377"/>
        <v>8</v>
      </c>
      <c r="B9709" s="5" t="str">
        <f t="shared" si="1378"/>
        <v>9</v>
      </c>
      <c r="C9709" s="5" t="str">
        <f t="shared" si="1379"/>
        <v>4</v>
      </c>
      <c r="D9709" s="5" t="str">
        <f t="shared" si="1380"/>
        <v>1</v>
      </c>
      <c r="E9709" s="5" t="str">
        <f t="shared" si="1381"/>
        <v>00</v>
      </c>
      <c r="F9709" s="5" t="str">
        <f t="shared" si="1382"/>
        <v>0</v>
      </c>
      <c r="G9709" s="5" t="str">
        <f t="shared" si="1383"/>
        <v>0</v>
      </c>
      <c r="H9709" s="2">
        <v>89410000</v>
      </c>
      <c r="I9709" s="3" t="s">
        <v>4645</v>
      </c>
      <c r="J9709" s="9" t="str">
        <f t="shared" si="1384"/>
        <v>Não</v>
      </c>
    </row>
    <row r="9710" spans="1:10" x14ac:dyDescent="0.3">
      <c r="A9710" s="4" t="str">
        <f t="shared" si="1377"/>
        <v>8</v>
      </c>
      <c r="B9710" s="5" t="str">
        <f t="shared" si="1378"/>
        <v>9</v>
      </c>
      <c r="C9710" s="5" t="str">
        <f t="shared" si="1379"/>
        <v>4</v>
      </c>
      <c r="D9710" s="5" t="str">
        <f t="shared" si="1380"/>
        <v>1</v>
      </c>
      <c r="E9710" s="5" t="str">
        <f t="shared" si="1381"/>
        <v>01</v>
      </c>
      <c r="F9710" s="5" t="str">
        <f t="shared" si="1382"/>
        <v>0</v>
      </c>
      <c r="G9710" s="5" t="str">
        <f t="shared" si="1383"/>
        <v>0</v>
      </c>
      <c r="H9710" s="2">
        <v>89410100</v>
      </c>
      <c r="I9710" s="3" t="s">
        <v>4645</v>
      </c>
      <c r="J9710" s="9" t="str">
        <f t="shared" si="1384"/>
        <v>Não</v>
      </c>
    </row>
    <row r="9711" spans="1:10" x14ac:dyDescent="0.3">
      <c r="A9711" s="4" t="str">
        <f t="shared" si="1377"/>
        <v>8</v>
      </c>
      <c r="B9711" s="5" t="str">
        <f t="shared" si="1378"/>
        <v>9</v>
      </c>
      <c r="C9711" s="5" t="str">
        <f t="shared" si="1379"/>
        <v>4</v>
      </c>
      <c r="D9711" s="5" t="str">
        <f t="shared" si="1380"/>
        <v>1</v>
      </c>
      <c r="E9711" s="5" t="str">
        <f t="shared" si="1381"/>
        <v>01</v>
      </c>
      <c r="F9711" s="5" t="str">
        <f t="shared" si="1382"/>
        <v>0</v>
      </c>
      <c r="G9711" s="5" t="str">
        <f t="shared" si="1383"/>
        <v>1</v>
      </c>
      <c r="H9711" s="2">
        <v>89410101</v>
      </c>
      <c r="I9711" s="3" t="s">
        <v>4646</v>
      </c>
      <c r="J9711" s="9" t="str">
        <f t="shared" si="1384"/>
        <v>Sim</v>
      </c>
    </row>
    <row r="9712" spans="1:10" x14ac:dyDescent="0.3">
      <c r="A9712" s="4" t="str">
        <f t="shared" si="1377"/>
        <v>8</v>
      </c>
      <c r="B9712" s="5" t="str">
        <f t="shared" si="1378"/>
        <v>9</v>
      </c>
      <c r="C9712" s="5" t="str">
        <f t="shared" si="1379"/>
        <v>4</v>
      </c>
      <c r="D9712" s="5" t="str">
        <f t="shared" si="1380"/>
        <v>1</v>
      </c>
      <c r="E9712" s="5" t="str">
        <f t="shared" si="1381"/>
        <v>01</v>
      </c>
      <c r="F9712" s="5" t="str">
        <f t="shared" si="1382"/>
        <v>0</v>
      </c>
      <c r="G9712" s="5" t="str">
        <f t="shared" si="1383"/>
        <v>3</v>
      </c>
      <c r="H9712" s="2">
        <v>89410103</v>
      </c>
      <c r="I9712" s="3" t="s">
        <v>4647</v>
      </c>
      <c r="J9712" s="9" t="str">
        <f t="shared" si="1384"/>
        <v>Sim</v>
      </c>
    </row>
    <row r="9713" spans="1:10" x14ac:dyDescent="0.3">
      <c r="A9713" s="4" t="str">
        <f t="shared" si="1377"/>
        <v>8</v>
      </c>
      <c r="B9713" s="5" t="str">
        <f t="shared" si="1378"/>
        <v>9</v>
      </c>
      <c r="C9713" s="5" t="str">
        <f t="shared" si="1379"/>
        <v>9</v>
      </c>
      <c r="D9713" s="5" t="str">
        <f t="shared" si="1380"/>
        <v>0</v>
      </c>
      <c r="E9713" s="5" t="str">
        <f t="shared" si="1381"/>
        <v>00</v>
      </c>
      <c r="F9713" s="5" t="str">
        <f t="shared" si="1382"/>
        <v>0</v>
      </c>
      <c r="G9713" s="5" t="str">
        <f t="shared" si="1383"/>
        <v>0</v>
      </c>
      <c r="H9713" s="2">
        <v>89900000</v>
      </c>
      <c r="I9713" s="3" t="s">
        <v>4648</v>
      </c>
      <c r="J9713" s="9" t="str">
        <f t="shared" si="1384"/>
        <v>Não</v>
      </c>
    </row>
    <row r="9714" spans="1:10" x14ac:dyDescent="0.3">
      <c r="A9714" s="4" t="str">
        <f t="shared" si="1377"/>
        <v>8</v>
      </c>
      <c r="B9714" s="5" t="str">
        <f t="shared" si="1378"/>
        <v>9</v>
      </c>
      <c r="C9714" s="5" t="str">
        <f t="shared" si="1379"/>
        <v>9</v>
      </c>
      <c r="D9714" s="5" t="str">
        <f t="shared" si="1380"/>
        <v>9</v>
      </c>
      <c r="E9714" s="5" t="str">
        <f t="shared" si="1381"/>
        <v>00</v>
      </c>
      <c r="F9714" s="5" t="str">
        <f t="shared" si="1382"/>
        <v>0</v>
      </c>
      <c r="G9714" s="5" t="str">
        <f t="shared" si="1383"/>
        <v>0</v>
      </c>
      <c r="H9714" s="2">
        <v>89990000</v>
      </c>
      <c r="I9714" s="3" t="s">
        <v>4631</v>
      </c>
      <c r="J9714" s="9" t="str">
        <f t="shared" si="1384"/>
        <v>Não</v>
      </c>
    </row>
    <row r="9715" spans="1:10" x14ac:dyDescent="0.3">
      <c r="A9715" s="4" t="str">
        <f t="shared" si="1377"/>
        <v>8</v>
      </c>
      <c r="B9715" s="5" t="str">
        <f t="shared" si="1378"/>
        <v>9</v>
      </c>
      <c r="C9715" s="5" t="str">
        <f t="shared" si="1379"/>
        <v>9</v>
      </c>
      <c r="D9715" s="5" t="str">
        <f t="shared" si="1380"/>
        <v>9</v>
      </c>
      <c r="E9715" s="5" t="str">
        <f t="shared" si="1381"/>
        <v>50</v>
      </c>
      <c r="F9715" s="5" t="str">
        <f t="shared" si="1382"/>
        <v>0</v>
      </c>
      <c r="G9715" s="5" t="str">
        <f t="shared" si="1383"/>
        <v>0</v>
      </c>
      <c r="H9715" s="2">
        <v>89995000</v>
      </c>
      <c r="I9715" s="3" t="s">
        <v>4649</v>
      </c>
      <c r="J9715" s="9" t="str">
        <f t="shared" si="1384"/>
        <v>Não</v>
      </c>
    </row>
    <row r="9716" spans="1:10" x14ac:dyDescent="0.3">
      <c r="A9716" s="4" t="str">
        <f t="shared" si="1377"/>
        <v>8</v>
      </c>
      <c r="B9716" s="5" t="str">
        <f t="shared" si="1378"/>
        <v>9</v>
      </c>
      <c r="C9716" s="5" t="str">
        <f t="shared" si="1379"/>
        <v>9</v>
      </c>
      <c r="D9716" s="5" t="str">
        <f t="shared" si="1380"/>
        <v>9</v>
      </c>
      <c r="E9716" s="5" t="str">
        <f t="shared" si="1381"/>
        <v>50</v>
      </c>
      <c r="F9716" s="5" t="str">
        <f t="shared" si="1382"/>
        <v>0</v>
      </c>
      <c r="G9716" s="5" t="str">
        <f t="shared" si="1383"/>
        <v>1</v>
      </c>
      <c r="H9716" s="2">
        <v>89995001</v>
      </c>
      <c r="I9716" s="3" t="s">
        <v>4650</v>
      </c>
      <c r="J9716" s="9" t="str">
        <f t="shared" si="1384"/>
        <v>Sim</v>
      </c>
    </row>
    <row r="9717" spans="1:10" x14ac:dyDescent="0.3">
      <c r="A9717" s="4" t="str">
        <f t="shared" si="1377"/>
        <v>8</v>
      </c>
      <c r="B9717" s="5" t="str">
        <f t="shared" si="1378"/>
        <v>9</v>
      </c>
      <c r="C9717" s="5" t="str">
        <f t="shared" si="1379"/>
        <v>9</v>
      </c>
      <c r="D9717" s="5" t="str">
        <f t="shared" si="1380"/>
        <v>9</v>
      </c>
      <c r="E9717" s="5" t="str">
        <f t="shared" si="1381"/>
        <v>50</v>
      </c>
      <c r="F9717" s="5" t="str">
        <f t="shared" si="1382"/>
        <v>0</v>
      </c>
      <c r="G9717" s="5" t="str">
        <f t="shared" si="1383"/>
        <v>3</v>
      </c>
      <c r="H9717" s="2">
        <v>89995003</v>
      </c>
      <c r="I9717" s="3" t="s">
        <v>4651</v>
      </c>
      <c r="J9717" s="9" t="str">
        <f t="shared" si="1384"/>
        <v>Sim</v>
      </c>
    </row>
    <row r="9718" spans="1:10" x14ac:dyDescent="0.3">
      <c r="A9718" s="4" t="str">
        <f t="shared" ref="A9718:A9720" si="1385">MID($H9718,1,1)</f>
        <v>8</v>
      </c>
      <c r="B9718" s="5" t="str">
        <f t="shared" ref="B9718:B9720" si="1386">MID($H9718,2,1)</f>
        <v>9</v>
      </c>
      <c r="C9718" s="5" t="str">
        <f t="shared" ref="C9718:C9720" si="1387">MID($H9718,3,1)</f>
        <v>9</v>
      </c>
      <c r="D9718" s="5" t="str">
        <f t="shared" ref="D9718:D9720" si="1388">MID($H9718,4,1)</f>
        <v>9</v>
      </c>
      <c r="E9718" s="5" t="str">
        <f t="shared" ref="E9718:E9720" si="1389">MID($H9718,5,2)</f>
        <v>99</v>
      </c>
      <c r="F9718" s="5" t="str">
        <f t="shared" ref="F9718:F9720" si="1390">MID($H9718,7,1)</f>
        <v>0</v>
      </c>
      <c r="G9718" s="5" t="str">
        <f t="shared" ref="G9718:G9720" si="1391">MID($H9718,8,1)</f>
        <v>0</v>
      </c>
      <c r="H9718" s="2">
        <v>89999900</v>
      </c>
      <c r="I9718" s="3" t="s">
        <v>4631</v>
      </c>
      <c r="J9718" s="9" t="str">
        <f t="shared" ref="J9718:J9720" si="1392">IF(RIGHT(H9718,1)="0","Não","Sim")</f>
        <v>Não</v>
      </c>
    </row>
    <row r="9719" spans="1:10" x14ac:dyDescent="0.3">
      <c r="A9719" s="4" t="str">
        <f t="shared" si="1385"/>
        <v>8</v>
      </c>
      <c r="B9719" s="5" t="str">
        <f t="shared" si="1386"/>
        <v>9</v>
      </c>
      <c r="C9719" s="5" t="str">
        <f t="shared" si="1387"/>
        <v>9</v>
      </c>
      <c r="D9719" s="5" t="str">
        <f t="shared" si="1388"/>
        <v>9</v>
      </c>
      <c r="E9719" s="5" t="str">
        <f t="shared" si="1389"/>
        <v>99</v>
      </c>
      <c r="F9719" s="5" t="str">
        <f t="shared" si="1390"/>
        <v>0</v>
      </c>
      <c r="G9719" s="5" t="str">
        <f t="shared" si="1391"/>
        <v>1</v>
      </c>
      <c r="H9719" s="2">
        <v>89999901</v>
      </c>
      <c r="I9719" s="3" t="s">
        <v>4652</v>
      </c>
      <c r="J9719" s="9" t="str">
        <f t="shared" si="1392"/>
        <v>Sim</v>
      </c>
    </row>
    <row r="9720" spans="1:10" x14ac:dyDescent="0.3">
      <c r="A9720" s="4" t="str">
        <f t="shared" si="1385"/>
        <v>8</v>
      </c>
      <c r="B9720" s="5" t="str">
        <f t="shared" si="1386"/>
        <v>9</v>
      </c>
      <c r="C9720" s="5" t="str">
        <f t="shared" si="1387"/>
        <v>9</v>
      </c>
      <c r="D9720" s="5" t="str">
        <f t="shared" si="1388"/>
        <v>9</v>
      </c>
      <c r="E9720" s="5" t="str">
        <f t="shared" si="1389"/>
        <v>99</v>
      </c>
      <c r="F9720" s="5" t="str">
        <f t="shared" si="1390"/>
        <v>0</v>
      </c>
      <c r="G9720" s="5" t="str">
        <f t="shared" si="1391"/>
        <v>3</v>
      </c>
      <c r="H9720" s="2">
        <v>89999903</v>
      </c>
      <c r="I9720" s="3" t="s">
        <v>4653</v>
      </c>
      <c r="J9720" s="9" t="str">
        <f t="shared" si="1392"/>
        <v>Sim</v>
      </c>
    </row>
    <row r="9721" spans="1:10" x14ac:dyDescent="0.3">
      <c r="A9721" s="4" t="str">
        <f>MID($H9721,1,1)</f>
        <v>9</v>
      </c>
      <c r="B9721" s="5" t="str">
        <f>MID($H9721,2,1)</f>
        <v>9</v>
      </c>
      <c r="C9721" s="5" t="str">
        <f>MID($H9721,3,1)</f>
        <v>9</v>
      </c>
      <c r="D9721" s="5" t="str">
        <f>MID($H9721,4,1)</f>
        <v>0</v>
      </c>
      <c r="E9721" s="5" t="str">
        <f>MID($H9721,5,2)</f>
        <v>00</v>
      </c>
      <c r="F9721" s="5" t="str">
        <f>MID($H9721,7,1)</f>
        <v>0</v>
      </c>
      <c r="G9721" s="5" t="str">
        <f>MID($H9721,8,1)</f>
        <v>0</v>
      </c>
      <c r="H9721" s="2">
        <v>99900000</v>
      </c>
      <c r="I9721" s="3" t="s">
        <v>4654</v>
      </c>
      <c r="J9721" s="9" t="str">
        <f>IF(RIGHT(H9721,1)="0","Não","Sim")</f>
        <v>Não</v>
      </c>
    </row>
    <row r="9722" spans="1:10" x14ac:dyDescent="0.3">
      <c r="A9722" s="4" t="str">
        <f>MID($H9722,1,1)</f>
        <v>9</v>
      </c>
      <c r="B9722" s="5" t="str">
        <f>MID($H9722,2,1)</f>
        <v>9</v>
      </c>
      <c r="C9722" s="5" t="str">
        <f>MID($H9722,3,1)</f>
        <v>9</v>
      </c>
      <c r="D9722" s="5" t="str">
        <f>MID($H9722,4,1)</f>
        <v>1</v>
      </c>
      <c r="E9722" s="5" t="str">
        <f>MID($H9722,5,2)</f>
        <v>00</v>
      </c>
      <c r="F9722" s="5" t="str">
        <f>MID($H9722,7,1)</f>
        <v>0</v>
      </c>
      <c r="G9722" s="5" t="str">
        <f>MID($H9722,8,1)</f>
        <v>0</v>
      </c>
      <c r="H9722" s="2">
        <v>99910000</v>
      </c>
      <c r="I9722" s="3" t="s">
        <v>4654</v>
      </c>
      <c r="J9722" s="9" t="str">
        <f t="shared" ref="J9722:J9724" si="1393">IF(RIGHT(H9722,1)="0","Não","Sim")</f>
        <v>Não</v>
      </c>
    </row>
    <row r="9723" spans="1:10" x14ac:dyDescent="0.3">
      <c r="A9723" s="4" t="str">
        <f>MID($H9723,1,1)</f>
        <v>9</v>
      </c>
      <c r="B9723" s="5" t="str">
        <f>MID($H9723,2,1)</f>
        <v>9</v>
      </c>
      <c r="C9723" s="5" t="str">
        <f>MID($H9723,3,1)</f>
        <v>9</v>
      </c>
      <c r="D9723" s="5" t="str">
        <f>MID($H9723,4,1)</f>
        <v>1</v>
      </c>
      <c r="E9723" s="5" t="str">
        <f>MID($H9723,5,2)</f>
        <v>01</v>
      </c>
      <c r="F9723" s="5" t="str">
        <f>MID($H9723,7,1)</f>
        <v>0</v>
      </c>
      <c r="G9723" s="5" t="str">
        <f>MID($H9723,8,1)</f>
        <v>0</v>
      </c>
      <c r="H9723" s="2">
        <v>99910100</v>
      </c>
      <c r="I9723" s="3" t="s">
        <v>4654</v>
      </c>
      <c r="J9723" s="9" t="str">
        <f t="shared" si="1393"/>
        <v>Não</v>
      </c>
    </row>
    <row r="9724" spans="1:10" x14ac:dyDescent="0.3">
      <c r="A9724" s="4" t="str">
        <f>MID($H9724,1,1)</f>
        <v>9</v>
      </c>
      <c r="B9724" s="5" t="str">
        <f>MID($H9724,2,1)</f>
        <v>9</v>
      </c>
      <c r="C9724" s="5" t="str">
        <f>MID($H9724,3,1)</f>
        <v>9</v>
      </c>
      <c r="D9724" s="5" t="str">
        <f>MID($H9724,4,1)</f>
        <v>1</v>
      </c>
      <c r="E9724" s="5" t="str">
        <f>MID($H9724,5,2)</f>
        <v>01</v>
      </c>
      <c r="F9724" s="5" t="str">
        <f>MID($H9724,7,1)</f>
        <v>0</v>
      </c>
      <c r="G9724" s="5" t="str">
        <f>MID($H9724,8,1)</f>
        <v>1</v>
      </c>
      <c r="H9724" s="2">
        <v>99910101</v>
      </c>
      <c r="I9724" s="3" t="s">
        <v>4655</v>
      </c>
      <c r="J9724" s="9" t="str">
        <f t="shared" si="1393"/>
        <v>Sim</v>
      </c>
    </row>
  </sheetData>
  <autoFilter ref="A1:J9724" xr:uid="{00000000-0001-0000-0000-000000000000}"/>
  <conditionalFormatting sqref="H2:H9724">
    <cfRule type="expression" dxfId="1903" priority="1">
      <formula>IF($H2="",FALSE,IF($H2&gt;9999999,IF($H2&lt;100000000,FALSE,TRUE),TRUE))</formula>
    </cfRule>
  </conditionalFormatting>
  <conditionalFormatting sqref="A2:J9724">
    <cfRule type="expression" dxfId="1902" priority="2">
      <formula>MID($H2,2,7)="0000000"</formula>
    </cfRule>
    <cfRule type="expression" dxfId="1901" priority="3">
      <formula>MID($H2,3,6)="000000"</formula>
    </cfRule>
    <cfRule type="expression" dxfId="1900" priority="4">
      <formula>MID($H2,4,5)="00000"</formula>
    </cfRule>
    <cfRule type="expression" dxfId="1899" priority="5">
      <formula>MID($H2,5,4)="0000"</formula>
    </cfRule>
    <cfRule type="expression" dxfId="1898" priority="6">
      <formula>MID($H2,7,2)="00"</formula>
    </cfRule>
    <cfRule type="expression" dxfId="1897" priority="7">
      <formula>MID($H2,8,1)="0"</formula>
    </cfRule>
    <cfRule type="expression" dxfId="1896" priority="8">
      <formula>#REF!="Excluído"</formula>
    </cfRule>
    <cfRule type="expression" dxfId="1895" priority="9">
      <formula>#REF!="Alterar"</formula>
    </cfRule>
    <cfRule type="expression" dxfId="1894" priority="10">
      <formula>#REF!="Excluir"</formula>
    </cfRule>
    <cfRule type="expression" dxfId="1893" priority="11">
      <formula>#REF!="Incluir"</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M11047"/>
  <sheetViews>
    <sheetView zoomScale="80" zoomScaleNormal="80" workbookViewId="0">
      <pane ySplit="1" topLeftCell="A2" activePane="bottomLeft" state="frozen"/>
      <selection pane="bottomLeft"/>
    </sheetView>
  </sheetViews>
  <sheetFormatPr defaultRowHeight="14.4" x14ac:dyDescent="0.3"/>
  <cols>
    <col min="8" max="8" width="12.33203125" bestFit="1" customWidth="1"/>
    <col min="9" max="9" width="54.33203125" style="59" customWidth="1"/>
    <col min="10" max="10" width="15" bestFit="1" customWidth="1"/>
    <col min="11" max="11" width="73.88671875" style="81" bestFit="1" customWidth="1"/>
    <col min="12" max="12" width="32.33203125" customWidth="1"/>
    <col min="13" max="13" width="12" bestFit="1" customWidth="1"/>
  </cols>
  <sheetData>
    <row r="1" spans="1:13" ht="15" thickBot="1" x14ac:dyDescent="0.35">
      <c r="A1" s="6" t="s">
        <v>0</v>
      </c>
      <c r="B1" s="7" t="s">
        <v>1</v>
      </c>
      <c r="C1" s="7" t="s">
        <v>2</v>
      </c>
      <c r="D1" s="7" t="s">
        <v>3</v>
      </c>
      <c r="E1" s="7" t="s">
        <v>4</v>
      </c>
      <c r="F1" s="7" t="s">
        <v>5</v>
      </c>
      <c r="G1" s="7" t="s">
        <v>6</v>
      </c>
      <c r="H1" s="8" t="s">
        <v>7</v>
      </c>
      <c r="I1" s="6" t="s">
        <v>8</v>
      </c>
      <c r="J1" s="7" t="s">
        <v>6147</v>
      </c>
      <c r="K1" s="7" t="s">
        <v>6148</v>
      </c>
      <c r="L1" s="7" t="s">
        <v>6149</v>
      </c>
      <c r="M1" s="7" t="s">
        <v>6150</v>
      </c>
    </row>
    <row r="2" spans="1:13" ht="57.6" x14ac:dyDescent="0.3">
      <c r="A2" s="1" t="str">
        <f t="shared" ref="A2:A67" si="0">MID($H2,1,1)</f>
        <v>1</v>
      </c>
      <c r="B2" s="2" t="str">
        <f t="shared" ref="B2:B67" si="1">MID($H2,2,1)</f>
        <v>0</v>
      </c>
      <c r="C2" s="2" t="str">
        <f t="shared" ref="C2:C67" si="2">MID($H2,3,1)</f>
        <v>0</v>
      </c>
      <c r="D2" s="2" t="str">
        <f t="shared" ref="D2:D67" si="3">MID($H2,4,1)</f>
        <v>0</v>
      </c>
      <c r="E2" s="2" t="str">
        <f t="shared" ref="E2:E67" si="4">MID($H2,5,2)</f>
        <v>00</v>
      </c>
      <c r="F2" s="2" t="str">
        <f t="shared" ref="F2:F67" si="5">MID($H2,7,1)</f>
        <v>0</v>
      </c>
      <c r="G2" s="2" t="str">
        <f t="shared" ref="G2:G67" si="6">MID($H2,8,1)</f>
        <v>0</v>
      </c>
      <c r="H2" s="10">
        <v>10000000</v>
      </c>
      <c r="I2" s="11" t="s">
        <v>10</v>
      </c>
      <c r="J2" s="12" t="s">
        <v>4656</v>
      </c>
      <c r="K2" s="60" t="s">
        <v>4657</v>
      </c>
      <c r="L2" s="11"/>
      <c r="M2" s="13"/>
    </row>
    <row r="3" spans="1:13" x14ac:dyDescent="0.3">
      <c r="A3" s="1" t="str">
        <f t="shared" si="0"/>
        <v>1</v>
      </c>
      <c r="B3" s="2" t="str">
        <f t="shared" si="1"/>
        <v>1</v>
      </c>
      <c r="C3" s="2" t="str">
        <f t="shared" si="2"/>
        <v>0</v>
      </c>
      <c r="D3" s="2" t="str">
        <f t="shared" si="3"/>
        <v>0</v>
      </c>
      <c r="E3" s="2" t="str">
        <f t="shared" si="4"/>
        <v>00</v>
      </c>
      <c r="F3" s="2" t="str">
        <f t="shared" si="5"/>
        <v>0</v>
      </c>
      <c r="G3" s="2" t="str">
        <f t="shared" si="6"/>
        <v>0</v>
      </c>
      <c r="H3" s="10">
        <v>11000000</v>
      </c>
      <c r="I3" s="11" t="s">
        <v>11</v>
      </c>
      <c r="J3" s="12" t="s">
        <v>4656</v>
      </c>
      <c r="K3" s="60" t="s">
        <v>4658</v>
      </c>
      <c r="L3" s="11"/>
      <c r="M3" s="13"/>
    </row>
    <row r="4" spans="1:13" ht="72" x14ac:dyDescent="0.3">
      <c r="A4" s="1" t="str">
        <f t="shared" si="0"/>
        <v>1</v>
      </c>
      <c r="B4" s="2" t="str">
        <f t="shared" si="1"/>
        <v>1</v>
      </c>
      <c r="C4" s="2" t="str">
        <f t="shared" si="2"/>
        <v>1</v>
      </c>
      <c r="D4" s="2" t="str">
        <f t="shared" si="3"/>
        <v>0</v>
      </c>
      <c r="E4" s="2" t="str">
        <f t="shared" si="4"/>
        <v>00</v>
      </c>
      <c r="F4" s="2" t="str">
        <f t="shared" si="5"/>
        <v>0</v>
      </c>
      <c r="G4" s="2" t="str">
        <f t="shared" si="6"/>
        <v>0</v>
      </c>
      <c r="H4" s="10">
        <v>11100000</v>
      </c>
      <c r="I4" s="11" t="s">
        <v>12</v>
      </c>
      <c r="J4" s="12" t="s">
        <v>4656</v>
      </c>
      <c r="K4" s="60" t="s">
        <v>4659</v>
      </c>
      <c r="L4" s="11"/>
      <c r="M4" s="13"/>
    </row>
    <row r="5" spans="1:13" ht="28.8" x14ac:dyDescent="0.3">
      <c r="A5" s="1" t="str">
        <f t="shared" si="0"/>
        <v>1</v>
      </c>
      <c r="B5" s="2" t="str">
        <f t="shared" si="1"/>
        <v>1</v>
      </c>
      <c r="C5" s="2" t="str">
        <f t="shared" si="2"/>
        <v>1</v>
      </c>
      <c r="D5" s="2" t="str">
        <f t="shared" si="3"/>
        <v>1</v>
      </c>
      <c r="E5" s="2" t="str">
        <f t="shared" si="4"/>
        <v>00</v>
      </c>
      <c r="F5" s="2" t="str">
        <f t="shared" si="5"/>
        <v>0</v>
      </c>
      <c r="G5" s="2" t="str">
        <f t="shared" si="6"/>
        <v>0</v>
      </c>
      <c r="H5" s="10">
        <v>11110000</v>
      </c>
      <c r="I5" s="11" t="s">
        <v>13</v>
      </c>
      <c r="J5" s="12" t="s">
        <v>4656</v>
      </c>
      <c r="K5" s="60" t="s">
        <v>4660</v>
      </c>
      <c r="L5" s="11"/>
      <c r="M5" s="13"/>
    </row>
    <row r="6" spans="1:13" ht="72" x14ac:dyDescent="0.3">
      <c r="A6" s="1" t="str">
        <f t="shared" si="0"/>
        <v>1</v>
      </c>
      <c r="B6" s="2" t="str">
        <f t="shared" si="1"/>
        <v>1</v>
      </c>
      <c r="C6" s="2" t="str">
        <f t="shared" si="2"/>
        <v>1</v>
      </c>
      <c r="D6" s="2" t="str">
        <f t="shared" si="3"/>
        <v>1</v>
      </c>
      <c r="E6" s="2" t="str">
        <f t="shared" si="4"/>
        <v>01</v>
      </c>
      <c r="F6" s="2" t="str">
        <f t="shared" si="5"/>
        <v>0</v>
      </c>
      <c r="G6" s="2" t="str">
        <f t="shared" si="6"/>
        <v>0</v>
      </c>
      <c r="H6" s="10">
        <v>11110100</v>
      </c>
      <c r="I6" s="11" t="s">
        <v>14</v>
      </c>
      <c r="J6" s="12" t="s">
        <v>4661</v>
      </c>
      <c r="K6" s="60" t="s">
        <v>4662</v>
      </c>
      <c r="L6" s="11"/>
      <c r="M6" s="13"/>
    </row>
    <row r="7" spans="1:13" ht="43.2" x14ac:dyDescent="0.3">
      <c r="A7" s="1" t="str">
        <f t="shared" si="0"/>
        <v>1</v>
      </c>
      <c r="B7" s="2" t="str">
        <f t="shared" si="1"/>
        <v>1</v>
      </c>
      <c r="C7" s="2" t="str">
        <f t="shared" si="2"/>
        <v>1</v>
      </c>
      <c r="D7" s="2" t="str">
        <f t="shared" si="3"/>
        <v>1</v>
      </c>
      <c r="E7" s="2" t="str">
        <f t="shared" si="4"/>
        <v>02</v>
      </c>
      <c r="F7" s="2" t="str">
        <f t="shared" si="5"/>
        <v>0</v>
      </c>
      <c r="G7" s="2" t="str">
        <f t="shared" si="6"/>
        <v>0</v>
      </c>
      <c r="H7" s="10">
        <v>11110200</v>
      </c>
      <c r="I7" s="11" t="s">
        <v>23</v>
      </c>
      <c r="J7" s="12" t="s">
        <v>4661</v>
      </c>
      <c r="K7" s="60" t="s">
        <v>4663</v>
      </c>
      <c r="L7" s="11"/>
      <c r="M7" s="13"/>
    </row>
    <row r="8" spans="1:13" ht="28.8" x14ac:dyDescent="0.3">
      <c r="A8" s="1" t="str">
        <f t="shared" si="0"/>
        <v>1</v>
      </c>
      <c r="B8" s="2" t="str">
        <f t="shared" si="1"/>
        <v>1</v>
      </c>
      <c r="C8" s="2" t="str">
        <f t="shared" si="2"/>
        <v>1</v>
      </c>
      <c r="D8" s="2" t="str">
        <f t="shared" si="3"/>
        <v>2</v>
      </c>
      <c r="E8" s="2" t="str">
        <f t="shared" si="4"/>
        <v>00</v>
      </c>
      <c r="F8" s="2" t="str">
        <f t="shared" si="5"/>
        <v>0</v>
      </c>
      <c r="G8" s="2" t="str">
        <f t="shared" si="6"/>
        <v>0</v>
      </c>
      <c r="H8" s="10">
        <v>11120000</v>
      </c>
      <c r="I8" s="11" t="s">
        <v>32</v>
      </c>
      <c r="J8" s="12" t="s">
        <v>4656</v>
      </c>
      <c r="K8" s="60" t="s">
        <v>4664</v>
      </c>
      <c r="L8" s="11"/>
      <c r="M8" s="13"/>
    </row>
    <row r="9" spans="1:13" ht="57.6" x14ac:dyDescent="0.3">
      <c r="A9" s="1" t="str">
        <f t="shared" si="0"/>
        <v>1</v>
      </c>
      <c r="B9" s="2" t="str">
        <f t="shared" si="1"/>
        <v>1</v>
      </c>
      <c r="C9" s="2" t="str">
        <f t="shared" si="2"/>
        <v>1</v>
      </c>
      <c r="D9" s="2" t="str">
        <f t="shared" si="3"/>
        <v>2</v>
      </c>
      <c r="E9" s="2" t="str">
        <f t="shared" si="4"/>
        <v>01</v>
      </c>
      <c r="F9" s="2" t="str">
        <f t="shared" si="5"/>
        <v>0</v>
      </c>
      <c r="G9" s="2" t="str">
        <f t="shared" si="6"/>
        <v>0</v>
      </c>
      <c r="H9" s="10">
        <v>11120100</v>
      </c>
      <c r="I9" s="11" t="s">
        <v>33</v>
      </c>
      <c r="J9" s="12" t="s">
        <v>4661</v>
      </c>
      <c r="K9" s="60" t="s">
        <v>4665</v>
      </c>
      <c r="L9" s="11"/>
      <c r="M9" s="13"/>
    </row>
    <row r="10" spans="1:13" ht="43.2" x14ac:dyDescent="0.3">
      <c r="A10" s="1" t="str">
        <f t="shared" si="0"/>
        <v>1</v>
      </c>
      <c r="B10" s="2" t="str">
        <f t="shared" si="1"/>
        <v>1</v>
      </c>
      <c r="C10" s="2" t="str">
        <f t="shared" si="2"/>
        <v>1</v>
      </c>
      <c r="D10" s="2" t="str">
        <f t="shared" si="3"/>
        <v>2</v>
      </c>
      <c r="E10" s="2" t="str">
        <f t="shared" si="4"/>
        <v>01</v>
      </c>
      <c r="F10" s="2" t="str">
        <f t="shared" si="5"/>
        <v>1</v>
      </c>
      <c r="G10" s="2" t="str">
        <f t="shared" si="6"/>
        <v>0</v>
      </c>
      <c r="H10" s="10">
        <v>11120110</v>
      </c>
      <c r="I10" s="11" t="s">
        <v>34</v>
      </c>
      <c r="J10" s="12" t="s">
        <v>4661</v>
      </c>
      <c r="K10" s="60" t="s">
        <v>4666</v>
      </c>
      <c r="L10" s="11"/>
      <c r="M10" s="13"/>
    </row>
    <row r="11" spans="1:13" ht="43.2" x14ac:dyDescent="0.3">
      <c r="A11" s="1" t="str">
        <f t="shared" si="0"/>
        <v>1</v>
      </c>
      <c r="B11" s="2" t="str">
        <f t="shared" si="1"/>
        <v>1</v>
      </c>
      <c r="C11" s="2" t="str">
        <f t="shared" si="2"/>
        <v>1</v>
      </c>
      <c r="D11" s="2" t="str">
        <f t="shared" si="3"/>
        <v>2</v>
      </c>
      <c r="E11" s="2" t="str">
        <f t="shared" si="4"/>
        <v>01</v>
      </c>
      <c r="F11" s="2" t="str">
        <f t="shared" si="5"/>
        <v>2</v>
      </c>
      <c r="G11" s="2" t="str">
        <f t="shared" si="6"/>
        <v>0</v>
      </c>
      <c r="H11" s="10">
        <v>11120120</v>
      </c>
      <c r="I11" s="11" t="s">
        <v>43</v>
      </c>
      <c r="J11" s="12" t="s">
        <v>4661</v>
      </c>
      <c r="K11" s="60" t="s">
        <v>4667</v>
      </c>
      <c r="L11" s="11"/>
      <c r="M11" s="13"/>
    </row>
    <row r="12" spans="1:13" ht="57.6" x14ac:dyDescent="0.3">
      <c r="A12" s="1" t="str">
        <f t="shared" si="0"/>
        <v>1</v>
      </c>
      <c r="B12" s="2" t="str">
        <f t="shared" si="1"/>
        <v>1</v>
      </c>
      <c r="C12" s="2" t="str">
        <f t="shared" si="2"/>
        <v>1</v>
      </c>
      <c r="D12" s="2" t="str">
        <f t="shared" si="3"/>
        <v>2</v>
      </c>
      <c r="E12" s="2" t="str">
        <f t="shared" si="4"/>
        <v>50</v>
      </c>
      <c r="F12" s="2" t="str">
        <f t="shared" si="5"/>
        <v>0</v>
      </c>
      <c r="G12" s="2" t="str">
        <f t="shared" si="6"/>
        <v>0</v>
      </c>
      <c r="H12" s="10">
        <v>11125000</v>
      </c>
      <c r="I12" s="14" t="s">
        <v>52</v>
      </c>
      <c r="J12" s="15" t="s">
        <v>4668</v>
      </c>
      <c r="K12" s="61" t="s">
        <v>4669</v>
      </c>
      <c r="L12" s="16"/>
      <c r="M12" s="13" t="s">
        <v>4670</v>
      </c>
    </row>
    <row r="13" spans="1:13" ht="43.2" x14ac:dyDescent="0.3">
      <c r="A13" s="1" t="str">
        <f t="shared" si="0"/>
        <v>1</v>
      </c>
      <c r="B13" s="2" t="str">
        <f t="shared" si="1"/>
        <v>1</v>
      </c>
      <c r="C13" s="2" t="str">
        <f t="shared" si="2"/>
        <v>1</v>
      </c>
      <c r="D13" s="2" t="str">
        <f t="shared" si="3"/>
        <v>2</v>
      </c>
      <c r="E13" s="2" t="str">
        <f t="shared" si="4"/>
        <v>51</v>
      </c>
      <c r="F13" s="2" t="str">
        <f t="shared" si="5"/>
        <v>0</v>
      </c>
      <c r="G13" s="2" t="str">
        <f t="shared" si="6"/>
        <v>0</v>
      </c>
      <c r="H13" s="10">
        <v>11125100</v>
      </c>
      <c r="I13" s="14" t="s">
        <v>61</v>
      </c>
      <c r="J13" s="15" t="s">
        <v>4668</v>
      </c>
      <c r="K13" s="61" t="s">
        <v>4671</v>
      </c>
      <c r="L13" s="16"/>
      <c r="M13" s="13" t="s">
        <v>4670</v>
      </c>
    </row>
    <row r="14" spans="1:13" ht="57.6" x14ac:dyDescent="0.3">
      <c r="A14" s="1" t="str">
        <f t="shared" si="0"/>
        <v>1</v>
      </c>
      <c r="B14" s="2" t="str">
        <f t="shared" si="1"/>
        <v>1</v>
      </c>
      <c r="C14" s="2" t="str">
        <f t="shared" si="2"/>
        <v>1</v>
      </c>
      <c r="D14" s="2" t="str">
        <f t="shared" si="3"/>
        <v>2</v>
      </c>
      <c r="E14" s="2" t="str">
        <f t="shared" si="4"/>
        <v>52</v>
      </c>
      <c r="F14" s="2" t="str">
        <f t="shared" si="5"/>
        <v>0</v>
      </c>
      <c r="G14" s="2" t="str">
        <f t="shared" si="6"/>
        <v>0</v>
      </c>
      <c r="H14" s="10">
        <v>11125200</v>
      </c>
      <c r="I14" s="14" t="s">
        <v>70</v>
      </c>
      <c r="J14" s="15" t="s">
        <v>4668</v>
      </c>
      <c r="K14" s="61" t="s">
        <v>4672</v>
      </c>
      <c r="L14" s="16"/>
      <c r="M14" s="13" t="s">
        <v>4670</v>
      </c>
    </row>
    <row r="15" spans="1:13" ht="72" x14ac:dyDescent="0.3">
      <c r="A15" s="1" t="str">
        <f t="shared" si="0"/>
        <v>1</v>
      </c>
      <c r="B15" s="2" t="str">
        <f t="shared" si="1"/>
        <v>1</v>
      </c>
      <c r="C15" s="2" t="str">
        <f t="shared" si="2"/>
        <v>1</v>
      </c>
      <c r="D15" s="2" t="str">
        <f t="shared" si="3"/>
        <v>2</v>
      </c>
      <c r="E15" s="2" t="str">
        <f t="shared" si="4"/>
        <v>53</v>
      </c>
      <c r="F15" s="2" t="str">
        <f t="shared" si="5"/>
        <v>0</v>
      </c>
      <c r="G15" s="2" t="str">
        <f t="shared" si="6"/>
        <v>0</v>
      </c>
      <c r="H15" s="10">
        <v>11125300</v>
      </c>
      <c r="I15" s="14" t="s">
        <v>79</v>
      </c>
      <c r="J15" s="15" t="s">
        <v>4668</v>
      </c>
      <c r="K15" s="61" t="s">
        <v>4673</v>
      </c>
      <c r="L15" s="17"/>
      <c r="M15" s="13" t="s">
        <v>4670</v>
      </c>
    </row>
    <row r="16" spans="1:13" ht="28.8" x14ac:dyDescent="0.3">
      <c r="A16" s="1" t="str">
        <f t="shared" si="0"/>
        <v>1</v>
      </c>
      <c r="B16" s="2" t="str">
        <f t="shared" si="1"/>
        <v>1</v>
      </c>
      <c r="C16" s="2" t="str">
        <f t="shared" si="2"/>
        <v>1</v>
      </c>
      <c r="D16" s="2" t="str">
        <f t="shared" si="3"/>
        <v>3</v>
      </c>
      <c r="E16" s="2" t="str">
        <f t="shared" si="4"/>
        <v>00</v>
      </c>
      <c r="F16" s="2" t="str">
        <f t="shared" si="5"/>
        <v>0</v>
      </c>
      <c r="G16" s="2" t="str">
        <f t="shared" si="6"/>
        <v>0</v>
      </c>
      <c r="H16" s="10">
        <v>11130000</v>
      </c>
      <c r="I16" s="11" t="s">
        <v>88</v>
      </c>
      <c r="J16" s="12" t="s">
        <v>4656</v>
      </c>
      <c r="K16" s="60" t="s">
        <v>4674</v>
      </c>
      <c r="L16" s="11"/>
      <c r="M16" s="13"/>
    </row>
    <row r="17" spans="1:13" ht="43.2" x14ac:dyDescent="0.3">
      <c r="A17" s="1" t="str">
        <f t="shared" si="0"/>
        <v>1</v>
      </c>
      <c r="B17" s="2" t="str">
        <f t="shared" si="1"/>
        <v>1</v>
      </c>
      <c r="C17" s="2" t="str">
        <f t="shared" si="2"/>
        <v>1</v>
      </c>
      <c r="D17" s="2" t="str">
        <f t="shared" si="3"/>
        <v>3</v>
      </c>
      <c r="E17" s="2" t="str">
        <f t="shared" si="4"/>
        <v>01</v>
      </c>
      <c r="F17" s="2" t="str">
        <f t="shared" si="5"/>
        <v>0</v>
      </c>
      <c r="G17" s="2" t="str">
        <f t="shared" si="6"/>
        <v>0</v>
      </c>
      <c r="H17" s="10">
        <v>11130100</v>
      </c>
      <c r="I17" s="11" t="s">
        <v>89</v>
      </c>
      <c r="J17" s="12" t="s">
        <v>4661</v>
      </c>
      <c r="K17" s="60" t="s">
        <v>4675</v>
      </c>
      <c r="L17" s="11"/>
      <c r="M17" s="13"/>
    </row>
    <row r="18" spans="1:13" ht="43.2" x14ac:dyDescent="0.3">
      <c r="A18" s="1" t="str">
        <f t="shared" si="0"/>
        <v>1</v>
      </c>
      <c r="B18" s="2" t="str">
        <f t="shared" si="1"/>
        <v>1</v>
      </c>
      <c r="C18" s="2" t="str">
        <f t="shared" si="2"/>
        <v>1</v>
      </c>
      <c r="D18" s="2" t="str">
        <f t="shared" si="3"/>
        <v>3</v>
      </c>
      <c r="E18" s="2" t="str">
        <f t="shared" si="4"/>
        <v>01</v>
      </c>
      <c r="F18" s="2" t="str">
        <f t="shared" si="5"/>
        <v>1</v>
      </c>
      <c r="G18" s="2" t="str">
        <f t="shared" si="6"/>
        <v>0</v>
      </c>
      <c r="H18" s="10">
        <v>11130110</v>
      </c>
      <c r="I18" s="11" t="s">
        <v>89</v>
      </c>
      <c r="J18" s="12" t="s">
        <v>4661</v>
      </c>
      <c r="K18" s="60" t="s">
        <v>4675</v>
      </c>
      <c r="L18" s="11"/>
      <c r="M18" s="13" t="s">
        <v>4678</v>
      </c>
    </row>
    <row r="19" spans="1:13" ht="129.6" x14ac:dyDescent="0.3">
      <c r="A19" s="1" t="str">
        <f t="shared" si="0"/>
        <v>1</v>
      </c>
      <c r="B19" s="2" t="str">
        <f t="shared" si="1"/>
        <v>1</v>
      </c>
      <c r="C19" s="2" t="str">
        <f t="shared" si="2"/>
        <v>1</v>
      </c>
      <c r="D19" s="2" t="str">
        <f t="shared" si="3"/>
        <v>3</v>
      </c>
      <c r="E19" s="2" t="str">
        <f t="shared" si="4"/>
        <v>02</v>
      </c>
      <c r="F19" s="2" t="str">
        <f t="shared" si="5"/>
        <v>0</v>
      </c>
      <c r="G19" s="2" t="str">
        <f t="shared" si="6"/>
        <v>0</v>
      </c>
      <c r="H19" s="10">
        <v>11130200</v>
      </c>
      <c r="I19" s="11" t="s">
        <v>98</v>
      </c>
      <c r="J19" s="12" t="s">
        <v>4661</v>
      </c>
      <c r="K19" s="60" t="s">
        <v>4676</v>
      </c>
      <c r="L19" s="11"/>
      <c r="M19" s="13"/>
    </row>
    <row r="20" spans="1:13" ht="129.6" x14ac:dyDescent="0.3">
      <c r="A20" s="1" t="str">
        <f t="shared" si="0"/>
        <v>1</v>
      </c>
      <c r="B20" s="2" t="str">
        <f t="shared" si="1"/>
        <v>1</v>
      </c>
      <c r="C20" s="2" t="str">
        <f t="shared" si="2"/>
        <v>1</v>
      </c>
      <c r="D20" s="2" t="str">
        <f t="shared" si="3"/>
        <v>3</v>
      </c>
      <c r="E20" s="2" t="str">
        <f t="shared" si="4"/>
        <v>02</v>
      </c>
      <c r="F20" s="2" t="str">
        <f t="shared" si="5"/>
        <v>1</v>
      </c>
      <c r="G20" s="2" t="str">
        <f t="shared" si="6"/>
        <v>0</v>
      </c>
      <c r="H20" s="10">
        <v>11130210</v>
      </c>
      <c r="I20" s="11" t="s">
        <v>98</v>
      </c>
      <c r="J20" s="12" t="s">
        <v>4661</v>
      </c>
      <c r="K20" s="60" t="s">
        <v>4677</v>
      </c>
      <c r="L20" s="11"/>
      <c r="M20" s="13" t="s">
        <v>4678</v>
      </c>
    </row>
    <row r="21" spans="1:13" ht="28.8" x14ac:dyDescent="0.3">
      <c r="A21" s="1" t="str">
        <f t="shared" si="0"/>
        <v>1</v>
      </c>
      <c r="B21" s="2" t="str">
        <f t="shared" si="1"/>
        <v>1</v>
      </c>
      <c r="C21" s="2" t="str">
        <f t="shared" si="2"/>
        <v>1</v>
      </c>
      <c r="D21" s="2" t="str">
        <f t="shared" si="3"/>
        <v>3</v>
      </c>
      <c r="E21" s="2" t="str">
        <f t="shared" si="4"/>
        <v>03</v>
      </c>
      <c r="F21" s="2" t="str">
        <f t="shared" si="5"/>
        <v>0</v>
      </c>
      <c r="G21" s="2" t="str">
        <f t="shared" si="6"/>
        <v>0</v>
      </c>
      <c r="H21" s="10">
        <v>11130300</v>
      </c>
      <c r="I21" s="11" t="s">
        <v>107</v>
      </c>
      <c r="J21" s="12" t="s">
        <v>4661</v>
      </c>
      <c r="K21" s="60" t="s">
        <v>4679</v>
      </c>
      <c r="L21" s="11"/>
      <c r="M21" s="13"/>
    </row>
    <row r="22" spans="1:13" ht="28.8" x14ac:dyDescent="0.3">
      <c r="A22" s="1" t="str">
        <f t="shared" si="0"/>
        <v>1</v>
      </c>
      <c r="B22" s="2" t="str">
        <f t="shared" si="1"/>
        <v>1</v>
      </c>
      <c r="C22" s="2" t="str">
        <f t="shared" si="2"/>
        <v>1</v>
      </c>
      <c r="D22" s="2" t="str">
        <f t="shared" si="3"/>
        <v>3</v>
      </c>
      <c r="E22" s="2" t="str">
        <f t="shared" si="4"/>
        <v>03</v>
      </c>
      <c r="F22" s="2" t="str">
        <f t="shared" si="5"/>
        <v>1</v>
      </c>
      <c r="G22" s="2" t="str">
        <f t="shared" si="6"/>
        <v>0</v>
      </c>
      <c r="H22" s="10">
        <v>11130310</v>
      </c>
      <c r="I22" s="11" t="s">
        <v>108</v>
      </c>
      <c r="J22" s="12" t="s">
        <v>4661</v>
      </c>
      <c r="K22" s="60" t="s">
        <v>4680</v>
      </c>
      <c r="L22" s="11"/>
      <c r="M22" s="13"/>
    </row>
    <row r="23" spans="1:13" ht="72" x14ac:dyDescent="0.3">
      <c r="A23" s="1" t="str">
        <f t="shared" si="0"/>
        <v>1</v>
      </c>
      <c r="B23" s="2" t="str">
        <f t="shared" si="1"/>
        <v>1</v>
      </c>
      <c r="C23" s="2" t="str">
        <f t="shared" si="2"/>
        <v>1</v>
      </c>
      <c r="D23" s="2" t="str">
        <f t="shared" si="3"/>
        <v>3</v>
      </c>
      <c r="E23" s="2" t="str">
        <f t="shared" si="4"/>
        <v>03</v>
      </c>
      <c r="F23" s="2" t="str">
        <f t="shared" si="5"/>
        <v>2</v>
      </c>
      <c r="G23" s="2" t="str">
        <f t="shared" si="6"/>
        <v>0</v>
      </c>
      <c r="H23" s="10">
        <v>11130320</v>
      </c>
      <c r="I23" s="11" t="s">
        <v>117</v>
      </c>
      <c r="J23" s="12" t="s">
        <v>4661</v>
      </c>
      <c r="K23" s="60" t="s">
        <v>4681</v>
      </c>
      <c r="L23" s="11"/>
      <c r="M23" s="13"/>
    </row>
    <row r="24" spans="1:13" ht="129.6" x14ac:dyDescent="0.3">
      <c r="A24" s="1" t="str">
        <f t="shared" si="0"/>
        <v>1</v>
      </c>
      <c r="B24" s="2" t="str">
        <f t="shared" si="1"/>
        <v>1</v>
      </c>
      <c r="C24" s="2" t="str">
        <f t="shared" si="2"/>
        <v>1</v>
      </c>
      <c r="D24" s="2" t="str">
        <f t="shared" si="3"/>
        <v>3</v>
      </c>
      <c r="E24" s="2" t="str">
        <f t="shared" si="4"/>
        <v>03</v>
      </c>
      <c r="F24" s="2" t="str">
        <f t="shared" si="5"/>
        <v>3</v>
      </c>
      <c r="G24" s="2" t="str">
        <f t="shared" si="6"/>
        <v>0</v>
      </c>
      <c r="H24" s="10">
        <v>11130330</v>
      </c>
      <c r="I24" s="11" t="s">
        <v>126</v>
      </c>
      <c r="J24" s="12" t="s">
        <v>4661</v>
      </c>
      <c r="K24" s="60" t="s">
        <v>4682</v>
      </c>
      <c r="L24" s="11"/>
      <c r="M24" s="13"/>
    </row>
    <row r="25" spans="1:13" ht="216" x14ac:dyDescent="0.3">
      <c r="A25" s="1" t="str">
        <f t="shared" si="0"/>
        <v>1</v>
      </c>
      <c r="B25" s="2" t="str">
        <f t="shared" si="1"/>
        <v>1</v>
      </c>
      <c r="C25" s="2" t="str">
        <f t="shared" si="2"/>
        <v>1</v>
      </c>
      <c r="D25" s="2" t="str">
        <f t="shared" si="3"/>
        <v>3</v>
      </c>
      <c r="E25" s="2" t="str">
        <f t="shared" si="4"/>
        <v>03</v>
      </c>
      <c r="F25" s="2" t="str">
        <f t="shared" si="5"/>
        <v>4</v>
      </c>
      <c r="G25" s="2" t="str">
        <f t="shared" si="6"/>
        <v>0</v>
      </c>
      <c r="H25" s="10">
        <v>11130340</v>
      </c>
      <c r="I25" s="11" t="s">
        <v>135</v>
      </c>
      <c r="J25" s="12" t="s">
        <v>4661</v>
      </c>
      <c r="K25" s="60" t="s">
        <v>4683</v>
      </c>
      <c r="L25" s="11"/>
      <c r="M25" s="13"/>
    </row>
    <row r="26" spans="1:13" ht="115.2" x14ac:dyDescent="0.3">
      <c r="A26" s="1" t="str">
        <f t="shared" si="0"/>
        <v>1</v>
      </c>
      <c r="B26" s="2" t="str">
        <f t="shared" si="1"/>
        <v>1</v>
      </c>
      <c r="C26" s="2" t="str">
        <f t="shared" si="2"/>
        <v>1</v>
      </c>
      <c r="D26" s="2" t="str">
        <f t="shared" si="3"/>
        <v>4</v>
      </c>
      <c r="E26" s="2" t="str">
        <f t="shared" si="4"/>
        <v>00</v>
      </c>
      <c r="F26" s="2" t="str">
        <f t="shared" si="5"/>
        <v>0</v>
      </c>
      <c r="G26" s="2" t="str">
        <f t="shared" si="6"/>
        <v>0</v>
      </c>
      <c r="H26" s="10">
        <v>11140000</v>
      </c>
      <c r="I26" s="11" t="s">
        <v>144</v>
      </c>
      <c r="J26" s="12" t="s">
        <v>4656</v>
      </c>
      <c r="K26" s="60" t="s">
        <v>4684</v>
      </c>
      <c r="L26" s="11"/>
      <c r="M26" s="13"/>
    </row>
    <row r="27" spans="1:13" ht="129.6" x14ac:dyDescent="0.3">
      <c r="A27" s="1" t="str">
        <f t="shared" si="0"/>
        <v>1</v>
      </c>
      <c r="B27" s="2" t="str">
        <f t="shared" si="1"/>
        <v>1</v>
      </c>
      <c r="C27" s="2" t="str">
        <f t="shared" si="2"/>
        <v>1</v>
      </c>
      <c r="D27" s="2" t="str">
        <f t="shared" si="3"/>
        <v>4</v>
      </c>
      <c r="E27" s="2" t="str">
        <f t="shared" si="4"/>
        <v>01</v>
      </c>
      <c r="F27" s="2" t="str">
        <f t="shared" si="5"/>
        <v>0</v>
      </c>
      <c r="G27" s="2" t="str">
        <f t="shared" si="6"/>
        <v>0</v>
      </c>
      <c r="H27" s="10">
        <v>11140100</v>
      </c>
      <c r="I27" s="11" t="s">
        <v>145</v>
      </c>
      <c r="J27" s="12" t="s">
        <v>4661</v>
      </c>
      <c r="K27" s="60" t="s">
        <v>4685</v>
      </c>
      <c r="L27" s="11"/>
      <c r="M27" s="13"/>
    </row>
    <row r="28" spans="1:13" ht="43.2" x14ac:dyDescent="0.3">
      <c r="A28" s="1" t="str">
        <f t="shared" si="0"/>
        <v>1</v>
      </c>
      <c r="B28" s="2" t="str">
        <f t="shared" si="1"/>
        <v>1</v>
      </c>
      <c r="C28" s="2" t="str">
        <f t="shared" si="2"/>
        <v>1</v>
      </c>
      <c r="D28" s="2" t="str">
        <f t="shared" si="3"/>
        <v>4</v>
      </c>
      <c r="E28" s="2" t="str">
        <f t="shared" si="4"/>
        <v>01</v>
      </c>
      <c r="F28" s="2" t="str">
        <f t="shared" si="5"/>
        <v>1</v>
      </c>
      <c r="G28" s="2" t="str">
        <f t="shared" si="6"/>
        <v>0</v>
      </c>
      <c r="H28" s="10">
        <v>11140110</v>
      </c>
      <c r="I28" s="11" t="s">
        <v>146</v>
      </c>
      <c r="J28" s="12" t="s">
        <v>4661</v>
      </c>
      <c r="K28" s="60" t="s">
        <v>4686</v>
      </c>
      <c r="L28" s="11"/>
      <c r="M28" s="13"/>
    </row>
    <row r="29" spans="1:13" ht="72" x14ac:dyDescent="0.3">
      <c r="A29" s="1" t="str">
        <f t="shared" si="0"/>
        <v>1</v>
      </c>
      <c r="B29" s="2" t="str">
        <f t="shared" si="1"/>
        <v>1</v>
      </c>
      <c r="C29" s="2" t="str">
        <f t="shared" si="2"/>
        <v>1</v>
      </c>
      <c r="D29" s="2" t="str">
        <f t="shared" si="3"/>
        <v>4</v>
      </c>
      <c r="E29" s="2" t="str">
        <f t="shared" si="4"/>
        <v>01</v>
      </c>
      <c r="F29" s="2" t="str">
        <f t="shared" si="5"/>
        <v>2</v>
      </c>
      <c r="G29" s="2" t="str">
        <f t="shared" si="6"/>
        <v>0</v>
      </c>
      <c r="H29" s="10">
        <v>11140120</v>
      </c>
      <c r="I29" s="11" t="s">
        <v>155</v>
      </c>
      <c r="J29" s="12" t="s">
        <v>4661</v>
      </c>
      <c r="K29" s="60" t="s">
        <v>4687</v>
      </c>
      <c r="L29" s="11"/>
      <c r="M29" s="13"/>
    </row>
    <row r="30" spans="1:13" ht="86.4" x14ac:dyDescent="0.3">
      <c r="A30" s="1" t="str">
        <f t="shared" si="0"/>
        <v>1</v>
      </c>
      <c r="B30" s="2" t="str">
        <f t="shared" si="1"/>
        <v>1</v>
      </c>
      <c r="C30" s="2" t="str">
        <f t="shared" si="2"/>
        <v>1</v>
      </c>
      <c r="D30" s="2" t="str">
        <f t="shared" si="3"/>
        <v>4</v>
      </c>
      <c r="E30" s="2" t="str">
        <f t="shared" si="4"/>
        <v>01</v>
      </c>
      <c r="F30" s="2" t="str">
        <f t="shared" si="5"/>
        <v>3</v>
      </c>
      <c r="G30" s="2" t="str">
        <f t="shared" si="6"/>
        <v>0</v>
      </c>
      <c r="H30" s="10">
        <v>11140130</v>
      </c>
      <c r="I30" s="11" t="s">
        <v>164</v>
      </c>
      <c r="J30" s="12" t="s">
        <v>4661</v>
      </c>
      <c r="K30" s="60" t="s">
        <v>4688</v>
      </c>
      <c r="L30" s="11"/>
      <c r="M30" s="13"/>
    </row>
    <row r="31" spans="1:13" ht="43.2" x14ac:dyDescent="0.3">
      <c r="A31" s="1" t="str">
        <f t="shared" si="0"/>
        <v>1</v>
      </c>
      <c r="B31" s="2" t="str">
        <f t="shared" si="1"/>
        <v>1</v>
      </c>
      <c r="C31" s="2" t="str">
        <f t="shared" si="2"/>
        <v>1</v>
      </c>
      <c r="D31" s="2" t="str">
        <f t="shared" si="3"/>
        <v>4</v>
      </c>
      <c r="E31" s="2" t="str">
        <f t="shared" si="4"/>
        <v>01</v>
      </c>
      <c r="F31" s="2" t="str">
        <f t="shared" si="5"/>
        <v>4</v>
      </c>
      <c r="G31" s="2" t="str">
        <f t="shared" si="6"/>
        <v>0</v>
      </c>
      <c r="H31" s="10">
        <v>11140140</v>
      </c>
      <c r="I31" s="11" t="s">
        <v>173</v>
      </c>
      <c r="J31" s="12" t="s">
        <v>4661</v>
      </c>
      <c r="K31" s="60" t="s">
        <v>4689</v>
      </c>
      <c r="L31" s="11"/>
      <c r="M31" s="13"/>
    </row>
    <row r="32" spans="1:13" ht="43.2" x14ac:dyDescent="0.3">
      <c r="A32" s="1" t="str">
        <f t="shared" si="0"/>
        <v>1</v>
      </c>
      <c r="B32" s="2" t="str">
        <f t="shared" si="1"/>
        <v>1</v>
      </c>
      <c r="C32" s="2" t="str">
        <f t="shared" si="2"/>
        <v>1</v>
      </c>
      <c r="D32" s="2" t="str">
        <f t="shared" si="3"/>
        <v>4</v>
      </c>
      <c r="E32" s="2" t="str">
        <f t="shared" si="4"/>
        <v>01</v>
      </c>
      <c r="F32" s="2" t="str">
        <f t="shared" si="5"/>
        <v>5</v>
      </c>
      <c r="G32" s="2" t="str">
        <f t="shared" si="6"/>
        <v>0</v>
      </c>
      <c r="H32" s="10">
        <v>11140150</v>
      </c>
      <c r="I32" s="11" t="s">
        <v>182</v>
      </c>
      <c r="J32" s="12" t="s">
        <v>4661</v>
      </c>
      <c r="K32" s="60" t="s">
        <v>4690</v>
      </c>
      <c r="L32" s="11"/>
      <c r="M32" s="13"/>
    </row>
    <row r="33" spans="1:13" ht="28.8" x14ac:dyDescent="0.3">
      <c r="A33" s="1" t="str">
        <f t="shared" si="0"/>
        <v>1</v>
      </c>
      <c r="B33" s="2" t="str">
        <f t="shared" si="1"/>
        <v>1</v>
      </c>
      <c r="C33" s="2" t="str">
        <f t="shared" si="2"/>
        <v>1</v>
      </c>
      <c r="D33" s="2" t="str">
        <f t="shared" si="3"/>
        <v>4</v>
      </c>
      <c r="E33" s="2" t="str">
        <f t="shared" si="4"/>
        <v>50</v>
      </c>
      <c r="F33" s="2" t="str">
        <f t="shared" si="5"/>
        <v>0</v>
      </c>
      <c r="G33" s="2" t="str">
        <f t="shared" si="6"/>
        <v>0</v>
      </c>
      <c r="H33" s="10">
        <v>11145000</v>
      </c>
      <c r="I33" s="14" t="s">
        <v>144</v>
      </c>
      <c r="J33" s="15" t="s">
        <v>4668</v>
      </c>
      <c r="K33" s="61" t="s">
        <v>4691</v>
      </c>
      <c r="L33" s="11"/>
      <c r="M33" s="13" t="s">
        <v>4670</v>
      </c>
    </row>
    <row r="34" spans="1:13" ht="72" x14ac:dyDescent="0.3">
      <c r="A34" s="1" t="str">
        <f t="shared" si="0"/>
        <v>1</v>
      </c>
      <c r="B34" s="2" t="str">
        <f t="shared" si="1"/>
        <v>1</v>
      </c>
      <c r="C34" s="2" t="str">
        <f t="shared" si="2"/>
        <v>1</v>
      </c>
      <c r="D34" s="2" t="str">
        <f t="shared" si="3"/>
        <v>4</v>
      </c>
      <c r="E34" s="2" t="str">
        <f t="shared" si="4"/>
        <v>50</v>
      </c>
      <c r="F34" s="2" t="str">
        <f t="shared" si="5"/>
        <v>1</v>
      </c>
      <c r="G34" s="2" t="str">
        <f t="shared" si="6"/>
        <v>0</v>
      </c>
      <c r="H34" s="10">
        <v>11145010</v>
      </c>
      <c r="I34" s="18" t="s">
        <v>191</v>
      </c>
      <c r="J34" s="19" t="s">
        <v>4668</v>
      </c>
      <c r="K34" s="62" t="s">
        <v>4692</v>
      </c>
      <c r="L34" s="11"/>
      <c r="M34" s="13" t="s">
        <v>4670</v>
      </c>
    </row>
    <row r="35" spans="1:13" ht="86.4" x14ac:dyDescent="0.3">
      <c r="A35" s="1" t="str">
        <f t="shared" si="0"/>
        <v>1</v>
      </c>
      <c r="B35" s="2" t="str">
        <f t="shared" si="1"/>
        <v>1</v>
      </c>
      <c r="C35" s="2" t="str">
        <f t="shared" si="2"/>
        <v>1</v>
      </c>
      <c r="D35" s="2" t="str">
        <f t="shared" si="3"/>
        <v>4</v>
      </c>
      <c r="E35" s="2" t="str">
        <f t="shared" si="4"/>
        <v>50</v>
      </c>
      <c r="F35" s="2" t="str">
        <f t="shared" si="5"/>
        <v>2</v>
      </c>
      <c r="G35" s="2" t="str">
        <f t="shared" si="6"/>
        <v>0</v>
      </c>
      <c r="H35" s="10">
        <v>11145020</v>
      </c>
      <c r="I35" s="18" t="s">
        <v>200</v>
      </c>
      <c r="J35" s="19" t="s">
        <v>4668</v>
      </c>
      <c r="K35" s="62" t="s">
        <v>4693</v>
      </c>
      <c r="L35" s="11"/>
      <c r="M35" s="13" t="s">
        <v>4670</v>
      </c>
    </row>
    <row r="36" spans="1:13" ht="43.2" x14ac:dyDescent="0.3">
      <c r="A36" s="1" t="str">
        <f t="shared" si="0"/>
        <v>1</v>
      </c>
      <c r="B36" s="2" t="str">
        <f t="shared" si="1"/>
        <v>1</v>
      </c>
      <c r="C36" s="2" t="str">
        <f t="shared" si="2"/>
        <v>1</v>
      </c>
      <c r="D36" s="2" t="str">
        <f t="shared" si="3"/>
        <v>4</v>
      </c>
      <c r="E36" s="2" t="str">
        <f t="shared" si="4"/>
        <v>51</v>
      </c>
      <c r="F36" s="2" t="str">
        <f t="shared" si="5"/>
        <v>0</v>
      </c>
      <c r="G36" s="2" t="str">
        <f t="shared" si="6"/>
        <v>0</v>
      </c>
      <c r="H36" s="10">
        <v>11145100</v>
      </c>
      <c r="I36" s="20" t="s">
        <v>209</v>
      </c>
      <c r="J36" s="21" t="s">
        <v>4668</v>
      </c>
      <c r="K36" s="63" t="s">
        <v>4694</v>
      </c>
      <c r="L36" s="11"/>
      <c r="M36" s="13" t="s">
        <v>4695</v>
      </c>
    </row>
    <row r="37" spans="1:13" ht="57.6" x14ac:dyDescent="0.3">
      <c r="A37" s="1" t="str">
        <f t="shared" si="0"/>
        <v>1</v>
      </c>
      <c r="B37" s="2" t="str">
        <f t="shared" si="1"/>
        <v>1</v>
      </c>
      <c r="C37" s="2" t="str">
        <f t="shared" si="2"/>
        <v>1</v>
      </c>
      <c r="D37" s="2" t="str">
        <f t="shared" si="3"/>
        <v>4</v>
      </c>
      <c r="E37" s="2" t="str">
        <f t="shared" si="4"/>
        <v>51</v>
      </c>
      <c r="F37" s="2" t="str">
        <f t="shared" si="5"/>
        <v>1</v>
      </c>
      <c r="G37" s="2" t="str">
        <f t="shared" si="6"/>
        <v>0</v>
      </c>
      <c r="H37" s="10">
        <v>11145110</v>
      </c>
      <c r="I37" s="18" t="s">
        <v>210</v>
      </c>
      <c r="J37" s="19" t="s">
        <v>4668</v>
      </c>
      <c r="K37" s="62" t="s">
        <v>4696</v>
      </c>
      <c r="L37" s="11"/>
      <c r="M37" s="13" t="s">
        <v>4670</v>
      </c>
    </row>
    <row r="38" spans="1:13" ht="57.6" x14ac:dyDescent="0.3">
      <c r="A38" s="1" t="str">
        <f t="shared" si="0"/>
        <v>1</v>
      </c>
      <c r="B38" s="2" t="str">
        <f t="shared" si="1"/>
        <v>1</v>
      </c>
      <c r="C38" s="2" t="str">
        <f t="shared" si="2"/>
        <v>1</v>
      </c>
      <c r="D38" s="2" t="str">
        <f t="shared" si="3"/>
        <v>4</v>
      </c>
      <c r="E38" s="2" t="str">
        <f t="shared" si="4"/>
        <v>51</v>
      </c>
      <c r="F38" s="2" t="str">
        <f t="shared" si="5"/>
        <v>2</v>
      </c>
      <c r="G38" s="2" t="str">
        <f t="shared" si="6"/>
        <v>0</v>
      </c>
      <c r="H38" s="10">
        <v>11145120</v>
      </c>
      <c r="I38" s="18" t="s">
        <v>219</v>
      </c>
      <c r="J38" s="19" t="s">
        <v>4668</v>
      </c>
      <c r="K38" s="62" t="s">
        <v>4697</v>
      </c>
      <c r="L38" s="11"/>
      <c r="M38" s="13" t="s">
        <v>4670</v>
      </c>
    </row>
    <row r="39" spans="1:13" ht="72" x14ac:dyDescent="0.3">
      <c r="A39" s="1" t="str">
        <f t="shared" si="0"/>
        <v>1</v>
      </c>
      <c r="B39" s="2" t="str">
        <f t="shared" si="1"/>
        <v>1</v>
      </c>
      <c r="C39" s="2" t="str">
        <f t="shared" si="2"/>
        <v>1</v>
      </c>
      <c r="D39" s="2" t="str">
        <f t="shared" si="3"/>
        <v>4</v>
      </c>
      <c r="E39" s="2" t="str">
        <f t="shared" si="4"/>
        <v>52</v>
      </c>
      <c r="F39" s="2" t="str">
        <f t="shared" si="5"/>
        <v>0</v>
      </c>
      <c r="G39" s="2" t="str">
        <f t="shared" si="6"/>
        <v>0</v>
      </c>
      <c r="H39" s="10">
        <v>11145200</v>
      </c>
      <c r="I39" s="14" t="s">
        <v>228</v>
      </c>
      <c r="J39" s="15" t="s">
        <v>4668</v>
      </c>
      <c r="K39" s="61" t="s">
        <v>4698</v>
      </c>
      <c r="L39" s="11"/>
      <c r="M39" s="13" t="s">
        <v>4670</v>
      </c>
    </row>
    <row r="40" spans="1:13" ht="28.8" x14ac:dyDescent="0.3">
      <c r="A40" s="1" t="str">
        <f t="shared" si="0"/>
        <v>1</v>
      </c>
      <c r="B40" s="2" t="str">
        <f t="shared" si="1"/>
        <v>1</v>
      </c>
      <c r="C40" s="2" t="str">
        <f t="shared" si="2"/>
        <v>1</v>
      </c>
      <c r="D40" s="2" t="str">
        <f t="shared" si="3"/>
        <v>5</v>
      </c>
      <c r="E40" s="2" t="str">
        <f t="shared" si="4"/>
        <v>00</v>
      </c>
      <c r="F40" s="2" t="str">
        <f t="shared" si="5"/>
        <v>0</v>
      </c>
      <c r="G40" s="2" t="str">
        <f t="shared" si="6"/>
        <v>0</v>
      </c>
      <c r="H40" s="10">
        <v>11150000</v>
      </c>
      <c r="I40" s="11" t="s">
        <v>237</v>
      </c>
      <c r="J40" s="12" t="s">
        <v>4656</v>
      </c>
      <c r="K40" s="60" t="s">
        <v>4699</v>
      </c>
      <c r="L40" s="11"/>
      <c r="M40" s="13"/>
    </row>
    <row r="41" spans="1:13" ht="72" x14ac:dyDescent="0.3">
      <c r="A41" s="1" t="str">
        <f t="shared" si="0"/>
        <v>1</v>
      </c>
      <c r="B41" s="2" t="str">
        <f t="shared" si="1"/>
        <v>1</v>
      </c>
      <c r="C41" s="2" t="str">
        <f t="shared" si="2"/>
        <v>1</v>
      </c>
      <c r="D41" s="2" t="str">
        <f t="shared" si="3"/>
        <v>5</v>
      </c>
      <c r="E41" s="2" t="str">
        <f t="shared" si="4"/>
        <v>01</v>
      </c>
      <c r="F41" s="2" t="str">
        <f t="shared" si="5"/>
        <v>1</v>
      </c>
      <c r="G41" s="2" t="str">
        <f t="shared" si="6"/>
        <v>0</v>
      </c>
      <c r="H41" s="10">
        <v>11150110</v>
      </c>
      <c r="I41" s="11" t="s">
        <v>238</v>
      </c>
      <c r="J41" s="12" t="s">
        <v>4661</v>
      </c>
      <c r="K41" s="60" t="s">
        <v>4700</v>
      </c>
      <c r="L41" s="11"/>
      <c r="M41" s="13"/>
    </row>
    <row r="42" spans="1:13" ht="187.2" x14ac:dyDescent="0.3">
      <c r="A42" s="1" t="str">
        <f t="shared" si="0"/>
        <v>1</v>
      </c>
      <c r="B42" s="2" t="str">
        <f t="shared" si="1"/>
        <v>1</v>
      </c>
      <c r="C42" s="2" t="str">
        <f t="shared" si="2"/>
        <v>1</v>
      </c>
      <c r="D42" s="2" t="str">
        <f t="shared" si="3"/>
        <v>5</v>
      </c>
      <c r="E42" s="2" t="str">
        <f t="shared" si="4"/>
        <v>01</v>
      </c>
      <c r="F42" s="2" t="str">
        <f t="shared" si="5"/>
        <v>2</v>
      </c>
      <c r="G42" s="2" t="str">
        <f t="shared" si="6"/>
        <v>0</v>
      </c>
      <c r="H42" s="10">
        <v>11150120</v>
      </c>
      <c r="I42" s="11" t="s">
        <v>247</v>
      </c>
      <c r="J42" s="12" t="s">
        <v>4661</v>
      </c>
      <c r="K42" s="60" t="s">
        <v>4701</v>
      </c>
      <c r="L42" s="11"/>
      <c r="M42" s="13"/>
    </row>
    <row r="43" spans="1:13" ht="57.6" x14ac:dyDescent="0.3">
      <c r="A43" s="22" t="str">
        <f t="shared" si="0"/>
        <v>1</v>
      </c>
      <c r="B43" s="23" t="str">
        <f t="shared" si="1"/>
        <v>1</v>
      </c>
      <c r="C43" s="23" t="str">
        <f t="shared" si="2"/>
        <v>1</v>
      </c>
      <c r="D43" s="23" t="str">
        <f t="shared" si="3"/>
        <v>6</v>
      </c>
      <c r="E43" s="23" t="str">
        <f t="shared" si="4"/>
        <v>00</v>
      </c>
      <c r="F43" s="23" t="str">
        <f t="shared" si="5"/>
        <v>0</v>
      </c>
      <c r="G43" s="23" t="str">
        <f t="shared" si="6"/>
        <v>0</v>
      </c>
      <c r="H43" s="24">
        <v>11160000</v>
      </c>
      <c r="I43" s="25" t="s">
        <v>4702</v>
      </c>
      <c r="J43" s="26" t="s">
        <v>4656</v>
      </c>
      <c r="K43" s="64" t="s">
        <v>4703</v>
      </c>
      <c r="L43" s="11" t="s">
        <v>4704</v>
      </c>
      <c r="M43" s="13" t="s">
        <v>4678</v>
      </c>
    </row>
    <row r="44" spans="1:13" ht="57.6" x14ac:dyDescent="0.3">
      <c r="A44" s="22" t="str">
        <f t="shared" si="0"/>
        <v>1</v>
      </c>
      <c r="B44" s="23" t="str">
        <f t="shared" si="1"/>
        <v>1</v>
      </c>
      <c r="C44" s="23" t="str">
        <f t="shared" si="2"/>
        <v>1</v>
      </c>
      <c r="D44" s="23" t="str">
        <f t="shared" si="3"/>
        <v>6</v>
      </c>
      <c r="E44" s="23" t="str">
        <f t="shared" si="4"/>
        <v>01</v>
      </c>
      <c r="F44" s="23" t="str">
        <f t="shared" si="5"/>
        <v>0</v>
      </c>
      <c r="G44" s="23" t="str">
        <f t="shared" si="6"/>
        <v>0</v>
      </c>
      <c r="H44" s="24">
        <v>11160100</v>
      </c>
      <c r="I44" s="25" t="s">
        <v>4702</v>
      </c>
      <c r="J44" s="26" t="s">
        <v>4661</v>
      </c>
      <c r="K44" s="64" t="s">
        <v>4703</v>
      </c>
      <c r="L44" s="11" t="s">
        <v>4704</v>
      </c>
      <c r="M44" s="13" t="s">
        <v>4678</v>
      </c>
    </row>
    <row r="45" spans="1:13" ht="43.2" x14ac:dyDescent="0.3">
      <c r="A45" s="22" t="str">
        <f t="shared" si="0"/>
        <v>1</v>
      </c>
      <c r="B45" s="23" t="str">
        <f t="shared" si="1"/>
        <v>1</v>
      </c>
      <c r="C45" s="23" t="str">
        <f t="shared" si="2"/>
        <v>1</v>
      </c>
      <c r="D45" s="23" t="str">
        <f t="shared" si="3"/>
        <v>7</v>
      </c>
      <c r="E45" s="23" t="str">
        <f t="shared" si="4"/>
        <v>00</v>
      </c>
      <c r="F45" s="23" t="str">
        <f t="shared" si="5"/>
        <v>0</v>
      </c>
      <c r="G45" s="23" t="str">
        <f t="shared" si="6"/>
        <v>0</v>
      </c>
      <c r="H45" s="24">
        <v>11170000</v>
      </c>
      <c r="I45" s="25" t="s">
        <v>4705</v>
      </c>
      <c r="J45" s="26" t="s">
        <v>4656</v>
      </c>
      <c r="K45" s="64" t="s">
        <v>4706</v>
      </c>
      <c r="L45" s="11" t="s">
        <v>4704</v>
      </c>
      <c r="M45" s="13" t="s">
        <v>4678</v>
      </c>
    </row>
    <row r="46" spans="1:13" ht="43.2" x14ac:dyDescent="0.3">
      <c r="A46" s="22" t="str">
        <f t="shared" si="0"/>
        <v>1</v>
      </c>
      <c r="B46" s="23" t="str">
        <f t="shared" si="1"/>
        <v>1</v>
      </c>
      <c r="C46" s="23" t="str">
        <f t="shared" si="2"/>
        <v>1</v>
      </c>
      <c r="D46" s="23" t="str">
        <f t="shared" si="3"/>
        <v>7</v>
      </c>
      <c r="E46" s="23" t="str">
        <f t="shared" si="4"/>
        <v>01</v>
      </c>
      <c r="F46" s="23" t="str">
        <f t="shared" si="5"/>
        <v>0</v>
      </c>
      <c r="G46" s="23" t="str">
        <f t="shared" si="6"/>
        <v>0</v>
      </c>
      <c r="H46" s="24">
        <v>11170100</v>
      </c>
      <c r="I46" s="25" t="s">
        <v>4705</v>
      </c>
      <c r="J46" s="26" t="s">
        <v>4661</v>
      </c>
      <c r="K46" s="64" t="s">
        <v>4706</v>
      </c>
      <c r="L46" s="11" t="s">
        <v>4704</v>
      </c>
      <c r="M46" s="13" t="s">
        <v>4678</v>
      </c>
    </row>
    <row r="47" spans="1:13" ht="28.8" x14ac:dyDescent="0.3">
      <c r="A47" s="1" t="str">
        <f t="shared" si="0"/>
        <v>1</v>
      </c>
      <c r="B47" s="2" t="str">
        <f t="shared" si="1"/>
        <v>1</v>
      </c>
      <c r="C47" s="2" t="str">
        <f t="shared" si="2"/>
        <v>1</v>
      </c>
      <c r="D47" s="2" t="str">
        <f t="shared" si="3"/>
        <v>8</v>
      </c>
      <c r="E47" s="2" t="str">
        <f t="shared" si="4"/>
        <v>00</v>
      </c>
      <c r="F47" s="2" t="str">
        <f t="shared" si="5"/>
        <v>0</v>
      </c>
      <c r="G47" s="2" t="str">
        <f t="shared" si="6"/>
        <v>0</v>
      </c>
      <c r="H47" s="10">
        <v>11180000</v>
      </c>
      <c r="I47" s="11" t="s">
        <v>4707</v>
      </c>
      <c r="J47" s="12" t="s">
        <v>4656</v>
      </c>
      <c r="K47" s="60" t="s">
        <v>4708</v>
      </c>
      <c r="L47" s="11"/>
      <c r="M47" s="13" t="s">
        <v>4678</v>
      </c>
    </row>
    <row r="48" spans="1:13" ht="28.8" x14ac:dyDescent="0.3">
      <c r="A48" s="1" t="str">
        <f t="shared" si="0"/>
        <v>1</v>
      </c>
      <c r="B48" s="2" t="str">
        <f t="shared" si="1"/>
        <v>1</v>
      </c>
      <c r="C48" s="2" t="str">
        <f t="shared" si="2"/>
        <v>1</v>
      </c>
      <c r="D48" s="2" t="str">
        <f t="shared" si="3"/>
        <v>8</v>
      </c>
      <c r="E48" s="2" t="str">
        <f t="shared" si="4"/>
        <v>01</v>
      </c>
      <c r="F48" s="2" t="str">
        <f t="shared" si="5"/>
        <v>0</v>
      </c>
      <c r="G48" s="2" t="str">
        <f t="shared" si="6"/>
        <v>0</v>
      </c>
      <c r="H48" s="10">
        <v>11180100</v>
      </c>
      <c r="I48" s="11" t="s">
        <v>4709</v>
      </c>
      <c r="J48" s="12" t="s">
        <v>4668</v>
      </c>
      <c r="K48" s="60" t="s">
        <v>4710</v>
      </c>
      <c r="L48" s="11"/>
      <c r="M48" s="13" t="s">
        <v>4678</v>
      </c>
    </row>
    <row r="49" spans="1:13" ht="57.6" x14ac:dyDescent="0.3">
      <c r="A49" s="1" t="str">
        <f t="shared" si="0"/>
        <v>1</v>
      </c>
      <c r="B49" s="2" t="str">
        <f t="shared" si="1"/>
        <v>1</v>
      </c>
      <c r="C49" s="2" t="str">
        <f t="shared" si="2"/>
        <v>1</v>
      </c>
      <c r="D49" s="2" t="str">
        <f t="shared" si="3"/>
        <v>8</v>
      </c>
      <c r="E49" s="2" t="str">
        <f t="shared" si="4"/>
        <v>01</v>
      </c>
      <c r="F49" s="2" t="str">
        <f t="shared" si="5"/>
        <v>1</v>
      </c>
      <c r="G49" s="2" t="str">
        <f t="shared" si="6"/>
        <v>0</v>
      </c>
      <c r="H49" s="10">
        <v>11180110</v>
      </c>
      <c r="I49" s="11" t="s">
        <v>52</v>
      </c>
      <c r="J49" s="12" t="s">
        <v>4668</v>
      </c>
      <c r="K49" s="60" t="s">
        <v>4669</v>
      </c>
      <c r="L49" s="11"/>
      <c r="M49" s="13" t="s">
        <v>4678</v>
      </c>
    </row>
    <row r="50" spans="1:13" ht="43.2" x14ac:dyDescent="0.3">
      <c r="A50" s="1" t="str">
        <f t="shared" si="0"/>
        <v>1</v>
      </c>
      <c r="B50" s="2" t="str">
        <f t="shared" si="1"/>
        <v>1</v>
      </c>
      <c r="C50" s="2" t="str">
        <f t="shared" si="2"/>
        <v>1</v>
      </c>
      <c r="D50" s="2" t="str">
        <f t="shared" si="3"/>
        <v>8</v>
      </c>
      <c r="E50" s="2" t="str">
        <f t="shared" si="4"/>
        <v>01</v>
      </c>
      <c r="F50" s="2" t="str">
        <f t="shared" si="5"/>
        <v>2</v>
      </c>
      <c r="G50" s="2" t="str">
        <f t="shared" si="6"/>
        <v>0</v>
      </c>
      <c r="H50" s="10">
        <v>11180120</v>
      </c>
      <c r="I50" s="11" t="s">
        <v>61</v>
      </c>
      <c r="J50" s="12" t="s">
        <v>4668</v>
      </c>
      <c r="K50" s="60" t="s">
        <v>4671</v>
      </c>
      <c r="L50" s="11"/>
      <c r="M50" s="13" t="s">
        <v>4678</v>
      </c>
    </row>
    <row r="51" spans="1:13" ht="57.6" x14ac:dyDescent="0.3">
      <c r="A51" s="1" t="str">
        <f t="shared" si="0"/>
        <v>1</v>
      </c>
      <c r="B51" s="2" t="str">
        <f t="shared" si="1"/>
        <v>1</v>
      </c>
      <c r="C51" s="2" t="str">
        <f t="shared" si="2"/>
        <v>1</v>
      </c>
      <c r="D51" s="2" t="str">
        <f t="shared" si="3"/>
        <v>8</v>
      </c>
      <c r="E51" s="2" t="str">
        <f t="shared" si="4"/>
        <v>01</v>
      </c>
      <c r="F51" s="2" t="str">
        <f t="shared" si="5"/>
        <v>3</v>
      </c>
      <c r="G51" s="2" t="str">
        <f t="shared" si="6"/>
        <v>0</v>
      </c>
      <c r="H51" s="10">
        <v>11180130</v>
      </c>
      <c r="I51" s="11" t="s">
        <v>70</v>
      </c>
      <c r="J51" s="12" t="s">
        <v>4668</v>
      </c>
      <c r="K51" s="60" t="s">
        <v>4672</v>
      </c>
      <c r="L51" s="11"/>
      <c r="M51" s="13" t="s">
        <v>4678</v>
      </c>
    </row>
    <row r="52" spans="1:13" ht="72" x14ac:dyDescent="0.3">
      <c r="A52" s="1" t="str">
        <f t="shared" si="0"/>
        <v>1</v>
      </c>
      <c r="B52" s="2" t="str">
        <f t="shared" si="1"/>
        <v>1</v>
      </c>
      <c r="C52" s="2" t="str">
        <f t="shared" si="2"/>
        <v>1</v>
      </c>
      <c r="D52" s="2" t="str">
        <f t="shared" si="3"/>
        <v>8</v>
      </c>
      <c r="E52" s="2" t="str">
        <f t="shared" si="4"/>
        <v>01</v>
      </c>
      <c r="F52" s="2" t="str">
        <f t="shared" si="5"/>
        <v>4</v>
      </c>
      <c r="G52" s="2" t="str">
        <f t="shared" si="6"/>
        <v>0</v>
      </c>
      <c r="H52" s="10">
        <v>11180140</v>
      </c>
      <c r="I52" s="11" t="s">
        <v>4711</v>
      </c>
      <c r="J52" s="12" t="s">
        <v>4668</v>
      </c>
      <c r="K52" s="60" t="s">
        <v>4673</v>
      </c>
      <c r="L52" s="11"/>
      <c r="M52" s="13" t="s">
        <v>4678</v>
      </c>
    </row>
    <row r="53" spans="1:13" ht="43.2" x14ac:dyDescent="0.3">
      <c r="A53" s="1" t="str">
        <f t="shared" si="0"/>
        <v>1</v>
      </c>
      <c r="B53" s="2" t="str">
        <f t="shared" si="1"/>
        <v>1</v>
      </c>
      <c r="C53" s="2" t="str">
        <f t="shared" si="2"/>
        <v>1</v>
      </c>
      <c r="D53" s="2" t="str">
        <f t="shared" si="3"/>
        <v>8</v>
      </c>
      <c r="E53" s="2" t="str">
        <f t="shared" si="4"/>
        <v>02</v>
      </c>
      <c r="F53" s="2" t="str">
        <f t="shared" si="5"/>
        <v>0</v>
      </c>
      <c r="G53" s="2" t="str">
        <f t="shared" si="6"/>
        <v>0</v>
      </c>
      <c r="H53" s="10">
        <v>11180200</v>
      </c>
      <c r="I53" s="11" t="s">
        <v>4712</v>
      </c>
      <c r="J53" s="12" t="s">
        <v>4668</v>
      </c>
      <c r="K53" s="60" t="s">
        <v>4713</v>
      </c>
      <c r="L53" s="11"/>
      <c r="M53" s="13" t="s">
        <v>4678</v>
      </c>
    </row>
    <row r="54" spans="1:13" ht="86.4" x14ac:dyDescent="0.3">
      <c r="A54" s="1" t="str">
        <f t="shared" si="0"/>
        <v>1</v>
      </c>
      <c r="B54" s="2" t="str">
        <f t="shared" si="1"/>
        <v>1</v>
      </c>
      <c r="C54" s="2" t="str">
        <f t="shared" si="2"/>
        <v>1</v>
      </c>
      <c r="D54" s="2" t="str">
        <f t="shared" si="3"/>
        <v>8</v>
      </c>
      <c r="E54" s="2" t="str">
        <f t="shared" si="4"/>
        <v>02</v>
      </c>
      <c r="F54" s="2" t="str">
        <f t="shared" si="5"/>
        <v>1</v>
      </c>
      <c r="G54" s="2" t="str">
        <f t="shared" si="6"/>
        <v>0</v>
      </c>
      <c r="H54" s="10">
        <v>11180210</v>
      </c>
      <c r="I54" s="11" t="s">
        <v>191</v>
      </c>
      <c r="J54" s="12" t="s">
        <v>4668</v>
      </c>
      <c r="K54" s="60" t="s">
        <v>4714</v>
      </c>
      <c r="L54" s="11"/>
      <c r="M54" s="13" t="s">
        <v>4678</v>
      </c>
    </row>
    <row r="55" spans="1:13" ht="86.4" x14ac:dyDescent="0.3">
      <c r="A55" s="1" t="str">
        <f t="shared" si="0"/>
        <v>1</v>
      </c>
      <c r="B55" s="2" t="str">
        <f t="shared" si="1"/>
        <v>1</v>
      </c>
      <c r="C55" s="2" t="str">
        <f t="shared" si="2"/>
        <v>1</v>
      </c>
      <c r="D55" s="2" t="str">
        <f t="shared" si="3"/>
        <v>8</v>
      </c>
      <c r="E55" s="2" t="str">
        <f t="shared" si="4"/>
        <v>02</v>
      </c>
      <c r="F55" s="2" t="str">
        <f t="shared" si="5"/>
        <v>2</v>
      </c>
      <c r="G55" s="2" t="str">
        <f t="shared" si="6"/>
        <v>0</v>
      </c>
      <c r="H55" s="10">
        <v>11180220</v>
      </c>
      <c r="I55" s="11" t="s">
        <v>200</v>
      </c>
      <c r="J55" s="12" t="s">
        <v>4668</v>
      </c>
      <c r="K55" s="60" t="s">
        <v>4715</v>
      </c>
      <c r="L55" s="11"/>
      <c r="M55" s="13" t="s">
        <v>4678</v>
      </c>
    </row>
    <row r="56" spans="1:13" ht="57.6" x14ac:dyDescent="0.3">
      <c r="A56" s="1" t="str">
        <f t="shared" si="0"/>
        <v>1</v>
      </c>
      <c r="B56" s="2" t="str">
        <f t="shared" si="1"/>
        <v>1</v>
      </c>
      <c r="C56" s="2" t="str">
        <f t="shared" si="2"/>
        <v>1</v>
      </c>
      <c r="D56" s="2" t="str">
        <f t="shared" si="3"/>
        <v>8</v>
      </c>
      <c r="E56" s="2" t="str">
        <f t="shared" si="4"/>
        <v>02</v>
      </c>
      <c r="F56" s="2" t="str">
        <f t="shared" si="5"/>
        <v>3</v>
      </c>
      <c r="G56" s="2" t="str">
        <f t="shared" si="6"/>
        <v>0</v>
      </c>
      <c r="H56" s="10">
        <v>11180230</v>
      </c>
      <c r="I56" s="11" t="s">
        <v>4716</v>
      </c>
      <c r="J56" s="12" t="s">
        <v>4668</v>
      </c>
      <c r="K56" s="60" t="s">
        <v>4717</v>
      </c>
      <c r="L56" s="11"/>
      <c r="M56" s="13" t="s">
        <v>4678</v>
      </c>
    </row>
    <row r="57" spans="1:13" ht="57.6" x14ac:dyDescent="0.3">
      <c r="A57" s="1" t="str">
        <f t="shared" si="0"/>
        <v>1</v>
      </c>
      <c r="B57" s="2" t="str">
        <f t="shared" si="1"/>
        <v>1</v>
      </c>
      <c r="C57" s="2" t="str">
        <f t="shared" si="2"/>
        <v>1</v>
      </c>
      <c r="D57" s="2" t="str">
        <f t="shared" si="3"/>
        <v>8</v>
      </c>
      <c r="E57" s="2" t="str">
        <f t="shared" si="4"/>
        <v>02</v>
      </c>
      <c r="F57" s="2" t="str">
        <f t="shared" si="5"/>
        <v>4</v>
      </c>
      <c r="G57" s="2" t="str">
        <f t="shared" si="6"/>
        <v>0</v>
      </c>
      <c r="H57" s="10">
        <v>11180240</v>
      </c>
      <c r="I57" s="11" t="s">
        <v>219</v>
      </c>
      <c r="J57" s="12" t="s">
        <v>4668</v>
      </c>
      <c r="K57" s="60" t="s">
        <v>4718</v>
      </c>
      <c r="L57" s="11"/>
      <c r="M57" s="13" t="s">
        <v>4678</v>
      </c>
    </row>
    <row r="58" spans="1:13" ht="72" x14ac:dyDescent="0.3">
      <c r="A58" s="1" t="str">
        <f t="shared" si="0"/>
        <v>1</v>
      </c>
      <c r="B58" s="2" t="str">
        <f t="shared" si="1"/>
        <v>1</v>
      </c>
      <c r="C58" s="2" t="str">
        <f t="shared" si="2"/>
        <v>1</v>
      </c>
      <c r="D58" s="2" t="str">
        <f t="shared" si="3"/>
        <v>8</v>
      </c>
      <c r="E58" s="2" t="str">
        <f t="shared" si="4"/>
        <v>02</v>
      </c>
      <c r="F58" s="2" t="str">
        <f t="shared" si="5"/>
        <v>5</v>
      </c>
      <c r="G58" s="2" t="str">
        <f t="shared" si="6"/>
        <v>0</v>
      </c>
      <c r="H58" s="10">
        <v>11180250</v>
      </c>
      <c r="I58" s="11" t="s">
        <v>228</v>
      </c>
      <c r="J58" s="12" t="s">
        <v>4668</v>
      </c>
      <c r="K58" s="60" t="s">
        <v>4719</v>
      </c>
      <c r="L58" s="11"/>
      <c r="M58" s="13" t="s">
        <v>4678</v>
      </c>
    </row>
    <row r="59" spans="1:13" x14ac:dyDescent="0.3">
      <c r="A59" s="1" t="str">
        <f t="shared" si="0"/>
        <v>1</v>
      </c>
      <c r="B59" s="2" t="str">
        <f t="shared" si="1"/>
        <v>1</v>
      </c>
      <c r="C59" s="2" t="str">
        <f t="shared" si="2"/>
        <v>1</v>
      </c>
      <c r="D59" s="2" t="str">
        <f t="shared" si="3"/>
        <v>9</v>
      </c>
      <c r="E59" s="2" t="str">
        <f t="shared" si="4"/>
        <v>00</v>
      </c>
      <c r="F59" s="2" t="str">
        <f t="shared" si="5"/>
        <v>0</v>
      </c>
      <c r="G59" s="2" t="str">
        <f t="shared" si="6"/>
        <v>0</v>
      </c>
      <c r="H59" s="10">
        <v>11190000</v>
      </c>
      <c r="I59" s="11" t="s">
        <v>256</v>
      </c>
      <c r="J59" s="12" t="s">
        <v>4656</v>
      </c>
      <c r="K59" s="60" t="s">
        <v>4720</v>
      </c>
      <c r="L59" s="11"/>
      <c r="M59" s="13"/>
    </row>
    <row r="60" spans="1:13" x14ac:dyDescent="0.3">
      <c r="A60" s="1" t="str">
        <f t="shared" si="0"/>
        <v>1</v>
      </c>
      <c r="B60" s="2" t="str">
        <f t="shared" si="1"/>
        <v>1</v>
      </c>
      <c r="C60" s="2" t="str">
        <f t="shared" si="2"/>
        <v>1</v>
      </c>
      <c r="D60" s="2" t="str">
        <f t="shared" si="3"/>
        <v>9</v>
      </c>
      <c r="E60" s="2" t="str">
        <f t="shared" si="4"/>
        <v>01</v>
      </c>
      <c r="F60" s="2" t="str">
        <f t="shared" si="5"/>
        <v>0</v>
      </c>
      <c r="G60" s="2" t="str">
        <f t="shared" si="6"/>
        <v>0</v>
      </c>
      <c r="H60" s="10">
        <v>11190100</v>
      </c>
      <c r="I60" s="11" t="s">
        <v>256</v>
      </c>
      <c r="J60" s="12" t="s">
        <v>4661</v>
      </c>
      <c r="K60" s="60" t="s">
        <v>4720</v>
      </c>
      <c r="L60" s="11"/>
      <c r="M60" s="13" t="s">
        <v>4678</v>
      </c>
    </row>
    <row r="61" spans="1:13" x14ac:dyDescent="0.3">
      <c r="A61" s="1" t="str">
        <f t="shared" si="0"/>
        <v>1</v>
      </c>
      <c r="B61" s="2" t="str">
        <f t="shared" si="1"/>
        <v>1</v>
      </c>
      <c r="C61" s="2" t="str">
        <f t="shared" si="2"/>
        <v>1</v>
      </c>
      <c r="D61" s="2" t="str">
        <f t="shared" si="3"/>
        <v>9</v>
      </c>
      <c r="E61" s="2" t="str">
        <f t="shared" si="4"/>
        <v>01</v>
      </c>
      <c r="F61" s="2" t="str">
        <f t="shared" si="5"/>
        <v>1</v>
      </c>
      <c r="G61" s="2" t="str">
        <f t="shared" si="6"/>
        <v>0</v>
      </c>
      <c r="H61" s="10">
        <v>11190110</v>
      </c>
      <c r="I61" s="11" t="s">
        <v>256</v>
      </c>
      <c r="J61" s="12" t="s">
        <v>4661</v>
      </c>
      <c r="K61" s="60" t="s">
        <v>4720</v>
      </c>
      <c r="L61" s="11"/>
      <c r="M61" s="13" t="s">
        <v>4678</v>
      </c>
    </row>
    <row r="62" spans="1:13" x14ac:dyDescent="0.3">
      <c r="A62" s="1" t="str">
        <f t="shared" si="0"/>
        <v>1</v>
      </c>
      <c r="B62" s="2" t="str">
        <f t="shared" si="1"/>
        <v>1</v>
      </c>
      <c r="C62" s="2" t="str">
        <f t="shared" si="2"/>
        <v>1</v>
      </c>
      <c r="D62" s="2" t="str">
        <f t="shared" si="3"/>
        <v>9</v>
      </c>
      <c r="E62" s="2" t="str">
        <f t="shared" si="4"/>
        <v>99</v>
      </c>
      <c r="F62" s="2" t="str">
        <f t="shared" si="5"/>
        <v>0</v>
      </c>
      <c r="G62" s="2" t="str">
        <f t="shared" si="6"/>
        <v>0</v>
      </c>
      <c r="H62" s="10">
        <v>11199900</v>
      </c>
      <c r="I62" s="11" t="s">
        <v>256</v>
      </c>
      <c r="J62" s="12" t="s">
        <v>4661</v>
      </c>
      <c r="K62" s="60" t="s">
        <v>4721</v>
      </c>
      <c r="L62" s="11"/>
      <c r="M62" s="13" t="s">
        <v>4722</v>
      </c>
    </row>
    <row r="63" spans="1:13" ht="43.2" x14ac:dyDescent="0.3">
      <c r="A63" s="1" t="str">
        <f t="shared" si="0"/>
        <v>1</v>
      </c>
      <c r="B63" s="2" t="str">
        <f t="shared" si="1"/>
        <v>1</v>
      </c>
      <c r="C63" s="2" t="str">
        <f t="shared" si="2"/>
        <v>2</v>
      </c>
      <c r="D63" s="2" t="str">
        <f t="shared" si="3"/>
        <v>0</v>
      </c>
      <c r="E63" s="2" t="str">
        <f t="shared" si="4"/>
        <v>00</v>
      </c>
      <c r="F63" s="2" t="str">
        <f t="shared" si="5"/>
        <v>0</v>
      </c>
      <c r="G63" s="2" t="str">
        <f t="shared" si="6"/>
        <v>0</v>
      </c>
      <c r="H63" s="10">
        <v>11200000</v>
      </c>
      <c r="I63" s="11" t="s">
        <v>265</v>
      </c>
      <c r="J63" s="12" t="s">
        <v>4656</v>
      </c>
      <c r="K63" s="60" t="s">
        <v>4723</v>
      </c>
      <c r="L63" s="11"/>
      <c r="M63" s="13"/>
    </row>
    <row r="64" spans="1:13" ht="28.8" x14ac:dyDescent="0.3">
      <c r="A64" s="1" t="str">
        <f t="shared" si="0"/>
        <v>1</v>
      </c>
      <c r="B64" s="2" t="str">
        <f t="shared" si="1"/>
        <v>1</v>
      </c>
      <c r="C64" s="2" t="str">
        <f t="shared" si="2"/>
        <v>2</v>
      </c>
      <c r="D64" s="2" t="str">
        <f t="shared" si="3"/>
        <v>1</v>
      </c>
      <c r="E64" s="2" t="str">
        <f t="shared" si="4"/>
        <v>00</v>
      </c>
      <c r="F64" s="2" t="str">
        <f t="shared" si="5"/>
        <v>0</v>
      </c>
      <c r="G64" s="2" t="str">
        <f t="shared" si="6"/>
        <v>0</v>
      </c>
      <c r="H64" s="10">
        <v>11210000</v>
      </c>
      <c r="I64" s="11" t="s">
        <v>266</v>
      </c>
      <c r="J64" s="12" t="s">
        <v>4656</v>
      </c>
      <c r="K64" s="60" t="s">
        <v>4724</v>
      </c>
      <c r="L64" s="11"/>
      <c r="M64" s="13"/>
    </row>
    <row r="65" spans="1:13" ht="28.8" x14ac:dyDescent="0.3">
      <c r="A65" s="1" t="str">
        <f t="shared" si="0"/>
        <v>1</v>
      </c>
      <c r="B65" s="2" t="str">
        <f t="shared" si="1"/>
        <v>1</v>
      </c>
      <c r="C65" s="2" t="str">
        <f t="shared" si="2"/>
        <v>2</v>
      </c>
      <c r="D65" s="2" t="str">
        <f t="shared" si="3"/>
        <v>1</v>
      </c>
      <c r="E65" s="2" t="str">
        <f t="shared" si="4"/>
        <v>01</v>
      </c>
      <c r="F65" s="2" t="str">
        <f t="shared" si="5"/>
        <v>0</v>
      </c>
      <c r="G65" s="2" t="str">
        <f t="shared" si="6"/>
        <v>0</v>
      </c>
      <c r="H65" s="10">
        <v>11210100</v>
      </c>
      <c r="I65" s="11" t="s">
        <v>267</v>
      </c>
      <c r="J65" s="12" t="s">
        <v>4661</v>
      </c>
      <c r="K65" s="60" t="s">
        <v>4725</v>
      </c>
      <c r="L65" s="11"/>
      <c r="M65" s="13"/>
    </row>
    <row r="66" spans="1:13" ht="28.8" x14ac:dyDescent="0.3">
      <c r="A66" s="1" t="str">
        <f t="shared" si="0"/>
        <v>1</v>
      </c>
      <c r="B66" s="2" t="str">
        <f t="shared" si="1"/>
        <v>1</v>
      </c>
      <c r="C66" s="2" t="str">
        <f t="shared" si="2"/>
        <v>2</v>
      </c>
      <c r="D66" s="2" t="str">
        <f t="shared" si="3"/>
        <v>1</v>
      </c>
      <c r="E66" s="2" t="str">
        <f t="shared" si="4"/>
        <v>01</v>
      </c>
      <c r="F66" s="2" t="str">
        <f t="shared" si="5"/>
        <v>1</v>
      </c>
      <c r="G66" s="2" t="str">
        <f t="shared" si="6"/>
        <v>0</v>
      </c>
      <c r="H66" s="10">
        <v>11210110</v>
      </c>
      <c r="I66" s="11" t="s">
        <v>267</v>
      </c>
      <c r="J66" s="12" t="s">
        <v>4661</v>
      </c>
      <c r="K66" s="60" t="s">
        <v>4724</v>
      </c>
      <c r="L66" s="11"/>
      <c r="M66" s="13" t="s">
        <v>4678</v>
      </c>
    </row>
    <row r="67" spans="1:13" ht="28.8" x14ac:dyDescent="0.3">
      <c r="A67" s="1" t="str">
        <f t="shared" si="0"/>
        <v>1</v>
      </c>
      <c r="B67" s="2" t="str">
        <f t="shared" si="1"/>
        <v>1</v>
      </c>
      <c r="C67" s="2" t="str">
        <f t="shared" si="2"/>
        <v>2</v>
      </c>
      <c r="D67" s="2" t="str">
        <f t="shared" si="3"/>
        <v>1</v>
      </c>
      <c r="E67" s="2" t="str">
        <f t="shared" si="4"/>
        <v>01</v>
      </c>
      <c r="F67" s="2" t="str">
        <f t="shared" si="5"/>
        <v>2</v>
      </c>
      <c r="G67" s="2" t="str">
        <f t="shared" si="6"/>
        <v>0</v>
      </c>
      <c r="H67" s="10">
        <v>11210120</v>
      </c>
      <c r="I67" s="11" t="s">
        <v>340</v>
      </c>
      <c r="J67" s="12" t="s">
        <v>4661</v>
      </c>
      <c r="K67" s="60" t="s">
        <v>4726</v>
      </c>
      <c r="L67" s="11"/>
      <c r="M67" s="13" t="s">
        <v>4678</v>
      </c>
    </row>
    <row r="68" spans="1:13" x14ac:dyDescent="0.3">
      <c r="A68" s="1" t="str">
        <f t="shared" ref="A68:A149" si="7">MID($H68,1,1)</f>
        <v>1</v>
      </c>
      <c r="B68" s="2" t="str">
        <f t="shared" ref="B68:B149" si="8">MID($H68,2,1)</f>
        <v>1</v>
      </c>
      <c r="C68" s="2" t="str">
        <f t="shared" ref="C68:C149" si="9">MID($H68,3,1)</f>
        <v>2</v>
      </c>
      <c r="D68" s="2" t="str">
        <f t="shared" ref="D68:D149" si="10">MID($H68,4,1)</f>
        <v>1</v>
      </c>
      <c r="E68" s="2" t="str">
        <f t="shared" ref="E68:E149" si="11">MID($H68,5,2)</f>
        <v>02</v>
      </c>
      <c r="F68" s="2" t="str">
        <f t="shared" ref="F68:F149" si="12">MID($H68,7,1)</f>
        <v>0</v>
      </c>
      <c r="G68" s="2" t="str">
        <f t="shared" ref="G68:G149" si="13">MID($H68,8,1)</f>
        <v>0</v>
      </c>
      <c r="H68" s="10">
        <v>11210200</v>
      </c>
      <c r="I68" s="11" t="s">
        <v>276</v>
      </c>
      <c r="J68" s="12" t="s">
        <v>4661</v>
      </c>
      <c r="K68" s="60" t="s">
        <v>4727</v>
      </c>
      <c r="L68" s="11"/>
      <c r="M68" s="13"/>
    </row>
    <row r="69" spans="1:13" ht="57.6" x14ac:dyDescent="0.3">
      <c r="A69" s="1" t="str">
        <f t="shared" si="7"/>
        <v>1</v>
      </c>
      <c r="B69" s="2" t="str">
        <f t="shared" si="8"/>
        <v>1</v>
      </c>
      <c r="C69" s="2" t="str">
        <f t="shared" si="9"/>
        <v>2</v>
      </c>
      <c r="D69" s="2" t="str">
        <f t="shared" si="10"/>
        <v>1</v>
      </c>
      <c r="E69" s="2" t="str">
        <f t="shared" si="11"/>
        <v>02</v>
      </c>
      <c r="F69" s="2" t="str">
        <f t="shared" si="12"/>
        <v>1</v>
      </c>
      <c r="G69" s="2" t="str">
        <f t="shared" si="13"/>
        <v>0</v>
      </c>
      <c r="H69" s="10">
        <v>11210210</v>
      </c>
      <c r="I69" s="11" t="s">
        <v>277</v>
      </c>
      <c r="J69" s="12" t="s">
        <v>4661</v>
      </c>
      <c r="K69" s="60" t="s">
        <v>4728</v>
      </c>
      <c r="L69" s="11" t="s">
        <v>4729</v>
      </c>
      <c r="M69" s="13"/>
    </row>
    <row r="70" spans="1:13" ht="57.6" x14ac:dyDescent="0.3">
      <c r="A70" s="1" t="str">
        <f t="shared" si="7"/>
        <v>1</v>
      </c>
      <c r="B70" s="2" t="str">
        <f t="shared" si="8"/>
        <v>1</v>
      </c>
      <c r="C70" s="2" t="str">
        <f t="shared" si="9"/>
        <v>2</v>
      </c>
      <c r="D70" s="2" t="str">
        <f t="shared" si="10"/>
        <v>1</v>
      </c>
      <c r="E70" s="2" t="str">
        <f t="shared" si="11"/>
        <v>02</v>
      </c>
      <c r="F70" s="2" t="str">
        <f t="shared" si="12"/>
        <v>2</v>
      </c>
      <c r="G70" s="2" t="str">
        <f t="shared" si="13"/>
        <v>0</v>
      </c>
      <c r="H70" s="10">
        <v>11210220</v>
      </c>
      <c r="I70" s="11" t="s">
        <v>286</v>
      </c>
      <c r="J70" s="12" t="s">
        <v>4661</v>
      </c>
      <c r="K70" s="60" t="s">
        <v>4730</v>
      </c>
      <c r="L70" s="11" t="s">
        <v>4729</v>
      </c>
      <c r="M70" s="13"/>
    </row>
    <row r="71" spans="1:13" ht="57.6" x14ac:dyDescent="0.3">
      <c r="A71" s="1" t="str">
        <f t="shared" si="7"/>
        <v>1</v>
      </c>
      <c r="B71" s="2" t="str">
        <f t="shared" si="8"/>
        <v>1</v>
      </c>
      <c r="C71" s="2" t="str">
        <f t="shared" si="9"/>
        <v>2</v>
      </c>
      <c r="D71" s="2" t="str">
        <f t="shared" si="10"/>
        <v>1</v>
      </c>
      <c r="E71" s="2" t="str">
        <f t="shared" si="11"/>
        <v>02</v>
      </c>
      <c r="F71" s="2" t="str">
        <f t="shared" si="12"/>
        <v>3</v>
      </c>
      <c r="G71" s="2" t="str">
        <f t="shared" si="13"/>
        <v>0</v>
      </c>
      <c r="H71" s="10">
        <v>11210230</v>
      </c>
      <c r="I71" s="11" t="s">
        <v>295</v>
      </c>
      <c r="J71" s="12" t="s">
        <v>4661</v>
      </c>
      <c r="K71" s="60" t="s">
        <v>4731</v>
      </c>
      <c r="L71" s="11" t="s">
        <v>4729</v>
      </c>
      <c r="M71" s="13"/>
    </row>
    <row r="72" spans="1:13" ht="57.6" x14ac:dyDescent="0.3">
      <c r="A72" s="1" t="str">
        <f t="shared" si="7"/>
        <v>1</v>
      </c>
      <c r="B72" s="2" t="str">
        <f t="shared" si="8"/>
        <v>1</v>
      </c>
      <c r="C72" s="2" t="str">
        <f t="shared" si="9"/>
        <v>2</v>
      </c>
      <c r="D72" s="2" t="str">
        <f t="shared" si="10"/>
        <v>1</v>
      </c>
      <c r="E72" s="2" t="str">
        <f t="shared" si="11"/>
        <v>02</v>
      </c>
      <c r="F72" s="2" t="str">
        <f t="shared" si="12"/>
        <v>4</v>
      </c>
      <c r="G72" s="2" t="str">
        <f t="shared" si="13"/>
        <v>0</v>
      </c>
      <c r="H72" s="10">
        <v>11210240</v>
      </c>
      <c r="I72" s="11" t="s">
        <v>304</v>
      </c>
      <c r="J72" s="12" t="s">
        <v>4661</v>
      </c>
      <c r="K72" s="60" t="s">
        <v>4732</v>
      </c>
      <c r="L72" s="11" t="s">
        <v>4729</v>
      </c>
      <c r="M72" s="13"/>
    </row>
    <row r="73" spans="1:13" ht="28.8" x14ac:dyDescent="0.3">
      <c r="A73" s="1" t="str">
        <f t="shared" si="7"/>
        <v>1</v>
      </c>
      <c r="B73" s="2" t="str">
        <f t="shared" si="8"/>
        <v>1</v>
      </c>
      <c r="C73" s="2" t="str">
        <f t="shared" si="9"/>
        <v>2</v>
      </c>
      <c r="D73" s="2" t="str">
        <f t="shared" si="10"/>
        <v>1</v>
      </c>
      <c r="E73" s="2" t="str">
        <f t="shared" si="11"/>
        <v>03</v>
      </c>
      <c r="F73" s="2" t="str">
        <f t="shared" si="12"/>
        <v>0</v>
      </c>
      <c r="G73" s="2" t="str">
        <f t="shared" si="13"/>
        <v>0</v>
      </c>
      <c r="H73" s="10">
        <v>11210300</v>
      </c>
      <c r="I73" s="11" t="s">
        <v>313</v>
      </c>
      <c r="J73" s="12" t="s">
        <v>4661</v>
      </c>
      <c r="K73" s="60" t="s">
        <v>4733</v>
      </c>
      <c r="L73" s="11"/>
      <c r="M73" s="13"/>
    </row>
    <row r="74" spans="1:13" ht="28.8" x14ac:dyDescent="0.3">
      <c r="A74" s="1" t="str">
        <f t="shared" si="7"/>
        <v>1</v>
      </c>
      <c r="B74" s="2" t="str">
        <f t="shared" si="8"/>
        <v>1</v>
      </c>
      <c r="C74" s="2" t="str">
        <f t="shared" si="9"/>
        <v>2</v>
      </c>
      <c r="D74" s="2" t="str">
        <f t="shared" si="10"/>
        <v>1</v>
      </c>
      <c r="E74" s="2" t="str">
        <f t="shared" si="11"/>
        <v>03</v>
      </c>
      <c r="F74" s="2" t="str">
        <f t="shared" si="12"/>
        <v>1</v>
      </c>
      <c r="G74" s="2" t="str">
        <f t="shared" si="13"/>
        <v>0</v>
      </c>
      <c r="H74" s="10">
        <v>11210310</v>
      </c>
      <c r="I74" s="11" t="s">
        <v>313</v>
      </c>
      <c r="J74" s="12" t="s">
        <v>4661</v>
      </c>
      <c r="K74" s="60" t="s">
        <v>4734</v>
      </c>
      <c r="L74" s="11"/>
      <c r="M74" s="13" t="s">
        <v>4678</v>
      </c>
    </row>
    <row r="75" spans="1:13" ht="28.8" x14ac:dyDescent="0.3">
      <c r="A75" s="1" t="str">
        <f t="shared" si="7"/>
        <v>1</v>
      </c>
      <c r="B75" s="2" t="str">
        <f t="shared" si="8"/>
        <v>1</v>
      </c>
      <c r="C75" s="2" t="str">
        <f t="shared" si="9"/>
        <v>2</v>
      </c>
      <c r="D75" s="2" t="str">
        <f t="shared" si="10"/>
        <v>1</v>
      </c>
      <c r="E75" s="2" t="str">
        <f t="shared" si="11"/>
        <v>04</v>
      </c>
      <c r="F75" s="2" t="str">
        <f t="shared" si="12"/>
        <v>0</v>
      </c>
      <c r="G75" s="2" t="str">
        <f t="shared" si="13"/>
        <v>0</v>
      </c>
      <c r="H75" s="10">
        <v>11210400</v>
      </c>
      <c r="I75" s="11" t="s">
        <v>322</v>
      </c>
      <c r="J75" s="12" t="s">
        <v>4661</v>
      </c>
      <c r="K75" s="60" t="s">
        <v>4735</v>
      </c>
      <c r="L75" s="11"/>
      <c r="M75" s="13"/>
    </row>
    <row r="76" spans="1:13" ht="28.8" x14ac:dyDescent="0.3">
      <c r="A76" s="1" t="str">
        <f t="shared" si="7"/>
        <v>1</v>
      </c>
      <c r="B76" s="2" t="str">
        <f t="shared" si="8"/>
        <v>1</v>
      </c>
      <c r="C76" s="2" t="str">
        <f t="shared" si="9"/>
        <v>2</v>
      </c>
      <c r="D76" s="2" t="str">
        <f t="shared" si="10"/>
        <v>1</v>
      </c>
      <c r="E76" s="2" t="str">
        <f t="shared" si="11"/>
        <v>04</v>
      </c>
      <c r="F76" s="2" t="str">
        <f t="shared" si="12"/>
        <v>1</v>
      </c>
      <c r="G76" s="2" t="str">
        <f t="shared" si="13"/>
        <v>0</v>
      </c>
      <c r="H76" s="10">
        <v>11210410</v>
      </c>
      <c r="I76" s="11" t="s">
        <v>322</v>
      </c>
      <c r="J76" s="12" t="s">
        <v>4661</v>
      </c>
      <c r="K76" s="60" t="s">
        <v>4736</v>
      </c>
      <c r="L76" s="11"/>
      <c r="M76" s="13" t="s">
        <v>4678</v>
      </c>
    </row>
    <row r="77" spans="1:13" x14ac:dyDescent="0.3">
      <c r="A77" s="1" t="str">
        <f t="shared" si="7"/>
        <v>1</v>
      </c>
      <c r="B77" s="2" t="str">
        <f t="shared" si="8"/>
        <v>1</v>
      </c>
      <c r="C77" s="2" t="str">
        <f t="shared" si="9"/>
        <v>2</v>
      </c>
      <c r="D77" s="2" t="str">
        <f t="shared" si="10"/>
        <v>1</v>
      </c>
      <c r="E77" s="2" t="str">
        <f t="shared" si="11"/>
        <v>05</v>
      </c>
      <c r="F77" s="2" t="str">
        <f t="shared" si="12"/>
        <v>0</v>
      </c>
      <c r="G77" s="2" t="str">
        <f t="shared" si="13"/>
        <v>0</v>
      </c>
      <c r="H77" s="10">
        <v>11210500</v>
      </c>
      <c r="I77" s="11" t="s">
        <v>331</v>
      </c>
      <c r="J77" s="12" t="s">
        <v>4661</v>
      </c>
      <c r="K77" s="60" t="s">
        <v>4737</v>
      </c>
      <c r="L77" s="11"/>
      <c r="M77" s="13"/>
    </row>
    <row r="78" spans="1:13" x14ac:dyDescent="0.3">
      <c r="A78" s="1" t="str">
        <f t="shared" si="7"/>
        <v>1</v>
      </c>
      <c r="B78" s="2" t="str">
        <f t="shared" si="8"/>
        <v>1</v>
      </c>
      <c r="C78" s="2" t="str">
        <f t="shared" si="9"/>
        <v>2</v>
      </c>
      <c r="D78" s="2" t="str">
        <f t="shared" si="10"/>
        <v>1</v>
      </c>
      <c r="E78" s="2" t="str">
        <f t="shared" si="11"/>
        <v>05</v>
      </c>
      <c r="F78" s="2" t="str">
        <f t="shared" si="12"/>
        <v>1</v>
      </c>
      <c r="G78" s="2" t="str">
        <f t="shared" si="13"/>
        <v>0</v>
      </c>
      <c r="H78" s="10">
        <v>11210510</v>
      </c>
      <c r="I78" s="11" t="s">
        <v>331</v>
      </c>
      <c r="J78" s="12" t="s">
        <v>4661</v>
      </c>
      <c r="K78" s="60" t="s">
        <v>4738</v>
      </c>
      <c r="L78" s="11"/>
      <c r="M78" s="13" t="s">
        <v>4678</v>
      </c>
    </row>
    <row r="79" spans="1:13" ht="28.8" x14ac:dyDescent="0.3">
      <c r="A79" s="1" t="str">
        <f t="shared" si="7"/>
        <v>1</v>
      </c>
      <c r="B79" s="2" t="str">
        <f t="shared" si="8"/>
        <v>1</v>
      </c>
      <c r="C79" s="2" t="str">
        <f t="shared" si="9"/>
        <v>2</v>
      </c>
      <c r="D79" s="2" t="str">
        <f t="shared" si="10"/>
        <v>1</v>
      </c>
      <c r="E79" s="2" t="str">
        <f t="shared" si="11"/>
        <v>06</v>
      </c>
      <c r="F79" s="2" t="str">
        <f t="shared" si="12"/>
        <v>0</v>
      </c>
      <c r="G79" s="2" t="str">
        <f t="shared" si="13"/>
        <v>0</v>
      </c>
      <c r="H79" s="10">
        <v>11210600</v>
      </c>
      <c r="I79" s="11" t="s">
        <v>340</v>
      </c>
      <c r="J79" s="12" t="s">
        <v>4661</v>
      </c>
      <c r="K79" s="60" t="s">
        <v>4726</v>
      </c>
      <c r="L79" s="11"/>
      <c r="M79" s="13" t="s">
        <v>4670</v>
      </c>
    </row>
    <row r="80" spans="1:13" x14ac:dyDescent="0.3">
      <c r="A80" s="1" t="str">
        <f t="shared" si="7"/>
        <v>1</v>
      </c>
      <c r="B80" s="2" t="str">
        <f t="shared" si="8"/>
        <v>1</v>
      </c>
      <c r="C80" s="2" t="str">
        <f t="shared" si="9"/>
        <v>2</v>
      </c>
      <c r="D80" s="2" t="str">
        <f t="shared" si="10"/>
        <v>1</v>
      </c>
      <c r="E80" s="2" t="str">
        <f t="shared" si="11"/>
        <v>07</v>
      </c>
      <c r="F80" s="2" t="str">
        <f t="shared" si="12"/>
        <v>0</v>
      </c>
      <c r="G80" s="2" t="str">
        <f t="shared" si="13"/>
        <v>0</v>
      </c>
      <c r="H80" s="10">
        <v>11210700</v>
      </c>
      <c r="I80" s="11" t="s">
        <v>349</v>
      </c>
      <c r="J80" s="12" t="s">
        <v>4661</v>
      </c>
      <c r="K80" s="60" t="s">
        <v>4739</v>
      </c>
      <c r="L80" s="11"/>
      <c r="M80" s="13" t="s">
        <v>4695</v>
      </c>
    </row>
    <row r="81" spans="1:13" ht="28.8" x14ac:dyDescent="0.3">
      <c r="A81" s="1" t="str">
        <f t="shared" si="7"/>
        <v>1</v>
      </c>
      <c r="B81" s="2" t="str">
        <f t="shared" si="8"/>
        <v>1</v>
      </c>
      <c r="C81" s="2" t="str">
        <f t="shared" si="9"/>
        <v>2</v>
      </c>
      <c r="D81" s="2" t="str">
        <f t="shared" si="10"/>
        <v>1</v>
      </c>
      <c r="E81" s="2" t="str">
        <f t="shared" si="11"/>
        <v>50</v>
      </c>
      <c r="F81" s="2" t="str">
        <f t="shared" si="12"/>
        <v>0</v>
      </c>
      <c r="G81" s="2" t="str">
        <f t="shared" si="13"/>
        <v>0</v>
      </c>
      <c r="H81" s="10">
        <v>11215000</v>
      </c>
      <c r="I81" s="14" t="s">
        <v>358</v>
      </c>
      <c r="J81" s="15" t="s">
        <v>4668</v>
      </c>
      <c r="K81" s="61" t="s">
        <v>4740</v>
      </c>
      <c r="L81" s="11"/>
      <c r="M81" s="13" t="s">
        <v>4670</v>
      </c>
    </row>
    <row r="82" spans="1:13" ht="28.8" x14ac:dyDescent="0.3">
      <c r="A82" s="1" t="str">
        <f t="shared" si="7"/>
        <v>1</v>
      </c>
      <c r="B82" s="2" t="str">
        <f t="shared" si="8"/>
        <v>1</v>
      </c>
      <c r="C82" s="2" t="str">
        <f t="shared" si="9"/>
        <v>2</v>
      </c>
      <c r="D82" s="2" t="str">
        <f t="shared" si="10"/>
        <v>1</v>
      </c>
      <c r="E82" s="2" t="str">
        <f t="shared" si="11"/>
        <v>51</v>
      </c>
      <c r="F82" s="2" t="str">
        <f t="shared" si="12"/>
        <v>0</v>
      </c>
      <c r="G82" s="2" t="str">
        <f t="shared" si="13"/>
        <v>0</v>
      </c>
      <c r="H82" s="10">
        <v>11215100</v>
      </c>
      <c r="I82" s="14" t="s">
        <v>367</v>
      </c>
      <c r="J82" s="15" t="s">
        <v>4668</v>
      </c>
      <c r="K82" s="61" t="s">
        <v>4741</v>
      </c>
      <c r="L82" s="11"/>
      <c r="M82" s="13" t="s">
        <v>4670</v>
      </c>
    </row>
    <row r="83" spans="1:13" ht="43.2" x14ac:dyDescent="0.3">
      <c r="A83" s="1" t="str">
        <f t="shared" si="7"/>
        <v>1</v>
      </c>
      <c r="B83" s="2" t="str">
        <f t="shared" si="8"/>
        <v>1</v>
      </c>
      <c r="C83" s="2" t="str">
        <f t="shared" si="9"/>
        <v>2</v>
      </c>
      <c r="D83" s="2" t="str">
        <f t="shared" si="10"/>
        <v>1</v>
      </c>
      <c r="E83" s="2" t="str">
        <f t="shared" si="11"/>
        <v>98</v>
      </c>
      <c r="F83" s="2" t="str">
        <f t="shared" si="12"/>
        <v>0</v>
      </c>
      <c r="G83" s="2" t="str">
        <f t="shared" si="13"/>
        <v>0</v>
      </c>
      <c r="H83" s="10">
        <v>11219800</v>
      </c>
      <c r="I83" s="27" t="s">
        <v>4742</v>
      </c>
      <c r="J83" s="28" t="s">
        <v>4668</v>
      </c>
      <c r="K83" s="65" t="s">
        <v>4743</v>
      </c>
      <c r="L83" s="11"/>
      <c r="M83" s="13" t="s">
        <v>4678</v>
      </c>
    </row>
    <row r="84" spans="1:13" ht="43.2" x14ac:dyDescent="0.3">
      <c r="A84" s="1" t="str">
        <f t="shared" si="7"/>
        <v>1</v>
      </c>
      <c r="B84" s="2" t="str">
        <f t="shared" si="8"/>
        <v>1</v>
      </c>
      <c r="C84" s="2" t="str">
        <f t="shared" si="9"/>
        <v>2</v>
      </c>
      <c r="D84" s="2" t="str">
        <f t="shared" si="10"/>
        <v>2</v>
      </c>
      <c r="E84" s="2" t="str">
        <f t="shared" si="11"/>
        <v>00</v>
      </c>
      <c r="F84" s="2" t="str">
        <f t="shared" si="12"/>
        <v>0</v>
      </c>
      <c r="G84" s="2" t="str">
        <f t="shared" si="13"/>
        <v>0</v>
      </c>
      <c r="H84" s="10">
        <v>11220000</v>
      </c>
      <c r="I84" s="11" t="s">
        <v>376</v>
      </c>
      <c r="J84" s="12" t="s">
        <v>4656</v>
      </c>
      <c r="K84" s="60" t="s">
        <v>4744</v>
      </c>
      <c r="L84" s="11"/>
      <c r="M84" s="13"/>
    </row>
    <row r="85" spans="1:13" ht="43.2" x14ac:dyDescent="0.3">
      <c r="A85" s="1" t="str">
        <f t="shared" si="7"/>
        <v>1</v>
      </c>
      <c r="B85" s="2" t="str">
        <f t="shared" si="8"/>
        <v>1</v>
      </c>
      <c r="C85" s="2" t="str">
        <f t="shared" si="9"/>
        <v>2</v>
      </c>
      <c r="D85" s="2" t="str">
        <f t="shared" si="10"/>
        <v>2</v>
      </c>
      <c r="E85" s="2" t="str">
        <f t="shared" si="11"/>
        <v>01</v>
      </c>
      <c r="F85" s="2" t="str">
        <f t="shared" si="12"/>
        <v>0</v>
      </c>
      <c r="G85" s="2" t="str">
        <f t="shared" si="13"/>
        <v>0</v>
      </c>
      <c r="H85" s="10">
        <v>11220100</v>
      </c>
      <c r="I85" s="11" t="s">
        <v>377</v>
      </c>
      <c r="J85" s="12" t="s">
        <v>4661</v>
      </c>
      <c r="K85" s="60" t="s">
        <v>4745</v>
      </c>
      <c r="L85" s="11"/>
      <c r="M85" s="13"/>
    </row>
    <row r="86" spans="1:13" x14ac:dyDescent="0.3">
      <c r="A86" s="1" t="str">
        <f t="shared" si="7"/>
        <v>1</v>
      </c>
      <c r="B86" s="2" t="str">
        <f t="shared" si="8"/>
        <v>1</v>
      </c>
      <c r="C86" s="2" t="str">
        <f t="shared" si="9"/>
        <v>2</v>
      </c>
      <c r="D86" s="2" t="str">
        <f t="shared" si="10"/>
        <v>2</v>
      </c>
      <c r="E86" s="2" t="str">
        <f t="shared" si="11"/>
        <v>01</v>
      </c>
      <c r="F86" s="2" t="str">
        <f t="shared" si="12"/>
        <v>1</v>
      </c>
      <c r="G86" s="2" t="str">
        <f t="shared" si="13"/>
        <v>0</v>
      </c>
      <c r="H86" s="10">
        <v>11220110</v>
      </c>
      <c r="I86" s="11" t="s">
        <v>376</v>
      </c>
      <c r="J86" s="12" t="s">
        <v>4661</v>
      </c>
      <c r="K86" s="60"/>
      <c r="L86" s="11"/>
      <c r="M86" s="13" t="s">
        <v>4678</v>
      </c>
    </row>
    <row r="87" spans="1:13" ht="100.8" x14ac:dyDescent="0.3">
      <c r="A87" s="1" t="str">
        <f t="shared" si="7"/>
        <v>1</v>
      </c>
      <c r="B87" s="2" t="str">
        <f t="shared" si="8"/>
        <v>1</v>
      </c>
      <c r="C87" s="2" t="str">
        <f t="shared" si="9"/>
        <v>2</v>
      </c>
      <c r="D87" s="2" t="str">
        <f t="shared" si="10"/>
        <v>2</v>
      </c>
      <c r="E87" s="2" t="str">
        <f t="shared" si="11"/>
        <v>02</v>
      </c>
      <c r="F87" s="2" t="str">
        <f t="shared" si="12"/>
        <v>0</v>
      </c>
      <c r="G87" s="2" t="str">
        <f t="shared" si="13"/>
        <v>0</v>
      </c>
      <c r="H87" s="10">
        <v>11220200</v>
      </c>
      <c r="I87" s="11" t="s">
        <v>386</v>
      </c>
      <c r="J87" s="12" t="s">
        <v>4661</v>
      </c>
      <c r="K87" s="60" t="s">
        <v>4746</v>
      </c>
      <c r="L87" s="11"/>
      <c r="M87" s="13"/>
    </row>
    <row r="88" spans="1:13" x14ac:dyDescent="0.3">
      <c r="A88" s="1" t="str">
        <f t="shared" si="7"/>
        <v>1</v>
      </c>
      <c r="B88" s="2" t="str">
        <f t="shared" si="8"/>
        <v>1</v>
      </c>
      <c r="C88" s="2" t="str">
        <f t="shared" si="9"/>
        <v>2</v>
      </c>
      <c r="D88" s="2" t="str">
        <f t="shared" si="10"/>
        <v>2</v>
      </c>
      <c r="E88" s="2" t="str">
        <f t="shared" si="11"/>
        <v>02</v>
      </c>
      <c r="F88" s="2" t="str">
        <f t="shared" si="12"/>
        <v>1</v>
      </c>
      <c r="G88" s="2" t="str">
        <f t="shared" si="13"/>
        <v>0</v>
      </c>
      <c r="H88" s="10">
        <v>11220210</v>
      </c>
      <c r="I88" s="11" t="s">
        <v>4747</v>
      </c>
      <c r="J88" s="12" t="s">
        <v>4661</v>
      </c>
      <c r="K88" s="60"/>
      <c r="L88" s="11"/>
      <c r="M88" s="13" t="s">
        <v>4678</v>
      </c>
    </row>
    <row r="89" spans="1:13" ht="57.6" x14ac:dyDescent="0.3">
      <c r="A89" s="1" t="str">
        <f t="shared" si="7"/>
        <v>1</v>
      </c>
      <c r="B89" s="2" t="str">
        <f t="shared" si="8"/>
        <v>1</v>
      </c>
      <c r="C89" s="2" t="str">
        <f t="shared" si="9"/>
        <v>2</v>
      </c>
      <c r="D89" s="2" t="str">
        <f t="shared" si="10"/>
        <v>2</v>
      </c>
      <c r="E89" s="2" t="str">
        <f t="shared" si="11"/>
        <v>50</v>
      </c>
      <c r="F89" s="2" t="str">
        <f t="shared" si="12"/>
        <v>0</v>
      </c>
      <c r="G89" s="2" t="str">
        <f t="shared" si="13"/>
        <v>0</v>
      </c>
      <c r="H89" s="10">
        <v>11225000</v>
      </c>
      <c r="I89" s="29" t="s">
        <v>395</v>
      </c>
      <c r="J89" s="30" t="s">
        <v>4668</v>
      </c>
      <c r="K89" s="66" t="s">
        <v>4748</v>
      </c>
      <c r="L89" s="11" t="s">
        <v>4749</v>
      </c>
      <c r="M89" s="13" t="s">
        <v>4670</v>
      </c>
    </row>
    <row r="90" spans="1:13" ht="57.6" x14ac:dyDescent="0.3">
      <c r="A90" s="1" t="str">
        <f t="shared" si="7"/>
        <v>1</v>
      </c>
      <c r="B90" s="2" t="str">
        <f t="shared" si="8"/>
        <v>1</v>
      </c>
      <c r="C90" s="2" t="str">
        <f t="shared" si="9"/>
        <v>2</v>
      </c>
      <c r="D90" s="2" t="str">
        <f t="shared" si="10"/>
        <v>2</v>
      </c>
      <c r="E90" s="2" t="str">
        <f t="shared" si="11"/>
        <v>51</v>
      </c>
      <c r="F90" s="2" t="str">
        <f t="shared" si="12"/>
        <v>0</v>
      </c>
      <c r="G90" s="2" t="str">
        <f t="shared" si="13"/>
        <v>0</v>
      </c>
      <c r="H90" s="10">
        <v>11225100</v>
      </c>
      <c r="I90" s="29" t="s">
        <v>404</v>
      </c>
      <c r="J90" s="30" t="s">
        <v>4668</v>
      </c>
      <c r="K90" s="66" t="s">
        <v>4750</v>
      </c>
      <c r="L90" s="11" t="s">
        <v>4749</v>
      </c>
      <c r="M90" s="13" t="s">
        <v>4670</v>
      </c>
    </row>
    <row r="91" spans="1:13" ht="28.8" x14ac:dyDescent="0.3">
      <c r="A91" s="1" t="str">
        <f t="shared" si="7"/>
        <v>1</v>
      </c>
      <c r="B91" s="2" t="str">
        <f t="shared" si="8"/>
        <v>1</v>
      </c>
      <c r="C91" s="2" t="str">
        <f t="shared" si="9"/>
        <v>2</v>
      </c>
      <c r="D91" s="2" t="str">
        <f t="shared" si="10"/>
        <v>2</v>
      </c>
      <c r="E91" s="2" t="str">
        <f t="shared" si="11"/>
        <v>52</v>
      </c>
      <c r="F91" s="2" t="str">
        <f t="shared" si="12"/>
        <v>0</v>
      </c>
      <c r="G91" s="2" t="str">
        <f t="shared" si="13"/>
        <v>0</v>
      </c>
      <c r="H91" s="10">
        <v>11225200</v>
      </c>
      <c r="I91" s="29" t="s">
        <v>413</v>
      </c>
      <c r="J91" s="30" t="s">
        <v>4668</v>
      </c>
      <c r="K91" s="66" t="s">
        <v>4751</v>
      </c>
      <c r="L91" s="11" t="s">
        <v>4749</v>
      </c>
      <c r="M91" s="13" t="s">
        <v>4670</v>
      </c>
    </row>
    <row r="92" spans="1:13" ht="43.2" x14ac:dyDescent="0.3">
      <c r="A92" s="1" t="str">
        <f t="shared" si="7"/>
        <v>1</v>
      </c>
      <c r="B92" s="2" t="str">
        <f t="shared" si="8"/>
        <v>1</v>
      </c>
      <c r="C92" s="2" t="str">
        <f t="shared" si="9"/>
        <v>2</v>
      </c>
      <c r="D92" s="2" t="str">
        <f t="shared" si="10"/>
        <v>2</v>
      </c>
      <c r="E92" s="2" t="str">
        <f t="shared" si="11"/>
        <v>98</v>
      </c>
      <c r="F92" s="2" t="str">
        <f t="shared" si="12"/>
        <v>0</v>
      </c>
      <c r="G92" s="2" t="str">
        <f t="shared" si="13"/>
        <v>0</v>
      </c>
      <c r="H92" s="10">
        <v>11229800</v>
      </c>
      <c r="I92" s="27" t="s">
        <v>4752</v>
      </c>
      <c r="J92" s="28" t="s">
        <v>4668</v>
      </c>
      <c r="K92" s="67" t="s">
        <v>4753</v>
      </c>
      <c r="L92" s="11" t="s">
        <v>4749</v>
      </c>
      <c r="M92" s="13" t="s">
        <v>4678</v>
      </c>
    </row>
    <row r="93" spans="1:13" ht="28.8" x14ac:dyDescent="0.3">
      <c r="A93" s="1" t="str">
        <f t="shared" si="7"/>
        <v>1</v>
      </c>
      <c r="B93" s="2" t="str">
        <f t="shared" si="8"/>
        <v>1</v>
      </c>
      <c r="C93" s="2" t="str">
        <f t="shared" si="9"/>
        <v>2</v>
      </c>
      <c r="D93" s="2" t="str">
        <f t="shared" si="10"/>
        <v>8</v>
      </c>
      <c r="E93" s="2" t="str">
        <f t="shared" si="11"/>
        <v>00</v>
      </c>
      <c r="F93" s="2" t="str">
        <f t="shared" si="12"/>
        <v>0</v>
      </c>
      <c r="G93" s="2" t="str">
        <f t="shared" si="13"/>
        <v>0</v>
      </c>
      <c r="H93" s="10">
        <v>11280000</v>
      </c>
      <c r="I93" s="11" t="s">
        <v>4754</v>
      </c>
      <c r="J93" s="12" t="s">
        <v>4656</v>
      </c>
      <c r="K93" s="60" t="s">
        <v>4755</v>
      </c>
      <c r="L93" s="11"/>
      <c r="M93" s="13" t="s">
        <v>4678</v>
      </c>
    </row>
    <row r="94" spans="1:13" ht="28.8" x14ac:dyDescent="0.3">
      <c r="A94" s="1" t="str">
        <f t="shared" si="7"/>
        <v>1</v>
      </c>
      <c r="B94" s="2" t="str">
        <f t="shared" si="8"/>
        <v>1</v>
      </c>
      <c r="C94" s="2" t="str">
        <f t="shared" si="9"/>
        <v>2</v>
      </c>
      <c r="D94" s="2" t="str">
        <f t="shared" si="10"/>
        <v>8</v>
      </c>
      <c r="E94" s="2" t="str">
        <f t="shared" si="11"/>
        <v>01</v>
      </c>
      <c r="F94" s="2" t="str">
        <f t="shared" si="12"/>
        <v>0</v>
      </c>
      <c r="G94" s="2" t="str">
        <f t="shared" si="13"/>
        <v>0</v>
      </c>
      <c r="H94" s="10">
        <v>11280100</v>
      </c>
      <c r="I94" s="11" t="s">
        <v>267</v>
      </c>
      <c r="J94" s="12" t="s">
        <v>4668</v>
      </c>
      <c r="K94" s="60" t="s">
        <v>4756</v>
      </c>
      <c r="L94" s="11"/>
      <c r="M94" s="13" t="s">
        <v>4678</v>
      </c>
    </row>
    <row r="95" spans="1:13" ht="28.8" x14ac:dyDescent="0.3">
      <c r="A95" s="1" t="str">
        <f t="shared" si="7"/>
        <v>1</v>
      </c>
      <c r="B95" s="2" t="str">
        <f t="shared" si="8"/>
        <v>1</v>
      </c>
      <c r="C95" s="2" t="str">
        <f t="shared" si="9"/>
        <v>2</v>
      </c>
      <c r="D95" s="2" t="str">
        <f t="shared" si="10"/>
        <v>8</v>
      </c>
      <c r="E95" s="2" t="str">
        <f t="shared" si="11"/>
        <v>01</v>
      </c>
      <c r="F95" s="2" t="str">
        <f t="shared" si="12"/>
        <v>1</v>
      </c>
      <c r="G95" s="2" t="str">
        <f t="shared" si="13"/>
        <v>0</v>
      </c>
      <c r="H95" s="10">
        <v>11280110</v>
      </c>
      <c r="I95" s="11" t="s">
        <v>358</v>
      </c>
      <c r="J95" s="12" t="s">
        <v>4668</v>
      </c>
      <c r="K95" s="60" t="s">
        <v>4757</v>
      </c>
      <c r="L95" s="11"/>
      <c r="M95" s="13" t="s">
        <v>4678</v>
      </c>
    </row>
    <row r="96" spans="1:13" ht="28.8" x14ac:dyDescent="0.3">
      <c r="A96" s="1" t="str">
        <f t="shared" si="7"/>
        <v>1</v>
      </c>
      <c r="B96" s="2" t="str">
        <f t="shared" si="8"/>
        <v>1</v>
      </c>
      <c r="C96" s="2" t="str">
        <f t="shared" si="9"/>
        <v>2</v>
      </c>
      <c r="D96" s="2" t="str">
        <f t="shared" si="10"/>
        <v>8</v>
      </c>
      <c r="E96" s="2" t="str">
        <f t="shared" si="11"/>
        <v>01</v>
      </c>
      <c r="F96" s="2" t="str">
        <f t="shared" si="12"/>
        <v>2</v>
      </c>
      <c r="G96" s="2" t="str">
        <f t="shared" si="13"/>
        <v>0</v>
      </c>
      <c r="H96" s="10">
        <v>11280120</v>
      </c>
      <c r="I96" s="11" t="s">
        <v>367</v>
      </c>
      <c r="J96" s="12" t="s">
        <v>4668</v>
      </c>
      <c r="K96" s="60" t="s">
        <v>4758</v>
      </c>
      <c r="L96" s="11"/>
      <c r="M96" s="13" t="s">
        <v>4678</v>
      </c>
    </row>
    <row r="97" spans="1:13" ht="43.2" x14ac:dyDescent="0.3">
      <c r="A97" s="1" t="str">
        <f t="shared" si="7"/>
        <v>1</v>
      </c>
      <c r="B97" s="2" t="str">
        <f t="shared" si="8"/>
        <v>1</v>
      </c>
      <c r="C97" s="2" t="str">
        <f t="shared" si="9"/>
        <v>2</v>
      </c>
      <c r="D97" s="2" t="str">
        <f t="shared" si="10"/>
        <v>8</v>
      </c>
      <c r="E97" s="2" t="str">
        <f t="shared" si="11"/>
        <v>01</v>
      </c>
      <c r="F97" s="2" t="str">
        <f t="shared" si="12"/>
        <v>9</v>
      </c>
      <c r="G97" s="2" t="str">
        <f t="shared" si="13"/>
        <v>0</v>
      </c>
      <c r="H97" s="10">
        <v>11280190</v>
      </c>
      <c r="I97" s="11" t="s">
        <v>4742</v>
      </c>
      <c r="J97" s="12" t="s">
        <v>4668</v>
      </c>
      <c r="K97" s="60" t="s">
        <v>4759</v>
      </c>
      <c r="L97" s="11"/>
      <c r="M97" s="13" t="s">
        <v>4678</v>
      </c>
    </row>
    <row r="98" spans="1:13" ht="43.2" x14ac:dyDescent="0.3">
      <c r="A98" s="1" t="str">
        <f t="shared" si="7"/>
        <v>1</v>
      </c>
      <c r="B98" s="2" t="str">
        <f t="shared" si="8"/>
        <v>1</v>
      </c>
      <c r="C98" s="2" t="str">
        <f t="shared" si="9"/>
        <v>2</v>
      </c>
      <c r="D98" s="2" t="str">
        <f t="shared" si="10"/>
        <v>8</v>
      </c>
      <c r="E98" s="2" t="str">
        <f t="shared" si="11"/>
        <v>02</v>
      </c>
      <c r="F98" s="2" t="str">
        <f t="shared" si="12"/>
        <v>0</v>
      </c>
      <c r="G98" s="2" t="str">
        <f t="shared" si="13"/>
        <v>0</v>
      </c>
      <c r="H98" s="10">
        <v>11280200</v>
      </c>
      <c r="I98" s="11" t="s">
        <v>376</v>
      </c>
      <c r="J98" s="12" t="s">
        <v>4668</v>
      </c>
      <c r="K98" s="60" t="s">
        <v>4744</v>
      </c>
      <c r="L98" s="11"/>
      <c r="M98" s="13" t="s">
        <v>4678</v>
      </c>
    </row>
    <row r="99" spans="1:13" ht="57.6" x14ac:dyDescent="0.3">
      <c r="A99" s="1" t="str">
        <f t="shared" si="7"/>
        <v>1</v>
      </c>
      <c r="B99" s="2" t="str">
        <f t="shared" si="8"/>
        <v>1</v>
      </c>
      <c r="C99" s="2" t="str">
        <f t="shared" si="9"/>
        <v>2</v>
      </c>
      <c r="D99" s="2" t="str">
        <f t="shared" si="10"/>
        <v>8</v>
      </c>
      <c r="E99" s="2" t="str">
        <f t="shared" si="11"/>
        <v>02</v>
      </c>
      <c r="F99" s="2" t="str">
        <f t="shared" si="12"/>
        <v>1</v>
      </c>
      <c r="G99" s="2" t="str">
        <f t="shared" si="13"/>
        <v>0</v>
      </c>
      <c r="H99" s="10">
        <v>11280210</v>
      </c>
      <c r="I99" s="11" t="s">
        <v>395</v>
      </c>
      <c r="J99" s="12" t="s">
        <v>4668</v>
      </c>
      <c r="K99" s="60" t="s">
        <v>4760</v>
      </c>
      <c r="L99" s="11" t="s">
        <v>4749</v>
      </c>
      <c r="M99" s="13" t="s">
        <v>4678</v>
      </c>
    </row>
    <row r="100" spans="1:13" ht="57.6" x14ac:dyDescent="0.3">
      <c r="A100" s="1" t="str">
        <f t="shared" si="7"/>
        <v>1</v>
      </c>
      <c r="B100" s="2" t="str">
        <f t="shared" si="8"/>
        <v>1</v>
      </c>
      <c r="C100" s="2" t="str">
        <f t="shared" si="9"/>
        <v>2</v>
      </c>
      <c r="D100" s="2" t="str">
        <f t="shared" si="10"/>
        <v>8</v>
      </c>
      <c r="E100" s="2" t="str">
        <f t="shared" si="11"/>
        <v>02</v>
      </c>
      <c r="F100" s="2" t="str">
        <f t="shared" si="12"/>
        <v>2</v>
      </c>
      <c r="G100" s="2" t="str">
        <f t="shared" si="13"/>
        <v>0</v>
      </c>
      <c r="H100" s="10">
        <v>11280220</v>
      </c>
      <c r="I100" s="11" t="s">
        <v>404</v>
      </c>
      <c r="J100" s="12" t="s">
        <v>4668</v>
      </c>
      <c r="K100" s="60" t="s">
        <v>4761</v>
      </c>
      <c r="L100" s="11" t="s">
        <v>4749</v>
      </c>
      <c r="M100" s="13" t="s">
        <v>4678</v>
      </c>
    </row>
    <row r="101" spans="1:13" ht="28.8" x14ac:dyDescent="0.3">
      <c r="A101" s="1" t="str">
        <f t="shared" si="7"/>
        <v>1</v>
      </c>
      <c r="B101" s="2" t="str">
        <f t="shared" si="8"/>
        <v>1</v>
      </c>
      <c r="C101" s="2" t="str">
        <f t="shared" si="9"/>
        <v>2</v>
      </c>
      <c r="D101" s="2" t="str">
        <f t="shared" si="10"/>
        <v>8</v>
      </c>
      <c r="E101" s="2" t="str">
        <f t="shared" si="11"/>
        <v>02</v>
      </c>
      <c r="F101" s="2" t="str">
        <f t="shared" si="12"/>
        <v>3</v>
      </c>
      <c r="G101" s="2" t="str">
        <f t="shared" si="13"/>
        <v>0</v>
      </c>
      <c r="H101" s="10">
        <v>11280230</v>
      </c>
      <c r="I101" s="11" t="s">
        <v>413</v>
      </c>
      <c r="J101" s="12" t="s">
        <v>4668</v>
      </c>
      <c r="K101" s="60" t="s">
        <v>4762</v>
      </c>
      <c r="L101" s="11" t="s">
        <v>4749</v>
      </c>
      <c r="M101" s="13" t="s">
        <v>4678</v>
      </c>
    </row>
    <row r="102" spans="1:13" ht="43.2" x14ac:dyDescent="0.3">
      <c r="A102" s="1" t="str">
        <f t="shared" si="7"/>
        <v>1</v>
      </c>
      <c r="B102" s="2" t="str">
        <f t="shared" si="8"/>
        <v>1</v>
      </c>
      <c r="C102" s="2" t="str">
        <f t="shared" si="9"/>
        <v>2</v>
      </c>
      <c r="D102" s="2" t="str">
        <f t="shared" si="10"/>
        <v>8</v>
      </c>
      <c r="E102" s="2" t="str">
        <f t="shared" si="11"/>
        <v>02</v>
      </c>
      <c r="F102" s="2" t="str">
        <f t="shared" si="12"/>
        <v>9</v>
      </c>
      <c r="G102" s="2" t="str">
        <f t="shared" si="13"/>
        <v>0</v>
      </c>
      <c r="H102" s="10">
        <v>11280290</v>
      </c>
      <c r="I102" s="11" t="s">
        <v>4752</v>
      </c>
      <c r="J102" s="12" t="s">
        <v>4668</v>
      </c>
      <c r="K102" s="60" t="s">
        <v>4763</v>
      </c>
      <c r="L102" s="11" t="s">
        <v>4749</v>
      </c>
      <c r="M102" s="13" t="s">
        <v>4678</v>
      </c>
    </row>
    <row r="103" spans="1:13" ht="28.8" x14ac:dyDescent="0.3">
      <c r="A103" s="1" t="str">
        <f>MID($H103,1,1)</f>
        <v>1</v>
      </c>
      <c r="B103" s="2" t="str">
        <f>MID($H103,2,1)</f>
        <v>1</v>
      </c>
      <c r="C103" s="2" t="str">
        <f>MID($H103,3,1)</f>
        <v>3</v>
      </c>
      <c r="D103" s="2" t="str">
        <f>MID($H103,4,1)</f>
        <v>0</v>
      </c>
      <c r="E103" s="2" t="str">
        <f>MID($H103,5,2)</f>
        <v>00</v>
      </c>
      <c r="F103" s="2" t="str">
        <f>MID($H103,7,1)</f>
        <v>0</v>
      </c>
      <c r="G103" s="2" t="str">
        <f>MID($H103,8,1)</f>
        <v>0</v>
      </c>
      <c r="H103" s="10">
        <v>11300000</v>
      </c>
      <c r="I103" s="11" t="s">
        <v>422</v>
      </c>
      <c r="J103" s="12" t="s">
        <v>4656</v>
      </c>
      <c r="K103" s="60" t="s">
        <v>4764</v>
      </c>
      <c r="L103" s="11"/>
      <c r="M103" s="13"/>
    </row>
    <row r="104" spans="1:13" ht="28.8" x14ac:dyDescent="0.3">
      <c r="A104" s="1" t="str">
        <f t="shared" ref="A104:A110" si="14">MID($H104,1,1)</f>
        <v>1</v>
      </c>
      <c r="B104" s="2" t="str">
        <f t="shared" ref="B104:B110" si="15">MID($H104,2,1)</f>
        <v>1</v>
      </c>
      <c r="C104" s="2" t="str">
        <f t="shared" ref="C104:C110" si="16">MID($H104,3,1)</f>
        <v>3</v>
      </c>
      <c r="D104" s="2" t="str">
        <f t="shared" ref="D104:D110" si="17">MID($H104,4,1)</f>
        <v>1</v>
      </c>
      <c r="E104" s="2" t="str">
        <f t="shared" ref="E104:E110" si="18">MID($H104,5,2)</f>
        <v>00</v>
      </c>
      <c r="F104" s="2" t="str">
        <f t="shared" ref="F104:F110" si="19">MID($H104,7,1)</f>
        <v>0</v>
      </c>
      <c r="G104" s="2" t="str">
        <f t="shared" ref="G104:G110" si="20">MID($H104,8,1)</f>
        <v>0</v>
      </c>
      <c r="H104" s="10">
        <v>11310000</v>
      </c>
      <c r="I104" s="31" t="s">
        <v>422</v>
      </c>
      <c r="J104" s="32" t="s">
        <v>4656</v>
      </c>
      <c r="K104" s="68" t="s">
        <v>4764</v>
      </c>
      <c r="L104" s="33"/>
      <c r="M104" s="34" t="s">
        <v>4695</v>
      </c>
    </row>
    <row r="105" spans="1:13" ht="43.2" x14ac:dyDescent="0.3">
      <c r="A105" s="1" t="str">
        <f t="shared" si="14"/>
        <v>1</v>
      </c>
      <c r="B105" s="2" t="str">
        <f t="shared" si="15"/>
        <v>1</v>
      </c>
      <c r="C105" s="2" t="str">
        <f t="shared" si="16"/>
        <v>3</v>
      </c>
      <c r="D105" s="2" t="str">
        <f t="shared" si="17"/>
        <v>1</v>
      </c>
      <c r="E105" s="2" t="str">
        <f t="shared" si="18"/>
        <v>50</v>
      </c>
      <c r="F105" s="2" t="str">
        <f t="shared" si="19"/>
        <v>0</v>
      </c>
      <c r="G105" s="2" t="str">
        <f t="shared" si="20"/>
        <v>0</v>
      </c>
      <c r="H105" s="10">
        <v>11315000</v>
      </c>
      <c r="I105" s="14" t="s">
        <v>423</v>
      </c>
      <c r="J105" s="15" t="s">
        <v>4668</v>
      </c>
      <c r="K105" s="61" t="s">
        <v>4765</v>
      </c>
      <c r="L105" s="33"/>
      <c r="M105" s="34" t="s">
        <v>4670</v>
      </c>
    </row>
    <row r="106" spans="1:13" ht="43.2" x14ac:dyDescent="0.3">
      <c r="A106" s="1" t="str">
        <f t="shared" si="14"/>
        <v>1</v>
      </c>
      <c r="B106" s="2" t="str">
        <f t="shared" si="15"/>
        <v>1</v>
      </c>
      <c r="C106" s="2" t="str">
        <f t="shared" si="16"/>
        <v>3</v>
      </c>
      <c r="D106" s="2" t="str">
        <f t="shared" si="17"/>
        <v>1</v>
      </c>
      <c r="E106" s="2" t="str">
        <f t="shared" si="18"/>
        <v>51</v>
      </c>
      <c r="F106" s="2" t="str">
        <f t="shared" si="19"/>
        <v>0</v>
      </c>
      <c r="G106" s="2" t="str">
        <f t="shared" si="20"/>
        <v>0</v>
      </c>
      <c r="H106" s="10">
        <v>11315100</v>
      </c>
      <c r="I106" s="14" t="s">
        <v>432</v>
      </c>
      <c r="J106" s="15" t="s">
        <v>4668</v>
      </c>
      <c r="K106" s="61" t="s">
        <v>4766</v>
      </c>
      <c r="L106" s="33"/>
      <c r="M106" s="34" t="s">
        <v>4670</v>
      </c>
    </row>
    <row r="107" spans="1:13" ht="28.8" x14ac:dyDescent="0.3">
      <c r="A107" s="1" t="str">
        <f t="shared" si="14"/>
        <v>1</v>
      </c>
      <c r="B107" s="2" t="str">
        <f t="shared" si="15"/>
        <v>1</v>
      </c>
      <c r="C107" s="2" t="str">
        <f t="shared" si="16"/>
        <v>3</v>
      </c>
      <c r="D107" s="2" t="str">
        <f t="shared" si="17"/>
        <v>1</v>
      </c>
      <c r="E107" s="2" t="str">
        <f t="shared" si="18"/>
        <v>52</v>
      </c>
      <c r="F107" s="2" t="str">
        <f t="shared" si="19"/>
        <v>0</v>
      </c>
      <c r="G107" s="2" t="str">
        <f t="shared" si="20"/>
        <v>0</v>
      </c>
      <c r="H107" s="10">
        <v>11315200</v>
      </c>
      <c r="I107" s="14" t="s">
        <v>441</v>
      </c>
      <c r="J107" s="15" t="s">
        <v>4668</v>
      </c>
      <c r="K107" s="61" t="s">
        <v>4767</v>
      </c>
      <c r="L107" s="33"/>
      <c r="M107" s="34" t="s">
        <v>4670</v>
      </c>
    </row>
    <row r="108" spans="1:13" ht="43.2" x14ac:dyDescent="0.3">
      <c r="A108" s="1" t="str">
        <f t="shared" si="14"/>
        <v>1</v>
      </c>
      <c r="B108" s="2" t="str">
        <f t="shared" si="15"/>
        <v>1</v>
      </c>
      <c r="C108" s="2" t="str">
        <f t="shared" si="16"/>
        <v>3</v>
      </c>
      <c r="D108" s="2" t="str">
        <f t="shared" si="17"/>
        <v>1</v>
      </c>
      <c r="E108" s="2" t="str">
        <f t="shared" si="18"/>
        <v>53</v>
      </c>
      <c r="F108" s="2" t="str">
        <f t="shared" si="19"/>
        <v>0</v>
      </c>
      <c r="G108" s="2" t="str">
        <f t="shared" si="20"/>
        <v>0</v>
      </c>
      <c r="H108" s="10">
        <v>11315300</v>
      </c>
      <c r="I108" s="14" t="s">
        <v>450</v>
      </c>
      <c r="J108" s="15" t="s">
        <v>4668</v>
      </c>
      <c r="K108" s="61" t="s">
        <v>4768</v>
      </c>
      <c r="L108" s="33"/>
      <c r="M108" s="34" t="s">
        <v>4670</v>
      </c>
    </row>
    <row r="109" spans="1:13" ht="28.8" x14ac:dyDescent="0.3">
      <c r="A109" s="35" t="str">
        <f t="shared" si="14"/>
        <v>1</v>
      </c>
      <c r="B109" s="36" t="str">
        <f t="shared" si="15"/>
        <v>1</v>
      </c>
      <c r="C109" s="36" t="str">
        <f t="shared" si="16"/>
        <v>3</v>
      </c>
      <c r="D109" s="36" t="str">
        <f t="shared" si="17"/>
        <v>1</v>
      </c>
      <c r="E109" s="36" t="str">
        <f t="shared" si="18"/>
        <v>98</v>
      </c>
      <c r="F109" s="36" t="str">
        <f t="shared" si="19"/>
        <v>0</v>
      </c>
      <c r="G109" s="36" t="str">
        <f t="shared" si="20"/>
        <v>0</v>
      </c>
      <c r="H109" s="37">
        <v>11319800</v>
      </c>
      <c r="I109" s="27" t="s">
        <v>459</v>
      </c>
      <c r="J109" s="15" t="s">
        <v>4668</v>
      </c>
      <c r="K109" s="69" t="s">
        <v>4769</v>
      </c>
      <c r="L109" s="38"/>
      <c r="M109" s="39" t="s">
        <v>4678</v>
      </c>
    </row>
    <row r="110" spans="1:13" ht="28.8" x14ac:dyDescent="0.3">
      <c r="A110" s="35" t="str">
        <f t="shared" si="14"/>
        <v>1</v>
      </c>
      <c r="B110" s="36" t="str">
        <f t="shared" si="15"/>
        <v>1</v>
      </c>
      <c r="C110" s="36" t="str">
        <f t="shared" si="16"/>
        <v>3</v>
      </c>
      <c r="D110" s="36" t="str">
        <f t="shared" si="17"/>
        <v>1</v>
      </c>
      <c r="E110" s="36" t="str">
        <f t="shared" si="18"/>
        <v>99</v>
      </c>
      <c r="F110" s="36" t="str">
        <f t="shared" si="19"/>
        <v>0</v>
      </c>
      <c r="G110" s="36" t="str">
        <f t="shared" si="20"/>
        <v>0</v>
      </c>
      <c r="H110" s="37">
        <v>11319900</v>
      </c>
      <c r="I110" s="29" t="s">
        <v>459</v>
      </c>
      <c r="J110" s="30" t="s">
        <v>4661</v>
      </c>
      <c r="K110" s="70" t="s">
        <v>4769</v>
      </c>
      <c r="L110" s="38"/>
      <c r="M110" s="39" t="s">
        <v>4670</v>
      </c>
    </row>
    <row r="111" spans="1:13" ht="28.8" x14ac:dyDescent="0.3">
      <c r="A111" s="1" t="str">
        <f t="shared" si="7"/>
        <v>1</v>
      </c>
      <c r="B111" s="2" t="str">
        <f t="shared" si="8"/>
        <v>1</v>
      </c>
      <c r="C111" s="2" t="str">
        <f t="shared" si="9"/>
        <v>3</v>
      </c>
      <c r="D111" s="2" t="str">
        <f t="shared" si="10"/>
        <v>0</v>
      </c>
      <c r="E111" s="2" t="str">
        <f t="shared" si="11"/>
        <v>00</v>
      </c>
      <c r="F111" s="2" t="str">
        <f t="shared" si="12"/>
        <v>1</v>
      </c>
      <c r="G111" s="2" t="str">
        <f t="shared" si="13"/>
        <v>0</v>
      </c>
      <c r="H111" s="10">
        <v>11300010</v>
      </c>
      <c r="I111" s="11" t="s">
        <v>422</v>
      </c>
      <c r="J111" s="12" t="s">
        <v>4661</v>
      </c>
      <c r="K111" s="60" t="s">
        <v>4764</v>
      </c>
      <c r="L111" s="11"/>
      <c r="M111" s="13" t="s">
        <v>4678</v>
      </c>
    </row>
    <row r="112" spans="1:13" ht="28.8" x14ac:dyDescent="0.3">
      <c r="A112" s="1" t="str">
        <f t="shared" si="7"/>
        <v>1</v>
      </c>
      <c r="B112" s="2" t="str">
        <f t="shared" si="8"/>
        <v>1</v>
      </c>
      <c r="C112" s="2" t="str">
        <f t="shared" si="9"/>
        <v>3</v>
      </c>
      <c r="D112" s="2" t="str">
        <f t="shared" si="10"/>
        <v>8</v>
      </c>
      <c r="E112" s="2" t="str">
        <f t="shared" si="11"/>
        <v>00</v>
      </c>
      <c r="F112" s="2" t="str">
        <f t="shared" si="12"/>
        <v>0</v>
      </c>
      <c r="G112" s="2" t="str">
        <f t="shared" si="13"/>
        <v>0</v>
      </c>
      <c r="H112" s="10">
        <v>11380000</v>
      </c>
      <c r="I112" s="11" t="s">
        <v>4770</v>
      </c>
      <c r="J112" s="12" t="s">
        <v>4656</v>
      </c>
      <c r="K112" s="60" t="s">
        <v>4771</v>
      </c>
      <c r="L112" s="11"/>
      <c r="M112" s="13" t="s">
        <v>4678</v>
      </c>
    </row>
    <row r="113" spans="1:13" ht="43.2" x14ac:dyDescent="0.3">
      <c r="A113" s="1" t="str">
        <f t="shared" si="7"/>
        <v>1</v>
      </c>
      <c r="B113" s="2" t="str">
        <f t="shared" si="8"/>
        <v>1</v>
      </c>
      <c r="C113" s="2" t="str">
        <f t="shared" si="9"/>
        <v>3</v>
      </c>
      <c r="D113" s="2" t="str">
        <f t="shared" si="10"/>
        <v>8</v>
      </c>
      <c r="E113" s="2" t="str">
        <f t="shared" si="11"/>
        <v>01</v>
      </c>
      <c r="F113" s="2" t="str">
        <f t="shared" si="12"/>
        <v>0</v>
      </c>
      <c r="G113" s="2" t="str">
        <f t="shared" si="13"/>
        <v>0</v>
      </c>
      <c r="H113" s="10">
        <v>11380100</v>
      </c>
      <c r="I113" s="11" t="s">
        <v>423</v>
      </c>
      <c r="J113" s="12" t="s">
        <v>4668</v>
      </c>
      <c r="K113" s="60" t="s">
        <v>4765</v>
      </c>
      <c r="L113" s="11"/>
      <c r="M113" s="13" t="s">
        <v>4678</v>
      </c>
    </row>
    <row r="114" spans="1:13" ht="43.2" x14ac:dyDescent="0.3">
      <c r="A114" s="1" t="str">
        <f t="shared" si="7"/>
        <v>1</v>
      </c>
      <c r="B114" s="2" t="str">
        <f t="shared" si="8"/>
        <v>1</v>
      </c>
      <c r="C114" s="2" t="str">
        <f t="shared" si="9"/>
        <v>3</v>
      </c>
      <c r="D114" s="2" t="str">
        <f t="shared" si="10"/>
        <v>8</v>
      </c>
      <c r="E114" s="2" t="str">
        <f t="shared" si="11"/>
        <v>01</v>
      </c>
      <c r="F114" s="2" t="str">
        <f t="shared" si="12"/>
        <v>1</v>
      </c>
      <c r="G114" s="2" t="str">
        <f t="shared" si="13"/>
        <v>0</v>
      </c>
      <c r="H114" s="10">
        <v>11380110</v>
      </c>
      <c r="I114" s="11" t="s">
        <v>423</v>
      </c>
      <c r="J114" s="12" t="s">
        <v>4668</v>
      </c>
      <c r="K114" s="60" t="s">
        <v>4765</v>
      </c>
      <c r="L114" s="11"/>
      <c r="M114" s="13" t="s">
        <v>4678</v>
      </c>
    </row>
    <row r="115" spans="1:13" ht="43.2" x14ac:dyDescent="0.3">
      <c r="A115" s="1" t="str">
        <f t="shared" si="7"/>
        <v>1</v>
      </c>
      <c r="B115" s="2" t="str">
        <f t="shared" si="8"/>
        <v>1</v>
      </c>
      <c r="C115" s="2" t="str">
        <f t="shared" si="9"/>
        <v>3</v>
      </c>
      <c r="D115" s="2" t="str">
        <f t="shared" si="10"/>
        <v>8</v>
      </c>
      <c r="E115" s="2" t="str">
        <f t="shared" si="11"/>
        <v>02</v>
      </c>
      <c r="F115" s="2" t="str">
        <f t="shared" si="12"/>
        <v>0</v>
      </c>
      <c r="G115" s="2" t="str">
        <f t="shared" si="13"/>
        <v>0</v>
      </c>
      <c r="H115" s="10">
        <v>11380200</v>
      </c>
      <c r="I115" s="11" t="s">
        <v>432</v>
      </c>
      <c r="J115" s="12" t="s">
        <v>4668</v>
      </c>
      <c r="K115" s="60" t="s">
        <v>4766</v>
      </c>
      <c r="L115" s="11"/>
      <c r="M115" s="13" t="s">
        <v>4678</v>
      </c>
    </row>
    <row r="116" spans="1:13" ht="43.2" x14ac:dyDescent="0.3">
      <c r="A116" s="1" t="str">
        <f t="shared" si="7"/>
        <v>1</v>
      </c>
      <c r="B116" s="2" t="str">
        <f t="shared" si="8"/>
        <v>1</v>
      </c>
      <c r="C116" s="2" t="str">
        <f t="shared" si="9"/>
        <v>3</v>
      </c>
      <c r="D116" s="2" t="str">
        <f t="shared" si="10"/>
        <v>8</v>
      </c>
      <c r="E116" s="2" t="str">
        <f t="shared" si="11"/>
        <v>02</v>
      </c>
      <c r="F116" s="2" t="str">
        <f t="shared" si="12"/>
        <v>1</v>
      </c>
      <c r="G116" s="2" t="str">
        <f t="shared" si="13"/>
        <v>0</v>
      </c>
      <c r="H116" s="10">
        <v>11380210</v>
      </c>
      <c r="I116" s="11" t="s">
        <v>432</v>
      </c>
      <c r="J116" s="12" t="s">
        <v>4668</v>
      </c>
      <c r="K116" s="60" t="s">
        <v>4766</v>
      </c>
      <c r="L116" s="11"/>
      <c r="M116" s="13" t="s">
        <v>4678</v>
      </c>
    </row>
    <row r="117" spans="1:13" ht="28.8" x14ac:dyDescent="0.3">
      <c r="A117" s="1" t="str">
        <f t="shared" si="7"/>
        <v>1</v>
      </c>
      <c r="B117" s="2" t="str">
        <f t="shared" si="8"/>
        <v>1</v>
      </c>
      <c r="C117" s="2" t="str">
        <f t="shared" si="9"/>
        <v>3</v>
      </c>
      <c r="D117" s="2" t="str">
        <f t="shared" si="10"/>
        <v>8</v>
      </c>
      <c r="E117" s="2" t="str">
        <f t="shared" si="11"/>
        <v>03</v>
      </c>
      <c r="F117" s="2" t="str">
        <f t="shared" si="12"/>
        <v>0</v>
      </c>
      <c r="G117" s="2" t="str">
        <f t="shared" si="13"/>
        <v>0</v>
      </c>
      <c r="H117" s="10">
        <v>11380300</v>
      </c>
      <c r="I117" s="11" t="s">
        <v>441</v>
      </c>
      <c r="J117" s="12" t="s">
        <v>4668</v>
      </c>
      <c r="K117" s="60" t="s">
        <v>4767</v>
      </c>
      <c r="L117" s="11"/>
      <c r="M117" s="13" t="s">
        <v>4678</v>
      </c>
    </row>
    <row r="118" spans="1:13" ht="28.8" x14ac:dyDescent="0.3">
      <c r="A118" s="1" t="str">
        <f t="shared" si="7"/>
        <v>1</v>
      </c>
      <c r="B118" s="2" t="str">
        <f t="shared" si="8"/>
        <v>1</v>
      </c>
      <c r="C118" s="2" t="str">
        <f t="shared" si="9"/>
        <v>3</v>
      </c>
      <c r="D118" s="2" t="str">
        <f t="shared" si="10"/>
        <v>8</v>
      </c>
      <c r="E118" s="2" t="str">
        <f t="shared" si="11"/>
        <v>03</v>
      </c>
      <c r="F118" s="2" t="str">
        <f t="shared" si="12"/>
        <v>1</v>
      </c>
      <c r="G118" s="2" t="str">
        <f t="shared" si="13"/>
        <v>0</v>
      </c>
      <c r="H118" s="10">
        <v>11380310</v>
      </c>
      <c r="I118" s="11" t="s">
        <v>441</v>
      </c>
      <c r="J118" s="12" t="s">
        <v>4668</v>
      </c>
      <c r="K118" s="60" t="s">
        <v>4767</v>
      </c>
      <c r="L118" s="11"/>
      <c r="M118" s="13" t="s">
        <v>4678</v>
      </c>
    </row>
    <row r="119" spans="1:13" ht="43.2" x14ac:dyDescent="0.3">
      <c r="A119" s="1" t="str">
        <f t="shared" si="7"/>
        <v>1</v>
      </c>
      <c r="B119" s="2" t="str">
        <f t="shared" si="8"/>
        <v>1</v>
      </c>
      <c r="C119" s="2" t="str">
        <f t="shared" si="9"/>
        <v>3</v>
      </c>
      <c r="D119" s="2" t="str">
        <f t="shared" si="10"/>
        <v>8</v>
      </c>
      <c r="E119" s="2" t="str">
        <f t="shared" si="11"/>
        <v>04</v>
      </c>
      <c r="F119" s="2" t="str">
        <f t="shared" si="12"/>
        <v>0</v>
      </c>
      <c r="G119" s="2" t="str">
        <f t="shared" si="13"/>
        <v>0</v>
      </c>
      <c r="H119" s="10">
        <v>11380400</v>
      </c>
      <c r="I119" s="11" t="s">
        <v>450</v>
      </c>
      <c r="J119" s="12" t="s">
        <v>4668</v>
      </c>
      <c r="K119" s="60" t="s">
        <v>4768</v>
      </c>
      <c r="L119" s="11"/>
      <c r="M119" s="13" t="s">
        <v>4678</v>
      </c>
    </row>
    <row r="120" spans="1:13" ht="43.2" x14ac:dyDescent="0.3">
      <c r="A120" s="1" t="str">
        <f t="shared" si="7"/>
        <v>1</v>
      </c>
      <c r="B120" s="2" t="str">
        <f t="shared" si="8"/>
        <v>1</v>
      </c>
      <c r="C120" s="2" t="str">
        <f t="shared" si="9"/>
        <v>3</v>
      </c>
      <c r="D120" s="2" t="str">
        <f t="shared" si="10"/>
        <v>8</v>
      </c>
      <c r="E120" s="2" t="str">
        <f t="shared" si="11"/>
        <v>04</v>
      </c>
      <c r="F120" s="2" t="str">
        <f t="shared" si="12"/>
        <v>1</v>
      </c>
      <c r="G120" s="2" t="str">
        <f t="shared" si="13"/>
        <v>0</v>
      </c>
      <c r="H120" s="10">
        <v>11380410</v>
      </c>
      <c r="I120" s="11" t="s">
        <v>450</v>
      </c>
      <c r="J120" s="12" t="s">
        <v>4668</v>
      </c>
      <c r="K120" s="60" t="s">
        <v>4768</v>
      </c>
      <c r="L120" s="11"/>
      <c r="M120" s="13" t="s">
        <v>4678</v>
      </c>
    </row>
    <row r="121" spans="1:13" ht="28.8" x14ac:dyDescent="0.3">
      <c r="A121" s="1" t="str">
        <f t="shared" si="7"/>
        <v>1</v>
      </c>
      <c r="B121" s="2" t="str">
        <f t="shared" si="8"/>
        <v>1</v>
      </c>
      <c r="C121" s="2" t="str">
        <f t="shared" si="9"/>
        <v>3</v>
      </c>
      <c r="D121" s="2" t="str">
        <f t="shared" si="10"/>
        <v>8</v>
      </c>
      <c r="E121" s="2" t="str">
        <f t="shared" si="11"/>
        <v>99</v>
      </c>
      <c r="F121" s="2" t="str">
        <f t="shared" si="12"/>
        <v>0</v>
      </c>
      <c r="G121" s="2" t="str">
        <f t="shared" si="13"/>
        <v>0</v>
      </c>
      <c r="H121" s="10">
        <v>11389900</v>
      </c>
      <c r="I121" s="11" t="s">
        <v>459</v>
      </c>
      <c r="J121" s="12" t="s">
        <v>4656</v>
      </c>
      <c r="K121" s="60" t="s">
        <v>4769</v>
      </c>
      <c r="L121" s="11"/>
      <c r="M121" s="13" t="s">
        <v>4678</v>
      </c>
    </row>
    <row r="122" spans="1:13" ht="28.8" x14ac:dyDescent="0.3">
      <c r="A122" s="1" t="str">
        <f t="shared" si="7"/>
        <v>1</v>
      </c>
      <c r="B122" s="2" t="str">
        <f t="shared" si="8"/>
        <v>1</v>
      </c>
      <c r="C122" s="2" t="str">
        <f t="shared" si="9"/>
        <v>3</v>
      </c>
      <c r="D122" s="2" t="str">
        <f t="shared" si="10"/>
        <v>8</v>
      </c>
      <c r="E122" s="2" t="str">
        <f t="shared" si="11"/>
        <v>99</v>
      </c>
      <c r="F122" s="2" t="str">
        <f t="shared" si="12"/>
        <v>1</v>
      </c>
      <c r="G122" s="2" t="str">
        <f t="shared" si="13"/>
        <v>0</v>
      </c>
      <c r="H122" s="10">
        <v>11389910</v>
      </c>
      <c r="I122" s="11" t="s">
        <v>459</v>
      </c>
      <c r="J122" s="12" t="s">
        <v>4656</v>
      </c>
      <c r="K122" s="60" t="s">
        <v>4769</v>
      </c>
      <c r="L122" s="11"/>
      <c r="M122" s="13" t="s">
        <v>4678</v>
      </c>
    </row>
    <row r="123" spans="1:13" ht="57.6" x14ac:dyDescent="0.3">
      <c r="A123" s="1" t="str">
        <f t="shared" si="7"/>
        <v>1</v>
      </c>
      <c r="B123" s="2" t="str">
        <f t="shared" si="8"/>
        <v>2</v>
      </c>
      <c r="C123" s="2" t="str">
        <f t="shared" si="9"/>
        <v>0</v>
      </c>
      <c r="D123" s="2" t="str">
        <f t="shared" si="10"/>
        <v>0</v>
      </c>
      <c r="E123" s="2" t="str">
        <f t="shared" si="11"/>
        <v>00</v>
      </c>
      <c r="F123" s="2" t="str">
        <f t="shared" si="12"/>
        <v>0</v>
      </c>
      <c r="G123" s="2" t="str">
        <f t="shared" si="13"/>
        <v>0</v>
      </c>
      <c r="H123" s="10">
        <v>12000000</v>
      </c>
      <c r="I123" s="11" t="s">
        <v>468</v>
      </c>
      <c r="J123" s="12" t="s">
        <v>4656</v>
      </c>
      <c r="K123" s="60" t="s">
        <v>4772</v>
      </c>
      <c r="L123" s="11"/>
      <c r="M123" s="13"/>
    </row>
    <row r="124" spans="1:13" ht="28.8" x14ac:dyDescent="0.3">
      <c r="A124" s="1" t="str">
        <f t="shared" si="7"/>
        <v>1</v>
      </c>
      <c r="B124" s="2" t="str">
        <f t="shared" si="8"/>
        <v>2</v>
      </c>
      <c r="C124" s="2" t="str">
        <f t="shared" si="9"/>
        <v>1</v>
      </c>
      <c r="D124" s="2" t="str">
        <f t="shared" si="10"/>
        <v>0</v>
      </c>
      <c r="E124" s="2" t="str">
        <f t="shared" si="11"/>
        <v>00</v>
      </c>
      <c r="F124" s="2" t="str">
        <f t="shared" si="12"/>
        <v>0</v>
      </c>
      <c r="G124" s="2" t="str">
        <f t="shared" si="13"/>
        <v>0</v>
      </c>
      <c r="H124" s="10">
        <v>12100000</v>
      </c>
      <c r="I124" s="11" t="s">
        <v>469</v>
      </c>
      <c r="J124" s="12" t="s">
        <v>4656</v>
      </c>
      <c r="K124" s="60" t="s">
        <v>4773</v>
      </c>
      <c r="L124" s="11"/>
      <c r="M124" s="13"/>
    </row>
    <row r="125" spans="1:13" ht="43.2" x14ac:dyDescent="0.3">
      <c r="A125" s="1" t="str">
        <f t="shared" si="7"/>
        <v>1</v>
      </c>
      <c r="B125" s="2" t="str">
        <f t="shared" si="8"/>
        <v>2</v>
      </c>
      <c r="C125" s="2" t="str">
        <f t="shared" si="9"/>
        <v>1</v>
      </c>
      <c r="D125" s="2" t="str">
        <f t="shared" si="10"/>
        <v>1</v>
      </c>
      <c r="E125" s="2" t="str">
        <f t="shared" si="11"/>
        <v>00</v>
      </c>
      <c r="F125" s="2" t="str">
        <f t="shared" si="12"/>
        <v>0</v>
      </c>
      <c r="G125" s="2" t="str">
        <f t="shared" si="13"/>
        <v>0</v>
      </c>
      <c r="H125" s="10">
        <v>12110000</v>
      </c>
      <c r="I125" s="11" t="s">
        <v>470</v>
      </c>
      <c r="J125" s="12" t="s">
        <v>4656</v>
      </c>
      <c r="K125" s="60" t="s">
        <v>4774</v>
      </c>
      <c r="L125" s="11"/>
      <c r="M125" s="13"/>
    </row>
    <row r="126" spans="1:13" ht="43.2" x14ac:dyDescent="0.3">
      <c r="A126" s="1" t="str">
        <f t="shared" si="7"/>
        <v>1</v>
      </c>
      <c r="B126" s="2" t="str">
        <f t="shared" si="8"/>
        <v>2</v>
      </c>
      <c r="C126" s="2" t="str">
        <f t="shared" si="9"/>
        <v>1</v>
      </c>
      <c r="D126" s="2" t="str">
        <f t="shared" si="10"/>
        <v>1</v>
      </c>
      <c r="E126" s="2" t="str">
        <f t="shared" si="11"/>
        <v>01</v>
      </c>
      <c r="F126" s="2" t="str">
        <f t="shared" si="12"/>
        <v>0</v>
      </c>
      <c r="G126" s="2" t="str">
        <f t="shared" si="13"/>
        <v>0</v>
      </c>
      <c r="H126" s="10">
        <v>12110100</v>
      </c>
      <c r="I126" s="11" t="s">
        <v>471</v>
      </c>
      <c r="J126" s="12" t="s">
        <v>4661</v>
      </c>
      <c r="K126" s="60" t="s">
        <v>4775</v>
      </c>
      <c r="L126" s="11"/>
      <c r="M126" s="13"/>
    </row>
    <row r="127" spans="1:13" ht="28.8" x14ac:dyDescent="0.3">
      <c r="A127" s="22" t="str">
        <f t="shared" si="7"/>
        <v>1</v>
      </c>
      <c r="B127" s="23" t="str">
        <f t="shared" si="8"/>
        <v>2</v>
      </c>
      <c r="C127" s="23" t="str">
        <f t="shared" si="9"/>
        <v>1</v>
      </c>
      <c r="D127" s="23" t="str">
        <f t="shared" si="10"/>
        <v>1</v>
      </c>
      <c r="E127" s="23" t="str">
        <f t="shared" si="11"/>
        <v>01</v>
      </c>
      <c r="F127" s="23" t="str">
        <f t="shared" si="12"/>
        <v>1</v>
      </c>
      <c r="G127" s="23" t="str">
        <f t="shared" si="13"/>
        <v>0</v>
      </c>
      <c r="H127" s="24">
        <v>12110110</v>
      </c>
      <c r="I127" s="25" t="s">
        <v>471</v>
      </c>
      <c r="J127" s="26" t="s">
        <v>4661</v>
      </c>
      <c r="K127" s="64" t="s">
        <v>4776</v>
      </c>
      <c r="L127" s="40"/>
      <c r="M127" s="13" t="s">
        <v>4678</v>
      </c>
    </row>
    <row r="128" spans="1:13" ht="28.8" x14ac:dyDescent="0.3">
      <c r="A128" s="1" t="str">
        <f t="shared" si="7"/>
        <v>1</v>
      </c>
      <c r="B128" s="2" t="str">
        <f t="shared" si="8"/>
        <v>2</v>
      </c>
      <c r="C128" s="2" t="str">
        <f t="shared" si="9"/>
        <v>1</v>
      </c>
      <c r="D128" s="2" t="str">
        <f t="shared" si="10"/>
        <v>1</v>
      </c>
      <c r="E128" s="2" t="str">
        <f t="shared" si="11"/>
        <v>02</v>
      </c>
      <c r="F128" s="2" t="str">
        <f t="shared" si="12"/>
        <v>0</v>
      </c>
      <c r="G128" s="2" t="str">
        <f t="shared" si="13"/>
        <v>0</v>
      </c>
      <c r="H128" s="10">
        <v>12110200</v>
      </c>
      <c r="I128" s="11" t="s">
        <v>480</v>
      </c>
      <c r="J128" s="12" t="s">
        <v>4661</v>
      </c>
      <c r="K128" s="60" t="s">
        <v>4776</v>
      </c>
      <c r="L128" s="11"/>
      <c r="M128" s="13"/>
    </row>
    <row r="129" spans="1:13" ht="28.8" x14ac:dyDescent="0.3">
      <c r="A129" s="1" t="str">
        <f t="shared" si="7"/>
        <v>1</v>
      </c>
      <c r="B129" s="2" t="str">
        <f t="shared" si="8"/>
        <v>2</v>
      </c>
      <c r="C129" s="2" t="str">
        <f t="shared" si="9"/>
        <v>1</v>
      </c>
      <c r="D129" s="2" t="str">
        <f t="shared" si="10"/>
        <v>1</v>
      </c>
      <c r="E129" s="2" t="str">
        <f t="shared" si="11"/>
        <v>02</v>
      </c>
      <c r="F129" s="2" t="str">
        <f t="shared" si="12"/>
        <v>1</v>
      </c>
      <c r="G129" s="2" t="str">
        <f t="shared" si="13"/>
        <v>0</v>
      </c>
      <c r="H129" s="10">
        <v>12110210</v>
      </c>
      <c r="I129" s="11" t="s">
        <v>480</v>
      </c>
      <c r="J129" s="12" t="s">
        <v>4661</v>
      </c>
      <c r="K129" s="60" t="s">
        <v>4777</v>
      </c>
      <c r="L129" s="11"/>
      <c r="M129" s="13" t="s">
        <v>4678</v>
      </c>
    </row>
    <row r="130" spans="1:13" ht="43.2" x14ac:dyDescent="0.3">
      <c r="A130" s="1" t="str">
        <f t="shared" si="7"/>
        <v>1</v>
      </c>
      <c r="B130" s="2" t="str">
        <f t="shared" si="8"/>
        <v>2</v>
      </c>
      <c r="C130" s="2" t="str">
        <f t="shared" si="9"/>
        <v>1</v>
      </c>
      <c r="D130" s="2" t="str">
        <f t="shared" si="10"/>
        <v>1</v>
      </c>
      <c r="E130" s="2" t="str">
        <f t="shared" si="11"/>
        <v>49</v>
      </c>
      <c r="F130" s="2" t="str">
        <f t="shared" si="12"/>
        <v>0</v>
      </c>
      <c r="G130" s="2" t="str">
        <f t="shared" si="13"/>
        <v>0</v>
      </c>
      <c r="H130" s="10">
        <v>12114900</v>
      </c>
      <c r="I130" s="11" t="s">
        <v>489</v>
      </c>
      <c r="J130" s="12" t="s">
        <v>4661</v>
      </c>
      <c r="K130" s="60" t="s">
        <v>4778</v>
      </c>
      <c r="L130" s="11"/>
      <c r="M130" s="13"/>
    </row>
    <row r="131" spans="1:13" ht="28.8" x14ac:dyDescent="0.3">
      <c r="A131" s="1" t="str">
        <f t="shared" si="7"/>
        <v>1</v>
      </c>
      <c r="B131" s="2" t="str">
        <f t="shared" si="8"/>
        <v>2</v>
      </c>
      <c r="C131" s="2" t="str">
        <f t="shared" si="9"/>
        <v>1</v>
      </c>
      <c r="D131" s="2" t="str">
        <f t="shared" si="10"/>
        <v>1</v>
      </c>
      <c r="E131" s="2" t="str">
        <f t="shared" si="11"/>
        <v>49</v>
      </c>
      <c r="F131" s="2" t="str">
        <f t="shared" si="12"/>
        <v>1</v>
      </c>
      <c r="G131" s="2" t="str">
        <f t="shared" si="13"/>
        <v>0</v>
      </c>
      <c r="H131" s="10">
        <v>12114910</v>
      </c>
      <c r="I131" s="11" t="s">
        <v>489</v>
      </c>
      <c r="J131" s="12" t="s">
        <v>4661</v>
      </c>
      <c r="K131" s="60" t="s">
        <v>4779</v>
      </c>
      <c r="L131" s="11"/>
      <c r="M131" s="13" t="s">
        <v>4678</v>
      </c>
    </row>
    <row r="132" spans="1:13" ht="43.2" x14ac:dyDescent="0.3">
      <c r="A132" s="1" t="str">
        <f t="shared" si="7"/>
        <v>1</v>
      </c>
      <c r="B132" s="2" t="str">
        <f t="shared" si="8"/>
        <v>2</v>
      </c>
      <c r="C132" s="2" t="str">
        <f t="shared" si="9"/>
        <v>1</v>
      </c>
      <c r="D132" s="2" t="str">
        <f t="shared" si="10"/>
        <v>2</v>
      </c>
      <c r="E132" s="2" t="str">
        <f t="shared" si="11"/>
        <v>00</v>
      </c>
      <c r="F132" s="2" t="str">
        <f t="shared" si="12"/>
        <v>0</v>
      </c>
      <c r="G132" s="2" t="str">
        <f t="shared" si="13"/>
        <v>0</v>
      </c>
      <c r="H132" s="10">
        <v>12120000</v>
      </c>
      <c r="I132" s="11" t="s">
        <v>498</v>
      </c>
      <c r="J132" s="12" t="s">
        <v>4656</v>
      </c>
      <c r="K132" s="60" t="s">
        <v>4780</v>
      </c>
      <c r="L132" s="11"/>
      <c r="M132" s="13"/>
    </row>
    <row r="133" spans="1:13" ht="43.2" x14ac:dyDescent="0.3">
      <c r="A133" s="1" t="str">
        <f t="shared" si="7"/>
        <v>1</v>
      </c>
      <c r="B133" s="2" t="str">
        <f t="shared" si="8"/>
        <v>2</v>
      </c>
      <c r="C133" s="2" t="str">
        <f t="shared" si="9"/>
        <v>1</v>
      </c>
      <c r="D133" s="2" t="str">
        <f t="shared" si="10"/>
        <v>2</v>
      </c>
      <c r="E133" s="2" t="str">
        <f t="shared" si="11"/>
        <v>01</v>
      </c>
      <c r="F133" s="2" t="str">
        <f t="shared" si="12"/>
        <v>0</v>
      </c>
      <c r="G133" s="2" t="str">
        <f t="shared" si="13"/>
        <v>0</v>
      </c>
      <c r="H133" s="10">
        <v>12120100</v>
      </c>
      <c r="I133" s="11" t="s">
        <v>499</v>
      </c>
      <c r="J133" s="12" t="s">
        <v>4661</v>
      </c>
      <c r="K133" s="60" t="s">
        <v>4781</v>
      </c>
      <c r="L133" s="11" t="s">
        <v>4782</v>
      </c>
      <c r="M133" s="13" t="s">
        <v>4670</v>
      </c>
    </row>
    <row r="134" spans="1:13" ht="28.8" x14ac:dyDescent="0.3">
      <c r="A134" s="1" t="str">
        <f t="shared" si="7"/>
        <v>1</v>
      </c>
      <c r="B134" s="2" t="str">
        <f t="shared" si="8"/>
        <v>2</v>
      </c>
      <c r="C134" s="2" t="str">
        <f t="shared" si="9"/>
        <v>1</v>
      </c>
      <c r="D134" s="2" t="str">
        <f t="shared" si="10"/>
        <v>2</v>
      </c>
      <c r="E134" s="2" t="str">
        <f t="shared" si="11"/>
        <v>02</v>
      </c>
      <c r="F134" s="2" t="str">
        <f t="shared" si="12"/>
        <v>0</v>
      </c>
      <c r="G134" s="2" t="str">
        <f t="shared" si="13"/>
        <v>0</v>
      </c>
      <c r="H134" s="10">
        <v>12120200</v>
      </c>
      <c r="I134" s="11" t="s">
        <v>508</v>
      </c>
      <c r="J134" s="12" t="s">
        <v>4661</v>
      </c>
      <c r="K134" s="60" t="s">
        <v>4783</v>
      </c>
      <c r="L134" s="11" t="s">
        <v>4782</v>
      </c>
      <c r="M134" s="13" t="s">
        <v>4670</v>
      </c>
    </row>
    <row r="135" spans="1:13" ht="28.8" x14ac:dyDescent="0.3">
      <c r="A135" s="1" t="str">
        <f t="shared" si="7"/>
        <v>1</v>
      </c>
      <c r="B135" s="2" t="str">
        <f t="shared" si="8"/>
        <v>2</v>
      </c>
      <c r="C135" s="2" t="str">
        <f t="shared" si="9"/>
        <v>1</v>
      </c>
      <c r="D135" s="2" t="str">
        <f t="shared" si="10"/>
        <v>2</v>
      </c>
      <c r="E135" s="2" t="str">
        <f t="shared" si="11"/>
        <v>01</v>
      </c>
      <c r="F135" s="2" t="str">
        <f t="shared" si="12"/>
        <v>0</v>
      </c>
      <c r="G135" s="2" t="str">
        <f t="shared" si="13"/>
        <v>0</v>
      </c>
      <c r="H135" s="10">
        <v>12120100</v>
      </c>
      <c r="I135" s="11" t="s">
        <v>4784</v>
      </c>
      <c r="J135" s="12" t="s">
        <v>4661</v>
      </c>
      <c r="K135" s="71" t="s">
        <v>4785</v>
      </c>
      <c r="L135" s="11" t="s">
        <v>4782</v>
      </c>
      <c r="M135" s="13" t="s">
        <v>4678</v>
      </c>
    </row>
    <row r="136" spans="1:13" ht="43.2" x14ac:dyDescent="0.3">
      <c r="A136" s="1" t="str">
        <f t="shared" si="7"/>
        <v>1</v>
      </c>
      <c r="B136" s="2" t="str">
        <f t="shared" si="8"/>
        <v>2</v>
      </c>
      <c r="C136" s="2" t="str">
        <f t="shared" si="9"/>
        <v>1</v>
      </c>
      <c r="D136" s="2" t="str">
        <f t="shared" si="10"/>
        <v>2</v>
      </c>
      <c r="E136" s="2" t="str">
        <f t="shared" si="11"/>
        <v>01</v>
      </c>
      <c r="F136" s="2" t="str">
        <f t="shared" si="12"/>
        <v>1</v>
      </c>
      <c r="G136" s="2" t="str">
        <f t="shared" si="13"/>
        <v>0</v>
      </c>
      <c r="H136" s="10">
        <v>12120110</v>
      </c>
      <c r="I136" s="11" t="s">
        <v>499</v>
      </c>
      <c r="J136" s="12" t="s">
        <v>4661</v>
      </c>
      <c r="K136" s="71" t="s">
        <v>4781</v>
      </c>
      <c r="L136" s="11" t="s">
        <v>4782</v>
      </c>
      <c r="M136" s="13" t="s">
        <v>4678</v>
      </c>
    </row>
    <row r="137" spans="1:13" ht="28.8" x14ac:dyDescent="0.3">
      <c r="A137" s="1" t="str">
        <f t="shared" si="7"/>
        <v>1</v>
      </c>
      <c r="B137" s="2" t="str">
        <f t="shared" si="8"/>
        <v>2</v>
      </c>
      <c r="C137" s="2" t="str">
        <f t="shared" si="9"/>
        <v>1</v>
      </c>
      <c r="D137" s="2" t="str">
        <f t="shared" si="10"/>
        <v>2</v>
      </c>
      <c r="E137" s="2" t="str">
        <f t="shared" si="11"/>
        <v>01</v>
      </c>
      <c r="F137" s="2" t="str">
        <f t="shared" si="12"/>
        <v>2</v>
      </c>
      <c r="G137" s="2" t="str">
        <f t="shared" si="13"/>
        <v>0</v>
      </c>
      <c r="H137" s="10">
        <v>12120120</v>
      </c>
      <c r="I137" s="11" t="s">
        <v>508</v>
      </c>
      <c r="J137" s="12" t="s">
        <v>4661</v>
      </c>
      <c r="K137" s="71" t="s">
        <v>4783</v>
      </c>
      <c r="L137" s="11" t="s">
        <v>4782</v>
      </c>
      <c r="M137" s="13" t="s">
        <v>4678</v>
      </c>
    </row>
    <row r="138" spans="1:13" ht="43.2" x14ac:dyDescent="0.3">
      <c r="A138" s="1" t="str">
        <f t="shared" si="7"/>
        <v>1</v>
      </c>
      <c r="B138" s="2" t="str">
        <f t="shared" si="8"/>
        <v>2</v>
      </c>
      <c r="C138" s="2" t="str">
        <f t="shared" si="9"/>
        <v>1</v>
      </c>
      <c r="D138" s="2" t="str">
        <f t="shared" si="10"/>
        <v>2</v>
      </c>
      <c r="E138" s="2" t="str">
        <f t="shared" si="11"/>
        <v>02</v>
      </c>
      <c r="F138" s="2" t="str">
        <f t="shared" si="12"/>
        <v>0</v>
      </c>
      <c r="G138" s="2" t="str">
        <f t="shared" si="13"/>
        <v>0</v>
      </c>
      <c r="H138" s="10">
        <v>12120200</v>
      </c>
      <c r="I138" s="11" t="s">
        <v>4786</v>
      </c>
      <c r="J138" s="12" t="s">
        <v>4661</v>
      </c>
      <c r="K138" s="60" t="s">
        <v>4787</v>
      </c>
      <c r="L138" s="11" t="s">
        <v>4782</v>
      </c>
      <c r="M138" s="13" t="s">
        <v>4678</v>
      </c>
    </row>
    <row r="139" spans="1:13" ht="43.2" x14ac:dyDescent="0.3">
      <c r="A139" s="1" t="str">
        <f t="shared" si="7"/>
        <v>1</v>
      </c>
      <c r="B139" s="2" t="str">
        <f t="shared" si="8"/>
        <v>2</v>
      </c>
      <c r="C139" s="2" t="str">
        <f t="shared" si="9"/>
        <v>1</v>
      </c>
      <c r="D139" s="2" t="str">
        <f t="shared" si="10"/>
        <v>2</v>
      </c>
      <c r="E139" s="2" t="str">
        <f t="shared" si="11"/>
        <v>02</v>
      </c>
      <c r="F139" s="2" t="str">
        <f t="shared" si="12"/>
        <v>1</v>
      </c>
      <c r="G139" s="2" t="str">
        <f t="shared" si="13"/>
        <v>0</v>
      </c>
      <c r="H139" s="10">
        <v>12120210</v>
      </c>
      <c r="I139" s="11" t="s">
        <v>4786</v>
      </c>
      <c r="J139" s="12" t="s">
        <v>4661</v>
      </c>
      <c r="K139" s="60" t="s">
        <v>4787</v>
      </c>
      <c r="L139" s="11" t="s">
        <v>4782</v>
      </c>
      <c r="M139" s="13" t="s">
        <v>4678</v>
      </c>
    </row>
    <row r="140" spans="1:13" ht="43.2" x14ac:dyDescent="0.3">
      <c r="A140" s="1" t="str">
        <f t="shared" si="7"/>
        <v>1</v>
      </c>
      <c r="B140" s="2" t="str">
        <f t="shared" si="8"/>
        <v>2</v>
      </c>
      <c r="C140" s="2" t="str">
        <f t="shared" si="9"/>
        <v>1</v>
      </c>
      <c r="D140" s="2" t="str">
        <f t="shared" si="10"/>
        <v>2</v>
      </c>
      <c r="E140" s="2" t="str">
        <f t="shared" si="11"/>
        <v>03</v>
      </c>
      <c r="F140" s="2" t="str">
        <f t="shared" si="12"/>
        <v>0</v>
      </c>
      <c r="G140" s="2" t="str">
        <f t="shared" si="13"/>
        <v>0</v>
      </c>
      <c r="H140" s="10">
        <v>12120300</v>
      </c>
      <c r="I140" s="11" t="s">
        <v>4788</v>
      </c>
      <c r="J140" s="12" t="s">
        <v>4661</v>
      </c>
      <c r="K140" s="60" t="s">
        <v>4789</v>
      </c>
      <c r="L140" s="11" t="s">
        <v>4782</v>
      </c>
      <c r="M140" s="13" t="s">
        <v>4678</v>
      </c>
    </row>
    <row r="141" spans="1:13" ht="43.2" x14ac:dyDescent="0.3">
      <c r="A141" s="1" t="str">
        <f t="shared" si="7"/>
        <v>1</v>
      </c>
      <c r="B141" s="2" t="str">
        <f t="shared" si="8"/>
        <v>2</v>
      </c>
      <c r="C141" s="2" t="str">
        <f t="shared" si="9"/>
        <v>1</v>
      </c>
      <c r="D141" s="2" t="str">
        <f t="shared" si="10"/>
        <v>2</v>
      </c>
      <c r="E141" s="2" t="str">
        <f t="shared" si="11"/>
        <v>03</v>
      </c>
      <c r="F141" s="2" t="str">
        <f t="shared" si="12"/>
        <v>1</v>
      </c>
      <c r="G141" s="2" t="str">
        <f t="shared" si="13"/>
        <v>0</v>
      </c>
      <c r="H141" s="10">
        <v>12120310</v>
      </c>
      <c r="I141" s="11" t="s">
        <v>4788</v>
      </c>
      <c r="J141" s="12" t="s">
        <v>4661</v>
      </c>
      <c r="K141" s="60" t="s">
        <v>4789</v>
      </c>
      <c r="L141" s="11" t="s">
        <v>4782</v>
      </c>
      <c r="M141" s="13" t="s">
        <v>4678</v>
      </c>
    </row>
    <row r="142" spans="1:13" ht="43.2" x14ac:dyDescent="0.3">
      <c r="A142" s="1" t="str">
        <f t="shared" si="7"/>
        <v>1</v>
      </c>
      <c r="B142" s="2" t="str">
        <f t="shared" si="8"/>
        <v>2</v>
      </c>
      <c r="C142" s="2" t="str">
        <f t="shared" si="9"/>
        <v>1</v>
      </c>
      <c r="D142" s="2" t="str">
        <f t="shared" si="10"/>
        <v>2</v>
      </c>
      <c r="E142" s="2" t="str">
        <f t="shared" si="11"/>
        <v>04</v>
      </c>
      <c r="F142" s="2" t="str">
        <f t="shared" si="12"/>
        <v>0</v>
      </c>
      <c r="G142" s="2" t="str">
        <f t="shared" si="13"/>
        <v>0</v>
      </c>
      <c r="H142" s="10">
        <v>12120400</v>
      </c>
      <c r="I142" s="11" t="s">
        <v>4790</v>
      </c>
      <c r="J142" s="12" t="s">
        <v>4661</v>
      </c>
      <c r="K142" s="60" t="s">
        <v>4791</v>
      </c>
      <c r="L142" s="11" t="s">
        <v>4782</v>
      </c>
      <c r="M142" s="13" t="s">
        <v>4678</v>
      </c>
    </row>
    <row r="143" spans="1:13" ht="43.2" x14ac:dyDescent="0.3">
      <c r="A143" s="1" t="str">
        <f t="shared" si="7"/>
        <v>1</v>
      </c>
      <c r="B143" s="2" t="str">
        <f t="shared" si="8"/>
        <v>2</v>
      </c>
      <c r="C143" s="2" t="str">
        <f t="shared" si="9"/>
        <v>1</v>
      </c>
      <c r="D143" s="2" t="str">
        <f t="shared" si="10"/>
        <v>2</v>
      </c>
      <c r="E143" s="2" t="str">
        <f t="shared" si="11"/>
        <v>04</v>
      </c>
      <c r="F143" s="2" t="str">
        <f t="shared" si="12"/>
        <v>1</v>
      </c>
      <c r="G143" s="2" t="str">
        <f t="shared" si="13"/>
        <v>0</v>
      </c>
      <c r="H143" s="10">
        <v>12120410</v>
      </c>
      <c r="I143" s="11" t="s">
        <v>4790</v>
      </c>
      <c r="J143" s="12" t="s">
        <v>4661</v>
      </c>
      <c r="K143" s="60" t="s">
        <v>4791</v>
      </c>
      <c r="L143" s="11" t="s">
        <v>4782</v>
      </c>
      <c r="M143" s="13" t="s">
        <v>4678</v>
      </c>
    </row>
    <row r="144" spans="1:13" ht="57.6" x14ac:dyDescent="0.3">
      <c r="A144" s="1" t="str">
        <f t="shared" si="7"/>
        <v>1</v>
      </c>
      <c r="B144" s="2" t="str">
        <f t="shared" si="8"/>
        <v>2</v>
      </c>
      <c r="C144" s="2" t="str">
        <f t="shared" si="9"/>
        <v>1</v>
      </c>
      <c r="D144" s="2" t="str">
        <f t="shared" si="10"/>
        <v>2</v>
      </c>
      <c r="E144" s="2" t="str">
        <f t="shared" si="11"/>
        <v>05</v>
      </c>
      <c r="F144" s="2" t="str">
        <f t="shared" si="12"/>
        <v>0</v>
      </c>
      <c r="G144" s="2" t="str">
        <f t="shared" si="13"/>
        <v>0</v>
      </c>
      <c r="H144" s="10">
        <v>12120500</v>
      </c>
      <c r="I144" s="11" t="s">
        <v>4792</v>
      </c>
      <c r="J144" s="12" t="s">
        <v>4661</v>
      </c>
      <c r="K144" s="60" t="s">
        <v>4793</v>
      </c>
      <c r="L144" s="11" t="s">
        <v>4782</v>
      </c>
      <c r="M144" s="13" t="s">
        <v>4678</v>
      </c>
    </row>
    <row r="145" spans="1:13" ht="57.6" x14ac:dyDescent="0.3">
      <c r="A145" s="1" t="str">
        <f t="shared" si="7"/>
        <v>1</v>
      </c>
      <c r="B145" s="2" t="str">
        <f t="shared" si="8"/>
        <v>2</v>
      </c>
      <c r="C145" s="2" t="str">
        <f t="shared" si="9"/>
        <v>1</v>
      </c>
      <c r="D145" s="2" t="str">
        <f t="shared" si="10"/>
        <v>2</v>
      </c>
      <c r="E145" s="2" t="str">
        <f t="shared" si="11"/>
        <v>05</v>
      </c>
      <c r="F145" s="2" t="str">
        <f t="shared" si="12"/>
        <v>1</v>
      </c>
      <c r="G145" s="2" t="str">
        <f t="shared" si="13"/>
        <v>0</v>
      </c>
      <c r="H145" s="10">
        <v>12120510</v>
      </c>
      <c r="I145" s="11" t="s">
        <v>4792</v>
      </c>
      <c r="J145" s="12" t="s">
        <v>4661</v>
      </c>
      <c r="K145" s="60" t="s">
        <v>4793</v>
      </c>
      <c r="L145" s="11" t="s">
        <v>4782</v>
      </c>
      <c r="M145" s="13" t="s">
        <v>4678</v>
      </c>
    </row>
    <row r="146" spans="1:13" ht="57.6" x14ac:dyDescent="0.3">
      <c r="A146" s="1" t="str">
        <f t="shared" si="7"/>
        <v>1</v>
      </c>
      <c r="B146" s="2" t="str">
        <f t="shared" si="8"/>
        <v>2</v>
      </c>
      <c r="C146" s="2" t="str">
        <f t="shared" si="9"/>
        <v>1</v>
      </c>
      <c r="D146" s="2" t="str">
        <f t="shared" si="10"/>
        <v>2</v>
      </c>
      <c r="E146" s="2" t="str">
        <f t="shared" si="11"/>
        <v>06</v>
      </c>
      <c r="F146" s="2" t="str">
        <f t="shared" si="12"/>
        <v>0</v>
      </c>
      <c r="G146" s="2" t="str">
        <f t="shared" si="13"/>
        <v>0</v>
      </c>
      <c r="H146" s="10">
        <v>12120600</v>
      </c>
      <c r="I146" s="11" t="s">
        <v>4794</v>
      </c>
      <c r="J146" s="12" t="s">
        <v>4661</v>
      </c>
      <c r="K146" s="60" t="s">
        <v>4795</v>
      </c>
      <c r="L146" s="11" t="s">
        <v>4782</v>
      </c>
      <c r="M146" s="13" t="s">
        <v>4678</v>
      </c>
    </row>
    <row r="147" spans="1:13" ht="57.6" x14ac:dyDescent="0.3">
      <c r="A147" s="1" t="str">
        <f t="shared" si="7"/>
        <v>1</v>
      </c>
      <c r="B147" s="2" t="str">
        <f t="shared" si="8"/>
        <v>2</v>
      </c>
      <c r="C147" s="2" t="str">
        <f t="shared" si="9"/>
        <v>1</v>
      </c>
      <c r="D147" s="2" t="str">
        <f t="shared" si="10"/>
        <v>2</v>
      </c>
      <c r="E147" s="2" t="str">
        <f t="shared" si="11"/>
        <v>06</v>
      </c>
      <c r="F147" s="2" t="str">
        <f t="shared" si="12"/>
        <v>1</v>
      </c>
      <c r="G147" s="2" t="str">
        <f t="shared" si="13"/>
        <v>0</v>
      </c>
      <c r="H147" s="10">
        <v>12120610</v>
      </c>
      <c r="I147" s="11" t="s">
        <v>4794</v>
      </c>
      <c r="J147" s="12" t="s">
        <v>4661</v>
      </c>
      <c r="K147" s="60" t="s">
        <v>4795</v>
      </c>
      <c r="L147" s="11" t="s">
        <v>4782</v>
      </c>
      <c r="M147" s="13" t="s">
        <v>4678</v>
      </c>
    </row>
    <row r="148" spans="1:13" ht="43.2" x14ac:dyDescent="0.3">
      <c r="A148" s="1" t="str">
        <f t="shared" si="7"/>
        <v>1</v>
      </c>
      <c r="B148" s="2" t="str">
        <f t="shared" si="8"/>
        <v>2</v>
      </c>
      <c r="C148" s="2" t="str">
        <f t="shared" si="9"/>
        <v>1</v>
      </c>
      <c r="D148" s="2" t="str">
        <f t="shared" si="10"/>
        <v>2</v>
      </c>
      <c r="E148" s="2" t="str">
        <f t="shared" si="11"/>
        <v>07</v>
      </c>
      <c r="F148" s="2" t="str">
        <f t="shared" si="12"/>
        <v>0</v>
      </c>
      <c r="G148" s="2" t="str">
        <f t="shared" si="13"/>
        <v>0</v>
      </c>
      <c r="H148" s="10">
        <v>12120700</v>
      </c>
      <c r="I148" s="11" t="s">
        <v>4796</v>
      </c>
      <c r="J148" s="12" t="s">
        <v>4661</v>
      </c>
      <c r="K148" s="60" t="s">
        <v>4797</v>
      </c>
      <c r="L148" s="11" t="s">
        <v>4782</v>
      </c>
      <c r="M148" s="13" t="s">
        <v>4678</v>
      </c>
    </row>
    <row r="149" spans="1:13" ht="43.2" x14ac:dyDescent="0.3">
      <c r="A149" s="1" t="str">
        <f t="shared" si="7"/>
        <v>1</v>
      </c>
      <c r="B149" s="2" t="str">
        <f t="shared" si="8"/>
        <v>2</v>
      </c>
      <c r="C149" s="2" t="str">
        <f t="shared" si="9"/>
        <v>1</v>
      </c>
      <c r="D149" s="2" t="str">
        <f t="shared" si="10"/>
        <v>2</v>
      </c>
      <c r="E149" s="2" t="str">
        <f t="shared" si="11"/>
        <v>07</v>
      </c>
      <c r="F149" s="2" t="str">
        <f t="shared" si="12"/>
        <v>1</v>
      </c>
      <c r="G149" s="2" t="str">
        <f t="shared" si="13"/>
        <v>0</v>
      </c>
      <c r="H149" s="10">
        <v>12120710</v>
      </c>
      <c r="I149" s="11" t="s">
        <v>4796</v>
      </c>
      <c r="J149" s="12" t="s">
        <v>4661</v>
      </c>
      <c r="K149" s="60" t="s">
        <v>4797</v>
      </c>
      <c r="L149" s="11" t="s">
        <v>4782</v>
      </c>
      <c r="M149" s="13" t="s">
        <v>4678</v>
      </c>
    </row>
    <row r="150" spans="1:13" ht="43.2" x14ac:dyDescent="0.3">
      <c r="A150" s="1" t="str">
        <f t="shared" ref="A150:A269" si="21">MID($H150,1,1)</f>
        <v>1</v>
      </c>
      <c r="B150" s="2" t="str">
        <f t="shared" ref="B150:B269" si="22">MID($H150,2,1)</f>
        <v>2</v>
      </c>
      <c r="C150" s="2" t="str">
        <f t="shared" ref="C150:C269" si="23">MID($H150,3,1)</f>
        <v>1</v>
      </c>
      <c r="D150" s="2" t="str">
        <f t="shared" ref="D150:D269" si="24">MID($H150,4,1)</f>
        <v>2</v>
      </c>
      <c r="E150" s="2" t="str">
        <f t="shared" ref="E150:E269" si="25">MID($H150,5,2)</f>
        <v>08</v>
      </c>
      <c r="F150" s="2" t="str">
        <f t="shared" ref="F150:F269" si="26">MID($H150,7,1)</f>
        <v>0</v>
      </c>
      <c r="G150" s="2" t="str">
        <f t="shared" ref="G150:G269" si="27">MID($H150,8,1)</f>
        <v>0</v>
      </c>
      <c r="H150" s="10">
        <v>12120800</v>
      </c>
      <c r="I150" s="11" t="s">
        <v>4798</v>
      </c>
      <c r="J150" s="12" t="s">
        <v>4661</v>
      </c>
      <c r="K150" s="60" t="s">
        <v>4799</v>
      </c>
      <c r="L150" s="11" t="s">
        <v>4782</v>
      </c>
      <c r="M150" s="13" t="s">
        <v>4678</v>
      </c>
    </row>
    <row r="151" spans="1:13" ht="43.2" x14ac:dyDescent="0.3">
      <c r="A151" s="1" t="str">
        <f t="shared" si="21"/>
        <v>1</v>
      </c>
      <c r="B151" s="2" t="str">
        <f t="shared" si="22"/>
        <v>2</v>
      </c>
      <c r="C151" s="2" t="str">
        <f t="shared" si="23"/>
        <v>1</v>
      </c>
      <c r="D151" s="2" t="str">
        <f t="shared" si="24"/>
        <v>2</v>
      </c>
      <c r="E151" s="2" t="str">
        <f t="shared" si="25"/>
        <v>08</v>
      </c>
      <c r="F151" s="2" t="str">
        <f t="shared" si="26"/>
        <v>1</v>
      </c>
      <c r="G151" s="2" t="str">
        <f t="shared" si="27"/>
        <v>0</v>
      </c>
      <c r="H151" s="10">
        <v>12120810</v>
      </c>
      <c r="I151" s="11" t="s">
        <v>4798</v>
      </c>
      <c r="J151" s="12" t="s">
        <v>4661</v>
      </c>
      <c r="K151" s="60" t="s">
        <v>4799</v>
      </c>
      <c r="L151" s="11" t="s">
        <v>4782</v>
      </c>
      <c r="M151" s="13" t="s">
        <v>4678</v>
      </c>
    </row>
    <row r="152" spans="1:13" ht="57.6" x14ac:dyDescent="0.3">
      <c r="A152" s="1" t="str">
        <f t="shared" si="21"/>
        <v>1</v>
      </c>
      <c r="B152" s="2" t="str">
        <f t="shared" si="22"/>
        <v>2</v>
      </c>
      <c r="C152" s="2" t="str">
        <f t="shared" si="23"/>
        <v>1</v>
      </c>
      <c r="D152" s="2" t="str">
        <f t="shared" si="24"/>
        <v>2</v>
      </c>
      <c r="E152" s="2" t="str">
        <f t="shared" si="25"/>
        <v>09</v>
      </c>
      <c r="F152" s="2" t="str">
        <f t="shared" si="26"/>
        <v>0</v>
      </c>
      <c r="G152" s="2" t="str">
        <f t="shared" si="27"/>
        <v>0</v>
      </c>
      <c r="H152" s="10">
        <v>12120900</v>
      </c>
      <c r="I152" s="11" t="s">
        <v>4800</v>
      </c>
      <c r="J152" s="12" t="s">
        <v>4661</v>
      </c>
      <c r="K152" s="60" t="s">
        <v>4801</v>
      </c>
      <c r="L152" s="11" t="s">
        <v>4782</v>
      </c>
      <c r="M152" s="13" t="s">
        <v>4678</v>
      </c>
    </row>
    <row r="153" spans="1:13" ht="57.6" x14ac:dyDescent="0.3">
      <c r="A153" s="1" t="str">
        <f t="shared" si="21"/>
        <v>1</v>
      </c>
      <c r="B153" s="2" t="str">
        <f t="shared" si="22"/>
        <v>2</v>
      </c>
      <c r="C153" s="2" t="str">
        <f t="shared" si="23"/>
        <v>1</v>
      </c>
      <c r="D153" s="2" t="str">
        <f t="shared" si="24"/>
        <v>2</v>
      </c>
      <c r="E153" s="2" t="str">
        <f t="shared" si="25"/>
        <v>09</v>
      </c>
      <c r="F153" s="2" t="str">
        <f t="shared" si="26"/>
        <v>1</v>
      </c>
      <c r="G153" s="2" t="str">
        <f t="shared" si="27"/>
        <v>0</v>
      </c>
      <c r="H153" s="10">
        <v>12120910</v>
      </c>
      <c r="I153" s="11" t="s">
        <v>4800</v>
      </c>
      <c r="J153" s="12" t="s">
        <v>4661</v>
      </c>
      <c r="K153" s="60" t="s">
        <v>4801</v>
      </c>
      <c r="L153" s="11" t="s">
        <v>4782</v>
      </c>
      <c r="M153" s="13" t="s">
        <v>4678</v>
      </c>
    </row>
    <row r="154" spans="1:13" ht="43.2" x14ac:dyDescent="0.3">
      <c r="A154" s="1" t="str">
        <f t="shared" si="21"/>
        <v>1</v>
      </c>
      <c r="B154" s="2" t="str">
        <f t="shared" si="22"/>
        <v>2</v>
      </c>
      <c r="C154" s="2" t="str">
        <f t="shared" si="23"/>
        <v>1</v>
      </c>
      <c r="D154" s="2" t="str">
        <f t="shared" si="24"/>
        <v>2</v>
      </c>
      <c r="E154" s="2" t="str">
        <f t="shared" si="25"/>
        <v>10</v>
      </c>
      <c r="F154" s="2" t="str">
        <f t="shared" si="26"/>
        <v>0</v>
      </c>
      <c r="G154" s="2" t="str">
        <f t="shared" si="27"/>
        <v>0</v>
      </c>
      <c r="H154" s="10">
        <v>12121000</v>
      </c>
      <c r="I154" s="11" t="s">
        <v>4802</v>
      </c>
      <c r="J154" s="12" t="s">
        <v>4661</v>
      </c>
      <c r="K154" s="60" t="s">
        <v>4803</v>
      </c>
      <c r="L154" s="11" t="s">
        <v>4782</v>
      </c>
      <c r="M154" s="13" t="s">
        <v>4678</v>
      </c>
    </row>
    <row r="155" spans="1:13" ht="43.2" x14ac:dyDescent="0.3">
      <c r="A155" s="1" t="str">
        <f t="shared" si="21"/>
        <v>1</v>
      </c>
      <c r="B155" s="2" t="str">
        <f t="shared" si="22"/>
        <v>2</v>
      </c>
      <c r="C155" s="2" t="str">
        <f t="shared" si="23"/>
        <v>1</v>
      </c>
      <c r="D155" s="2" t="str">
        <f t="shared" si="24"/>
        <v>2</v>
      </c>
      <c r="E155" s="2" t="str">
        <f t="shared" si="25"/>
        <v>10</v>
      </c>
      <c r="F155" s="2" t="str">
        <f t="shared" si="26"/>
        <v>1</v>
      </c>
      <c r="G155" s="2" t="str">
        <f t="shared" si="27"/>
        <v>0</v>
      </c>
      <c r="H155" s="10">
        <v>12121010</v>
      </c>
      <c r="I155" s="11" t="s">
        <v>4802</v>
      </c>
      <c r="J155" s="12" t="s">
        <v>4661</v>
      </c>
      <c r="K155" s="60" t="s">
        <v>4803</v>
      </c>
      <c r="L155" s="11" t="s">
        <v>4782</v>
      </c>
      <c r="M155" s="13" t="s">
        <v>4678</v>
      </c>
    </row>
    <row r="156" spans="1:13" ht="57.6" x14ac:dyDescent="0.3">
      <c r="A156" s="1" t="str">
        <f t="shared" si="21"/>
        <v>1</v>
      </c>
      <c r="B156" s="2" t="str">
        <f t="shared" si="22"/>
        <v>2</v>
      </c>
      <c r="C156" s="2" t="str">
        <f t="shared" si="23"/>
        <v>1</v>
      </c>
      <c r="D156" s="2" t="str">
        <f t="shared" si="24"/>
        <v>2</v>
      </c>
      <c r="E156" s="2" t="str">
        <f t="shared" si="25"/>
        <v>11</v>
      </c>
      <c r="F156" s="2" t="str">
        <f t="shared" si="26"/>
        <v>0</v>
      </c>
      <c r="G156" s="2" t="str">
        <f t="shared" si="27"/>
        <v>0</v>
      </c>
      <c r="H156" s="10">
        <v>12121100</v>
      </c>
      <c r="I156" s="11" t="s">
        <v>4804</v>
      </c>
      <c r="J156" s="12" t="s">
        <v>4661</v>
      </c>
      <c r="K156" s="60" t="s">
        <v>4805</v>
      </c>
      <c r="L156" s="11" t="s">
        <v>4782</v>
      </c>
      <c r="M156" s="13" t="s">
        <v>4678</v>
      </c>
    </row>
    <row r="157" spans="1:13" ht="57.6" x14ac:dyDescent="0.3">
      <c r="A157" s="1" t="str">
        <f t="shared" si="21"/>
        <v>1</v>
      </c>
      <c r="B157" s="2" t="str">
        <f t="shared" si="22"/>
        <v>2</v>
      </c>
      <c r="C157" s="2" t="str">
        <f t="shared" si="23"/>
        <v>1</v>
      </c>
      <c r="D157" s="2" t="str">
        <f t="shared" si="24"/>
        <v>2</v>
      </c>
      <c r="E157" s="2" t="str">
        <f t="shared" si="25"/>
        <v>11</v>
      </c>
      <c r="F157" s="2" t="str">
        <f t="shared" si="26"/>
        <v>1</v>
      </c>
      <c r="G157" s="2" t="str">
        <f t="shared" si="27"/>
        <v>0</v>
      </c>
      <c r="H157" s="10">
        <v>12121110</v>
      </c>
      <c r="I157" s="11" t="s">
        <v>4804</v>
      </c>
      <c r="J157" s="12" t="s">
        <v>4661</v>
      </c>
      <c r="K157" s="60" t="s">
        <v>4805</v>
      </c>
      <c r="L157" s="11" t="s">
        <v>4782</v>
      </c>
      <c r="M157" s="13" t="s">
        <v>4678</v>
      </c>
    </row>
    <row r="158" spans="1:13" ht="57.6" x14ac:dyDescent="0.3">
      <c r="A158" s="1" t="str">
        <f t="shared" si="21"/>
        <v>1</v>
      </c>
      <c r="B158" s="2" t="str">
        <f t="shared" si="22"/>
        <v>2</v>
      </c>
      <c r="C158" s="2" t="str">
        <f t="shared" si="23"/>
        <v>1</v>
      </c>
      <c r="D158" s="2" t="str">
        <f t="shared" si="24"/>
        <v>2</v>
      </c>
      <c r="E158" s="2" t="str">
        <f t="shared" si="25"/>
        <v>12</v>
      </c>
      <c r="F158" s="2" t="str">
        <f t="shared" si="26"/>
        <v>0</v>
      </c>
      <c r="G158" s="2" t="str">
        <f t="shared" si="27"/>
        <v>0</v>
      </c>
      <c r="H158" s="10">
        <v>12121200</v>
      </c>
      <c r="I158" s="11" t="s">
        <v>4806</v>
      </c>
      <c r="J158" s="12" t="s">
        <v>4661</v>
      </c>
      <c r="K158" s="60" t="s">
        <v>4807</v>
      </c>
      <c r="L158" s="11" t="s">
        <v>4782</v>
      </c>
      <c r="M158" s="13" t="s">
        <v>4678</v>
      </c>
    </row>
    <row r="159" spans="1:13" ht="57.6" x14ac:dyDescent="0.3">
      <c r="A159" s="1" t="str">
        <f t="shared" si="21"/>
        <v>1</v>
      </c>
      <c r="B159" s="2" t="str">
        <f t="shared" si="22"/>
        <v>2</v>
      </c>
      <c r="C159" s="2" t="str">
        <f t="shared" si="23"/>
        <v>1</v>
      </c>
      <c r="D159" s="2" t="str">
        <f t="shared" si="24"/>
        <v>2</v>
      </c>
      <c r="E159" s="2" t="str">
        <f t="shared" si="25"/>
        <v>12</v>
      </c>
      <c r="F159" s="2" t="str">
        <f t="shared" si="26"/>
        <v>1</v>
      </c>
      <c r="G159" s="2" t="str">
        <f t="shared" si="27"/>
        <v>0</v>
      </c>
      <c r="H159" s="10">
        <v>12121210</v>
      </c>
      <c r="I159" s="11" t="s">
        <v>4806</v>
      </c>
      <c r="J159" s="12" t="s">
        <v>4661</v>
      </c>
      <c r="K159" s="60" t="s">
        <v>4807</v>
      </c>
      <c r="L159" s="11" t="s">
        <v>4782</v>
      </c>
      <c r="M159" s="13" t="s">
        <v>4678</v>
      </c>
    </row>
    <row r="160" spans="1:13" ht="28.8" x14ac:dyDescent="0.3">
      <c r="A160" s="1" t="str">
        <f t="shared" si="21"/>
        <v>1</v>
      </c>
      <c r="B160" s="2" t="str">
        <f t="shared" si="22"/>
        <v>2</v>
      </c>
      <c r="C160" s="2" t="str">
        <f t="shared" si="23"/>
        <v>1</v>
      </c>
      <c r="D160" s="2" t="str">
        <f t="shared" si="24"/>
        <v>2</v>
      </c>
      <c r="E160" s="2" t="str">
        <f t="shared" si="25"/>
        <v>49</v>
      </c>
      <c r="F160" s="2" t="str">
        <f t="shared" si="26"/>
        <v>0</v>
      </c>
      <c r="G160" s="2" t="str">
        <f t="shared" si="27"/>
        <v>0</v>
      </c>
      <c r="H160" s="10">
        <v>12124900</v>
      </c>
      <c r="I160" s="11" t="s">
        <v>517</v>
      </c>
      <c r="J160" s="12" t="s">
        <v>4661</v>
      </c>
      <c r="K160" s="60" t="s">
        <v>4808</v>
      </c>
      <c r="L160" s="11"/>
      <c r="M160" s="13"/>
    </row>
    <row r="161" spans="1:13" x14ac:dyDescent="0.3">
      <c r="A161" s="1" t="str">
        <f t="shared" si="21"/>
        <v>1</v>
      </c>
      <c r="B161" s="2" t="str">
        <f t="shared" si="22"/>
        <v>2</v>
      </c>
      <c r="C161" s="2" t="str">
        <f t="shared" si="23"/>
        <v>1</v>
      </c>
      <c r="D161" s="2" t="str">
        <f t="shared" si="24"/>
        <v>2</v>
      </c>
      <c r="E161" s="2" t="str">
        <f t="shared" si="25"/>
        <v>49</v>
      </c>
      <c r="F161" s="2" t="str">
        <f t="shared" si="26"/>
        <v>1</v>
      </c>
      <c r="G161" s="2" t="str">
        <f t="shared" si="27"/>
        <v>0</v>
      </c>
      <c r="H161" s="10">
        <v>12124910</v>
      </c>
      <c r="I161" s="11" t="s">
        <v>517</v>
      </c>
      <c r="J161" s="12" t="s">
        <v>4661</v>
      </c>
      <c r="K161" s="60"/>
      <c r="L161" s="11"/>
      <c r="M161" s="13" t="s">
        <v>4678</v>
      </c>
    </row>
    <row r="162" spans="1:13" x14ac:dyDescent="0.3">
      <c r="A162" s="1" t="str">
        <f t="shared" si="21"/>
        <v>1</v>
      </c>
      <c r="B162" s="2" t="str">
        <f t="shared" si="22"/>
        <v>2</v>
      </c>
      <c r="C162" s="2" t="str">
        <f t="shared" si="23"/>
        <v>1</v>
      </c>
      <c r="D162" s="2" t="str">
        <f t="shared" si="24"/>
        <v>3</v>
      </c>
      <c r="E162" s="2" t="str">
        <f t="shared" si="25"/>
        <v>00</v>
      </c>
      <c r="F162" s="2" t="str">
        <f t="shared" si="26"/>
        <v>0</v>
      </c>
      <c r="G162" s="2" t="str">
        <f t="shared" si="27"/>
        <v>0</v>
      </c>
      <c r="H162" s="10">
        <v>12130000</v>
      </c>
      <c r="I162" s="11" t="s">
        <v>526</v>
      </c>
      <c r="J162" s="12" t="s">
        <v>4656</v>
      </c>
      <c r="K162" s="60" t="s">
        <v>4809</v>
      </c>
      <c r="L162" s="11"/>
      <c r="M162" s="13"/>
    </row>
    <row r="163" spans="1:13" ht="28.8" x14ac:dyDescent="0.3">
      <c r="A163" s="1" t="str">
        <f t="shared" si="21"/>
        <v>1</v>
      </c>
      <c r="B163" s="2" t="str">
        <f t="shared" si="22"/>
        <v>2</v>
      </c>
      <c r="C163" s="2" t="str">
        <f t="shared" si="23"/>
        <v>1</v>
      </c>
      <c r="D163" s="2" t="str">
        <f t="shared" si="24"/>
        <v>3</v>
      </c>
      <c r="E163" s="2" t="str">
        <f t="shared" si="25"/>
        <v>01</v>
      </c>
      <c r="F163" s="2" t="str">
        <f t="shared" si="26"/>
        <v>0</v>
      </c>
      <c r="G163" s="2" t="str">
        <f t="shared" si="27"/>
        <v>0</v>
      </c>
      <c r="H163" s="10">
        <v>12130100</v>
      </c>
      <c r="I163" s="11" t="s">
        <v>527</v>
      </c>
      <c r="J163" s="12" t="s">
        <v>4661</v>
      </c>
      <c r="K163" s="60" t="s">
        <v>4810</v>
      </c>
      <c r="L163" s="11"/>
      <c r="M163" s="13" t="s">
        <v>4670</v>
      </c>
    </row>
    <row r="164" spans="1:13" ht="28.8" x14ac:dyDescent="0.3">
      <c r="A164" s="1" t="str">
        <f t="shared" si="21"/>
        <v>1</v>
      </c>
      <c r="B164" s="2" t="str">
        <f t="shared" si="22"/>
        <v>2</v>
      </c>
      <c r="C164" s="2" t="str">
        <f t="shared" si="23"/>
        <v>1</v>
      </c>
      <c r="D164" s="2" t="str">
        <f t="shared" si="24"/>
        <v>3</v>
      </c>
      <c r="E164" s="2" t="str">
        <f t="shared" si="25"/>
        <v>02</v>
      </c>
      <c r="F164" s="2" t="str">
        <f t="shared" si="26"/>
        <v>0</v>
      </c>
      <c r="G164" s="2" t="str">
        <f t="shared" si="27"/>
        <v>0</v>
      </c>
      <c r="H164" s="10">
        <v>12130200</v>
      </c>
      <c r="I164" s="11" t="s">
        <v>536</v>
      </c>
      <c r="J164" s="12" t="s">
        <v>4661</v>
      </c>
      <c r="K164" s="60" t="s">
        <v>4811</v>
      </c>
      <c r="L164" s="11"/>
      <c r="M164" s="13" t="s">
        <v>4670</v>
      </c>
    </row>
    <row r="165" spans="1:13" ht="28.8" x14ac:dyDescent="0.3">
      <c r="A165" s="1" t="str">
        <f t="shared" si="21"/>
        <v>1</v>
      </c>
      <c r="B165" s="2" t="str">
        <f t="shared" si="22"/>
        <v>2</v>
      </c>
      <c r="C165" s="2" t="str">
        <f t="shared" si="23"/>
        <v>1</v>
      </c>
      <c r="D165" s="2" t="str">
        <f t="shared" si="24"/>
        <v>3</v>
      </c>
      <c r="E165" s="2" t="str">
        <f t="shared" si="25"/>
        <v>01</v>
      </c>
      <c r="F165" s="2" t="str">
        <f t="shared" si="26"/>
        <v>0</v>
      </c>
      <c r="G165" s="2" t="str">
        <f t="shared" si="27"/>
        <v>0</v>
      </c>
      <c r="H165" s="10">
        <v>12130100</v>
      </c>
      <c r="I165" s="11" t="s">
        <v>526</v>
      </c>
      <c r="J165" s="12" t="s">
        <v>4661</v>
      </c>
      <c r="K165" s="71" t="s">
        <v>4812</v>
      </c>
      <c r="L165" s="12" t="s">
        <v>4782</v>
      </c>
      <c r="M165" s="13" t="s">
        <v>4678</v>
      </c>
    </row>
    <row r="166" spans="1:13" ht="28.8" x14ac:dyDescent="0.3">
      <c r="A166" s="1" t="str">
        <f t="shared" si="21"/>
        <v>1</v>
      </c>
      <c r="B166" s="2" t="str">
        <f t="shared" si="22"/>
        <v>2</v>
      </c>
      <c r="C166" s="2" t="str">
        <f t="shared" si="23"/>
        <v>1</v>
      </c>
      <c r="D166" s="2" t="str">
        <f t="shared" si="24"/>
        <v>3</v>
      </c>
      <c r="E166" s="2" t="str">
        <f t="shared" si="25"/>
        <v>01</v>
      </c>
      <c r="F166" s="2" t="str">
        <f t="shared" si="26"/>
        <v>1</v>
      </c>
      <c r="G166" s="2" t="str">
        <f t="shared" si="27"/>
        <v>0</v>
      </c>
      <c r="H166" s="10">
        <v>12130110</v>
      </c>
      <c r="I166" s="11" t="s">
        <v>527</v>
      </c>
      <c r="J166" s="12" t="s">
        <v>4661</v>
      </c>
      <c r="K166" s="71" t="s">
        <v>4810</v>
      </c>
      <c r="L166" s="12" t="s">
        <v>4782</v>
      </c>
      <c r="M166" s="13" t="s">
        <v>4678</v>
      </c>
    </row>
    <row r="167" spans="1:13" ht="28.8" x14ac:dyDescent="0.3">
      <c r="A167" s="1" t="str">
        <f t="shared" si="21"/>
        <v>1</v>
      </c>
      <c r="B167" s="2" t="str">
        <f t="shared" si="22"/>
        <v>2</v>
      </c>
      <c r="C167" s="2" t="str">
        <f t="shared" si="23"/>
        <v>1</v>
      </c>
      <c r="D167" s="2" t="str">
        <f t="shared" si="24"/>
        <v>3</v>
      </c>
      <c r="E167" s="2" t="str">
        <f t="shared" si="25"/>
        <v>01</v>
      </c>
      <c r="F167" s="2" t="str">
        <f t="shared" si="26"/>
        <v>2</v>
      </c>
      <c r="G167" s="2" t="str">
        <f t="shared" si="27"/>
        <v>0</v>
      </c>
      <c r="H167" s="10">
        <v>12130120</v>
      </c>
      <c r="I167" s="11" t="s">
        <v>536</v>
      </c>
      <c r="J167" s="12" t="s">
        <v>4661</v>
      </c>
      <c r="K167" s="71" t="s">
        <v>4811</v>
      </c>
      <c r="L167" s="12" t="s">
        <v>4782</v>
      </c>
      <c r="M167" s="13" t="s">
        <v>4678</v>
      </c>
    </row>
    <row r="168" spans="1:13" ht="28.8" x14ac:dyDescent="0.3">
      <c r="A168" s="1" t="str">
        <f t="shared" si="21"/>
        <v>1</v>
      </c>
      <c r="B168" s="2" t="str">
        <f t="shared" si="22"/>
        <v>2</v>
      </c>
      <c r="C168" s="2" t="str">
        <f t="shared" si="23"/>
        <v>1</v>
      </c>
      <c r="D168" s="2" t="str">
        <f t="shared" si="24"/>
        <v>3</v>
      </c>
      <c r="E168" s="2" t="str">
        <f t="shared" si="25"/>
        <v>02</v>
      </c>
      <c r="F168" s="2" t="str">
        <f t="shared" si="26"/>
        <v>0</v>
      </c>
      <c r="G168" s="2" t="str">
        <f t="shared" si="27"/>
        <v>0</v>
      </c>
      <c r="H168" s="10">
        <v>12130200</v>
      </c>
      <c r="I168" s="11" t="s">
        <v>4813</v>
      </c>
      <c r="J168" s="12" t="s">
        <v>4661</v>
      </c>
      <c r="K168" s="60" t="s">
        <v>4814</v>
      </c>
      <c r="L168" s="11" t="s">
        <v>4782</v>
      </c>
      <c r="M168" s="13" t="s">
        <v>4678</v>
      </c>
    </row>
    <row r="169" spans="1:13" ht="28.8" x14ac:dyDescent="0.3">
      <c r="A169" s="1" t="str">
        <f t="shared" si="21"/>
        <v>1</v>
      </c>
      <c r="B169" s="2" t="str">
        <f t="shared" si="22"/>
        <v>2</v>
      </c>
      <c r="C169" s="2" t="str">
        <f t="shared" si="23"/>
        <v>1</v>
      </c>
      <c r="D169" s="2" t="str">
        <f t="shared" si="24"/>
        <v>3</v>
      </c>
      <c r="E169" s="2" t="str">
        <f t="shared" si="25"/>
        <v>02</v>
      </c>
      <c r="F169" s="2" t="str">
        <f t="shared" si="26"/>
        <v>1</v>
      </c>
      <c r="G169" s="2" t="str">
        <f t="shared" si="27"/>
        <v>0</v>
      </c>
      <c r="H169" s="10">
        <v>12130210</v>
      </c>
      <c r="I169" s="11" t="s">
        <v>4813</v>
      </c>
      <c r="J169" s="12" t="s">
        <v>4661</v>
      </c>
      <c r="K169" s="60" t="s">
        <v>4814</v>
      </c>
      <c r="L169" s="11" t="s">
        <v>4782</v>
      </c>
      <c r="M169" s="13" t="s">
        <v>4678</v>
      </c>
    </row>
    <row r="170" spans="1:13" ht="28.8" x14ac:dyDescent="0.3">
      <c r="A170" s="1" t="str">
        <f t="shared" si="21"/>
        <v>1</v>
      </c>
      <c r="B170" s="2" t="str">
        <f t="shared" si="22"/>
        <v>2</v>
      </c>
      <c r="C170" s="2" t="str">
        <f t="shared" si="23"/>
        <v>1</v>
      </c>
      <c r="D170" s="2" t="str">
        <f t="shared" si="24"/>
        <v>3</v>
      </c>
      <c r="E170" s="2" t="str">
        <f t="shared" si="25"/>
        <v>03</v>
      </c>
      <c r="F170" s="2" t="str">
        <f t="shared" si="26"/>
        <v>0</v>
      </c>
      <c r="G170" s="2" t="str">
        <f t="shared" si="27"/>
        <v>0</v>
      </c>
      <c r="H170" s="10">
        <v>12130300</v>
      </c>
      <c r="I170" s="11" t="s">
        <v>4815</v>
      </c>
      <c r="J170" s="12" t="s">
        <v>4661</v>
      </c>
      <c r="K170" s="60" t="s">
        <v>4816</v>
      </c>
      <c r="L170" s="11" t="s">
        <v>4782</v>
      </c>
      <c r="M170" s="13" t="s">
        <v>4678</v>
      </c>
    </row>
    <row r="171" spans="1:13" ht="28.8" x14ac:dyDescent="0.3">
      <c r="A171" s="1" t="str">
        <f t="shared" si="21"/>
        <v>1</v>
      </c>
      <c r="B171" s="2" t="str">
        <f t="shared" si="22"/>
        <v>2</v>
      </c>
      <c r="C171" s="2" t="str">
        <f t="shared" si="23"/>
        <v>1</v>
      </c>
      <c r="D171" s="2" t="str">
        <f t="shared" si="24"/>
        <v>3</v>
      </c>
      <c r="E171" s="2" t="str">
        <f t="shared" si="25"/>
        <v>03</v>
      </c>
      <c r="F171" s="2" t="str">
        <f t="shared" si="26"/>
        <v>1</v>
      </c>
      <c r="G171" s="2" t="str">
        <f t="shared" si="27"/>
        <v>0</v>
      </c>
      <c r="H171" s="10">
        <v>12130310</v>
      </c>
      <c r="I171" s="11" t="s">
        <v>4815</v>
      </c>
      <c r="J171" s="12" t="s">
        <v>4661</v>
      </c>
      <c r="K171" s="60" t="s">
        <v>4816</v>
      </c>
      <c r="L171" s="11" t="s">
        <v>4782</v>
      </c>
      <c r="M171" s="13" t="s">
        <v>4678</v>
      </c>
    </row>
    <row r="172" spans="1:13" ht="28.8" x14ac:dyDescent="0.3">
      <c r="A172" s="1" t="str">
        <f t="shared" si="21"/>
        <v>1</v>
      </c>
      <c r="B172" s="2" t="str">
        <f t="shared" si="22"/>
        <v>2</v>
      </c>
      <c r="C172" s="2" t="str">
        <f t="shared" si="23"/>
        <v>1</v>
      </c>
      <c r="D172" s="2" t="str">
        <f t="shared" si="24"/>
        <v>3</v>
      </c>
      <c r="E172" s="2" t="str">
        <f t="shared" si="25"/>
        <v>49</v>
      </c>
      <c r="F172" s="2" t="str">
        <f t="shared" si="26"/>
        <v>0</v>
      </c>
      <c r="G172" s="2" t="str">
        <f t="shared" si="27"/>
        <v>0</v>
      </c>
      <c r="H172" s="10">
        <v>12134900</v>
      </c>
      <c r="I172" s="11" t="s">
        <v>545</v>
      </c>
      <c r="J172" s="12" t="s">
        <v>4661</v>
      </c>
      <c r="K172" s="60" t="s">
        <v>4817</v>
      </c>
      <c r="L172" s="11"/>
      <c r="M172" s="13"/>
    </row>
    <row r="173" spans="1:13" ht="28.8" x14ac:dyDescent="0.3">
      <c r="A173" s="1" t="str">
        <f t="shared" si="21"/>
        <v>1</v>
      </c>
      <c r="B173" s="2" t="str">
        <f t="shared" si="22"/>
        <v>2</v>
      </c>
      <c r="C173" s="2" t="str">
        <f t="shared" si="23"/>
        <v>1</v>
      </c>
      <c r="D173" s="2" t="str">
        <f t="shared" si="24"/>
        <v>3</v>
      </c>
      <c r="E173" s="2" t="str">
        <f t="shared" si="25"/>
        <v>49</v>
      </c>
      <c r="F173" s="2" t="str">
        <f t="shared" si="26"/>
        <v>1</v>
      </c>
      <c r="G173" s="2" t="str">
        <f t="shared" si="27"/>
        <v>0</v>
      </c>
      <c r="H173" s="10">
        <v>12134910</v>
      </c>
      <c r="I173" s="11" t="s">
        <v>545</v>
      </c>
      <c r="J173" s="12" t="s">
        <v>4661</v>
      </c>
      <c r="K173" s="60"/>
      <c r="L173" s="11"/>
      <c r="M173" s="13" t="s">
        <v>4678</v>
      </c>
    </row>
    <row r="174" spans="1:13" ht="28.8" x14ac:dyDescent="0.3">
      <c r="A174" s="1" t="str">
        <f t="shared" si="21"/>
        <v>1</v>
      </c>
      <c r="B174" s="2" t="str">
        <f t="shared" si="22"/>
        <v>2</v>
      </c>
      <c r="C174" s="2" t="str">
        <f t="shared" si="23"/>
        <v>1</v>
      </c>
      <c r="D174" s="2" t="str">
        <f t="shared" si="24"/>
        <v>3</v>
      </c>
      <c r="E174" s="2" t="str">
        <f t="shared" si="25"/>
        <v>99</v>
      </c>
      <c r="F174" s="2" t="str">
        <f t="shared" si="26"/>
        <v>0</v>
      </c>
      <c r="G174" s="2" t="str">
        <f t="shared" si="27"/>
        <v>0</v>
      </c>
      <c r="H174" s="10">
        <v>12139900</v>
      </c>
      <c r="I174" s="11" t="s">
        <v>4818</v>
      </c>
      <c r="J174" s="12" t="s">
        <v>4656</v>
      </c>
      <c r="K174" s="60" t="s">
        <v>4819</v>
      </c>
      <c r="L174" s="11" t="s">
        <v>4782</v>
      </c>
      <c r="M174" s="13" t="s">
        <v>4678</v>
      </c>
    </row>
    <row r="175" spans="1:13" ht="28.8" x14ac:dyDescent="0.3">
      <c r="A175" s="1" t="str">
        <f t="shared" si="21"/>
        <v>1</v>
      </c>
      <c r="B175" s="2" t="str">
        <f t="shared" si="22"/>
        <v>2</v>
      </c>
      <c r="C175" s="2" t="str">
        <f t="shared" si="23"/>
        <v>1</v>
      </c>
      <c r="D175" s="2" t="str">
        <f t="shared" si="24"/>
        <v>3</v>
      </c>
      <c r="E175" s="2" t="str">
        <f t="shared" si="25"/>
        <v>99</v>
      </c>
      <c r="F175" s="2" t="str">
        <f t="shared" si="26"/>
        <v>1</v>
      </c>
      <c r="G175" s="2" t="str">
        <f t="shared" si="27"/>
        <v>0</v>
      </c>
      <c r="H175" s="10">
        <v>12139910</v>
      </c>
      <c r="I175" s="11" t="s">
        <v>4818</v>
      </c>
      <c r="J175" s="12" t="s">
        <v>4656</v>
      </c>
      <c r="K175" s="60" t="s">
        <v>4819</v>
      </c>
      <c r="L175" s="11" t="s">
        <v>4782</v>
      </c>
      <c r="M175" s="13" t="s">
        <v>4678</v>
      </c>
    </row>
    <row r="176" spans="1:13" ht="28.8" x14ac:dyDescent="0.3">
      <c r="A176" s="1" t="str">
        <f t="shared" si="21"/>
        <v>1</v>
      </c>
      <c r="B176" s="2" t="str">
        <f t="shared" si="22"/>
        <v>2</v>
      </c>
      <c r="C176" s="2" t="str">
        <f t="shared" si="23"/>
        <v>1</v>
      </c>
      <c r="D176" s="2" t="str">
        <f t="shared" si="24"/>
        <v>4</v>
      </c>
      <c r="E176" s="2" t="str">
        <f t="shared" si="25"/>
        <v>00</v>
      </c>
      <c r="F176" s="2" t="str">
        <f t="shared" si="26"/>
        <v>0</v>
      </c>
      <c r="G176" s="2" t="str">
        <f t="shared" si="27"/>
        <v>0</v>
      </c>
      <c r="H176" s="10">
        <v>12140000</v>
      </c>
      <c r="I176" s="11" t="s">
        <v>554</v>
      </c>
      <c r="J176" s="12" t="s">
        <v>4656</v>
      </c>
      <c r="K176" s="60" t="s">
        <v>4820</v>
      </c>
      <c r="L176" s="11"/>
      <c r="M176" s="13"/>
    </row>
    <row r="177" spans="1:13" ht="100.8" x14ac:dyDescent="0.3">
      <c r="A177" s="1" t="str">
        <f t="shared" si="21"/>
        <v>1</v>
      </c>
      <c r="B177" s="2" t="str">
        <f t="shared" si="22"/>
        <v>2</v>
      </c>
      <c r="C177" s="2" t="str">
        <f t="shared" si="23"/>
        <v>1</v>
      </c>
      <c r="D177" s="2" t="str">
        <f t="shared" si="24"/>
        <v>4</v>
      </c>
      <c r="E177" s="2" t="str">
        <f t="shared" si="25"/>
        <v>01</v>
      </c>
      <c r="F177" s="2" t="str">
        <f t="shared" si="26"/>
        <v>0</v>
      </c>
      <c r="G177" s="2" t="str">
        <f t="shared" si="27"/>
        <v>0</v>
      </c>
      <c r="H177" s="10">
        <v>12140100</v>
      </c>
      <c r="I177" s="11" t="s">
        <v>555</v>
      </c>
      <c r="J177" s="12" t="s">
        <v>4661</v>
      </c>
      <c r="K177" s="60" t="s">
        <v>4821</v>
      </c>
      <c r="L177" s="11" t="s">
        <v>4782</v>
      </c>
      <c r="M177" s="13"/>
    </row>
    <row r="178" spans="1:13" ht="144" x14ac:dyDescent="0.3">
      <c r="A178" s="1" t="str">
        <f t="shared" si="21"/>
        <v>1</v>
      </c>
      <c r="B178" s="2" t="str">
        <f t="shared" si="22"/>
        <v>2</v>
      </c>
      <c r="C178" s="2" t="str">
        <f t="shared" si="23"/>
        <v>1</v>
      </c>
      <c r="D178" s="2" t="str">
        <f t="shared" si="24"/>
        <v>4</v>
      </c>
      <c r="E178" s="2" t="str">
        <f t="shared" si="25"/>
        <v>01</v>
      </c>
      <c r="F178" s="2" t="str">
        <f t="shared" si="26"/>
        <v>1</v>
      </c>
      <c r="G178" s="2" t="str">
        <f t="shared" si="27"/>
        <v>0</v>
      </c>
      <c r="H178" s="10">
        <v>12140110</v>
      </c>
      <c r="I178" s="11" t="s">
        <v>556</v>
      </c>
      <c r="J178" s="12" t="s">
        <v>4661</v>
      </c>
      <c r="K178" s="60" t="s">
        <v>4822</v>
      </c>
      <c r="L178" s="11" t="s">
        <v>4782</v>
      </c>
      <c r="M178" s="13"/>
    </row>
    <row r="179" spans="1:13" ht="115.2" x14ac:dyDescent="0.3">
      <c r="A179" s="1" t="str">
        <f t="shared" si="21"/>
        <v>1</v>
      </c>
      <c r="B179" s="2" t="str">
        <f t="shared" si="22"/>
        <v>2</v>
      </c>
      <c r="C179" s="2" t="str">
        <f t="shared" si="23"/>
        <v>1</v>
      </c>
      <c r="D179" s="2" t="str">
        <f t="shared" si="24"/>
        <v>4</v>
      </c>
      <c r="E179" s="2" t="str">
        <f t="shared" si="25"/>
        <v>01</v>
      </c>
      <c r="F179" s="2" t="str">
        <f t="shared" si="26"/>
        <v>2</v>
      </c>
      <c r="G179" s="2" t="str">
        <f t="shared" si="27"/>
        <v>0</v>
      </c>
      <c r="H179" s="10">
        <v>12140120</v>
      </c>
      <c r="I179" s="11" t="s">
        <v>565</v>
      </c>
      <c r="J179" s="12" t="s">
        <v>4661</v>
      </c>
      <c r="K179" s="60" t="s">
        <v>4823</v>
      </c>
      <c r="L179" s="11" t="s">
        <v>4782</v>
      </c>
      <c r="M179" s="13"/>
    </row>
    <row r="180" spans="1:13" ht="43.2" x14ac:dyDescent="0.3">
      <c r="A180" s="1" t="str">
        <f t="shared" si="21"/>
        <v>1</v>
      </c>
      <c r="B180" s="2" t="str">
        <f t="shared" si="22"/>
        <v>2</v>
      </c>
      <c r="C180" s="2" t="str">
        <f t="shared" si="23"/>
        <v>1</v>
      </c>
      <c r="D180" s="2" t="str">
        <f t="shared" si="24"/>
        <v>4</v>
      </c>
      <c r="E180" s="2" t="str">
        <f t="shared" si="25"/>
        <v>02</v>
      </c>
      <c r="F180" s="2" t="str">
        <f t="shared" si="26"/>
        <v>0</v>
      </c>
      <c r="G180" s="2" t="str">
        <f t="shared" si="27"/>
        <v>0</v>
      </c>
      <c r="H180" s="10">
        <v>12140200</v>
      </c>
      <c r="I180" s="11" t="s">
        <v>574</v>
      </c>
      <c r="J180" s="12" t="s">
        <v>4661</v>
      </c>
      <c r="K180" s="60" t="s">
        <v>4824</v>
      </c>
      <c r="L180" s="11" t="s">
        <v>4782</v>
      </c>
      <c r="M180" s="13"/>
    </row>
    <row r="181" spans="1:13" x14ac:dyDescent="0.3">
      <c r="A181" s="1" t="str">
        <f t="shared" si="21"/>
        <v>1</v>
      </c>
      <c r="B181" s="2" t="str">
        <f t="shared" si="22"/>
        <v>2</v>
      </c>
      <c r="C181" s="2" t="str">
        <f t="shared" si="23"/>
        <v>1</v>
      </c>
      <c r="D181" s="2" t="str">
        <f t="shared" si="24"/>
        <v>4</v>
      </c>
      <c r="E181" s="2" t="str">
        <f t="shared" si="25"/>
        <v>02</v>
      </c>
      <c r="F181" s="2" t="str">
        <f t="shared" si="26"/>
        <v>1</v>
      </c>
      <c r="G181" s="2" t="str">
        <f t="shared" si="27"/>
        <v>0</v>
      </c>
      <c r="H181" s="10">
        <v>12140210</v>
      </c>
      <c r="I181" s="11" t="s">
        <v>574</v>
      </c>
      <c r="J181" s="12" t="s">
        <v>4661</v>
      </c>
      <c r="K181" s="60"/>
      <c r="L181" s="11"/>
      <c r="M181" s="13" t="s">
        <v>4678</v>
      </c>
    </row>
    <row r="182" spans="1:13" ht="28.8" x14ac:dyDescent="0.3">
      <c r="A182" s="1" t="str">
        <f t="shared" si="21"/>
        <v>1</v>
      </c>
      <c r="B182" s="2" t="str">
        <f t="shared" si="22"/>
        <v>2</v>
      </c>
      <c r="C182" s="2" t="str">
        <f t="shared" si="23"/>
        <v>1</v>
      </c>
      <c r="D182" s="2" t="str">
        <f t="shared" si="24"/>
        <v>4</v>
      </c>
      <c r="E182" s="2" t="str">
        <f t="shared" si="25"/>
        <v>03</v>
      </c>
      <c r="F182" s="2" t="str">
        <f t="shared" si="26"/>
        <v>0</v>
      </c>
      <c r="G182" s="2" t="str">
        <f t="shared" si="27"/>
        <v>0</v>
      </c>
      <c r="H182" s="10">
        <v>12140300</v>
      </c>
      <c r="I182" s="11" t="s">
        <v>4825</v>
      </c>
      <c r="J182" s="12" t="s">
        <v>4661</v>
      </c>
      <c r="K182" s="60" t="s">
        <v>4826</v>
      </c>
      <c r="L182" s="11" t="s">
        <v>4782</v>
      </c>
      <c r="M182" s="13" t="s">
        <v>4678</v>
      </c>
    </row>
    <row r="183" spans="1:13" ht="28.8" x14ac:dyDescent="0.3">
      <c r="A183" s="1" t="str">
        <f t="shared" si="21"/>
        <v>1</v>
      </c>
      <c r="B183" s="2" t="str">
        <f t="shared" si="22"/>
        <v>2</v>
      </c>
      <c r="C183" s="2" t="str">
        <f t="shared" si="23"/>
        <v>1</v>
      </c>
      <c r="D183" s="2" t="str">
        <f t="shared" si="24"/>
        <v>4</v>
      </c>
      <c r="E183" s="2" t="str">
        <f t="shared" si="25"/>
        <v>03</v>
      </c>
      <c r="F183" s="2" t="str">
        <f t="shared" si="26"/>
        <v>1</v>
      </c>
      <c r="G183" s="2" t="str">
        <f t="shared" si="27"/>
        <v>0</v>
      </c>
      <c r="H183" s="10">
        <v>12140310</v>
      </c>
      <c r="I183" s="11" t="s">
        <v>4827</v>
      </c>
      <c r="J183" s="12" t="s">
        <v>4661</v>
      </c>
      <c r="K183" s="60" t="s">
        <v>4828</v>
      </c>
      <c r="L183" s="11" t="s">
        <v>4782</v>
      </c>
      <c r="M183" s="13" t="s">
        <v>4678</v>
      </c>
    </row>
    <row r="184" spans="1:13" ht="28.8" x14ac:dyDescent="0.3">
      <c r="A184" s="1" t="str">
        <f t="shared" si="21"/>
        <v>1</v>
      </c>
      <c r="B184" s="2" t="str">
        <f t="shared" si="22"/>
        <v>2</v>
      </c>
      <c r="C184" s="2" t="str">
        <f t="shared" si="23"/>
        <v>1</v>
      </c>
      <c r="D184" s="2" t="str">
        <f t="shared" si="24"/>
        <v>4</v>
      </c>
      <c r="E184" s="2" t="str">
        <f t="shared" si="25"/>
        <v>03</v>
      </c>
      <c r="F184" s="2" t="str">
        <f t="shared" si="26"/>
        <v>2</v>
      </c>
      <c r="G184" s="2" t="str">
        <f t="shared" si="27"/>
        <v>0</v>
      </c>
      <c r="H184" s="10">
        <v>12140320</v>
      </c>
      <c r="I184" s="11" t="s">
        <v>4829</v>
      </c>
      <c r="J184" s="12" t="s">
        <v>4661</v>
      </c>
      <c r="K184" s="60" t="s">
        <v>4830</v>
      </c>
      <c r="L184" s="11" t="s">
        <v>4782</v>
      </c>
      <c r="M184" s="13" t="s">
        <v>4678</v>
      </c>
    </row>
    <row r="185" spans="1:13" ht="28.8" x14ac:dyDescent="0.3">
      <c r="A185" s="1" t="str">
        <f t="shared" si="21"/>
        <v>1</v>
      </c>
      <c r="B185" s="2" t="str">
        <f t="shared" si="22"/>
        <v>2</v>
      </c>
      <c r="C185" s="2" t="str">
        <f t="shared" si="23"/>
        <v>1</v>
      </c>
      <c r="D185" s="2" t="str">
        <f t="shared" si="24"/>
        <v>4</v>
      </c>
      <c r="E185" s="2" t="str">
        <f t="shared" si="25"/>
        <v>03</v>
      </c>
      <c r="F185" s="2" t="str">
        <f t="shared" si="26"/>
        <v>3</v>
      </c>
      <c r="G185" s="2" t="str">
        <f t="shared" si="27"/>
        <v>0</v>
      </c>
      <c r="H185" s="10">
        <v>12140330</v>
      </c>
      <c r="I185" s="11" t="s">
        <v>4831</v>
      </c>
      <c r="J185" s="12" t="s">
        <v>4661</v>
      </c>
      <c r="K185" s="60" t="s">
        <v>4832</v>
      </c>
      <c r="L185" s="11" t="s">
        <v>4782</v>
      </c>
      <c r="M185" s="13" t="s">
        <v>4678</v>
      </c>
    </row>
    <row r="186" spans="1:13" ht="28.8" x14ac:dyDescent="0.3">
      <c r="A186" s="1" t="str">
        <f t="shared" si="21"/>
        <v>1</v>
      </c>
      <c r="B186" s="2" t="str">
        <f t="shared" si="22"/>
        <v>2</v>
      </c>
      <c r="C186" s="2" t="str">
        <f t="shared" si="23"/>
        <v>1</v>
      </c>
      <c r="D186" s="2" t="str">
        <f t="shared" si="24"/>
        <v>4</v>
      </c>
      <c r="E186" s="2" t="str">
        <f t="shared" si="25"/>
        <v>03</v>
      </c>
      <c r="F186" s="2" t="str">
        <f t="shared" si="26"/>
        <v>4</v>
      </c>
      <c r="G186" s="2" t="str">
        <f t="shared" si="27"/>
        <v>0</v>
      </c>
      <c r="H186" s="10">
        <v>12140340</v>
      </c>
      <c r="I186" s="11" t="s">
        <v>4833</v>
      </c>
      <c r="J186" s="12" t="s">
        <v>4661</v>
      </c>
      <c r="K186" s="60" t="s">
        <v>4834</v>
      </c>
      <c r="L186" s="11" t="s">
        <v>4782</v>
      </c>
      <c r="M186" s="13" t="s">
        <v>4678</v>
      </c>
    </row>
    <row r="187" spans="1:13" ht="28.8" x14ac:dyDescent="0.3">
      <c r="A187" s="1" t="str">
        <f t="shared" si="21"/>
        <v>1</v>
      </c>
      <c r="B187" s="2" t="str">
        <f t="shared" si="22"/>
        <v>2</v>
      </c>
      <c r="C187" s="2" t="str">
        <f t="shared" si="23"/>
        <v>1</v>
      </c>
      <c r="D187" s="2" t="str">
        <f t="shared" si="24"/>
        <v>4</v>
      </c>
      <c r="E187" s="2" t="str">
        <f t="shared" si="25"/>
        <v>03</v>
      </c>
      <c r="F187" s="2" t="str">
        <f t="shared" si="26"/>
        <v>5</v>
      </c>
      <c r="G187" s="2" t="str">
        <f t="shared" si="27"/>
        <v>0</v>
      </c>
      <c r="H187" s="10">
        <v>12140350</v>
      </c>
      <c r="I187" s="11" t="s">
        <v>4835</v>
      </c>
      <c r="J187" s="12" t="s">
        <v>4661</v>
      </c>
      <c r="K187" s="60" t="s">
        <v>4836</v>
      </c>
      <c r="L187" s="11" t="s">
        <v>4782</v>
      </c>
      <c r="M187" s="13" t="s">
        <v>4678</v>
      </c>
    </row>
    <row r="188" spans="1:13" ht="28.8" x14ac:dyDescent="0.3">
      <c r="A188" s="1" t="str">
        <f t="shared" si="21"/>
        <v>1</v>
      </c>
      <c r="B188" s="2" t="str">
        <f t="shared" si="22"/>
        <v>2</v>
      </c>
      <c r="C188" s="2" t="str">
        <f t="shared" si="23"/>
        <v>1</v>
      </c>
      <c r="D188" s="2" t="str">
        <f t="shared" si="24"/>
        <v>4</v>
      </c>
      <c r="E188" s="2" t="str">
        <f t="shared" si="25"/>
        <v>04</v>
      </c>
      <c r="F188" s="2" t="str">
        <f t="shared" si="26"/>
        <v>0</v>
      </c>
      <c r="G188" s="2" t="str">
        <f t="shared" si="27"/>
        <v>0</v>
      </c>
      <c r="H188" s="10">
        <v>12140400</v>
      </c>
      <c r="I188" s="11" t="s">
        <v>4837</v>
      </c>
      <c r="J188" s="12" t="s">
        <v>4661</v>
      </c>
      <c r="K188" s="60" t="s">
        <v>4838</v>
      </c>
      <c r="L188" s="11" t="s">
        <v>4782</v>
      </c>
      <c r="M188" s="13" t="s">
        <v>4678</v>
      </c>
    </row>
    <row r="189" spans="1:13" ht="28.8" x14ac:dyDescent="0.3">
      <c r="A189" s="1" t="str">
        <f t="shared" si="21"/>
        <v>1</v>
      </c>
      <c r="B189" s="2" t="str">
        <f t="shared" si="22"/>
        <v>2</v>
      </c>
      <c r="C189" s="2" t="str">
        <f t="shared" si="23"/>
        <v>1</v>
      </c>
      <c r="D189" s="2" t="str">
        <f t="shared" si="24"/>
        <v>4</v>
      </c>
      <c r="E189" s="2" t="str">
        <f t="shared" si="25"/>
        <v>04</v>
      </c>
      <c r="F189" s="2" t="str">
        <f t="shared" si="26"/>
        <v>1</v>
      </c>
      <c r="G189" s="2" t="str">
        <f t="shared" si="27"/>
        <v>0</v>
      </c>
      <c r="H189" s="10">
        <v>12140410</v>
      </c>
      <c r="I189" s="11" t="s">
        <v>4837</v>
      </c>
      <c r="J189" s="12" t="s">
        <v>4661</v>
      </c>
      <c r="K189" s="60" t="s">
        <v>4838</v>
      </c>
      <c r="L189" s="11" t="s">
        <v>4782</v>
      </c>
      <c r="M189" s="13" t="s">
        <v>4678</v>
      </c>
    </row>
    <row r="190" spans="1:13" ht="28.8" x14ac:dyDescent="0.3">
      <c r="A190" s="1" t="str">
        <f t="shared" si="21"/>
        <v>1</v>
      </c>
      <c r="B190" s="2" t="str">
        <f t="shared" si="22"/>
        <v>2</v>
      </c>
      <c r="C190" s="2" t="str">
        <f t="shared" si="23"/>
        <v>1</v>
      </c>
      <c r="D190" s="2" t="str">
        <f t="shared" si="24"/>
        <v>4</v>
      </c>
      <c r="E190" s="2" t="str">
        <f t="shared" si="25"/>
        <v>49</v>
      </c>
      <c r="F190" s="2" t="str">
        <f t="shared" si="26"/>
        <v>0</v>
      </c>
      <c r="G190" s="2" t="str">
        <f t="shared" si="27"/>
        <v>0</v>
      </c>
      <c r="H190" s="10">
        <v>12144900</v>
      </c>
      <c r="I190" s="11" t="s">
        <v>583</v>
      </c>
      <c r="J190" s="12" t="s">
        <v>4661</v>
      </c>
      <c r="K190" s="60" t="s">
        <v>4839</v>
      </c>
      <c r="L190" s="11"/>
      <c r="M190" s="13"/>
    </row>
    <row r="191" spans="1:13" ht="28.8" x14ac:dyDescent="0.3">
      <c r="A191" s="1" t="str">
        <f t="shared" si="21"/>
        <v>1</v>
      </c>
      <c r="B191" s="2" t="str">
        <f t="shared" si="22"/>
        <v>2</v>
      </c>
      <c r="C191" s="2" t="str">
        <f t="shared" si="23"/>
        <v>1</v>
      </c>
      <c r="D191" s="2" t="str">
        <f t="shared" si="24"/>
        <v>4</v>
      </c>
      <c r="E191" s="2" t="str">
        <f t="shared" si="25"/>
        <v>49</v>
      </c>
      <c r="F191" s="2" t="str">
        <f t="shared" si="26"/>
        <v>1</v>
      </c>
      <c r="G191" s="2" t="str">
        <f t="shared" si="27"/>
        <v>0</v>
      </c>
      <c r="H191" s="10">
        <v>12144910</v>
      </c>
      <c r="I191" s="11" t="s">
        <v>583</v>
      </c>
      <c r="J191" s="12" t="s">
        <v>4661</v>
      </c>
      <c r="K191" s="60"/>
      <c r="L191" s="11"/>
      <c r="M191" s="13" t="s">
        <v>4678</v>
      </c>
    </row>
    <row r="192" spans="1:13" ht="43.2" x14ac:dyDescent="0.3">
      <c r="A192" s="1" t="str">
        <f t="shared" si="21"/>
        <v>1</v>
      </c>
      <c r="B192" s="2" t="str">
        <f t="shared" si="22"/>
        <v>2</v>
      </c>
      <c r="C192" s="2" t="str">
        <f t="shared" si="23"/>
        <v>1</v>
      </c>
      <c r="D192" s="2" t="str">
        <f t="shared" si="24"/>
        <v>5</v>
      </c>
      <c r="E192" s="2" t="str">
        <f t="shared" si="25"/>
        <v>00</v>
      </c>
      <c r="F192" s="2" t="str">
        <f t="shared" si="26"/>
        <v>0</v>
      </c>
      <c r="G192" s="2" t="str">
        <f t="shared" si="27"/>
        <v>0</v>
      </c>
      <c r="H192" s="10">
        <v>12150000</v>
      </c>
      <c r="I192" s="11" t="s">
        <v>592</v>
      </c>
      <c r="J192" s="12" t="s">
        <v>4656</v>
      </c>
      <c r="K192" s="60" t="s">
        <v>4840</v>
      </c>
      <c r="L192" s="11"/>
      <c r="M192" s="13" t="s">
        <v>4670</v>
      </c>
    </row>
    <row r="193" spans="1:13" ht="28.8" x14ac:dyDescent="0.3">
      <c r="A193" s="1" t="str">
        <f t="shared" si="21"/>
        <v>1</v>
      </c>
      <c r="B193" s="2" t="str">
        <f t="shared" si="22"/>
        <v>2</v>
      </c>
      <c r="C193" s="2" t="str">
        <f t="shared" si="23"/>
        <v>1</v>
      </c>
      <c r="D193" s="2" t="str">
        <f t="shared" si="24"/>
        <v>5</v>
      </c>
      <c r="E193" s="2" t="str">
        <f t="shared" si="25"/>
        <v>01</v>
      </c>
      <c r="F193" s="2" t="str">
        <f t="shared" si="26"/>
        <v>0</v>
      </c>
      <c r="G193" s="2" t="str">
        <f t="shared" si="27"/>
        <v>0</v>
      </c>
      <c r="H193" s="10">
        <v>12150100</v>
      </c>
      <c r="I193" s="11" t="s">
        <v>593</v>
      </c>
      <c r="J193" s="12" t="s">
        <v>4661</v>
      </c>
      <c r="K193" s="60" t="s">
        <v>4841</v>
      </c>
      <c r="L193" s="11"/>
      <c r="M193" s="13" t="s">
        <v>4670</v>
      </c>
    </row>
    <row r="194" spans="1:13" ht="28.8" x14ac:dyDescent="0.3">
      <c r="A194" s="1" t="str">
        <f t="shared" si="21"/>
        <v>1</v>
      </c>
      <c r="B194" s="2" t="str">
        <f t="shared" si="22"/>
        <v>2</v>
      </c>
      <c r="C194" s="2" t="str">
        <f t="shared" si="23"/>
        <v>1</v>
      </c>
      <c r="D194" s="2" t="str">
        <f t="shared" si="24"/>
        <v>5</v>
      </c>
      <c r="E194" s="2" t="str">
        <f t="shared" si="25"/>
        <v>01</v>
      </c>
      <c r="F194" s="2" t="str">
        <f t="shared" si="26"/>
        <v>1</v>
      </c>
      <c r="G194" s="2" t="str">
        <f t="shared" si="27"/>
        <v>0</v>
      </c>
      <c r="H194" s="10">
        <v>12150110</v>
      </c>
      <c r="I194" s="11" t="s">
        <v>594</v>
      </c>
      <c r="J194" s="12" t="s">
        <v>4661</v>
      </c>
      <c r="K194" s="60" t="s">
        <v>4842</v>
      </c>
      <c r="L194" s="11"/>
      <c r="M194" s="13" t="s">
        <v>4670</v>
      </c>
    </row>
    <row r="195" spans="1:13" ht="28.8" x14ac:dyDescent="0.3">
      <c r="A195" s="1" t="str">
        <f t="shared" si="21"/>
        <v>1</v>
      </c>
      <c r="B195" s="2" t="str">
        <f t="shared" si="22"/>
        <v>2</v>
      </c>
      <c r="C195" s="2" t="str">
        <f t="shared" si="23"/>
        <v>1</v>
      </c>
      <c r="D195" s="2" t="str">
        <f t="shared" si="24"/>
        <v>5</v>
      </c>
      <c r="E195" s="2" t="str">
        <f t="shared" si="25"/>
        <v>01</v>
      </c>
      <c r="F195" s="2" t="str">
        <f t="shared" si="26"/>
        <v>2</v>
      </c>
      <c r="G195" s="2" t="str">
        <f t="shared" si="27"/>
        <v>0</v>
      </c>
      <c r="H195" s="10">
        <v>12150120</v>
      </c>
      <c r="I195" s="11" t="s">
        <v>603</v>
      </c>
      <c r="J195" s="12" t="s">
        <v>4661</v>
      </c>
      <c r="K195" s="60" t="s">
        <v>4843</v>
      </c>
      <c r="L195" s="11"/>
      <c r="M195" s="13" t="s">
        <v>4670</v>
      </c>
    </row>
    <row r="196" spans="1:13" ht="28.8" x14ac:dyDescent="0.3">
      <c r="A196" s="1" t="str">
        <f t="shared" si="21"/>
        <v>1</v>
      </c>
      <c r="B196" s="2" t="str">
        <f t="shared" si="22"/>
        <v>2</v>
      </c>
      <c r="C196" s="2" t="str">
        <f t="shared" si="23"/>
        <v>1</v>
      </c>
      <c r="D196" s="2" t="str">
        <f t="shared" si="24"/>
        <v>5</v>
      </c>
      <c r="E196" s="2" t="str">
        <f t="shared" si="25"/>
        <v>01</v>
      </c>
      <c r="F196" s="2" t="str">
        <f t="shared" si="26"/>
        <v>3</v>
      </c>
      <c r="G196" s="2" t="str">
        <f t="shared" si="27"/>
        <v>0</v>
      </c>
      <c r="H196" s="10">
        <v>12150130</v>
      </c>
      <c r="I196" s="11" t="s">
        <v>612</v>
      </c>
      <c r="J196" s="12" t="s">
        <v>4661</v>
      </c>
      <c r="K196" s="60" t="s">
        <v>4844</v>
      </c>
      <c r="L196" s="11"/>
      <c r="M196" s="13" t="s">
        <v>4670</v>
      </c>
    </row>
    <row r="197" spans="1:13" ht="28.8" x14ac:dyDescent="0.3">
      <c r="A197" s="1" t="str">
        <f t="shared" si="21"/>
        <v>1</v>
      </c>
      <c r="B197" s="2" t="str">
        <f t="shared" si="22"/>
        <v>2</v>
      </c>
      <c r="C197" s="2" t="str">
        <f t="shared" si="23"/>
        <v>1</v>
      </c>
      <c r="D197" s="2" t="str">
        <f t="shared" si="24"/>
        <v>5</v>
      </c>
      <c r="E197" s="2" t="str">
        <f t="shared" si="25"/>
        <v>01</v>
      </c>
      <c r="F197" s="2" t="str">
        <f t="shared" si="26"/>
        <v>4</v>
      </c>
      <c r="G197" s="2" t="str">
        <f t="shared" si="27"/>
        <v>0</v>
      </c>
      <c r="H197" s="10">
        <v>12150140</v>
      </c>
      <c r="I197" s="11" t="s">
        <v>621</v>
      </c>
      <c r="J197" s="12" t="s">
        <v>4661</v>
      </c>
      <c r="K197" s="60" t="s">
        <v>4845</v>
      </c>
      <c r="L197" s="11"/>
      <c r="M197" s="13" t="s">
        <v>4670</v>
      </c>
    </row>
    <row r="198" spans="1:13" ht="43.2" x14ac:dyDescent="0.3">
      <c r="A198" s="1" t="str">
        <f t="shared" si="21"/>
        <v>1</v>
      </c>
      <c r="B198" s="2" t="str">
        <f t="shared" si="22"/>
        <v>2</v>
      </c>
      <c r="C198" s="2" t="str">
        <f t="shared" si="23"/>
        <v>1</v>
      </c>
      <c r="D198" s="2" t="str">
        <f t="shared" si="24"/>
        <v>5</v>
      </c>
      <c r="E198" s="2" t="str">
        <f t="shared" si="25"/>
        <v>01</v>
      </c>
      <c r="F198" s="2" t="str">
        <f t="shared" si="26"/>
        <v>5</v>
      </c>
      <c r="G198" s="2" t="str">
        <f t="shared" si="27"/>
        <v>0</v>
      </c>
      <c r="H198" s="10">
        <v>12150150</v>
      </c>
      <c r="I198" s="11" t="s">
        <v>630</v>
      </c>
      <c r="J198" s="12" t="s">
        <v>4661</v>
      </c>
      <c r="K198" s="60" t="s">
        <v>4846</v>
      </c>
      <c r="L198" s="11"/>
      <c r="M198" s="13" t="s">
        <v>4670</v>
      </c>
    </row>
    <row r="199" spans="1:13" ht="43.2" x14ac:dyDescent="0.3">
      <c r="A199" s="1" t="str">
        <f t="shared" si="21"/>
        <v>1</v>
      </c>
      <c r="B199" s="2" t="str">
        <f t="shared" si="22"/>
        <v>2</v>
      </c>
      <c r="C199" s="2" t="str">
        <f t="shared" si="23"/>
        <v>1</v>
      </c>
      <c r="D199" s="2" t="str">
        <f t="shared" si="24"/>
        <v>5</v>
      </c>
      <c r="E199" s="2" t="str">
        <f t="shared" si="25"/>
        <v>01</v>
      </c>
      <c r="F199" s="2" t="str">
        <f t="shared" si="26"/>
        <v>6</v>
      </c>
      <c r="G199" s="2" t="str">
        <f t="shared" si="27"/>
        <v>0</v>
      </c>
      <c r="H199" s="10">
        <v>12150160</v>
      </c>
      <c r="I199" s="11" t="s">
        <v>639</v>
      </c>
      <c r="J199" s="12" t="s">
        <v>4661</v>
      </c>
      <c r="K199" s="60" t="s">
        <v>4847</v>
      </c>
      <c r="L199" s="11"/>
      <c r="M199" s="13" t="s">
        <v>4670</v>
      </c>
    </row>
    <row r="200" spans="1:13" ht="28.8" x14ac:dyDescent="0.3">
      <c r="A200" s="1" t="str">
        <f t="shared" si="21"/>
        <v>1</v>
      </c>
      <c r="B200" s="2" t="str">
        <f t="shared" si="22"/>
        <v>2</v>
      </c>
      <c r="C200" s="2" t="str">
        <f t="shared" si="23"/>
        <v>1</v>
      </c>
      <c r="D200" s="2" t="str">
        <f t="shared" si="24"/>
        <v>5</v>
      </c>
      <c r="E200" s="2" t="str">
        <f t="shared" si="25"/>
        <v>00</v>
      </c>
      <c r="F200" s="2" t="str">
        <f t="shared" si="26"/>
        <v>0</v>
      </c>
      <c r="G200" s="2" t="str">
        <f t="shared" si="27"/>
        <v>0</v>
      </c>
      <c r="H200" s="10">
        <v>12150000</v>
      </c>
      <c r="I200" s="11" t="s">
        <v>4848</v>
      </c>
      <c r="J200" s="12" t="s">
        <v>4656</v>
      </c>
      <c r="K200" s="60" t="s">
        <v>4849</v>
      </c>
      <c r="L200" s="11"/>
      <c r="M200" s="13" t="s">
        <v>4678</v>
      </c>
    </row>
    <row r="201" spans="1:13" ht="28.8" x14ac:dyDescent="0.3">
      <c r="A201" s="1" t="str">
        <f t="shared" si="21"/>
        <v>1</v>
      </c>
      <c r="B201" s="2" t="str">
        <f t="shared" si="22"/>
        <v>2</v>
      </c>
      <c r="C201" s="2" t="str">
        <f t="shared" si="23"/>
        <v>1</v>
      </c>
      <c r="D201" s="2" t="str">
        <f t="shared" si="24"/>
        <v>5</v>
      </c>
      <c r="E201" s="2" t="str">
        <f t="shared" si="25"/>
        <v>01</v>
      </c>
      <c r="F201" s="2" t="str">
        <f t="shared" si="26"/>
        <v>0</v>
      </c>
      <c r="G201" s="2" t="str">
        <f t="shared" si="27"/>
        <v>0</v>
      </c>
      <c r="H201" s="10">
        <v>12150100</v>
      </c>
      <c r="I201" s="11" t="s">
        <v>4850</v>
      </c>
      <c r="J201" s="12" t="s">
        <v>4661</v>
      </c>
      <c r="K201" s="60" t="s">
        <v>4841</v>
      </c>
      <c r="L201" s="11"/>
      <c r="M201" s="13" t="s">
        <v>4678</v>
      </c>
    </row>
    <row r="202" spans="1:13" ht="28.8" x14ac:dyDescent="0.3">
      <c r="A202" s="1" t="str">
        <f t="shared" si="21"/>
        <v>1</v>
      </c>
      <c r="B202" s="2" t="str">
        <f t="shared" si="22"/>
        <v>2</v>
      </c>
      <c r="C202" s="2" t="str">
        <f t="shared" si="23"/>
        <v>1</v>
      </c>
      <c r="D202" s="2" t="str">
        <f t="shared" si="24"/>
        <v>5</v>
      </c>
      <c r="E202" s="2" t="str">
        <f t="shared" si="25"/>
        <v>01</v>
      </c>
      <c r="F202" s="2" t="str">
        <f t="shared" si="26"/>
        <v>1</v>
      </c>
      <c r="G202" s="2" t="str">
        <f t="shared" si="27"/>
        <v>0</v>
      </c>
      <c r="H202" s="10">
        <v>12150110</v>
      </c>
      <c r="I202" s="11" t="s">
        <v>4851</v>
      </c>
      <c r="J202" s="12" t="s">
        <v>4661</v>
      </c>
      <c r="K202" s="60" t="s">
        <v>4852</v>
      </c>
      <c r="L202" s="11"/>
      <c r="M202" s="13" t="s">
        <v>4678</v>
      </c>
    </row>
    <row r="203" spans="1:13" ht="28.8" x14ac:dyDescent="0.3">
      <c r="A203" s="1" t="str">
        <f t="shared" si="21"/>
        <v>1</v>
      </c>
      <c r="B203" s="2" t="str">
        <f t="shared" si="22"/>
        <v>2</v>
      </c>
      <c r="C203" s="2" t="str">
        <f t="shared" si="23"/>
        <v>1</v>
      </c>
      <c r="D203" s="2" t="str">
        <f t="shared" si="24"/>
        <v>5</v>
      </c>
      <c r="E203" s="2" t="str">
        <f t="shared" si="25"/>
        <v>01</v>
      </c>
      <c r="F203" s="2" t="str">
        <f t="shared" si="26"/>
        <v>2</v>
      </c>
      <c r="G203" s="2" t="str">
        <f t="shared" si="27"/>
        <v>0</v>
      </c>
      <c r="H203" s="10">
        <v>12150120</v>
      </c>
      <c r="I203" s="11" t="s">
        <v>4853</v>
      </c>
      <c r="J203" s="12" t="s">
        <v>4661</v>
      </c>
      <c r="K203" s="60" t="s">
        <v>4854</v>
      </c>
      <c r="L203" s="11"/>
      <c r="M203" s="13" t="s">
        <v>4678</v>
      </c>
    </row>
    <row r="204" spans="1:13" ht="28.8" x14ac:dyDescent="0.3">
      <c r="A204" s="1" t="str">
        <f t="shared" si="21"/>
        <v>1</v>
      </c>
      <c r="B204" s="2" t="str">
        <f t="shared" si="22"/>
        <v>2</v>
      </c>
      <c r="C204" s="2" t="str">
        <f t="shared" si="23"/>
        <v>1</v>
      </c>
      <c r="D204" s="2" t="str">
        <f t="shared" si="24"/>
        <v>5</v>
      </c>
      <c r="E204" s="2" t="str">
        <f t="shared" si="25"/>
        <v>01</v>
      </c>
      <c r="F204" s="2" t="str">
        <f t="shared" si="26"/>
        <v>3</v>
      </c>
      <c r="G204" s="2" t="str">
        <f t="shared" si="27"/>
        <v>0</v>
      </c>
      <c r="H204" s="10">
        <v>12150130</v>
      </c>
      <c r="I204" s="11" t="s">
        <v>4855</v>
      </c>
      <c r="J204" s="12" t="s">
        <v>4661</v>
      </c>
      <c r="K204" s="60" t="s">
        <v>4856</v>
      </c>
      <c r="L204" s="11"/>
      <c r="M204" s="13" t="s">
        <v>4678</v>
      </c>
    </row>
    <row r="205" spans="1:13" ht="43.2" x14ac:dyDescent="0.3">
      <c r="A205" s="1" t="str">
        <f t="shared" si="21"/>
        <v>1</v>
      </c>
      <c r="B205" s="2" t="str">
        <f t="shared" si="22"/>
        <v>2</v>
      </c>
      <c r="C205" s="2" t="str">
        <f t="shared" si="23"/>
        <v>1</v>
      </c>
      <c r="D205" s="2" t="str">
        <f t="shared" si="24"/>
        <v>5</v>
      </c>
      <c r="E205" s="2" t="str">
        <f t="shared" si="25"/>
        <v>01</v>
      </c>
      <c r="F205" s="2" t="str">
        <f t="shared" si="26"/>
        <v>4</v>
      </c>
      <c r="G205" s="2" t="str">
        <f t="shared" si="27"/>
        <v>0</v>
      </c>
      <c r="H205" s="10">
        <v>12150140</v>
      </c>
      <c r="I205" s="11" t="s">
        <v>4857</v>
      </c>
      <c r="J205" s="12" t="s">
        <v>4661</v>
      </c>
      <c r="K205" s="60" t="s">
        <v>4858</v>
      </c>
      <c r="L205" s="11"/>
      <c r="M205" s="13" t="s">
        <v>4678</v>
      </c>
    </row>
    <row r="206" spans="1:13" ht="43.2" x14ac:dyDescent="0.3">
      <c r="A206" s="1" t="str">
        <f t="shared" si="21"/>
        <v>1</v>
      </c>
      <c r="B206" s="2" t="str">
        <f t="shared" si="22"/>
        <v>2</v>
      </c>
      <c r="C206" s="2" t="str">
        <f t="shared" si="23"/>
        <v>1</v>
      </c>
      <c r="D206" s="2" t="str">
        <f t="shared" si="24"/>
        <v>5</v>
      </c>
      <c r="E206" s="2" t="str">
        <f t="shared" si="25"/>
        <v>01</v>
      </c>
      <c r="F206" s="2" t="str">
        <f t="shared" si="26"/>
        <v>5</v>
      </c>
      <c r="G206" s="2" t="str">
        <f t="shared" si="27"/>
        <v>0</v>
      </c>
      <c r="H206" s="10">
        <v>12150150</v>
      </c>
      <c r="I206" s="11" t="s">
        <v>4859</v>
      </c>
      <c r="J206" s="12" t="s">
        <v>4661</v>
      </c>
      <c r="K206" s="60" t="s">
        <v>4860</v>
      </c>
      <c r="L206" s="11"/>
      <c r="M206" s="13" t="s">
        <v>4678</v>
      </c>
    </row>
    <row r="207" spans="1:13" ht="43.2" x14ac:dyDescent="0.3">
      <c r="A207" s="1" t="str">
        <f t="shared" si="21"/>
        <v>1</v>
      </c>
      <c r="B207" s="2" t="str">
        <f t="shared" si="22"/>
        <v>2</v>
      </c>
      <c r="C207" s="2" t="str">
        <f t="shared" si="23"/>
        <v>1</v>
      </c>
      <c r="D207" s="2" t="str">
        <f t="shared" si="24"/>
        <v>5</v>
      </c>
      <c r="E207" s="2" t="str">
        <f t="shared" si="25"/>
        <v>01</v>
      </c>
      <c r="F207" s="2" t="str">
        <f t="shared" si="26"/>
        <v>6</v>
      </c>
      <c r="G207" s="2" t="str">
        <f t="shared" si="27"/>
        <v>0</v>
      </c>
      <c r="H207" s="10">
        <v>12150160</v>
      </c>
      <c r="I207" s="11" t="s">
        <v>4861</v>
      </c>
      <c r="J207" s="12" t="s">
        <v>4661</v>
      </c>
      <c r="K207" s="60" t="s">
        <v>4862</v>
      </c>
      <c r="L207" s="11"/>
      <c r="M207" s="13" t="s">
        <v>4678</v>
      </c>
    </row>
    <row r="208" spans="1:13" ht="28.8" x14ac:dyDescent="0.3">
      <c r="A208" s="1" t="str">
        <f t="shared" si="21"/>
        <v>1</v>
      </c>
      <c r="B208" s="2" t="str">
        <f t="shared" si="22"/>
        <v>2</v>
      </c>
      <c r="C208" s="2" t="str">
        <f t="shared" si="23"/>
        <v>1</v>
      </c>
      <c r="D208" s="2" t="str">
        <f t="shared" si="24"/>
        <v>5</v>
      </c>
      <c r="E208" s="2" t="str">
        <f t="shared" si="25"/>
        <v>02</v>
      </c>
      <c r="F208" s="2" t="str">
        <f t="shared" si="26"/>
        <v>0</v>
      </c>
      <c r="G208" s="2" t="str">
        <f t="shared" si="27"/>
        <v>0</v>
      </c>
      <c r="H208" s="10">
        <v>12150200</v>
      </c>
      <c r="I208" s="11" t="s">
        <v>648</v>
      </c>
      <c r="J208" s="12" t="s">
        <v>4661</v>
      </c>
      <c r="K208" s="60" t="s">
        <v>4863</v>
      </c>
      <c r="L208" s="11"/>
      <c r="M208" s="13" t="s">
        <v>4670</v>
      </c>
    </row>
    <row r="209" spans="1:13" ht="43.2" x14ac:dyDescent="0.3">
      <c r="A209" s="1" t="str">
        <f t="shared" si="21"/>
        <v>1</v>
      </c>
      <c r="B209" s="2" t="str">
        <f t="shared" si="22"/>
        <v>2</v>
      </c>
      <c r="C209" s="2" t="str">
        <f t="shared" si="23"/>
        <v>1</v>
      </c>
      <c r="D209" s="2" t="str">
        <f t="shared" si="24"/>
        <v>5</v>
      </c>
      <c r="E209" s="2" t="str">
        <f t="shared" si="25"/>
        <v>02</v>
      </c>
      <c r="F209" s="2" t="str">
        <f t="shared" si="26"/>
        <v>1</v>
      </c>
      <c r="G209" s="2" t="str">
        <f t="shared" si="27"/>
        <v>0</v>
      </c>
      <c r="H209" s="10">
        <v>12150210</v>
      </c>
      <c r="I209" s="11" t="s">
        <v>649</v>
      </c>
      <c r="J209" s="12" t="s">
        <v>4661</v>
      </c>
      <c r="K209" s="60" t="s">
        <v>4864</v>
      </c>
      <c r="L209" s="11"/>
      <c r="M209" s="13" t="s">
        <v>4670</v>
      </c>
    </row>
    <row r="210" spans="1:13" ht="43.2" x14ac:dyDescent="0.3">
      <c r="A210" s="1" t="str">
        <f t="shared" si="21"/>
        <v>1</v>
      </c>
      <c r="B210" s="2" t="str">
        <f t="shared" si="22"/>
        <v>2</v>
      </c>
      <c r="C210" s="2" t="str">
        <f t="shared" si="23"/>
        <v>1</v>
      </c>
      <c r="D210" s="2" t="str">
        <f t="shared" si="24"/>
        <v>5</v>
      </c>
      <c r="E210" s="2" t="str">
        <f t="shared" si="25"/>
        <v>02</v>
      </c>
      <c r="F210" s="2" t="str">
        <f t="shared" si="26"/>
        <v>2</v>
      </c>
      <c r="G210" s="2" t="str">
        <f t="shared" si="27"/>
        <v>0</v>
      </c>
      <c r="H210" s="10">
        <v>12150220</v>
      </c>
      <c r="I210" s="11" t="s">
        <v>658</v>
      </c>
      <c r="J210" s="12" t="s">
        <v>4661</v>
      </c>
      <c r="K210" s="60" t="s">
        <v>4865</v>
      </c>
      <c r="L210" s="11"/>
      <c r="M210" s="13" t="s">
        <v>4670</v>
      </c>
    </row>
    <row r="211" spans="1:13" ht="28.8" x14ac:dyDescent="0.3">
      <c r="A211" s="1" t="str">
        <f t="shared" si="21"/>
        <v>1</v>
      </c>
      <c r="B211" s="2" t="str">
        <f t="shared" si="22"/>
        <v>2</v>
      </c>
      <c r="C211" s="2" t="str">
        <f t="shared" si="23"/>
        <v>1</v>
      </c>
      <c r="D211" s="2" t="str">
        <f t="shared" si="24"/>
        <v>5</v>
      </c>
      <c r="E211" s="2" t="str">
        <f t="shared" si="25"/>
        <v>02</v>
      </c>
      <c r="F211" s="2" t="str">
        <f t="shared" si="26"/>
        <v>0</v>
      </c>
      <c r="G211" s="2" t="str">
        <f t="shared" si="27"/>
        <v>0</v>
      </c>
      <c r="H211" s="10">
        <v>12150200</v>
      </c>
      <c r="I211" s="11" t="s">
        <v>4866</v>
      </c>
      <c r="J211" s="12" t="s">
        <v>4661</v>
      </c>
      <c r="K211" s="60" t="s">
        <v>4863</v>
      </c>
      <c r="L211" s="11"/>
      <c r="M211" s="13" t="s">
        <v>4678</v>
      </c>
    </row>
    <row r="212" spans="1:13" ht="43.2" x14ac:dyDescent="0.3">
      <c r="A212" s="1" t="str">
        <f t="shared" si="21"/>
        <v>1</v>
      </c>
      <c r="B212" s="2" t="str">
        <f t="shared" si="22"/>
        <v>2</v>
      </c>
      <c r="C212" s="2" t="str">
        <f t="shared" si="23"/>
        <v>1</v>
      </c>
      <c r="D212" s="2" t="str">
        <f t="shared" si="24"/>
        <v>5</v>
      </c>
      <c r="E212" s="2" t="str">
        <f t="shared" si="25"/>
        <v>02</v>
      </c>
      <c r="F212" s="2" t="str">
        <f t="shared" si="26"/>
        <v>1</v>
      </c>
      <c r="G212" s="2" t="str">
        <f t="shared" si="27"/>
        <v>0</v>
      </c>
      <c r="H212" s="10">
        <v>12150210</v>
      </c>
      <c r="I212" s="11" t="s">
        <v>4867</v>
      </c>
      <c r="J212" s="12" t="s">
        <v>4661</v>
      </c>
      <c r="K212" s="60" t="s">
        <v>4868</v>
      </c>
      <c r="L212" s="11"/>
      <c r="M212" s="13" t="s">
        <v>4678</v>
      </c>
    </row>
    <row r="213" spans="1:13" ht="43.2" x14ac:dyDescent="0.3">
      <c r="A213" s="1" t="str">
        <f t="shared" si="21"/>
        <v>1</v>
      </c>
      <c r="B213" s="2" t="str">
        <f t="shared" si="22"/>
        <v>2</v>
      </c>
      <c r="C213" s="2" t="str">
        <f t="shared" si="23"/>
        <v>1</v>
      </c>
      <c r="D213" s="2" t="str">
        <f t="shared" si="24"/>
        <v>5</v>
      </c>
      <c r="E213" s="2" t="str">
        <f t="shared" si="25"/>
        <v>02</v>
      </c>
      <c r="F213" s="2" t="str">
        <f t="shared" si="26"/>
        <v>2</v>
      </c>
      <c r="G213" s="2" t="str">
        <f t="shared" si="27"/>
        <v>0</v>
      </c>
      <c r="H213" s="10">
        <v>12150220</v>
      </c>
      <c r="I213" s="11" t="s">
        <v>4869</v>
      </c>
      <c r="J213" s="12" t="s">
        <v>4661</v>
      </c>
      <c r="K213" s="60" t="s">
        <v>4870</v>
      </c>
      <c r="L213" s="11"/>
      <c r="M213" s="13" t="s">
        <v>4678</v>
      </c>
    </row>
    <row r="214" spans="1:13" ht="28.8" x14ac:dyDescent="0.3">
      <c r="A214" s="1" t="str">
        <f t="shared" si="21"/>
        <v>1</v>
      </c>
      <c r="B214" s="2" t="str">
        <f t="shared" si="22"/>
        <v>2</v>
      </c>
      <c r="C214" s="2" t="str">
        <f t="shared" si="23"/>
        <v>1</v>
      </c>
      <c r="D214" s="2" t="str">
        <f t="shared" si="24"/>
        <v>5</v>
      </c>
      <c r="E214" s="2" t="str">
        <f t="shared" si="25"/>
        <v>03</v>
      </c>
      <c r="F214" s="2" t="str">
        <f t="shared" si="26"/>
        <v>0</v>
      </c>
      <c r="G214" s="2" t="str">
        <f t="shared" si="27"/>
        <v>0</v>
      </c>
      <c r="H214" s="10">
        <v>12150300</v>
      </c>
      <c r="I214" s="11" t="s">
        <v>667</v>
      </c>
      <c r="J214" s="12" t="s">
        <v>4661</v>
      </c>
      <c r="K214" s="60" t="s">
        <v>4871</v>
      </c>
      <c r="L214" s="11"/>
      <c r="M214" s="13" t="s">
        <v>4670</v>
      </c>
    </row>
    <row r="215" spans="1:13" ht="28.8" x14ac:dyDescent="0.3">
      <c r="A215" s="1" t="str">
        <f t="shared" si="21"/>
        <v>1</v>
      </c>
      <c r="B215" s="2" t="str">
        <f t="shared" si="22"/>
        <v>2</v>
      </c>
      <c r="C215" s="2" t="str">
        <f t="shared" si="23"/>
        <v>1</v>
      </c>
      <c r="D215" s="2" t="str">
        <f t="shared" si="24"/>
        <v>5</v>
      </c>
      <c r="E215" s="2" t="str">
        <f t="shared" si="25"/>
        <v>03</v>
      </c>
      <c r="F215" s="2" t="str">
        <f t="shared" si="26"/>
        <v>0</v>
      </c>
      <c r="G215" s="2" t="str">
        <f t="shared" si="27"/>
        <v>0</v>
      </c>
      <c r="H215" s="10">
        <v>12150300</v>
      </c>
      <c r="I215" s="11" t="s">
        <v>4872</v>
      </c>
      <c r="J215" s="12" t="s">
        <v>4661</v>
      </c>
      <c r="K215" s="60" t="s">
        <v>4873</v>
      </c>
      <c r="L215" s="11"/>
      <c r="M215" s="13" t="s">
        <v>4678</v>
      </c>
    </row>
    <row r="216" spans="1:13" ht="28.8" x14ac:dyDescent="0.3">
      <c r="A216" s="1" t="str">
        <f t="shared" si="21"/>
        <v>1</v>
      </c>
      <c r="B216" s="2" t="str">
        <f t="shared" si="22"/>
        <v>2</v>
      </c>
      <c r="C216" s="2" t="str">
        <f t="shared" si="23"/>
        <v>1</v>
      </c>
      <c r="D216" s="2" t="str">
        <f t="shared" si="24"/>
        <v>5</v>
      </c>
      <c r="E216" s="2" t="str">
        <f t="shared" si="25"/>
        <v>03</v>
      </c>
      <c r="F216" s="2" t="str">
        <f t="shared" si="26"/>
        <v>1</v>
      </c>
      <c r="G216" s="2" t="str">
        <f t="shared" si="27"/>
        <v>0</v>
      </c>
      <c r="H216" s="10">
        <v>12150310</v>
      </c>
      <c r="I216" s="11" t="s">
        <v>4872</v>
      </c>
      <c r="J216" s="12" t="s">
        <v>4661</v>
      </c>
      <c r="K216" s="60" t="s">
        <v>4873</v>
      </c>
      <c r="L216" s="11"/>
      <c r="M216" s="13" t="s">
        <v>4678</v>
      </c>
    </row>
    <row r="217" spans="1:13" ht="28.8" x14ac:dyDescent="0.3">
      <c r="A217" s="1" t="str">
        <f t="shared" si="21"/>
        <v>1</v>
      </c>
      <c r="B217" s="2" t="str">
        <f t="shared" si="22"/>
        <v>2</v>
      </c>
      <c r="C217" s="2" t="str">
        <f t="shared" si="23"/>
        <v>1</v>
      </c>
      <c r="D217" s="2" t="str">
        <f t="shared" si="24"/>
        <v>5</v>
      </c>
      <c r="E217" s="2" t="str">
        <f t="shared" si="25"/>
        <v>04</v>
      </c>
      <c r="F217" s="2" t="str">
        <f t="shared" si="26"/>
        <v>0</v>
      </c>
      <c r="G217" s="2" t="str">
        <f t="shared" si="27"/>
        <v>0</v>
      </c>
      <c r="H217" s="10">
        <v>12150400</v>
      </c>
      <c r="I217" s="11" t="s">
        <v>676</v>
      </c>
      <c r="J217" s="12" t="s">
        <v>4661</v>
      </c>
      <c r="K217" s="60" t="s">
        <v>4874</v>
      </c>
      <c r="L217" s="11" t="s">
        <v>4875</v>
      </c>
      <c r="M217" s="13" t="s">
        <v>4670</v>
      </c>
    </row>
    <row r="218" spans="1:13" ht="28.8" x14ac:dyDescent="0.3">
      <c r="A218" s="1" t="str">
        <f t="shared" si="21"/>
        <v>1</v>
      </c>
      <c r="B218" s="2" t="str">
        <f t="shared" si="22"/>
        <v>2</v>
      </c>
      <c r="C218" s="2" t="str">
        <f t="shared" si="23"/>
        <v>1</v>
      </c>
      <c r="D218" s="2" t="str">
        <f t="shared" si="24"/>
        <v>5</v>
      </c>
      <c r="E218" s="2" t="str">
        <f t="shared" si="25"/>
        <v>04</v>
      </c>
      <c r="F218" s="2" t="str">
        <f t="shared" si="26"/>
        <v>1</v>
      </c>
      <c r="G218" s="2" t="str">
        <f t="shared" si="27"/>
        <v>0</v>
      </c>
      <c r="H218" s="10">
        <v>12150410</v>
      </c>
      <c r="I218" s="11" t="s">
        <v>677</v>
      </c>
      <c r="J218" s="12" t="s">
        <v>4661</v>
      </c>
      <c r="K218" s="60" t="s">
        <v>4876</v>
      </c>
      <c r="L218" s="11" t="s">
        <v>4875</v>
      </c>
      <c r="M218" s="13" t="s">
        <v>4670</v>
      </c>
    </row>
    <row r="219" spans="1:13" ht="28.8" x14ac:dyDescent="0.3">
      <c r="A219" s="1" t="str">
        <f t="shared" si="21"/>
        <v>1</v>
      </c>
      <c r="B219" s="2" t="str">
        <f t="shared" si="22"/>
        <v>2</v>
      </c>
      <c r="C219" s="2" t="str">
        <f t="shared" si="23"/>
        <v>1</v>
      </c>
      <c r="D219" s="2" t="str">
        <f t="shared" si="24"/>
        <v>5</v>
      </c>
      <c r="E219" s="2" t="str">
        <f t="shared" si="25"/>
        <v>04</v>
      </c>
      <c r="F219" s="2" t="str">
        <f t="shared" si="26"/>
        <v>2</v>
      </c>
      <c r="G219" s="2" t="str">
        <f t="shared" si="27"/>
        <v>0</v>
      </c>
      <c r="H219" s="10">
        <v>12150420</v>
      </c>
      <c r="I219" s="11" t="s">
        <v>686</v>
      </c>
      <c r="J219" s="12" t="s">
        <v>4661</v>
      </c>
      <c r="K219" s="60" t="s">
        <v>4877</v>
      </c>
      <c r="L219" s="11" t="s">
        <v>4875</v>
      </c>
      <c r="M219" s="13" t="s">
        <v>4670</v>
      </c>
    </row>
    <row r="220" spans="1:13" ht="28.8" x14ac:dyDescent="0.3">
      <c r="A220" s="1" t="str">
        <f t="shared" si="21"/>
        <v>1</v>
      </c>
      <c r="B220" s="2" t="str">
        <f t="shared" si="22"/>
        <v>2</v>
      </c>
      <c r="C220" s="2" t="str">
        <f t="shared" si="23"/>
        <v>1</v>
      </c>
      <c r="D220" s="2" t="str">
        <f t="shared" si="24"/>
        <v>5</v>
      </c>
      <c r="E220" s="2" t="str">
        <f t="shared" si="25"/>
        <v>04</v>
      </c>
      <c r="F220" s="2" t="str">
        <f t="shared" si="26"/>
        <v>3</v>
      </c>
      <c r="G220" s="2" t="str">
        <f t="shared" si="27"/>
        <v>0</v>
      </c>
      <c r="H220" s="10">
        <v>12150430</v>
      </c>
      <c r="I220" s="11" t="s">
        <v>695</v>
      </c>
      <c r="J220" s="12" t="s">
        <v>4661</v>
      </c>
      <c r="K220" s="60" t="s">
        <v>4878</v>
      </c>
      <c r="L220" s="11" t="s">
        <v>4875</v>
      </c>
      <c r="M220" s="13" t="s">
        <v>4670</v>
      </c>
    </row>
    <row r="221" spans="1:13" ht="28.8" x14ac:dyDescent="0.3">
      <c r="A221" s="1" t="str">
        <f t="shared" si="21"/>
        <v>1</v>
      </c>
      <c r="B221" s="2" t="str">
        <f t="shared" si="22"/>
        <v>2</v>
      </c>
      <c r="C221" s="2" t="str">
        <f t="shared" si="23"/>
        <v>1</v>
      </c>
      <c r="D221" s="2" t="str">
        <f t="shared" si="24"/>
        <v>5</v>
      </c>
      <c r="E221" s="2" t="str">
        <f t="shared" si="25"/>
        <v>50</v>
      </c>
      <c r="F221" s="2" t="str">
        <f t="shared" si="26"/>
        <v>0</v>
      </c>
      <c r="G221" s="2" t="str">
        <f t="shared" si="27"/>
        <v>0</v>
      </c>
      <c r="H221" s="10">
        <v>12155000</v>
      </c>
      <c r="I221" s="11" t="s">
        <v>704</v>
      </c>
      <c r="J221" s="12" t="s">
        <v>4668</v>
      </c>
      <c r="K221" s="60" t="s">
        <v>4879</v>
      </c>
      <c r="L221" s="11"/>
      <c r="M221" s="13" t="s">
        <v>4670</v>
      </c>
    </row>
    <row r="222" spans="1:13" ht="28.8" x14ac:dyDescent="0.3">
      <c r="A222" s="1" t="str">
        <f t="shared" si="21"/>
        <v>1</v>
      </c>
      <c r="B222" s="2" t="str">
        <f t="shared" si="22"/>
        <v>2</v>
      </c>
      <c r="C222" s="2" t="str">
        <f t="shared" si="23"/>
        <v>1</v>
      </c>
      <c r="D222" s="2" t="str">
        <f t="shared" si="24"/>
        <v>5</v>
      </c>
      <c r="E222" s="2" t="str">
        <f t="shared" si="25"/>
        <v>50</v>
      </c>
      <c r="F222" s="2" t="str">
        <f t="shared" si="26"/>
        <v>1</v>
      </c>
      <c r="G222" s="2" t="str">
        <f t="shared" si="27"/>
        <v>0</v>
      </c>
      <c r="H222" s="10">
        <v>12155010</v>
      </c>
      <c r="I222" s="11" t="s">
        <v>705</v>
      </c>
      <c r="J222" s="12" t="s">
        <v>4668</v>
      </c>
      <c r="K222" s="60" t="s">
        <v>4880</v>
      </c>
      <c r="L222" s="11"/>
      <c r="M222" s="13" t="s">
        <v>4670</v>
      </c>
    </row>
    <row r="223" spans="1:13" ht="28.8" x14ac:dyDescent="0.3">
      <c r="A223" s="1" t="str">
        <f t="shared" si="21"/>
        <v>1</v>
      </c>
      <c r="B223" s="2" t="str">
        <f t="shared" si="22"/>
        <v>2</v>
      </c>
      <c r="C223" s="2" t="str">
        <f t="shared" si="23"/>
        <v>1</v>
      </c>
      <c r="D223" s="2" t="str">
        <f t="shared" si="24"/>
        <v>5</v>
      </c>
      <c r="E223" s="2" t="str">
        <f t="shared" si="25"/>
        <v>50</v>
      </c>
      <c r="F223" s="2" t="str">
        <f t="shared" si="26"/>
        <v>2</v>
      </c>
      <c r="G223" s="2" t="str">
        <f t="shared" si="27"/>
        <v>0</v>
      </c>
      <c r="H223" s="10">
        <v>12155020</v>
      </c>
      <c r="I223" s="11" t="s">
        <v>714</v>
      </c>
      <c r="J223" s="12" t="s">
        <v>4668</v>
      </c>
      <c r="K223" s="60" t="s">
        <v>4881</v>
      </c>
      <c r="L223" s="11"/>
      <c r="M223" s="13" t="s">
        <v>4670</v>
      </c>
    </row>
    <row r="224" spans="1:13" ht="43.2" x14ac:dyDescent="0.3">
      <c r="A224" s="1" t="str">
        <f t="shared" si="21"/>
        <v>1</v>
      </c>
      <c r="B224" s="2" t="str">
        <f t="shared" si="22"/>
        <v>2</v>
      </c>
      <c r="C224" s="2" t="str">
        <f t="shared" si="23"/>
        <v>1</v>
      </c>
      <c r="D224" s="2" t="str">
        <f t="shared" si="24"/>
        <v>5</v>
      </c>
      <c r="E224" s="2" t="str">
        <f t="shared" si="25"/>
        <v>50</v>
      </c>
      <c r="F224" s="2" t="str">
        <f t="shared" si="26"/>
        <v>3</v>
      </c>
      <c r="G224" s="2" t="str">
        <f t="shared" si="27"/>
        <v>0</v>
      </c>
      <c r="H224" s="10">
        <v>12155030</v>
      </c>
      <c r="I224" s="11" t="s">
        <v>723</v>
      </c>
      <c r="J224" s="12" t="s">
        <v>4668</v>
      </c>
      <c r="K224" s="60" t="s">
        <v>4882</v>
      </c>
      <c r="L224" s="11"/>
      <c r="M224" s="13" t="s">
        <v>4670</v>
      </c>
    </row>
    <row r="225" spans="1:13" ht="43.2" x14ac:dyDescent="0.3">
      <c r="A225" s="1" t="str">
        <f t="shared" si="21"/>
        <v>1</v>
      </c>
      <c r="B225" s="2" t="str">
        <f t="shared" si="22"/>
        <v>2</v>
      </c>
      <c r="C225" s="2" t="str">
        <f t="shared" si="23"/>
        <v>1</v>
      </c>
      <c r="D225" s="2" t="str">
        <f t="shared" si="24"/>
        <v>5</v>
      </c>
      <c r="E225" s="2" t="str">
        <f t="shared" si="25"/>
        <v>50</v>
      </c>
      <c r="F225" s="2" t="str">
        <f t="shared" si="26"/>
        <v>4</v>
      </c>
      <c r="G225" s="2" t="str">
        <f t="shared" si="27"/>
        <v>0</v>
      </c>
      <c r="H225" s="10">
        <v>12155040</v>
      </c>
      <c r="I225" s="11" t="s">
        <v>732</v>
      </c>
      <c r="J225" s="12" t="s">
        <v>4668</v>
      </c>
      <c r="K225" s="60" t="s">
        <v>4883</v>
      </c>
      <c r="L225" s="11"/>
      <c r="M225" s="13" t="s">
        <v>4670</v>
      </c>
    </row>
    <row r="226" spans="1:13" ht="43.2" x14ac:dyDescent="0.3">
      <c r="A226" s="1" t="str">
        <f t="shared" si="21"/>
        <v>1</v>
      </c>
      <c r="B226" s="2" t="str">
        <f t="shared" si="22"/>
        <v>2</v>
      </c>
      <c r="C226" s="2" t="str">
        <f t="shared" si="23"/>
        <v>1</v>
      </c>
      <c r="D226" s="2" t="str">
        <f t="shared" si="24"/>
        <v>5</v>
      </c>
      <c r="E226" s="2" t="str">
        <f t="shared" si="25"/>
        <v>51</v>
      </c>
      <c r="F226" s="2" t="str">
        <f t="shared" si="26"/>
        <v>0</v>
      </c>
      <c r="G226" s="2" t="str">
        <f t="shared" si="27"/>
        <v>0</v>
      </c>
      <c r="H226" s="10">
        <v>12155100</v>
      </c>
      <c r="I226" s="11" t="s">
        <v>741</v>
      </c>
      <c r="J226" s="12" t="s">
        <v>4668</v>
      </c>
      <c r="K226" s="60" t="s">
        <v>4884</v>
      </c>
      <c r="L226" s="11"/>
      <c r="M226" s="13" t="s">
        <v>4670</v>
      </c>
    </row>
    <row r="227" spans="1:13" ht="28.8" x14ac:dyDescent="0.3">
      <c r="A227" s="1" t="str">
        <f t="shared" si="21"/>
        <v>1</v>
      </c>
      <c r="B227" s="2" t="str">
        <f t="shared" si="22"/>
        <v>2</v>
      </c>
      <c r="C227" s="2" t="str">
        <f t="shared" si="23"/>
        <v>1</v>
      </c>
      <c r="D227" s="2" t="str">
        <f t="shared" si="24"/>
        <v>5</v>
      </c>
      <c r="E227" s="2" t="str">
        <f t="shared" si="25"/>
        <v>51</v>
      </c>
      <c r="F227" s="2" t="str">
        <f t="shared" si="26"/>
        <v>1</v>
      </c>
      <c r="G227" s="2" t="str">
        <f t="shared" si="27"/>
        <v>0</v>
      </c>
      <c r="H227" s="10">
        <v>12155110</v>
      </c>
      <c r="I227" s="11" t="s">
        <v>742</v>
      </c>
      <c r="J227" s="12" t="s">
        <v>4668</v>
      </c>
      <c r="K227" s="60" t="s">
        <v>4885</v>
      </c>
      <c r="L227" s="11"/>
      <c r="M227" s="13" t="s">
        <v>4670</v>
      </c>
    </row>
    <row r="228" spans="1:13" ht="28.8" x14ac:dyDescent="0.3">
      <c r="A228" s="1" t="str">
        <f t="shared" si="21"/>
        <v>1</v>
      </c>
      <c r="B228" s="2" t="str">
        <f t="shared" si="22"/>
        <v>2</v>
      </c>
      <c r="C228" s="2" t="str">
        <f t="shared" si="23"/>
        <v>1</v>
      </c>
      <c r="D228" s="2" t="str">
        <f t="shared" si="24"/>
        <v>5</v>
      </c>
      <c r="E228" s="2" t="str">
        <f t="shared" si="25"/>
        <v>51</v>
      </c>
      <c r="F228" s="2" t="str">
        <f t="shared" si="26"/>
        <v>2</v>
      </c>
      <c r="G228" s="2" t="str">
        <f t="shared" si="27"/>
        <v>0</v>
      </c>
      <c r="H228" s="10">
        <v>12155120</v>
      </c>
      <c r="I228" s="11" t="s">
        <v>751</v>
      </c>
      <c r="J228" s="12" t="s">
        <v>4668</v>
      </c>
      <c r="K228" s="60" t="s">
        <v>4886</v>
      </c>
      <c r="L228" s="11"/>
      <c r="M228" s="13" t="s">
        <v>4670</v>
      </c>
    </row>
    <row r="229" spans="1:13" ht="28.8" x14ac:dyDescent="0.3">
      <c r="A229" s="1" t="str">
        <f t="shared" si="21"/>
        <v>1</v>
      </c>
      <c r="B229" s="2" t="str">
        <f t="shared" si="22"/>
        <v>2</v>
      </c>
      <c r="C229" s="2" t="str">
        <f t="shared" si="23"/>
        <v>1</v>
      </c>
      <c r="D229" s="2" t="str">
        <f t="shared" si="24"/>
        <v>5</v>
      </c>
      <c r="E229" s="2" t="str">
        <f t="shared" si="25"/>
        <v>51</v>
      </c>
      <c r="F229" s="2" t="str">
        <f t="shared" si="26"/>
        <v>3</v>
      </c>
      <c r="G229" s="2" t="str">
        <f t="shared" si="27"/>
        <v>0</v>
      </c>
      <c r="H229" s="10">
        <v>12155130</v>
      </c>
      <c r="I229" s="11" t="s">
        <v>760</v>
      </c>
      <c r="J229" s="12" t="s">
        <v>4668</v>
      </c>
      <c r="K229" s="60" t="s">
        <v>4887</v>
      </c>
      <c r="L229" s="11"/>
      <c r="M229" s="13" t="s">
        <v>4670</v>
      </c>
    </row>
    <row r="230" spans="1:13" x14ac:dyDescent="0.3">
      <c r="A230" s="1" t="str">
        <f t="shared" si="21"/>
        <v>1</v>
      </c>
      <c r="B230" s="2" t="str">
        <f t="shared" si="22"/>
        <v>2</v>
      </c>
      <c r="C230" s="2" t="str">
        <f t="shared" si="23"/>
        <v>1</v>
      </c>
      <c r="D230" s="2" t="str">
        <f t="shared" si="24"/>
        <v>5</v>
      </c>
      <c r="E230" s="2" t="str">
        <f t="shared" si="25"/>
        <v>52</v>
      </c>
      <c r="F230" s="2" t="str">
        <f t="shared" si="26"/>
        <v>0</v>
      </c>
      <c r="G230" s="2" t="str">
        <f t="shared" si="27"/>
        <v>0</v>
      </c>
      <c r="H230" s="10">
        <v>12155200</v>
      </c>
      <c r="I230" s="11" t="s">
        <v>4888</v>
      </c>
      <c r="J230" s="12" t="s">
        <v>4668</v>
      </c>
      <c r="K230" s="60"/>
      <c r="L230" s="11"/>
      <c r="M230" s="13" t="s">
        <v>4678</v>
      </c>
    </row>
    <row r="231" spans="1:13" ht="28.8" x14ac:dyDescent="0.3">
      <c r="A231" s="1" t="str">
        <f t="shared" si="21"/>
        <v>1</v>
      </c>
      <c r="B231" s="2" t="str">
        <f t="shared" si="22"/>
        <v>2</v>
      </c>
      <c r="C231" s="2" t="str">
        <f t="shared" si="23"/>
        <v>1</v>
      </c>
      <c r="D231" s="2" t="str">
        <f t="shared" si="24"/>
        <v>5</v>
      </c>
      <c r="E231" s="2" t="str">
        <f t="shared" si="25"/>
        <v>52</v>
      </c>
      <c r="F231" s="2" t="str">
        <f t="shared" si="26"/>
        <v>0</v>
      </c>
      <c r="G231" s="2" t="str">
        <f t="shared" si="27"/>
        <v>0</v>
      </c>
      <c r="H231" s="10">
        <v>12155200</v>
      </c>
      <c r="I231" s="11" t="s">
        <v>769</v>
      </c>
      <c r="J231" s="12" t="s">
        <v>4668</v>
      </c>
      <c r="K231" s="60" t="s">
        <v>4889</v>
      </c>
      <c r="L231" s="11"/>
      <c r="M231" s="13" t="s">
        <v>4670</v>
      </c>
    </row>
    <row r="232" spans="1:13" ht="28.8" x14ac:dyDescent="0.3">
      <c r="A232" s="1" t="str">
        <f t="shared" si="21"/>
        <v>1</v>
      </c>
      <c r="B232" s="2" t="str">
        <f t="shared" si="22"/>
        <v>2</v>
      </c>
      <c r="C232" s="2" t="str">
        <f t="shared" si="23"/>
        <v>1</v>
      </c>
      <c r="D232" s="2" t="str">
        <f t="shared" si="24"/>
        <v>5</v>
      </c>
      <c r="E232" s="2" t="str">
        <f t="shared" si="25"/>
        <v>52</v>
      </c>
      <c r="F232" s="2" t="str">
        <f t="shared" si="26"/>
        <v>1</v>
      </c>
      <c r="G232" s="2" t="str">
        <f t="shared" si="27"/>
        <v>0</v>
      </c>
      <c r="H232" s="10">
        <v>12155210</v>
      </c>
      <c r="I232" s="11" t="s">
        <v>770</v>
      </c>
      <c r="J232" s="12" t="s">
        <v>4668</v>
      </c>
      <c r="K232" s="60" t="s">
        <v>4890</v>
      </c>
      <c r="L232" s="11"/>
      <c r="M232" s="13" t="s">
        <v>4670</v>
      </c>
    </row>
    <row r="233" spans="1:13" ht="28.8" x14ac:dyDescent="0.3">
      <c r="A233" s="1" t="str">
        <f t="shared" si="21"/>
        <v>1</v>
      </c>
      <c r="B233" s="2" t="str">
        <f t="shared" si="22"/>
        <v>2</v>
      </c>
      <c r="C233" s="2" t="str">
        <f t="shared" si="23"/>
        <v>1</v>
      </c>
      <c r="D233" s="2" t="str">
        <f t="shared" si="24"/>
        <v>5</v>
      </c>
      <c r="E233" s="2" t="str">
        <f t="shared" si="25"/>
        <v>52</v>
      </c>
      <c r="F233" s="2" t="str">
        <f t="shared" si="26"/>
        <v>2</v>
      </c>
      <c r="G233" s="2" t="str">
        <f t="shared" si="27"/>
        <v>0</v>
      </c>
      <c r="H233" s="10">
        <v>12155220</v>
      </c>
      <c r="I233" s="11" t="s">
        <v>779</v>
      </c>
      <c r="J233" s="12" t="s">
        <v>4668</v>
      </c>
      <c r="K233" s="72" t="s">
        <v>4891</v>
      </c>
      <c r="L233" s="11"/>
      <c r="M233" s="13" t="s">
        <v>4670</v>
      </c>
    </row>
    <row r="234" spans="1:13" ht="28.8" x14ac:dyDescent="0.3">
      <c r="A234" s="1" t="str">
        <f t="shared" si="21"/>
        <v>1</v>
      </c>
      <c r="B234" s="2" t="str">
        <f t="shared" si="22"/>
        <v>2</v>
      </c>
      <c r="C234" s="2" t="str">
        <f t="shared" si="23"/>
        <v>1</v>
      </c>
      <c r="D234" s="2" t="str">
        <f t="shared" si="24"/>
        <v>5</v>
      </c>
      <c r="E234" s="2" t="str">
        <f t="shared" si="25"/>
        <v>52</v>
      </c>
      <c r="F234" s="2" t="str">
        <f t="shared" si="26"/>
        <v>3</v>
      </c>
      <c r="G234" s="2" t="str">
        <f t="shared" si="27"/>
        <v>0</v>
      </c>
      <c r="H234" s="10">
        <v>12155230</v>
      </c>
      <c r="I234" s="11" t="s">
        <v>788</v>
      </c>
      <c r="J234" s="12" t="s">
        <v>4668</v>
      </c>
      <c r="K234" s="72" t="s">
        <v>4892</v>
      </c>
      <c r="L234" s="11"/>
      <c r="M234" s="13" t="s">
        <v>4670</v>
      </c>
    </row>
    <row r="235" spans="1:13" x14ac:dyDescent="0.3">
      <c r="A235" s="1" t="str">
        <f t="shared" si="21"/>
        <v>1</v>
      </c>
      <c r="B235" s="2" t="str">
        <f t="shared" si="22"/>
        <v>2</v>
      </c>
      <c r="C235" s="2" t="str">
        <f t="shared" si="23"/>
        <v>1</v>
      </c>
      <c r="D235" s="2" t="str">
        <f t="shared" si="24"/>
        <v>5</v>
      </c>
      <c r="E235" s="2" t="str">
        <f t="shared" si="25"/>
        <v>53</v>
      </c>
      <c r="F235" s="2" t="str">
        <f t="shared" si="26"/>
        <v>0</v>
      </c>
      <c r="G235" s="2" t="str">
        <f t="shared" si="27"/>
        <v>0</v>
      </c>
      <c r="H235" s="10">
        <v>12155300</v>
      </c>
      <c r="I235" s="11" t="s">
        <v>4893</v>
      </c>
      <c r="J235" s="12" t="s">
        <v>4668</v>
      </c>
      <c r="K235" s="72"/>
      <c r="L235" s="11"/>
      <c r="M235" s="13" t="s">
        <v>4678</v>
      </c>
    </row>
    <row r="236" spans="1:13" ht="43.2" x14ac:dyDescent="0.3">
      <c r="A236" s="1" t="str">
        <f t="shared" si="21"/>
        <v>1</v>
      </c>
      <c r="B236" s="2" t="str">
        <f t="shared" si="22"/>
        <v>2</v>
      </c>
      <c r="C236" s="2" t="str">
        <f t="shared" si="23"/>
        <v>1</v>
      </c>
      <c r="D236" s="2" t="str">
        <f t="shared" si="24"/>
        <v>5</v>
      </c>
      <c r="E236" s="2" t="str">
        <f t="shared" si="25"/>
        <v>53</v>
      </c>
      <c r="F236" s="2" t="str">
        <f t="shared" si="26"/>
        <v>0</v>
      </c>
      <c r="G236" s="2" t="str">
        <f t="shared" si="27"/>
        <v>0</v>
      </c>
      <c r="H236" s="10">
        <v>12155300</v>
      </c>
      <c r="I236" s="11" t="s">
        <v>797</v>
      </c>
      <c r="J236" s="12" t="s">
        <v>4668</v>
      </c>
      <c r="K236" s="60" t="s">
        <v>4894</v>
      </c>
      <c r="L236" s="11"/>
      <c r="M236" s="13" t="s">
        <v>4670</v>
      </c>
    </row>
    <row r="237" spans="1:13" ht="28.8" x14ac:dyDescent="0.3">
      <c r="A237" s="1" t="str">
        <f t="shared" si="21"/>
        <v>1</v>
      </c>
      <c r="B237" s="2" t="str">
        <f t="shared" si="22"/>
        <v>2</v>
      </c>
      <c r="C237" s="2" t="str">
        <f t="shared" si="23"/>
        <v>1</v>
      </c>
      <c r="D237" s="2" t="str">
        <f t="shared" si="24"/>
        <v>5</v>
      </c>
      <c r="E237" s="2" t="str">
        <f t="shared" si="25"/>
        <v>53</v>
      </c>
      <c r="F237" s="2" t="str">
        <f t="shared" si="26"/>
        <v>1</v>
      </c>
      <c r="G237" s="2" t="str">
        <f t="shared" si="27"/>
        <v>0</v>
      </c>
      <c r="H237" s="10">
        <v>12155310</v>
      </c>
      <c r="I237" s="11" t="s">
        <v>798</v>
      </c>
      <c r="J237" s="12" t="s">
        <v>4668</v>
      </c>
      <c r="K237" s="60" t="s">
        <v>4895</v>
      </c>
      <c r="L237" s="11" t="s">
        <v>4875</v>
      </c>
      <c r="M237" s="13" t="s">
        <v>4670</v>
      </c>
    </row>
    <row r="238" spans="1:13" ht="28.8" x14ac:dyDescent="0.3">
      <c r="A238" s="1" t="str">
        <f t="shared" si="21"/>
        <v>1</v>
      </c>
      <c r="B238" s="2" t="str">
        <f t="shared" si="22"/>
        <v>2</v>
      </c>
      <c r="C238" s="2" t="str">
        <f t="shared" si="23"/>
        <v>1</v>
      </c>
      <c r="D238" s="2" t="str">
        <f t="shared" si="24"/>
        <v>5</v>
      </c>
      <c r="E238" s="2" t="str">
        <f t="shared" si="25"/>
        <v>53</v>
      </c>
      <c r="F238" s="2" t="str">
        <f t="shared" si="26"/>
        <v>2</v>
      </c>
      <c r="G238" s="2" t="str">
        <f t="shared" si="27"/>
        <v>0</v>
      </c>
      <c r="H238" s="10">
        <v>12155320</v>
      </c>
      <c r="I238" s="11" t="s">
        <v>807</v>
      </c>
      <c r="J238" s="12" t="s">
        <v>4668</v>
      </c>
      <c r="K238" s="60" t="s">
        <v>4896</v>
      </c>
      <c r="L238" s="11" t="s">
        <v>4875</v>
      </c>
      <c r="M238" s="13" t="s">
        <v>4670</v>
      </c>
    </row>
    <row r="239" spans="1:13" ht="28.8" x14ac:dyDescent="0.3">
      <c r="A239" s="1" t="str">
        <f t="shared" si="21"/>
        <v>1</v>
      </c>
      <c r="B239" s="2" t="str">
        <f t="shared" si="22"/>
        <v>2</v>
      </c>
      <c r="C239" s="2" t="str">
        <f t="shared" si="23"/>
        <v>1</v>
      </c>
      <c r="D239" s="2" t="str">
        <f t="shared" si="24"/>
        <v>5</v>
      </c>
      <c r="E239" s="2" t="str">
        <f t="shared" si="25"/>
        <v>53</v>
      </c>
      <c r="F239" s="2" t="str">
        <f t="shared" si="26"/>
        <v>3</v>
      </c>
      <c r="G239" s="2" t="str">
        <f t="shared" si="27"/>
        <v>0</v>
      </c>
      <c r="H239" s="10">
        <v>12155330</v>
      </c>
      <c r="I239" s="11" t="s">
        <v>816</v>
      </c>
      <c r="J239" s="12" t="s">
        <v>4668</v>
      </c>
      <c r="K239" s="60" t="s">
        <v>4897</v>
      </c>
      <c r="L239" s="11" t="s">
        <v>4875</v>
      </c>
      <c r="M239" s="13" t="s">
        <v>4670</v>
      </c>
    </row>
    <row r="240" spans="1:13" ht="43.2" x14ac:dyDescent="0.3">
      <c r="A240" s="1" t="str">
        <f t="shared" si="21"/>
        <v>1</v>
      </c>
      <c r="B240" s="2" t="str">
        <f t="shared" si="22"/>
        <v>2</v>
      </c>
      <c r="C240" s="2" t="str">
        <f t="shared" si="23"/>
        <v>1</v>
      </c>
      <c r="D240" s="2" t="str">
        <f t="shared" si="24"/>
        <v>5</v>
      </c>
      <c r="E240" s="2" t="str">
        <f t="shared" si="25"/>
        <v>53</v>
      </c>
      <c r="F240" s="2" t="str">
        <f t="shared" si="26"/>
        <v>4</v>
      </c>
      <c r="G240" s="2" t="str">
        <f t="shared" si="27"/>
        <v>0</v>
      </c>
      <c r="H240" s="10">
        <v>12155340</v>
      </c>
      <c r="I240" s="11" t="s">
        <v>825</v>
      </c>
      <c r="J240" s="12" t="s">
        <v>4668</v>
      </c>
      <c r="K240" s="73" t="s">
        <v>4898</v>
      </c>
      <c r="L240" s="11"/>
      <c r="M240" s="13" t="s">
        <v>4670</v>
      </c>
    </row>
    <row r="241" spans="1:13" ht="43.2" x14ac:dyDescent="0.3">
      <c r="A241" s="1" t="str">
        <f t="shared" si="21"/>
        <v>1</v>
      </c>
      <c r="B241" s="2" t="str">
        <f t="shared" si="22"/>
        <v>2</v>
      </c>
      <c r="C241" s="2" t="str">
        <f t="shared" si="23"/>
        <v>1</v>
      </c>
      <c r="D241" s="2" t="str">
        <f t="shared" si="24"/>
        <v>5</v>
      </c>
      <c r="E241" s="2" t="str">
        <f t="shared" si="25"/>
        <v>53</v>
      </c>
      <c r="F241" s="2" t="str">
        <f t="shared" si="26"/>
        <v>5</v>
      </c>
      <c r="G241" s="2" t="str">
        <f t="shared" si="27"/>
        <v>0</v>
      </c>
      <c r="H241" s="10">
        <v>12155350</v>
      </c>
      <c r="I241" s="11" t="s">
        <v>834</v>
      </c>
      <c r="J241" s="12" t="s">
        <v>4668</v>
      </c>
      <c r="K241" s="60" t="s">
        <v>4899</v>
      </c>
      <c r="L241" s="11"/>
      <c r="M241" s="13" t="s">
        <v>4695</v>
      </c>
    </row>
    <row r="242" spans="1:13" ht="43.2" x14ac:dyDescent="0.3">
      <c r="A242" s="1" t="str">
        <f t="shared" si="21"/>
        <v>1</v>
      </c>
      <c r="B242" s="2" t="str">
        <f t="shared" si="22"/>
        <v>2</v>
      </c>
      <c r="C242" s="2" t="str">
        <f t="shared" si="23"/>
        <v>1</v>
      </c>
      <c r="D242" s="2" t="str">
        <f t="shared" si="24"/>
        <v>5</v>
      </c>
      <c r="E242" s="2" t="str">
        <f t="shared" si="25"/>
        <v>53</v>
      </c>
      <c r="F242" s="2" t="str">
        <f t="shared" si="26"/>
        <v>6</v>
      </c>
      <c r="G242" s="2" t="str">
        <f t="shared" si="27"/>
        <v>0</v>
      </c>
      <c r="H242" s="10">
        <v>12155360</v>
      </c>
      <c r="I242" s="11" t="s">
        <v>843</v>
      </c>
      <c r="J242" s="12" t="s">
        <v>4668</v>
      </c>
      <c r="K242" s="60" t="s">
        <v>4900</v>
      </c>
      <c r="L242" s="11"/>
      <c r="M242" s="13" t="s">
        <v>4695</v>
      </c>
    </row>
    <row r="243" spans="1:13" x14ac:dyDescent="0.3">
      <c r="A243" s="1" t="str">
        <f t="shared" si="21"/>
        <v>1</v>
      </c>
      <c r="B243" s="2" t="str">
        <f t="shared" si="22"/>
        <v>2</v>
      </c>
      <c r="C243" s="2" t="str">
        <f t="shared" si="23"/>
        <v>1</v>
      </c>
      <c r="D243" s="2" t="str">
        <f t="shared" si="24"/>
        <v>5</v>
      </c>
      <c r="E243" s="2" t="str">
        <f t="shared" si="25"/>
        <v>54</v>
      </c>
      <c r="F243" s="2" t="str">
        <f t="shared" si="26"/>
        <v>0</v>
      </c>
      <c r="G243" s="2" t="str">
        <f t="shared" si="27"/>
        <v>0</v>
      </c>
      <c r="H243" s="10">
        <v>12155400</v>
      </c>
      <c r="I243" s="11" t="s">
        <v>4901</v>
      </c>
      <c r="J243" s="12" t="s">
        <v>4668</v>
      </c>
      <c r="K243" s="60"/>
      <c r="L243" s="11"/>
      <c r="M243" s="13" t="s">
        <v>4678</v>
      </c>
    </row>
    <row r="244" spans="1:13" ht="43.2" x14ac:dyDescent="0.3">
      <c r="A244" s="1" t="str">
        <f t="shared" si="21"/>
        <v>1</v>
      </c>
      <c r="B244" s="2" t="str">
        <f t="shared" si="22"/>
        <v>2</v>
      </c>
      <c r="C244" s="2" t="str">
        <f t="shared" si="23"/>
        <v>1</v>
      </c>
      <c r="D244" s="2" t="str">
        <f t="shared" si="24"/>
        <v>5</v>
      </c>
      <c r="E244" s="2" t="str">
        <f t="shared" si="25"/>
        <v>54</v>
      </c>
      <c r="F244" s="2" t="str">
        <f t="shared" si="26"/>
        <v>0</v>
      </c>
      <c r="G244" s="2" t="str">
        <f t="shared" si="27"/>
        <v>0</v>
      </c>
      <c r="H244" s="10">
        <v>12155400</v>
      </c>
      <c r="I244" s="11" t="s">
        <v>852</v>
      </c>
      <c r="J244" s="12" t="s">
        <v>4668</v>
      </c>
      <c r="K244" s="60" t="s">
        <v>4902</v>
      </c>
      <c r="L244" s="11"/>
      <c r="M244" s="13" t="s">
        <v>4670</v>
      </c>
    </row>
    <row r="245" spans="1:13" ht="43.2" x14ac:dyDescent="0.3">
      <c r="A245" s="1" t="str">
        <f t="shared" si="21"/>
        <v>1</v>
      </c>
      <c r="B245" s="2" t="str">
        <f t="shared" si="22"/>
        <v>2</v>
      </c>
      <c r="C245" s="2" t="str">
        <f t="shared" si="23"/>
        <v>1</v>
      </c>
      <c r="D245" s="2" t="str">
        <f t="shared" si="24"/>
        <v>5</v>
      </c>
      <c r="E245" s="2" t="str">
        <f t="shared" si="25"/>
        <v>54</v>
      </c>
      <c r="F245" s="2" t="str">
        <f t="shared" si="26"/>
        <v>1</v>
      </c>
      <c r="G245" s="2" t="str">
        <f t="shared" si="27"/>
        <v>0</v>
      </c>
      <c r="H245" s="10">
        <v>12155410</v>
      </c>
      <c r="I245" s="11" t="s">
        <v>853</v>
      </c>
      <c r="J245" s="12" t="s">
        <v>4668</v>
      </c>
      <c r="K245" s="60" t="s">
        <v>4903</v>
      </c>
      <c r="L245" s="11" t="s">
        <v>4875</v>
      </c>
      <c r="M245" s="13" t="s">
        <v>4670</v>
      </c>
    </row>
    <row r="246" spans="1:13" ht="43.2" x14ac:dyDescent="0.3">
      <c r="A246" s="1" t="str">
        <f t="shared" si="21"/>
        <v>1</v>
      </c>
      <c r="B246" s="2" t="str">
        <f t="shared" si="22"/>
        <v>2</v>
      </c>
      <c r="C246" s="2" t="str">
        <f t="shared" si="23"/>
        <v>1</v>
      </c>
      <c r="D246" s="2" t="str">
        <f t="shared" si="24"/>
        <v>5</v>
      </c>
      <c r="E246" s="2" t="str">
        <f t="shared" si="25"/>
        <v>54</v>
      </c>
      <c r="F246" s="2" t="str">
        <f t="shared" si="26"/>
        <v>2</v>
      </c>
      <c r="G246" s="2" t="str">
        <f t="shared" si="27"/>
        <v>0</v>
      </c>
      <c r="H246" s="10">
        <v>12155420</v>
      </c>
      <c r="I246" s="11" t="s">
        <v>862</v>
      </c>
      <c r="J246" s="12" t="s">
        <v>4668</v>
      </c>
      <c r="K246" s="60" t="s">
        <v>4904</v>
      </c>
      <c r="L246" s="11" t="s">
        <v>4875</v>
      </c>
      <c r="M246" s="13" t="s">
        <v>4670</v>
      </c>
    </row>
    <row r="247" spans="1:13" ht="43.2" x14ac:dyDescent="0.3">
      <c r="A247" s="1" t="str">
        <f>MID($H247,1,1)</f>
        <v>1</v>
      </c>
      <c r="B247" s="2" t="str">
        <f>MID($H247,2,1)</f>
        <v>2</v>
      </c>
      <c r="C247" s="2" t="str">
        <f>MID($H247,3,1)</f>
        <v>1</v>
      </c>
      <c r="D247" s="2" t="str">
        <f>MID($H247,4,1)</f>
        <v>5</v>
      </c>
      <c r="E247" s="2" t="str">
        <f>MID($H247,5,2)</f>
        <v>54</v>
      </c>
      <c r="F247" s="2" t="str">
        <f>MID($H247,7,1)</f>
        <v>3</v>
      </c>
      <c r="G247" s="2" t="str">
        <f>MID($H247,8,1)</f>
        <v>0</v>
      </c>
      <c r="H247" s="10">
        <v>12155430</v>
      </c>
      <c r="I247" s="11" t="s">
        <v>871</v>
      </c>
      <c r="J247" s="12" t="s">
        <v>4668</v>
      </c>
      <c r="K247" s="60" t="s">
        <v>4905</v>
      </c>
      <c r="L247" s="11" t="s">
        <v>4875</v>
      </c>
      <c r="M247" s="13" t="s">
        <v>4670</v>
      </c>
    </row>
    <row r="248" spans="1:13" x14ac:dyDescent="0.3">
      <c r="A248" s="1" t="str">
        <f>MID($H248,1,1)</f>
        <v>1</v>
      </c>
      <c r="B248" s="2" t="str">
        <f>MID($H248,2,1)</f>
        <v>2</v>
      </c>
      <c r="C248" s="2" t="str">
        <f>MID($H248,3,1)</f>
        <v>1</v>
      </c>
      <c r="D248" s="2" t="str">
        <f>MID($H248,4,1)</f>
        <v>5</v>
      </c>
      <c r="E248" s="2" t="str">
        <f>MID($H248,5,2)</f>
        <v>55</v>
      </c>
      <c r="F248" s="2" t="str">
        <f>MID($H248,7,1)</f>
        <v>0</v>
      </c>
      <c r="G248" s="2" t="str">
        <f>MID($H248,8,1)</f>
        <v>0</v>
      </c>
      <c r="H248" s="10">
        <v>12155500</v>
      </c>
      <c r="I248" s="11" t="s">
        <v>4906</v>
      </c>
      <c r="J248" s="12" t="s">
        <v>4668</v>
      </c>
      <c r="K248" s="60"/>
      <c r="L248" s="11"/>
      <c r="M248" s="13" t="s">
        <v>4678</v>
      </c>
    </row>
    <row r="249" spans="1:13" ht="43.2" x14ac:dyDescent="0.3">
      <c r="A249" s="1" t="str">
        <f t="shared" ref="A249:A257" si="28">MID($H249,1,1)</f>
        <v>1</v>
      </c>
      <c r="B249" s="2" t="str">
        <f t="shared" ref="B249:B257" si="29">MID($H249,2,1)</f>
        <v>2</v>
      </c>
      <c r="C249" s="2" t="str">
        <f t="shared" ref="C249:C257" si="30">MID($H249,3,1)</f>
        <v>1</v>
      </c>
      <c r="D249" s="2" t="str">
        <f t="shared" ref="D249:D257" si="31">MID($H249,4,1)</f>
        <v>5</v>
      </c>
      <c r="E249" s="2" t="str">
        <f t="shared" ref="E249:E257" si="32">MID($H249,5,2)</f>
        <v>55</v>
      </c>
      <c r="F249" s="2" t="str">
        <f t="shared" ref="F249:F257" si="33">MID($H249,7,1)</f>
        <v>0</v>
      </c>
      <c r="G249" s="2" t="str">
        <f t="shared" ref="G249:G257" si="34">MID($H249,8,1)</f>
        <v>0</v>
      </c>
      <c r="H249" s="10">
        <v>12155500</v>
      </c>
      <c r="I249" s="11" t="s">
        <v>880</v>
      </c>
      <c r="J249" s="12" t="s">
        <v>4668</v>
      </c>
      <c r="K249" s="60" t="s">
        <v>4907</v>
      </c>
      <c r="L249" s="11"/>
      <c r="M249" s="13" t="s">
        <v>4670</v>
      </c>
    </row>
    <row r="250" spans="1:13" ht="28.8" x14ac:dyDescent="0.3">
      <c r="A250" s="1" t="str">
        <f t="shared" si="28"/>
        <v>1</v>
      </c>
      <c r="B250" s="2" t="str">
        <f t="shared" si="29"/>
        <v>2</v>
      </c>
      <c r="C250" s="2" t="str">
        <f t="shared" si="30"/>
        <v>1</v>
      </c>
      <c r="D250" s="2" t="str">
        <f t="shared" si="31"/>
        <v>5</v>
      </c>
      <c r="E250" s="2" t="str">
        <f t="shared" si="32"/>
        <v>55</v>
      </c>
      <c r="F250" s="2" t="str">
        <f t="shared" si="33"/>
        <v>1</v>
      </c>
      <c r="G250" s="2" t="str">
        <f t="shared" si="34"/>
        <v>0</v>
      </c>
      <c r="H250" s="10">
        <v>12155510</v>
      </c>
      <c r="I250" s="11" t="s">
        <v>881</v>
      </c>
      <c r="J250" s="12" t="s">
        <v>4668</v>
      </c>
      <c r="K250" s="60" t="s">
        <v>4908</v>
      </c>
      <c r="L250" s="11" t="s">
        <v>4875</v>
      </c>
      <c r="M250" s="13" t="s">
        <v>4670</v>
      </c>
    </row>
    <row r="251" spans="1:13" ht="28.8" x14ac:dyDescent="0.3">
      <c r="A251" s="1" t="str">
        <f t="shared" si="28"/>
        <v>1</v>
      </c>
      <c r="B251" s="2" t="str">
        <f t="shared" si="29"/>
        <v>2</v>
      </c>
      <c r="C251" s="2" t="str">
        <f t="shared" si="30"/>
        <v>1</v>
      </c>
      <c r="D251" s="2" t="str">
        <f t="shared" si="31"/>
        <v>5</v>
      </c>
      <c r="E251" s="2" t="str">
        <f t="shared" si="32"/>
        <v>55</v>
      </c>
      <c r="F251" s="2" t="str">
        <f t="shared" si="33"/>
        <v>2</v>
      </c>
      <c r="G251" s="2" t="str">
        <f t="shared" si="34"/>
        <v>0</v>
      </c>
      <c r="H251" s="10">
        <v>12155520</v>
      </c>
      <c r="I251" s="11" t="s">
        <v>890</v>
      </c>
      <c r="J251" s="12" t="s">
        <v>4668</v>
      </c>
      <c r="K251" s="60" t="s">
        <v>4909</v>
      </c>
      <c r="L251" s="11" t="s">
        <v>4875</v>
      </c>
      <c r="M251" s="13" t="s">
        <v>4670</v>
      </c>
    </row>
    <row r="252" spans="1:13" ht="28.8" x14ac:dyDescent="0.3">
      <c r="A252" s="1" t="str">
        <f t="shared" si="28"/>
        <v>1</v>
      </c>
      <c r="B252" s="2" t="str">
        <f t="shared" si="29"/>
        <v>2</v>
      </c>
      <c r="C252" s="2" t="str">
        <f t="shared" si="30"/>
        <v>1</v>
      </c>
      <c r="D252" s="2" t="str">
        <f t="shared" si="31"/>
        <v>5</v>
      </c>
      <c r="E252" s="2" t="str">
        <f t="shared" si="32"/>
        <v>55</v>
      </c>
      <c r="F252" s="2" t="str">
        <f t="shared" si="33"/>
        <v>3</v>
      </c>
      <c r="G252" s="2" t="str">
        <f t="shared" si="34"/>
        <v>0</v>
      </c>
      <c r="H252" s="10">
        <v>12155530</v>
      </c>
      <c r="I252" s="11" t="s">
        <v>899</v>
      </c>
      <c r="J252" s="12" t="s">
        <v>4668</v>
      </c>
      <c r="K252" s="60" t="s">
        <v>4910</v>
      </c>
      <c r="L252" s="11" t="s">
        <v>4875</v>
      </c>
      <c r="M252" s="13" t="s">
        <v>4670</v>
      </c>
    </row>
    <row r="253" spans="1:13" x14ac:dyDescent="0.3">
      <c r="A253" s="1" t="str">
        <f t="shared" si="28"/>
        <v>1</v>
      </c>
      <c r="B253" s="2" t="str">
        <f t="shared" si="29"/>
        <v>2</v>
      </c>
      <c r="C253" s="2" t="str">
        <f t="shared" si="30"/>
        <v>1</v>
      </c>
      <c r="D253" s="2" t="str">
        <f t="shared" si="31"/>
        <v>5</v>
      </c>
      <c r="E253" s="2" t="str">
        <f t="shared" si="32"/>
        <v>56</v>
      </c>
      <c r="F253" s="2" t="str">
        <f t="shared" si="33"/>
        <v>0</v>
      </c>
      <c r="G253" s="2" t="str">
        <f t="shared" si="34"/>
        <v>0</v>
      </c>
      <c r="H253" s="10">
        <v>12155600</v>
      </c>
      <c r="I253" s="11" t="s">
        <v>4911</v>
      </c>
      <c r="J253" s="12" t="s">
        <v>4668</v>
      </c>
      <c r="K253" s="60"/>
      <c r="L253" s="11"/>
      <c r="M253" s="13" t="s">
        <v>4678</v>
      </c>
    </row>
    <row r="254" spans="1:13" ht="43.2" x14ac:dyDescent="0.3">
      <c r="A254" s="1" t="str">
        <f t="shared" si="28"/>
        <v>1</v>
      </c>
      <c r="B254" s="2" t="str">
        <f t="shared" si="29"/>
        <v>2</v>
      </c>
      <c r="C254" s="2" t="str">
        <f t="shared" si="30"/>
        <v>1</v>
      </c>
      <c r="D254" s="2" t="str">
        <f t="shared" si="31"/>
        <v>5</v>
      </c>
      <c r="E254" s="2" t="str">
        <f t="shared" si="32"/>
        <v>56</v>
      </c>
      <c r="F254" s="2" t="str">
        <f t="shared" si="33"/>
        <v>0</v>
      </c>
      <c r="G254" s="2" t="str">
        <f t="shared" si="34"/>
        <v>0</v>
      </c>
      <c r="H254" s="10">
        <v>12155600</v>
      </c>
      <c r="I254" s="11" t="s">
        <v>908</v>
      </c>
      <c r="J254" s="12" t="s">
        <v>4668</v>
      </c>
      <c r="K254" s="60" t="s">
        <v>4912</v>
      </c>
      <c r="L254" s="11"/>
      <c r="M254" s="13" t="s">
        <v>4695</v>
      </c>
    </row>
    <row r="255" spans="1:13" ht="43.2" x14ac:dyDescent="0.3">
      <c r="A255" s="1" t="str">
        <f t="shared" si="28"/>
        <v>1</v>
      </c>
      <c r="B255" s="2" t="str">
        <f t="shared" si="29"/>
        <v>2</v>
      </c>
      <c r="C255" s="2" t="str">
        <f t="shared" si="30"/>
        <v>1</v>
      </c>
      <c r="D255" s="2" t="str">
        <f t="shared" si="31"/>
        <v>5</v>
      </c>
      <c r="E255" s="2" t="str">
        <f t="shared" si="32"/>
        <v>56</v>
      </c>
      <c r="F255" s="2" t="str">
        <f t="shared" si="33"/>
        <v>1</v>
      </c>
      <c r="G255" s="2" t="str">
        <f t="shared" si="34"/>
        <v>0</v>
      </c>
      <c r="H255" s="10">
        <v>12155610</v>
      </c>
      <c r="I255" s="11" t="s">
        <v>909</v>
      </c>
      <c r="J255" s="12" t="s">
        <v>4668</v>
      </c>
      <c r="K255" s="60" t="s">
        <v>4913</v>
      </c>
      <c r="L255" s="11"/>
      <c r="M255" s="13" t="s">
        <v>4695</v>
      </c>
    </row>
    <row r="256" spans="1:13" ht="43.2" x14ac:dyDescent="0.3">
      <c r="A256" s="1" t="str">
        <f t="shared" si="28"/>
        <v>1</v>
      </c>
      <c r="B256" s="2" t="str">
        <f t="shared" si="29"/>
        <v>2</v>
      </c>
      <c r="C256" s="2" t="str">
        <f t="shared" si="30"/>
        <v>1</v>
      </c>
      <c r="D256" s="2" t="str">
        <f t="shared" si="31"/>
        <v>5</v>
      </c>
      <c r="E256" s="2" t="str">
        <f t="shared" si="32"/>
        <v>56</v>
      </c>
      <c r="F256" s="2" t="str">
        <f t="shared" si="33"/>
        <v>2</v>
      </c>
      <c r="G256" s="2" t="str">
        <f t="shared" si="34"/>
        <v>0</v>
      </c>
      <c r="H256" s="10">
        <v>12155620</v>
      </c>
      <c r="I256" s="11" t="s">
        <v>918</v>
      </c>
      <c r="J256" s="12" t="s">
        <v>4668</v>
      </c>
      <c r="K256" s="60" t="s">
        <v>4914</v>
      </c>
      <c r="L256" s="11"/>
      <c r="M256" s="13" t="s">
        <v>4695</v>
      </c>
    </row>
    <row r="257" spans="1:13" ht="43.2" x14ac:dyDescent="0.3">
      <c r="A257" s="1" t="str">
        <f t="shared" si="28"/>
        <v>1</v>
      </c>
      <c r="B257" s="2" t="str">
        <f t="shared" si="29"/>
        <v>2</v>
      </c>
      <c r="C257" s="2" t="str">
        <f t="shared" si="30"/>
        <v>1</v>
      </c>
      <c r="D257" s="2" t="str">
        <f t="shared" si="31"/>
        <v>5</v>
      </c>
      <c r="E257" s="2" t="str">
        <f t="shared" si="32"/>
        <v>56</v>
      </c>
      <c r="F257" s="2" t="str">
        <f t="shared" si="33"/>
        <v>3</v>
      </c>
      <c r="G257" s="2" t="str">
        <f t="shared" si="34"/>
        <v>0</v>
      </c>
      <c r="H257" s="10">
        <v>12155630</v>
      </c>
      <c r="I257" s="11" t="s">
        <v>927</v>
      </c>
      <c r="J257" s="12" t="s">
        <v>4668</v>
      </c>
      <c r="K257" s="60" t="s">
        <v>4915</v>
      </c>
      <c r="L257" s="11"/>
      <c r="M257" s="13" t="s">
        <v>4695</v>
      </c>
    </row>
    <row r="258" spans="1:13" ht="28.8" x14ac:dyDescent="0.3">
      <c r="A258" s="1" t="str">
        <f t="shared" si="21"/>
        <v>1</v>
      </c>
      <c r="B258" s="2" t="str">
        <f t="shared" si="22"/>
        <v>2</v>
      </c>
      <c r="C258" s="2" t="str">
        <f t="shared" si="23"/>
        <v>1</v>
      </c>
      <c r="D258" s="2" t="str">
        <f t="shared" si="24"/>
        <v>6</v>
      </c>
      <c r="E258" s="2" t="str">
        <f t="shared" si="25"/>
        <v>00</v>
      </c>
      <c r="F258" s="2" t="str">
        <f t="shared" si="26"/>
        <v>0</v>
      </c>
      <c r="G258" s="2" t="str">
        <f t="shared" si="27"/>
        <v>0</v>
      </c>
      <c r="H258" s="10">
        <v>12160000</v>
      </c>
      <c r="I258" s="11" t="s">
        <v>4916</v>
      </c>
      <c r="J258" s="12" t="s">
        <v>4656</v>
      </c>
      <c r="K258" s="60" t="s">
        <v>4917</v>
      </c>
      <c r="L258" s="11"/>
      <c r="M258" s="13" t="s">
        <v>4678</v>
      </c>
    </row>
    <row r="259" spans="1:13" ht="28.8" x14ac:dyDescent="0.3">
      <c r="A259" s="1" t="str">
        <f t="shared" si="21"/>
        <v>1</v>
      </c>
      <c r="B259" s="2" t="str">
        <f t="shared" si="22"/>
        <v>2</v>
      </c>
      <c r="C259" s="2" t="str">
        <f t="shared" si="23"/>
        <v>1</v>
      </c>
      <c r="D259" s="2" t="str">
        <f t="shared" si="24"/>
        <v>6</v>
      </c>
      <c r="E259" s="2" t="str">
        <f t="shared" si="25"/>
        <v>00</v>
      </c>
      <c r="F259" s="2" t="str">
        <f t="shared" si="26"/>
        <v>0</v>
      </c>
      <c r="G259" s="2" t="str">
        <f t="shared" si="27"/>
        <v>0</v>
      </c>
      <c r="H259" s="10">
        <v>12160000</v>
      </c>
      <c r="I259" s="11" t="s">
        <v>936</v>
      </c>
      <c r="J259" s="12" t="s">
        <v>4656</v>
      </c>
      <c r="K259" s="60" t="s">
        <v>4917</v>
      </c>
      <c r="L259" s="11"/>
      <c r="M259" s="13" t="s">
        <v>4670</v>
      </c>
    </row>
    <row r="260" spans="1:13" ht="57.6" x14ac:dyDescent="0.3">
      <c r="A260" s="1" t="str">
        <f t="shared" si="21"/>
        <v>1</v>
      </c>
      <c r="B260" s="2" t="str">
        <f t="shared" si="22"/>
        <v>2</v>
      </c>
      <c r="C260" s="2" t="str">
        <f t="shared" si="23"/>
        <v>1</v>
      </c>
      <c r="D260" s="2" t="str">
        <f t="shared" si="24"/>
        <v>6</v>
      </c>
      <c r="E260" s="2" t="str">
        <f t="shared" si="25"/>
        <v>01</v>
      </c>
      <c r="F260" s="2" t="str">
        <f t="shared" si="26"/>
        <v>0</v>
      </c>
      <c r="G260" s="2" t="str">
        <f t="shared" si="27"/>
        <v>0</v>
      </c>
      <c r="H260" s="10">
        <v>12160100</v>
      </c>
      <c r="I260" s="11" t="s">
        <v>937</v>
      </c>
      <c r="J260" s="12" t="s">
        <v>4661</v>
      </c>
      <c r="K260" s="60" t="s">
        <v>4918</v>
      </c>
      <c r="L260" s="11"/>
      <c r="M260" s="13"/>
    </row>
    <row r="261" spans="1:13" ht="57.6" x14ac:dyDescent="0.3">
      <c r="A261" s="1" t="str">
        <f t="shared" si="21"/>
        <v>1</v>
      </c>
      <c r="B261" s="2" t="str">
        <f t="shared" si="22"/>
        <v>2</v>
      </c>
      <c r="C261" s="2" t="str">
        <f t="shared" si="23"/>
        <v>1</v>
      </c>
      <c r="D261" s="2" t="str">
        <f t="shared" si="24"/>
        <v>6</v>
      </c>
      <c r="E261" s="2" t="str">
        <f t="shared" si="25"/>
        <v>01</v>
      </c>
      <c r="F261" s="2" t="str">
        <f t="shared" si="26"/>
        <v>1</v>
      </c>
      <c r="G261" s="2" t="str">
        <f t="shared" si="27"/>
        <v>0</v>
      </c>
      <c r="H261" s="10">
        <v>12160110</v>
      </c>
      <c r="I261" s="11" t="s">
        <v>937</v>
      </c>
      <c r="J261" s="12" t="s">
        <v>4661</v>
      </c>
      <c r="K261" s="60" t="s">
        <v>4919</v>
      </c>
      <c r="L261" s="11"/>
      <c r="M261" s="13"/>
    </row>
    <row r="262" spans="1:13" ht="57.6" x14ac:dyDescent="0.3">
      <c r="A262" s="1" t="str">
        <f t="shared" si="21"/>
        <v>1</v>
      </c>
      <c r="B262" s="2" t="str">
        <f t="shared" si="22"/>
        <v>2</v>
      </c>
      <c r="C262" s="2" t="str">
        <f t="shared" si="23"/>
        <v>1</v>
      </c>
      <c r="D262" s="2" t="str">
        <f t="shared" si="24"/>
        <v>6</v>
      </c>
      <c r="E262" s="2" t="str">
        <f t="shared" si="25"/>
        <v>01</v>
      </c>
      <c r="F262" s="2" t="str">
        <f t="shared" si="26"/>
        <v>2</v>
      </c>
      <c r="G262" s="2" t="str">
        <f t="shared" si="27"/>
        <v>0</v>
      </c>
      <c r="H262" s="10">
        <v>12160120</v>
      </c>
      <c r="I262" s="11" t="s">
        <v>946</v>
      </c>
      <c r="J262" s="12" t="s">
        <v>4661</v>
      </c>
      <c r="K262" s="60" t="s">
        <v>4920</v>
      </c>
      <c r="L262" s="11"/>
      <c r="M262" s="13"/>
    </row>
    <row r="263" spans="1:13" ht="28.8" x14ac:dyDescent="0.3">
      <c r="A263" s="1" t="str">
        <f t="shared" si="21"/>
        <v>1</v>
      </c>
      <c r="B263" s="2" t="str">
        <f t="shared" si="22"/>
        <v>2</v>
      </c>
      <c r="C263" s="2" t="str">
        <f t="shared" si="23"/>
        <v>1</v>
      </c>
      <c r="D263" s="2" t="str">
        <f t="shared" si="24"/>
        <v>6</v>
      </c>
      <c r="E263" s="2" t="str">
        <f t="shared" si="25"/>
        <v>02</v>
      </c>
      <c r="F263" s="2" t="str">
        <f t="shared" si="26"/>
        <v>0</v>
      </c>
      <c r="G263" s="2" t="str">
        <f t="shared" si="27"/>
        <v>0</v>
      </c>
      <c r="H263" s="10">
        <v>12160200</v>
      </c>
      <c r="I263" s="11" t="s">
        <v>955</v>
      </c>
      <c r="J263" s="12" t="s">
        <v>4661</v>
      </c>
      <c r="K263" s="60" t="s">
        <v>4921</v>
      </c>
      <c r="L263" s="11"/>
      <c r="M263" s="13"/>
    </row>
    <row r="264" spans="1:13" ht="28.8" x14ac:dyDescent="0.3">
      <c r="A264" s="1" t="str">
        <f t="shared" si="21"/>
        <v>1</v>
      </c>
      <c r="B264" s="2" t="str">
        <f t="shared" si="22"/>
        <v>2</v>
      </c>
      <c r="C264" s="2" t="str">
        <f t="shared" si="23"/>
        <v>1</v>
      </c>
      <c r="D264" s="2" t="str">
        <f t="shared" si="24"/>
        <v>6</v>
      </c>
      <c r="E264" s="2" t="str">
        <f t="shared" si="25"/>
        <v>02</v>
      </c>
      <c r="F264" s="2" t="str">
        <f t="shared" si="26"/>
        <v>1</v>
      </c>
      <c r="G264" s="2" t="str">
        <f t="shared" si="27"/>
        <v>0</v>
      </c>
      <c r="H264" s="10">
        <v>12160210</v>
      </c>
      <c r="I264" s="11" t="s">
        <v>955</v>
      </c>
      <c r="J264" s="12" t="s">
        <v>4661</v>
      </c>
      <c r="K264" s="60" t="s">
        <v>4922</v>
      </c>
      <c r="L264" s="11"/>
      <c r="M264" s="13"/>
    </row>
    <row r="265" spans="1:13" ht="43.2" x14ac:dyDescent="0.3">
      <c r="A265" s="1" t="str">
        <f t="shared" si="21"/>
        <v>1</v>
      </c>
      <c r="B265" s="2" t="str">
        <f t="shared" si="22"/>
        <v>2</v>
      </c>
      <c r="C265" s="2" t="str">
        <f t="shared" si="23"/>
        <v>1</v>
      </c>
      <c r="D265" s="2" t="str">
        <f t="shared" si="24"/>
        <v>6</v>
      </c>
      <c r="E265" s="2" t="str">
        <f t="shared" si="25"/>
        <v>02</v>
      </c>
      <c r="F265" s="2" t="str">
        <f t="shared" si="26"/>
        <v>2</v>
      </c>
      <c r="G265" s="2" t="str">
        <f t="shared" si="27"/>
        <v>0</v>
      </c>
      <c r="H265" s="10">
        <v>12160220</v>
      </c>
      <c r="I265" s="11" t="s">
        <v>964</v>
      </c>
      <c r="J265" s="12" t="s">
        <v>4661</v>
      </c>
      <c r="K265" s="60" t="s">
        <v>4923</v>
      </c>
      <c r="L265" s="11"/>
      <c r="M265" s="13"/>
    </row>
    <row r="266" spans="1:13" ht="43.2" x14ac:dyDescent="0.3">
      <c r="A266" s="1" t="str">
        <f t="shared" si="21"/>
        <v>1</v>
      </c>
      <c r="B266" s="2" t="str">
        <f t="shared" si="22"/>
        <v>2</v>
      </c>
      <c r="C266" s="2" t="str">
        <f t="shared" si="23"/>
        <v>1</v>
      </c>
      <c r="D266" s="2" t="str">
        <f t="shared" si="24"/>
        <v>6</v>
      </c>
      <c r="E266" s="2" t="str">
        <f t="shared" si="25"/>
        <v>03</v>
      </c>
      <c r="F266" s="2" t="str">
        <f t="shared" si="26"/>
        <v>0</v>
      </c>
      <c r="G266" s="2" t="str">
        <f t="shared" si="27"/>
        <v>0</v>
      </c>
      <c r="H266" s="10">
        <v>12160300</v>
      </c>
      <c r="I266" s="11" t="s">
        <v>973</v>
      </c>
      <c r="J266" s="12" t="s">
        <v>4661</v>
      </c>
      <c r="K266" s="60" t="s">
        <v>4924</v>
      </c>
      <c r="L266" s="11"/>
      <c r="M266" s="13"/>
    </row>
    <row r="267" spans="1:13" ht="43.2" x14ac:dyDescent="0.3">
      <c r="A267" s="1" t="str">
        <f t="shared" si="21"/>
        <v>1</v>
      </c>
      <c r="B267" s="2" t="str">
        <f t="shared" si="22"/>
        <v>2</v>
      </c>
      <c r="C267" s="2" t="str">
        <f t="shared" si="23"/>
        <v>1</v>
      </c>
      <c r="D267" s="2" t="str">
        <f t="shared" si="24"/>
        <v>6</v>
      </c>
      <c r="E267" s="2" t="str">
        <f t="shared" si="25"/>
        <v>03</v>
      </c>
      <c r="F267" s="2" t="str">
        <f t="shared" si="26"/>
        <v>1</v>
      </c>
      <c r="G267" s="2" t="str">
        <f t="shared" si="27"/>
        <v>0</v>
      </c>
      <c r="H267" s="10">
        <v>12160310</v>
      </c>
      <c r="I267" s="11" t="s">
        <v>973</v>
      </c>
      <c r="J267" s="12" t="s">
        <v>4661</v>
      </c>
      <c r="K267" s="60" t="s">
        <v>4925</v>
      </c>
      <c r="L267" s="11"/>
      <c r="M267" s="13"/>
    </row>
    <row r="268" spans="1:13" ht="43.2" x14ac:dyDescent="0.3">
      <c r="A268" s="1" t="str">
        <f t="shared" si="21"/>
        <v>1</v>
      </c>
      <c r="B268" s="2" t="str">
        <f t="shared" si="22"/>
        <v>2</v>
      </c>
      <c r="C268" s="2" t="str">
        <f t="shared" si="23"/>
        <v>1</v>
      </c>
      <c r="D268" s="2" t="str">
        <f t="shared" si="24"/>
        <v>6</v>
      </c>
      <c r="E268" s="2" t="str">
        <f t="shared" si="25"/>
        <v>03</v>
      </c>
      <c r="F268" s="2" t="str">
        <f t="shared" si="26"/>
        <v>2</v>
      </c>
      <c r="G268" s="2" t="str">
        <f t="shared" si="27"/>
        <v>0</v>
      </c>
      <c r="H268" s="10">
        <v>12160320</v>
      </c>
      <c r="I268" s="11" t="s">
        <v>982</v>
      </c>
      <c r="J268" s="12" t="s">
        <v>4661</v>
      </c>
      <c r="K268" s="60" t="s">
        <v>4926</v>
      </c>
      <c r="L268" s="11"/>
      <c r="M268" s="13"/>
    </row>
    <row r="269" spans="1:13" ht="57.6" x14ac:dyDescent="0.3">
      <c r="A269" s="1" t="str">
        <f t="shared" si="21"/>
        <v>1</v>
      </c>
      <c r="B269" s="2" t="str">
        <f t="shared" si="22"/>
        <v>2</v>
      </c>
      <c r="C269" s="2" t="str">
        <f t="shared" si="23"/>
        <v>1</v>
      </c>
      <c r="D269" s="2" t="str">
        <f t="shared" si="24"/>
        <v>6</v>
      </c>
      <c r="E269" s="2" t="str">
        <f t="shared" si="25"/>
        <v>04</v>
      </c>
      <c r="F269" s="2" t="str">
        <f t="shared" si="26"/>
        <v>0</v>
      </c>
      <c r="G269" s="2" t="str">
        <f t="shared" si="27"/>
        <v>0</v>
      </c>
      <c r="H269" s="10">
        <v>12160400</v>
      </c>
      <c r="I269" s="11" t="s">
        <v>1009</v>
      </c>
      <c r="J269" s="12" t="s">
        <v>4661</v>
      </c>
      <c r="K269" s="60" t="s">
        <v>4927</v>
      </c>
      <c r="L269" s="11"/>
      <c r="M269" s="13" t="s">
        <v>4678</v>
      </c>
    </row>
    <row r="270" spans="1:13" ht="57.6" x14ac:dyDescent="0.3">
      <c r="A270" s="1" t="str">
        <f t="shared" ref="A270:A339" si="35">MID($H270,1,1)</f>
        <v>1</v>
      </c>
      <c r="B270" s="2" t="str">
        <f t="shared" ref="B270:B339" si="36">MID($H270,2,1)</f>
        <v>2</v>
      </c>
      <c r="C270" s="2" t="str">
        <f t="shared" ref="C270:C339" si="37">MID($H270,3,1)</f>
        <v>1</v>
      </c>
      <c r="D270" s="2" t="str">
        <f t="shared" ref="D270:D339" si="38">MID($H270,4,1)</f>
        <v>6</v>
      </c>
      <c r="E270" s="2" t="str">
        <f t="shared" ref="E270:E339" si="39">MID($H270,5,2)</f>
        <v>04</v>
      </c>
      <c r="F270" s="2" t="str">
        <f t="shared" ref="F270:F339" si="40">MID($H270,7,1)</f>
        <v>1</v>
      </c>
      <c r="G270" s="2" t="str">
        <f t="shared" ref="G270:G339" si="41">MID($H270,8,1)</f>
        <v>0</v>
      </c>
      <c r="H270" s="10">
        <v>12160410</v>
      </c>
      <c r="I270" s="11" t="s">
        <v>1009</v>
      </c>
      <c r="J270" s="12" t="s">
        <v>4661</v>
      </c>
      <c r="K270" s="60" t="s">
        <v>4928</v>
      </c>
      <c r="L270" s="11"/>
      <c r="M270" s="13" t="s">
        <v>4678</v>
      </c>
    </row>
    <row r="271" spans="1:13" ht="57.6" x14ac:dyDescent="0.3">
      <c r="A271" s="1" t="str">
        <f t="shared" si="35"/>
        <v>1</v>
      </c>
      <c r="B271" s="2" t="str">
        <f t="shared" si="36"/>
        <v>2</v>
      </c>
      <c r="C271" s="2" t="str">
        <f t="shared" si="37"/>
        <v>1</v>
      </c>
      <c r="D271" s="2" t="str">
        <f t="shared" si="38"/>
        <v>6</v>
      </c>
      <c r="E271" s="2" t="str">
        <f t="shared" si="39"/>
        <v>04</v>
      </c>
      <c r="F271" s="2" t="str">
        <f t="shared" si="40"/>
        <v>2</v>
      </c>
      <c r="G271" s="2" t="str">
        <f t="shared" si="41"/>
        <v>0</v>
      </c>
      <c r="H271" s="10">
        <v>12160420</v>
      </c>
      <c r="I271" s="11" t="s">
        <v>1018</v>
      </c>
      <c r="J271" s="12" t="s">
        <v>4661</v>
      </c>
      <c r="K271" s="60" t="s">
        <v>4929</v>
      </c>
      <c r="L271" s="11"/>
      <c r="M271" s="13" t="s">
        <v>4678</v>
      </c>
    </row>
    <row r="272" spans="1:13" ht="57.6" x14ac:dyDescent="0.3">
      <c r="A272" s="1" t="str">
        <f t="shared" si="35"/>
        <v>1</v>
      </c>
      <c r="B272" s="2" t="str">
        <f t="shared" si="36"/>
        <v>2</v>
      </c>
      <c r="C272" s="2" t="str">
        <f t="shared" si="37"/>
        <v>1</v>
      </c>
      <c r="D272" s="2" t="str">
        <f t="shared" si="38"/>
        <v>6</v>
      </c>
      <c r="E272" s="2" t="str">
        <f t="shared" si="39"/>
        <v>05</v>
      </c>
      <c r="F272" s="2" t="str">
        <f t="shared" si="40"/>
        <v>0</v>
      </c>
      <c r="G272" s="2" t="str">
        <f t="shared" si="41"/>
        <v>0</v>
      </c>
      <c r="H272" s="10">
        <v>12160500</v>
      </c>
      <c r="I272" s="11" t="s">
        <v>991</v>
      </c>
      <c r="J272" s="12" t="s">
        <v>4661</v>
      </c>
      <c r="K272" s="60" t="s">
        <v>4930</v>
      </c>
      <c r="L272" s="11"/>
      <c r="M272" s="13" t="s">
        <v>4931</v>
      </c>
    </row>
    <row r="273" spans="1:13" ht="57.6" x14ac:dyDescent="0.3">
      <c r="A273" s="1" t="str">
        <f t="shared" si="35"/>
        <v>1</v>
      </c>
      <c r="B273" s="2" t="str">
        <f t="shared" si="36"/>
        <v>2</v>
      </c>
      <c r="C273" s="2" t="str">
        <f t="shared" si="37"/>
        <v>1</v>
      </c>
      <c r="D273" s="2" t="str">
        <f t="shared" si="38"/>
        <v>6</v>
      </c>
      <c r="E273" s="2" t="str">
        <f t="shared" si="39"/>
        <v>05</v>
      </c>
      <c r="F273" s="2" t="str">
        <f t="shared" si="40"/>
        <v>1</v>
      </c>
      <c r="G273" s="2" t="str">
        <f t="shared" si="41"/>
        <v>0</v>
      </c>
      <c r="H273" s="10">
        <v>12160510</v>
      </c>
      <c r="I273" s="11" t="s">
        <v>991</v>
      </c>
      <c r="J273" s="12" t="s">
        <v>4661</v>
      </c>
      <c r="K273" s="60" t="s">
        <v>4932</v>
      </c>
      <c r="L273" s="11"/>
      <c r="M273" s="13" t="s">
        <v>4931</v>
      </c>
    </row>
    <row r="274" spans="1:13" ht="57.6" x14ac:dyDescent="0.3">
      <c r="A274" s="1" t="str">
        <f t="shared" si="35"/>
        <v>1</v>
      </c>
      <c r="B274" s="2" t="str">
        <f t="shared" si="36"/>
        <v>2</v>
      </c>
      <c r="C274" s="2" t="str">
        <f t="shared" si="37"/>
        <v>1</v>
      </c>
      <c r="D274" s="2" t="str">
        <f t="shared" si="38"/>
        <v>6</v>
      </c>
      <c r="E274" s="2" t="str">
        <f t="shared" si="39"/>
        <v>05</v>
      </c>
      <c r="F274" s="2" t="str">
        <f t="shared" si="40"/>
        <v>2</v>
      </c>
      <c r="G274" s="2" t="str">
        <f t="shared" si="41"/>
        <v>0</v>
      </c>
      <c r="H274" s="10">
        <v>12160520</v>
      </c>
      <c r="I274" s="11" t="s">
        <v>1000</v>
      </c>
      <c r="J274" s="12" t="s">
        <v>4661</v>
      </c>
      <c r="K274" s="60" t="s">
        <v>4933</v>
      </c>
      <c r="L274" s="11"/>
      <c r="M274" s="13" t="s">
        <v>4931</v>
      </c>
    </row>
    <row r="275" spans="1:13" ht="57.6" x14ac:dyDescent="0.3">
      <c r="A275" s="1" t="str">
        <f t="shared" si="35"/>
        <v>1</v>
      </c>
      <c r="B275" s="2" t="str">
        <f t="shared" si="36"/>
        <v>2</v>
      </c>
      <c r="C275" s="2" t="str">
        <f t="shared" si="37"/>
        <v>1</v>
      </c>
      <c r="D275" s="2" t="str">
        <f t="shared" si="38"/>
        <v>6</v>
      </c>
      <c r="E275" s="2" t="str">
        <f t="shared" si="39"/>
        <v>99</v>
      </c>
      <c r="F275" s="2" t="str">
        <f t="shared" si="40"/>
        <v>0</v>
      </c>
      <c r="G275" s="2" t="str">
        <f t="shared" si="41"/>
        <v>0</v>
      </c>
      <c r="H275" s="10">
        <v>12169900</v>
      </c>
      <c r="I275" s="11" t="s">
        <v>1009</v>
      </c>
      <c r="J275" s="12" t="s">
        <v>4661</v>
      </c>
      <c r="K275" s="60" t="s">
        <v>4934</v>
      </c>
      <c r="L275" s="11"/>
      <c r="M275" s="13" t="s">
        <v>4722</v>
      </c>
    </row>
    <row r="276" spans="1:13" ht="57.6" x14ac:dyDescent="0.3">
      <c r="A276" s="1" t="str">
        <f t="shared" si="35"/>
        <v>1</v>
      </c>
      <c r="B276" s="2" t="str">
        <f t="shared" si="36"/>
        <v>2</v>
      </c>
      <c r="C276" s="2" t="str">
        <f t="shared" si="37"/>
        <v>1</v>
      </c>
      <c r="D276" s="2" t="str">
        <f t="shared" si="38"/>
        <v>6</v>
      </c>
      <c r="E276" s="2" t="str">
        <f t="shared" si="39"/>
        <v>99</v>
      </c>
      <c r="F276" s="2" t="str">
        <f t="shared" si="40"/>
        <v>1</v>
      </c>
      <c r="G276" s="2" t="str">
        <f t="shared" si="41"/>
        <v>0</v>
      </c>
      <c r="H276" s="10">
        <v>12169910</v>
      </c>
      <c r="I276" s="11" t="s">
        <v>1009</v>
      </c>
      <c r="J276" s="12" t="s">
        <v>4661</v>
      </c>
      <c r="K276" s="60" t="s">
        <v>4928</v>
      </c>
      <c r="L276" s="11"/>
      <c r="M276" s="13" t="s">
        <v>4722</v>
      </c>
    </row>
    <row r="277" spans="1:13" ht="57.6" x14ac:dyDescent="0.3">
      <c r="A277" s="1" t="str">
        <f t="shared" si="35"/>
        <v>1</v>
      </c>
      <c r="B277" s="2" t="str">
        <f t="shared" si="36"/>
        <v>2</v>
      </c>
      <c r="C277" s="2" t="str">
        <f t="shared" si="37"/>
        <v>1</v>
      </c>
      <c r="D277" s="2" t="str">
        <f t="shared" si="38"/>
        <v>6</v>
      </c>
      <c r="E277" s="2" t="str">
        <f t="shared" si="39"/>
        <v>99</v>
      </c>
      <c r="F277" s="2" t="str">
        <f t="shared" si="40"/>
        <v>2</v>
      </c>
      <c r="G277" s="2" t="str">
        <f t="shared" si="41"/>
        <v>0</v>
      </c>
      <c r="H277" s="10">
        <v>12169920</v>
      </c>
      <c r="I277" s="11" t="s">
        <v>1018</v>
      </c>
      <c r="J277" s="12" t="s">
        <v>4661</v>
      </c>
      <c r="K277" s="60" t="s">
        <v>4929</v>
      </c>
      <c r="L277" s="11"/>
      <c r="M277" s="13" t="s">
        <v>4722</v>
      </c>
    </row>
    <row r="278" spans="1:13" ht="43.2" x14ac:dyDescent="0.3">
      <c r="A278" s="1" t="str">
        <f t="shared" si="35"/>
        <v>1</v>
      </c>
      <c r="B278" s="2" t="str">
        <f t="shared" si="36"/>
        <v>2</v>
      </c>
      <c r="C278" s="2" t="str">
        <f t="shared" si="37"/>
        <v>1</v>
      </c>
      <c r="D278" s="2" t="str">
        <f t="shared" si="38"/>
        <v>7</v>
      </c>
      <c r="E278" s="2" t="str">
        <f t="shared" si="39"/>
        <v>00</v>
      </c>
      <c r="F278" s="2" t="str">
        <f t="shared" si="40"/>
        <v>0</v>
      </c>
      <c r="G278" s="2" t="str">
        <f t="shared" si="41"/>
        <v>0</v>
      </c>
      <c r="H278" s="10">
        <v>12170000</v>
      </c>
      <c r="I278" s="11" t="s">
        <v>1027</v>
      </c>
      <c r="J278" s="12" t="s">
        <v>4656</v>
      </c>
      <c r="K278" s="60" t="s">
        <v>4935</v>
      </c>
      <c r="L278" s="11"/>
      <c r="M278" s="13"/>
    </row>
    <row r="279" spans="1:13" x14ac:dyDescent="0.3">
      <c r="A279" s="1" t="str">
        <f t="shared" si="35"/>
        <v>1</v>
      </c>
      <c r="B279" s="2" t="str">
        <f t="shared" si="36"/>
        <v>2</v>
      </c>
      <c r="C279" s="2" t="str">
        <f t="shared" si="37"/>
        <v>1</v>
      </c>
      <c r="D279" s="2" t="str">
        <f t="shared" si="38"/>
        <v>7</v>
      </c>
      <c r="E279" s="2" t="str">
        <f t="shared" si="39"/>
        <v>01</v>
      </c>
      <c r="F279" s="2" t="str">
        <f t="shared" si="40"/>
        <v>0</v>
      </c>
      <c r="G279" s="2" t="str">
        <f t="shared" si="41"/>
        <v>0</v>
      </c>
      <c r="H279" s="10">
        <v>12170100</v>
      </c>
      <c r="I279" s="11" t="s">
        <v>1028</v>
      </c>
      <c r="J279" s="12" t="s">
        <v>4661</v>
      </c>
      <c r="K279" s="60" t="s">
        <v>4936</v>
      </c>
      <c r="L279" s="11"/>
      <c r="M279" s="13"/>
    </row>
    <row r="280" spans="1:13" x14ac:dyDescent="0.3">
      <c r="A280" s="1" t="str">
        <f t="shared" si="35"/>
        <v>1</v>
      </c>
      <c r="B280" s="2" t="str">
        <f t="shared" si="36"/>
        <v>2</v>
      </c>
      <c r="C280" s="2" t="str">
        <f t="shared" si="37"/>
        <v>1</v>
      </c>
      <c r="D280" s="2" t="str">
        <f t="shared" si="38"/>
        <v>7</v>
      </c>
      <c r="E280" s="2" t="str">
        <f t="shared" si="39"/>
        <v>01</v>
      </c>
      <c r="F280" s="2" t="str">
        <f t="shared" si="40"/>
        <v>1</v>
      </c>
      <c r="G280" s="2" t="str">
        <f t="shared" si="41"/>
        <v>0</v>
      </c>
      <c r="H280" s="10">
        <v>12170110</v>
      </c>
      <c r="I280" s="11" t="s">
        <v>1028</v>
      </c>
      <c r="J280" s="12" t="s">
        <v>4661</v>
      </c>
      <c r="K280" s="60" t="s">
        <v>4937</v>
      </c>
      <c r="L280" s="11"/>
      <c r="M280" s="13"/>
    </row>
    <row r="281" spans="1:13" ht="28.8" x14ac:dyDescent="0.3">
      <c r="A281" s="1" t="str">
        <f t="shared" si="35"/>
        <v>1</v>
      </c>
      <c r="B281" s="2" t="str">
        <f t="shared" si="36"/>
        <v>2</v>
      </c>
      <c r="C281" s="2" t="str">
        <f t="shared" si="37"/>
        <v>1</v>
      </c>
      <c r="D281" s="2" t="str">
        <f t="shared" si="38"/>
        <v>7</v>
      </c>
      <c r="E281" s="2" t="str">
        <f t="shared" si="39"/>
        <v>01</v>
      </c>
      <c r="F281" s="2" t="str">
        <f t="shared" si="40"/>
        <v>2</v>
      </c>
      <c r="G281" s="2" t="str">
        <f t="shared" si="41"/>
        <v>0</v>
      </c>
      <c r="H281" s="10">
        <v>12170120</v>
      </c>
      <c r="I281" s="11" t="s">
        <v>1037</v>
      </c>
      <c r="J281" s="12" t="s">
        <v>4661</v>
      </c>
      <c r="K281" s="60" t="s">
        <v>4938</v>
      </c>
      <c r="L281" s="11"/>
      <c r="M281" s="13"/>
    </row>
    <row r="282" spans="1:13" x14ac:dyDescent="0.3">
      <c r="A282" s="1" t="str">
        <f t="shared" si="35"/>
        <v>1</v>
      </c>
      <c r="B282" s="2" t="str">
        <f t="shared" si="36"/>
        <v>2</v>
      </c>
      <c r="C282" s="2" t="str">
        <f t="shared" si="37"/>
        <v>1</v>
      </c>
      <c r="D282" s="2" t="str">
        <f t="shared" si="38"/>
        <v>7</v>
      </c>
      <c r="E282" s="2" t="str">
        <f t="shared" si="39"/>
        <v>02</v>
      </c>
      <c r="F282" s="2" t="str">
        <f t="shared" si="40"/>
        <v>0</v>
      </c>
      <c r="G282" s="2" t="str">
        <f t="shared" si="41"/>
        <v>0</v>
      </c>
      <c r="H282" s="10">
        <v>12170200</v>
      </c>
      <c r="I282" s="11" t="s">
        <v>1046</v>
      </c>
      <c r="J282" s="12" t="s">
        <v>4661</v>
      </c>
      <c r="K282" s="60" t="s">
        <v>4939</v>
      </c>
      <c r="L282" s="11"/>
      <c r="M282" s="13"/>
    </row>
    <row r="283" spans="1:13" x14ac:dyDescent="0.3">
      <c r="A283" s="1" t="str">
        <f t="shared" si="35"/>
        <v>1</v>
      </c>
      <c r="B283" s="2" t="str">
        <f t="shared" si="36"/>
        <v>2</v>
      </c>
      <c r="C283" s="2" t="str">
        <f t="shared" si="37"/>
        <v>1</v>
      </c>
      <c r="D283" s="2" t="str">
        <f t="shared" si="38"/>
        <v>7</v>
      </c>
      <c r="E283" s="2" t="str">
        <f t="shared" si="39"/>
        <v>02</v>
      </c>
      <c r="F283" s="2" t="str">
        <f t="shared" si="40"/>
        <v>1</v>
      </c>
      <c r="G283" s="2" t="str">
        <f t="shared" si="41"/>
        <v>0</v>
      </c>
      <c r="H283" s="10">
        <v>12170210</v>
      </c>
      <c r="I283" s="11" t="s">
        <v>1046</v>
      </c>
      <c r="J283" s="12" t="s">
        <v>4661</v>
      </c>
      <c r="K283" s="60" t="s">
        <v>4940</v>
      </c>
      <c r="L283" s="11"/>
      <c r="M283" s="13"/>
    </row>
    <row r="284" spans="1:13" ht="28.8" x14ac:dyDescent="0.3">
      <c r="A284" s="1" t="str">
        <f t="shared" si="35"/>
        <v>1</v>
      </c>
      <c r="B284" s="2" t="str">
        <f t="shared" si="36"/>
        <v>2</v>
      </c>
      <c r="C284" s="2" t="str">
        <f t="shared" si="37"/>
        <v>1</v>
      </c>
      <c r="D284" s="2" t="str">
        <f t="shared" si="38"/>
        <v>7</v>
      </c>
      <c r="E284" s="2" t="str">
        <f t="shared" si="39"/>
        <v>02</v>
      </c>
      <c r="F284" s="2" t="str">
        <f t="shared" si="40"/>
        <v>2</v>
      </c>
      <c r="G284" s="2" t="str">
        <f t="shared" si="41"/>
        <v>0</v>
      </c>
      <c r="H284" s="10">
        <v>12170220</v>
      </c>
      <c r="I284" s="11" t="s">
        <v>1055</v>
      </c>
      <c r="J284" s="12" t="s">
        <v>4661</v>
      </c>
      <c r="K284" s="60" t="s">
        <v>4941</v>
      </c>
      <c r="L284" s="11"/>
      <c r="M284" s="13"/>
    </row>
    <row r="285" spans="1:13" ht="57.6" x14ac:dyDescent="0.3">
      <c r="A285" s="1" t="str">
        <f t="shared" si="35"/>
        <v>1</v>
      </c>
      <c r="B285" s="2" t="str">
        <f t="shared" si="36"/>
        <v>2</v>
      </c>
      <c r="C285" s="2" t="str">
        <f t="shared" si="37"/>
        <v>1</v>
      </c>
      <c r="D285" s="2" t="str">
        <f t="shared" si="38"/>
        <v>7</v>
      </c>
      <c r="E285" s="2" t="str">
        <f t="shared" si="39"/>
        <v>03</v>
      </c>
      <c r="F285" s="2" t="str">
        <f t="shared" si="40"/>
        <v>0</v>
      </c>
      <c r="G285" s="2" t="str">
        <f t="shared" si="41"/>
        <v>0</v>
      </c>
      <c r="H285" s="10">
        <v>12170300</v>
      </c>
      <c r="I285" s="11" t="s">
        <v>1064</v>
      </c>
      <c r="J285" s="12" t="s">
        <v>4661</v>
      </c>
      <c r="K285" s="60" t="s">
        <v>4942</v>
      </c>
      <c r="L285" s="11"/>
      <c r="M285" s="13"/>
    </row>
    <row r="286" spans="1:13" ht="57.6" x14ac:dyDescent="0.3">
      <c r="A286" s="1" t="str">
        <f t="shared" si="35"/>
        <v>1</v>
      </c>
      <c r="B286" s="2" t="str">
        <f t="shared" si="36"/>
        <v>2</v>
      </c>
      <c r="C286" s="2" t="str">
        <f t="shared" si="37"/>
        <v>1</v>
      </c>
      <c r="D286" s="2" t="str">
        <f t="shared" si="38"/>
        <v>7</v>
      </c>
      <c r="E286" s="2" t="str">
        <f t="shared" si="39"/>
        <v>03</v>
      </c>
      <c r="F286" s="2" t="str">
        <f t="shared" si="40"/>
        <v>1</v>
      </c>
      <c r="G286" s="2" t="str">
        <f t="shared" si="41"/>
        <v>0</v>
      </c>
      <c r="H286" s="10">
        <v>12170310</v>
      </c>
      <c r="I286" s="11" t="s">
        <v>1064</v>
      </c>
      <c r="J286" s="12" t="s">
        <v>4661</v>
      </c>
      <c r="K286" s="60" t="s">
        <v>4943</v>
      </c>
      <c r="L286" s="11"/>
      <c r="M286" s="13"/>
    </row>
    <row r="287" spans="1:13" ht="57.6" x14ac:dyDescent="0.3">
      <c r="A287" s="1" t="str">
        <f t="shared" si="35"/>
        <v>1</v>
      </c>
      <c r="B287" s="2" t="str">
        <f t="shared" si="36"/>
        <v>2</v>
      </c>
      <c r="C287" s="2" t="str">
        <f t="shared" si="37"/>
        <v>1</v>
      </c>
      <c r="D287" s="2" t="str">
        <f t="shared" si="38"/>
        <v>7</v>
      </c>
      <c r="E287" s="2" t="str">
        <f t="shared" si="39"/>
        <v>03</v>
      </c>
      <c r="F287" s="2" t="str">
        <f t="shared" si="40"/>
        <v>2</v>
      </c>
      <c r="G287" s="2" t="str">
        <f t="shared" si="41"/>
        <v>0</v>
      </c>
      <c r="H287" s="10">
        <v>12170320</v>
      </c>
      <c r="I287" s="11" t="s">
        <v>1073</v>
      </c>
      <c r="J287" s="12" t="s">
        <v>4661</v>
      </c>
      <c r="K287" s="60" t="s">
        <v>4944</v>
      </c>
      <c r="L287" s="11"/>
      <c r="M287" s="13"/>
    </row>
    <row r="288" spans="1:13" x14ac:dyDescent="0.3">
      <c r="A288" s="1" t="str">
        <f t="shared" si="35"/>
        <v>1</v>
      </c>
      <c r="B288" s="2" t="str">
        <f t="shared" si="36"/>
        <v>2</v>
      </c>
      <c r="C288" s="2" t="str">
        <f t="shared" si="37"/>
        <v>1</v>
      </c>
      <c r="D288" s="2" t="str">
        <f t="shared" si="38"/>
        <v>7</v>
      </c>
      <c r="E288" s="2" t="str">
        <f t="shared" si="39"/>
        <v>04</v>
      </c>
      <c r="F288" s="2" t="str">
        <f t="shared" si="40"/>
        <v>0</v>
      </c>
      <c r="G288" s="2" t="str">
        <f t="shared" si="41"/>
        <v>0</v>
      </c>
      <c r="H288" s="10">
        <v>12170400</v>
      </c>
      <c r="I288" s="11" t="s">
        <v>1082</v>
      </c>
      <c r="J288" s="12" t="s">
        <v>4661</v>
      </c>
      <c r="K288" s="60" t="s">
        <v>4945</v>
      </c>
      <c r="L288" s="11"/>
      <c r="M288" s="13"/>
    </row>
    <row r="289" spans="1:13" x14ac:dyDescent="0.3">
      <c r="A289" s="1" t="str">
        <f t="shared" si="35"/>
        <v>1</v>
      </c>
      <c r="B289" s="2" t="str">
        <f t="shared" si="36"/>
        <v>2</v>
      </c>
      <c r="C289" s="2" t="str">
        <f t="shared" si="37"/>
        <v>1</v>
      </c>
      <c r="D289" s="2" t="str">
        <f t="shared" si="38"/>
        <v>7</v>
      </c>
      <c r="E289" s="2" t="str">
        <f t="shared" si="39"/>
        <v>04</v>
      </c>
      <c r="F289" s="2" t="str">
        <f t="shared" si="40"/>
        <v>1</v>
      </c>
      <c r="G289" s="2" t="str">
        <f t="shared" si="41"/>
        <v>0</v>
      </c>
      <c r="H289" s="10">
        <v>12170410</v>
      </c>
      <c r="I289" s="11" t="s">
        <v>1082</v>
      </c>
      <c r="J289" s="12" t="s">
        <v>4661</v>
      </c>
      <c r="K289" s="60" t="s">
        <v>4946</v>
      </c>
      <c r="L289" s="11"/>
      <c r="M289" s="13"/>
    </row>
    <row r="290" spans="1:13" x14ac:dyDescent="0.3">
      <c r="A290" s="1" t="str">
        <f t="shared" si="35"/>
        <v>1</v>
      </c>
      <c r="B290" s="2" t="str">
        <f t="shared" si="36"/>
        <v>2</v>
      </c>
      <c r="C290" s="2" t="str">
        <f t="shared" si="37"/>
        <v>1</v>
      </c>
      <c r="D290" s="2" t="str">
        <f t="shared" si="38"/>
        <v>7</v>
      </c>
      <c r="E290" s="2" t="str">
        <f t="shared" si="39"/>
        <v>04</v>
      </c>
      <c r="F290" s="2" t="str">
        <f t="shared" si="40"/>
        <v>2</v>
      </c>
      <c r="G290" s="2" t="str">
        <f t="shared" si="41"/>
        <v>0</v>
      </c>
      <c r="H290" s="10">
        <v>12170420</v>
      </c>
      <c r="I290" s="11" t="s">
        <v>1091</v>
      </c>
      <c r="J290" s="12" t="s">
        <v>4661</v>
      </c>
      <c r="K290" s="60" t="s">
        <v>4947</v>
      </c>
      <c r="L290" s="11"/>
      <c r="M290" s="13"/>
    </row>
    <row r="291" spans="1:13" x14ac:dyDescent="0.3">
      <c r="A291" s="1" t="str">
        <f t="shared" si="35"/>
        <v>1</v>
      </c>
      <c r="B291" s="2" t="str">
        <f t="shared" si="36"/>
        <v>2</v>
      </c>
      <c r="C291" s="2" t="str">
        <f t="shared" si="37"/>
        <v>1</v>
      </c>
      <c r="D291" s="2" t="str">
        <f t="shared" si="38"/>
        <v>7</v>
      </c>
      <c r="E291" s="2" t="str">
        <f t="shared" si="39"/>
        <v>05</v>
      </c>
      <c r="F291" s="2" t="str">
        <f t="shared" si="40"/>
        <v>0</v>
      </c>
      <c r="G291" s="2" t="str">
        <f t="shared" si="41"/>
        <v>0</v>
      </c>
      <c r="H291" s="10">
        <v>12170500</v>
      </c>
      <c r="I291" s="11" t="s">
        <v>1100</v>
      </c>
      <c r="J291" s="12" t="s">
        <v>4661</v>
      </c>
      <c r="K291" s="60" t="s">
        <v>4948</v>
      </c>
      <c r="L291" s="11"/>
      <c r="M291" s="13"/>
    </row>
    <row r="292" spans="1:13" x14ac:dyDescent="0.3">
      <c r="A292" s="1" t="str">
        <f t="shared" si="35"/>
        <v>1</v>
      </c>
      <c r="B292" s="2" t="str">
        <f t="shared" si="36"/>
        <v>2</v>
      </c>
      <c r="C292" s="2" t="str">
        <f t="shared" si="37"/>
        <v>1</v>
      </c>
      <c r="D292" s="2" t="str">
        <f t="shared" si="38"/>
        <v>7</v>
      </c>
      <c r="E292" s="2" t="str">
        <f t="shared" si="39"/>
        <v>05</v>
      </c>
      <c r="F292" s="2" t="str">
        <f t="shared" si="40"/>
        <v>1</v>
      </c>
      <c r="G292" s="2" t="str">
        <f t="shared" si="41"/>
        <v>0</v>
      </c>
      <c r="H292" s="10">
        <v>12170510</v>
      </c>
      <c r="I292" s="11" t="s">
        <v>1100</v>
      </c>
      <c r="J292" s="12" t="s">
        <v>4661</v>
      </c>
      <c r="K292" s="60" t="s">
        <v>4949</v>
      </c>
      <c r="L292" s="11"/>
      <c r="M292" s="13"/>
    </row>
    <row r="293" spans="1:13" x14ac:dyDescent="0.3">
      <c r="A293" s="1" t="str">
        <f t="shared" si="35"/>
        <v>1</v>
      </c>
      <c r="B293" s="2" t="str">
        <f t="shared" si="36"/>
        <v>2</v>
      </c>
      <c r="C293" s="2" t="str">
        <f t="shared" si="37"/>
        <v>1</v>
      </c>
      <c r="D293" s="2" t="str">
        <f t="shared" si="38"/>
        <v>7</v>
      </c>
      <c r="E293" s="2" t="str">
        <f t="shared" si="39"/>
        <v>05</v>
      </c>
      <c r="F293" s="2" t="str">
        <f t="shared" si="40"/>
        <v>2</v>
      </c>
      <c r="G293" s="2" t="str">
        <f t="shared" si="41"/>
        <v>0</v>
      </c>
      <c r="H293" s="10">
        <v>12170520</v>
      </c>
      <c r="I293" s="11" t="s">
        <v>1109</v>
      </c>
      <c r="J293" s="12" t="s">
        <v>4661</v>
      </c>
      <c r="K293" s="60" t="s">
        <v>4949</v>
      </c>
      <c r="L293" s="11"/>
      <c r="M293" s="13"/>
    </row>
    <row r="294" spans="1:13" ht="28.8" x14ac:dyDescent="0.3">
      <c r="A294" s="1" t="str">
        <f t="shared" si="35"/>
        <v>1</v>
      </c>
      <c r="B294" s="2" t="str">
        <f t="shared" si="36"/>
        <v>2</v>
      </c>
      <c r="C294" s="2" t="str">
        <f t="shared" si="37"/>
        <v>1</v>
      </c>
      <c r="D294" s="2" t="str">
        <f t="shared" si="38"/>
        <v>7</v>
      </c>
      <c r="E294" s="2" t="str">
        <f t="shared" si="39"/>
        <v>06</v>
      </c>
      <c r="F294" s="2" t="str">
        <f t="shared" si="40"/>
        <v>0</v>
      </c>
      <c r="G294" s="2" t="str">
        <f t="shared" si="41"/>
        <v>0</v>
      </c>
      <c r="H294" s="10">
        <v>12170600</v>
      </c>
      <c r="I294" s="11" t="s">
        <v>1118</v>
      </c>
      <c r="J294" s="12" t="s">
        <v>4661</v>
      </c>
      <c r="K294" s="60" t="s">
        <v>4950</v>
      </c>
      <c r="L294" s="11"/>
      <c r="M294" s="13"/>
    </row>
    <row r="295" spans="1:13" ht="28.8" x14ac:dyDescent="0.3">
      <c r="A295" s="1" t="str">
        <f t="shared" si="35"/>
        <v>1</v>
      </c>
      <c r="B295" s="2" t="str">
        <f t="shared" si="36"/>
        <v>2</v>
      </c>
      <c r="C295" s="2" t="str">
        <f t="shared" si="37"/>
        <v>1</v>
      </c>
      <c r="D295" s="2" t="str">
        <f t="shared" si="38"/>
        <v>7</v>
      </c>
      <c r="E295" s="2" t="str">
        <f t="shared" si="39"/>
        <v>06</v>
      </c>
      <c r="F295" s="2" t="str">
        <f t="shared" si="40"/>
        <v>1</v>
      </c>
      <c r="G295" s="2" t="str">
        <f t="shared" si="41"/>
        <v>0</v>
      </c>
      <c r="H295" s="10">
        <v>12170610</v>
      </c>
      <c r="I295" s="11" t="s">
        <v>1118</v>
      </c>
      <c r="J295" s="12" t="s">
        <v>4661</v>
      </c>
      <c r="K295" s="60" t="s">
        <v>4951</v>
      </c>
      <c r="L295" s="11"/>
      <c r="M295" s="13"/>
    </row>
    <row r="296" spans="1:13" ht="28.8" x14ac:dyDescent="0.3">
      <c r="A296" s="1" t="str">
        <f t="shared" si="35"/>
        <v>1</v>
      </c>
      <c r="B296" s="2" t="str">
        <f t="shared" si="36"/>
        <v>2</v>
      </c>
      <c r="C296" s="2" t="str">
        <f t="shared" si="37"/>
        <v>1</v>
      </c>
      <c r="D296" s="2" t="str">
        <f t="shared" si="38"/>
        <v>7</v>
      </c>
      <c r="E296" s="2" t="str">
        <f t="shared" si="39"/>
        <v>06</v>
      </c>
      <c r="F296" s="2" t="str">
        <f t="shared" si="40"/>
        <v>2</v>
      </c>
      <c r="G296" s="2" t="str">
        <f t="shared" si="41"/>
        <v>0</v>
      </c>
      <c r="H296" s="10">
        <v>12170620</v>
      </c>
      <c r="I296" s="11" t="s">
        <v>1127</v>
      </c>
      <c r="J296" s="12" t="s">
        <v>4661</v>
      </c>
      <c r="K296" s="60" t="s">
        <v>4951</v>
      </c>
      <c r="L296" s="11"/>
      <c r="M296" s="13"/>
    </row>
    <row r="297" spans="1:13" ht="28.8" x14ac:dyDescent="0.3">
      <c r="A297" s="1" t="str">
        <f t="shared" si="35"/>
        <v>1</v>
      </c>
      <c r="B297" s="2" t="str">
        <f t="shared" si="36"/>
        <v>2</v>
      </c>
      <c r="C297" s="2" t="str">
        <f t="shared" si="37"/>
        <v>1</v>
      </c>
      <c r="D297" s="2" t="str">
        <f t="shared" si="38"/>
        <v>8</v>
      </c>
      <c r="E297" s="2" t="str">
        <f t="shared" si="39"/>
        <v>00</v>
      </c>
      <c r="F297" s="2" t="str">
        <f t="shared" si="40"/>
        <v>0</v>
      </c>
      <c r="G297" s="2" t="str">
        <f t="shared" si="41"/>
        <v>0</v>
      </c>
      <c r="H297" s="10">
        <v>12180000</v>
      </c>
      <c r="I297" s="11" t="s">
        <v>4952</v>
      </c>
      <c r="J297" s="12" t="s">
        <v>4656</v>
      </c>
      <c r="K297" s="60" t="s">
        <v>4953</v>
      </c>
      <c r="L297" s="11"/>
      <c r="M297" s="13" t="s">
        <v>4678</v>
      </c>
    </row>
    <row r="298" spans="1:13" ht="43.2" x14ac:dyDescent="0.3">
      <c r="A298" s="1" t="str">
        <f t="shared" si="35"/>
        <v>1</v>
      </c>
      <c r="B298" s="2" t="str">
        <f t="shared" si="36"/>
        <v>2</v>
      </c>
      <c r="C298" s="2" t="str">
        <f t="shared" si="37"/>
        <v>1</v>
      </c>
      <c r="D298" s="2" t="str">
        <f t="shared" si="38"/>
        <v>8</v>
      </c>
      <c r="E298" s="2" t="str">
        <f t="shared" si="39"/>
        <v>01</v>
      </c>
      <c r="F298" s="2" t="str">
        <f t="shared" si="40"/>
        <v>0</v>
      </c>
      <c r="G298" s="2" t="str">
        <f t="shared" si="41"/>
        <v>0</v>
      </c>
      <c r="H298" s="10">
        <v>12180100</v>
      </c>
      <c r="I298" s="11" t="s">
        <v>4954</v>
      </c>
      <c r="J298" s="12" t="s">
        <v>4668</v>
      </c>
      <c r="K298" s="60" t="s">
        <v>4955</v>
      </c>
      <c r="L298" s="11"/>
      <c r="M298" s="13" t="s">
        <v>4678</v>
      </c>
    </row>
    <row r="299" spans="1:13" ht="28.8" x14ac:dyDescent="0.3">
      <c r="A299" s="1" t="str">
        <f t="shared" si="35"/>
        <v>1</v>
      </c>
      <c r="B299" s="2" t="str">
        <f t="shared" si="36"/>
        <v>2</v>
      </c>
      <c r="C299" s="2" t="str">
        <f t="shared" si="37"/>
        <v>1</v>
      </c>
      <c r="D299" s="2" t="str">
        <f t="shared" si="38"/>
        <v>8</v>
      </c>
      <c r="E299" s="2" t="str">
        <f t="shared" si="39"/>
        <v>01</v>
      </c>
      <c r="F299" s="2" t="str">
        <f t="shared" si="40"/>
        <v>1</v>
      </c>
      <c r="G299" s="2" t="str">
        <f t="shared" si="41"/>
        <v>0</v>
      </c>
      <c r="H299" s="10">
        <v>12180110</v>
      </c>
      <c r="I299" s="11" t="s">
        <v>4956</v>
      </c>
      <c r="J299" s="12" t="s">
        <v>4668</v>
      </c>
      <c r="K299" s="60" t="s">
        <v>4957</v>
      </c>
      <c r="L299" s="11"/>
      <c r="M299" s="13" t="s">
        <v>4678</v>
      </c>
    </row>
    <row r="300" spans="1:13" ht="28.8" x14ac:dyDescent="0.3">
      <c r="A300" s="1" t="str">
        <f t="shared" si="35"/>
        <v>1</v>
      </c>
      <c r="B300" s="2" t="str">
        <f t="shared" si="36"/>
        <v>2</v>
      </c>
      <c r="C300" s="2" t="str">
        <f t="shared" si="37"/>
        <v>1</v>
      </c>
      <c r="D300" s="2" t="str">
        <f t="shared" si="38"/>
        <v>8</v>
      </c>
      <c r="E300" s="2" t="str">
        <f t="shared" si="39"/>
        <v>01</v>
      </c>
      <c r="F300" s="2" t="str">
        <f t="shared" si="40"/>
        <v>2</v>
      </c>
      <c r="G300" s="2" t="str">
        <f t="shared" si="41"/>
        <v>0</v>
      </c>
      <c r="H300" s="10">
        <v>12180120</v>
      </c>
      <c r="I300" s="11" t="s">
        <v>4958</v>
      </c>
      <c r="J300" s="12" t="s">
        <v>4668</v>
      </c>
      <c r="K300" s="60" t="s">
        <v>4959</v>
      </c>
      <c r="L300" s="11"/>
      <c r="M300" s="13" t="s">
        <v>4678</v>
      </c>
    </row>
    <row r="301" spans="1:13" ht="28.8" x14ac:dyDescent="0.3">
      <c r="A301" s="1" t="str">
        <f t="shared" si="35"/>
        <v>1</v>
      </c>
      <c r="B301" s="2" t="str">
        <f t="shared" si="36"/>
        <v>2</v>
      </c>
      <c r="C301" s="2" t="str">
        <f t="shared" si="37"/>
        <v>1</v>
      </c>
      <c r="D301" s="2" t="str">
        <f t="shared" si="38"/>
        <v>8</v>
      </c>
      <c r="E301" s="2" t="str">
        <f t="shared" si="39"/>
        <v>01</v>
      </c>
      <c r="F301" s="2" t="str">
        <f t="shared" si="40"/>
        <v>3</v>
      </c>
      <c r="G301" s="2" t="str">
        <f t="shared" si="41"/>
        <v>0</v>
      </c>
      <c r="H301" s="10">
        <v>12180130</v>
      </c>
      <c r="I301" s="11" t="s">
        <v>4960</v>
      </c>
      <c r="J301" s="12" t="s">
        <v>4668</v>
      </c>
      <c r="K301" s="60" t="s">
        <v>4961</v>
      </c>
      <c r="L301" s="11"/>
      <c r="M301" s="13" t="s">
        <v>4678</v>
      </c>
    </row>
    <row r="302" spans="1:13" ht="43.2" x14ac:dyDescent="0.3">
      <c r="A302" s="1" t="str">
        <f t="shared" si="35"/>
        <v>1</v>
      </c>
      <c r="B302" s="2" t="str">
        <f t="shared" si="36"/>
        <v>2</v>
      </c>
      <c r="C302" s="2" t="str">
        <f t="shared" si="37"/>
        <v>1</v>
      </c>
      <c r="D302" s="2" t="str">
        <f t="shared" si="38"/>
        <v>8</v>
      </c>
      <c r="E302" s="2" t="str">
        <f t="shared" si="39"/>
        <v>01</v>
      </c>
      <c r="F302" s="2" t="str">
        <f t="shared" si="40"/>
        <v>4</v>
      </c>
      <c r="G302" s="2" t="str">
        <f t="shared" si="41"/>
        <v>0</v>
      </c>
      <c r="H302" s="10">
        <v>12180140</v>
      </c>
      <c r="I302" s="11" t="s">
        <v>4857</v>
      </c>
      <c r="J302" s="12" t="s">
        <v>4668</v>
      </c>
      <c r="K302" s="60" t="s">
        <v>4962</v>
      </c>
      <c r="L302" s="11"/>
      <c r="M302" s="13" t="s">
        <v>4678</v>
      </c>
    </row>
    <row r="303" spans="1:13" ht="43.2" x14ac:dyDescent="0.3">
      <c r="A303" s="1" t="str">
        <f t="shared" si="35"/>
        <v>1</v>
      </c>
      <c r="B303" s="2" t="str">
        <f t="shared" si="36"/>
        <v>2</v>
      </c>
      <c r="C303" s="2" t="str">
        <f t="shared" si="37"/>
        <v>1</v>
      </c>
      <c r="D303" s="2" t="str">
        <f t="shared" si="38"/>
        <v>8</v>
      </c>
      <c r="E303" s="2" t="str">
        <f t="shared" si="39"/>
        <v>01</v>
      </c>
      <c r="F303" s="2" t="str">
        <f t="shared" si="40"/>
        <v>5</v>
      </c>
      <c r="G303" s="2" t="str">
        <f t="shared" si="41"/>
        <v>0</v>
      </c>
      <c r="H303" s="10">
        <v>12180150</v>
      </c>
      <c r="I303" s="11" t="s">
        <v>4859</v>
      </c>
      <c r="J303" s="12" t="s">
        <v>4668</v>
      </c>
      <c r="K303" s="60" t="s">
        <v>4963</v>
      </c>
      <c r="L303" s="11"/>
      <c r="M303" s="13" t="s">
        <v>4678</v>
      </c>
    </row>
    <row r="304" spans="1:13" ht="43.2" x14ac:dyDescent="0.3">
      <c r="A304" s="1" t="str">
        <f t="shared" si="35"/>
        <v>1</v>
      </c>
      <c r="B304" s="2" t="str">
        <f t="shared" si="36"/>
        <v>2</v>
      </c>
      <c r="C304" s="2" t="str">
        <f t="shared" si="37"/>
        <v>1</v>
      </c>
      <c r="D304" s="2" t="str">
        <f t="shared" si="38"/>
        <v>8</v>
      </c>
      <c r="E304" s="2" t="str">
        <f t="shared" si="39"/>
        <v>01</v>
      </c>
      <c r="F304" s="2" t="str">
        <f t="shared" si="40"/>
        <v>6</v>
      </c>
      <c r="G304" s="2" t="str">
        <f t="shared" si="41"/>
        <v>0</v>
      </c>
      <c r="H304" s="10">
        <v>12180160</v>
      </c>
      <c r="I304" s="11" t="s">
        <v>4861</v>
      </c>
      <c r="J304" s="12" t="s">
        <v>4668</v>
      </c>
      <c r="K304" s="60" t="s">
        <v>4964</v>
      </c>
      <c r="L304" s="11"/>
      <c r="M304" s="13" t="s">
        <v>4678</v>
      </c>
    </row>
    <row r="305" spans="1:13" ht="43.2" x14ac:dyDescent="0.3">
      <c r="A305" s="1" t="str">
        <f t="shared" si="35"/>
        <v>1</v>
      </c>
      <c r="B305" s="2" t="str">
        <f t="shared" si="36"/>
        <v>2</v>
      </c>
      <c r="C305" s="2" t="str">
        <f t="shared" si="37"/>
        <v>1</v>
      </c>
      <c r="D305" s="2" t="str">
        <f t="shared" si="38"/>
        <v>8</v>
      </c>
      <c r="E305" s="2" t="str">
        <f t="shared" si="39"/>
        <v>02</v>
      </c>
      <c r="F305" s="2" t="str">
        <f t="shared" si="40"/>
        <v>0</v>
      </c>
      <c r="G305" s="2" t="str">
        <f t="shared" si="41"/>
        <v>0</v>
      </c>
      <c r="H305" s="10">
        <v>12180200</v>
      </c>
      <c r="I305" s="11" t="s">
        <v>4965</v>
      </c>
      <c r="J305" s="12" t="s">
        <v>4668</v>
      </c>
      <c r="K305" s="60" t="s">
        <v>4966</v>
      </c>
      <c r="L305" s="11"/>
      <c r="M305" s="13" t="s">
        <v>4678</v>
      </c>
    </row>
    <row r="306" spans="1:13" ht="28.8" x14ac:dyDescent="0.3">
      <c r="A306" s="1" t="str">
        <f t="shared" si="35"/>
        <v>1</v>
      </c>
      <c r="B306" s="2" t="str">
        <f t="shared" si="36"/>
        <v>2</v>
      </c>
      <c r="C306" s="2" t="str">
        <f t="shared" si="37"/>
        <v>1</v>
      </c>
      <c r="D306" s="2" t="str">
        <f t="shared" si="38"/>
        <v>8</v>
      </c>
      <c r="E306" s="2" t="str">
        <f t="shared" si="39"/>
        <v>02</v>
      </c>
      <c r="F306" s="2" t="str">
        <f t="shared" si="40"/>
        <v>1</v>
      </c>
      <c r="G306" s="2" t="str">
        <f t="shared" si="41"/>
        <v>0</v>
      </c>
      <c r="H306" s="10">
        <v>12180210</v>
      </c>
      <c r="I306" s="11" t="s">
        <v>4967</v>
      </c>
      <c r="J306" s="12" t="s">
        <v>4668</v>
      </c>
      <c r="K306" s="60" t="s">
        <v>4968</v>
      </c>
      <c r="L306" s="11"/>
      <c r="M306" s="13" t="s">
        <v>4678</v>
      </c>
    </row>
    <row r="307" spans="1:13" ht="28.8" x14ac:dyDescent="0.3">
      <c r="A307" s="1" t="str">
        <f t="shared" si="35"/>
        <v>1</v>
      </c>
      <c r="B307" s="2" t="str">
        <f t="shared" si="36"/>
        <v>2</v>
      </c>
      <c r="C307" s="2" t="str">
        <f t="shared" si="37"/>
        <v>1</v>
      </c>
      <c r="D307" s="2" t="str">
        <f t="shared" si="38"/>
        <v>8</v>
      </c>
      <c r="E307" s="2" t="str">
        <f t="shared" si="39"/>
        <v>02</v>
      </c>
      <c r="F307" s="2" t="str">
        <f t="shared" si="40"/>
        <v>2</v>
      </c>
      <c r="G307" s="2" t="str">
        <f t="shared" si="41"/>
        <v>0</v>
      </c>
      <c r="H307" s="10">
        <v>12180220</v>
      </c>
      <c r="I307" s="11" t="s">
        <v>4969</v>
      </c>
      <c r="J307" s="12" t="s">
        <v>4668</v>
      </c>
      <c r="K307" s="60" t="s">
        <v>4970</v>
      </c>
      <c r="L307" s="11"/>
      <c r="M307" s="13" t="s">
        <v>4678</v>
      </c>
    </row>
    <row r="308" spans="1:13" ht="28.8" x14ac:dyDescent="0.3">
      <c r="A308" s="1" t="str">
        <f t="shared" si="35"/>
        <v>1</v>
      </c>
      <c r="B308" s="2" t="str">
        <f t="shared" si="36"/>
        <v>2</v>
      </c>
      <c r="C308" s="2" t="str">
        <f t="shared" si="37"/>
        <v>1</v>
      </c>
      <c r="D308" s="2" t="str">
        <f t="shared" si="38"/>
        <v>8</v>
      </c>
      <c r="E308" s="2" t="str">
        <f t="shared" si="39"/>
        <v>02</v>
      </c>
      <c r="F308" s="2" t="str">
        <f t="shared" si="40"/>
        <v>3</v>
      </c>
      <c r="G308" s="2" t="str">
        <f t="shared" si="41"/>
        <v>0</v>
      </c>
      <c r="H308" s="10">
        <v>12180230</v>
      </c>
      <c r="I308" s="11" t="s">
        <v>4971</v>
      </c>
      <c r="J308" s="12" t="s">
        <v>4668</v>
      </c>
      <c r="K308" s="60" t="s">
        <v>4972</v>
      </c>
      <c r="L308" s="11"/>
      <c r="M308" s="13" t="s">
        <v>4678</v>
      </c>
    </row>
    <row r="309" spans="1:13" ht="43.2" x14ac:dyDescent="0.3">
      <c r="A309" s="1" t="str">
        <f t="shared" si="35"/>
        <v>1</v>
      </c>
      <c r="B309" s="2" t="str">
        <f t="shared" si="36"/>
        <v>2</v>
      </c>
      <c r="C309" s="2" t="str">
        <f t="shared" si="37"/>
        <v>1</v>
      </c>
      <c r="D309" s="2" t="str">
        <f t="shared" si="38"/>
        <v>8</v>
      </c>
      <c r="E309" s="2" t="str">
        <f t="shared" si="39"/>
        <v>02</v>
      </c>
      <c r="F309" s="2" t="str">
        <f t="shared" si="40"/>
        <v>4</v>
      </c>
      <c r="G309" s="2" t="str">
        <f t="shared" si="41"/>
        <v>0</v>
      </c>
      <c r="H309" s="10">
        <v>12180240</v>
      </c>
      <c r="I309" s="11" t="s">
        <v>4973</v>
      </c>
      <c r="J309" s="12" t="s">
        <v>4668</v>
      </c>
      <c r="K309" s="60" t="s">
        <v>4974</v>
      </c>
      <c r="L309" s="11"/>
      <c r="M309" s="13" t="s">
        <v>4678</v>
      </c>
    </row>
    <row r="310" spans="1:13" ht="43.2" x14ac:dyDescent="0.3">
      <c r="A310" s="1" t="str">
        <f t="shared" si="35"/>
        <v>1</v>
      </c>
      <c r="B310" s="2" t="str">
        <f t="shared" si="36"/>
        <v>2</v>
      </c>
      <c r="C310" s="2" t="str">
        <f t="shared" si="37"/>
        <v>1</v>
      </c>
      <c r="D310" s="2" t="str">
        <f t="shared" si="38"/>
        <v>8</v>
      </c>
      <c r="E310" s="2" t="str">
        <f t="shared" si="39"/>
        <v>02</v>
      </c>
      <c r="F310" s="2" t="str">
        <f t="shared" si="40"/>
        <v>5</v>
      </c>
      <c r="G310" s="2" t="str">
        <f t="shared" si="41"/>
        <v>0</v>
      </c>
      <c r="H310" s="10">
        <v>12180250</v>
      </c>
      <c r="I310" s="11" t="s">
        <v>4975</v>
      </c>
      <c r="J310" s="12" t="s">
        <v>4668</v>
      </c>
      <c r="K310" s="60" t="s">
        <v>4976</v>
      </c>
      <c r="L310" s="11"/>
      <c r="M310" s="13" t="s">
        <v>4678</v>
      </c>
    </row>
    <row r="311" spans="1:13" ht="43.2" x14ac:dyDescent="0.3">
      <c r="A311" s="1" t="str">
        <f t="shared" si="35"/>
        <v>1</v>
      </c>
      <c r="B311" s="2" t="str">
        <f t="shared" si="36"/>
        <v>2</v>
      </c>
      <c r="C311" s="2" t="str">
        <f t="shared" si="37"/>
        <v>1</v>
      </c>
      <c r="D311" s="2" t="str">
        <f t="shared" si="38"/>
        <v>8</v>
      </c>
      <c r="E311" s="2" t="str">
        <f t="shared" si="39"/>
        <v>02</v>
      </c>
      <c r="F311" s="2" t="str">
        <f t="shared" si="40"/>
        <v>6</v>
      </c>
      <c r="G311" s="2" t="str">
        <f t="shared" si="41"/>
        <v>0</v>
      </c>
      <c r="H311" s="10">
        <v>12180260</v>
      </c>
      <c r="I311" s="11" t="s">
        <v>4977</v>
      </c>
      <c r="J311" s="12" t="s">
        <v>4668</v>
      </c>
      <c r="K311" s="60" t="s">
        <v>4978</v>
      </c>
      <c r="L311" s="11"/>
      <c r="M311" s="13" t="s">
        <v>4678</v>
      </c>
    </row>
    <row r="312" spans="1:13" ht="43.2" x14ac:dyDescent="0.3">
      <c r="A312" s="1" t="str">
        <f t="shared" si="35"/>
        <v>1</v>
      </c>
      <c r="B312" s="2" t="str">
        <f t="shared" si="36"/>
        <v>2</v>
      </c>
      <c r="C312" s="2" t="str">
        <f t="shared" si="37"/>
        <v>1</v>
      </c>
      <c r="D312" s="2" t="str">
        <f t="shared" si="38"/>
        <v>8</v>
      </c>
      <c r="E312" s="2" t="str">
        <f t="shared" si="39"/>
        <v>03</v>
      </c>
      <c r="F312" s="2" t="str">
        <f t="shared" si="40"/>
        <v>0</v>
      </c>
      <c r="G312" s="2" t="str">
        <f t="shared" si="41"/>
        <v>0</v>
      </c>
      <c r="H312" s="10">
        <v>12180300</v>
      </c>
      <c r="I312" s="11" t="s">
        <v>4979</v>
      </c>
      <c r="J312" s="12" t="s">
        <v>4668</v>
      </c>
      <c r="K312" s="60" t="s">
        <v>4980</v>
      </c>
      <c r="L312" s="11"/>
      <c r="M312" s="13" t="s">
        <v>4678</v>
      </c>
    </row>
    <row r="313" spans="1:13" ht="28.8" x14ac:dyDescent="0.3">
      <c r="A313" s="1" t="str">
        <f t="shared" si="35"/>
        <v>1</v>
      </c>
      <c r="B313" s="2" t="str">
        <f t="shared" si="36"/>
        <v>2</v>
      </c>
      <c r="C313" s="2" t="str">
        <f t="shared" si="37"/>
        <v>1</v>
      </c>
      <c r="D313" s="2" t="str">
        <f t="shared" si="38"/>
        <v>8</v>
      </c>
      <c r="E313" s="2" t="str">
        <f t="shared" si="39"/>
        <v>03</v>
      </c>
      <c r="F313" s="2" t="str">
        <f t="shared" si="40"/>
        <v>1</v>
      </c>
      <c r="G313" s="2" t="str">
        <f t="shared" si="41"/>
        <v>0</v>
      </c>
      <c r="H313" s="10">
        <v>12180310</v>
      </c>
      <c r="I313" s="11" t="s">
        <v>4981</v>
      </c>
      <c r="J313" s="12" t="s">
        <v>4668</v>
      </c>
      <c r="K313" s="60" t="s">
        <v>4982</v>
      </c>
      <c r="L313" s="11"/>
      <c r="M313" s="13" t="s">
        <v>4678</v>
      </c>
    </row>
    <row r="314" spans="1:13" ht="28.8" x14ac:dyDescent="0.3">
      <c r="A314" s="1" t="str">
        <f t="shared" si="35"/>
        <v>1</v>
      </c>
      <c r="B314" s="2" t="str">
        <f t="shared" si="36"/>
        <v>2</v>
      </c>
      <c r="C314" s="2" t="str">
        <f t="shared" si="37"/>
        <v>1</v>
      </c>
      <c r="D314" s="2" t="str">
        <f t="shared" si="38"/>
        <v>8</v>
      </c>
      <c r="E314" s="2" t="str">
        <f t="shared" si="39"/>
        <v>03</v>
      </c>
      <c r="F314" s="2" t="str">
        <f t="shared" si="40"/>
        <v>2</v>
      </c>
      <c r="G314" s="2" t="str">
        <f t="shared" si="41"/>
        <v>0</v>
      </c>
      <c r="H314" s="10">
        <v>12180320</v>
      </c>
      <c r="I314" s="11" t="s">
        <v>4983</v>
      </c>
      <c r="J314" s="12" t="s">
        <v>4668</v>
      </c>
      <c r="K314" s="60" t="s">
        <v>4984</v>
      </c>
      <c r="L314" s="11"/>
      <c r="M314" s="13" t="s">
        <v>4678</v>
      </c>
    </row>
    <row r="315" spans="1:13" ht="28.8" x14ac:dyDescent="0.3">
      <c r="A315" s="1" t="str">
        <f t="shared" si="35"/>
        <v>1</v>
      </c>
      <c r="B315" s="2" t="str">
        <f t="shared" si="36"/>
        <v>2</v>
      </c>
      <c r="C315" s="2" t="str">
        <f t="shared" si="37"/>
        <v>1</v>
      </c>
      <c r="D315" s="2" t="str">
        <f t="shared" si="38"/>
        <v>8</v>
      </c>
      <c r="E315" s="2" t="str">
        <f t="shared" si="39"/>
        <v>03</v>
      </c>
      <c r="F315" s="2" t="str">
        <f t="shared" si="40"/>
        <v>3</v>
      </c>
      <c r="G315" s="2" t="str">
        <f t="shared" si="41"/>
        <v>0</v>
      </c>
      <c r="H315" s="10">
        <v>12180330</v>
      </c>
      <c r="I315" s="11" t="s">
        <v>4985</v>
      </c>
      <c r="J315" s="12" t="s">
        <v>4668</v>
      </c>
      <c r="K315" s="60" t="s">
        <v>4986</v>
      </c>
      <c r="L315" s="11"/>
      <c r="M315" s="13" t="s">
        <v>4678</v>
      </c>
    </row>
    <row r="316" spans="1:13" ht="43.2" x14ac:dyDescent="0.3">
      <c r="A316" s="1" t="str">
        <f t="shared" si="35"/>
        <v>1</v>
      </c>
      <c r="B316" s="2" t="str">
        <f t="shared" si="36"/>
        <v>2</v>
      </c>
      <c r="C316" s="2" t="str">
        <f t="shared" si="37"/>
        <v>1</v>
      </c>
      <c r="D316" s="2" t="str">
        <f t="shared" si="38"/>
        <v>8</v>
      </c>
      <c r="E316" s="2" t="str">
        <f t="shared" si="39"/>
        <v>03</v>
      </c>
      <c r="F316" s="2" t="str">
        <f t="shared" si="40"/>
        <v>4</v>
      </c>
      <c r="G316" s="2" t="str">
        <f t="shared" si="41"/>
        <v>0</v>
      </c>
      <c r="H316" s="10">
        <v>12180340</v>
      </c>
      <c r="I316" s="11" t="s">
        <v>4987</v>
      </c>
      <c r="J316" s="12" t="s">
        <v>4668</v>
      </c>
      <c r="K316" s="60" t="s">
        <v>4988</v>
      </c>
      <c r="L316" s="11"/>
      <c r="M316" s="13" t="s">
        <v>4678</v>
      </c>
    </row>
    <row r="317" spans="1:13" ht="43.2" x14ac:dyDescent="0.3">
      <c r="A317" s="1" t="str">
        <f t="shared" si="35"/>
        <v>1</v>
      </c>
      <c r="B317" s="2" t="str">
        <f t="shared" si="36"/>
        <v>2</v>
      </c>
      <c r="C317" s="2" t="str">
        <f t="shared" si="37"/>
        <v>1</v>
      </c>
      <c r="D317" s="2" t="str">
        <f t="shared" si="38"/>
        <v>8</v>
      </c>
      <c r="E317" s="2" t="str">
        <f t="shared" si="39"/>
        <v>03</v>
      </c>
      <c r="F317" s="2" t="str">
        <f t="shared" si="40"/>
        <v>5</v>
      </c>
      <c r="G317" s="2" t="str">
        <f t="shared" si="41"/>
        <v>0</v>
      </c>
      <c r="H317" s="10">
        <v>12180350</v>
      </c>
      <c r="I317" s="11" t="s">
        <v>4989</v>
      </c>
      <c r="J317" s="12" t="s">
        <v>4668</v>
      </c>
      <c r="K317" s="60" t="s">
        <v>4990</v>
      </c>
      <c r="L317" s="11"/>
      <c r="M317" s="13" t="s">
        <v>4678</v>
      </c>
    </row>
    <row r="318" spans="1:13" ht="43.2" x14ac:dyDescent="0.3">
      <c r="A318" s="1" t="str">
        <f t="shared" si="35"/>
        <v>1</v>
      </c>
      <c r="B318" s="2" t="str">
        <f t="shared" si="36"/>
        <v>2</v>
      </c>
      <c r="C318" s="2" t="str">
        <f t="shared" si="37"/>
        <v>1</v>
      </c>
      <c r="D318" s="2" t="str">
        <f t="shared" si="38"/>
        <v>8</v>
      </c>
      <c r="E318" s="2" t="str">
        <f t="shared" si="39"/>
        <v>03</v>
      </c>
      <c r="F318" s="2" t="str">
        <f t="shared" si="40"/>
        <v>6</v>
      </c>
      <c r="G318" s="2" t="str">
        <f t="shared" si="41"/>
        <v>0</v>
      </c>
      <c r="H318" s="10">
        <v>12180360</v>
      </c>
      <c r="I318" s="11" t="s">
        <v>4991</v>
      </c>
      <c r="J318" s="12" t="s">
        <v>4668</v>
      </c>
      <c r="K318" s="60" t="s">
        <v>4992</v>
      </c>
      <c r="L318" s="11"/>
      <c r="M318" s="13" t="s">
        <v>4678</v>
      </c>
    </row>
    <row r="319" spans="1:13" ht="43.2" x14ac:dyDescent="0.3">
      <c r="A319" s="1" t="str">
        <f t="shared" si="35"/>
        <v>1</v>
      </c>
      <c r="B319" s="2" t="str">
        <f t="shared" si="36"/>
        <v>2</v>
      </c>
      <c r="C319" s="2" t="str">
        <f t="shared" si="37"/>
        <v>1</v>
      </c>
      <c r="D319" s="2" t="str">
        <f t="shared" si="38"/>
        <v>8</v>
      </c>
      <c r="E319" s="2" t="str">
        <f t="shared" si="39"/>
        <v>04</v>
      </c>
      <c r="F319" s="2" t="str">
        <f t="shared" si="40"/>
        <v>0</v>
      </c>
      <c r="G319" s="2" t="str">
        <f t="shared" si="41"/>
        <v>0</v>
      </c>
      <c r="H319" s="10">
        <v>12180400</v>
      </c>
      <c r="I319" s="11" t="s">
        <v>4993</v>
      </c>
      <c r="J319" s="12" t="s">
        <v>4668</v>
      </c>
      <c r="K319" s="60" t="s">
        <v>4884</v>
      </c>
      <c r="L319" s="11"/>
      <c r="M319" s="13" t="s">
        <v>4678</v>
      </c>
    </row>
    <row r="320" spans="1:13" ht="28.8" x14ac:dyDescent="0.3">
      <c r="A320" s="1" t="str">
        <f t="shared" si="35"/>
        <v>1</v>
      </c>
      <c r="B320" s="2" t="str">
        <f t="shared" si="36"/>
        <v>2</v>
      </c>
      <c r="C320" s="2" t="str">
        <f t="shared" si="37"/>
        <v>1</v>
      </c>
      <c r="D320" s="2" t="str">
        <f t="shared" si="38"/>
        <v>8</v>
      </c>
      <c r="E320" s="2" t="str">
        <f t="shared" si="39"/>
        <v>04</v>
      </c>
      <c r="F320" s="2" t="str">
        <f t="shared" si="40"/>
        <v>1</v>
      </c>
      <c r="G320" s="2" t="str">
        <f t="shared" si="41"/>
        <v>0</v>
      </c>
      <c r="H320" s="10">
        <v>12180410</v>
      </c>
      <c r="I320" s="11" t="s">
        <v>4994</v>
      </c>
      <c r="J320" s="12" t="s">
        <v>4668</v>
      </c>
      <c r="K320" s="60" t="s">
        <v>4995</v>
      </c>
      <c r="L320" s="11"/>
      <c r="M320" s="13" t="s">
        <v>4678</v>
      </c>
    </row>
    <row r="321" spans="1:13" ht="28.8" x14ac:dyDescent="0.3">
      <c r="A321" s="1" t="str">
        <f t="shared" si="35"/>
        <v>1</v>
      </c>
      <c r="B321" s="2" t="str">
        <f t="shared" si="36"/>
        <v>2</v>
      </c>
      <c r="C321" s="2" t="str">
        <f t="shared" si="37"/>
        <v>1</v>
      </c>
      <c r="D321" s="2" t="str">
        <f t="shared" si="38"/>
        <v>8</v>
      </c>
      <c r="E321" s="2" t="str">
        <f t="shared" si="39"/>
        <v>04</v>
      </c>
      <c r="F321" s="2" t="str">
        <f t="shared" si="40"/>
        <v>2</v>
      </c>
      <c r="G321" s="2" t="str">
        <f t="shared" si="41"/>
        <v>0</v>
      </c>
      <c r="H321" s="10">
        <v>12180420</v>
      </c>
      <c r="I321" s="11" t="s">
        <v>4996</v>
      </c>
      <c r="J321" s="12" t="s">
        <v>4668</v>
      </c>
      <c r="K321" s="60" t="s">
        <v>4997</v>
      </c>
      <c r="L321" s="11"/>
      <c r="M321" s="13" t="s">
        <v>4678</v>
      </c>
    </row>
    <row r="322" spans="1:13" ht="28.8" x14ac:dyDescent="0.3">
      <c r="A322" s="1" t="str">
        <f t="shared" si="35"/>
        <v>1</v>
      </c>
      <c r="B322" s="2" t="str">
        <f t="shared" si="36"/>
        <v>2</v>
      </c>
      <c r="C322" s="2" t="str">
        <f t="shared" si="37"/>
        <v>1</v>
      </c>
      <c r="D322" s="2" t="str">
        <f t="shared" si="38"/>
        <v>8</v>
      </c>
      <c r="E322" s="2" t="str">
        <f t="shared" si="39"/>
        <v>04</v>
      </c>
      <c r="F322" s="2" t="str">
        <f t="shared" si="40"/>
        <v>3</v>
      </c>
      <c r="G322" s="2" t="str">
        <f t="shared" si="41"/>
        <v>0</v>
      </c>
      <c r="H322" s="10">
        <v>12180430</v>
      </c>
      <c r="I322" s="11" t="s">
        <v>4998</v>
      </c>
      <c r="J322" s="12" t="s">
        <v>4668</v>
      </c>
      <c r="K322" s="60" t="s">
        <v>4999</v>
      </c>
      <c r="L322" s="11"/>
      <c r="M322" s="13" t="s">
        <v>4678</v>
      </c>
    </row>
    <row r="323" spans="1:13" ht="43.2" x14ac:dyDescent="0.3">
      <c r="A323" s="1" t="str">
        <f t="shared" si="35"/>
        <v>1</v>
      </c>
      <c r="B323" s="2" t="str">
        <f t="shared" si="36"/>
        <v>2</v>
      </c>
      <c r="C323" s="2" t="str">
        <f t="shared" si="37"/>
        <v>1</v>
      </c>
      <c r="D323" s="2" t="str">
        <f t="shared" si="38"/>
        <v>8</v>
      </c>
      <c r="E323" s="2" t="str">
        <f t="shared" si="39"/>
        <v>04</v>
      </c>
      <c r="F323" s="2" t="str">
        <f t="shared" si="40"/>
        <v>4</v>
      </c>
      <c r="G323" s="2" t="str">
        <f t="shared" si="41"/>
        <v>0</v>
      </c>
      <c r="H323" s="10">
        <v>12180440</v>
      </c>
      <c r="I323" s="11" t="s">
        <v>5000</v>
      </c>
      <c r="J323" s="12" t="s">
        <v>4668</v>
      </c>
      <c r="K323" s="60" t="s">
        <v>5001</v>
      </c>
      <c r="L323" s="11"/>
      <c r="M323" s="13" t="s">
        <v>4678</v>
      </c>
    </row>
    <row r="324" spans="1:13" ht="43.2" x14ac:dyDescent="0.3">
      <c r="A324" s="1" t="str">
        <f t="shared" si="35"/>
        <v>1</v>
      </c>
      <c r="B324" s="2" t="str">
        <f t="shared" si="36"/>
        <v>2</v>
      </c>
      <c r="C324" s="2" t="str">
        <f t="shared" si="37"/>
        <v>1</v>
      </c>
      <c r="D324" s="2" t="str">
        <f t="shared" si="38"/>
        <v>8</v>
      </c>
      <c r="E324" s="2" t="str">
        <f t="shared" si="39"/>
        <v>04</v>
      </c>
      <c r="F324" s="2" t="str">
        <f t="shared" si="40"/>
        <v>5</v>
      </c>
      <c r="G324" s="2" t="str">
        <f t="shared" si="41"/>
        <v>0</v>
      </c>
      <c r="H324" s="10">
        <v>12180450</v>
      </c>
      <c r="I324" s="11" t="s">
        <v>5002</v>
      </c>
      <c r="J324" s="12" t="s">
        <v>4668</v>
      </c>
      <c r="K324" s="60" t="s">
        <v>5003</v>
      </c>
      <c r="L324" s="11"/>
      <c r="M324" s="13" t="s">
        <v>4678</v>
      </c>
    </row>
    <row r="325" spans="1:13" ht="43.2" x14ac:dyDescent="0.3">
      <c r="A325" s="1" t="str">
        <f t="shared" si="35"/>
        <v>1</v>
      </c>
      <c r="B325" s="2" t="str">
        <f t="shared" si="36"/>
        <v>2</v>
      </c>
      <c r="C325" s="2" t="str">
        <f t="shared" si="37"/>
        <v>1</v>
      </c>
      <c r="D325" s="2" t="str">
        <f t="shared" si="38"/>
        <v>8</v>
      </c>
      <c r="E325" s="2" t="str">
        <f t="shared" si="39"/>
        <v>04</v>
      </c>
      <c r="F325" s="2" t="str">
        <f t="shared" si="40"/>
        <v>6</v>
      </c>
      <c r="G325" s="2" t="str">
        <f t="shared" si="41"/>
        <v>0</v>
      </c>
      <c r="H325" s="10">
        <v>12180460</v>
      </c>
      <c r="I325" s="11" t="s">
        <v>5004</v>
      </c>
      <c r="J325" s="12" t="s">
        <v>4668</v>
      </c>
      <c r="K325" s="60" t="s">
        <v>5005</v>
      </c>
      <c r="L325" s="11"/>
      <c r="M325" s="13" t="s">
        <v>4678</v>
      </c>
    </row>
    <row r="326" spans="1:13" ht="28.8" x14ac:dyDescent="0.3">
      <c r="A326" s="1" t="str">
        <f t="shared" si="35"/>
        <v>1</v>
      </c>
      <c r="B326" s="2" t="str">
        <f t="shared" si="36"/>
        <v>2</v>
      </c>
      <c r="C326" s="2" t="str">
        <f t="shared" si="37"/>
        <v>1</v>
      </c>
      <c r="D326" s="2" t="str">
        <f t="shared" si="38"/>
        <v>8</v>
      </c>
      <c r="E326" s="2" t="str">
        <f t="shared" si="39"/>
        <v>05</v>
      </c>
      <c r="F326" s="2" t="str">
        <f t="shared" si="40"/>
        <v>0</v>
      </c>
      <c r="G326" s="2" t="str">
        <f t="shared" si="41"/>
        <v>0</v>
      </c>
      <c r="H326" s="10">
        <v>12180500</v>
      </c>
      <c r="I326" s="11" t="s">
        <v>5006</v>
      </c>
      <c r="J326" s="12" t="s">
        <v>4668</v>
      </c>
      <c r="K326" s="60" t="s">
        <v>5007</v>
      </c>
      <c r="L326" s="11" t="s">
        <v>4875</v>
      </c>
      <c r="M326" s="13" t="s">
        <v>4678</v>
      </c>
    </row>
    <row r="327" spans="1:13" ht="28.8" x14ac:dyDescent="0.3">
      <c r="A327" s="1" t="str">
        <f t="shared" si="35"/>
        <v>1</v>
      </c>
      <c r="B327" s="2" t="str">
        <f t="shared" si="36"/>
        <v>2</v>
      </c>
      <c r="C327" s="2" t="str">
        <f t="shared" si="37"/>
        <v>1</v>
      </c>
      <c r="D327" s="2" t="str">
        <f t="shared" si="38"/>
        <v>8</v>
      </c>
      <c r="E327" s="2" t="str">
        <f t="shared" si="39"/>
        <v>05</v>
      </c>
      <c r="F327" s="2" t="str">
        <f t="shared" si="40"/>
        <v>1</v>
      </c>
      <c r="G327" s="2" t="str">
        <f t="shared" si="41"/>
        <v>0</v>
      </c>
      <c r="H327" s="10">
        <v>12180510</v>
      </c>
      <c r="I327" s="11" t="s">
        <v>5008</v>
      </c>
      <c r="J327" s="12" t="s">
        <v>4668</v>
      </c>
      <c r="K327" s="60" t="s">
        <v>5009</v>
      </c>
      <c r="L327" s="11" t="s">
        <v>4875</v>
      </c>
      <c r="M327" s="13" t="s">
        <v>4678</v>
      </c>
    </row>
    <row r="328" spans="1:13" ht="28.8" x14ac:dyDescent="0.3">
      <c r="A328" s="1" t="str">
        <f t="shared" si="35"/>
        <v>1</v>
      </c>
      <c r="B328" s="2" t="str">
        <f t="shared" si="36"/>
        <v>2</v>
      </c>
      <c r="C328" s="2" t="str">
        <f t="shared" si="37"/>
        <v>1</v>
      </c>
      <c r="D328" s="2" t="str">
        <f t="shared" si="38"/>
        <v>8</v>
      </c>
      <c r="E328" s="2" t="str">
        <f t="shared" si="39"/>
        <v>05</v>
      </c>
      <c r="F328" s="2" t="str">
        <f t="shared" si="40"/>
        <v>2</v>
      </c>
      <c r="G328" s="2" t="str">
        <f t="shared" si="41"/>
        <v>0</v>
      </c>
      <c r="H328" s="10">
        <v>12180520</v>
      </c>
      <c r="I328" s="11" t="s">
        <v>5010</v>
      </c>
      <c r="J328" s="12" t="s">
        <v>4668</v>
      </c>
      <c r="K328" s="60" t="s">
        <v>5011</v>
      </c>
      <c r="L328" s="11" t="s">
        <v>4875</v>
      </c>
      <c r="M328" s="13" t="s">
        <v>4678</v>
      </c>
    </row>
    <row r="329" spans="1:13" ht="28.8" x14ac:dyDescent="0.3">
      <c r="A329" s="1" t="str">
        <f t="shared" si="35"/>
        <v>1</v>
      </c>
      <c r="B329" s="2" t="str">
        <f t="shared" si="36"/>
        <v>2</v>
      </c>
      <c r="C329" s="2" t="str">
        <f t="shared" si="37"/>
        <v>1</v>
      </c>
      <c r="D329" s="2" t="str">
        <f t="shared" si="38"/>
        <v>8</v>
      </c>
      <c r="E329" s="2" t="str">
        <f t="shared" si="39"/>
        <v>05</v>
      </c>
      <c r="F329" s="2" t="str">
        <f t="shared" si="40"/>
        <v>3</v>
      </c>
      <c r="G329" s="2" t="str">
        <f t="shared" si="41"/>
        <v>0</v>
      </c>
      <c r="H329" s="10">
        <v>12180530</v>
      </c>
      <c r="I329" s="11" t="s">
        <v>5012</v>
      </c>
      <c r="J329" s="12" t="s">
        <v>4668</v>
      </c>
      <c r="K329" s="60" t="s">
        <v>5013</v>
      </c>
      <c r="L329" s="11" t="s">
        <v>4875</v>
      </c>
      <c r="M329" s="13" t="s">
        <v>4678</v>
      </c>
    </row>
    <row r="330" spans="1:13" ht="43.2" x14ac:dyDescent="0.3">
      <c r="A330" s="1" t="str">
        <f t="shared" si="35"/>
        <v>1</v>
      </c>
      <c r="B330" s="2" t="str">
        <f t="shared" si="36"/>
        <v>2</v>
      </c>
      <c r="C330" s="2" t="str">
        <f t="shared" si="37"/>
        <v>1</v>
      </c>
      <c r="D330" s="2" t="str">
        <f t="shared" si="38"/>
        <v>8</v>
      </c>
      <c r="E330" s="2" t="str">
        <f t="shared" si="39"/>
        <v>06</v>
      </c>
      <c r="F330" s="2" t="str">
        <f t="shared" si="40"/>
        <v>0</v>
      </c>
      <c r="G330" s="2" t="str">
        <f t="shared" si="41"/>
        <v>0</v>
      </c>
      <c r="H330" s="10">
        <v>12180600</v>
      </c>
      <c r="I330" s="11" t="s">
        <v>5014</v>
      </c>
      <c r="J330" s="12" t="s">
        <v>4668</v>
      </c>
      <c r="K330" s="60" t="s">
        <v>5015</v>
      </c>
      <c r="L330" s="11" t="s">
        <v>4875</v>
      </c>
      <c r="M330" s="13" t="s">
        <v>4678</v>
      </c>
    </row>
    <row r="331" spans="1:13" ht="28.8" x14ac:dyDescent="0.3">
      <c r="A331" s="1" t="str">
        <f t="shared" si="35"/>
        <v>1</v>
      </c>
      <c r="B331" s="2" t="str">
        <f t="shared" si="36"/>
        <v>2</v>
      </c>
      <c r="C331" s="2" t="str">
        <f t="shared" si="37"/>
        <v>1</v>
      </c>
      <c r="D331" s="2" t="str">
        <f t="shared" si="38"/>
        <v>8</v>
      </c>
      <c r="E331" s="2" t="str">
        <f t="shared" si="39"/>
        <v>06</v>
      </c>
      <c r="F331" s="2" t="str">
        <f t="shared" si="40"/>
        <v>1</v>
      </c>
      <c r="G331" s="2" t="str">
        <f t="shared" si="41"/>
        <v>0</v>
      </c>
      <c r="H331" s="10">
        <v>12180610</v>
      </c>
      <c r="I331" s="11" t="s">
        <v>5016</v>
      </c>
      <c r="J331" s="12" t="s">
        <v>4668</v>
      </c>
      <c r="K331" s="60" t="s">
        <v>5017</v>
      </c>
      <c r="L331" s="11" t="s">
        <v>4875</v>
      </c>
      <c r="M331" s="13" t="s">
        <v>4678</v>
      </c>
    </row>
    <row r="332" spans="1:13" ht="28.8" x14ac:dyDescent="0.3">
      <c r="A332" s="1" t="str">
        <f t="shared" si="35"/>
        <v>1</v>
      </c>
      <c r="B332" s="2" t="str">
        <f t="shared" si="36"/>
        <v>2</v>
      </c>
      <c r="C332" s="2" t="str">
        <f t="shared" si="37"/>
        <v>1</v>
      </c>
      <c r="D332" s="2" t="str">
        <f t="shared" si="38"/>
        <v>8</v>
      </c>
      <c r="E332" s="2" t="str">
        <f t="shared" si="39"/>
        <v>06</v>
      </c>
      <c r="F332" s="2" t="str">
        <f t="shared" si="40"/>
        <v>2</v>
      </c>
      <c r="G332" s="2" t="str">
        <f t="shared" si="41"/>
        <v>0</v>
      </c>
      <c r="H332" s="10">
        <v>12180620</v>
      </c>
      <c r="I332" s="11" t="s">
        <v>5018</v>
      </c>
      <c r="J332" s="12" t="s">
        <v>4668</v>
      </c>
      <c r="K332" s="60" t="s">
        <v>5019</v>
      </c>
      <c r="L332" s="11" t="s">
        <v>4875</v>
      </c>
      <c r="M332" s="13" t="s">
        <v>4678</v>
      </c>
    </row>
    <row r="333" spans="1:13" ht="28.8" x14ac:dyDescent="0.3">
      <c r="A333" s="1" t="str">
        <f t="shared" si="35"/>
        <v>1</v>
      </c>
      <c r="B333" s="2" t="str">
        <f t="shared" si="36"/>
        <v>2</v>
      </c>
      <c r="C333" s="2" t="str">
        <f t="shared" si="37"/>
        <v>1</v>
      </c>
      <c r="D333" s="2" t="str">
        <f t="shared" si="38"/>
        <v>8</v>
      </c>
      <c r="E333" s="2" t="str">
        <f t="shared" si="39"/>
        <v>06</v>
      </c>
      <c r="F333" s="2" t="str">
        <f t="shared" si="40"/>
        <v>3</v>
      </c>
      <c r="G333" s="2" t="str">
        <f t="shared" si="41"/>
        <v>0</v>
      </c>
      <c r="H333" s="10">
        <v>12180630</v>
      </c>
      <c r="I333" s="11" t="s">
        <v>5020</v>
      </c>
      <c r="J333" s="12" t="s">
        <v>4668</v>
      </c>
      <c r="K333" s="60" t="s">
        <v>5021</v>
      </c>
      <c r="L333" s="11" t="s">
        <v>4875</v>
      </c>
      <c r="M333" s="13" t="s">
        <v>4678</v>
      </c>
    </row>
    <row r="334" spans="1:13" ht="28.8" x14ac:dyDescent="0.3">
      <c r="A334" s="1" t="str">
        <f t="shared" si="35"/>
        <v>1</v>
      </c>
      <c r="B334" s="2" t="str">
        <f t="shared" si="36"/>
        <v>2</v>
      </c>
      <c r="C334" s="2" t="str">
        <f t="shared" si="37"/>
        <v>1</v>
      </c>
      <c r="D334" s="2" t="str">
        <f t="shared" si="38"/>
        <v>8</v>
      </c>
      <c r="E334" s="2" t="str">
        <f t="shared" si="39"/>
        <v>07</v>
      </c>
      <c r="F334" s="2" t="str">
        <f t="shared" si="40"/>
        <v>0</v>
      </c>
      <c r="G334" s="2" t="str">
        <f t="shared" si="41"/>
        <v>0</v>
      </c>
      <c r="H334" s="10">
        <v>12180700</v>
      </c>
      <c r="I334" s="11" t="s">
        <v>5022</v>
      </c>
      <c r="J334" s="12" t="s">
        <v>4668</v>
      </c>
      <c r="K334" s="60" t="s">
        <v>5023</v>
      </c>
      <c r="L334" s="11" t="s">
        <v>4875</v>
      </c>
      <c r="M334" s="13" t="s">
        <v>4678</v>
      </c>
    </row>
    <row r="335" spans="1:13" ht="28.8" x14ac:dyDescent="0.3">
      <c r="A335" s="1" t="str">
        <f t="shared" si="35"/>
        <v>1</v>
      </c>
      <c r="B335" s="2" t="str">
        <f t="shared" si="36"/>
        <v>2</v>
      </c>
      <c r="C335" s="2" t="str">
        <f t="shared" si="37"/>
        <v>1</v>
      </c>
      <c r="D335" s="2" t="str">
        <f t="shared" si="38"/>
        <v>8</v>
      </c>
      <c r="E335" s="2" t="str">
        <f t="shared" si="39"/>
        <v>07</v>
      </c>
      <c r="F335" s="2" t="str">
        <f t="shared" si="40"/>
        <v>1</v>
      </c>
      <c r="G335" s="2" t="str">
        <f t="shared" si="41"/>
        <v>0</v>
      </c>
      <c r="H335" s="10">
        <v>12180710</v>
      </c>
      <c r="I335" s="11" t="s">
        <v>5024</v>
      </c>
      <c r="J335" s="12" t="s">
        <v>4668</v>
      </c>
      <c r="K335" s="60" t="s">
        <v>5025</v>
      </c>
      <c r="L335" s="11" t="s">
        <v>4875</v>
      </c>
      <c r="M335" s="13" t="s">
        <v>4678</v>
      </c>
    </row>
    <row r="336" spans="1:13" ht="28.8" x14ac:dyDescent="0.3">
      <c r="A336" s="1" t="str">
        <f t="shared" si="35"/>
        <v>1</v>
      </c>
      <c r="B336" s="2" t="str">
        <f t="shared" si="36"/>
        <v>2</v>
      </c>
      <c r="C336" s="2" t="str">
        <f t="shared" si="37"/>
        <v>1</v>
      </c>
      <c r="D336" s="2" t="str">
        <f t="shared" si="38"/>
        <v>8</v>
      </c>
      <c r="E336" s="2" t="str">
        <f t="shared" si="39"/>
        <v>07</v>
      </c>
      <c r="F336" s="2" t="str">
        <f t="shared" si="40"/>
        <v>2</v>
      </c>
      <c r="G336" s="2" t="str">
        <f t="shared" si="41"/>
        <v>0</v>
      </c>
      <c r="H336" s="10">
        <v>12180720</v>
      </c>
      <c r="I336" s="11" t="s">
        <v>5026</v>
      </c>
      <c r="J336" s="12" t="s">
        <v>4668</v>
      </c>
      <c r="K336" s="60" t="s">
        <v>5027</v>
      </c>
      <c r="L336" s="11" t="s">
        <v>4875</v>
      </c>
      <c r="M336" s="13" t="s">
        <v>4678</v>
      </c>
    </row>
    <row r="337" spans="1:13" ht="28.8" x14ac:dyDescent="0.3">
      <c r="A337" s="1" t="str">
        <f t="shared" si="35"/>
        <v>1</v>
      </c>
      <c r="B337" s="2" t="str">
        <f t="shared" si="36"/>
        <v>2</v>
      </c>
      <c r="C337" s="2" t="str">
        <f t="shared" si="37"/>
        <v>1</v>
      </c>
      <c r="D337" s="2" t="str">
        <f t="shared" si="38"/>
        <v>8</v>
      </c>
      <c r="E337" s="2" t="str">
        <f t="shared" si="39"/>
        <v>07</v>
      </c>
      <c r="F337" s="2" t="str">
        <f t="shared" si="40"/>
        <v>3</v>
      </c>
      <c r="G337" s="2" t="str">
        <f t="shared" si="41"/>
        <v>0</v>
      </c>
      <c r="H337" s="10">
        <v>12180730</v>
      </c>
      <c r="I337" s="11" t="s">
        <v>5028</v>
      </c>
      <c r="J337" s="12" t="s">
        <v>4668</v>
      </c>
      <c r="K337" s="60" t="s">
        <v>5029</v>
      </c>
      <c r="L337" s="11" t="s">
        <v>4875</v>
      </c>
      <c r="M337" s="13" t="s">
        <v>4678</v>
      </c>
    </row>
    <row r="338" spans="1:13" ht="28.8" x14ac:dyDescent="0.3">
      <c r="A338" s="1" t="str">
        <f t="shared" si="35"/>
        <v>1</v>
      </c>
      <c r="B338" s="2" t="str">
        <f t="shared" si="36"/>
        <v>2</v>
      </c>
      <c r="C338" s="2" t="str">
        <f t="shared" si="37"/>
        <v>1</v>
      </c>
      <c r="D338" s="2" t="str">
        <f t="shared" si="38"/>
        <v>8</v>
      </c>
      <c r="E338" s="2" t="str">
        <f t="shared" si="39"/>
        <v>08</v>
      </c>
      <c r="F338" s="2" t="str">
        <f t="shared" si="40"/>
        <v>0</v>
      </c>
      <c r="G338" s="2" t="str">
        <f t="shared" si="41"/>
        <v>0</v>
      </c>
      <c r="H338" s="10">
        <v>12180800</v>
      </c>
      <c r="I338" s="11" t="s">
        <v>5030</v>
      </c>
      <c r="J338" s="12" t="s">
        <v>4668</v>
      </c>
      <c r="K338" s="60" t="s">
        <v>5031</v>
      </c>
      <c r="L338" s="11" t="s">
        <v>4875</v>
      </c>
      <c r="M338" s="13" t="s">
        <v>4678</v>
      </c>
    </row>
    <row r="339" spans="1:13" ht="43.2" x14ac:dyDescent="0.3">
      <c r="A339" s="1" t="str">
        <f t="shared" si="35"/>
        <v>1</v>
      </c>
      <c r="B339" s="2" t="str">
        <f t="shared" si="36"/>
        <v>2</v>
      </c>
      <c r="C339" s="2" t="str">
        <f t="shared" si="37"/>
        <v>1</v>
      </c>
      <c r="D339" s="2" t="str">
        <f t="shared" si="38"/>
        <v>8</v>
      </c>
      <c r="E339" s="2" t="str">
        <f t="shared" si="39"/>
        <v>08</v>
      </c>
      <c r="F339" s="2" t="str">
        <f t="shared" si="40"/>
        <v>1</v>
      </c>
      <c r="G339" s="2" t="str">
        <f t="shared" si="41"/>
        <v>0</v>
      </c>
      <c r="H339" s="10">
        <v>12180810</v>
      </c>
      <c r="I339" s="11" t="s">
        <v>5032</v>
      </c>
      <c r="J339" s="12" t="s">
        <v>4668</v>
      </c>
      <c r="K339" s="60" t="s">
        <v>5033</v>
      </c>
      <c r="L339" s="11" t="s">
        <v>4875</v>
      </c>
      <c r="M339" s="13" t="s">
        <v>4678</v>
      </c>
    </row>
    <row r="340" spans="1:13" ht="43.2" x14ac:dyDescent="0.3">
      <c r="A340" s="1" t="str">
        <f t="shared" ref="A340:A432" si="42">MID($H340,1,1)</f>
        <v>1</v>
      </c>
      <c r="B340" s="2" t="str">
        <f t="shared" ref="B340:B432" si="43">MID($H340,2,1)</f>
        <v>2</v>
      </c>
      <c r="C340" s="2" t="str">
        <f t="shared" ref="C340:C432" si="44">MID($H340,3,1)</f>
        <v>1</v>
      </c>
      <c r="D340" s="2" t="str">
        <f t="shared" ref="D340:D432" si="45">MID($H340,4,1)</f>
        <v>8</v>
      </c>
      <c r="E340" s="2" t="str">
        <f t="shared" ref="E340:E432" si="46">MID($H340,5,2)</f>
        <v>08</v>
      </c>
      <c r="F340" s="2" t="str">
        <f t="shared" ref="F340:F432" si="47">MID($H340,7,1)</f>
        <v>2</v>
      </c>
      <c r="G340" s="2" t="str">
        <f t="shared" ref="G340:G432" si="48">MID($H340,8,1)</f>
        <v>0</v>
      </c>
      <c r="H340" s="10">
        <v>12180820</v>
      </c>
      <c r="I340" s="11" t="s">
        <v>5034</v>
      </c>
      <c r="J340" s="12" t="s">
        <v>4668</v>
      </c>
      <c r="K340" s="60" t="s">
        <v>5035</v>
      </c>
      <c r="L340" s="11" t="s">
        <v>4875</v>
      </c>
      <c r="M340" s="13" t="s">
        <v>4678</v>
      </c>
    </row>
    <row r="341" spans="1:13" ht="43.2" x14ac:dyDescent="0.3">
      <c r="A341" s="1" t="str">
        <f t="shared" si="42"/>
        <v>1</v>
      </c>
      <c r="B341" s="2" t="str">
        <f t="shared" si="43"/>
        <v>2</v>
      </c>
      <c r="C341" s="2" t="str">
        <f t="shared" si="44"/>
        <v>1</v>
      </c>
      <c r="D341" s="2" t="str">
        <f t="shared" si="45"/>
        <v>8</v>
      </c>
      <c r="E341" s="2" t="str">
        <f t="shared" si="46"/>
        <v>08</v>
      </c>
      <c r="F341" s="2" t="str">
        <f t="shared" si="47"/>
        <v>3</v>
      </c>
      <c r="G341" s="2" t="str">
        <f t="shared" si="48"/>
        <v>0</v>
      </c>
      <c r="H341" s="10">
        <v>12180830</v>
      </c>
      <c r="I341" s="11" t="s">
        <v>5036</v>
      </c>
      <c r="J341" s="12" t="s">
        <v>4668</v>
      </c>
      <c r="K341" s="60" t="s">
        <v>5037</v>
      </c>
      <c r="L341" s="11" t="s">
        <v>4875</v>
      </c>
      <c r="M341" s="13" t="s">
        <v>4678</v>
      </c>
    </row>
    <row r="342" spans="1:13" ht="28.8" x14ac:dyDescent="0.3">
      <c r="A342" s="1" t="str">
        <f t="shared" si="42"/>
        <v>1</v>
      </c>
      <c r="B342" s="2" t="str">
        <f t="shared" si="43"/>
        <v>2</v>
      </c>
      <c r="C342" s="2" t="str">
        <f t="shared" si="44"/>
        <v>1</v>
      </c>
      <c r="D342" s="2" t="str">
        <f t="shared" si="45"/>
        <v>9</v>
      </c>
      <c r="E342" s="2" t="str">
        <f t="shared" si="46"/>
        <v>00</v>
      </c>
      <c r="F342" s="2" t="str">
        <f t="shared" si="47"/>
        <v>0</v>
      </c>
      <c r="G342" s="2" t="str">
        <f t="shared" si="48"/>
        <v>0</v>
      </c>
      <c r="H342" s="10">
        <v>12190000</v>
      </c>
      <c r="I342" s="11" t="s">
        <v>1136</v>
      </c>
      <c r="J342" s="12" t="s">
        <v>4656</v>
      </c>
      <c r="K342" s="60" t="s">
        <v>5038</v>
      </c>
      <c r="L342" s="11"/>
      <c r="M342" s="13"/>
    </row>
    <row r="343" spans="1:13" ht="28.8" x14ac:dyDescent="0.3">
      <c r="A343" s="1" t="str">
        <f t="shared" si="42"/>
        <v>1</v>
      </c>
      <c r="B343" s="2" t="str">
        <f t="shared" si="43"/>
        <v>2</v>
      </c>
      <c r="C343" s="2" t="str">
        <f t="shared" si="44"/>
        <v>1</v>
      </c>
      <c r="D343" s="2" t="str">
        <f t="shared" si="45"/>
        <v>9</v>
      </c>
      <c r="E343" s="2" t="str">
        <f t="shared" si="46"/>
        <v>01</v>
      </c>
      <c r="F343" s="2" t="str">
        <f t="shared" si="47"/>
        <v>0</v>
      </c>
      <c r="G343" s="2" t="str">
        <f t="shared" si="48"/>
        <v>0</v>
      </c>
      <c r="H343" s="10">
        <v>12190100</v>
      </c>
      <c r="I343" s="11" t="s">
        <v>1137</v>
      </c>
      <c r="J343" s="12" t="s">
        <v>4661</v>
      </c>
      <c r="K343" s="60" t="s">
        <v>5039</v>
      </c>
      <c r="L343" s="11"/>
      <c r="M343" s="13"/>
    </row>
    <row r="344" spans="1:13" ht="28.8" x14ac:dyDescent="0.3">
      <c r="A344" s="1" t="str">
        <f t="shared" si="42"/>
        <v>1</v>
      </c>
      <c r="B344" s="2" t="str">
        <f t="shared" si="43"/>
        <v>2</v>
      </c>
      <c r="C344" s="2" t="str">
        <f t="shared" si="44"/>
        <v>1</v>
      </c>
      <c r="D344" s="2" t="str">
        <f t="shared" si="45"/>
        <v>9</v>
      </c>
      <c r="E344" s="2" t="str">
        <f t="shared" si="46"/>
        <v>01</v>
      </c>
      <c r="F344" s="2" t="str">
        <f t="shared" si="47"/>
        <v>1</v>
      </c>
      <c r="G344" s="2" t="str">
        <f t="shared" si="48"/>
        <v>0</v>
      </c>
      <c r="H344" s="10">
        <v>12190110</v>
      </c>
      <c r="I344" s="11" t="s">
        <v>1137</v>
      </c>
      <c r="J344" s="12" t="s">
        <v>4661</v>
      </c>
      <c r="K344" s="60" t="s">
        <v>5040</v>
      </c>
      <c r="L344" s="11"/>
      <c r="M344" s="13"/>
    </row>
    <row r="345" spans="1:13" ht="28.8" x14ac:dyDescent="0.3">
      <c r="A345" s="1" t="str">
        <f t="shared" si="42"/>
        <v>1</v>
      </c>
      <c r="B345" s="2" t="str">
        <f t="shared" si="43"/>
        <v>2</v>
      </c>
      <c r="C345" s="2" t="str">
        <f t="shared" si="44"/>
        <v>1</v>
      </c>
      <c r="D345" s="2" t="str">
        <f t="shared" si="45"/>
        <v>9</v>
      </c>
      <c r="E345" s="2" t="str">
        <f t="shared" si="46"/>
        <v>01</v>
      </c>
      <c r="F345" s="2" t="str">
        <f t="shared" si="47"/>
        <v>2</v>
      </c>
      <c r="G345" s="2" t="str">
        <f t="shared" si="48"/>
        <v>0</v>
      </c>
      <c r="H345" s="10">
        <v>12190120</v>
      </c>
      <c r="I345" s="11" t="s">
        <v>1146</v>
      </c>
      <c r="J345" s="12" t="s">
        <v>4661</v>
      </c>
      <c r="K345" s="60" t="s">
        <v>5041</v>
      </c>
      <c r="L345" s="11"/>
      <c r="M345" s="13"/>
    </row>
    <row r="346" spans="1:13" ht="57.6" x14ac:dyDescent="0.3">
      <c r="A346" s="1" t="str">
        <f t="shared" si="42"/>
        <v>1</v>
      </c>
      <c r="B346" s="2" t="str">
        <f t="shared" si="43"/>
        <v>2</v>
      </c>
      <c r="C346" s="2" t="str">
        <f t="shared" si="44"/>
        <v>1</v>
      </c>
      <c r="D346" s="2" t="str">
        <f t="shared" si="45"/>
        <v>9</v>
      </c>
      <c r="E346" s="2" t="str">
        <f t="shared" si="46"/>
        <v>02</v>
      </c>
      <c r="F346" s="2" t="str">
        <f t="shared" si="47"/>
        <v>0</v>
      </c>
      <c r="G346" s="2" t="str">
        <f t="shared" si="48"/>
        <v>0</v>
      </c>
      <c r="H346" s="10">
        <v>12190200</v>
      </c>
      <c r="I346" s="11" t="s">
        <v>1155</v>
      </c>
      <c r="J346" s="12" t="s">
        <v>4661</v>
      </c>
      <c r="K346" s="60" t="s">
        <v>5042</v>
      </c>
      <c r="L346" s="11"/>
      <c r="M346" s="13"/>
    </row>
    <row r="347" spans="1:13" ht="57.6" x14ac:dyDescent="0.3">
      <c r="A347" s="1" t="str">
        <f t="shared" si="42"/>
        <v>1</v>
      </c>
      <c r="B347" s="2" t="str">
        <f t="shared" si="43"/>
        <v>2</v>
      </c>
      <c r="C347" s="2" t="str">
        <f t="shared" si="44"/>
        <v>1</v>
      </c>
      <c r="D347" s="2" t="str">
        <f t="shared" si="45"/>
        <v>9</v>
      </c>
      <c r="E347" s="2" t="str">
        <f t="shared" si="46"/>
        <v>02</v>
      </c>
      <c r="F347" s="2" t="str">
        <f t="shared" si="47"/>
        <v>1</v>
      </c>
      <c r="G347" s="2" t="str">
        <f t="shared" si="48"/>
        <v>0</v>
      </c>
      <c r="H347" s="10">
        <v>12190210</v>
      </c>
      <c r="I347" s="11" t="s">
        <v>1155</v>
      </c>
      <c r="J347" s="12" t="s">
        <v>4661</v>
      </c>
      <c r="K347" s="60" t="s">
        <v>5043</v>
      </c>
      <c r="L347" s="11"/>
      <c r="M347" s="13"/>
    </row>
    <row r="348" spans="1:13" ht="57.6" x14ac:dyDescent="0.3">
      <c r="A348" s="1" t="str">
        <f t="shared" si="42"/>
        <v>1</v>
      </c>
      <c r="B348" s="2" t="str">
        <f t="shared" si="43"/>
        <v>2</v>
      </c>
      <c r="C348" s="2" t="str">
        <f t="shared" si="44"/>
        <v>1</v>
      </c>
      <c r="D348" s="2" t="str">
        <f t="shared" si="45"/>
        <v>9</v>
      </c>
      <c r="E348" s="2" t="str">
        <f t="shared" si="46"/>
        <v>02</v>
      </c>
      <c r="F348" s="2" t="str">
        <f t="shared" si="47"/>
        <v>2</v>
      </c>
      <c r="G348" s="2" t="str">
        <f t="shared" si="48"/>
        <v>0</v>
      </c>
      <c r="H348" s="10">
        <v>12190220</v>
      </c>
      <c r="I348" s="11" t="s">
        <v>1164</v>
      </c>
      <c r="J348" s="12" t="s">
        <v>4661</v>
      </c>
      <c r="K348" s="60" t="s">
        <v>5044</v>
      </c>
      <c r="L348" s="11"/>
      <c r="M348" s="13"/>
    </row>
    <row r="349" spans="1:13" ht="43.2" x14ac:dyDescent="0.3">
      <c r="A349" s="1" t="str">
        <f t="shared" si="42"/>
        <v>1</v>
      </c>
      <c r="B349" s="2" t="str">
        <f t="shared" si="43"/>
        <v>2</v>
      </c>
      <c r="C349" s="2" t="str">
        <f t="shared" si="44"/>
        <v>1</v>
      </c>
      <c r="D349" s="2" t="str">
        <f t="shared" si="45"/>
        <v>9</v>
      </c>
      <c r="E349" s="2" t="str">
        <f t="shared" si="46"/>
        <v>03</v>
      </c>
      <c r="F349" s="2" t="str">
        <f t="shared" si="47"/>
        <v>0</v>
      </c>
      <c r="G349" s="2" t="str">
        <f t="shared" si="48"/>
        <v>0</v>
      </c>
      <c r="H349" s="10">
        <v>12190300</v>
      </c>
      <c r="I349" s="11" t="s">
        <v>1173</v>
      </c>
      <c r="J349" s="12" t="s">
        <v>4661</v>
      </c>
      <c r="K349" s="60" t="s">
        <v>5045</v>
      </c>
      <c r="L349" s="11"/>
      <c r="M349" s="13"/>
    </row>
    <row r="350" spans="1:13" ht="28.8" x14ac:dyDescent="0.3">
      <c r="A350" s="1" t="str">
        <f t="shared" si="42"/>
        <v>1</v>
      </c>
      <c r="B350" s="2" t="str">
        <f t="shared" si="43"/>
        <v>2</v>
      </c>
      <c r="C350" s="2" t="str">
        <f t="shared" si="44"/>
        <v>1</v>
      </c>
      <c r="D350" s="2" t="str">
        <f t="shared" si="45"/>
        <v>9</v>
      </c>
      <c r="E350" s="2" t="str">
        <f t="shared" si="46"/>
        <v>03</v>
      </c>
      <c r="F350" s="2" t="str">
        <f t="shared" si="47"/>
        <v>1</v>
      </c>
      <c r="G350" s="2" t="str">
        <f t="shared" si="48"/>
        <v>0</v>
      </c>
      <c r="H350" s="10">
        <v>12190310</v>
      </c>
      <c r="I350" s="11" t="s">
        <v>1174</v>
      </c>
      <c r="J350" s="12" t="s">
        <v>4661</v>
      </c>
      <c r="K350" s="60" t="s">
        <v>5046</v>
      </c>
      <c r="L350" s="11"/>
      <c r="M350" s="13"/>
    </row>
    <row r="351" spans="1:13" ht="72" x14ac:dyDescent="0.3">
      <c r="A351" s="1" t="str">
        <f t="shared" si="42"/>
        <v>1</v>
      </c>
      <c r="B351" s="2" t="str">
        <f t="shared" si="43"/>
        <v>2</v>
      </c>
      <c r="C351" s="2" t="str">
        <f t="shared" si="44"/>
        <v>1</v>
      </c>
      <c r="D351" s="2" t="str">
        <f t="shared" si="45"/>
        <v>9</v>
      </c>
      <c r="E351" s="2" t="str">
        <f t="shared" si="46"/>
        <v>03</v>
      </c>
      <c r="F351" s="2" t="str">
        <f t="shared" si="47"/>
        <v>2</v>
      </c>
      <c r="G351" s="2" t="str">
        <f t="shared" si="48"/>
        <v>0</v>
      </c>
      <c r="H351" s="10">
        <v>12190320</v>
      </c>
      <c r="I351" s="11" t="s">
        <v>1183</v>
      </c>
      <c r="J351" s="12" t="s">
        <v>4661</v>
      </c>
      <c r="K351" s="60" t="s">
        <v>5047</v>
      </c>
      <c r="L351" s="11"/>
      <c r="M351" s="13"/>
    </row>
    <row r="352" spans="1:13" ht="43.2" x14ac:dyDescent="0.3">
      <c r="A352" s="1" t="str">
        <f t="shared" si="42"/>
        <v>1</v>
      </c>
      <c r="B352" s="2" t="str">
        <f t="shared" si="43"/>
        <v>2</v>
      </c>
      <c r="C352" s="2" t="str">
        <f t="shared" si="44"/>
        <v>1</v>
      </c>
      <c r="D352" s="2" t="str">
        <f t="shared" si="45"/>
        <v>9</v>
      </c>
      <c r="E352" s="2" t="str">
        <f t="shared" si="46"/>
        <v>03</v>
      </c>
      <c r="F352" s="2" t="str">
        <f t="shared" si="47"/>
        <v>3</v>
      </c>
      <c r="G352" s="2" t="str">
        <f t="shared" si="48"/>
        <v>0</v>
      </c>
      <c r="H352" s="10">
        <v>12190330</v>
      </c>
      <c r="I352" s="11" t="s">
        <v>1192</v>
      </c>
      <c r="J352" s="12" t="s">
        <v>4661</v>
      </c>
      <c r="K352" s="60" t="s">
        <v>5048</v>
      </c>
      <c r="L352" s="11"/>
      <c r="M352" s="13"/>
    </row>
    <row r="353" spans="1:13" ht="43.2" x14ac:dyDescent="0.3">
      <c r="A353" s="1" t="str">
        <f t="shared" si="42"/>
        <v>1</v>
      </c>
      <c r="B353" s="2" t="str">
        <f t="shared" si="43"/>
        <v>2</v>
      </c>
      <c r="C353" s="2" t="str">
        <f t="shared" si="44"/>
        <v>1</v>
      </c>
      <c r="D353" s="2" t="str">
        <f t="shared" si="45"/>
        <v>9</v>
      </c>
      <c r="E353" s="2" t="str">
        <f t="shared" si="46"/>
        <v>04</v>
      </c>
      <c r="F353" s="2" t="str">
        <f t="shared" si="47"/>
        <v>0</v>
      </c>
      <c r="G353" s="2" t="str">
        <f t="shared" si="48"/>
        <v>0</v>
      </c>
      <c r="H353" s="10">
        <v>12190400</v>
      </c>
      <c r="I353" s="11" t="s">
        <v>1201</v>
      </c>
      <c r="J353" s="12" t="s">
        <v>4661</v>
      </c>
      <c r="K353" s="60" t="s">
        <v>5049</v>
      </c>
      <c r="L353" s="11"/>
      <c r="M353" s="13"/>
    </row>
    <row r="354" spans="1:13" ht="43.2" x14ac:dyDescent="0.3">
      <c r="A354" s="1" t="str">
        <f t="shared" si="42"/>
        <v>1</v>
      </c>
      <c r="B354" s="2" t="str">
        <f t="shared" si="43"/>
        <v>2</v>
      </c>
      <c r="C354" s="2" t="str">
        <f t="shared" si="44"/>
        <v>1</v>
      </c>
      <c r="D354" s="2" t="str">
        <f t="shared" si="45"/>
        <v>9</v>
      </c>
      <c r="E354" s="2" t="str">
        <f t="shared" si="46"/>
        <v>04</v>
      </c>
      <c r="F354" s="2" t="str">
        <f t="shared" si="47"/>
        <v>1</v>
      </c>
      <c r="G354" s="2" t="str">
        <f t="shared" si="48"/>
        <v>0</v>
      </c>
      <c r="H354" s="10">
        <v>12190410</v>
      </c>
      <c r="I354" s="11" t="s">
        <v>1201</v>
      </c>
      <c r="J354" s="12" t="s">
        <v>4661</v>
      </c>
      <c r="K354" s="60" t="s">
        <v>5050</v>
      </c>
      <c r="L354" s="11"/>
      <c r="M354" s="13"/>
    </row>
    <row r="355" spans="1:13" ht="57.6" x14ac:dyDescent="0.3">
      <c r="A355" s="1" t="str">
        <f t="shared" si="42"/>
        <v>1</v>
      </c>
      <c r="B355" s="2" t="str">
        <f t="shared" si="43"/>
        <v>2</v>
      </c>
      <c r="C355" s="2" t="str">
        <f t="shared" si="44"/>
        <v>1</v>
      </c>
      <c r="D355" s="2" t="str">
        <f t="shared" si="45"/>
        <v>9</v>
      </c>
      <c r="E355" s="2" t="str">
        <f t="shared" si="46"/>
        <v>04</v>
      </c>
      <c r="F355" s="2" t="str">
        <f t="shared" si="47"/>
        <v>2</v>
      </c>
      <c r="G355" s="2" t="str">
        <f t="shared" si="48"/>
        <v>0</v>
      </c>
      <c r="H355" s="10">
        <v>12190420</v>
      </c>
      <c r="I355" s="11" t="s">
        <v>1210</v>
      </c>
      <c r="J355" s="12" t="s">
        <v>4661</v>
      </c>
      <c r="K355" s="60" t="s">
        <v>5051</v>
      </c>
      <c r="L355" s="11"/>
      <c r="M355" s="13"/>
    </row>
    <row r="356" spans="1:13" ht="86.4" x14ac:dyDescent="0.3">
      <c r="A356" s="1" t="str">
        <f t="shared" si="42"/>
        <v>1</v>
      </c>
      <c r="B356" s="2" t="str">
        <f t="shared" si="43"/>
        <v>2</v>
      </c>
      <c r="C356" s="2" t="str">
        <f t="shared" si="44"/>
        <v>1</v>
      </c>
      <c r="D356" s="2" t="str">
        <f t="shared" si="45"/>
        <v>9</v>
      </c>
      <c r="E356" s="2" t="str">
        <f t="shared" si="46"/>
        <v>05</v>
      </c>
      <c r="F356" s="2" t="str">
        <f t="shared" si="47"/>
        <v>0</v>
      </c>
      <c r="G356" s="2" t="str">
        <f t="shared" si="48"/>
        <v>0</v>
      </c>
      <c r="H356" s="10">
        <v>12190500</v>
      </c>
      <c r="I356" s="11" t="s">
        <v>1219</v>
      </c>
      <c r="J356" s="12" t="s">
        <v>4661</v>
      </c>
      <c r="K356" s="60" t="s">
        <v>5052</v>
      </c>
      <c r="L356" s="11"/>
      <c r="M356" s="13"/>
    </row>
    <row r="357" spans="1:13" ht="86.4" x14ac:dyDescent="0.3">
      <c r="A357" s="1" t="str">
        <f t="shared" si="42"/>
        <v>1</v>
      </c>
      <c r="B357" s="2" t="str">
        <f t="shared" si="43"/>
        <v>2</v>
      </c>
      <c r="C357" s="2" t="str">
        <f t="shared" si="44"/>
        <v>1</v>
      </c>
      <c r="D357" s="2" t="str">
        <f t="shared" si="45"/>
        <v>9</v>
      </c>
      <c r="E357" s="2" t="str">
        <f t="shared" si="46"/>
        <v>05</v>
      </c>
      <c r="F357" s="2" t="str">
        <f t="shared" si="47"/>
        <v>1</v>
      </c>
      <c r="G357" s="2" t="str">
        <f t="shared" si="48"/>
        <v>0</v>
      </c>
      <c r="H357" s="10">
        <v>12190510</v>
      </c>
      <c r="I357" s="11" t="s">
        <v>1219</v>
      </c>
      <c r="J357" s="12" t="s">
        <v>4661</v>
      </c>
      <c r="K357" s="60" t="s">
        <v>5053</v>
      </c>
      <c r="L357" s="11"/>
      <c r="M357" s="13"/>
    </row>
    <row r="358" spans="1:13" ht="100.8" x14ac:dyDescent="0.3">
      <c r="A358" s="1" t="str">
        <f t="shared" si="42"/>
        <v>1</v>
      </c>
      <c r="B358" s="2" t="str">
        <f t="shared" si="43"/>
        <v>2</v>
      </c>
      <c r="C358" s="2" t="str">
        <f t="shared" si="44"/>
        <v>1</v>
      </c>
      <c r="D358" s="2" t="str">
        <f t="shared" si="45"/>
        <v>9</v>
      </c>
      <c r="E358" s="2" t="str">
        <f t="shared" si="46"/>
        <v>05</v>
      </c>
      <c r="F358" s="2" t="str">
        <f t="shared" si="47"/>
        <v>2</v>
      </c>
      <c r="G358" s="2" t="str">
        <f t="shared" si="48"/>
        <v>0</v>
      </c>
      <c r="H358" s="10">
        <v>12190520</v>
      </c>
      <c r="I358" s="11" t="s">
        <v>1228</v>
      </c>
      <c r="J358" s="12" t="s">
        <v>4661</v>
      </c>
      <c r="K358" s="60" t="s">
        <v>5054</v>
      </c>
      <c r="L358" s="11"/>
      <c r="M358" s="13"/>
    </row>
    <row r="359" spans="1:13" ht="72" x14ac:dyDescent="0.3">
      <c r="A359" s="1" t="str">
        <f t="shared" si="42"/>
        <v>1</v>
      </c>
      <c r="B359" s="2" t="str">
        <f t="shared" si="43"/>
        <v>2</v>
      </c>
      <c r="C359" s="2" t="str">
        <f t="shared" si="44"/>
        <v>1</v>
      </c>
      <c r="D359" s="2" t="str">
        <f t="shared" si="45"/>
        <v>9</v>
      </c>
      <c r="E359" s="2" t="str">
        <f t="shared" si="46"/>
        <v>06</v>
      </c>
      <c r="F359" s="2" t="str">
        <f t="shared" si="47"/>
        <v>0</v>
      </c>
      <c r="G359" s="2" t="str">
        <f t="shared" si="48"/>
        <v>0</v>
      </c>
      <c r="H359" s="10">
        <v>12190600</v>
      </c>
      <c r="I359" s="11" t="s">
        <v>1237</v>
      </c>
      <c r="J359" s="12" t="s">
        <v>4661</v>
      </c>
      <c r="K359" s="60" t="s">
        <v>5055</v>
      </c>
      <c r="L359" s="11"/>
      <c r="M359" s="13"/>
    </row>
    <row r="360" spans="1:13" ht="72" x14ac:dyDescent="0.3">
      <c r="A360" s="1" t="str">
        <f t="shared" si="42"/>
        <v>1</v>
      </c>
      <c r="B360" s="2" t="str">
        <f t="shared" si="43"/>
        <v>2</v>
      </c>
      <c r="C360" s="2" t="str">
        <f t="shared" si="44"/>
        <v>1</v>
      </c>
      <c r="D360" s="2" t="str">
        <f t="shared" si="45"/>
        <v>9</v>
      </c>
      <c r="E360" s="2" t="str">
        <f t="shared" si="46"/>
        <v>06</v>
      </c>
      <c r="F360" s="2" t="str">
        <f t="shared" si="47"/>
        <v>1</v>
      </c>
      <c r="G360" s="2" t="str">
        <f t="shared" si="48"/>
        <v>0</v>
      </c>
      <c r="H360" s="10">
        <v>12190610</v>
      </c>
      <c r="I360" s="11" t="s">
        <v>1237</v>
      </c>
      <c r="J360" s="12" t="s">
        <v>4661</v>
      </c>
      <c r="K360" s="60" t="s">
        <v>5056</v>
      </c>
      <c r="L360" s="11"/>
      <c r="M360" s="13"/>
    </row>
    <row r="361" spans="1:13" ht="72" x14ac:dyDescent="0.3">
      <c r="A361" s="1" t="str">
        <f t="shared" si="42"/>
        <v>1</v>
      </c>
      <c r="B361" s="2" t="str">
        <f t="shared" si="43"/>
        <v>2</v>
      </c>
      <c r="C361" s="2" t="str">
        <f t="shared" si="44"/>
        <v>1</v>
      </c>
      <c r="D361" s="2" t="str">
        <f t="shared" si="45"/>
        <v>9</v>
      </c>
      <c r="E361" s="2" t="str">
        <f t="shared" si="46"/>
        <v>06</v>
      </c>
      <c r="F361" s="2" t="str">
        <f t="shared" si="47"/>
        <v>2</v>
      </c>
      <c r="G361" s="2" t="str">
        <f t="shared" si="48"/>
        <v>0</v>
      </c>
      <c r="H361" s="10">
        <v>12190620</v>
      </c>
      <c r="I361" s="11" t="s">
        <v>1246</v>
      </c>
      <c r="J361" s="12" t="s">
        <v>4661</v>
      </c>
      <c r="K361" s="60" t="s">
        <v>5057</v>
      </c>
      <c r="L361" s="11"/>
      <c r="M361" s="13"/>
    </row>
    <row r="362" spans="1:13" ht="72" x14ac:dyDescent="0.3">
      <c r="A362" s="1" t="str">
        <f t="shared" si="42"/>
        <v>1</v>
      </c>
      <c r="B362" s="2" t="str">
        <f t="shared" si="43"/>
        <v>2</v>
      </c>
      <c r="C362" s="2" t="str">
        <f t="shared" si="44"/>
        <v>1</v>
      </c>
      <c r="D362" s="2" t="str">
        <f t="shared" si="45"/>
        <v>9</v>
      </c>
      <c r="E362" s="2" t="str">
        <f t="shared" si="46"/>
        <v>07</v>
      </c>
      <c r="F362" s="2" t="str">
        <f t="shared" si="47"/>
        <v>0</v>
      </c>
      <c r="G362" s="2" t="str">
        <f t="shared" si="48"/>
        <v>0</v>
      </c>
      <c r="H362" s="10">
        <v>12190700</v>
      </c>
      <c r="I362" s="11" t="s">
        <v>1255</v>
      </c>
      <c r="J362" s="12" t="s">
        <v>4661</v>
      </c>
      <c r="K362" s="60" t="s">
        <v>5058</v>
      </c>
      <c r="L362" s="11"/>
      <c r="M362" s="13"/>
    </row>
    <row r="363" spans="1:13" ht="72" x14ac:dyDescent="0.3">
      <c r="A363" s="1" t="str">
        <f t="shared" si="42"/>
        <v>1</v>
      </c>
      <c r="B363" s="2" t="str">
        <f t="shared" si="43"/>
        <v>2</v>
      </c>
      <c r="C363" s="2" t="str">
        <f t="shared" si="44"/>
        <v>1</v>
      </c>
      <c r="D363" s="2" t="str">
        <f t="shared" si="45"/>
        <v>9</v>
      </c>
      <c r="E363" s="2" t="str">
        <f t="shared" si="46"/>
        <v>07</v>
      </c>
      <c r="F363" s="2" t="str">
        <f t="shared" si="47"/>
        <v>1</v>
      </c>
      <c r="G363" s="2" t="str">
        <f t="shared" si="48"/>
        <v>0</v>
      </c>
      <c r="H363" s="10">
        <v>12190710</v>
      </c>
      <c r="I363" s="11" t="s">
        <v>1255</v>
      </c>
      <c r="J363" s="12" t="s">
        <v>4661</v>
      </c>
      <c r="K363" s="60" t="s">
        <v>5059</v>
      </c>
      <c r="L363" s="11"/>
      <c r="M363" s="13"/>
    </row>
    <row r="364" spans="1:13" ht="86.4" x14ac:dyDescent="0.3">
      <c r="A364" s="1" t="str">
        <f t="shared" si="42"/>
        <v>1</v>
      </c>
      <c r="B364" s="2" t="str">
        <f t="shared" si="43"/>
        <v>2</v>
      </c>
      <c r="C364" s="2" t="str">
        <f t="shared" si="44"/>
        <v>1</v>
      </c>
      <c r="D364" s="2" t="str">
        <f t="shared" si="45"/>
        <v>9</v>
      </c>
      <c r="E364" s="2" t="str">
        <f t="shared" si="46"/>
        <v>07</v>
      </c>
      <c r="F364" s="2" t="str">
        <f t="shared" si="47"/>
        <v>2</v>
      </c>
      <c r="G364" s="2" t="str">
        <f t="shared" si="48"/>
        <v>0</v>
      </c>
      <c r="H364" s="10">
        <v>12190720</v>
      </c>
      <c r="I364" s="11" t="s">
        <v>1264</v>
      </c>
      <c r="J364" s="12" t="s">
        <v>4661</v>
      </c>
      <c r="K364" s="60" t="s">
        <v>5060</v>
      </c>
      <c r="L364" s="11"/>
      <c r="M364" s="13"/>
    </row>
    <row r="365" spans="1:13" x14ac:dyDescent="0.3">
      <c r="A365" s="1" t="str">
        <f t="shared" si="42"/>
        <v>1</v>
      </c>
      <c r="B365" s="2" t="str">
        <f t="shared" si="43"/>
        <v>2</v>
      </c>
      <c r="C365" s="2" t="str">
        <f t="shared" si="44"/>
        <v>1</v>
      </c>
      <c r="D365" s="2" t="str">
        <f t="shared" si="45"/>
        <v>9</v>
      </c>
      <c r="E365" s="2" t="str">
        <f t="shared" si="46"/>
        <v>08</v>
      </c>
      <c r="F365" s="2" t="str">
        <f t="shared" si="47"/>
        <v>0</v>
      </c>
      <c r="G365" s="2" t="str">
        <f t="shared" si="48"/>
        <v>0</v>
      </c>
      <c r="H365" s="10">
        <v>12190800</v>
      </c>
      <c r="I365" s="11" t="s">
        <v>1273</v>
      </c>
      <c r="J365" s="12" t="s">
        <v>4661</v>
      </c>
      <c r="K365" s="60" t="s">
        <v>5061</v>
      </c>
      <c r="L365" s="11"/>
      <c r="M365" s="13"/>
    </row>
    <row r="366" spans="1:13" x14ac:dyDescent="0.3">
      <c r="A366" s="1" t="str">
        <f t="shared" si="42"/>
        <v>1</v>
      </c>
      <c r="B366" s="2" t="str">
        <f t="shared" si="43"/>
        <v>2</v>
      </c>
      <c r="C366" s="2" t="str">
        <f t="shared" si="44"/>
        <v>1</v>
      </c>
      <c r="D366" s="2" t="str">
        <f t="shared" si="45"/>
        <v>9</v>
      </c>
      <c r="E366" s="2" t="str">
        <f t="shared" si="46"/>
        <v>08</v>
      </c>
      <c r="F366" s="2" t="str">
        <f t="shared" si="47"/>
        <v>1</v>
      </c>
      <c r="G366" s="2" t="str">
        <f t="shared" si="48"/>
        <v>0</v>
      </c>
      <c r="H366" s="10">
        <v>12190810</v>
      </c>
      <c r="I366" s="11" t="s">
        <v>1273</v>
      </c>
      <c r="J366" s="12" t="s">
        <v>4661</v>
      </c>
      <c r="K366" s="60" t="s">
        <v>5062</v>
      </c>
      <c r="L366" s="11"/>
      <c r="M366" s="13"/>
    </row>
    <row r="367" spans="1:13" ht="28.8" x14ac:dyDescent="0.3">
      <c r="A367" s="1" t="str">
        <f t="shared" si="42"/>
        <v>1</v>
      </c>
      <c r="B367" s="2" t="str">
        <f t="shared" si="43"/>
        <v>2</v>
      </c>
      <c r="C367" s="2" t="str">
        <f t="shared" si="44"/>
        <v>1</v>
      </c>
      <c r="D367" s="2" t="str">
        <f t="shared" si="45"/>
        <v>9</v>
      </c>
      <c r="E367" s="2" t="str">
        <f t="shared" si="46"/>
        <v>08</v>
      </c>
      <c r="F367" s="2" t="str">
        <f t="shared" si="47"/>
        <v>2</v>
      </c>
      <c r="G367" s="2" t="str">
        <f t="shared" si="48"/>
        <v>0</v>
      </c>
      <c r="H367" s="10">
        <v>12190820</v>
      </c>
      <c r="I367" s="11" t="s">
        <v>1282</v>
      </c>
      <c r="J367" s="12" t="s">
        <v>4661</v>
      </c>
      <c r="K367" s="60" t="s">
        <v>5063</v>
      </c>
      <c r="L367" s="11"/>
      <c r="M367" s="13"/>
    </row>
    <row r="368" spans="1:13" ht="28.8" x14ac:dyDescent="0.3">
      <c r="A368" s="1" t="str">
        <f t="shared" si="42"/>
        <v>1</v>
      </c>
      <c r="B368" s="2" t="str">
        <f t="shared" si="43"/>
        <v>2</v>
      </c>
      <c r="C368" s="2" t="str">
        <f t="shared" si="44"/>
        <v>1</v>
      </c>
      <c r="D368" s="2" t="str">
        <f t="shared" si="45"/>
        <v>9</v>
      </c>
      <c r="E368" s="2" t="str">
        <f t="shared" si="46"/>
        <v>09</v>
      </c>
      <c r="F368" s="2" t="str">
        <f t="shared" si="47"/>
        <v>0</v>
      </c>
      <c r="G368" s="2" t="str">
        <f t="shared" si="48"/>
        <v>0</v>
      </c>
      <c r="H368" s="10">
        <v>12190900</v>
      </c>
      <c r="I368" s="11" t="s">
        <v>1291</v>
      </c>
      <c r="J368" s="12" t="s">
        <v>4661</v>
      </c>
      <c r="K368" s="60" t="s">
        <v>5064</v>
      </c>
      <c r="L368" s="11"/>
      <c r="M368" s="13"/>
    </row>
    <row r="369" spans="1:13" ht="28.8" x14ac:dyDescent="0.3">
      <c r="A369" s="1" t="str">
        <f t="shared" si="42"/>
        <v>1</v>
      </c>
      <c r="B369" s="2" t="str">
        <f t="shared" si="43"/>
        <v>2</v>
      </c>
      <c r="C369" s="2" t="str">
        <f t="shared" si="44"/>
        <v>1</v>
      </c>
      <c r="D369" s="2" t="str">
        <f t="shared" si="45"/>
        <v>9</v>
      </c>
      <c r="E369" s="2" t="str">
        <f t="shared" si="46"/>
        <v>09</v>
      </c>
      <c r="F369" s="2" t="str">
        <f t="shared" si="47"/>
        <v>1</v>
      </c>
      <c r="G369" s="2" t="str">
        <f t="shared" si="48"/>
        <v>0</v>
      </c>
      <c r="H369" s="10">
        <v>12190910</v>
      </c>
      <c r="I369" s="11" t="s">
        <v>1291</v>
      </c>
      <c r="J369" s="12" t="s">
        <v>4661</v>
      </c>
      <c r="K369" s="60" t="s">
        <v>5065</v>
      </c>
      <c r="L369" s="11"/>
      <c r="M369" s="13"/>
    </row>
    <row r="370" spans="1:13" ht="43.2" x14ac:dyDescent="0.3">
      <c r="A370" s="1" t="str">
        <f t="shared" si="42"/>
        <v>1</v>
      </c>
      <c r="B370" s="2" t="str">
        <f t="shared" si="43"/>
        <v>2</v>
      </c>
      <c r="C370" s="2" t="str">
        <f t="shared" si="44"/>
        <v>1</v>
      </c>
      <c r="D370" s="2" t="str">
        <f t="shared" si="45"/>
        <v>9</v>
      </c>
      <c r="E370" s="2" t="str">
        <f t="shared" si="46"/>
        <v>09</v>
      </c>
      <c r="F370" s="2" t="str">
        <f t="shared" si="47"/>
        <v>2</v>
      </c>
      <c r="G370" s="2" t="str">
        <f t="shared" si="48"/>
        <v>0</v>
      </c>
      <c r="H370" s="10">
        <v>12190920</v>
      </c>
      <c r="I370" s="11" t="s">
        <v>1300</v>
      </c>
      <c r="J370" s="12" t="s">
        <v>4661</v>
      </c>
      <c r="K370" s="60" t="s">
        <v>5066</v>
      </c>
      <c r="L370" s="11"/>
      <c r="M370" s="13"/>
    </row>
    <row r="371" spans="1:13" ht="57.6" x14ac:dyDescent="0.3">
      <c r="A371" s="1" t="str">
        <f t="shared" si="42"/>
        <v>1</v>
      </c>
      <c r="B371" s="2" t="str">
        <f t="shared" si="43"/>
        <v>2</v>
      </c>
      <c r="C371" s="2" t="str">
        <f t="shared" si="44"/>
        <v>1</v>
      </c>
      <c r="D371" s="2" t="str">
        <f t="shared" si="45"/>
        <v>9</v>
      </c>
      <c r="E371" s="2" t="str">
        <f t="shared" si="46"/>
        <v>10</v>
      </c>
      <c r="F371" s="2" t="str">
        <f t="shared" si="47"/>
        <v>0</v>
      </c>
      <c r="G371" s="2" t="str">
        <f t="shared" si="48"/>
        <v>0</v>
      </c>
      <c r="H371" s="10">
        <v>12191000</v>
      </c>
      <c r="I371" s="11" t="s">
        <v>1309</v>
      </c>
      <c r="J371" s="12" t="s">
        <v>4661</v>
      </c>
      <c r="K371" s="60" t="s">
        <v>5067</v>
      </c>
      <c r="L371" s="11"/>
      <c r="M371" s="13"/>
    </row>
    <row r="372" spans="1:13" ht="57.6" x14ac:dyDescent="0.3">
      <c r="A372" s="1" t="str">
        <f t="shared" si="42"/>
        <v>1</v>
      </c>
      <c r="B372" s="2" t="str">
        <f t="shared" si="43"/>
        <v>2</v>
      </c>
      <c r="C372" s="2" t="str">
        <f t="shared" si="44"/>
        <v>1</v>
      </c>
      <c r="D372" s="2" t="str">
        <f t="shared" si="45"/>
        <v>9</v>
      </c>
      <c r="E372" s="2" t="str">
        <f t="shared" si="46"/>
        <v>10</v>
      </c>
      <c r="F372" s="2" t="str">
        <f t="shared" si="47"/>
        <v>1</v>
      </c>
      <c r="G372" s="2" t="str">
        <f t="shared" si="48"/>
        <v>0</v>
      </c>
      <c r="H372" s="10">
        <v>12191010</v>
      </c>
      <c r="I372" s="11" t="s">
        <v>1309</v>
      </c>
      <c r="J372" s="12" t="s">
        <v>4661</v>
      </c>
      <c r="K372" s="60" t="s">
        <v>5068</v>
      </c>
      <c r="L372" s="11"/>
      <c r="M372" s="13"/>
    </row>
    <row r="373" spans="1:13" ht="57.6" x14ac:dyDescent="0.3">
      <c r="A373" s="1" t="str">
        <f t="shared" si="42"/>
        <v>1</v>
      </c>
      <c r="B373" s="2" t="str">
        <f t="shared" si="43"/>
        <v>2</v>
      </c>
      <c r="C373" s="2" t="str">
        <f t="shared" si="44"/>
        <v>1</v>
      </c>
      <c r="D373" s="2" t="str">
        <f t="shared" si="45"/>
        <v>9</v>
      </c>
      <c r="E373" s="2" t="str">
        <f t="shared" si="46"/>
        <v>10</v>
      </c>
      <c r="F373" s="2" t="str">
        <f t="shared" si="47"/>
        <v>2</v>
      </c>
      <c r="G373" s="2" t="str">
        <f t="shared" si="48"/>
        <v>0</v>
      </c>
      <c r="H373" s="10">
        <v>12191020</v>
      </c>
      <c r="I373" s="11" t="s">
        <v>1318</v>
      </c>
      <c r="J373" s="12" t="s">
        <v>4661</v>
      </c>
      <c r="K373" s="60" t="s">
        <v>5069</v>
      </c>
      <c r="L373" s="11"/>
      <c r="M373" s="13"/>
    </row>
    <row r="374" spans="1:13" ht="28.8" x14ac:dyDescent="0.3">
      <c r="A374" s="1" t="str">
        <f t="shared" si="42"/>
        <v>1</v>
      </c>
      <c r="B374" s="2" t="str">
        <f t="shared" si="43"/>
        <v>2</v>
      </c>
      <c r="C374" s="2" t="str">
        <f t="shared" si="44"/>
        <v>1</v>
      </c>
      <c r="D374" s="2" t="str">
        <f t="shared" si="45"/>
        <v>9</v>
      </c>
      <c r="E374" s="2" t="str">
        <f t="shared" si="46"/>
        <v>11</v>
      </c>
      <c r="F374" s="2" t="str">
        <f t="shared" si="47"/>
        <v>0</v>
      </c>
      <c r="G374" s="2" t="str">
        <f t="shared" si="48"/>
        <v>0</v>
      </c>
      <c r="H374" s="10">
        <v>12191100</v>
      </c>
      <c r="I374" s="11" t="s">
        <v>5070</v>
      </c>
      <c r="J374" s="12" t="s">
        <v>4661</v>
      </c>
      <c r="K374" s="60" t="s">
        <v>5071</v>
      </c>
      <c r="L374" s="11"/>
      <c r="M374" s="13" t="s">
        <v>4678</v>
      </c>
    </row>
    <row r="375" spans="1:13" ht="28.8" x14ac:dyDescent="0.3">
      <c r="A375" s="1" t="str">
        <f t="shared" si="42"/>
        <v>1</v>
      </c>
      <c r="B375" s="2" t="str">
        <f t="shared" si="43"/>
        <v>2</v>
      </c>
      <c r="C375" s="2" t="str">
        <f t="shared" si="44"/>
        <v>1</v>
      </c>
      <c r="D375" s="2" t="str">
        <f t="shared" si="45"/>
        <v>9</v>
      </c>
      <c r="E375" s="2" t="str">
        <f t="shared" si="46"/>
        <v>11</v>
      </c>
      <c r="F375" s="2" t="str">
        <f t="shared" si="47"/>
        <v>1</v>
      </c>
      <c r="G375" s="2" t="str">
        <f t="shared" si="48"/>
        <v>0</v>
      </c>
      <c r="H375" s="10">
        <v>12191110</v>
      </c>
      <c r="I375" s="11" t="s">
        <v>5070</v>
      </c>
      <c r="J375" s="12" t="s">
        <v>4661</v>
      </c>
      <c r="K375" s="60" t="s">
        <v>5071</v>
      </c>
      <c r="L375" s="11"/>
      <c r="M375" s="13" t="s">
        <v>4678</v>
      </c>
    </row>
    <row r="376" spans="1:13" ht="28.8" x14ac:dyDescent="0.3">
      <c r="A376" s="1" t="str">
        <f t="shared" si="42"/>
        <v>1</v>
      </c>
      <c r="B376" s="2" t="str">
        <f t="shared" si="43"/>
        <v>2</v>
      </c>
      <c r="C376" s="2" t="str">
        <f t="shared" si="44"/>
        <v>1</v>
      </c>
      <c r="D376" s="2" t="str">
        <f t="shared" si="45"/>
        <v>9</v>
      </c>
      <c r="E376" s="2" t="str">
        <f t="shared" si="46"/>
        <v>11</v>
      </c>
      <c r="F376" s="2" t="str">
        <f t="shared" si="47"/>
        <v>2</v>
      </c>
      <c r="G376" s="2" t="str">
        <f t="shared" si="48"/>
        <v>0</v>
      </c>
      <c r="H376" s="10">
        <v>12191120</v>
      </c>
      <c r="I376" s="11" t="s">
        <v>5072</v>
      </c>
      <c r="J376" s="12" t="s">
        <v>4661</v>
      </c>
      <c r="K376" s="60" t="s">
        <v>5073</v>
      </c>
      <c r="L376" s="11"/>
      <c r="M376" s="13" t="s">
        <v>4678</v>
      </c>
    </row>
    <row r="377" spans="1:13" ht="43.2" x14ac:dyDescent="0.3">
      <c r="A377" s="1" t="str">
        <f t="shared" si="42"/>
        <v>1</v>
      </c>
      <c r="B377" s="2" t="str">
        <f t="shared" si="43"/>
        <v>2</v>
      </c>
      <c r="C377" s="2" t="str">
        <f t="shared" si="44"/>
        <v>1</v>
      </c>
      <c r="D377" s="2" t="str">
        <f t="shared" si="45"/>
        <v>9</v>
      </c>
      <c r="E377" s="2" t="str">
        <f t="shared" si="46"/>
        <v>11</v>
      </c>
      <c r="F377" s="2" t="str">
        <f t="shared" si="47"/>
        <v>3</v>
      </c>
      <c r="G377" s="2" t="str">
        <f t="shared" si="48"/>
        <v>0</v>
      </c>
      <c r="H377" s="10">
        <v>12191130</v>
      </c>
      <c r="I377" s="11" t="s">
        <v>686</v>
      </c>
      <c r="J377" s="12" t="s">
        <v>4661</v>
      </c>
      <c r="K377" s="60" t="s">
        <v>5074</v>
      </c>
      <c r="L377" s="11" t="s">
        <v>5075</v>
      </c>
      <c r="M377" s="13" t="s">
        <v>4678</v>
      </c>
    </row>
    <row r="378" spans="1:13" ht="43.2" x14ac:dyDescent="0.3">
      <c r="A378" s="1" t="str">
        <f t="shared" si="42"/>
        <v>1</v>
      </c>
      <c r="B378" s="2" t="str">
        <f t="shared" si="43"/>
        <v>2</v>
      </c>
      <c r="C378" s="2" t="str">
        <f t="shared" si="44"/>
        <v>1</v>
      </c>
      <c r="D378" s="2" t="str">
        <f t="shared" si="45"/>
        <v>9</v>
      </c>
      <c r="E378" s="2" t="str">
        <f t="shared" si="46"/>
        <v>11</v>
      </c>
      <c r="F378" s="2" t="str">
        <f t="shared" si="47"/>
        <v>4</v>
      </c>
      <c r="G378" s="2" t="str">
        <f t="shared" si="48"/>
        <v>0</v>
      </c>
      <c r="H378" s="10">
        <v>12191140</v>
      </c>
      <c r="I378" s="11" t="s">
        <v>695</v>
      </c>
      <c r="J378" s="12" t="s">
        <v>4661</v>
      </c>
      <c r="K378" s="60" t="s">
        <v>5076</v>
      </c>
      <c r="L378" s="11" t="s">
        <v>5075</v>
      </c>
      <c r="M378" s="13" t="s">
        <v>4678</v>
      </c>
    </row>
    <row r="379" spans="1:13" ht="28.8" x14ac:dyDescent="0.3">
      <c r="A379" s="1" t="str">
        <f t="shared" si="42"/>
        <v>1</v>
      </c>
      <c r="B379" s="2" t="str">
        <f t="shared" si="43"/>
        <v>2</v>
      </c>
      <c r="C379" s="2" t="str">
        <f t="shared" si="44"/>
        <v>1</v>
      </c>
      <c r="D379" s="2" t="str">
        <f t="shared" si="45"/>
        <v>9</v>
      </c>
      <c r="E379" s="2" t="str">
        <f t="shared" si="46"/>
        <v>99</v>
      </c>
      <c r="F379" s="2" t="str">
        <f t="shared" si="47"/>
        <v>0</v>
      </c>
      <c r="G379" s="2" t="str">
        <f t="shared" si="48"/>
        <v>0</v>
      </c>
      <c r="H379" s="10">
        <v>12199900</v>
      </c>
      <c r="I379" s="11" t="s">
        <v>1327</v>
      </c>
      <c r="J379" s="12" t="s">
        <v>4661</v>
      </c>
      <c r="K379" s="60" t="s">
        <v>5077</v>
      </c>
      <c r="L379" s="11"/>
      <c r="M379" s="13"/>
    </row>
    <row r="380" spans="1:13" ht="86.4" x14ac:dyDescent="0.3">
      <c r="A380" s="1" t="str">
        <f t="shared" si="42"/>
        <v>1</v>
      </c>
      <c r="B380" s="2" t="str">
        <f t="shared" si="43"/>
        <v>2</v>
      </c>
      <c r="C380" s="2" t="str">
        <f t="shared" si="44"/>
        <v>1</v>
      </c>
      <c r="D380" s="2" t="str">
        <f t="shared" si="45"/>
        <v>9</v>
      </c>
      <c r="E380" s="2" t="str">
        <f t="shared" si="46"/>
        <v>99</v>
      </c>
      <c r="F380" s="2" t="str">
        <f t="shared" si="47"/>
        <v>1</v>
      </c>
      <c r="G380" s="2" t="str">
        <f t="shared" si="48"/>
        <v>0</v>
      </c>
      <c r="H380" s="10">
        <v>12199910</v>
      </c>
      <c r="I380" s="11" t="s">
        <v>1328</v>
      </c>
      <c r="J380" s="12" t="s">
        <v>4661</v>
      </c>
      <c r="K380" s="60" t="s">
        <v>5078</v>
      </c>
      <c r="L380" s="11"/>
      <c r="M380" s="13" t="s">
        <v>4722</v>
      </c>
    </row>
    <row r="381" spans="1:13" ht="28.8" x14ac:dyDescent="0.3">
      <c r="A381" s="1" t="str">
        <f t="shared" si="42"/>
        <v>1</v>
      </c>
      <c r="B381" s="2" t="str">
        <f t="shared" si="43"/>
        <v>2</v>
      </c>
      <c r="C381" s="2" t="str">
        <f t="shared" si="44"/>
        <v>1</v>
      </c>
      <c r="D381" s="2" t="str">
        <f t="shared" si="45"/>
        <v>9</v>
      </c>
      <c r="E381" s="2" t="str">
        <f t="shared" si="46"/>
        <v>99</v>
      </c>
      <c r="F381" s="2" t="str">
        <f t="shared" si="47"/>
        <v>2</v>
      </c>
      <c r="G381" s="2" t="str">
        <f t="shared" si="48"/>
        <v>0</v>
      </c>
      <c r="H381" s="10">
        <v>12199920</v>
      </c>
      <c r="I381" s="11" t="s">
        <v>1337</v>
      </c>
      <c r="J381" s="12" t="s">
        <v>4661</v>
      </c>
      <c r="K381" s="60" t="s">
        <v>5079</v>
      </c>
      <c r="L381" s="11"/>
      <c r="M381" s="13" t="s">
        <v>4722</v>
      </c>
    </row>
    <row r="382" spans="1:13" ht="86.4" x14ac:dyDescent="0.3">
      <c r="A382" s="1" t="str">
        <f t="shared" si="42"/>
        <v>1</v>
      </c>
      <c r="B382" s="2" t="str">
        <f t="shared" si="43"/>
        <v>2</v>
      </c>
      <c r="C382" s="2" t="str">
        <f t="shared" si="44"/>
        <v>1</v>
      </c>
      <c r="D382" s="2" t="str">
        <f t="shared" si="45"/>
        <v>9</v>
      </c>
      <c r="E382" s="2" t="str">
        <f t="shared" si="46"/>
        <v>99</v>
      </c>
      <c r="F382" s="2" t="str">
        <f t="shared" si="47"/>
        <v>3</v>
      </c>
      <c r="G382" s="2" t="str">
        <f t="shared" si="48"/>
        <v>0</v>
      </c>
      <c r="H382" s="10">
        <v>12199930</v>
      </c>
      <c r="I382" s="11" t="s">
        <v>1346</v>
      </c>
      <c r="J382" s="12" t="s">
        <v>4661</v>
      </c>
      <c r="K382" s="60" t="s">
        <v>5080</v>
      </c>
      <c r="L382" s="11" t="s">
        <v>5081</v>
      </c>
      <c r="M382" s="13" t="s">
        <v>4931</v>
      </c>
    </row>
    <row r="383" spans="1:13" ht="100.8" x14ac:dyDescent="0.3">
      <c r="A383" s="1" t="str">
        <f t="shared" si="42"/>
        <v>1</v>
      </c>
      <c r="B383" s="2" t="str">
        <f t="shared" si="43"/>
        <v>2</v>
      </c>
      <c r="C383" s="2" t="str">
        <f t="shared" si="44"/>
        <v>1</v>
      </c>
      <c r="D383" s="2" t="str">
        <f t="shared" si="45"/>
        <v>9</v>
      </c>
      <c r="E383" s="2" t="str">
        <f t="shared" si="46"/>
        <v>99</v>
      </c>
      <c r="F383" s="2" t="str">
        <f t="shared" si="47"/>
        <v>4</v>
      </c>
      <c r="G383" s="2" t="str">
        <f t="shared" si="48"/>
        <v>0</v>
      </c>
      <c r="H383" s="10">
        <v>12199940</v>
      </c>
      <c r="I383" s="11" t="s">
        <v>1355</v>
      </c>
      <c r="J383" s="12" t="s">
        <v>4661</v>
      </c>
      <c r="K383" s="60" t="s">
        <v>5082</v>
      </c>
      <c r="L383" s="11" t="s">
        <v>5081</v>
      </c>
      <c r="M383" s="13" t="s">
        <v>4931</v>
      </c>
    </row>
    <row r="384" spans="1:13" ht="72" x14ac:dyDescent="0.3">
      <c r="A384" s="1" t="str">
        <f t="shared" si="42"/>
        <v>1</v>
      </c>
      <c r="B384" s="2" t="str">
        <f t="shared" si="43"/>
        <v>2</v>
      </c>
      <c r="C384" s="2" t="str">
        <f t="shared" si="44"/>
        <v>2</v>
      </c>
      <c r="D384" s="2" t="str">
        <f t="shared" si="45"/>
        <v>0</v>
      </c>
      <c r="E384" s="2" t="str">
        <f t="shared" si="46"/>
        <v>00</v>
      </c>
      <c r="F384" s="2" t="str">
        <f t="shared" si="47"/>
        <v>0</v>
      </c>
      <c r="G384" s="2" t="str">
        <f t="shared" si="48"/>
        <v>0</v>
      </c>
      <c r="H384" s="10">
        <v>12200000</v>
      </c>
      <c r="I384" s="11" t="s">
        <v>1364</v>
      </c>
      <c r="J384" s="12" t="s">
        <v>4656</v>
      </c>
      <c r="K384" s="60" t="s">
        <v>5083</v>
      </c>
      <c r="L384" s="11"/>
      <c r="M384" s="13"/>
    </row>
    <row r="385" spans="1:13" ht="72" x14ac:dyDescent="0.3">
      <c r="A385" s="1" t="str">
        <f t="shared" si="42"/>
        <v>1</v>
      </c>
      <c r="B385" s="2" t="str">
        <f t="shared" si="43"/>
        <v>2</v>
      </c>
      <c r="C385" s="2" t="str">
        <f t="shared" si="44"/>
        <v>2</v>
      </c>
      <c r="D385" s="2" t="str">
        <f t="shared" si="45"/>
        <v>1</v>
      </c>
      <c r="E385" s="2" t="str">
        <f t="shared" si="46"/>
        <v>00</v>
      </c>
      <c r="F385" s="2" t="str">
        <f t="shared" si="47"/>
        <v>0</v>
      </c>
      <c r="G385" s="2" t="str">
        <f t="shared" si="48"/>
        <v>0</v>
      </c>
      <c r="H385" s="10">
        <v>12210000</v>
      </c>
      <c r="I385" s="11" t="s">
        <v>1364</v>
      </c>
      <c r="J385" s="12" t="s">
        <v>4656</v>
      </c>
      <c r="K385" s="60" t="s">
        <v>5083</v>
      </c>
      <c r="L385" s="11"/>
      <c r="M385" s="13" t="s">
        <v>4695</v>
      </c>
    </row>
    <row r="386" spans="1:13" ht="43.2" x14ac:dyDescent="0.3">
      <c r="A386" s="1" t="str">
        <f t="shared" si="42"/>
        <v>1</v>
      </c>
      <c r="B386" s="2" t="str">
        <f t="shared" si="43"/>
        <v>2</v>
      </c>
      <c r="C386" s="2" t="str">
        <f t="shared" si="44"/>
        <v>2</v>
      </c>
      <c r="D386" s="2" t="str">
        <f t="shared" si="45"/>
        <v>1</v>
      </c>
      <c r="E386" s="2" t="str">
        <f t="shared" si="46"/>
        <v>01</v>
      </c>
      <c r="F386" s="2" t="str">
        <f t="shared" si="47"/>
        <v>0</v>
      </c>
      <c r="G386" s="2" t="str">
        <f t="shared" si="48"/>
        <v>0</v>
      </c>
      <c r="H386" s="10">
        <v>12210100</v>
      </c>
      <c r="I386" s="11" t="s">
        <v>1365</v>
      </c>
      <c r="J386" s="12" t="s">
        <v>4661</v>
      </c>
      <c r="K386" s="60" t="s">
        <v>5084</v>
      </c>
      <c r="L386" s="11"/>
      <c r="M386" s="13" t="s">
        <v>4670</v>
      </c>
    </row>
    <row r="387" spans="1:13" ht="28.8" x14ac:dyDescent="0.3">
      <c r="A387" s="1" t="str">
        <f t="shared" si="42"/>
        <v>1</v>
      </c>
      <c r="B387" s="2" t="str">
        <f t="shared" si="43"/>
        <v>2</v>
      </c>
      <c r="C387" s="2" t="str">
        <f t="shared" si="44"/>
        <v>2</v>
      </c>
      <c r="D387" s="2" t="str">
        <f t="shared" si="45"/>
        <v>1</v>
      </c>
      <c r="E387" s="2" t="str">
        <f t="shared" si="46"/>
        <v>01</v>
      </c>
      <c r="F387" s="2" t="str">
        <f t="shared" si="47"/>
        <v>1</v>
      </c>
      <c r="G387" s="2" t="str">
        <f t="shared" si="48"/>
        <v>0</v>
      </c>
      <c r="H387" s="10">
        <v>12210110</v>
      </c>
      <c r="I387" s="11" t="s">
        <v>1366</v>
      </c>
      <c r="J387" s="12" t="s">
        <v>4661</v>
      </c>
      <c r="K387" s="60" t="s">
        <v>5085</v>
      </c>
      <c r="L387" s="11"/>
      <c r="M387" s="13" t="s">
        <v>4670</v>
      </c>
    </row>
    <row r="388" spans="1:13" ht="28.8" x14ac:dyDescent="0.3">
      <c r="A388" s="1" t="str">
        <f t="shared" si="42"/>
        <v>1</v>
      </c>
      <c r="B388" s="2" t="str">
        <f t="shared" si="43"/>
        <v>2</v>
      </c>
      <c r="C388" s="2" t="str">
        <f t="shared" si="44"/>
        <v>2</v>
      </c>
      <c r="D388" s="2" t="str">
        <f t="shared" si="45"/>
        <v>1</v>
      </c>
      <c r="E388" s="2" t="str">
        <f t="shared" si="46"/>
        <v>01</v>
      </c>
      <c r="F388" s="2" t="str">
        <f t="shared" si="47"/>
        <v>2</v>
      </c>
      <c r="G388" s="2" t="str">
        <f t="shared" si="48"/>
        <v>0</v>
      </c>
      <c r="H388" s="10">
        <v>12210120</v>
      </c>
      <c r="I388" s="11" t="s">
        <v>1375</v>
      </c>
      <c r="J388" s="12" t="s">
        <v>4661</v>
      </c>
      <c r="K388" s="60" t="s">
        <v>5086</v>
      </c>
      <c r="L388" s="11"/>
      <c r="M388" s="13" t="s">
        <v>4670</v>
      </c>
    </row>
    <row r="389" spans="1:13" ht="28.8" x14ac:dyDescent="0.3">
      <c r="A389" s="1" t="str">
        <f t="shared" si="42"/>
        <v>1</v>
      </c>
      <c r="B389" s="2" t="str">
        <f t="shared" si="43"/>
        <v>2</v>
      </c>
      <c r="C389" s="2" t="str">
        <f t="shared" si="44"/>
        <v>2</v>
      </c>
      <c r="D389" s="2" t="str">
        <f t="shared" si="45"/>
        <v>1</v>
      </c>
      <c r="E389" s="2" t="str">
        <f t="shared" si="46"/>
        <v>02</v>
      </c>
      <c r="F389" s="2" t="str">
        <f t="shared" si="47"/>
        <v>0</v>
      </c>
      <c r="G389" s="2" t="str">
        <f t="shared" si="48"/>
        <v>0</v>
      </c>
      <c r="H389" s="10">
        <v>12210200</v>
      </c>
      <c r="I389" s="11" t="s">
        <v>1384</v>
      </c>
      <c r="J389" s="12" t="s">
        <v>4661</v>
      </c>
      <c r="K389" s="60" t="s">
        <v>5087</v>
      </c>
      <c r="L389" s="11"/>
      <c r="M389" s="13" t="s">
        <v>4670</v>
      </c>
    </row>
    <row r="390" spans="1:13" ht="72" x14ac:dyDescent="0.3">
      <c r="A390" s="1" t="str">
        <f t="shared" si="42"/>
        <v>1</v>
      </c>
      <c r="B390" s="2" t="str">
        <f t="shared" si="43"/>
        <v>2</v>
      </c>
      <c r="C390" s="2" t="str">
        <f t="shared" si="44"/>
        <v>2</v>
      </c>
      <c r="D390" s="2" t="str">
        <f t="shared" si="45"/>
        <v>1</v>
      </c>
      <c r="E390" s="2" t="str">
        <f t="shared" si="46"/>
        <v>03</v>
      </c>
      <c r="F390" s="2" t="str">
        <f t="shared" si="47"/>
        <v>0</v>
      </c>
      <c r="G390" s="2" t="str">
        <f t="shared" si="48"/>
        <v>0</v>
      </c>
      <c r="H390" s="10">
        <v>12210300</v>
      </c>
      <c r="I390" s="11" t="s">
        <v>1393</v>
      </c>
      <c r="J390" s="12" t="s">
        <v>4661</v>
      </c>
      <c r="K390" s="60" t="s">
        <v>5088</v>
      </c>
      <c r="L390" s="11"/>
      <c r="M390" s="13" t="s">
        <v>4670</v>
      </c>
    </row>
    <row r="391" spans="1:13" ht="129.6" x14ac:dyDescent="0.3">
      <c r="A391" s="1" t="str">
        <f t="shared" si="42"/>
        <v>1</v>
      </c>
      <c r="B391" s="2" t="str">
        <f t="shared" si="43"/>
        <v>2</v>
      </c>
      <c r="C391" s="2" t="str">
        <f t="shared" si="44"/>
        <v>2</v>
      </c>
      <c r="D391" s="2" t="str">
        <f t="shared" si="45"/>
        <v>1</v>
      </c>
      <c r="E391" s="2" t="str">
        <f t="shared" si="46"/>
        <v>04</v>
      </c>
      <c r="F391" s="2" t="str">
        <f t="shared" si="47"/>
        <v>0</v>
      </c>
      <c r="G391" s="2" t="str">
        <f t="shared" si="48"/>
        <v>0</v>
      </c>
      <c r="H391" s="10">
        <v>12210400</v>
      </c>
      <c r="I391" s="11" t="s">
        <v>1402</v>
      </c>
      <c r="J391" s="12" t="s">
        <v>4661</v>
      </c>
      <c r="K391" s="60" t="s">
        <v>5089</v>
      </c>
      <c r="L391" s="11"/>
      <c r="M391" s="13" t="s">
        <v>4670</v>
      </c>
    </row>
    <row r="392" spans="1:13" ht="100.8" x14ac:dyDescent="0.3">
      <c r="A392" s="1" t="str">
        <f t="shared" si="42"/>
        <v>1</v>
      </c>
      <c r="B392" s="2" t="str">
        <f t="shared" si="43"/>
        <v>2</v>
      </c>
      <c r="C392" s="2" t="str">
        <f t="shared" si="44"/>
        <v>2</v>
      </c>
      <c r="D392" s="2" t="str">
        <f t="shared" si="45"/>
        <v>1</v>
      </c>
      <c r="E392" s="2" t="str">
        <f t="shared" si="46"/>
        <v>05</v>
      </c>
      <c r="F392" s="2" t="str">
        <f t="shared" si="47"/>
        <v>0</v>
      </c>
      <c r="G392" s="2" t="str">
        <f t="shared" si="48"/>
        <v>0</v>
      </c>
      <c r="H392" s="10">
        <v>12210500</v>
      </c>
      <c r="I392" s="11" t="s">
        <v>1411</v>
      </c>
      <c r="J392" s="12" t="s">
        <v>4661</v>
      </c>
      <c r="K392" s="60" t="s">
        <v>5090</v>
      </c>
      <c r="L392" s="11"/>
      <c r="M392" s="13" t="s">
        <v>4670</v>
      </c>
    </row>
    <row r="393" spans="1:13" ht="72" x14ac:dyDescent="0.3">
      <c r="A393" s="1" t="str">
        <f t="shared" si="42"/>
        <v>1</v>
      </c>
      <c r="B393" s="2" t="str">
        <f t="shared" si="43"/>
        <v>2</v>
      </c>
      <c r="C393" s="2" t="str">
        <f t="shared" si="44"/>
        <v>2</v>
      </c>
      <c r="D393" s="2" t="str">
        <f t="shared" si="45"/>
        <v>1</v>
      </c>
      <c r="E393" s="2" t="str">
        <f t="shared" si="46"/>
        <v>06</v>
      </c>
      <c r="F393" s="2" t="str">
        <f t="shared" si="47"/>
        <v>0</v>
      </c>
      <c r="G393" s="2" t="str">
        <f t="shared" si="48"/>
        <v>0</v>
      </c>
      <c r="H393" s="10">
        <v>12210600</v>
      </c>
      <c r="I393" s="11" t="s">
        <v>1420</v>
      </c>
      <c r="J393" s="12" t="s">
        <v>4661</v>
      </c>
      <c r="K393" s="60" t="s">
        <v>5091</v>
      </c>
      <c r="L393" s="11"/>
      <c r="M393" s="13" t="s">
        <v>4670</v>
      </c>
    </row>
    <row r="394" spans="1:13" ht="86.4" x14ac:dyDescent="0.3">
      <c r="A394" s="1" t="str">
        <f t="shared" si="42"/>
        <v>1</v>
      </c>
      <c r="B394" s="2" t="str">
        <f t="shared" si="43"/>
        <v>2</v>
      </c>
      <c r="C394" s="2" t="str">
        <f t="shared" si="44"/>
        <v>2</v>
      </c>
      <c r="D394" s="2" t="str">
        <f t="shared" si="45"/>
        <v>1</v>
      </c>
      <c r="E394" s="2" t="str">
        <f t="shared" si="46"/>
        <v>07</v>
      </c>
      <c r="F394" s="2" t="str">
        <f t="shared" si="47"/>
        <v>0</v>
      </c>
      <c r="G394" s="2" t="str">
        <f t="shared" si="48"/>
        <v>0</v>
      </c>
      <c r="H394" s="10">
        <v>12210700</v>
      </c>
      <c r="I394" s="11" t="s">
        <v>1429</v>
      </c>
      <c r="J394" s="12" t="s">
        <v>4661</v>
      </c>
      <c r="K394" s="60" t="s">
        <v>5092</v>
      </c>
      <c r="L394" s="11"/>
      <c r="M394" s="13" t="s">
        <v>4670</v>
      </c>
    </row>
    <row r="395" spans="1:13" ht="43.2" x14ac:dyDescent="0.3">
      <c r="A395" s="1" t="str">
        <f t="shared" si="42"/>
        <v>1</v>
      </c>
      <c r="B395" s="2" t="str">
        <f t="shared" si="43"/>
        <v>2</v>
      </c>
      <c r="C395" s="2" t="str">
        <f t="shared" si="44"/>
        <v>2</v>
      </c>
      <c r="D395" s="2" t="str">
        <f t="shared" si="45"/>
        <v>1</v>
      </c>
      <c r="E395" s="2" t="str">
        <f t="shared" si="46"/>
        <v>08</v>
      </c>
      <c r="F395" s="2" t="str">
        <f t="shared" si="47"/>
        <v>0</v>
      </c>
      <c r="G395" s="2" t="str">
        <f t="shared" si="48"/>
        <v>0</v>
      </c>
      <c r="H395" s="10">
        <v>12210800</v>
      </c>
      <c r="I395" s="11" t="s">
        <v>1438</v>
      </c>
      <c r="J395" s="12" t="s">
        <v>4661</v>
      </c>
      <c r="K395" s="60" t="s">
        <v>5093</v>
      </c>
      <c r="L395" s="11"/>
      <c r="M395" s="13" t="s">
        <v>4670</v>
      </c>
    </row>
    <row r="396" spans="1:13" ht="43.2" x14ac:dyDescent="0.3">
      <c r="A396" s="1" t="str">
        <f t="shared" si="42"/>
        <v>1</v>
      </c>
      <c r="B396" s="2" t="str">
        <f t="shared" si="43"/>
        <v>2</v>
      </c>
      <c r="C396" s="2" t="str">
        <f t="shared" si="44"/>
        <v>2</v>
      </c>
      <c r="D396" s="2" t="str">
        <f t="shared" si="45"/>
        <v>1</v>
      </c>
      <c r="E396" s="2" t="str">
        <f t="shared" si="46"/>
        <v>08</v>
      </c>
      <c r="F396" s="2" t="str">
        <f t="shared" si="47"/>
        <v>1</v>
      </c>
      <c r="G396" s="2" t="str">
        <f t="shared" si="48"/>
        <v>0</v>
      </c>
      <c r="H396" s="10">
        <v>12210810</v>
      </c>
      <c r="I396" s="11" t="s">
        <v>1439</v>
      </c>
      <c r="J396" s="12" t="s">
        <v>4661</v>
      </c>
      <c r="K396" s="60" t="s">
        <v>5094</v>
      </c>
      <c r="L396" s="11"/>
      <c r="M396" s="13" t="s">
        <v>4670</v>
      </c>
    </row>
    <row r="397" spans="1:13" ht="43.2" x14ac:dyDescent="0.3">
      <c r="A397" s="1" t="str">
        <f t="shared" si="42"/>
        <v>1</v>
      </c>
      <c r="B397" s="2" t="str">
        <f t="shared" si="43"/>
        <v>2</v>
      </c>
      <c r="C397" s="2" t="str">
        <f t="shared" si="44"/>
        <v>2</v>
      </c>
      <c r="D397" s="2" t="str">
        <f t="shared" si="45"/>
        <v>1</v>
      </c>
      <c r="E397" s="2" t="str">
        <f t="shared" si="46"/>
        <v>08</v>
      </c>
      <c r="F397" s="2" t="str">
        <f t="shared" si="47"/>
        <v>2</v>
      </c>
      <c r="G397" s="2" t="str">
        <f t="shared" si="48"/>
        <v>0</v>
      </c>
      <c r="H397" s="10">
        <v>12210820</v>
      </c>
      <c r="I397" s="11" t="s">
        <v>1448</v>
      </c>
      <c r="J397" s="12" t="s">
        <v>4661</v>
      </c>
      <c r="K397" s="60" t="s">
        <v>5095</v>
      </c>
      <c r="L397" s="11"/>
      <c r="M397" s="13" t="s">
        <v>4670</v>
      </c>
    </row>
    <row r="398" spans="1:13" ht="72" x14ac:dyDescent="0.3">
      <c r="A398" s="1" t="str">
        <f t="shared" si="42"/>
        <v>1</v>
      </c>
      <c r="B398" s="2" t="str">
        <f t="shared" si="43"/>
        <v>2</v>
      </c>
      <c r="C398" s="2" t="str">
        <f t="shared" si="44"/>
        <v>2</v>
      </c>
      <c r="D398" s="2" t="str">
        <f t="shared" si="45"/>
        <v>1</v>
      </c>
      <c r="E398" s="2" t="str">
        <f t="shared" si="46"/>
        <v>09</v>
      </c>
      <c r="F398" s="2" t="str">
        <f t="shared" si="47"/>
        <v>0</v>
      </c>
      <c r="G398" s="2" t="str">
        <f t="shared" si="48"/>
        <v>0</v>
      </c>
      <c r="H398" s="10">
        <v>12210900</v>
      </c>
      <c r="I398" s="11" t="s">
        <v>1457</v>
      </c>
      <c r="J398" s="12" t="s">
        <v>4661</v>
      </c>
      <c r="K398" s="60" t="s">
        <v>5096</v>
      </c>
      <c r="L398" s="11"/>
      <c r="M398" s="13" t="s">
        <v>4670</v>
      </c>
    </row>
    <row r="399" spans="1:13" ht="115.2" x14ac:dyDescent="0.3">
      <c r="A399" s="1" t="str">
        <f t="shared" si="42"/>
        <v>1</v>
      </c>
      <c r="B399" s="2" t="str">
        <f t="shared" si="43"/>
        <v>2</v>
      </c>
      <c r="C399" s="2" t="str">
        <f t="shared" si="44"/>
        <v>2</v>
      </c>
      <c r="D399" s="2" t="str">
        <f t="shared" si="45"/>
        <v>1</v>
      </c>
      <c r="E399" s="2" t="str">
        <f t="shared" si="46"/>
        <v>09</v>
      </c>
      <c r="F399" s="2" t="str">
        <f t="shared" si="47"/>
        <v>1</v>
      </c>
      <c r="G399" s="2" t="str">
        <f t="shared" si="48"/>
        <v>0</v>
      </c>
      <c r="H399" s="10">
        <v>12210910</v>
      </c>
      <c r="I399" s="11" t="s">
        <v>1458</v>
      </c>
      <c r="J399" s="12" t="s">
        <v>4661</v>
      </c>
      <c r="K399" s="60" t="s">
        <v>5097</v>
      </c>
      <c r="L399" s="11"/>
      <c r="M399" s="13" t="s">
        <v>4670</v>
      </c>
    </row>
    <row r="400" spans="1:13" ht="115.2" x14ac:dyDescent="0.3">
      <c r="A400" s="1" t="str">
        <f t="shared" si="42"/>
        <v>1</v>
      </c>
      <c r="B400" s="2" t="str">
        <f t="shared" si="43"/>
        <v>2</v>
      </c>
      <c r="C400" s="2" t="str">
        <f t="shared" si="44"/>
        <v>2</v>
      </c>
      <c r="D400" s="2" t="str">
        <f t="shared" si="45"/>
        <v>1</v>
      </c>
      <c r="E400" s="2" t="str">
        <f t="shared" si="46"/>
        <v>09</v>
      </c>
      <c r="F400" s="2" t="str">
        <f t="shared" si="47"/>
        <v>2</v>
      </c>
      <c r="G400" s="2" t="str">
        <f t="shared" si="48"/>
        <v>0</v>
      </c>
      <c r="H400" s="10">
        <v>12210920</v>
      </c>
      <c r="I400" s="11" t="s">
        <v>1467</v>
      </c>
      <c r="J400" s="12" t="s">
        <v>4661</v>
      </c>
      <c r="K400" s="60" t="s">
        <v>5098</v>
      </c>
      <c r="L400" s="11"/>
      <c r="M400" s="13" t="s">
        <v>4670</v>
      </c>
    </row>
    <row r="401" spans="1:13" x14ac:dyDescent="0.3">
      <c r="A401" s="1" t="str">
        <f t="shared" si="42"/>
        <v>1</v>
      </c>
      <c r="B401" s="2" t="str">
        <f t="shared" si="43"/>
        <v>2</v>
      </c>
      <c r="C401" s="2" t="str">
        <f t="shared" si="44"/>
        <v>2</v>
      </c>
      <c r="D401" s="2" t="str">
        <f t="shared" si="45"/>
        <v>1</v>
      </c>
      <c r="E401" s="2" t="str">
        <f t="shared" si="46"/>
        <v>10</v>
      </c>
      <c r="F401" s="2" t="str">
        <f t="shared" si="47"/>
        <v>0</v>
      </c>
      <c r="G401" s="2" t="str">
        <f t="shared" si="48"/>
        <v>0</v>
      </c>
      <c r="H401" s="10">
        <v>12211000</v>
      </c>
      <c r="I401" s="11" t="s">
        <v>1476</v>
      </c>
      <c r="J401" s="12" t="s">
        <v>4661</v>
      </c>
      <c r="K401" s="60" t="s">
        <v>5099</v>
      </c>
      <c r="L401" s="11"/>
      <c r="M401" s="13" t="s">
        <v>4670</v>
      </c>
    </row>
    <row r="402" spans="1:13" ht="28.8" x14ac:dyDescent="0.3">
      <c r="A402" s="1" t="str">
        <f t="shared" si="42"/>
        <v>1</v>
      </c>
      <c r="B402" s="2" t="str">
        <f t="shared" si="43"/>
        <v>2</v>
      </c>
      <c r="C402" s="2" t="str">
        <f t="shared" si="44"/>
        <v>2</v>
      </c>
      <c r="D402" s="2" t="str">
        <f t="shared" si="45"/>
        <v>1</v>
      </c>
      <c r="E402" s="2" t="str">
        <f t="shared" si="46"/>
        <v>11</v>
      </c>
      <c r="F402" s="2" t="str">
        <f t="shared" si="47"/>
        <v>0</v>
      </c>
      <c r="G402" s="2" t="str">
        <f t="shared" si="48"/>
        <v>0</v>
      </c>
      <c r="H402" s="10">
        <v>12211100</v>
      </c>
      <c r="I402" s="11" t="s">
        <v>1485</v>
      </c>
      <c r="J402" s="12" t="s">
        <v>4661</v>
      </c>
      <c r="K402" s="60" t="s">
        <v>5100</v>
      </c>
      <c r="L402" s="11"/>
      <c r="M402" s="13" t="s">
        <v>4670</v>
      </c>
    </row>
    <row r="403" spans="1:13" ht="43.2" x14ac:dyDescent="0.3">
      <c r="A403" s="1" t="str">
        <f t="shared" si="42"/>
        <v>1</v>
      </c>
      <c r="B403" s="2" t="str">
        <f t="shared" si="43"/>
        <v>2</v>
      </c>
      <c r="C403" s="2" t="str">
        <f t="shared" si="44"/>
        <v>2</v>
      </c>
      <c r="D403" s="2" t="str">
        <f t="shared" si="45"/>
        <v>1</v>
      </c>
      <c r="E403" s="2" t="str">
        <f t="shared" si="46"/>
        <v>11</v>
      </c>
      <c r="F403" s="2" t="str">
        <f t="shared" si="47"/>
        <v>1</v>
      </c>
      <c r="G403" s="2" t="str">
        <f t="shared" si="48"/>
        <v>0</v>
      </c>
      <c r="H403" s="10">
        <v>12211110</v>
      </c>
      <c r="I403" s="11" t="s">
        <v>1486</v>
      </c>
      <c r="J403" s="12" t="s">
        <v>4661</v>
      </c>
      <c r="K403" s="60" t="s">
        <v>5101</v>
      </c>
      <c r="L403" s="11"/>
      <c r="M403" s="13" t="s">
        <v>4670</v>
      </c>
    </row>
    <row r="404" spans="1:13" ht="43.2" x14ac:dyDescent="0.3">
      <c r="A404" s="1" t="str">
        <f t="shared" si="42"/>
        <v>1</v>
      </c>
      <c r="B404" s="2" t="str">
        <f t="shared" si="43"/>
        <v>2</v>
      </c>
      <c r="C404" s="2" t="str">
        <f t="shared" si="44"/>
        <v>2</v>
      </c>
      <c r="D404" s="2" t="str">
        <f t="shared" si="45"/>
        <v>1</v>
      </c>
      <c r="E404" s="2" t="str">
        <f t="shared" si="46"/>
        <v>11</v>
      </c>
      <c r="F404" s="2" t="str">
        <f t="shared" si="47"/>
        <v>2</v>
      </c>
      <c r="G404" s="2" t="str">
        <f t="shared" si="48"/>
        <v>0</v>
      </c>
      <c r="H404" s="10">
        <v>12211120</v>
      </c>
      <c r="I404" s="11" t="s">
        <v>1495</v>
      </c>
      <c r="J404" s="12" t="s">
        <v>4661</v>
      </c>
      <c r="K404" s="60" t="s">
        <v>5102</v>
      </c>
      <c r="L404" s="11"/>
      <c r="M404" s="13" t="s">
        <v>4670</v>
      </c>
    </row>
    <row r="405" spans="1:13" ht="28.8" x14ac:dyDescent="0.3">
      <c r="A405" s="1" t="str">
        <f t="shared" si="42"/>
        <v>1</v>
      </c>
      <c r="B405" s="2" t="str">
        <f t="shared" si="43"/>
        <v>2</v>
      </c>
      <c r="C405" s="2" t="str">
        <f t="shared" si="44"/>
        <v>2</v>
      </c>
      <c r="D405" s="2" t="str">
        <f t="shared" si="45"/>
        <v>1</v>
      </c>
      <c r="E405" s="2" t="str">
        <f t="shared" si="46"/>
        <v>50</v>
      </c>
      <c r="F405" s="2" t="str">
        <f t="shared" si="47"/>
        <v>0</v>
      </c>
      <c r="G405" s="2" t="str">
        <f t="shared" si="48"/>
        <v>0</v>
      </c>
      <c r="H405" s="10">
        <v>12215000</v>
      </c>
      <c r="I405" s="11" t="s">
        <v>1504</v>
      </c>
      <c r="J405" s="12" t="s">
        <v>4668</v>
      </c>
      <c r="K405" s="60" t="s">
        <v>5103</v>
      </c>
      <c r="L405" s="11"/>
      <c r="M405" s="13" t="s">
        <v>4670</v>
      </c>
    </row>
    <row r="406" spans="1:13" ht="28.8" x14ac:dyDescent="0.3">
      <c r="A406" s="1" t="str">
        <f t="shared" si="42"/>
        <v>1</v>
      </c>
      <c r="B406" s="2" t="str">
        <f t="shared" si="43"/>
        <v>2</v>
      </c>
      <c r="C406" s="2" t="str">
        <f t="shared" si="44"/>
        <v>2</v>
      </c>
      <c r="D406" s="2" t="str">
        <f t="shared" si="45"/>
        <v>1</v>
      </c>
      <c r="E406" s="2" t="str">
        <f t="shared" si="46"/>
        <v>50</v>
      </c>
      <c r="F406" s="2" t="str">
        <f t="shared" si="47"/>
        <v>1</v>
      </c>
      <c r="G406" s="2" t="str">
        <f t="shared" si="48"/>
        <v>0</v>
      </c>
      <c r="H406" s="10">
        <v>12215010</v>
      </c>
      <c r="I406" s="11" t="s">
        <v>1505</v>
      </c>
      <c r="J406" s="12" t="s">
        <v>4668</v>
      </c>
      <c r="K406" s="60" t="s">
        <v>5104</v>
      </c>
      <c r="L406" s="11"/>
      <c r="M406" s="13" t="s">
        <v>4670</v>
      </c>
    </row>
    <row r="407" spans="1:13" ht="28.8" x14ac:dyDescent="0.3">
      <c r="A407" s="1" t="str">
        <f t="shared" si="42"/>
        <v>1</v>
      </c>
      <c r="B407" s="2" t="str">
        <f t="shared" si="43"/>
        <v>2</v>
      </c>
      <c r="C407" s="2" t="str">
        <f t="shared" si="44"/>
        <v>2</v>
      </c>
      <c r="D407" s="2" t="str">
        <f t="shared" si="45"/>
        <v>1</v>
      </c>
      <c r="E407" s="2" t="str">
        <f t="shared" si="46"/>
        <v>99</v>
      </c>
      <c r="F407" s="2" t="str">
        <f t="shared" si="47"/>
        <v>0</v>
      </c>
      <c r="G407" s="2" t="str">
        <f t="shared" si="48"/>
        <v>0</v>
      </c>
      <c r="H407" s="10">
        <v>12219900</v>
      </c>
      <c r="I407" s="11" t="s">
        <v>1514</v>
      </c>
      <c r="J407" s="12" t="s">
        <v>4661</v>
      </c>
      <c r="K407" s="60" t="s">
        <v>5105</v>
      </c>
      <c r="L407" s="11"/>
      <c r="M407" s="13" t="s">
        <v>4670</v>
      </c>
    </row>
    <row r="408" spans="1:13" ht="86.4" x14ac:dyDescent="0.3">
      <c r="A408" s="1" t="str">
        <f t="shared" si="42"/>
        <v>1</v>
      </c>
      <c r="B408" s="2" t="str">
        <f t="shared" si="43"/>
        <v>2</v>
      </c>
      <c r="C408" s="2" t="str">
        <f t="shared" si="44"/>
        <v>2</v>
      </c>
      <c r="D408" s="2" t="str">
        <f t="shared" si="45"/>
        <v>1</v>
      </c>
      <c r="E408" s="2" t="str">
        <f t="shared" si="46"/>
        <v>99</v>
      </c>
      <c r="F408" s="2" t="str">
        <f t="shared" si="47"/>
        <v>1</v>
      </c>
      <c r="G408" s="2" t="str">
        <f t="shared" si="48"/>
        <v>0</v>
      </c>
      <c r="H408" s="10">
        <v>12219910</v>
      </c>
      <c r="I408" s="11" t="s">
        <v>1515</v>
      </c>
      <c r="J408" s="12" t="s">
        <v>4661</v>
      </c>
      <c r="K408" s="60" t="s">
        <v>5106</v>
      </c>
      <c r="L408" s="11"/>
      <c r="M408" s="13" t="s">
        <v>4670</v>
      </c>
    </row>
    <row r="409" spans="1:13" ht="86.4" x14ac:dyDescent="0.3">
      <c r="A409" s="1" t="str">
        <f t="shared" si="42"/>
        <v>1</v>
      </c>
      <c r="B409" s="2" t="str">
        <f t="shared" si="43"/>
        <v>2</v>
      </c>
      <c r="C409" s="2" t="str">
        <f t="shared" si="44"/>
        <v>2</v>
      </c>
      <c r="D409" s="2" t="str">
        <f t="shared" si="45"/>
        <v>1</v>
      </c>
      <c r="E409" s="2" t="str">
        <f t="shared" si="46"/>
        <v>99</v>
      </c>
      <c r="F409" s="2" t="str">
        <f t="shared" si="47"/>
        <v>2</v>
      </c>
      <c r="G409" s="2" t="str">
        <f t="shared" si="48"/>
        <v>0</v>
      </c>
      <c r="H409" s="10">
        <v>12219920</v>
      </c>
      <c r="I409" s="11" t="s">
        <v>1524</v>
      </c>
      <c r="J409" s="12" t="s">
        <v>4661</v>
      </c>
      <c r="K409" s="60" t="s">
        <v>5107</v>
      </c>
      <c r="L409" s="11" t="s">
        <v>5081</v>
      </c>
      <c r="M409" s="13" t="s">
        <v>4695</v>
      </c>
    </row>
    <row r="410" spans="1:13" ht="43.2" x14ac:dyDescent="0.3">
      <c r="A410" s="1" t="str">
        <f t="shared" si="42"/>
        <v>1</v>
      </c>
      <c r="B410" s="2" t="str">
        <f t="shared" si="43"/>
        <v>2</v>
      </c>
      <c r="C410" s="2" t="str">
        <f t="shared" si="44"/>
        <v>2</v>
      </c>
      <c r="D410" s="2" t="str">
        <f t="shared" si="45"/>
        <v>0</v>
      </c>
      <c r="E410" s="2" t="str">
        <f t="shared" si="46"/>
        <v>01</v>
      </c>
      <c r="F410" s="2" t="str">
        <f t="shared" si="47"/>
        <v>0</v>
      </c>
      <c r="G410" s="2" t="str">
        <f t="shared" si="48"/>
        <v>0</v>
      </c>
      <c r="H410" s="10">
        <v>12200100</v>
      </c>
      <c r="I410" s="11" t="s">
        <v>1365</v>
      </c>
      <c r="J410" s="12" t="s">
        <v>4661</v>
      </c>
      <c r="K410" s="60" t="s">
        <v>5084</v>
      </c>
      <c r="L410" s="11"/>
      <c r="M410" s="13" t="s">
        <v>4678</v>
      </c>
    </row>
    <row r="411" spans="1:13" ht="28.8" x14ac:dyDescent="0.3">
      <c r="A411" s="1" t="str">
        <f t="shared" si="42"/>
        <v>1</v>
      </c>
      <c r="B411" s="2" t="str">
        <f t="shared" si="43"/>
        <v>2</v>
      </c>
      <c r="C411" s="2" t="str">
        <f t="shared" si="44"/>
        <v>2</v>
      </c>
      <c r="D411" s="2" t="str">
        <f t="shared" si="45"/>
        <v>0</v>
      </c>
      <c r="E411" s="2" t="str">
        <f t="shared" si="46"/>
        <v>01</v>
      </c>
      <c r="F411" s="2" t="str">
        <f t="shared" si="47"/>
        <v>1</v>
      </c>
      <c r="G411" s="2" t="str">
        <f t="shared" si="48"/>
        <v>0</v>
      </c>
      <c r="H411" s="10">
        <v>12200110</v>
      </c>
      <c r="I411" s="11" t="s">
        <v>1366</v>
      </c>
      <c r="J411" s="12" t="s">
        <v>4661</v>
      </c>
      <c r="K411" s="60" t="s">
        <v>5108</v>
      </c>
      <c r="L411" s="11"/>
      <c r="M411" s="13" t="s">
        <v>4678</v>
      </c>
    </row>
    <row r="412" spans="1:13" ht="28.8" x14ac:dyDescent="0.3">
      <c r="A412" s="1" t="str">
        <f t="shared" si="42"/>
        <v>1</v>
      </c>
      <c r="B412" s="2" t="str">
        <f t="shared" si="43"/>
        <v>2</v>
      </c>
      <c r="C412" s="2" t="str">
        <f t="shared" si="44"/>
        <v>2</v>
      </c>
      <c r="D412" s="2" t="str">
        <f t="shared" si="45"/>
        <v>0</v>
      </c>
      <c r="E412" s="2" t="str">
        <f t="shared" si="46"/>
        <v>01</v>
      </c>
      <c r="F412" s="2" t="str">
        <f t="shared" si="47"/>
        <v>2</v>
      </c>
      <c r="G412" s="2" t="str">
        <f t="shared" si="48"/>
        <v>0</v>
      </c>
      <c r="H412" s="10">
        <v>12200120</v>
      </c>
      <c r="I412" s="11" t="s">
        <v>1375</v>
      </c>
      <c r="J412" s="12" t="s">
        <v>4661</v>
      </c>
      <c r="K412" s="60" t="s">
        <v>5109</v>
      </c>
      <c r="L412" s="11"/>
      <c r="M412" s="13" t="s">
        <v>4678</v>
      </c>
    </row>
    <row r="413" spans="1:13" ht="28.8" x14ac:dyDescent="0.3">
      <c r="A413" s="1" t="str">
        <f t="shared" si="42"/>
        <v>1</v>
      </c>
      <c r="B413" s="2" t="str">
        <f t="shared" si="43"/>
        <v>2</v>
      </c>
      <c r="C413" s="2" t="str">
        <f t="shared" si="44"/>
        <v>2</v>
      </c>
      <c r="D413" s="2" t="str">
        <f t="shared" si="45"/>
        <v>0</v>
      </c>
      <c r="E413" s="2" t="str">
        <f t="shared" si="46"/>
        <v>02</v>
      </c>
      <c r="F413" s="2" t="str">
        <f t="shared" si="47"/>
        <v>0</v>
      </c>
      <c r="G413" s="2" t="str">
        <f t="shared" si="48"/>
        <v>0</v>
      </c>
      <c r="H413" s="10">
        <v>12200200</v>
      </c>
      <c r="I413" s="11" t="s">
        <v>1384</v>
      </c>
      <c r="J413" s="12" t="s">
        <v>4661</v>
      </c>
      <c r="K413" s="60" t="s">
        <v>5110</v>
      </c>
      <c r="L413" s="11"/>
      <c r="M413" s="13" t="s">
        <v>4678</v>
      </c>
    </row>
    <row r="414" spans="1:13" ht="100.8" x14ac:dyDescent="0.3">
      <c r="A414" s="1" t="str">
        <f t="shared" si="42"/>
        <v>1</v>
      </c>
      <c r="B414" s="2" t="str">
        <f t="shared" si="43"/>
        <v>2</v>
      </c>
      <c r="C414" s="2" t="str">
        <f t="shared" si="44"/>
        <v>2</v>
      </c>
      <c r="D414" s="2" t="str">
        <f t="shared" si="45"/>
        <v>0</v>
      </c>
      <c r="E414" s="2" t="str">
        <f t="shared" si="46"/>
        <v>02</v>
      </c>
      <c r="F414" s="2" t="str">
        <f t="shared" si="47"/>
        <v>1</v>
      </c>
      <c r="G414" s="2" t="str">
        <f t="shared" si="48"/>
        <v>0</v>
      </c>
      <c r="H414" s="10">
        <v>12200210</v>
      </c>
      <c r="I414" s="11" t="s">
        <v>1384</v>
      </c>
      <c r="J414" s="12" t="s">
        <v>4661</v>
      </c>
      <c r="K414" s="60" t="s">
        <v>5111</v>
      </c>
      <c r="L414" s="11"/>
      <c r="M414" s="13" t="s">
        <v>4678</v>
      </c>
    </row>
    <row r="415" spans="1:13" ht="72" x14ac:dyDescent="0.3">
      <c r="A415" s="1" t="str">
        <f t="shared" si="42"/>
        <v>1</v>
      </c>
      <c r="B415" s="2" t="str">
        <f t="shared" si="43"/>
        <v>2</v>
      </c>
      <c r="C415" s="2" t="str">
        <f t="shared" si="44"/>
        <v>2</v>
      </c>
      <c r="D415" s="2" t="str">
        <f t="shared" si="45"/>
        <v>0</v>
      </c>
      <c r="E415" s="2" t="str">
        <f t="shared" si="46"/>
        <v>03</v>
      </c>
      <c r="F415" s="2" t="str">
        <f t="shared" si="47"/>
        <v>0</v>
      </c>
      <c r="G415" s="2" t="str">
        <f t="shared" si="48"/>
        <v>0</v>
      </c>
      <c r="H415" s="10">
        <v>12200300</v>
      </c>
      <c r="I415" s="11" t="s">
        <v>1393</v>
      </c>
      <c r="J415" s="12" t="s">
        <v>4661</v>
      </c>
      <c r="K415" s="60" t="s">
        <v>5112</v>
      </c>
      <c r="L415" s="11"/>
      <c r="M415" s="13" t="s">
        <v>4678</v>
      </c>
    </row>
    <row r="416" spans="1:13" ht="72" x14ac:dyDescent="0.3">
      <c r="A416" s="1" t="str">
        <f t="shared" si="42"/>
        <v>1</v>
      </c>
      <c r="B416" s="2" t="str">
        <f t="shared" si="43"/>
        <v>2</v>
      </c>
      <c r="C416" s="2" t="str">
        <f t="shared" si="44"/>
        <v>2</v>
      </c>
      <c r="D416" s="2" t="str">
        <f t="shared" si="45"/>
        <v>0</v>
      </c>
      <c r="E416" s="2" t="str">
        <f t="shared" si="46"/>
        <v>03</v>
      </c>
      <c r="F416" s="2" t="str">
        <f t="shared" si="47"/>
        <v>1</v>
      </c>
      <c r="G416" s="2" t="str">
        <f t="shared" si="48"/>
        <v>0</v>
      </c>
      <c r="H416" s="10">
        <v>12200310</v>
      </c>
      <c r="I416" s="11" t="s">
        <v>1393</v>
      </c>
      <c r="J416" s="12" t="s">
        <v>4661</v>
      </c>
      <c r="K416" s="60" t="s">
        <v>5112</v>
      </c>
      <c r="L416" s="11"/>
      <c r="M416" s="13" t="s">
        <v>4678</v>
      </c>
    </row>
    <row r="417" spans="1:13" ht="129.6" x14ac:dyDescent="0.3">
      <c r="A417" s="1" t="str">
        <f t="shared" si="42"/>
        <v>1</v>
      </c>
      <c r="B417" s="2" t="str">
        <f t="shared" si="43"/>
        <v>2</v>
      </c>
      <c r="C417" s="2" t="str">
        <f t="shared" si="44"/>
        <v>2</v>
      </c>
      <c r="D417" s="2" t="str">
        <f t="shared" si="45"/>
        <v>0</v>
      </c>
      <c r="E417" s="2" t="str">
        <f t="shared" si="46"/>
        <v>04</v>
      </c>
      <c r="F417" s="2" t="str">
        <f t="shared" si="47"/>
        <v>0</v>
      </c>
      <c r="G417" s="2" t="str">
        <f t="shared" si="48"/>
        <v>0</v>
      </c>
      <c r="H417" s="10">
        <v>12200400</v>
      </c>
      <c r="I417" s="11" t="s">
        <v>1402</v>
      </c>
      <c r="J417" s="12" t="s">
        <v>4661</v>
      </c>
      <c r="K417" s="60" t="s">
        <v>5113</v>
      </c>
      <c r="L417" s="11"/>
      <c r="M417" s="13" t="s">
        <v>4678</v>
      </c>
    </row>
    <row r="418" spans="1:13" ht="129.6" x14ac:dyDescent="0.3">
      <c r="A418" s="1" t="str">
        <f t="shared" si="42"/>
        <v>1</v>
      </c>
      <c r="B418" s="2" t="str">
        <f t="shared" si="43"/>
        <v>2</v>
      </c>
      <c r="C418" s="2" t="str">
        <f t="shared" si="44"/>
        <v>2</v>
      </c>
      <c r="D418" s="2" t="str">
        <f t="shared" si="45"/>
        <v>0</v>
      </c>
      <c r="E418" s="2" t="str">
        <f t="shared" si="46"/>
        <v>04</v>
      </c>
      <c r="F418" s="2" t="str">
        <f t="shared" si="47"/>
        <v>1</v>
      </c>
      <c r="G418" s="2" t="str">
        <f t="shared" si="48"/>
        <v>0</v>
      </c>
      <c r="H418" s="10">
        <v>12200410</v>
      </c>
      <c r="I418" s="11" t="s">
        <v>1402</v>
      </c>
      <c r="J418" s="12" t="s">
        <v>4661</v>
      </c>
      <c r="K418" s="60" t="s">
        <v>5113</v>
      </c>
      <c r="L418" s="11"/>
      <c r="M418" s="13" t="s">
        <v>4678</v>
      </c>
    </row>
    <row r="419" spans="1:13" ht="100.8" x14ac:dyDescent="0.3">
      <c r="A419" s="1" t="str">
        <f t="shared" si="42"/>
        <v>1</v>
      </c>
      <c r="B419" s="2" t="str">
        <f t="shared" si="43"/>
        <v>2</v>
      </c>
      <c r="C419" s="2" t="str">
        <f t="shared" si="44"/>
        <v>2</v>
      </c>
      <c r="D419" s="2" t="str">
        <f t="shared" si="45"/>
        <v>0</v>
      </c>
      <c r="E419" s="2" t="str">
        <f t="shared" si="46"/>
        <v>05</v>
      </c>
      <c r="F419" s="2" t="str">
        <f t="shared" si="47"/>
        <v>0</v>
      </c>
      <c r="G419" s="2" t="str">
        <f t="shared" si="48"/>
        <v>0</v>
      </c>
      <c r="H419" s="10">
        <v>12200500</v>
      </c>
      <c r="I419" s="11" t="s">
        <v>1411</v>
      </c>
      <c r="J419" s="12" t="s">
        <v>4661</v>
      </c>
      <c r="K419" s="60" t="s">
        <v>5114</v>
      </c>
      <c r="L419" s="11"/>
      <c r="M419" s="13" t="s">
        <v>4678</v>
      </c>
    </row>
    <row r="420" spans="1:13" ht="100.8" x14ac:dyDescent="0.3">
      <c r="A420" s="1" t="str">
        <f t="shared" si="42"/>
        <v>1</v>
      </c>
      <c r="B420" s="2" t="str">
        <f t="shared" si="43"/>
        <v>2</v>
      </c>
      <c r="C420" s="2" t="str">
        <f t="shared" si="44"/>
        <v>2</v>
      </c>
      <c r="D420" s="2" t="str">
        <f t="shared" si="45"/>
        <v>0</v>
      </c>
      <c r="E420" s="2" t="str">
        <f t="shared" si="46"/>
        <v>05</v>
      </c>
      <c r="F420" s="2" t="str">
        <f t="shared" si="47"/>
        <v>1</v>
      </c>
      <c r="G420" s="2" t="str">
        <f t="shared" si="48"/>
        <v>0</v>
      </c>
      <c r="H420" s="10">
        <v>12200510</v>
      </c>
      <c r="I420" s="11" t="s">
        <v>1411</v>
      </c>
      <c r="J420" s="12" t="s">
        <v>4661</v>
      </c>
      <c r="K420" s="60" t="s">
        <v>5114</v>
      </c>
      <c r="L420" s="11"/>
      <c r="M420" s="13" t="s">
        <v>4678</v>
      </c>
    </row>
    <row r="421" spans="1:13" ht="72" x14ac:dyDescent="0.3">
      <c r="A421" s="1" t="str">
        <f t="shared" si="42"/>
        <v>1</v>
      </c>
      <c r="B421" s="2" t="str">
        <f t="shared" si="43"/>
        <v>2</v>
      </c>
      <c r="C421" s="2" t="str">
        <f t="shared" si="44"/>
        <v>2</v>
      </c>
      <c r="D421" s="2" t="str">
        <f t="shared" si="45"/>
        <v>0</v>
      </c>
      <c r="E421" s="2" t="str">
        <f t="shared" si="46"/>
        <v>06</v>
      </c>
      <c r="F421" s="2" t="str">
        <f t="shared" si="47"/>
        <v>0</v>
      </c>
      <c r="G421" s="2" t="str">
        <f t="shared" si="48"/>
        <v>0</v>
      </c>
      <c r="H421" s="10">
        <v>12200600</v>
      </c>
      <c r="I421" s="11" t="s">
        <v>1420</v>
      </c>
      <c r="J421" s="12" t="s">
        <v>4661</v>
      </c>
      <c r="K421" s="60" t="s">
        <v>5115</v>
      </c>
      <c r="L421" s="11"/>
      <c r="M421" s="13" t="s">
        <v>4678</v>
      </c>
    </row>
    <row r="422" spans="1:13" ht="72" x14ac:dyDescent="0.3">
      <c r="A422" s="1" t="str">
        <f t="shared" si="42"/>
        <v>1</v>
      </c>
      <c r="B422" s="2" t="str">
        <f t="shared" si="43"/>
        <v>2</v>
      </c>
      <c r="C422" s="2" t="str">
        <f t="shared" si="44"/>
        <v>2</v>
      </c>
      <c r="D422" s="2" t="str">
        <f t="shared" si="45"/>
        <v>0</v>
      </c>
      <c r="E422" s="2" t="str">
        <f t="shared" si="46"/>
        <v>06</v>
      </c>
      <c r="F422" s="2" t="str">
        <f t="shared" si="47"/>
        <v>1</v>
      </c>
      <c r="G422" s="2" t="str">
        <f t="shared" si="48"/>
        <v>0</v>
      </c>
      <c r="H422" s="10">
        <v>12200610</v>
      </c>
      <c r="I422" s="11" t="s">
        <v>1420</v>
      </c>
      <c r="J422" s="12" t="s">
        <v>4661</v>
      </c>
      <c r="K422" s="60" t="s">
        <v>5115</v>
      </c>
      <c r="L422" s="11"/>
      <c r="M422" s="13" t="s">
        <v>4678</v>
      </c>
    </row>
    <row r="423" spans="1:13" ht="86.4" x14ac:dyDescent="0.3">
      <c r="A423" s="1" t="str">
        <f t="shared" si="42"/>
        <v>1</v>
      </c>
      <c r="B423" s="2" t="str">
        <f t="shared" si="43"/>
        <v>2</v>
      </c>
      <c r="C423" s="2" t="str">
        <f t="shared" si="44"/>
        <v>2</v>
      </c>
      <c r="D423" s="2" t="str">
        <f t="shared" si="45"/>
        <v>0</v>
      </c>
      <c r="E423" s="2" t="str">
        <f t="shared" si="46"/>
        <v>07</v>
      </c>
      <c r="F423" s="2" t="str">
        <f t="shared" si="47"/>
        <v>0</v>
      </c>
      <c r="G423" s="2" t="str">
        <f t="shared" si="48"/>
        <v>0</v>
      </c>
      <c r="H423" s="10">
        <v>12200700</v>
      </c>
      <c r="I423" s="11" t="s">
        <v>1429</v>
      </c>
      <c r="J423" s="12" t="s">
        <v>4661</v>
      </c>
      <c r="K423" s="60" t="s">
        <v>5116</v>
      </c>
      <c r="L423" s="11"/>
      <c r="M423" s="13" t="s">
        <v>4678</v>
      </c>
    </row>
    <row r="424" spans="1:13" ht="86.4" x14ac:dyDescent="0.3">
      <c r="A424" s="1" t="str">
        <f t="shared" si="42"/>
        <v>1</v>
      </c>
      <c r="B424" s="2" t="str">
        <f t="shared" si="43"/>
        <v>2</v>
      </c>
      <c r="C424" s="2" t="str">
        <f t="shared" si="44"/>
        <v>2</v>
      </c>
      <c r="D424" s="2" t="str">
        <f t="shared" si="45"/>
        <v>0</v>
      </c>
      <c r="E424" s="2" t="str">
        <f t="shared" si="46"/>
        <v>07</v>
      </c>
      <c r="F424" s="2" t="str">
        <f t="shared" si="47"/>
        <v>1</v>
      </c>
      <c r="G424" s="2" t="str">
        <f t="shared" si="48"/>
        <v>0</v>
      </c>
      <c r="H424" s="10">
        <v>12200710</v>
      </c>
      <c r="I424" s="11" t="s">
        <v>1429</v>
      </c>
      <c r="J424" s="12" t="s">
        <v>4661</v>
      </c>
      <c r="K424" s="60" t="s">
        <v>5116</v>
      </c>
      <c r="L424" s="11"/>
      <c r="M424" s="13" t="s">
        <v>4678</v>
      </c>
    </row>
    <row r="425" spans="1:13" ht="43.2" x14ac:dyDescent="0.3">
      <c r="A425" s="1" t="str">
        <f t="shared" si="42"/>
        <v>1</v>
      </c>
      <c r="B425" s="2" t="str">
        <f t="shared" si="43"/>
        <v>2</v>
      </c>
      <c r="C425" s="2" t="str">
        <f t="shared" si="44"/>
        <v>2</v>
      </c>
      <c r="D425" s="2" t="str">
        <f t="shared" si="45"/>
        <v>0</v>
      </c>
      <c r="E425" s="2" t="str">
        <f t="shared" si="46"/>
        <v>08</v>
      </c>
      <c r="F425" s="2" t="str">
        <f t="shared" si="47"/>
        <v>0</v>
      </c>
      <c r="G425" s="2" t="str">
        <f t="shared" si="48"/>
        <v>0</v>
      </c>
      <c r="H425" s="10">
        <v>12200800</v>
      </c>
      <c r="I425" s="11" t="s">
        <v>1438</v>
      </c>
      <c r="J425" s="12" t="s">
        <v>4661</v>
      </c>
      <c r="K425" s="60" t="s">
        <v>5093</v>
      </c>
      <c r="L425" s="11"/>
      <c r="M425" s="13" t="s">
        <v>4678</v>
      </c>
    </row>
    <row r="426" spans="1:13" ht="43.2" x14ac:dyDescent="0.3">
      <c r="A426" s="1" t="str">
        <f t="shared" si="42"/>
        <v>1</v>
      </c>
      <c r="B426" s="2" t="str">
        <f t="shared" si="43"/>
        <v>2</v>
      </c>
      <c r="C426" s="2" t="str">
        <f t="shared" si="44"/>
        <v>2</v>
      </c>
      <c r="D426" s="2" t="str">
        <f t="shared" si="45"/>
        <v>0</v>
      </c>
      <c r="E426" s="2" t="str">
        <f t="shared" si="46"/>
        <v>08</v>
      </c>
      <c r="F426" s="2" t="str">
        <f t="shared" si="47"/>
        <v>1</v>
      </c>
      <c r="G426" s="2" t="str">
        <f t="shared" si="48"/>
        <v>0</v>
      </c>
      <c r="H426" s="10">
        <v>12200810</v>
      </c>
      <c r="I426" s="11" t="s">
        <v>1439</v>
      </c>
      <c r="J426" s="12" t="s">
        <v>4661</v>
      </c>
      <c r="K426" s="60" t="s">
        <v>5117</v>
      </c>
      <c r="L426" s="11"/>
      <c r="M426" s="13" t="s">
        <v>4678</v>
      </c>
    </row>
    <row r="427" spans="1:13" ht="43.2" x14ac:dyDescent="0.3">
      <c r="A427" s="1" t="str">
        <f t="shared" si="42"/>
        <v>1</v>
      </c>
      <c r="B427" s="2" t="str">
        <f t="shared" si="43"/>
        <v>2</v>
      </c>
      <c r="C427" s="2" t="str">
        <f t="shared" si="44"/>
        <v>2</v>
      </c>
      <c r="D427" s="2" t="str">
        <f t="shared" si="45"/>
        <v>0</v>
      </c>
      <c r="E427" s="2" t="str">
        <f t="shared" si="46"/>
        <v>08</v>
      </c>
      <c r="F427" s="2" t="str">
        <f t="shared" si="47"/>
        <v>2</v>
      </c>
      <c r="G427" s="2" t="str">
        <f t="shared" si="48"/>
        <v>0</v>
      </c>
      <c r="H427" s="10">
        <v>12200820</v>
      </c>
      <c r="I427" s="11" t="s">
        <v>1448</v>
      </c>
      <c r="J427" s="12" t="s">
        <v>4661</v>
      </c>
      <c r="K427" s="60" t="s">
        <v>5118</v>
      </c>
      <c r="L427" s="11"/>
      <c r="M427" s="13" t="s">
        <v>4678</v>
      </c>
    </row>
    <row r="428" spans="1:13" ht="72" x14ac:dyDescent="0.3">
      <c r="A428" s="1" t="str">
        <f t="shared" si="42"/>
        <v>1</v>
      </c>
      <c r="B428" s="2" t="str">
        <f t="shared" si="43"/>
        <v>2</v>
      </c>
      <c r="C428" s="2" t="str">
        <f t="shared" si="44"/>
        <v>2</v>
      </c>
      <c r="D428" s="2" t="str">
        <f t="shared" si="45"/>
        <v>0</v>
      </c>
      <c r="E428" s="2" t="str">
        <f t="shared" si="46"/>
        <v>09</v>
      </c>
      <c r="F428" s="2" t="str">
        <f t="shared" si="47"/>
        <v>0</v>
      </c>
      <c r="G428" s="2" t="str">
        <f t="shared" si="48"/>
        <v>0</v>
      </c>
      <c r="H428" s="10">
        <v>12200900</v>
      </c>
      <c r="I428" s="11" t="s">
        <v>1457</v>
      </c>
      <c r="J428" s="12" t="s">
        <v>4661</v>
      </c>
      <c r="K428" s="60" t="s">
        <v>5096</v>
      </c>
      <c r="L428" s="11"/>
      <c r="M428" s="13" t="s">
        <v>4678</v>
      </c>
    </row>
    <row r="429" spans="1:13" ht="115.2" x14ac:dyDescent="0.3">
      <c r="A429" s="1" t="str">
        <f t="shared" si="42"/>
        <v>1</v>
      </c>
      <c r="B429" s="2" t="str">
        <f t="shared" si="43"/>
        <v>2</v>
      </c>
      <c r="C429" s="2" t="str">
        <f t="shared" si="44"/>
        <v>2</v>
      </c>
      <c r="D429" s="2" t="str">
        <f t="shared" si="45"/>
        <v>0</v>
      </c>
      <c r="E429" s="2" t="str">
        <f t="shared" si="46"/>
        <v>09</v>
      </c>
      <c r="F429" s="2" t="str">
        <f t="shared" si="47"/>
        <v>1</v>
      </c>
      <c r="G429" s="2" t="str">
        <f t="shared" si="48"/>
        <v>0</v>
      </c>
      <c r="H429" s="10">
        <v>12200910</v>
      </c>
      <c r="I429" s="11" t="s">
        <v>1458</v>
      </c>
      <c r="J429" s="12" t="s">
        <v>4661</v>
      </c>
      <c r="K429" s="60" t="s">
        <v>5119</v>
      </c>
      <c r="L429" s="11"/>
      <c r="M429" s="13" t="s">
        <v>4678</v>
      </c>
    </row>
    <row r="430" spans="1:13" ht="115.2" x14ac:dyDescent="0.3">
      <c r="A430" s="1" t="str">
        <f t="shared" si="42"/>
        <v>1</v>
      </c>
      <c r="B430" s="2" t="str">
        <f t="shared" si="43"/>
        <v>2</v>
      </c>
      <c r="C430" s="2" t="str">
        <f t="shared" si="44"/>
        <v>2</v>
      </c>
      <c r="D430" s="2" t="str">
        <f t="shared" si="45"/>
        <v>0</v>
      </c>
      <c r="E430" s="2" t="str">
        <f t="shared" si="46"/>
        <v>09</v>
      </c>
      <c r="F430" s="2" t="str">
        <f t="shared" si="47"/>
        <v>2</v>
      </c>
      <c r="G430" s="2" t="str">
        <f t="shared" si="48"/>
        <v>0</v>
      </c>
      <c r="H430" s="10">
        <v>12200920</v>
      </c>
      <c r="I430" s="11" t="s">
        <v>1467</v>
      </c>
      <c r="J430" s="12" t="s">
        <v>4661</v>
      </c>
      <c r="K430" s="60" t="s">
        <v>5120</v>
      </c>
      <c r="L430" s="11"/>
      <c r="M430" s="13" t="s">
        <v>4678</v>
      </c>
    </row>
    <row r="431" spans="1:13" x14ac:dyDescent="0.3">
      <c r="A431" s="1" t="str">
        <f t="shared" si="42"/>
        <v>1</v>
      </c>
      <c r="B431" s="2" t="str">
        <f t="shared" si="43"/>
        <v>2</v>
      </c>
      <c r="C431" s="2" t="str">
        <f t="shared" si="44"/>
        <v>2</v>
      </c>
      <c r="D431" s="2" t="str">
        <f t="shared" si="45"/>
        <v>0</v>
      </c>
      <c r="E431" s="2" t="str">
        <f t="shared" si="46"/>
        <v>10</v>
      </c>
      <c r="F431" s="2" t="str">
        <f t="shared" si="47"/>
        <v>0</v>
      </c>
      <c r="G431" s="2" t="str">
        <f t="shared" si="48"/>
        <v>0</v>
      </c>
      <c r="H431" s="10">
        <v>12201000</v>
      </c>
      <c r="I431" s="11" t="s">
        <v>1476</v>
      </c>
      <c r="J431" s="12" t="s">
        <v>4661</v>
      </c>
      <c r="K431" s="60" t="s">
        <v>5121</v>
      </c>
      <c r="L431" s="11"/>
      <c r="M431" s="13" t="s">
        <v>4678</v>
      </c>
    </row>
    <row r="432" spans="1:13" x14ac:dyDescent="0.3">
      <c r="A432" s="1" t="str">
        <f t="shared" si="42"/>
        <v>1</v>
      </c>
      <c r="B432" s="2" t="str">
        <f t="shared" si="43"/>
        <v>2</v>
      </c>
      <c r="C432" s="2" t="str">
        <f t="shared" si="44"/>
        <v>2</v>
      </c>
      <c r="D432" s="2" t="str">
        <f t="shared" si="45"/>
        <v>0</v>
      </c>
      <c r="E432" s="2" t="str">
        <f t="shared" si="46"/>
        <v>10</v>
      </c>
      <c r="F432" s="2" t="str">
        <f t="shared" si="47"/>
        <v>1</v>
      </c>
      <c r="G432" s="2" t="str">
        <f t="shared" si="48"/>
        <v>0</v>
      </c>
      <c r="H432" s="10">
        <v>12201010</v>
      </c>
      <c r="I432" s="11" t="s">
        <v>1476</v>
      </c>
      <c r="J432" s="12" t="s">
        <v>4661</v>
      </c>
      <c r="K432" s="60" t="s">
        <v>5121</v>
      </c>
      <c r="L432" s="11"/>
      <c r="M432" s="13" t="s">
        <v>4678</v>
      </c>
    </row>
    <row r="433" spans="1:13" ht="28.8" x14ac:dyDescent="0.3">
      <c r="A433" s="1" t="str">
        <f t="shared" ref="A433:A515" si="49">MID($H433,1,1)</f>
        <v>1</v>
      </c>
      <c r="B433" s="2" t="str">
        <f t="shared" ref="B433:B515" si="50">MID($H433,2,1)</f>
        <v>2</v>
      </c>
      <c r="C433" s="2" t="str">
        <f t="shared" ref="C433:C515" si="51">MID($H433,3,1)</f>
        <v>2</v>
      </c>
      <c r="D433" s="2" t="str">
        <f t="shared" ref="D433:D515" si="52">MID($H433,4,1)</f>
        <v>0</v>
      </c>
      <c r="E433" s="2" t="str">
        <f t="shared" ref="E433:E515" si="53">MID($H433,5,2)</f>
        <v>11</v>
      </c>
      <c r="F433" s="2" t="str">
        <f t="shared" ref="F433:F515" si="54">MID($H433,7,1)</f>
        <v>0</v>
      </c>
      <c r="G433" s="2" t="str">
        <f t="shared" ref="G433:G515" si="55">MID($H433,8,1)</f>
        <v>0</v>
      </c>
      <c r="H433" s="10">
        <v>12201100</v>
      </c>
      <c r="I433" s="11" t="s">
        <v>1485</v>
      </c>
      <c r="J433" s="12" t="s">
        <v>4661</v>
      </c>
      <c r="K433" s="60"/>
      <c r="L433" s="11"/>
      <c r="M433" s="13" t="s">
        <v>4678</v>
      </c>
    </row>
    <row r="434" spans="1:13" ht="28.8" x14ac:dyDescent="0.3">
      <c r="A434" s="1" t="str">
        <f t="shared" si="49"/>
        <v>1</v>
      </c>
      <c r="B434" s="2" t="str">
        <f t="shared" si="50"/>
        <v>2</v>
      </c>
      <c r="C434" s="2" t="str">
        <f t="shared" si="51"/>
        <v>2</v>
      </c>
      <c r="D434" s="2" t="str">
        <f t="shared" si="52"/>
        <v>0</v>
      </c>
      <c r="E434" s="2" t="str">
        <f t="shared" si="53"/>
        <v>11</v>
      </c>
      <c r="F434" s="2" t="str">
        <f t="shared" si="54"/>
        <v>1</v>
      </c>
      <c r="G434" s="2" t="str">
        <f t="shared" si="55"/>
        <v>0</v>
      </c>
      <c r="H434" s="10">
        <v>12201110</v>
      </c>
      <c r="I434" s="11" t="s">
        <v>1486</v>
      </c>
      <c r="J434" s="12" t="s">
        <v>4661</v>
      </c>
      <c r="K434" s="60"/>
      <c r="L434" s="11"/>
      <c r="M434" s="13" t="s">
        <v>4678</v>
      </c>
    </row>
    <row r="435" spans="1:13" ht="28.8" x14ac:dyDescent="0.3">
      <c r="A435" s="1" t="str">
        <f t="shared" si="49"/>
        <v>1</v>
      </c>
      <c r="B435" s="2" t="str">
        <f t="shared" si="50"/>
        <v>2</v>
      </c>
      <c r="C435" s="2" t="str">
        <f t="shared" si="51"/>
        <v>2</v>
      </c>
      <c r="D435" s="2" t="str">
        <f t="shared" si="52"/>
        <v>0</v>
      </c>
      <c r="E435" s="2" t="str">
        <f t="shared" si="53"/>
        <v>11</v>
      </c>
      <c r="F435" s="2" t="str">
        <f t="shared" si="54"/>
        <v>2</v>
      </c>
      <c r="G435" s="2" t="str">
        <f t="shared" si="55"/>
        <v>0</v>
      </c>
      <c r="H435" s="10">
        <v>12201120</v>
      </c>
      <c r="I435" s="11" t="s">
        <v>1495</v>
      </c>
      <c r="J435" s="12" t="s">
        <v>4661</v>
      </c>
      <c r="K435" s="60"/>
      <c r="L435" s="11"/>
      <c r="M435" s="13" t="s">
        <v>4678</v>
      </c>
    </row>
    <row r="436" spans="1:13" ht="28.8" x14ac:dyDescent="0.3">
      <c r="A436" s="1" t="str">
        <f t="shared" si="49"/>
        <v>1</v>
      </c>
      <c r="B436" s="2" t="str">
        <f t="shared" si="50"/>
        <v>2</v>
      </c>
      <c r="C436" s="2" t="str">
        <f t="shared" si="51"/>
        <v>2</v>
      </c>
      <c r="D436" s="2" t="str">
        <f t="shared" si="52"/>
        <v>0</v>
      </c>
      <c r="E436" s="2" t="str">
        <f t="shared" si="53"/>
        <v>99</v>
      </c>
      <c r="F436" s="2" t="str">
        <f t="shared" si="54"/>
        <v>0</v>
      </c>
      <c r="G436" s="2" t="str">
        <f t="shared" si="55"/>
        <v>0</v>
      </c>
      <c r="H436" s="10">
        <v>12209900</v>
      </c>
      <c r="I436" s="11" t="s">
        <v>1514</v>
      </c>
      <c r="J436" s="12" t="s">
        <v>4661</v>
      </c>
      <c r="K436" s="60" t="s">
        <v>5105</v>
      </c>
      <c r="L436" s="11"/>
      <c r="M436" s="13" t="s">
        <v>4678</v>
      </c>
    </row>
    <row r="437" spans="1:13" ht="28.8" x14ac:dyDescent="0.3">
      <c r="A437" s="1" t="str">
        <f t="shared" si="49"/>
        <v>1</v>
      </c>
      <c r="B437" s="2" t="str">
        <f t="shared" si="50"/>
        <v>2</v>
      </c>
      <c r="C437" s="2" t="str">
        <f t="shared" si="51"/>
        <v>2</v>
      </c>
      <c r="D437" s="2" t="str">
        <f t="shared" si="52"/>
        <v>0</v>
      </c>
      <c r="E437" s="2" t="str">
        <f t="shared" si="53"/>
        <v>99</v>
      </c>
      <c r="F437" s="2" t="str">
        <f t="shared" si="54"/>
        <v>1</v>
      </c>
      <c r="G437" s="2" t="str">
        <f t="shared" si="55"/>
        <v>0</v>
      </c>
      <c r="H437" s="10">
        <v>12209910</v>
      </c>
      <c r="I437" s="11" t="s">
        <v>1514</v>
      </c>
      <c r="J437" s="12" t="s">
        <v>4661</v>
      </c>
      <c r="K437" s="60" t="s">
        <v>5105</v>
      </c>
      <c r="L437" s="11"/>
      <c r="M437" s="13" t="s">
        <v>4678</v>
      </c>
    </row>
    <row r="438" spans="1:13" ht="28.8" x14ac:dyDescent="0.3">
      <c r="A438" s="1" t="str">
        <f t="shared" si="49"/>
        <v>1</v>
      </c>
      <c r="B438" s="2" t="str">
        <f t="shared" si="50"/>
        <v>2</v>
      </c>
      <c r="C438" s="2" t="str">
        <f t="shared" si="51"/>
        <v>2</v>
      </c>
      <c r="D438" s="2" t="str">
        <f t="shared" si="52"/>
        <v>8</v>
      </c>
      <c r="E438" s="2" t="str">
        <f t="shared" si="53"/>
        <v>00</v>
      </c>
      <c r="F438" s="2" t="str">
        <f t="shared" si="54"/>
        <v>0</v>
      </c>
      <c r="G438" s="2" t="str">
        <f t="shared" si="55"/>
        <v>0</v>
      </c>
      <c r="H438" s="10">
        <v>12280000</v>
      </c>
      <c r="I438" s="11" t="s">
        <v>5122</v>
      </c>
      <c r="J438" s="12" t="s">
        <v>4656</v>
      </c>
      <c r="K438" s="60" t="s">
        <v>5123</v>
      </c>
      <c r="L438" s="11"/>
      <c r="M438" s="13" t="s">
        <v>4678</v>
      </c>
    </row>
    <row r="439" spans="1:13" ht="28.8" x14ac:dyDescent="0.3">
      <c r="A439" s="1" t="str">
        <f t="shared" si="49"/>
        <v>1</v>
      </c>
      <c r="B439" s="2" t="str">
        <f t="shared" si="50"/>
        <v>2</v>
      </c>
      <c r="C439" s="2" t="str">
        <f t="shared" si="51"/>
        <v>2</v>
      </c>
      <c r="D439" s="2" t="str">
        <f t="shared" si="52"/>
        <v>8</v>
      </c>
      <c r="E439" s="2" t="str">
        <f t="shared" si="53"/>
        <v>01</v>
      </c>
      <c r="F439" s="2" t="str">
        <f t="shared" si="54"/>
        <v>0</v>
      </c>
      <c r="G439" s="2" t="str">
        <f t="shared" si="55"/>
        <v>0</v>
      </c>
      <c r="H439" s="10">
        <v>12280100</v>
      </c>
      <c r="I439" s="11" t="s">
        <v>1504</v>
      </c>
      <c r="J439" s="12" t="s">
        <v>4668</v>
      </c>
      <c r="K439" s="60" t="s">
        <v>5103</v>
      </c>
      <c r="L439" s="11"/>
      <c r="M439" s="13" t="s">
        <v>4678</v>
      </c>
    </row>
    <row r="440" spans="1:13" ht="28.8" x14ac:dyDescent="0.3">
      <c r="A440" s="1" t="str">
        <f t="shared" si="49"/>
        <v>1</v>
      </c>
      <c r="B440" s="2" t="str">
        <f t="shared" si="50"/>
        <v>2</v>
      </c>
      <c r="C440" s="2" t="str">
        <f t="shared" si="51"/>
        <v>2</v>
      </c>
      <c r="D440" s="2" t="str">
        <f t="shared" si="52"/>
        <v>8</v>
      </c>
      <c r="E440" s="2" t="str">
        <f t="shared" si="53"/>
        <v>01</v>
      </c>
      <c r="F440" s="2" t="str">
        <f t="shared" si="54"/>
        <v>1</v>
      </c>
      <c r="G440" s="2" t="str">
        <f t="shared" si="55"/>
        <v>0</v>
      </c>
      <c r="H440" s="10">
        <v>12280110</v>
      </c>
      <c r="I440" s="11" t="s">
        <v>1505</v>
      </c>
      <c r="J440" s="12" t="s">
        <v>4668</v>
      </c>
      <c r="K440" s="60" t="s">
        <v>5124</v>
      </c>
      <c r="L440" s="11"/>
      <c r="M440" s="13" t="s">
        <v>4678</v>
      </c>
    </row>
    <row r="441" spans="1:13" ht="43.2" x14ac:dyDescent="0.3">
      <c r="A441" s="1" t="str">
        <f t="shared" si="49"/>
        <v>1</v>
      </c>
      <c r="B441" s="2" t="str">
        <f t="shared" si="50"/>
        <v>2</v>
      </c>
      <c r="C441" s="2" t="str">
        <f t="shared" si="51"/>
        <v>3</v>
      </c>
      <c r="D441" s="2" t="str">
        <f t="shared" si="52"/>
        <v>0</v>
      </c>
      <c r="E441" s="2" t="str">
        <f t="shared" si="53"/>
        <v>00</v>
      </c>
      <c r="F441" s="2" t="str">
        <f t="shared" si="54"/>
        <v>0</v>
      </c>
      <c r="G441" s="2" t="str">
        <f t="shared" si="55"/>
        <v>0</v>
      </c>
      <c r="H441" s="10">
        <v>12300000</v>
      </c>
      <c r="I441" s="11" t="s">
        <v>1533</v>
      </c>
      <c r="J441" s="12" t="s">
        <v>4656</v>
      </c>
      <c r="K441" s="60" t="s">
        <v>5125</v>
      </c>
      <c r="L441" s="11"/>
      <c r="M441" s="13"/>
    </row>
    <row r="442" spans="1:13" ht="43.2" x14ac:dyDescent="0.3">
      <c r="A442" s="1" t="str">
        <f t="shared" si="49"/>
        <v>1</v>
      </c>
      <c r="B442" s="2" t="str">
        <f t="shared" si="50"/>
        <v>2</v>
      </c>
      <c r="C442" s="2" t="str">
        <f t="shared" si="51"/>
        <v>3</v>
      </c>
      <c r="D442" s="2" t="str">
        <f t="shared" si="52"/>
        <v>1</v>
      </c>
      <c r="E442" s="2" t="str">
        <f t="shared" si="53"/>
        <v>00</v>
      </c>
      <c r="F442" s="2" t="str">
        <f t="shared" si="54"/>
        <v>0</v>
      </c>
      <c r="G442" s="2" t="str">
        <f t="shared" si="55"/>
        <v>0</v>
      </c>
      <c r="H442" s="10">
        <v>12310000</v>
      </c>
      <c r="I442" s="11" t="s">
        <v>1533</v>
      </c>
      <c r="J442" s="12" t="s">
        <v>4656</v>
      </c>
      <c r="K442" s="60" t="s">
        <v>5125</v>
      </c>
      <c r="L442" s="11"/>
      <c r="M442" s="13" t="s">
        <v>4695</v>
      </c>
    </row>
    <row r="443" spans="1:13" ht="43.2" x14ac:dyDescent="0.3">
      <c r="A443" s="1" t="str">
        <f t="shared" si="49"/>
        <v>1</v>
      </c>
      <c r="B443" s="2" t="str">
        <f t="shared" si="50"/>
        <v>2</v>
      </c>
      <c r="C443" s="2" t="str">
        <f t="shared" si="51"/>
        <v>3</v>
      </c>
      <c r="D443" s="2" t="str">
        <f t="shared" si="52"/>
        <v>1</v>
      </c>
      <c r="E443" s="2" t="str">
        <f t="shared" si="53"/>
        <v>50</v>
      </c>
      <c r="F443" s="2" t="str">
        <f t="shared" si="54"/>
        <v>0</v>
      </c>
      <c r="G443" s="2" t="str">
        <f t="shared" si="55"/>
        <v>0</v>
      </c>
      <c r="H443" s="10">
        <v>12315000</v>
      </c>
      <c r="I443" s="11" t="s">
        <v>1533</v>
      </c>
      <c r="J443" s="12" t="s">
        <v>4668</v>
      </c>
      <c r="K443" s="60" t="s">
        <v>5126</v>
      </c>
      <c r="L443" s="11"/>
      <c r="M443" s="13" t="s">
        <v>4670</v>
      </c>
    </row>
    <row r="444" spans="1:13" ht="43.2" x14ac:dyDescent="0.3">
      <c r="A444" s="1" t="str">
        <f t="shared" si="49"/>
        <v>1</v>
      </c>
      <c r="B444" s="2" t="str">
        <f t="shared" si="50"/>
        <v>2</v>
      </c>
      <c r="C444" s="2" t="str">
        <f t="shared" si="51"/>
        <v>3</v>
      </c>
      <c r="D444" s="2" t="str">
        <f t="shared" si="52"/>
        <v>0</v>
      </c>
      <c r="E444" s="2" t="str">
        <f t="shared" si="53"/>
        <v>01</v>
      </c>
      <c r="F444" s="2" t="str">
        <f t="shared" si="54"/>
        <v>0</v>
      </c>
      <c r="G444" s="2" t="str">
        <f t="shared" si="55"/>
        <v>0</v>
      </c>
      <c r="H444" s="10">
        <v>12300100</v>
      </c>
      <c r="I444" s="11" t="s">
        <v>1533</v>
      </c>
      <c r="J444" s="12" t="s">
        <v>4661</v>
      </c>
      <c r="K444" s="60" t="s">
        <v>5125</v>
      </c>
      <c r="L444" s="11"/>
      <c r="M444" s="13" t="s">
        <v>4678</v>
      </c>
    </row>
    <row r="445" spans="1:13" ht="43.2" x14ac:dyDescent="0.3">
      <c r="A445" s="1" t="str">
        <f t="shared" si="49"/>
        <v>1</v>
      </c>
      <c r="B445" s="2" t="str">
        <f t="shared" si="50"/>
        <v>2</v>
      </c>
      <c r="C445" s="2" t="str">
        <f t="shared" si="51"/>
        <v>3</v>
      </c>
      <c r="D445" s="2" t="str">
        <f t="shared" si="52"/>
        <v>0</v>
      </c>
      <c r="E445" s="2" t="str">
        <f t="shared" si="53"/>
        <v>01</v>
      </c>
      <c r="F445" s="2" t="str">
        <f t="shared" si="54"/>
        <v>1</v>
      </c>
      <c r="G445" s="2" t="str">
        <f t="shared" si="55"/>
        <v>0</v>
      </c>
      <c r="H445" s="10">
        <v>12300110</v>
      </c>
      <c r="I445" s="11" t="s">
        <v>1533</v>
      </c>
      <c r="J445" s="12" t="s">
        <v>4661</v>
      </c>
      <c r="K445" s="60" t="s">
        <v>5125</v>
      </c>
      <c r="L445" s="11"/>
      <c r="M445" s="13" t="s">
        <v>4678</v>
      </c>
    </row>
    <row r="446" spans="1:13" ht="28.8" x14ac:dyDescent="0.3">
      <c r="A446" s="1" t="str">
        <f t="shared" si="49"/>
        <v>1</v>
      </c>
      <c r="B446" s="2" t="str">
        <f t="shared" si="50"/>
        <v>2</v>
      </c>
      <c r="C446" s="2" t="str">
        <f t="shared" si="51"/>
        <v>4</v>
      </c>
      <c r="D446" s="2" t="str">
        <f t="shared" si="52"/>
        <v>0</v>
      </c>
      <c r="E446" s="2" t="str">
        <f t="shared" si="53"/>
        <v>00</v>
      </c>
      <c r="F446" s="2" t="str">
        <f t="shared" si="54"/>
        <v>0</v>
      </c>
      <c r="G446" s="2" t="str">
        <f t="shared" si="55"/>
        <v>0</v>
      </c>
      <c r="H446" s="10">
        <v>12400000</v>
      </c>
      <c r="I446" s="11" t="s">
        <v>1542</v>
      </c>
      <c r="J446" s="12" t="s">
        <v>4656</v>
      </c>
      <c r="K446" s="60" t="s">
        <v>5127</v>
      </c>
      <c r="L446" s="11"/>
      <c r="M446" s="13"/>
    </row>
    <row r="447" spans="1:13" ht="28.8" x14ac:dyDescent="0.3">
      <c r="A447" s="1" t="str">
        <f t="shared" si="49"/>
        <v>1</v>
      </c>
      <c r="B447" s="2" t="str">
        <f t="shared" si="50"/>
        <v>2</v>
      </c>
      <c r="C447" s="2" t="str">
        <f t="shared" si="51"/>
        <v>4</v>
      </c>
      <c r="D447" s="2" t="str">
        <f t="shared" si="52"/>
        <v>1</v>
      </c>
      <c r="E447" s="2" t="str">
        <f t="shared" si="53"/>
        <v>00</v>
      </c>
      <c r="F447" s="2" t="str">
        <f t="shared" si="54"/>
        <v>0</v>
      </c>
      <c r="G447" s="2" t="str">
        <f t="shared" si="55"/>
        <v>0</v>
      </c>
      <c r="H447" s="10">
        <v>12410000</v>
      </c>
      <c r="I447" s="11" t="s">
        <v>1542</v>
      </c>
      <c r="J447" s="12" t="s">
        <v>4656</v>
      </c>
      <c r="K447" s="60" t="s">
        <v>5127</v>
      </c>
      <c r="L447" s="11"/>
      <c r="M447" s="13" t="s">
        <v>4695</v>
      </c>
    </row>
    <row r="448" spans="1:13" ht="28.8" x14ac:dyDescent="0.3">
      <c r="A448" s="1" t="str">
        <f t="shared" si="49"/>
        <v>1</v>
      </c>
      <c r="B448" s="2" t="str">
        <f t="shared" si="50"/>
        <v>2</v>
      </c>
      <c r="C448" s="2" t="str">
        <f t="shared" si="51"/>
        <v>4</v>
      </c>
      <c r="D448" s="2" t="str">
        <f t="shared" si="52"/>
        <v>1</v>
      </c>
      <c r="E448" s="2" t="str">
        <f t="shared" si="53"/>
        <v>50</v>
      </c>
      <c r="F448" s="2" t="str">
        <f t="shared" si="54"/>
        <v>0</v>
      </c>
      <c r="G448" s="2" t="str">
        <f t="shared" si="55"/>
        <v>0</v>
      </c>
      <c r="H448" s="10">
        <v>12415000</v>
      </c>
      <c r="I448" s="11" t="s">
        <v>1542</v>
      </c>
      <c r="J448" s="12" t="s">
        <v>4668</v>
      </c>
      <c r="K448" s="60" t="s">
        <v>5128</v>
      </c>
      <c r="L448" s="11"/>
      <c r="M448" s="13" t="s">
        <v>4670</v>
      </c>
    </row>
    <row r="449" spans="1:13" ht="28.8" x14ac:dyDescent="0.3">
      <c r="A449" s="1" t="str">
        <f t="shared" si="49"/>
        <v>1</v>
      </c>
      <c r="B449" s="2" t="str">
        <f t="shared" si="50"/>
        <v>2</v>
      </c>
      <c r="C449" s="2" t="str">
        <f t="shared" si="51"/>
        <v>4</v>
      </c>
      <c r="D449" s="2" t="str">
        <f t="shared" si="52"/>
        <v>0</v>
      </c>
      <c r="E449" s="2" t="str">
        <f t="shared" si="53"/>
        <v>00</v>
      </c>
      <c r="F449" s="2" t="str">
        <f t="shared" si="54"/>
        <v>1</v>
      </c>
      <c r="G449" s="2" t="str">
        <f t="shared" si="55"/>
        <v>0</v>
      </c>
      <c r="H449" s="10">
        <v>12400010</v>
      </c>
      <c r="I449" s="11" t="s">
        <v>1542</v>
      </c>
      <c r="J449" s="12" t="s">
        <v>4656</v>
      </c>
      <c r="K449" s="60" t="s">
        <v>5128</v>
      </c>
      <c r="L449" s="11"/>
      <c r="M449" s="13" t="s">
        <v>4678</v>
      </c>
    </row>
    <row r="450" spans="1:13" ht="28.8" x14ac:dyDescent="0.3">
      <c r="A450" s="1" t="str">
        <f t="shared" si="49"/>
        <v>1</v>
      </c>
      <c r="B450" s="2" t="str">
        <f t="shared" si="50"/>
        <v>3</v>
      </c>
      <c r="C450" s="2" t="str">
        <f t="shared" si="51"/>
        <v>0</v>
      </c>
      <c r="D450" s="2" t="str">
        <f t="shared" si="52"/>
        <v>0</v>
      </c>
      <c r="E450" s="2" t="str">
        <f t="shared" si="53"/>
        <v>00</v>
      </c>
      <c r="F450" s="2" t="str">
        <f t="shared" si="54"/>
        <v>0</v>
      </c>
      <c r="G450" s="2" t="str">
        <f t="shared" si="55"/>
        <v>0</v>
      </c>
      <c r="H450" s="10">
        <v>13000000</v>
      </c>
      <c r="I450" s="11" t="s">
        <v>1551</v>
      </c>
      <c r="J450" s="12" t="s">
        <v>4656</v>
      </c>
      <c r="K450" s="60" t="s">
        <v>5129</v>
      </c>
      <c r="L450" s="11"/>
      <c r="M450" s="13"/>
    </row>
    <row r="451" spans="1:13" x14ac:dyDescent="0.3">
      <c r="A451" s="1" t="str">
        <f t="shared" si="49"/>
        <v>1</v>
      </c>
      <c r="B451" s="2" t="str">
        <f t="shared" si="50"/>
        <v>3</v>
      </c>
      <c r="C451" s="2" t="str">
        <f t="shared" si="51"/>
        <v>1</v>
      </c>
      <c r="D451" s="2" t="str">
        <f t="shared" si="52"/>
        <v>0</v>
      </c>
      <c r="E451" s="2" t="str">
        <f t="shared" si="53"/>
        <v>00</v>
      </c>
      <c r="F451" s="2" t="str">
        <f t="shared" si="54"/>
        <v>0</v>
      </c>
      <c r="G451" s="2" t="str">
        <f t="shared" si="55"/>
        <v>0</v>
      </c>
      <c r="H451" s="10">
        <v>13100000</v>
      </c>
      <c r="I451" s="11" t="s">
        <v>1552</v>
      </c>
      <c r="J451" s="12" t="s">
        <v>4656</v>
      </c>
      <c r="K451" s="60" t="s">
        <v>5130</v>
      </c>
      <c r="L451" s="11"/>
      <c r="M451" s="13"/>
    </row>
    <row r="452" spans="1:13" x14ac:dyDescent="0.3">
      <c r="A452" s="1" t="str">
        <f t="shared" si="49"/>
        <v>1</v>
      </c>
      <c r="B452" s="2" t="str">
        <f t="shared" si="50"/>
        <v>3</v>
      </c>
      <c r="C452" s="2" t="str">
        <f t="shared" si="51"/>
        <v>1</v>
      </c>
      <c r="D452" s="2" t="str">
        <f t="shared" si="52"/>
        <v>1</v>
      </c>
      <c r="E452" s="2" t="str">
        <f t="shared" si="53"/>
        <v>00</v>
      </c>
      <c r="F452" s="2" t="str">
        <f t="shared" si="54"/>
        <v>0</v>
      </c>
      <c r="G452" s="2" t="str">
        <f t="shared" si="55"/>
        <v>0</v>
      </c>
      <c r="H452" s="10">
        <v>13110000</v>
      </c>
      <c r="I452" s="11" t="s">
        <v>1552</v>
      </c>
      <c r="J452" s="12" t="s">
        <v>4656</v>
      </c>
      <c r="K452" s="60" t="s">
        <v>5130</v>
      </c>
      <c r="L452" s="11"/>
      <c r="M452" s="13" t="s">
        <v>4695</v>
      </c>
    </row>
    <row r="453" spans="1:13" ht="57.6" x14ac:dyDescent="0.3">
      <c r="A453" s="1" t="str">
        <f t="shared" si="49"/>
        <v>1</v>
      </c>
      <c r="B453" s="2" t="str">
        <f t="shared" si="50"/>
        <v>3</v>
      </c>
      <c r="C453" s="2" t="str">
        <f t="shared" si="51"/>
        <v>1</v>
      </c>
      <c r="D453" s="2" t="str">
        <f t="shared" si="52"/>
        <v>1</v>
      </c>
      <c r="E453" s="2" t="str">
        <f t="shared" si="53"/>
        <v>01</v>
      </c>
      <c r="F453" s="2" t="str">
        <f t="shared" si="54"/>
        <v>0</v>
      </c>
      <c r="G453" s="2" t="str">
        <f t="shared" si="55"/>
        <v>0</v>
      </c>
      <c r="H453" s="10">
        <v>13110100</v>
      </c>
      <c r="I453" s="11" t="s">
        <v>1553</v>
      </c>
      <c r="J453" s="12" t="s">
        <v>4661</v>
      </c>
      <c r="K453" s="60" t="s">
        <v>5131</v>
      </c>
      <c r="L453" s="11"/>
      <c r="M453" s="13" t="s">
        <v>4670</v>
      </c>
    </row>
    <row r="454" spans="1:13" ht="43.2" x14ac:dyDescent="0.3">
      <c r="A454" s="1" t="str">
        <f t="shared" si="49"/>
        <v>1</v>
      </c>
      <c r="B454" s="2" t="str">
        <f t="shared" si="50"/>
        <v>3</v>
      </c>
      <c r="C454" s="2" t="str">
        <f t="shared" si="51"/>
        <v>1</v>
      </c>
      <c r="D454" s="2" t="str">
        <f t="shared" si="52"/>
        <v>1</v>
      </c>
      <c r="E454" s="2" t="str">
        <f t="shared" si="53"/>
        <v>01</v>
      </c>
      <c r="F454" s="2" t="str">
        <f t="shared" si="54"/>
        <v>1</v>
      </c>
      <c r="G454" s="2" t="str">
        <f t="shared" si="55"/>
        <v>0</v>
      </c>
      <c r="H454" s="10">
        <v>13110110</v>
      </c>
      <c r="I454" s="11" t="s">
        <v>1554</v>
      </c>
      <c r="J454" s="12" t="s">
        <v>4661</v>
      </c>
      <c r="K454" s="60" t="s">
        <v>5132</v>
      </c>
      <c r="L454" s="11"/>
      <c r="M454" s="13" t="s">
        <v>4670</v>
      </c>
    </row>
    <row r="455" spans="1:13" ht="43.2" x14ac:dyDescent="0.3">
      <c r="A455" s="1" t="str">
        <f t="shared" si="49"/>
        <v>1</v>
      </c>
      <c r="B455" s="2" t="str">
        <f t="shared" si="50"/>
        <v>3</v>
      </c>
      <c r="C455" s="2" t="str">
        <f t="shared" si="51"/>
        <v>1</v>
      </c>
      <c r="D455" s="2" t="str">
        <f t="shared" si="52"/>
        <v>1</v>
      </c>
      <c r="E455" s="2" t="str">
        <f t="shared" si="53"/>
        <v>01</v>
      </c>
      <c r="F455" s="2" t="str">
        <f t="shared" si="54"/>
        <v>2</v>
      </c>
      <c r="G455" s="2" t="str">
        <f t="shared" si="55"/>
        <v>0</v>
      </c>
      <c r="H455" s="10">
        <v>13110120</v>
      </c>
      <c r="I455" s="11" t="s">
        <v>1563</v>
      </c>
      <c r="J455" s="12" t="s">
        <v>4661</v>
      </c>
      <c r="K455" s="60" t="s">
        <v>5133</v>
      </c>
      <c r="L455" s="11"/>
      <c r="M455" s="13" t="s">
        <v>4670</v>
      </c>
    </row>
    <row r="456" spans="1:13" ht="57.6" x14ac:dyDescent="0.3">
      <c r="A456" s="1" t="str">
        <f t="shared" si="49"/>
        <v>1</v>
      </c>
      <c r="B456" s="2" t="str">
        <f t="shared" si="50"/>
        <v>3</v>
      </c>
      <c r="C456" s="2" t="str">
        <f t="shared" si="51"/>
        <v>1</v>
      </c>
      <c r="D456" s="2" t="str">
        <f t="shared" si="52"/>
        <v>1</v>
      </c>
      <c r="E456" s="2" t="str">
        <f t="shared" si="53"/>
        <v>02</v>
      </c>
      <c r="F456" s="2" t="str">
        <f t="shared" si="54"/>
        <v>0</v>
      </c>
      <c r="G456" s="2" t="str">
        <f t="shared" si="55"/>
        <v>0</v>
      </c>
      <c r="H456" s="10">
        <v>13110200</v>
      </c>
      <c r="I456" s="11" t="s">
        <v>1572</v>
      </c>
      <c r="J456" s="12" t="s">
        <v>4661</v>
      </c>
      <c r="K456" s="60" t="s">
        <v>5134</v>
      </c>
      <c r="L456" s="11"/>
      <c r="M456" s="13" t="s">
        <v>4670</v>
      </c>
    </row>
    <row r="457" spans="1:13" ht="28.8" x14ac:dyDescent="0.3">
      <c r="A457" s="1" t="str">
        <f t="shared" si="49"/>
        <v>1</v>
      </c>
      <c r="B457" s="2" t="str">
        <f t="shared" si="50"/>
        <v>3</v>
      </c>
      <c r="C457" s="2" t="str">
        <f t="shared" si="51"/>
        <v>1</v>
      </c>
      <c r="D457" s="2" t="str">
        <f t="shared" si="52"/>
        <v>1</v>
      </c>
      <c r="E457" s="2" t="str">
        <f t="shared" si="53"/>
        <v>99</v>
      </c>
      <c r="F457" s="2" t="str">
        <f t="shared" si="54"/>
        <v>0</v>
      </c>
      <c r="G457" s="2" t="str">
        <f t="shared" si="55"/>
        <v>0</v>
      </c>
      <c r="H457" s="10">
        <v>13119900</v>
      </c>
      <c r="I457" s="11" t="s">
        <v>1581</v>
      </c>
      <c r="J457" s="12" t="s">
        <v>4661</v>
      </c>
      <c r="K457" s="60" t="s">
        <v>5135</v>
      </c>
      <c r="L457" s="11"/>
      <c r="M457" s="13" t="s">
        <v>4670</v>
      </c>
    </row>
    <row r="458" spans="1:13" ht="57.6" x14ac:dyDescent="0.3">
      <c r="A458" s="1" t="str">
        <f t="shared" si="49"/>
        <v>1</v>
      </c>
      <c r="B458" s="2" t="str">
        <f t="shared" si="50"/>
        <v>3</v>
      </c>
      <c r="C458" s="2" t="str">
        <f t="shared" si="51"/>
        <v>1</v>
      </c>
      <c r="D458" s="2" t="str">
        <f t="shared" si="52"/>
        <v>0</v>
      </c>
      <c r="E458" s="2" t="str">
        <f t="shared" si="53"/>
        <v>01</v>
      </c>
      <c r="F458" s="2" t="str">
        <f t="shared" si="54"/>
        <v>0</v>
      </c>
      <c r="G458" s="2" t="str">
        <f t="shared" si="55"/>
        <v>0</v>
      </c>
      <c r="H458" s="10">
        <v>13100100</v>
      </c>
      <c r="I458" s="11" t="s">
        <v>1553</v>
      </c>
      <c r="J458" s="12" t="s">
        <v>4661</v>
      </c>
      <c r="K458" s="60" t="s">
        <v>5131</v>
      </c>
      <c r="L458" s="11"/>
      <c r="M458" s="13" t="s">
        <v>4678</v>
      </c>
    </row>
    <row r="459" spans="1:13" ht="43.2" x14ac:dyDescent="0.3">
      <c r="A459" s="1" t="str">
        <f t="shared" si="49"/>
        <v>1</v>
      </c>
      <c r="B459" s="2" t="str">
        <f t="shared" si="50"/>
        <v>3</v>
      </c>
      <c r="C459" s="2" t="str">
        <f t="shared" si="51"/>
        <v>1</v>
      </c>
      <c r="D459" s="2" t="str">
        <f t="shared" si="52"/>
        <v>0</v>
      </c>
      <c r="E459" s="2" t="str">
        <f t="shared" si="53"/>
        <v>01</v>
      </c>
      <c r="F459" s="2" t="str">
        <f t="shared" si="54"/>
        <v>1</v>
      </c>
      <c r="G459" s="2" t="str">
        <f t="shared" si="55"/>
        <v>0</v>
      </c>
      <c r="H459" s="10">
        <v>13100110</v>
      </c>
      <c r="I459" s="11" t="s">
        <v>1554</v>
      </c>
      <c r="J459" s="12" t="s">
        <v>4661</v>
      </c>
      <c r="K459" s="60" t="s">
        <v>5136</v>
      </c>
      <c r="L459" s="11"/>
      <c r="M459" s="13" t="s">
        <v>4678</v>
      </c>
    </row>
    <row r="460" spans="1:13" ht="43.2" x14ac:dyDescent="0.3">
      <c r="A460" s="1" t="str">
        <f t="shared" si="49"/>
        <v>1</v>
      </c>
      <c r="B460" s="2" t="str">
        <f t="shared" si="50"/>
        <v>3</v>
      </c>
      <c r="C460" s="2" t="str">
        <f t="shared" si="51"/>
        <v>1</v>
      </c>
      <c r="D460" s="2" t="str">
        <f t="shared" si="52"/>
        <v>0</v>
      </c>
      <c r="E460" s="2" t="str">
        <f t="shared" si="53"/>
        <v>01</v>
      </c>
      <c r="F460" s="2" t="str">
        <f t="shared" si="54"/>
        <v>2</v>
      </c>
      <c r="G460" s="2" t="str">
        <f t="shared" si="55"/>
        <v>0</v>
      </c>
      <c r="H460" s="10">
        <v>13100120</v>
      </c>
      <c r="I460" s="11" t="s">
        <v>1563</v>
      </c>
      <c r="J460" s="12" t="s">
        <v>4661</v>
      </c>
      <c r="K460" s="60" t="s">
        <v>5137</v>
      </c>
      <c r="L460" s="11"/>
      <c r="M460" s="13" t="s">
        <v>4678</v>
      </c>
    </row>
    <row r="461" spans="1:13" ht="57.6" x14ac:dyDescent="0.3">
      <c r="A461" s="1" t="str">
        <f t="shared" si="49"/>
        <v>1</v>
      </c>
      <c r="B461" s="2" t="str">
        <f t="shared" si="50"/>
        <v>3</v>
      </c>
      <c r="C461" s="2" t="str">
        <f t="shared" si="51"/>
        <v>1</v>
      </c>
      <c r="D461" s="2" t="str">
        <f t="shared" si="52"/>
        <v>0</v>
      </c>
      <c r="E461" s="2" t="str">
        <f t="shared" si="53"/>
        <v>02</v>
      </c>
      <c r="F461" s="2" t="str">
        <f t="shared" si="54"/>
        <v>0</v>
      </c>
      <c r="G461" s="2" t="str">
        <f t="shared" si="55"/>
        <v>0</v>
      </c>
      <c r="H461" s="10">
        <v>13100200</v>
      </c>
      <c r="I461" s="11" t="s">
        <v>1572</v>
      </c>
      <c r="J461" s="12" t="s">
        <v>4661</v>
      </c>
      <c r="K461" s="60" t="s">
        <v>5138</v>
      </c>
      <c r="L461" s="11"/>
      <c r="M461" s="13" t="s">
        <v>4678</v>
      </c>
    </row>
    <row r="462" spans="1:13" ht="57.6" x14ac:dyDescent="0.3">
      <c r="A462" s="1" t="str">
        <f t="shared" si="49"/>
        <v>1</v>
      </c>
      <c r="B462" s="2" t="str">
        <f t="shared" si="50"/>
        <v>3</v>
      </c>
      <c r="C462" s="2" t="str">
        <f t="shared" si="51"/>
        <v>1</v>
      </c>
      <c r="D462" s="2" t="str">
        <f t="shared" si="52"/>
        <v>0</v>
      </c>
      <c r="E462" s="2" t="str">
        <f t="shared" si="53"/>
        <v>02</v>
      </c>
      <c r="F462" s="2" t="str">
        <f t="shared" si="54"/>
        <v>1</v>
      </c>
      <c r="G462" s="2" t="str">
        <f t="shared" si="55"/>
        <v>0</v>
      </c>
      <c r="H462" s="10">
        <v>13100210</v>
      </c>
      <c r="I462" s="11" t="s">
        <v>1572</v>
      </c>
      <c r="J462" s="12" t="s">
        <v>4661</v>
      </c>
      <c r="K462" s="60" t="s">
        <v>5138</v>
      </c>
      <c r="L462" s="11"/>
      <c r="M462" s="13" t="s">
        <v>4678</v>
      </c>
    </row>
    <row r="463" spans="1:13" ht="28.8" x14ac:dyDescent="0.3">
      <c r="A463" s="1" t="str">
        <f t="shared" si="49"/>
        <v>1</v>
      </c>
      <c r="B463" s="2" t="str">
        <f t="shared" si="50"/>
        <v>3</v>
      </c>
      <c r="C463" s="2" t="str">
        <f t="shared" si="51"/>
        <v>1</v>
      </c>
      <c r="D463" s="2" t="str">
        <f t="shared" si="52"/>
        <v>0</v>
      </c>
      <c r="E463" s="2" t="str">
        <f t="shared" si="53"/>
        <v>99</v>
      </c>
      <c r="F463" s="2" t="str">
        <f t="shared" si="54"/>
        <v>0</v>
      </c>
      <c r="G463" s="2" t="str">
        <f t="shared" si="55"/>
        <v>0</v>
      </c>
      <c r="H463" s="10">
        <v>13109900</v>
      </c>
      <c r="I463" s="11" t="s">
        <v>1581</v>
      </c>
      <c r="J463" s="12" t="s">
        <v>4661</v>
      </c>
      <c r="K463" s="60" t="s">
        <v>5139</v>
      </c>
      <c r="L463" s="11"/>
      <c r="M463" s="13" t="s">
        <v>4678</v>
      </c>
    </row>
    <row r="464" spans="1:13" ht="28.8" x14ac:dyDescent="0.3">
      <c r="A464" s="1" t="str">
        <f t="shared" si="49"/>
        <v>1</v>
      </c>
      <c r="B464" s="2" t="str">
        <f t="shared" si="50"/>
        <v>3</v>
      </c>
      <c r="C464" s="2" t="str">
        <f t="shared" si="51"/>
        <v>1</v>
      </c>
      <c r="D464" s="2" t="str">
        <f t="shared" si="52"/>
        <v>0</v>
      </c>
      <c r="E464" s="2" t="str">
        <f t="shared" si="53"/>
        <v>99</v>
      </c>
      <c r="F464" s="2" t="str">
        <f t="shared" si="54"/>
        <v>1</v>
      </c>
      <c r="G464" s="2" t="str">
        <f t="shared" si="55"/>
        <v>0</v>
      </c>
      <c r="H464" s="10">
        <v>13109910</v>
      </c>
      <c r="I464" s="11" t="s">
        <v>1581</v>
      </c>
      <c r="J464" s="12" t="s">
        <v>4661</v>
      </c>
      <c r="K464" s="60" t="s">
        <v>5139</v>
      </c>
      <c r="L464" s="11"/>
      <c r="M464" s="13" t="s">
        <v>4678</v>
      </c>
    </row>
    <row r="465" spans="1:13" x14ac:dyDescent="0.3">
      <c r="A465" s="1" t="str">
        <f t="shared" si="49"/>
        <v>1</v>
      </c>
      <c r="B465" s="2" t="str">
        <f t="shared" si="50"/>
        <v>3</v>
      </c>
      <c r="C465" s="2" t="str">
        <f t="shared" si="51"/>
        <v>2</v>
      </c>
      <c r="D465" s="2" t="str">
        <f t="shared" si="52"/>
        <v>0</v>
      </c>
      <c r="E465" s="2" t="str">
        <f t="shared" si="53"/>
        <v>00</v>
      </c>
      <c r="F465" s="2" t="str">
        <f t="shared" si="54"/>
        <v>0</v>
      </c>
      <c r="G465" s="2" t="str">
        <f t="shared" si="55"/>
        <v>0</v>
      </c>
      <c r="H465" s="10">
        <v>13200000</v>
      </c>
      <c r="I465" s="11" t="s">
        <v>1590</v>
      </c>
      <c r="J465" s="12" t="s">
        <v>4656</v>
      </c>
      <c r="K465" s="60" t="s">
        <v>5140</v>
      </c>
      <c r="L465" s="11"/>
      <c r="M465" s="13"/>
    </row>
    <row r="466" spans="1:13" x14ac:dyDescent="0.3">
      <c r="A466" s="1" t="str">
        <f t="shared" si="49"/>
        <v>1</v>
      </c>
      <c r="B466" s="2" t="str">
        <f t="shared" si="50"/>
        <v>3</v>
      </c>
      <c r="C466" s="2" t="str">
        <f t="shared" si="51"/>
        <v>2</v>
      </c>
      <c r="D466" s="2" t="str">
        <f t="shared" si="52"/>
        <v>1</v>
      </c>
      <c r="E466" s="2" t="str">
        <f t="shared" si="53"/>
        <v>00</v>
      </c>
      <c r="F466" s="2" t="str">
        <f t="shared" si="54"/>
        <v>0</v>
      </c>
      <c r="G466" s="2" t="str">
        <f t="shared" si="55"/>
        <v>0</v>
      </c>
      <c r="H466" s="10">
        <v>13210000</v>
      </c>
      <c r="I466" s="11" t="s">
        <v>1591</v>
      </c>
      <c r="J466" s="12" t="s">
        <v>4656</v>
      </c>
      <c r="K466" s="60" t="s">
        <v>5141</v>
      </c>
      <c r="L466" s="11"/>
      <c r="M466" s="13"/>
    </row>
    <row r="467" spans="1:13" ht="28.8" x14ac:dyDescent="0.3">
      <c r="A467" s="1" t="str">
        <f t="shared" si="49"/>
        <v>1</v>
      </c>
      <c r="B467" s="2" t="str">
        <f t="shared" si="50"/>
        <v>3</v>
      </c>
      <c r="C467" s="2" t="str">
        <f t="shared" si="51"/>
        <v>2</v>
      </c>
      <c r="D467" s="2" t="str">
        <f t="shared" si="52"/>
        <v>1</v>
      </c>
      <c r="E467" s="2" t="str">
        <f t="shared" si="53"/>
        <v>01</v>
      </c>
      <c r="F467" s="2" t="str">
        <f t="shared" si="54"/>
        <v>0</v>
      </c>
      <c r="G467" s="2" t="str">
        <f t="shared" si="55"/>
        <v>0</v>
      </c>
      <c r="H467" s="10">
        <v>13210100</v>
      </c>
      <c r="I467" s="11" t="s">
        <v>1592</v>
      </c>
      <c r="J467" s="12" t="s">
        <v>4661</v>
      </c>
      <c r="K467" s="60" t="s">
        <v>5142</v>
      </c>
      <c r="L467" s="11"/>
      <c r="M467" s="13" t="s">
        <v>4670</v>
      </c>
    </row>
    <row r="468" spans="1:13" ht="28.8" x14ac:dyDescent="0.3">
      <c r="A468" s="1" t="str">
        <f t="shared" si="49"/>
        <v>1</v>
      </c>
      <c r="B468" s="2" t="str">
        <f t="shared" si="50"/>
        <v>3</v>
      </c>
      <c r="C468" s="2" t="str">
        <f t="shared" si="51"/>
        <v>2</v>
      </c>
      <c r="D468" s="2" t="str">
        <f t="shared" si="52"/>
        <v>1</v>
      </c>
      <c r="E468" s="2" t="str">
        <f t="shared" si="53"/>
        <v>02</v>
      </c>
      <c r="F468" s="2" t="str">
        <f t="shared" si="54"/>
        <v>0</v>
      </c>
      <c r="G468" s="2" t="str">
        <f t="shared" si="55"/>
        <v>0</v>
      </c>
      <c r="H468" s="10">
        <v>13210200</v>
      </c>
      <c r="I468" s="11" t="s">
        <v>1601</v>
      </c>
      <c r="J468" s="12" t="s">
        <v>4661</v>
      </c>
      <c r="K468" s="60" t="s">
        <v>5143</v>
      </c>
      <c r="L468" s="11"/>
      <c r="M468" s="13" t="s">
        <v>4670</v>
      </c>
    </row>
    <row r="469" spans="1:13" ht="28.8" x14ac:dyDescent="0.3">
      <c r="A469" s="1" t="str">
        <f t="shared" si="49"/>
        <v>1</v>
      </c>
      <c r="B469" s="2" t="str">
        <f t="shared" si="50"/>
        <v>3</v>
      </c>
      <c r="C469" s="2" t="str">
        <f t="shared" si="51"/>
        <v>2</v>
      </c>
      <c r="D469" s="2" t="str">
        <f t="shared" si="52"/>
        <v>1</v>
      </c>
      <c r="E469" s="2" t="str">
        <f t="shared" si="53"/>
        <v>03</v>
      </c>
      <c r="F469" s="2" t="str">
        <f t="shared" si="54"/>
        <v>0</v>
      </c>
      <c r="G469" s="2" t="str">
        <f t="shared" si="55"/>
        <v>0</v>
      </c>
      <c r="H469" s="10">
        <v>13210300</v>
      </c>
      <c r="I469" s="11" t="s">
        <v>1610</v>
      </c>
      <c r="J469" s="12" t="s">
        <v>4661</v>
      </c>
      <c r="K469" s="60" t="s">
        <v>5144</v>
      </c>
      <c r="L469" s="11"/>
      <c r="M469" s="13" t="s">
        <v>4670</v>
      </c>
    </row>
    <row r="470" spans="1:13" ht="43.2" x14ac:dyDescent="0.3">
      <c r="A470" s="1" t="str">
        <f t="shared" si="49"/>
        <v>1</v>
      </c>
      <c r="B470" s="2" t="str">
        <f t="shared" si="50"/>
        <v>3</v>
      </c>
      <c r="C470" s="2" t="str">
        <f t="shared" si="51"/>
        <v>2</v>
      </c>
      <c r="D470" s="2" t="str">
        <f t="shared" si="52"/>
        <v>1</v>
      </c>
      <c r="E470" s="2" t="str">
        <f t="shared" si="53"/>
        <v>04</v>
      </c>
      <c r="F470" s="2" t="str">
        <f t="shared" si="54"/>
        <v>0</v>
      </c>
      <c r="G470" s="2" t="str">
        <f t="shared" si="55"/>
        <v>0</v>
      </c>
      <c r="H470" s="10">
        <v>13210400</v>
      </c>
      <c r="I470" s="11" t="s">
        <v>1619</v>
      </c>
      <c r="J470" s="12" t="s">
        <v>4661</v>
      </c>
      <c r="K470" s="60" t="s">
        <v>5145</v>
      </c>
      <c r="L470" s="11"/>
      <c r="M470" s="13" t="s">
        <v>4670</v>
      </c>
    </row>
    <row r="471" spans="1:13" ht="28.8" x14ac:dyDescent="0.3">
      <c r="A471" s="1" t="str">
        <f t="shared" si="49"/>
        <v>1</v>
      </c>
      <c r="B471" s="2" t="str">
        <f t="shared" si="50"/>
        <v>3</v>
      </c>
      <c r="C471" s="2" t="str">
        <f t="shared" si="51"/>
        <v>2</v>
      </c>
      <c r="D471" s="2" t="str">
        <f t="shared" si="52"/>
        <v>1</v>
      </c>
      <c r="E471" s="2" t="str">
        <f t="shared" si="53"/>
        <v>05</v>
      </c>
      <c r="F471" s="2" t="str">
        <f t="shared" si="54"/>
        <v>0</v>
      </c>
      <c r="G471" s="2" t="str">
        <f t="shared" si="55"/>
        <v>0</v>
      </c>
      <c r="H471" s="10">
        <v>13210500</v>
      </c>
      <c r="I471" s="11" t="s">
        <v>1628</v>
      </c>
      <c r="J471" s="12" t="s">
        <v>4661</v>
      </c>
      <c r="K471" s="60" t="s">
        <v>5146</v>
      </c>
      <c r="L471" s="11"/>
      <c r="M471" s="13" t="s">
        <v>4670</v>
      </c>
    </row>
    <row r="472" spans="1:13" ht="72" x14ac:dyDescent="0.3">
      <c r="A472" s="1" t="str">
        <f t="shared" si="49"/>
        <v>1</v>
      </c>
      <c r="B472" s="2" t="str">
        <f t="shared" si="50"/>
        <v>3</v>
      </c>
      <c r="C472" s="2" t="str">
        <f t="shared" si="51"/>
        <v>2</v>
      </c>
      <c r="D472" s="2" t="str">
        <f t="shared" si="52"/>
        <v>1</v>
      </c>
      <c r="E472" s="2" t="str">
        <f t="shared" si="53"/>
        <v>06</v>
      </c>
      <c r="F472" s="2" t="str">
        <f t="shared" si="54"/>
        <v>0</v>
      </c>
      <c r="G472" s="2" t="str">
        <f t="shared" si="55"/>
        <v>0</v>
      </c>
      <c r="H472" s="10">
        <v>13210600</v>
      </c>
      <c r="I472" s="11" t="s">
        <v>1637</v>
      </c>
      <c r="J472" s="12" t="s">
        <v>4661</v>
      </c>
      <c r="K472" s="60" t="s">
        <v>5147</v>
      </c>
      <c r="L472" s="11"/>
      <c r="M472" s="13" t="s">
        <v>4670</v>
      </c>
    </row>
    <row r="473" spans="1:13" ht="28.8" x14ac:dyDescent="0.3">
      <c r="A473" s="1" t="str">
        <f t="shared" si="49"/>
        <v>1</v>
      </c>
      <c r="B473" s="2" t="str">
        <f t="shared" si="50"/>
        <v>3</v>
      </c>
      <c r="C473" s="2" t="str">
        <f t="shared" si="51"/>
        <v>2</v>
      </c>
      <c r="D473" s="2" t="str">
        <f t="shared" si="52"/>
        <v>1</v>
      </c>
      <c r="E473" s="2" t="str">
        <f t="shared" si="53"/>
        <v>00</v>
      </c>
      <c r="F473" s="2" t="str">
        <f t="shared" si="54"/>
        <v>1</v>
      </c>
      <c r="G473" s="2" t="str">
        <f t="shared" si="55"/>
        <v>0</v>
      </c>
      <c r="H473" s="10">
        <v>13210010</v>
      </c>
      <c r="I473" s="11" t="s">
        <v>1592</v>
      </c>
      <c r="J473" s="12" t="s">
        <v>4661</v>
      </c>
      <c r="K473" s="60" t="s">
        <v>5148</v>
      </c>
      <c r="L473" s="11"/>
      <c r="M473" s="13" t="s">
        <v>4678</v>
      </c>
    </row>
    <row r="474" spans="1:13" ht="28.8" x14ac:dyDescent="0.3">
      <c r="A474" s="1" t="str">
        <f t="shared" si="49"/>
        <v>1</v>
      </c>
      <c r="B474" s="2" t="str">
        <f t="shared" si="50"/>
        <v>3</v>
      </c>
      <c r="C474" s="2" t="str">
        <f t="shared" si="51"/>
        <v>2</v>
      </c>
      <c r="D474" s="2" t="str">
        <f t="shared" si="52"/>
        <v>1</v>
      </c>
      <c r="E474" s="2" t="str">
        <f t="shared" si="53"/>
        <v>00</v>
      </c>
      <c r="F474" s="2" t="str">
        <f t="shared" si="54"/>
        <v>2</v>
      </c>
      <c r="G474" s="2" t="str">
        <f t="shared" si="55"/>
        <v>0</v>
      </c>
      <c r="H474" s="10">
        <v>13210020</v>
      </c>
      <c r="I474" s="11" t="s">
        <v>1601</v>
      </c>
      <c r="J474" s="12" t="s">
        <v>4661</v>
      </c>
      <c r="K474" s="60" t="s">
        <v>5143</v>
      </c>
      <c r="L474" s="11"/>
      <c r="M474" s="13" t="s">
        <v>4678</v>
      </c>
    </row>
    <row r="475" spans="1:13" ht="28.8" x14ac:dyDescent="0.3">
      <c r="A475" s="1" t="str">
        <f t="shared" si="49"/>
        <v>1</v>
      </c>
      <c r="B475" s="2" t="str">
        <f t="shared" si="50"/>
        <v>3</v>
      </c>
      <c r="C475" s="2" t="str">
        <f t="shared" si="51"/>
        <v>2</v>
      </c>
      <c r="D475" s="2" t="str">
        <f t="shared" si="52"/>
        <v>1</v>
      </c>
      <c r="E475" s="2" t="str">
        <f t="shared" si="53"/>
        <v>00</v>
      </c>
      <c r="F475" s="2" t="str">
        <f t="shared" si="54"/>
        <v>3</v>
      </c>
      <c r="G475" s="2" t="str">
        <f t="shared" si="55"/>
        <v>0</v>
      </c>
      <c r="H475" s="10">
        <v>13210030</v>
      </c>
      <c r="I475" s="11" t="s">
        <v>1610</v>
      </c>
      <c r="J475" s="12" t="s">
        <v>4661</v>
      </c>
      <c r="K475" s="60" t="s">
        <v>5144</v>
      </c>
      <c r="L475" s="11"/>
      <c r="M475" s="13" t="s">
        <v>4678</v>
      </c>
    </row>
    <row r="476" spans="1:13" ht="43.2" x14ac:dyDescent="0.3">
      <c r="A476" s="1" t="str">
        <f t="shared" si="49"/>
        <v>1</v>
      </c>
      <c r="B476" s="2" t="str">
        <f t="shared" si="50"/>
        <v>3</v>
      </c>
      <c r="C476" s="2" t="str">
        <f t="shared" si="51"/>
        <v>2</v>
      </c>
      <c r="D476" s="2" t="str">
        <f t="shared" si="52"/>
        <v>1</v>
      </c>
      <c r="E476" s="2" t="str">
        <f t="shared" si="53"/>
        <v>00</v>
      </c>
      <c r="F476" s="2" t="str">
        <f t="shared" si="54"/>
        <v>4</v>
      </c>
      <c r="G476" s="2" t="str">
        <f t="shared" si="55"/>
        <v>0</v>
      </c>
      <c r="H476" s="10">
        <v>13210040</v>
      </c>
      <c r="I476" s="11" t="s">
        <v>1619</v>
      </c>
      <c r="J476" s="12" t="s">
        <v>4661</v>
      </c>
      <c r="K476" s="60" t="s">
        <v>5149</v>
      </c>
      <c r="L476" s="11"/>
      <c r="M476" s="13" t="s">
        <v>4678</v>
      </c>
    </row>
    <row r="477" spans="1:13" ht="28.8" x14ac:dyDescent="0.3">
      <c r="A477" s="1" t="str">
        <f t="shared" si="49"/>
        <v>1</v>
      </c>
      <c r="B477" s="2" t="str">
        <f t="shared" si="50"/>
        <v>3</v>
      </c>
      <c r="C477" s="2" t="str">
        <f t="shared" si="51"/>
        <v>2</v>
      </c>
      <c r="D477" s="2" t="str">
        <f t="shared" si="52"/>
        <v>1</v>
      </c>
      <c r="E477" s="2" t="str">
        <f t="shared" si="53"/>
        <v>00</v>
      </c>
      <c r="F477" s="2" t="str">
        <f t="shared" si="54"/>
        <v>5</v>
      </c>
      <c r="G477" s="2" t="str">
        <f t="shared" si="55"/>
        <v>0</v>
      </c>
      <c r="H477" s="10">
        <v>13210050</v>
      </c>
      <c r="I477" s="11" t="s">
        <v>1628</v>
      </c>
      <c r="J477" s="12" t="s">
        <v>4661</v>
      </c>
      <c r="K477" s="60" t="s">
        <v>5150</v>
      </c>
      <c r="L477" s="11"/>
      <c r="M477" s="13" t="s">
        <v>4678</v>
      </c>
    </row>
    <row r="478" spans="1:13" ht="72" x14ac:dyDescent="0.3">
      <c r="A478" s="1" t="str">
        <f t="shared" si="49"/>
        <v>1</v>
      </c>
      <c r="B478" s="2" t="str">
        <f t="shared" si="50"/>
        <v>3</v>
      </c>
      <c r="C478" s="2" t="str">
        <f t="shared" si="51"/>
        <v>2</v>
      </c>
      <c r="D478" s="2" t="str">
        <f t="shared" si="52"/>
        <v>1</v>
      </c>
      <c r="E478" s="2" t="str">
        <f t="shared" si="53"/>
        <v>00</v>
      </c>
      <c r="F478" s="2" t="str">
        <f t="shared" si="54"/>
        <v>6</v>
      </c>
      <c r="G478" s="2" t="str">
        <f t="shared" si="55"/>
        <v>0</v>
      </c>
      <c r="H478" s="10">
        <v>13210060</v>
      </c>
      <c r="I478" s="11" t="s">
        <v>1637</v>
      </c>
      <c r="J478" s="12" t="s">
        <v>4661</v>
      </c>
      <c r="K478" s="60" t="s">
        <v>5151</v>
      </c>
      <c r="L478" s="11"/>
      <c r="M478" s="13" t="s">
        <v>4678</v>
      </c>
    </row>
    <row r="479" spans="1:13" x14ac:dyDescent="0.3">
      <c r="A479" s="1" t="str">
        <f t="shared" si="49"/>
        <v>1</v>
      </c>
      <c r="B479" s="2" t="str">
        <f t="shared" si="50"/>
        <v>3</v>
      </c>
      <c r="C479" s="2" t="str">
        <f t="shared" si="51"/>
        <v>2</v>
      </c>
      <c r="D479" s="2" t="str">
        <f t="shared" si="52"/>
        <v>2</v>
      </c>
      <c r="E479" s="2" t="str">
        <f t="shared" si="53"/>
        <v>00</v>
      </c>
      <c r="F479" s="2" t="str">
        <f t="shared" si="54"/>
        <v>0</v>
      </c>
      <c r="G479" s="2" t="str">
        <f t="shared" si="55"/>
        <v>0</v>
      </c>
      <c r="H479" s="10">
        <v>13220000</v>
      </c>
      <c r="I479" s="11" t="s">
        <v>1646</v>
      </c>
      <c r="J479" s="12" t="s">
        <v>4656</v>
      </c>
      <c r="K479" s="60" t="s">
        <v>5152</v>
      </c>
      <c r="L479" s="11"/>
      <c r="M479" s="13"/>
    </row>
    <row r="480" spans="1:13" x14ac:dyDescent="0.3">
      <c r="A480" s="1" t="str">
        <f t="shared" si="49"/>
        <v>1</v>
      </c>
      <c r="B480" s="2" t="str">
        <f t="shared" si="50"/>
        <v>3</v>
      </c>
      <c r="C480" s="2" t="str">
        <f t="shared" si="51"/>
        <v>2</v>
      </c>
      <c r="D480" s="2" t="str">
        <f t="shared" si="52"/>
        <v>2</v>
      </c>
      <c r="E480" s="2" t="str">
        <f t="shared" si="53"/>
        <v>01</v>
      </c>
      <c r="F480" s="2" t="str">
        <f t="shared" si="54"/>
        <v>0</v>
      </c>
      <c r="G480" s="2" t="str">
        <f t="shared" si="55"/>
        <v>0</v>
      </c>
      <c r="H480" s="10">
        <v>13220100</v>
      </c>
      <c r="I480" s="11" t="s">
        <v>1646</v>
      </c>
      <c r="J480" s="12" t="s">
        <v>4661</v>
      </c>
      <c r="K480" s="60" t="s">
        <v>5153</v>
      </c>
      <c r="L480" s="11"/>
      <c r="M480" s="13" t="s">
        <v>4722</v>
      </c>
    </row>
    <row r="481" spans="1:13" x14ac:dyDescent="0.3">
      <c r="A481" s="1" t="str">
        <f t="shared" si="49"/>
        <v>1</v>
      </c>
      <c r="B481" s="2" t="str">
        <f t="shared" si="50"/>
        <v>3</v>
      </c>
      <c r="C481" s="2" t="str">
        <f t="shared" si="51"/>
        <v>2</v>
      </c>
      <c r="D481" s="2" t="str">
        <f t="shared" si="52"/>
        <v>2</v>
      </c>
      <c r="E481" s="2" t="str">
        <f t="shared" si="53"/>
        <v>00</v>
      </c>
      <c r="F481" s="2" t="str">
        <f t="shared" si="54"/>
        <v>1</v>
      </c>
      <c r="G481" s="2" t="str">
        <f t="shared" si="55"/>
        <v>0</v>
      </c>
      <c r="H481" s="10">
        <v>13220010</v>
      </c>
      <c r="I481" s="11" t="s">
        <v>1646</v>
      </c>
      <c r="J481" s="12" t="s">
        <v>4661</v>
      </c>
      <c r="K481" s="60" t="s">
        <v>5152</v>
      </c>
      <c r="L481" s="11"/>
      <c r="M481" s="13" t="s">
        <v>4678</v>
      </c>
    </row>
    <row r="482" spans="1:13" ht="28.8" x14ac:dyDescent="0.3">
      <c r="A482" s="1" t="str">
        <f t="shared" si="49"/>
        <v>1</v>
      </c>
      <c r="B482" s="2" t="str">
        <f t="shared" si="50"/>
        <v>3</v>
      </c>
      <c r="C482" s="2" t="str">
        <f t="shared" si="51"/>
        <v>2</v>
      </c>
      <c r="D482" s="2" t="str">
        <f t="shared" si="52"/>
        <v>3</v>
      </c>
      <c r="E482" s="2" t="str">
        <f t="shared" si="53"/>
        <v>00</v>
      </c>
      <c r="F482" s="2" t="str">
        <f t="shared" si="54"/>
        <v>0</v>
      </c>
      <c r="G482" s="2" t="str">
        <f t="shared" si="55"/>
        <v>0</v>
      </c>
      <c r="H482" s="10">
        <v>13230000</v>
      </c>
      <c r="I482" s="11" t="s">
        <v>1655</v>
      </c>
      <c r="J482" s="12" t="s">
        <v>4656</v>
      </c>
      <c r="K482" s="60" t="s">
        <v>5154</v>
      </c>
      <c r="L482" s="11"/>
      <c r="M482" s="13"/>
    </row>
    <row r="483" spans="1:13" ht="28.8" x14ac:dyDescent="0.3">
      <c r="A483" s="1" t="str">
        <f t="shared" si="49"/>
        <v>1</v>
      </c>
      <c r="B483" s="2" t="str">
        <f t="shared" si="50"/>
        <v>3</v>
      </c>
      <c r="C483" s="2" t="str">
        <f t="shared" si="51"/>
        <v>2</v>
      </c>
      <c r="D483" s="2" t="str">
        <f t="shared" si="52"/>
        <v>3</v>
      </c>
      <c r="E483" s="2" t="str">
        <f t="shared" si="53"/>
        <v>01</v>
      </c>
      <c r="F483" s="2" t="str">
        <f t="shared" si="54"/>
        <v>0</v>
      </c>
      <c r="G483" s="2" t="str">
        <f t="shared" si="55"/>
        <v>0</v>
      </c>
      <c r="H483" s="10">
        <v>13230100</v>
      </c>
      <c r="I483" s="11" t="s">
        <v>1655</v>
      </c>
      <c r="J483" s="12" t="s">
        <v>4661</v>
      </c>
      <c r="K483" s="60" t="s">
        <v>5155</v>
      </c>
      <c r="L483" s="11"/>
      <c r="M483" s="13" t="s">
        <v>4722</v>
      </c>
    </row>
    <row r="484" spans="1:13" ht="28.8" x14ac:dyDescent="0.3">
      <c r="A484" s="1" t="str">
        <f t="shared" si="49"/>
        <v>1</v>
      </c>
      <c r="B484" s="2" t="str">
        <f t="shared" si="50"/>
        <v>3</v>
      </c>
      <c r="C484" s="2" t="str">
        <f t="shared" si="51"/>
        <v>2</v>
      </c>
      <c r="D484" s="2" t="str">
        <f t="shared" si="52"/>
        <v>3</v>
      </c>
      <c r="E484" s="2" t="str">
        <f t="shared" si="53"/>
        <v>00</v>
      </c>
      <c r="F484" s="2" t="str">
        <f t="shared" si="54"/>
        <v>1</v>
      </c>
      <c r="G484" s="2" t="str">
        <f t="shared" si="55"/>
        <v>0</v>
      </c>
      <c r="H484" s="10">
        <v>13230010</v>
      </c>
      <c r="I484" s="11" t="s">
        <v>1655</v>
      </c>
      <c r="J484" s="12" t="s">
        <v>4661</v>
      </c>
      <c r="K484" s="60" t="s">
        <v>5154</v>
      </c>
      <c r="L484" s="11"/>
      <c r="M484" s="13" t="s">
        <v>4678</v>
      </c>
    </row>
    <row r="485" spans="1:13" x14ac:dyDescent="0.3">
      <c r="A485" s="1" t="str">
        <f>MID($H485,1,1)</f>
        <v>1</v>
      </c>
      <c r="B485" s="2" t="str">
        <f>MID($H485,2,1)</f>
        <v>3</v>
      </c>
      <c r="C485" s="2" t="str">
        <f>MID($H485,3,1)</f>
        <v>2</v>
      </c>
      <c r="D485" s="2" t="str">
        <f>MID($H485,4,1)</f>
        <v>9</v>
      </c>
      <c r="E485" s="2" t="str">
        <f>MID($H485,5,2)</f>
        <v>00</v>
      </c>
      <c r="F485" s="2" t="str">
        <f>MID($H485,7,1)</f>
        <v>0</v>
      </c>
      <c r="G485" s="2" t="str">
        <f>MID($H485,8,1)</f>
        <v>0</v>
      </c>
      <c r="H485" s="10">
        <v>13290000</v>
      </c>
      <c r="I485" s="11" t="s">
        <v>1664</v>
      </c>
      <c r="J485" s="12" t="s">
        <v>4656</v>
      </c>
      <c r="K485" s="60" t="s">
        <v>5156</v>
      </c>
      <c r="L485" s="11"/>
      <c r="M485" s="13"/>
    </row>
    <row r="486" spans="1:13" x14ac:dyDescent="0.3">
      <c r="A486" s="1" t="str">
        <f t="shared" ref="A486" si="56">MID($H486,1,1)</f>
        <v>1</v>
      </c>
      <c r="B486" s="2" t="str">
        <f t="shared" ref="B486" si="57">MID($H486,2,1)</f>
        <v>3</v>
      </c>
      <c r="C486" s="2" t="str">
        <f t="shared" ref="C486" si="58">MID($H486,3,1)</f>
        <v>2</v>
      </c>
      <c r="D486" s="2" t="str">
        <f t="shared" ref="D486" si="59">MID($H486,4,1)</f>
        <v>9</v>
      </c>
      <c r="E486" s="2" t="str">
        <f t="shared" ref="E486" si="60">MID($H486,5,2)</f>
        <v>99</v>
      </c>
      <c r="F486" s="2" t="str">
        <f t="shared" ref="F486" si="61">MID($H486,7,1)</f>
        <v>0</v>
      </c>
      <c r="G486" s="2" t="str">
        <f t="shared" ref="G486" si="62">MID($H486,8,1)</f>
        <v>0</v>
      </c>
      <c r="H486" s="10">
        <v>13299900</v>
      </c>
      <c r="I486" s="11" t="s">
        <v>1664</v>
      </c>
      <c r="J486" s="12" t="s">
        <v>4661</v>
      </c>
      <c r="K486" s="60" t="s">
        <v>5157</v>
      </c>
      <c r="L486" s="11"/>
      <c r="M486" s="13" t="s">
        <v>4722</v>
      </c>
    </row>
    <row r="487" spans="1:13" x14ac:dyDescent="0.3">
      <c r="A487" s="1" t="str">
        <f t="shared" si="49"/>
        <v>1</v>
      </c>
      <c r="B487" s="2" t="str">
        <f t="shared" si="50"/>
        <v>3</v>
      </c>
      <c r="C487" s="2" t="str">
        <f t="shared" si="51"/>
        <v>2</v>
      </c>
      <c r="D487" s="2" t="str">
        <f t="shared" si="52"/>
        <v>9</v>
      </c>
      <c r="E487" s="2" t="str">
        <f t="shared" si="53"/>
        <v>00</v>
      </c>
      <c r="F487" s="2" t="str">
        <f t="shared" si="54"/>
        <v>1</v>
      </c>
      <c r="G487" s="2" t="str">
        <f t="shared" si="55"/>
        <v>0</v>
      </c>
      <c r="H487" s="10">
        <v>13290010</v>
      </c>
      <c r="I487" s="11" t="s">
        <v>1664</v>
      </c>
      <c r="J487" s="12" t="s">
        <v>4661</v>
      </c>
      <c r="K487" s="60" t="s">
        <v>5156</v>
      </c>
      <c r="L487" s="11"/>
      <c r="M487" s="13" t="s">
        <v>4678</v>
      </c>
    </row>
    <row r="488" spans="1:13" ht="28.8" x14ac:dyDescent="0.3">
      <c r="A488" s="1" t="str">
        <f t="shared" si="49"/>
        <v>1</v>
      </c>
      <c r="B488" s="2" t="str">
        <f t="shared" si="50"/>
        <v>3</v>
      </c>
      <c r="C488" s="2" t="str">
        <f t="shared" si="51"/>
        <v>3</v>
      </c>
      <c r="D488" s="2" t="str">
        <f t="shared" si="52"/>
        <v>0</v>
      </c>
      <c r="E488" s="2" t="str">
        <f t="shared" si="53"/>
        <v>00</v>
      </c>
      <c r="F488" s="2" t="str">
        <f t="shared" si="54"/>
        <v>0</v>
      </c>
      <c r="G488" s="2" t="str">
        <f t="shared" si="55"/>
        <v>0</v>
      </c>
      <c r="H488" s="10">
        <v>13300000</v>
      </c>
      <c r="I488" s="11" t="s">
        <v>1673</v>
      </c>
      <c r="J488" s="12" t="s">
        <v>4656</v>
      </c>
      <c r="K488" s="60" t="s">
        <v>5158</v>
      </c>
      <c r="L488" s="11"/>
      <c r="M488" s="13"/>
    </row>
    <row r="489" spans="1:13" ht="43.2" x14ac:dyDescent="0.3">
      <c r="A489" s="1" t="str">
        <f t="shared" si="49"/>
        <v>1</v>
      </c>
      <c r="B489" s="2" t="str">
        <f t="shared" si="50"/>
        <v>3</v>
      </c>
      <c r="C489" s="2" t="str">
        <f t="shared" si="51"/>
        <v>3</v>
      </c>
      <c r="D489" s="2" t="str">
        <f t="shared" si="52"/>
        <v>1</v>
      </c>
      <c r="E489" s="2" t="str">
        <f t="shared" si="53"/>
        <v>00</v>
      </c>
      <c r="F489" s="2" t="str">
        <f t="shared" si="54"/>
        <v>0</v>
      </c>
      <c r="G489" s="2" t="str">
        <f t="shared" si="55"/>
        <v>0</v>
      </c>
      <c r="H489" s="10">
        <v>13310000</v>
      </c>
      <c r="I489" s="11" t="s">
        <v>1674</v>
      </c>
      <c r="J489" s="12" t="s">
        <v>4656</v>
      </c>
      <c r="K489" s="60" t="s">
        <v>5159</v>
      </c>
      <c r="L489" s="11"/>
      <c r="M489" s="13"/>
    </row>
    <row r="490" spans="1:13" ht="43.2" x14ac:dyDescent="0.3">
      <c r="A490" s="1" t="str">
        <f t="shared" si="49"/>
        <v>1</v>
      </c>
      <c r="B490" s="2" t="str">
        <f t="shared" si="50"/>
        <v>3</v>
      </c>
      <c r="C490" s="2" t="str">
        <f t="shared" si="51"/>
        <v>3</v>
      </c>
      <c r="D490" s="2" t="str">
        <f t="shared" si="52"/>
        <v>1</v>
      </c>
      <c r="E490" s="2" t="str">
        <f t="shared" si="53"/>
        <v>01</v>
      </c>
      <c r="F490" s="2" t="str">
        <f t="shared" si="54"/>
        <v>0</v>
      </c>
      <c r="G490" s="2" t="str">
        <f t="shared" si="55"/>
        <v>0</v>
      </c>
      <c r="H490" s="10">
        <v>13310100</v>
      </c>
      <c r="I490" s="11" t="s">
        <v>1675</v>
      </c>
      <c r="J490" s="12" t="s">
        <v>4661</v>
      </c>
      <c r="K490" s="60" t="s">
        <v>5160</v>
      </c>
      <c r="L490" s="11"/>
      <c r="M490" s="13"/>
    </row>
    <row r="491" spans="1:13" ht="43.2" x14ac:dyDescent="0.3">
      <c r="A491" s="1" t="str">
        <f t="shared" si="49"/>
        <v>1</v>
      </c>
      <c r="B491" s="2" t="str">
        <f t="shared" si="50"/>
        <v>3</v>
      </c>
      <c r="C491" s="2" t="str">
        <f t="shared" si="51"/>
        <v>3</v>
      </c>
      <c r="D491" s="2" t="str">
        <f t="shared" si="52"/>
        <v>1</v>
      </c>
      <c r="E491" s="2" t="str">
        <f t="shared" si="53"/>
        <v>01</v>
      </c>
      <c r="F491" s="2" t="str">
        <f t="shared" si="54"/>
        <v>1</v>
      </c>
      <c r="G491" s="2" t="str">
        <f t="shared" si="55"/>
        <v>0</v>
      </c>
      <c r="H491" s="10">
        <v>13310110</v>
      </c>
      <c r="I491" s="11" t="s">
        <v>1675</v>
      </c>
      <c r="J491" s="12" t="s">
        <v>4661</v>
      </c>
      <c r="K491" s="60" t="s">
        <v>5161</v>
      </c>
      <c r="L491" s="11"/>
      <c r="M491" s="13" t="s">
        <v>4678</v>
      </c>
    </row>
    <row r="492" spans="1:13" ht="43.2" x14ac:dyDescent="0.3">
      <c r="A492" s="1" t="str">
        <f t="shared" si="49"/>
        <v>1</v>
      </c>
      <c r="B492" s="2" t="str">
        <f t="shared" si="50"/>
        <v>3</v>
      </c>
      <c r="C492" s="2" t="str">
        <f t="shared" si="51"/>
        <v>3</v>
      </c>
      <c r="D492" s="2" t="str">
        <f t="shared" si="52"/>
        <v>1</v>
      </c>
      <c r="E492" s="2" t="str">
        <f t="shared" si="53"/>
        <v>02</v>
      </c>
      <c r="F492" s="2" t="str">
        <f t="shared" si="54"/>
        <v>0</v>
      </c>
      <c r="G492" s="2" t="str">
        <f t="shared" si="55"/>
        <v>0</v>
      </c>
      <c r="H492" s="10">
        <v>13310200</v>
      </c>
      <c r="I492" s="11" t="s">
        <v>1684</v>
      </c>
      <c r="J492" s="12" t="s">
        <v>4661</v>
      </c>
      <c r="K492" s="60" t="s">
        <v>5162</v>
      </c>
      <c r="L492" s="11"/>
      <c r="M492" s="13"/>
    </row>
    <row r="493" spans="1:13" ht="43.2" x14ac:dyDescent="0.3">
      <c r="A493" s="1" t="str">
        <f t="shared" si="49"/>
        <v>1</v>
      </c>
      <c r="B493" s="2" t="str">
        <f t="shared" si="50"/>
        <v>3</v>
      </c>
      <c r="C493" s="2" t="str">
        <f t="shared" si="51"/>
        <v>3</v>
      </c>
      <c r="D493" s="2" t="str">
        <f t="shared" si="52"/>
        <v>1</v>
      </c>
      <c r="E493" s="2" t="str">
        <f t="shared" si="53"/>
        <v>02</v>
      </c>
      <c r="F493" s="2" t="str">
        <f t="shared" si="54"/>
        <v>1</v>
      </c>
      <c r="G493" s="2" t="str">
        <f t="shared" si="55"/>
        <v>0</v>
      </c>
      <c r="H493" s="10">
        <v>13310210</v>
      </c>
      <c r="I493" s="11" t="s">
        <v>1684</v>
      </c>
      <c r="J493" s="12" t="s">
        <v>4661</v>
      </c>
      <c r="K493" s="60" t="s">
        <v>5163</v>
      </c>
      <c r="L493" s="11"/>
      <c r="M493" s="13" t="s">
        <v>4678</v>
      </c>
    </row>
    <row r="494" spans="1:13" ht="43.2" x14ac:dyDescent="0.3">
      <c r="A494" s="1" t="str">
        <f t="shared" si="49"/>
        <v>1</v>
      </c>
      <c r="B494" s="2" t="str">
        <f t="shared" si="50"/>
        <v>3</v>
      </c>
      <c r="C494" s="2" t="str">
        <f t="shared" si="51"/>
        <v>3</v>
      </c>
      <c r="D494" s="2" t="str">
        <f t="shared" si="52"/>
        <v>1</v>
      </c>
      <c r="E494" s="2" t="str">
        <f t="shared" si="53"/>
        <v>03</v>
      </c>
      <c r="F494" s="2" t="str">
        <f t="shared" si="54"/>
        <v>0</v>
      </c>
      <c r="G494" s="2" t="str">
        <f t="shared" si="55"/>
        <v>0</v>
      </c>
      <c r="H494" s="10">
        <v>13310300</v>
      </c>
      <c r="I494" s="11" t="s">
        <v>1693</v>
      </c>
      <c r="J494" s="12" t="s">
        <v>4661</v>
      </c>
      <c r="K494" s="60" t="s">
        <v>5164</v>
      </c>
      <c r="L494" s="11"/>
      <c r="M494" s="13"/>
    </row>
    <row r="495" spans="1:13" ht="43.2" x14ac:dyDescent="0.3">
      <c r="A495" s="1" t="str">
        <f t="shared" si="49"/>
        <v>1</v>
      </c>
      <c r="B495" s="2" t="str">
        <f t="shared" si="50"/>
        <v>3</v>
      </c>
      <c r="C495" s="2" t="str">
        <f t="shared" si="51"/>
        <v>3</v>
      </c>
      <c r="D495" s="2" t="str">
        <f t="shared" si="52"/>
        <v>1</v>
      </c>
      <c r="E495" s="2" t="str">
        <f t="shared" si="53"/>
        <v>03</v>
      </c>
      <c r="F495" s="2" t="str">
        <f t="shared" si="54"/>
        <v>1</v>
      </c>
      <c r="G495" s="2" t="str">
        <f t="shared" si="55"/>
        <v>0</v>
      </c>
      <c r="H495" s="10">
        <v>13310310</v>
      </c>
      <c r="I495" s="11" t="s">
        <v>1693</v>
      </c>
      <c r="J495" s="12" t="s">
        <v>4661</v>
      </c>
      <c r="K495" s="60" t="s">
        <v>5165</v>
      </c>
      <c r="L495" s="11"/>
      <c r="M495" s="13" t="s">
        <v>4678</v>
      </c>
    </row>
    <row r="496" spans="1:13" ht="43.2" x14ac:dyDescent="0.3">
      <c r="A496" s="1" t="str">
        <f t="shared" si="49"/>
        <v>1</v>
      </c>
      <c r="B496" s="2" t="str">
        <f t="shared" si="50"/>
        <v>3</v>
      </c>
      <c r="C496" s="2" t="str">
        <f t="shared" si="51"/>
        <v>3</v>
      </c>
      <c r="D496" s="2" t="str">
        <f t="shared" si="52"/>
        <v>1</v>
      </c>
      <c r="E496" s="2" t="str">
        <f t="shared" si="53"/>
        <v>04</v>
      </c>
      <c r="F496" s="2" t="str">
        <f t="shared" si="54"/>
        <v>0</v>
      </c>
      <c r="G496" s="2" t="str">
        <f t="shared" si="55"/>
        <v>0</v>
      </c>
      <c r="H496" s="10">
        <v>13310400</v>
      </c>
      <c r="I496" s="11" t="s">
        <v>1702</v>
      </c>
      <c r="J496" s="12" t="s">
        <v>4661</v>
      </c>
      <c r="K496" s="60" t="s">
        <v>5166</v>
      </c>
      <c r="L496" s="11"/>
      <c r="M496" s="13"/>
    </row>
    <row r="497" spans="1:13" ht="43.2" x14ac:dyDescent="0.3">
      <c r="A497" s="1" t="str">
        <f t="shared" si="49"/>
        <v>1</v>
      </c>
      <c r="B497" s="2" t="str">
        <f t="shared" si="50"/>
        <v>3</v>
      </c>
      <c r="C497" s="2" t="str">
        <f t="shared" si="51"/>
        <v>3</v>
      </c>
      <c r="D497" s="2" t="str">
        <f t="shared" si="52"/>
        <v>1</v>
      </c>
      <c r="E497" s="2" t="str">
        <f t="shared" si="53"/>
        <v>04</v>
      </c>
      <c r="F497" s="2" t="str">
        <f t="shared" si="54"/>
        <v>1</v>
      </c>
      <c r="G497" s="2" t="str">
        <f t="shared" si="55"/>
        <v>0</v>
      </c>
      <c r="H497" s="10">
        <v>13310410</v>
      </c>
      <c r="I497" s="11" t="s">
        <v>1702</v>
      </c>
      <c r="J497" s="12" t="s">
        <v>4661</v>
      </c>
      <c r="K497" s="60" t="s">
        <v>5167</v>
      </c>
      <c r="L497" s="11"/>
      <c r="M497" s="13" t="s">
        <v>4678</v>
      </c>
    </row>
    <row r="498" spans="1:13" ht="43.2" x14ac:dyDescent="0.3">
      <c r="A498" s="1" t="str">
        <f t="shared" si="49"/>
        <v>1</v>
      </c>
      <c r="B498" s="2" t="str">
        <f t="shared" si="50"/>
        <v>3</v>
      </c>
      <c r="C498" s="2" t="str">
        <f t="shared" si="51"/>
        <v>3</v>
      </c>
      <c r="D498" s="2" t="str">
        <f t="shared" si="52"/>
        <v>1</v>
      </c>
      <c r="E498" s="2" t="str">
        <f t="shared" si="53"/>
        <v>05</v>
      </c>
      <c r="F498" s="2" t="str">
        <f t="shared" si="54"/>
        <v>0</v>
      </c>
      <c r="G498" s="2" t="str">
        <f t="shared" si="55"/>
        <v>0</v>
      </c>
      <c r="H498" s="10">
        <v>13310500</v>
      </c>
      <c r="I498" s="11" t="s">
        <v>1711</v>
      </c>
      <c r="J498" s="12" t="s">
        <v>4661</v>
      </c>
      <c r="K498" s="60" t="s">
        <v>5168</v>
      </c>
      <c r="L498" s="11"/>
      <c r="M498" s="13"/>
    </row>
    <row r="499" spans="1:13" ht="43.2" x14ac:dyDescent="0.3">
      <c r="A499" s="1" t="str">
        <f t="shared" si="49"/>
        <v>1</v>
      </c>
      <c r="B499" s="2" t="str">
        <f t="shared" si="50"/>
        <v>3</v>
      </c>
      <c r="C499" s="2" t="str">
        <f t="shared" si="51"/>
        <v>3</v>
      </c>
      <c r="D499" s="2" t="str">
        <f t="shared" si="52"/>
        <v>1</v>
      </c>
      <c r="E499" s="2" t="str">
        <f t="shared" si="53"/>
        <v>05</v>
      </c>
      <c r="F499" s="2" t="str">
        <f t="shared" si="54"/>
        <v>1</v>
      </c>
      <c r="G499" s="2" t="str">
        <f t="shared" si="55"/>
        <v>0</v>
      </c>
      <c r="H499" s="10">
        <v>13310510</v>
      </c>
      <c r="I499" s="11" t="s">
        <v>1711</v>
      </c>
      <c r="J499" s="12" t="s">
        <v>4661</v>
      </c>
      <c r="K499" s="60" t="s">
        <v>5169</v>
      </c>
      <c r="L499" s="11"/>
      <c r="M499" s="13" t="s">
        <v>4678</v>
      </c>
    </row>
    <row r="500" spans="1:13" ht="43.2" x14ac:dyDescent="0.3">
      <c r="A500" s="1" t="str">
        <f t="shared" si="49"/>
        <v>1</v>
      </c>
      <c r="B500" s="2" t="str">
        <f t="shared" si="50"/>
        <v>3</v>
      </c>
      <c r="C500" s="2" t="str">
        <f t="shared" si="51"/>
        <v>3</v>
      </c>
      <c r="D500" s="2" t="str">
        <f t="shared" si="52"/>
        <v>2</v>
      </c>
      <c r="E500" s="2" t="str">
        <f t="shared" si="53"/>
        <v>00</v>
      </c>
      <c r="F500" s="2" t="str">
        <f t="shared" si="54"/>
        <v>0</v>
      </c>
      <c r="G500" s="2" t="str">
        <f t="shared" si="55"/>
        <v>0</v>
      </c>
      <c r="H500" s="10">
        <v>13320000</v>
      </c>
      <c r="I500" s="11" t="s">
        <v>1720</v>
      </c>
      <c r="J500" s="12" t="s">
        <v>4656</v>
      </c>
      <c r="K500" s="60" t="s">
        <v>5170</v>
      </c>
      <c r="L500" s="11"/>
      <c r="M500" s="13"/>
    </row>
    <row r="501" spans="1:13" ht="43.2" x14ac:dyDescent="0.3">
      <c r="A501" s="1" t="str">
        <f t="shared" si="49"/>
        <v>1</v>
      </c>
      <c r="B501" s="2" t="str">
        <f t="shared" si="50"/>
        <v>3</v>
      </c>
      <c r="C501" s="2" t="str">
        <f t="shared" si="51"/>
        <v>3</v>
      </c>
      <c r="D501" s="2" t="str">
        <f t="shared" si="52"/>
        <v>2</v>
      </c>
      <c r="E501" s="2" t="str">
        <f t="shared" si="53"/>
        <v>01</v>
      </c>
      <c r="F501" s="2" t="str">
        <f t="shared" si="54"/>
        <v>0</v>
      </c>
      <c r="G501" s="2" t="str">
        <f t="shared" si="55"/>
        <v>0</v>
      </c>
      <c r="H501" s="10">
        <v>13320100</v>
      </c>
      <c r="I501" s="11" t="s">
        <v>1721</v>
      </c>
      <c r="J501" s="12" t="s">
        <v>4661</v>
      </c>
      <c r="K501" s="60" t="s">
        <v>5171</v>
      </c>
      <c r="L501" s="11"/>
      <c r="M501" s="13"/>
    </row>
    <row r="502" spans="1:13" ht="43.2" x14ac:dyDescent="0.3">
      <c r="A502" s="1" t="str">
        <f t="shared" si="49"/>
        <v>1</v>
      </c>
      <c r="B502" s="2" t="str">
        <f t="shared" si="50"/>
        <v>3</v>
      </c>
      <c r="C502" s="2" t="str">
        <f t="shared" si="51"/>
        <v>3</v>
      </c>
      <c r="D502" s="2" t="str">
        <f t="shared" si="52"/>
        <v>2</v>
      </c>
      <c r="E502" s="2" t="str">
        <f t="shared" si="53"/>
        <v>01</v>
      </c>
      <c r="F502" s="2" t="str">
        <f t="shared" si="54"/>
        <v>1</v>
      </c>
      <c r="G502" s="2" t="str">
        <f t="shared" si="55"/>
        <v>0</v>
      </c>
      <c r="H502" s="10">
        <v>13320110</v>
      </c>
      <c r="I502" s="11" t="s">
        <v>1722</v>
      </c>
      <c r="J502" s="12" t="s">
        <v>4661</v>
      </c>
      <c r="K502" s="60" t="s">
        <v>5172</v>
      </c>
      <c r="L502" s="11"/>
      <c r="M502" s="13"/>
    </row>
    <row r="503" spans="1:13" ht="57.6" x14ac:dyDescent="0.3">
      <c r="A503" s="1" t="str">
        <f t="shared" si="49"/>
        <v>1</v>
      </c>
      <c r="B503" s="2" t="str">
        <f t="shared" si="50"/>
        <v>3</v>
      </c>
      <c r="C503" s="2" t="str">
        <f t="shared" si="51"/>
        <v>3</v>
      </c>
      <c r="D503" s="2" t="str">
        <f t="shared" si="52"/>
        <v>2</v>
      </c>
      <c r="E503" s="2" t="str">
        <f t="shared" si="53"/>
        <v>01</v>
      </c>
      <c r="F503" s="2" t="str">
        <f t="shared" si="54"/>
        <v>2</v>
      </c>
      <c r="G503" s="2" t="str">
        <f t="shared" si="55"/>
        <v>0</v>
      </c>
      <c r="H503" s="10">
        <v>13320120</v>
      </c>
      <c r="I503" s="11" t="s">
        <v>1731</v>
      </c>
      <c r="J503" s="12" t="s">
        <v>4661</v>
      </c>
      <c r="K503" s="60" t="s">
        <v>5173</v>
      </c>
      <c r="L503" s="11"/>
      <c r="M503" s="13"/>
    </row>
    <row r="504" spans="1:13" ht="43.2" x14ac:dyDescent="0.3">
      <c r="A504" s="1" t="str">
        <f t="shared" si="49"/>
        <v>1</v>
      </c>
      <c r="B504" s="2" t="str">
        <f t="shared" si="50"/>
        <v>3</v>
      </c>
      <c r="C504" s="2" t="str">
        <f t="shared" si="51"/>
        <v>3</v>
      </c>
      <c r="D504" s="2" t="str">
        <f t="shared" si="52"/>
        <v>2</v>
      </c>
      <c r="E504" s="2" t="str">
        <f t="shared" si="53"/>
        <v>02</v>
      </c>
      <c r="F504" s="2" t="str">
        <f t="shared" si="54"/>
        <v>0</v>
      </c>
      <c r="G504" s="2" t="str">
        <f t="shared" si="55"/>
        <v>0</v>
      </c>
      <c r="H504" s="10">
        <v>13320200</v>
      </c>
      <c r="I504" s="11" t="s">
        <v>1740</v>
      </c>
      <c r="J504" s="12" t="s">
        <v>4661</v>
      </c>
      <c r="K504" s="60" t="s">
        <v>5174</v>
      </c>
      <c r="L504" s="11"/>
      <c r="M504" s="13"/>
    </row>
    <row r="505" spans="1:13" ht="43.2" x14ac:dyDescent="0.3">
      <c r="A505" s="1" t="str">
        <f t="shared" si="49"/>
        <v>1</v>
      </c>
      <c r="B505" s="2" t="str">
        <f t="shared" si="50"/>
        <v>3</v>
      </c>
      <c r="C505" s="2" t="str">
        <f t="shared" si="51"/>
        <v>3</v>
      </c>
      <c r="D505" s="2" t="str">
        <f t="shared" si="52"/>
        <v>2</v>
      </c>
      <c r="E505" s="2" t="str">
        <f t="shared" si="53"/>
        <v>02</v>
      </c>
      <c r="F505" s="2" t="str">
        <f t="shared" si="54"/>
        <v>1</v>
      </c>
      <c r="G505" s="2" t="str">
        <f t="shared" si="55"/>
        <v>0</v>
      </c>
      <c r="H505" s="10">
        <v>13320210</v>
      </c>
      <c r="I505" s="11" t="s">
        <v>1740</v>
      </c>
      <c r="J505" s="12" t="s">
        <v>4661</v>
      </c>
      <c r="K505" s="60" t="s">
        <v>5175</v>
      </c>
      <c r="L505" s="11"/>
      <c r="M505" s="13" t="s">
        <v>4678</v>
      </c>
    </row>
    <row r="506" spans="1:13" ht="43.2" x14ac:dyDescent="0.3">
      <c r="A506" s="1" t="str">
        <f t="shared" si="49"/>
        <v>1</v>
      </c>
      <c r="B506" s="2" t="str">
        <f t="shared" si="50"/>
        <v>3</v>
      </c>
      <c r="C506" s="2" t="str">
        <f t="shared" si="51"/>
        <v>3</v>
      </c>
      <c r="D506" s="2" t="str">
        <f t="shared" si="52"/>
        <v>2</v>
      </c>
      <c r="E506" s="2" t="str">
        <f t="shared" si="53"/>
        <v>03</v>
      </c>
      <c r="F506" s="2" t="str">
        <f t="shared" si="54"/>
        <v>0</v>
      </c>
      <c r="G506" s="2" t="str">
        <f t="shared" si="55"/>
        <v>0</v>
      </c>
      <c r="H506" s="10">
        <v>13320300</v>
      </c>
      <c r="I506" s="11" t="s">
        <v>1749</v>
      </c>
      <c r="J506" s="12" t="s">
        <v>4661</v>
      </c>
      <c r="K506" s="60" t="s">
        <v>5176</v>
      </c>
      <c r="L506" s="11"/>
      <c r="M506" s="13"/>
    </row>
    <row r="507" spans="1:13" ht="43.2" x14ac:dyDescent="0.3">
      <c r="A507" s="1" t="str">
        <f t="shared" si="49"/>
        <v>1</v>
      </c>
      <c r="B507" s="2" t="str">
        <f t="shared" si="50"/>
        <v>3</v>
      </c>
      <c r="C507" s="2" t="str">
        <f t="shared" si="51"/>
        <v>3</v>
      </c>
      <c r="D507" s="2" t="str">
        <f t="shared" si="52"/>
        <v>2</v>
      </c>
      <c r="E507" s="2" t="str">
        <f t="shared" si="53"/>
        <v>03</v>
      </c>
      <c r="F507" s="2" t="str">
        <f t="shared" si="54"/>
        <v>1</v>
      </c>
      <c r="G507" s="2" t="str">
        <f t="shared" si="55"/>
        <v>0</v>
      </c>
      <c r="H507" s="10">
        <v>13320310</v>
      </c>
      <c r="I507" s="11" t="s">
        <v>1749</v>
      </c>
      <c r="J507" s="12" t="s">
        <v>4661</v>
      </c>
      <c r="K507" s="60" t="s">
        <v>5177</v>
      </c>
      <c r="L507" s="11"/>
      <c r="M507" s="13" t="s">
        <v>4678</v>
      </c>
    </row>
    <row r="508" spans="1:13" x14ac:dyDescent="0.3">
      <c r="A508" s="1" t="str">
        <f t="shared" si="49"/>
        <v>1</v>
      </c>
      <c r="B508" s="2" t="str">
        <f t="shared" si="50"/>
        <v>3</v>
      </c>
      <c r="C508" s="2" t="str">
        <f t="shared" si="51"/>
        <v>3</v>
      </c>
      <c r="D508" s="2" t="str">
        <f t="shared" si="52"/>
        <v>2</v>
      </c>
      <c r="E508" s="2" t="str">
        <f t="shared" si="53"/>
        <v>04</v>
      </c>
      <c r="F508" s="2" t="str">
        <f t="shared" si="54"/>
        <v>0</v>
      </c>
      <c r="G508" s="2" t="str">
        <f t="shared" si="55"/>
        <v>0</v>
      </c>
      <c r="H508" s="10">
        <v>13320400</v>
      </c>
      <c r="I508" s="11" t="s">
        <v>1758</v>
      </c>
      <c r="J508" s="12" t="s">
        <v>4661</v>
      </c>
      <c r="K508" s="60" t="s">
        <v>5178</v>
      </c>
      <c r="L508" s="11"/>
      <c r="M508" s="13"/>
    </row>
    <row r="509" spans="1:13" x14ac:dyDescent="0.3">
      <c r="A509" s="1" t="str">
        <f t="shared" si="49"/>
        <v>1</v>
      </c>
      <c r="B509" s="2" t="str">
        <f t="shared" si="50"/>
        <v>3</v>
      </c>
      <c r="C509" s="2" t="str">
        <f t="shared" si="51"/>
        <v>3</v>
      </c>
      <c r="D509" s="2" t="str">
        <f t="shared" si="52"/>
        <v>2</v>
      </c>
      <c r="E509" s="2" t="str">
        <f t="shared" si="53"/>
        <v>04</v>
      </c>
      <c r="F509" s="2" t="str">
        <f t="shared" si="54"/>
        <v>1</v>
      </c>
      <c r="G509" s="2" t="str">
        <f t="shared" si="55"/>
        <v>0</v>
      </c>
      <c r="H509" s="10">
        <v>13320410</v>
      </c>
      <c r="I509" s="11" t="s">
        <v>1758</v>
      </c>
      <c r="J509" s="12" t="s">
        <v>4661</v>
      </c>
      <c r="K509" s="60" t="s">
        <v>5179</v>
      </c>
      <c r="L509" s="11"/>
      <c r="M509" s="13" t="s">
        <v>4678</v>
      </c>
    </row>
    <row r="510" spans="1:13" x14ac:dyDescent="0.3">
      <c r="A510" s="1" t="str">
        <f t="shared" si="49"/>
        <v>1</v>
      </c>
      <c r="B510" s="2" t="str">
        <f t="shared" si="50"/>
        <v>3</v>
      </c>
      <c r="C510" s="2" t="str">
        <f t="shared" si="51"/>
        <v>3</v>
      </c>
      <c r="D510" s="2" t="str">
        <f t="shared" si="52"/>
        <v>3</v>
      </c>
      <c r="E510" s="2" t="str">
        <f t="shared" si="53"/>
        <v>00</v>
      </c>
      <c r="F510" s="2" t="str">
        <f t="shared" si="54"/>
        <v>0</v>
      </c>
      <c r="G510" s="2" t="str">
        <f t="shared" si="55"/>
        <v>0</v>
      </c>
      <c r="H510" s="10">
        <v>13330000</v>
      </c>
      <c r="I510" s="11" t="s">
        <v>1767</v>
      </c>
      <c r="J510" s="12" t="s">
        <v>4656</v>
      </c>
      <c r="K510" s="60" t="s">
        <v>5180</v>
      </c>
      <c r="L510" s="11"/>
      <c r="M510" s="13"/>
    </row>
    <row r="511" spans="1:13" ht="43.2" x14ac:dyDescent="0.3">
      <c r="A511" s="1" t="str">
        <f t="shared" si="49"/>
        <v>1</v>
      </c>
      <c r="B511" s="2" t="str">
        <f t="shared" si="50"/>
        <v>3</v>
      </c>
      <c r="C511" s="2" t="str">
        <f t="shared" si="51"/>
        <v>3</v>
      </c>
      <c r="D511" s="2" t="str">
        <f t="shared" si="52"/>
        <v>3</v>
      </c>
      <c r="E511" s="2" t="str">
        <f t="shared" si="53"/>
        <v>01</v>
      </c>
      <c r="F511" s="2" t="str">
        <f t="shared" si="54"/>
        <v>0</v>
      </c>
      <c r="G511" s="2" t="str">
        <f t="shared" si="55"/>
        <v>0</v>
      </c>
      <c r="H511" s="10">
        <v>13330100</v>
      </c>
      <c r="I511" s="11" t="s">
        <v>1768</v>
      </c>
      <c r="J511" s="12" t="s">
        <v>4661</v>
      </c>
      <c r="K511" s="60" t="s">
        <v>5181</v>
      </c>
      <c r="L511" s="11" t="s">
        <v>5182</v>
      </c>
      <c r="M511" s="13"/>
    </row>
    <row r="512" spans="1:13" ht="57.6" x14ac:dyDescent="0.3">
      <c r="A512" s="1" t="str">
        <f t="shared" si="49"/>
        <v>1</v>
      </c>
      <c r="B512" s="2" t="str">
        <f t="shared" si="50"/>
        <v>3</v>
      </c>
      <c r="C512" s="2" t="str">
        <f t="shared" si="51"/>
        <v>3</v>
      </c>
      <c r="D512" s="2" t="str">
        <f t="shared" si="52"/>
        <v>3</v>
      </c>
      <c r="E512" s="2" t="str">
        <f t="shared" si="53"/>
        <v>01</v>
      </c>
      <c r="F512" s="2" t="str">
        <f t="shared" si="54"/>
        <v>1</v>
      </c>
      <c r="G512" s="2" t="str">
        <f t="shared" si="55"/>
        <v>0</v>
      </c>
      <c r="H512" s="10">
        <v>13330110</v>
      </c>
      <c r="I512" s="11" t="s">
        <v>1769</v>
      </c>
      <c r="J512" s="12" t="s">
        <v>4661</v>
      </c>
      <c r="K512" s="60" t="s">
        <v>5183</v>
      </c>
      <c r="L512" s="11" t="s">
        <v>5182</v>
      </c>
      <c r="M512" s="13"/>
    </row>
    <row r="513" spans="1:13" ht="57.6" x14ac:dyDescent="0.3">
      <c r="A513" s="1" t="str">
        <f t="shared" si="49"/>
        <v>1</v>
      </c>
      <c r="B513" s="2" t="str">
        <f t="shared" si="50"/>
        <v>3</v>
      </c>
      <c r="C513" s="2" t="str">
        <f t="shared" si="51"/>
        <v>3</v>
      </c>
      <c r="D513" s="2" t="str">
        <f t="shared" si="52"/>
        <v>3</v>
      </c>
      <c r="E513" s="2" t="str">
        <f t="shared" si="53"/>
        <v>01</v>
      </c>
      <c r="F513" s="2" t="str">
        <f t="shared" si="54"/>
        <v>2</v>
      </c>
      <c r="G513" s="2" t="str">
        <f t="shared" si="55"/>
        <v>0</v>
      </c>
      <c r="H513" s="10">
        <v>13330120</v>
      </c>
      <c r="I513" s="11" t="s">
        <v>1778</v>
      </c>
      <c r="J513" s="12" t="s">
        <v>4661</v>
      </c>
      <c r="K513" s="60" t="s">
        <v>5184</v>
      </c>
      <c r="L513" s="11" t="s">
        <v>5182</v>
      </c>
      <c r="M513" s="13"/>
    </row>
    <row r="514" spans="1:13" ht="43.2" x14ac:dyDescent="0.3">
      <c r="A514" s="1" t="str">
        <f t="shared" si="49"/>
        <v>1</v>
      </c>
      <c r="B514" s="2" t="str">
        <f t="shared" si="50"/>
        <v>3</v>
      </c>
      <c r="C514" s="2" t="str">
        <f t="shared" si="51"/>
        <v>3</v>
      </c>
      <c r="D514" s="2" t="str">
        <f t="shared" si="52"/>
        <v>3</v>
      </c>
      <c r="E514" s="2" t="str">
        <f t="shared" si="53"/>
        <v>02</v>
      </c>
      <c r="F514" s="2" t="str">
        <f t="shared" si="54"/>
        <v>0</v>
      </c>
      <c r="G514" s="2" t="str">
        <f t="shared" si="55"/>
        <v>0</v>
      </c>
      <c r="H514" s="10">
        <v>13330200</v>
      </c>
      <c r="I514" s="11" t="s">
        <v>1787</v>
      </c>
      <c r="J514" s="12" t="s">
        <v>4661</v>
      </c>
      <c r="K514" s="60" t="s">
        <v>5185</v>
      </c>
      <c r="L514" s="11" t="s">
        <v>5182</v>
      </c>
      <c r="M514" s="13"/>
    </row>
    <row r="515" spans="1:13" ht="57.6" x14ac:dyDescent="0.3">
      <c r="A515" s="1" t="str">
        <f t="shared" si="49"/>
        <v>1</v>
      </c>
      <c r="B515" s="2" t="str">
        <f t="shared" si="50"/>
        <v>3</v>
      </c>
      <c r="C515" s="2" t="str">
        <f t="shared" si="51"/>
        <v>3</v>
      </c>
      <c r="D515" s="2" t="str">
        <f t="shared" si="52"/>
        <v>3</v>
      </c>
      <c r="E515" s="2" t="str">
        <f t="shared" si="53"/>
        <v>02</v>
      </c>
      <c r="F515" s="2" t="str">
        <f t="shared" si="54"/>
        <v>1</v>
      </c>
      <c r="G515" s="2" t="str">
        <f t="shared" si="55"/>
        <v>0</v>
      </c>
      <c r="H515" s="10">
        <v>13330210</v>
      </c>
      <c r="I515" s="11" t="s">
        <v>1788</v>
      </c>
      <c r="J515" s="12" t="s">
        <v>4661</v>
      </c>
      <c r="K515" s="60" t="s">
        <v>5186</v>
      </c>
      <c r="L515" s="11" t="s">
        <v>5182</v>
      </c>
      <c r="M515" s="13"/>
    </row>
    <row r="516" spans="1:13" ht="57.6" x14ac:dyDescent="0.3">
      <c r="A516" s="1" t="str">
        <f t="shared" ref="A516:A586" si="63">MID($H516,1,1)</f>
        <v>1</v>
      </c>
      <c r="B516" s="2" t="str">
        <f t="shared" ref="B516:B586" si="64">MID($H516,2,1)</f>
        <v>3</v>
      </c>
      <c r="C516" s="2" t="str">
        <f t="shared" ref="C516:C586" si="65">MID($H516,3,1)</f>
        <v>3</v>
      </c>
      <c r="D516" s="2" t="str">
        <f t="shared" ref="D516:D586" si="66">MID($H516,4,1)</f>
        <v>3</v>
      </c>
      <c r="E516" s="2" t="str">
        <f t="shared" ref="E516:E586" si="67">MID($H516,5,2)</f>
        <v>02</v>
      </c>
      <c r="F516" s="2" t="str">
        <f t="shared" ref="F516:F586" si="68">MID($H516,7,1)</f>
        <v>2</v>
      </c>
      <c r="G516" s="2" t="str">
        <f t="shared" ref="G516:G586" si="69">MID($H516,8,1)</f>
        <v>0</v>
      </c>
      <c r="H516" s="10">
        <v>13330220</v>
      </c>
      <c r="I516" s="11" t="s">
        <v>1797</v>
      </c>
      <c r="J516" s="12" t="s">
        <v>4661</v>
      </c>
      <c r="K516" s="60" t="s">
        <v>5187</v>
      </c>
      <c r="L516" s="11" t="s">
        <v>5182</v>
      </c>
      <c r="M516" s="13"/>
    </row>
    <row r="517" spans="1:13" ht="43.2" x14ac:dyDescent="0.3">
      <c r="A517" s="1" t="str">
        <f t="shared" si="63"/>
        <v>1</v>
      </c>
      <c r="B517" s="2" t="str">
        <f t="shared" si="64"/>
        <v>3</v>
      </c>
      <c r="C517" s="2" t="str">
        <f t="shared" si="65"/>
        <v>3</v>
      </c>
      <c r="D517" s="2" t="str">
        <f t="shared" si="66"/>
        <v>3</v>
      </c>
      <c r="E517" s="2" t="str">
        <f t="shared" si="67"/>
        <v>03</v>
      </c>
      <c r="F517" s="2" t="str">
        <f t="shared" si="68"/>
        <v>0</v>
      </c>
      <c r="G517" s="2" t="str">
        <f t="shared" si="69"/>
        <v>0</v>
      </c>
      <c r="H517" s="10">
        <v>13330300</v>
      </c>
      <c r="I517" s="11" t="s">
        <v>1806</v>
      </c>
      <c r="J517" s="12" t="s">
        <v>4661</v>
      </c>
      <c r="K517" s="60" t="s">
        <v>5188</v>
      </c>
      <c r="L517" s="11" t="s">
        <v>5182</v>
      </c>
      <c r="M517" s="13"/>
    </row>
    <row r="518" spans="1:13" ht="57.6" x14ac:dyDescent="0.3">
      <c r="A518" s="1" t="str">
        <f t="shared" si="63"/>
        <v>1</v>
      </c>
      <c r="B518" s="2" t="str">
        <f t="shared" si="64"/>
        <v>3</v>
      </c>
      <c r="C518" s="2" t="str">
        <f t="shared" si="65"/>
        <v>3</v>
      </c>
      <c r="D518" s="2" t="str">
        <f t="shared" si="66"/>
        <v>3</v>
      </c>
      <c r="E518" s="2" t="str">
        <f t="shared" si="67"/>
        <v>03</v>
      </c>
      <c r="F518" s="2" t="str">
        <f t="shared" si="68"/>
        <v>1</v>
      </c>
      <c r="G518" s="2" t="str">
        <f t="shared" si="69"/>
        <v>0</v>
      </c>
      <c r="H518" s="10">
        <v>13330310</v>
      </c>
      <c r="I518" s="11" t="s">
        <v>1807</v>
      </c>
      <c r="J518" s="12" t="s">
        <v>4661</v>
      </c>
      <c r="K518" s="60" t="s">
        <v>5189</v>
      </c>
      <c r="L518" s="11" t="s">
        <v>5182</v>
      </c>
      <c r="M518" s="13"/>
    </row>
    <row r="519" spans="1:13" ht="57.6" x14ac:dyDescent="0.3">
      <c r="A519" s="1" t="str">
        <f t="shared" si="63"/>
        <v>1</v>
      </c>
      <c r="B519" s="2" t="str">
        <f t="shared" si="64"/>
        <v>3</v>
      </c>
      <c r="C519" s="2" t="str">
        <f t="shared" si="65"/>
        <v>3</v>
      </c>
      <c r="D519" s="2" t="str">
        <f t="shared" si="66"/>
        <v>3</v>
      </c>
      <c r="E519" s="2" t="str">
        <f t="shared" si="67"/>
        <v>03</v>
      </c>
      <c r="F519" s="2" t="str">
        <f t="shared" si="68"/>
        <v>2</v>
      </c>
      <c r="G519" s="2" t="str">
        <f t="shared" si="69"/>
        <v>0</v>
      </c>
      <c r="H519" s="10">
        <v>13330320</v>
      </c>
      <c r="I519" s="11" t="s">
        <v>1816</v>
      </c>
      <c r="J519" s="12" t="s">
        <v>4661</v>
      </c>
      <c r="K519" s="60" t="s">
        <v>5190</v>
      </c>
      <c r="L519" s="11" t="s">
        <v>5182</v>
      </c>
      <c r="M519" s="13"/>
    </row>
    <row r="520" spans="1:13" ht="28.8" x14ac:dyDescent="0.3">
      <c r="A520" s="1" t="str">
        <f t="shared" si="63"/>
        <v>1</v>
      </c>
      <c r="B520" s="2" t="str">
        <f t="shared" si="64"/>
        <v>3</v>
      </c>
      <c r="C520" s="2" t="str">
        <f t="shared" si="65"/>
        <v>3</v>
      </c>
      <c r="D520" s="2" t="str">
        <f t="shared" si="66"/>
        <v>3</v>
      </c>
      <c r="E520" s="2" t="str">
        <f t="shared" si="67"/>
        <v>04</v>
      </c>
      <c r="F520" s="2" t="str">
        <f t="shared" si="68"/>
        <v>0</v>
      </c>
      <c r="G520" s="2" t="str">
        <f t="shared" si="69"/>
        <v>0</v>
      </c>
      <c r="H520" s="10">
        <v>13330400</v>
      </c>
      <c r="I520" s="11" t="s">
        <v>1825</v>
      </c>
      <c r="J520" s="12" t="s">
        <v>4661</v>
      </c>
      <c r="K520" s="60" t="s">
        <v>5191</v>
      </c>
      <c r="L520" s="11" t="s">
        <v>5182</v>
      </c>
      <c r="M520" s="13"/>
    </row>
    <row r="521" spans="1:13" ht="43.2" x14ac:dyDescent="0.3">
      <c r="A521" s="1" t="str">
        <f t="shared" si="63"/>
        <v>1</v>
      </c>
      <c r="B521" s="2" t="str">
        <f t="shared" si="64"/>
        <v>3</v>
      </c>
      <c r="C521" s="2" t="str">
        <f t="shared" si="65"/>
        <v>3</v>
      </c>
      <c r="D521" s="2" t="str">
        <f t="shared" si="66"/>
        <v>3</v>
      </c>
      <c r="E521" s="2" t="str">
        <f t="shared" si="67"/>
        <v>04</v>
      </c>
      <c r="F521" s="2" t="str">
        <f t="shared" si="68"/>
        <v>1</v>
      </c>
      <c r="G521" s="2" t="str">
        <f t="shared" si="69"/>
        <v>0</v>
      </c>
      <c r="H521" s="10">
        <v>13330410</v>
      </c>
      <c r="I521" s="11" t="s">
        <v>1826</v>
      </c>
      <c r="J521" s="12" t="s">
        <v>4661</v>
      </c>
      <c r="K521" s="60" t="s">
        <v>5192</v>
      </c>
      <c r="L521" s="11" t="s">
        <v>5182</v>
      </c>
      <c r="M521" s="13"/>
    </row>
    <row r="522" spans="1:13" ht="43.2" x14ac:dyDescent="0.3">
      <c r="A522" s="1" t="str">
        <f t="shared" si="63"/>
        <v>1</v>
      </c>
      <c r="B522" s="2" t="str">
        <f t="shared" si="64"/>
        <v>3</v>
      </c>
      <c r="C522" s="2" t="str">
        <f t="shared" si="65"/>
        <v>3</v>
      </c>
      <c r="D522" s="2" t="str">
        <f t="shared" si="66"/>
        <v>3</v>
      </c>
      <c r="E522" s="2" t="str">
        <f t="shared" si="67"/>
        <v>04</v>
      </c>
      <c r="F522" s="2" t="str">
        <f t="shared" si="68"/>
        <v>2</v>
      </c>
      <c r="G522" s="2" t="str">
        <f t="shared" si="69"/>
        <v>0</v>
      </c>
      <c r="H522" s="10">
        <v>13330420</v>
      </c>
      <c r="I522" s="11" t="s">
        <v>1835</v>
      </c>
      <c r="J522" s="12" t="s">
        <v>4661</v>
      </c>
      <c r="K522" s="60" t="s">
        <v>5193</v>
      </c>
      <c r="L522" s="11" t="s">
        <v>5182</v>
      </c>
      <c r="M522" s="13"/>
    </row>
    <row r="523" spans="1:13" ht="28.8" x14ac:dyDescent="0.3">
      <c r="A523" s="1" t="str">
        <f t="shared" si="63"/>
        <v>1</v>
      </c>
      <c r="B523" s="2" t="str">
        <f t="shared" si="64"/>
        <v>3</v>
      </c>
      <c r="C523" s="2" t="str">
        <f t="shared" si="65"/>
        <v>3</v>
      </c>
      <c r="D523" s="2" t="str">
        <f t="shared" si="66"/>
        <v>3</v>
      </c>
      <c r="E523" s="2" t="str">
        <f t="shared" si="67"/>
        <v>05</v>
      </c>
      <c r="F523" s="2" t="str">
        <f t="shared" si="68"/>
        <v>0</v>
      </c>
      <c r="G523" s="2" t="str">
        <f t="shared" si="69"/>
        <v>0</v>
      </c>
      <c r="H523" s="10">
        <v>13330500</v>
      </c>
      <c r="I523" s="11" t="s">
        <v>1844</v>
      </c>
      <c r="J523" s="12" t="s">
        <v>4661</v>
      </c>
      <c r="K523" s="60" t="s">
        <v>5194</v>
      </c>
      <c r="L523" s="11" t="s">
        <v>5182</v>
      </c>
      <c r="M523" s="13"/>
    </row>
    <row r="524" spans="1:13" ht="129.6" x14ac:dyDescent="0.3">
      <c r="A524" s="1" t="str">
        <f t="shared" si="63"/>
        <v>1</v>
      </c>
      <c r="B524" s="2" t="str">
        <f t="shared" si="64"/>
        <v>3</v>
      </c>
      <c r="C524" s="2" t="str">
        <f t="shared" si="65"/>
        <v>3</v>
      </c>
      <c r="D524" s="2" t="str">
        <f t="shared" si="66"/>
        <v>3</v>
      </c>
      <c r="E524" s="2" t="str">
        <f t="shared" si="67"/>
        <v>05</v>
      </c>
      <c r="F524" s="2" t="str">
        <f t="shared" si="68"/>
        <v>1</v>
      </c>
      <c r="G524" s="2" t="str">
        <f t="shared" si="69"/>
        <v>0</v>
      </c>
      <c r="H524" s="10">
        <v>13330510</v>
      </c>
      <c r="I524" s="11" t="s">
        <v>1844</v>
      </c>
      <c r="J524" s="12" t="s">
        <v>4661</v>
      </c>
      <c r="K524" s="60" t="s">
        <v>5195</v>
      </c>
      <c r="L524" s="11" t="s">
        <v>5182</v>
      </c>
      <c r="M524" s="13" t="s">
        <v>4678</v>
      </c>
    </row>
    <row r="525" spans="1:13" ht="72" x14ac:dyDescent="0.3">
      <c r="A525" s="1" t="str">
        <f t="shared" si="63"/>
        <v>1</v>
      </c>
      <c r="B525" s="2" t="str">
        <f t="shared" si="64"/>
        <v>3</v>
      </c>
      <c r="C525" s="2" t="str">
        <f t="shared" si="65"/>
        <v>3</v>
      </c>
      <c r="D525" s="2" t="str">
        <f t="shared" si="66"/>
        <v>3</v>
      </c>
      <c r="E525" s="2" t="str">
        <f t="shared" si="67"/>
        <v>06</v>
      </c>
      <c r="F525" s="2" t="str">
        <f t="shared" si="68"/>
        <v>0</v>
      </c>
      <c r="G525" s="2" t="str">
        <f t="shared" si="69"/>
        <v>0</v>
      </c>
      <c r="H525" s="10">
        <v>13330600</v>
      </c>
      <c r="I525" s="11" t="s">
        <v>1853</v>
      </c>
      <c r="J525" s="12" t="s">
        <v>4661</v>
      </c>
      <c r="K525" s="60" t="s">
        <v>5196</v>
      </c>
      <c r="L525" s="11" t="s">
        <v>5182</v>
      </c>
      <c r="M525" s="13"/>
    </row>
    <row r="526" spans="1:13" ht="86.4" x14ac:dyDescent="0.3">
      <c r="A526" s="1" t="str">
        <f t="shared" si="63"/>
        <v>1</v>
      </c>
      <c r="B526" s="2" t="str">
        <f t="shared" si="64"/>
        <v>3</v>
      </c>
      <c r="C526" s="2" t="str">
        <f t="shared" si="65"/>
        <v>3</v>
      </c>
      <c r="D526" s="2" t="str">
        <f t="shared" si="66"/>
        <v>3</v>
      </c>
      <c r="E526" s="2" t="str">
        <f t="shared" si="67"/>
        <v>06</v>
      </c>
      <c r="F526" s="2" t="str">
        <f t="shared" si="68"/>
        <v>1</v>
      </c>
      <c r="G526" s="2" t="str">
        <f t="shared" si="69"/>
        <v>0</v>
      </c>
      <c r="H526" s="10">
        <v>13330610</v>
      </c>
      <c r="I526" s="11" t="s">
        <v>1854</v>
      </c>
      <c r="J526" s="12" t="s">
        <v>4661</v>
      </c>
      <c r="K526" s="60" t="s">
        <v>5197</v>
      </c>
      <c r="L526" s="11" t="s">
        <v>5182</v>
      </c>
      <c r="M526" s="13"/>
    </row>
    <row r="527" spans="1:13" ht="86.4" x14ac:dyDescent="0.3">
      <c r="A527" s="1" t="str">
        <f t="shared" si="63"/>
        <v>1</v>
      </c>
      <c r="B527" s="2" t="str">
        <f t="shared" si="64"/>
        <v>3</v>
      </c>
      <c r="C527" s="2" t="str">
        <f t="shared" si="65"/>
        <v>3</v>
      </c>
      <c r="D527" s="2" t="str">
        <f t="shared" si="66"/>
        <v>3</v>
      </c>
      <c r="E527" s="2" t="str">
        <f t="shared" si="67"/>
        <v>06</v>
      </c>
      <c r="F527" s="2" t="str">
        <f t="shared" si="68"/>
        <v>2</v>
      </c>
      <c r="G527" s="2" t="str">
        <f t="shared" si="69"/>
        <v>0</v>
      </c>
      <c r="H527" s="10">
        <v>13330620</v>
      </c>
      <c r="I527" s="11" t="s">
        <v>1863</v>
      </c>
      <c r="J527" s="12" t="s">
        <v>4661</v>
      </c>
      <c r="K527" s="60" t="s">
        <v>5198</v>
      </c>
      <c r="L527" s="11" t="s">
        <v>5182</v>
      </c>
      <c r="M527" s="13"/>
    </row>
    <row r="528" spans="1:13" ht="28.8" x14ac:dyDescent="0.3">
      <c r="A528" s="1" t="str">
        <f t="shared" si="63"/>
        <v>1</v>
      </c>
      <c r="B528" s="2" t="str">
        <f t="shared" si="64"/>
        <v>3</v>
      </c>
      <c r="C528" s="2" t="str">
        <f t="shared" si="65"/>
        <v>3</v>
      </c>
      <c r="D528" s="2" t="str">
        <f t="shared" si="66"/>
        <v>3</v>
      </c>
      <c r="E528" s="2" t="str">
        <f t="shared" si="67"/>
        <v>07</v>
      </c>
      <c r="F528" s="2" t="str">
        <f t="shared" si="68"/>
        <v>0</v>
      </c>
      <c r="G528" s="2" t="str">
        <f t="shared" si="69"/>
        <v>0</v>
      </c>
      <c r="H528" s="10">
        <v>13330700</v>
      </c>
      <c r="I528" s="11" t="s">
        <v>1872</v>
      </c>
      <c r="J528" s="12" t="s">
        <v>4661</v>
      </c>
      <c r="K528" s="60" t="s">
        <v>5199</v>
      </c>
      <c r="L528" s="11" t="s">
        <v>5182</v>
      </c>
      <c r="M528" s="13"/>
    </row>
    <row r="529" spans="1:13" ht="28.8" x14ac:dyDescent="0.3">
      <c r="A529" s="1" t="str">
        <f t="shared" si="63"/>
        <v>1</v>
      </c>
      <c r="B529" s="2" t="str">
        <f t="shared" si="64"/>
        <v>3</v>
      </c>
      <c r="C529" s="2" t="str">
        <f t="shared" si="65"/>
        <v>3</v>
      </c>
      <c r="D529" s="2" t="str">
        <f t="shared" si="66"/>
        <v>3</v>
      </c>
      <c r="E529" s="2" t="str">
        <f t="shared" si="67"/>
        <v>07</v>
      </c>
      <c r="F529" s="2" t="str">
        <f t="shared" si="68"/>
        <v>1</v>
      </c>
      <c r="G529" s="2" t="str">
        <f t="shared" si="69"/>
        <v>0</v>
      </c>
      <c r="H529" s="10">
        <v>13330710</v>
      </c>
      <c r="I529" s="11" t="s">
        <v>1872</v>
      </c>
      <c r="J529" s="12" t="s">
        <v>4661</v>
      </c>
      <c r="K529" s="60" t="s">
        <v>5199</v>
      </c>
      <c r="L529" s="11" t="s">
        <v>5182</v>
      </c>
      <c r="M529" s="13" t="s">
        <v>4678</v>
      </c>
    </row>
    <row r="530" spans="1:13" ht="43.2" x14ac:dyDescent="0.3">
      <c r="A530" s="1" t="str">
        <f t="shared" si="63"/>
        <v>1</v>
      </c>
      <c r="B530" s="2" t="str">
        <f t="shared" si="64"/>
        <v>3</v>
      </c>
      <c r="C530" s="2" t="str">
        <f t="shared" si="65"/>
        <v>3</v>
      </c>
      <c r="D530" s="2" t="str">
        <f t="shared" si="66"/>
        <v>3</v>
      </c>
      <c r="E530" s="2" t="str">
        <f t="shared" si="67"/>
        <v>99</v>
      </c>
      <c r="F530" s="2" t="str">
        <f t="shared" si="68"/>
        <v>0</v>
      </c>
      <c r="G530" s="2" t="str">
        <f t="shared" si="69"/>
        <v>0</v>
      </c>
      <c r="H530" s="10">
        <v>13339900</v>
      </c>
      <c r="I530" s="11" t="s">
        <v>1881</v>
      </c>
      <c r="J530" s="12" t="s">
        <v>4661</v>
      </c>
      <c r="K530" s="60" t="s">
        <v>5200</v>
      </c>
      <c r="L530" s="11" t="s">
        <v>5182</v>
      </c>
      <c r="M530" s="13" t="s">
        <v>4722</v>
      </c>
    </row>
    <row r="531" spans="1:13" ht="57.6" x14ac:dyDescent="0.3">
      <c r="A531" s="1" t="str">
        <f t="shared" si="63"/>
        <v>1</v>
      </c>
      <c r="B531" s="2" t="str">
        <f t="shared" si="64"/>
        <v>3</v>
      </c>
      <c r="C531" s="2" t="str">
        <f t="shared" si="65"/>
        <v>3</v>
      </c>
      <c r="D531" s="2" t="str">
        <f t="shared" si="66"/>
        <v>3</v>
      </c>
      <c r="E531" s="2" t="str">
        <f t="shared" si="67"/>
        <v>99</v>
      </c>
      <c r="F531" s="2" t="str">
        <f t="shared" si="68"/>
        <v>1</v>
      </c>
      <c r="G531" s="2" t="str">
        <f t="shared" si="69"/>
        <v>0</v>
      </c>
      <c r="H531" s="10">
        <v>13339910</v>
      </c>
      <c r="I531" s="11" t="s">
        <v>1882</v>
      </c>
      <c r="J531" s="12" t="s">
        <v>4661</v>
      </c>
      <c r="K531" s="60" t="s">
        <v>5201</v>
      </c>
      <c r="L531" s="11" t="s">
        <v>5182</v>
      </c>
      <c r="M531" s="13" t="s">
        <v>4722</v>
      </c>
    </row>
    <row r="532" spans="1:13" ht="57.6" x14ac:dyDescent="0.3">
      <c r="A532" s="1" t="str">
        <f t="shared" si="63"/>
        <v>1</v>
      </c>
      <c r="B532" s="2" t="str">
        <f t="shared" si="64"/>
        <v>3</v>
      </c>
      <c r="C532" s="2" t="str">
        <f t="shared" si="65"/>
        <v>3</v>
      </c>
      <c r="D532" s="2" t="str">
        <f t="shared" si="66"/>
        <v>3</v>
      </c>
      <c r="E532" s="2" t="str">
        <f t="shared" si="67"/>
        <v>99</v>
      </c>
      <c r="F532" s="2" t="str">
        <f t="shared" si="68"/>
        <v>2</v>
      </c>
      <c r="G532" s="2" t="str">
        <f t="shared" si="69"/>
        <v>0</v>
      </c>
      <c r="H532" s="10">
        <v>13339920</v>
      </c>
      <c r="I532" s="11" t="s">
        <v>1891</v>
      </c>
      <c r="J532" s="12" t="s">
        <v>4661</v>
      </c>
      <c r="K532" s="60" t="s">
        <v>5202</v>
      </c>
      <c r="L532" s="11" t="s">
        <v>5182</v>
      </c>
      <c r="M532" s="13" t="s">
        <v>4722</v>
      </c>
    </row>
    <row r="533" spans="1:13" ht="43.2" x14ac:dyDescent="0.3">
      <c r="A533" s="1" t="str">
        <f t="shared" si="63"/>
        <v>1</v>
      </c>
      <c r="B533" s="2" t="str">
        <f t="shared" si="64"/>
        <v>3</v>
      </c>
      <c r="C533" s="2" t="str">
        <f t="shared" si="65"/>
        <v>3</v>
      </c>
      <c r="D533" s="2" t="str">
        <f t="shared" si="66"/>
        <v>3</v>
      </c>
      <c r="E533" s="2" t="str">
        <f t="shared" si="67"/>
        <v>49</v>
      </c>
      <c r="F533" s="2" t="str">
        <f t="shared" si="68"/>
        <v>0</v>
      </c>
      <c r="G533" s="2" t="str">
        <f t="shared" si="69"/>
        <v>0</v>
      </c>
      <c r="H533" s="10">
        <v>13334900</v>
      </c>
      <c r="I533" s="11" t="s">
        <v>1881</v>
      </c>
      <c r="J533" s="12" t="s">
        <v>4661</v>
      </c>
      <c r="K533" s="60" t="s">
        <v>5203</v>
      </c>
      <c r="L533" s="11" t="s">
        <v>5182</v>
      </c>
      <c r="M533" s="13" t="s">
        <v>4678</v>
      </c>
    </row>
    <row r="534" spans="1:13" ht="57.6" x14ac:dyDescent="0.3">
      <c r="A534" s="1" t="str">
        <f t="shared" si="63"/>
        <v>1</v>
      </c>
      <c r="B534" s="2" t="str">
        <f t="shared" si="64"/>
        <v>3</v>
      </c>
      <c r="C534" s="2" t="str">
        <f t="shared" si="65"/>
        <v>3</v>
      </c>
      <c r="D534" s="2" t="str">
        <f t="shared" si="66"/>
        <v>3</v>
      </c>
      <c r="E534" s="2" t="str">
        <f t="shared" si="67"/>
        <v>49</v>
      </c>
      <c r="F534" s="2" t="str">
        <f t="shared" si="68"/>
        <v>1</v>
      </c>
      <c r="G534" s="2" t="str">
        <f t="shared" si="69"/>
        <v>0</v>
      </c>
      <c r="H534" s="10">
        <v>13334910</v>
      </c>
      <c r="I534" s="11" t="s">
        <v>1882</v>
      </c>
      <c r="J534" s="12" t="s">
        <v>4661</v>
      </c>
      <c r="K534" s="60" t="s">
        <v>5204</v>
      </c>
      <c r="L534" s="11" t="s">
        <v>5182</v>
      </c>
      <c r="M534" s="13" t="s">
        <v>4678</v>
      </c>
    </row>
    <row r="535" spans="1:13" ht="57.6" x14ac:dyDescent="0.3">
      <c r="A535" s="1" t="str">
        <f t="shared" si="63"/>
        <v>1</v>
      </c>
      <c r="B535" s="2" t="str">
        <f t="shared" si="64"/>
        <v>3</v>
      </c>
      <c r="C535" s="2" t="str">
        <f t="shared" si="65"/>
        <v>3</v>
      </c>
      <c r="D535" s="2" t="str">
        <f t="shared" si="66"/>
        <v>3</v>
      </c>
      <c r="E535" s="2" t="str">
        <f t="shared" si="67"/>
        <v>49</v>
      </c>
      <c r="F535" s="2" t="str">
        <f t="shared" si="68"/>
        <v>2</v>
      </c>
      <c r="G535" s="2" t="str">
        <f t="shared" si="69"/>
        <v>0</v>
      </c>
      <c r="H535" s="10">
        <v>13334920</v>
      </c>
      <c r="I535" s="11" t="s">
        <v>1891</v>
      </c>
      <c r="J535" s="12" t="s">
        <v>4661</v>
      </c>
      <c r="K535" s="60" t="s">
        <v>5205</v>
      </c>
      <c r="L535" s="11" t="s">
        <v>5182</v>
      </c>
      <c r="M535" s="13" t="s">
        <v>4678</v>
      </c>
    </row>
    <row r="536" spans="1:13" ht="115.2" x14ac:dyDescent="0.3">
      <c r="A536" s="1" t="str">
        <f t="shared" si="63"/>
        <v>1</v>
      </c>
      <c r="B536" s="2" t="str">
        <f t="shared" si="64"/>
        <v>3</v>
      </c>
      <c r="C536" s="2" t="str">
        <f t="shared" si="65"/>
        <v>3</v>
      </c>
      <c r="D536" s="2" t="str">
        <f t="shared" si="66"/>
        <v>3</v>
      </c>
      <c r="E536" s="2" t="str">
        <f t="shared" si="67"/>
        <v>00</v>
      </c>
      <c r="F536" s="2" t="str">
        <f t="shared" si="68"/>
        <v>1</v>
      </c>
      <c r="G536" s="2" t="str">
        <f t="shared" si="69"/>
        <v>0</v>
      </c>
      <c r="H536" s="10">
        <v>13330010</v>
      </c>
      <c r="I536" s="11" t="s">
        <v>1768</v>
      </c>
      <c r="J536" s="12" t="s">
        <v>4661</v>
      </c>
      <c r="K536" s="60" t="s">
        <v>5206</v>
      </c>
      <c r="L536" s="11" t="s">
        <v>5182</v>
      </c>
      <c r="M536" s="13" t="s">
        <v>4678</v>
      </c>
    </row>
    <row r="537" spans="1:13" ht="100.8" x14ac:dyDescent="0.3">
      <c r="A537" s="1" t="str">
        <f t="shared" si="63"/>
        <v>1</v>
      </c>
      <c r="B537" s="2" t="str">
        <f t="shared" si="64"/>
        <v>3</v>
      </c>
      <c r="C537" s="2" t="str">
        <f t="shared" si="65"/>
        <v>3</v>
      </c>
      <c r="D537" s="2" t="str">
        <f t="shared" si="66"/>
        <v>3</v>
      </c>
      <c r="E537" s="2" t="str">
        <f t="shared" si="67"/>
        <v>00</v>
      </c>
      <c r="F537" s="2" t="str">
        <f t="shared" si="68"/>
        <v>2</v>
      </c>
      <c r="G537" s="2" t="str">
        <f t="shared" si="69"/>
        <v>0</v>
      </c>
      <c r="H537" s="10">
        <v>13330020</v>
      </c>
      <c r="I537" s="11" t="s">
        <v>1787</v>
      </c>
      <c r="J537" s="12" t="s">
        <v>4661</v>
      </c>
      <c r="K537" s="60" t="s">
        <v>5207</v>
      </c>
      <c r="L537" s="11" t="s">
        <v>5182</v>
      </c>
      <c r="M537" s="13" t="s">
        <v>4678</v>
      </c>
    </row>
    <row r="538" spans="1:13" ht="43.2" x14ac:dyDescent="0.3">
      <c r="A538" s="1" t="str">
        <f t="shared" si="63"/>
        <v>1</v>
      </c>
      <c r="B538" s="2" t="str">
        <f t="shared" si="64"/>
        <v>3</v>
      </c>
      <c r="C538" s="2" t="str">
        <f t="shared" si="65"/>
        <v>3</v>
      </c>
      <c r="D538" s="2" t="str">
        <f t="shared" si="66"/>
        <v>3</v>
      </c>
      <c r="E538" s="2" t="str">
        <f t="shared" si="67"/>
        <v>00</v>
      </c>
      <c r="F538" s="2" t="str">
        <f t="shared" si="68"/>
        <v>3</v>
      </c>
      <c r="G538" s="2" t="str">
        <f t="shared" si="69"/>
        <v>0</v>
      </c>
      <c r="H538" s="10">
        <v>13330030</v>
      </c>
      <c r="I538" s="11" t="s">
        <v>1806</v>
      </c>
      <c r="J538" s="12" t="s">
        <v>4661</v>
      </c>
      <c r="K538" s="60" t="s">
        <v>5188</v>
      </c>
      <c r="L538" s="11" t="s">
        <v>5182</v>
      </c>
      <c r="M538" s="13" t="s">
        <v>4678</v>
      </c>
    </row>
    <row r="539" spans="1:13" ht="86.4" x14ac:dyDescent="0.3">
      <c r="A539" s="1" t="str">
        <f t="shared" si="63"/>
        <v>1</v>
      </c>
      <c r="B539" s="2" t="str">
        <f t="shared" si="64"/>
        <v>3</v>
      </c>
      <c r="C539" s="2" t="str">
        <f t="shared" si="65"/>
        <v>3</v>
      </c>
      <c r="D539" s="2" t="str">
        <f t="shared" si="66"/>
        <v>3</v>
      </c>
      <c r="E539" s="2" t="str">
        <f t="shared" si="67"/>
        <v>00</v>
      </c>
      <c r="F539" s="2" t="str">
        <f t="shared" si="68"/>
        <v>4</v>
      </c>
      <c r="G539" s="2" t="str">
        <f t="shared" si="69"/>
        <v>0</v>
      </c>
      <c r="H539" s="10">
        <v>13330040</v>
      </c>
      <c r="I539" s="11" t="s">
        <v>1825</v>
      </c>
      <c r="J539" s="12" t="s">
        <v>4661</v>
      </c>
      <c r="K539" s="60" t="s">
        <v>5208</v>
      </c>
      <c r="L539" s="11" t="s">
        <v>5182</v>
      </c>
      <c r="M539" s="13" t="s">
        <v>4678</v>
      </c>
    </row>
    <row r="540" spans="1:13" ht="129.6" x14ac:dyDescent="0.3">
      <c r="A540" s="1" t="str">
        <f t="shared" si="63"/>
        <v>1</v>
      </c>
      <c r="B540" s="2" t="str">
        <f t="shared" si="64"/>
        <v>3</v>
      </c>
      <c r="C540" s="2" t="str">
        <f t="shared" si="65"/>
        <v>3</v>
      </c>
      <c r="D540" s="2" t="str">
        <f t="shared" si="66"/>
        <v>3</v>
      </c>
      <c r="E540" s="2" t="str">
        <f t="shared" si="67"/>
        <v>00</v>
      </c>
      <c r="F540" s="2" t="str">
        <f t="shared" si="68"/>
        <v>5</v>
      </c>
      <c r="G540" s="2" t="str">
        <f t="shared" si="69"/>
        <v>0</v>
      </c>
      <c r="H540" s="10">
        <v>13330050</v>
      </c>
      <c r="I540" s="11" t="s">
        <v>1844</v>
      </c>
      <c r="J540" s="12" t="s">
        <v>4661</v>
      </c>
      <c r="K540" s="60" t="s">
        <v>5209</v>
      </c>
      <c r="L540" s="11" t="s">
        <v>5182</v>
      </c>
      <c r="M540" s="13" t="s">
        <v>4678</v>
      </c>
    </row>
    <row r="541" spans="1:13" ht="72" x14ac:dyDescent="0.3">
      <c r="A541" s="1" t="str">
        <f t="shared" si="63"/>
        <v>1</v>
      </c>
      <c r="B541" s="2" t="str">
        <f t="shared" si="64"/>
        <v>3</v>
      </c>
      <c r="C541" s="2" t="str">
        <f t="shared" si="65"/>
        <v>3</v>
      </c>
      <c r="D541" s="2" t="str">
        <f t="shared" si="66"/>
        <v>3</v>
      </c>
      <c r="E541" s="2" t="str">
        <f t="shared" si="67"/>
        <v>00</v>
      </c>
      <c r="F541" s="2" t="str">
        <f t="shared" si="68"/>
        <v>6</v>
      </c>
      <c r="G541" s="2" t="str">
        <f t="shared" si="69"/>
        <v>0</v>
      </c>
      <c r="H541" s="10">
        <v>13330060</v>
      </c>
      <c r="I541" s="11" t="s">
        <v>1853</v>
      </c>
      <c r="J541" s="12" t="s">
        <v>4661</v>
      </c>
      <c r="K541" s="60" t="s">
        <v>5196</v>
      </c>
      <c r="L541" s="11" t="s">
        <v>5182</v>
      </c>
      <c r="M541" s="13" t="s">
        <v>4678</v>
      </c>
    </row>
    <row r="542" spans="1:13" ht="28.8" x14ac:dyDescent="0.3">
      <c r="A542" s="1" t="str">
        <f t="shared" si="63"/>
        <v>1</v>
      </c>
      <c r="B542" s="2" t="str">
        <f t="shared" si="64"/>
        <v>3</v>
      </c>
      <c r="C542" s="2" t="str">
        <f t="shared" si="65"/>
        <v>3</v>
      </c>
      <c r="D542" s="2" t="str">
        <f t="shared" si="66"/>
        <v>3</v>
      </c>
      <c r="E542" s="2" t="str">
        <f t="shared" si="67"/>
        <v>00</v>
      </c>
      <c r="F542" s="2" t="str">
        <f t="shared" si="68"/>
        <v>7</v>
      </c>
      <c r="G542" s="2" t="str">
        <f t="shared" si="69"/>
        <v>0</v>
      </c>
      <c r="H542" s="10">
        <v>13330070</v>
      </c>
      <c r="I542" s="11" t="s">
        <v>1872</v>
      </c>
      <c r="J542" s="12" t="s">
        <v>4661</v>
      </c>
      <c r="K542" s="60" t="s">
        <v>5210</v>
      </c>
      <c r="L542" s="11" t="s">
        <v>5182</v>
      </c>
      <c r="M542" s="13" t="s">
        <v>4678</v>
      </c>
    </row>
    <row r="543" spans="1:13" ht="28.8" x14ac:dyDescent="0.3">
      <c r="A543" s="1" t="str">
        <f t="shared" si="63"/>
        <v>1</v>
      </c>
      <c r="B543" s="2" t="str">
        <f t="shared" si="64"/>
        <v>3</v>
      </c>
      <c r="C543" s="2" t="str">
        <f t="shared" si="65"/>
        <v>3</v>
      </c>
      <c r="D543" s="2" t="str">
        <f t="shared" si="66"/>
        <v>3</v>
      </c>
      <c r="E543" s="2" t="str">
        <f t="shared" si="67"/>
        <v>00</v>
      </c>
      <c r="F543" s="2" t="str">
        <f t="shared" si="68"/>
        <v>9</v>
      </c>
      <c r="G543" s="2" t="str">
        <f t="shared" si="69"/>
        <v>0</v>
      </c>
      <c r="H543" s="10">
        <v>13330090</v>
      </c>
      <c r="I543" s="11" t="s">
        <v>1881</v>
      </c>
      <c r="J543" s="12" t="s">
        <v>4661</v>
      </c>
      <c r="K543" s="60" t="s">
        <v>5211</v>
      </c>
      <c r="L543" s="11" t="s">
        <v>5182</v>
      </c>
      <c r="M543" s="13" t="s">
        <v>4678</v>
      </c>
    </row>
    <row r="544" spans="1:13" ht="28.8" x14ac:dyDescent="0.3">
      <c r="A544" s="1" t="str">
        <f t="shared" si="63"/>
        <v>1</v>
      </c>
      <c r="B544" s="2" t="str">
        <f t="shared" si="64"/>
        <v>3</v>
      </c>
      <c r="C544" s="2" t="str">
        <f t="shared" si="65"/>
        <v>3</v>
      </c>
      <c r="D544" s="2" t="str">
        <f t="shared" si="66"/>
        <v>4</v>
      </c>
      <c r="E544" s="2" t="str">
        <f t="shared" si="67"/>
        <v>00</v>
      </c>
      <c r="F544" s="2" t="str">
        <f t="shared" si="68"/>
        <v>0</v>
      </c>
      <c r="G544" s="2" t="str">
        <f t="shared" si="69"/>
        <v>0</v>
      </c>
      <c r="H544" s="10">
        <v>13340000</v>
      </c>
      <c r="I544" s="11" t="s">
        <v>1900</v>
      </c>
      <c r="J544" s="12" t="s">
        <v>4656</v>
      </c>
      <c r="K544" s="60" t="s">
        <v>5212</v>
      </c>
      <c r="L544" s="11" t="s">
        <v>5213</v>
      </c>
      <c r="M544" s="13"/>
    </row>
    <row r="545" spans="1:13" ht="28.8" x14ac:dyDescent="0.3">
      <c r="A545" s="1" t="str">
        <f t="shared" si="63"/>
        <v>1</v>
      </c>
      <c r="B545" s="2" t="str">
        <f t="shared" si="64"/>
        <v>3</v>
      </c>
      <c r="C545" s="2" t="str">
        <f t="shared" si="65"/>
        <v>3</v>
      </c>
      <c r="D545" s="2" t="str">
        <f t="shared" si="66"/>
        <v>4</v>
      </c>
      <c r="E545" s="2" t="str">
        <f t="shared" si="67"/>
        <v>01</v>
      </c>
      <c r="F545" s="2" t="str">
        <f t="shared" si="68"/>
        <v>0</v>
      </c>
      <c r="G545" s="2" t="str">
        <f t="shared" si="69"/>
        <v>0</v>
      </c>
      <c r="H545" s="10">
        <v>13340100</v>
      </c>
      <c r="I545" s="11" t="s">
        <v>1901</v>
      </c>
      <c r="J545" s="12" t="s">
        <v>4661</v>
      </c>
      <c r="K545" s="60" t="s">
        <v>5214</v>
      </c>
      <c r="L545" s="11" t="s">
        <v>5213</v>
      </c>
      <c r="M545" s="13"/>
    </row>
    <row r="546" spans="1:13" ht="28.8" x14ac:dyDescent="0.3">
      <c r="A546" s="1" t="str">
        <f t="shared" si="63"/>
        <v>1</v>
      </c>
      <c r="B546" s="2" t="str">
        <f t="shared" si="64"/>
        <v>3</v>
      </c>
      <c r="C546" s="2" t="str">
        <f t="shared" si="65"/>
        <v>3</v>
      </c>
      <c r="D546" s="2" t="str">
        <f t="shared" si="66"/>
        <v>4</v>
      </c>
      <c r="E546" s="2" t="str">
        <f t="shared" si="67"/>
        <v>01</v>
      </c>
      <c r="F546" s="2" t="str">
        <f t="shared" si="68"/>
        <v>1</v>
      </c>
      <c r="G546" s="2" t="str">
        <f t="shared" si="69"/>
        <v>0</v>
      </c>
      <c r="H546" s="10">
        <v>13340110</v>
      </c>
      <c r="I546" s="11" t="s">
        <v>1901</v>
      </c>
      <c r="J546" s="12" t="s">
        <v>4661</v>
      </c>
      <c r="K546" s="60" t="s">
        <v>5215</v>
      </c>
      <c r="L546" s="11" t="s">
        <v>5213</v>
      </c>
      <c r="M546" s="13" t="s">
        <v>4678</v>
      </c>
    </row>
    <row r="547" spans="1:13" x14ac:dyDescent="0.3">
      <c r="A547" s="1" t="str">
        <f t="shared" si="63"/>
        <v>1</v>
      </c>
      <c r="B547" s="2" t="str">
        <f t="shared" si="64"/>
        <v>3</v>
      </c>
      <c r="C547" s="2" t="str">
        <f t="shared" si="65"/>
        <v>3</v>
      </c>
      <c r="D547" s="2" t="str">
        <f t="shared" si="66"/>
        <v>9</v>
      </c>
      <c r="E547" s="2" t="str">
        <f t="shared" si="67"/>
        <v>00</v>
      </c>
      <c r="F547" s="2" t="str">
        <f t="shared" si="68"/>
        <v>0</v>
      </c>
      <c r="G547" s="2" t="str">
        <f t="shared" si="69"/>
        <v>0</v>
      </c>
      <c r="H547" s="10">
        <v>13390000</v>
      </c>
      <c r="I547" s="11" t="s">
        <v>1910</v>
      </c>
      <c r="J547" s="12" t="s">
        <v>4656</v>
      </c>
      <c r="K547" s="60" t="s">
        <v>5216</v>
      </c>
      <c r="L547" s="11"/>
      <c r="M547" s="13"/>
    </row>
    <row r="548" spans="1:13" ht="28.8" x14ac:dyDescent="0.3">
      <c r="A548" s="1" t="str">
        <f t="shared" si="63"/>
        <v>1</v>
      </c>
      <c r="B548" s="2" t="str">
        <f t="shared" si="64"/>
        <v>3</v>
      </c>
      <c r="C548" s="2" t="str">
        <f t="shared" si="65"/>
        <v>3</v>
      </c>
      <c r="D548" s="2" t="str">
        <f t="shared" si="66"/>
        <v>9</v>
      </c>
      <c r="E548" s="2" t="str">
        <f t="shared" si="67"/>
        <v>01</v>
      </c>
      <c r="F548" s="2" t="str">
        <f t="shared" si="68"/>
        <v>0</v>
      </c>
      <c r="G548" s="2" t="str">
        <f t="shared" si="69"/>
        <v>0</v>
      </c>
      <c r="H548" s="10">
        <v>13390100</v>
      </c>
      <c r="I548" s="11" t="s">
        <v>1910</v>
      </c>
      <c r="J548" s="12" t="s">
        <v>4661</v>
      </c>
      <c r="K548" s="60" t="s">
        <v>5216</v>
      </c>
      <c r="L548" s="11" t="s">
        <v>5182</v>
      </c>
      <c r="M548" s="13" t="s">
        <v>4678</v>
      </c>
    </row>
    <row r="549" spans="1:13" ht="28.8" x14ac:dyDescent="0.3">
      <c r="A549" s="1" t="str">
        <f t="shared" si="63"/>
        <v>1</v>
      </c>
      <c r="B549" s="2" t="str">
        <f t="shared" si="64"/>
        <v>3</v>
      </c>
      <c r="C549" s="2" t="str">
        <f t="shared" si="65"/>
        <v>3</v>
      </c>
      <c r="D549" s="2" t="str">
        <f t="shared" si="66"/>
        <v>9</v>
      </c>
      <c r="E549" s="2" t="str">
        <f t="shared" si="67"/>
        <v>01</v>
      </c>
      <c r="F549" s="2" t="str">
        <f t="shared" si="68"/>
        <v>1</v>
      </c>
      <c r="G549" s="2" t="str">
        <f t="shared" si="69"/>
        <v>0</v>
      </c>
      <c r="H549" s="10">
        <v>13390110</v>
      </c>
      <c r="I549" s="11" t="s">
        <v>1910</v>
      </c>
      <c r="J549" s="12" t="s">
        <v>4661</v>
      </c>
      <c r="K549" s="60" t="s">
        <v>5216</v>
      </c>
      <c r="L549" s="11" t="s">
        <v>5182</v>
      </c>
      <c r="M549" s="13" t="s">
        <v>4678</v>
      </c>
    </row>
    <row r="550" spans="1:13" ht="28.8" x14ac:dyDescent="0.3">
      <c r="A550" s="1" t="str">
        <f t="shared" si="63"/>
        <v>1</v>
      </c>
      <c r="B550" s="2" t="str">
        <f t="shared" si="64"/>
        <v>3</v>
      </c>
      <c r="C550" s="2" t="str">
        <f t="shared" si="65"/>
        <v>3</v>
      </c>
      <c r="D550" s="2" t="str">
        <f t="shared" si="66"/>
        <v>9</v>
      </c>
      <c r="E550" s="2" t="str">
        <f t="shared" si="67"/>
        <v>99</v>
      </c>
      <c r="F550" s="2" t="str">
        <f t="shared" si="68"/>
        <v>0</v>
      </c>
      <c r="G550" s="2" t="str">
        <f t="shared" si="69"/>
        <v>0</v>
      </c>
      <c r="H550" s="10">
        <v>13399900</v>
      </c>
      <c r="I550" s="11" t="s">
        <v>1911</v>
      </c>
      <c r="J550" s="12" t="s">
        <v>4661</v>
      </c>
      <c r="K550" s="60" t="s">
        <v>5217</v>
      </c>
      <c r="L550" s="11"/>
      <c r="M550" s="13"/>
    </row>
    <row r="551" spans="1:13" ht="28.8" x14ac:dyDescent="0.3">
      <c r="A551" s="1" t="str">
        <f t="shared" si="63"/>
        <v>1</v>
      </c>
      <c r="B551" s="2" t="str">
        <f t="shared" si="64"/>
        <v>3</v>
      </c>
      <c r="C551" s="2" t="str">
        <f t="shared" si="65"/>
        <v>3</v>
      </c>
      <c r="D551" s="2" t="str">
        <f t="shared" si="66"/>
        <v>9</v>
      </c>
      <c r="E551" s="2" t="str">
        <f t="shared" si="67"/>
        <v>99</v>
      </c>
      <c r="F551" s="2" t="str">
        <f t="shared" si="68"/>
        <v>1</v>
      </c>
      <c r="G551" s="2" t="str">
        <f t="shared" si="69"/>
        <v>0</v>
      </c>
      <c r="H551" s="10">
        <v>13399910</v>
      </c>
      <c r="I551" s="11" t="s">
        <v>1911</v>
      </c>
      <c r="J551" s="12" t="s">
        <v>4661</v>
      </c>
      <c r="K551" s="60" t="s">
        <v>5218</v>
      </c>
      <c r="L551" s="11"/>
      <c r="M551" s="13" t="s">
        <v>4678</v>
      </c>
    </row>
    <row r="552" spans="1:13" x14ac:dyDescent="0.3">
      <c r="A552" s="1" t="str">
        <f t="shared" si="63"/>
        <v>1</v>
      </c>
      <c r="B552" s="2" t="str">
        <f t="shared" si="64"/>
        <v>3</v>
      </c>
      <c r="C552" s="2" t="str">
        <f t="shared" si="65"/>
        <v>4</v>
      </c>
      <c r="D552" s="2" t="str">
        <f t="shared" si="66"/>
        <v>0</v>
      </c>
      <c r="E552" s="2" t="str">
        <f t="shared" si="67"/>
        <v>00</v>
      </c>
      <c r="F552" s="2" t="str">
        <f t="shared" si="68"/>
        <v>0</v>
      </c>
      <c r="G552" s="2" t="str">
        <f t="shared" si="69"/>
        <v>0</v>
      </c>
      <c r="H552" s="10">
        <v>13400000</v>
      </c>
      <c r="I552" s="11" t="s">
        <v>1920</v>
      </c>
      <c r="J552" s="12" t="s">
        <v>4656</v>
      </c>
      <c r="K552" s="60" t="s">
        <v>5219</v>
      </c>
      <c r="L552" s="11"/>
      <c r="M552" s="13"/>
    </row>
    <row r="553" spans="1:13" ht="28.8" x14ac:dyDescent="0.3">
      <c r="A553" s="1" t="str">
        <f t="shared" si="63"/>
        <v>1</v>
      </c>
      <c r="B553" s="2" t="str">
        <f t="shared" si="64"/>
        <v>3</v>
      </c>
      <c r="C553" s="2" t="str">
        <f t="shared" si="65"/>
        <v>4</v>
      </c>
      <c r="D553" s="2" t="str">
        <f t="shared" si="66"/>
        <v>1</v>
      </c>
      <c r="E553" s="2" t="str">
        <f t="shared" si="67"/>
        <v>00</v>
      </c>
      <c r="F553" s="2" t="str">
        <f t="shared" si="68"/>
        <v>0</v>
      </c>
      <c r="G553" s="2" t="str">
        <f t="shared" si="69"/>
        <v>0</v>
      </c>
      <c r="H553" s="10">
        <v>13410000</v>
      </c>
      <c r="I553" s="11" t="s">
        <v>1921</v>
      </c>
      <c r="J553" s="12" t="s">
        <v>4656</v>
      </c>
      <c r="K553" s="60" t="s">
        <v>5220</v>
      </c>
      <c r="L553" s="11"/>
      <c r="M553" s="13"/>
    </row>
    <row r="554" spans="1:13" ht="28.8" x14ac:dyDescent="0.3">
      <c r="A554" s="1" t="str">
        <f t="shared" si="63"/>
        <v>1</v>
      </c>
      <c r="B554" s="2" t="str">
        <f t="shared" si="64"/>
        <v>3</v>
      </c>
      <c r="C554" s="2" t="str">
        <f t="shared" si="65"/>
        <v>4</v>
      </c>
      <c r="D554" s="2" t="str">
        <f t="shared" si="66"/>
        <v>1</v>
      </c>
      <c r="E554" s="2" t="str">
        <f t="shared" si="67"/>
        <v>01</v>
      </c>
      <c r="F554" s="2" t="str">
        <f t="shared" si="68"/>
        <v>0</v>
      </c>
      <c r="G554" s="2" t="str">
        <f t="shared" si="69"/>
        <v>0</v>
      </c>
      <c r="H554" s="10">
        <v>13410100</v>
      </c>
      <c r="I554" s="11" t="s">
        <v>1922</v>
      </c>
      <c r="J554" s="12" t="s">
        <v>4661</v>
      </c>
      <c r="K554" s="60" t="s">
        <v>5221</v>
      </c>
      <c r="L554" s="11"/>
      <c r="M554" s="13"/>
    </row>
    <row r="555" spans="1:13" ht="43.2" x14ac:dyDescent="0.3">
      <c r="A555" s="1" t="str">
        <f t="shared" si="63"/>
        <v>1</v>
      </c>
      <c r="B555" s="2" t="str">
        <f t="shared" si="64"/>
        <v>3</v>
      </c>
      <c r="C555" s="2" t="str">
        <f t="shared" si="65"/>
        <v>4</v>
      </c>
      <c r="D555" s="2" t="str">
        <f t="shared" si="66"/>
        <v>1</v>
      </c>
      <c r="E555" s="2" t="str">
        <f t="shared" si="67"/>
        <v>01</v>
      </c>
      <c r="F555" s="2" t="str">
        <f t="shared" si="68"/>
        <v>1</v>
      </c>
      <c r="G555" s="2" t="str">
        <f t="shared" si="69"/>
        <v>0</v>
      </c>
      <c r="H555" s="10">
        <v>13410110</v>
      </c>
      <c r="I555" s="11" t="s">
        <v>1923</v>
      </c>
      <c r="J555" s="12" t="s">
        <v>4661</v>
      </c>
      <c r="K555" s="60" t="s">
        <v>5222</v>
      </c>
      <c r="L555" s="11"/>
      <c r="M555" s="13"/>
    </row>
    <row r="556" spans="1:13" ht="28.8" x14ac:dyDescent="0.3">
      <c r="A556" s="1" t="str">
        <f t="shared" si="63"/>
        <v>1</v>
      </c>
      <c r="B556" s="2" t="str">
        <f t="shared" si="64"/>
        <v>3</v>
      </c>
      <c r="C556" s="2" t="str">
        <f t="shared" si="65"/>
        <v>4</v>
      </c>
      <c r="D556" s="2" t="str">
        <f t="shared" si="66"/>
        <v>1</v>
      </c>
      <c r="E556" s="2" t="str">
        <f t="shared" si="67"/>
        <v>01</v>
      </c>
      <c r="F556" s="2" t="str">
        <f t="shared" si="68"/>
        <v>2</v>
      </c>
      <c r="G556" s="2" t="str">
        <f t="shared" si="69"/>
        <v>0</v>
      </c>
      <c r="H556" s="10">
        <v>13410120</v>
      </c>
      <c r="I556" s="11" t="s">
        <v>1932</v>
      </c>
      <c r="J556" s="12" t="s">
        <v>4661</v>
      </c>
      <c r="K556" s="60" t="s">
        <v>5223</v>
      </c>
      <c r="L556" s="11"/>
      <c r="M556" s="13"/>
    </row>
    <row r="557" spans="1:13" ht="28.8" x14ac:dyDescent="0.3">
      <c r="A557" s="1" t="str">
        <f t="shared" si="63"/>
        <v>1</v>
      </c>
      <c r="B557" s="2" t="str">
        <f t="shared" si="64"/>
        <v>3</v>
      </c>
      <c r="C557" s="2" t="str">
        <f t="shared" si="65"/>
        <v>4</v>
      </c>
      <c r="D557" s="2" t="str">
        <f t="shared" si="66"/>
        <v>1</v>
      </c>
      <c r="E557" s="2" t="str">
        <f t="shared" si="67"/>
        <v>02</v>
      </c>
      <c r="F557" s="2" t="str">
        <f t="shared" si="68"/>
        <v>0</v>
      </c>
      <c r="G557" s="2" t="str">
        <f t="shared" si="69"/>
        <v>0</v>
      </c>
      <c r="H557" s="10">
        <v>13410200</v>
      </c>
      <c r="I557" s="11" t="s">
        <v>1941</v>
      </c>
      <c r="J557" s="12" t="s">
        <v>4661</v>
      </c>
      <c r="K557" s="60" t="s">
        <v>5220</v>
      </c>
      <c r="L557" s="11"/>
      <c r="M557" s="13"/>
    </row>
    <row r="558" spans="1:13" ht="43.2" x14ac:dyDescent="0.3">
      <c r="A558" s="1" t="str">
        <f t="shared" si="63"/>
        <v>1</v>
      </c>
      <c r="B558" s="2" t="str">
        <f t="shared" si="64"/>
        <v>3</v>
      </c>
      <c r="C558" s="2" t="str">
        <f t="shared" si="65"/>
        <v>4</v>
      </c>
      <c r="D558" s="2" t="str">
        <f t="shared" si="66"/>
        <v>1</v>
      </c>
      <c r="E558" s="2" t="str">
        <f t="shared" si="67"/>
        <v>02</v>
      </c>
      <c r="F558" s="2" t="str">
        <f t="shared" si="68"/>
        <v>1</v>
      </c>
      <c r="G558" s="2" t="str">
        <f t="shared" si="69"/>
        <v>0</v>
      </c>
      <c r="H558" s="10">
        <v>13410210</v>
      </c>
      <c r="I558" s="11" t="s">
        <v>1942</v>
      </c>
      <c r="J558" s="12" t="s">
        <v>4661</v>
      </c>
      <c r="K558" s="60" t="s">
        <v>5224</v>
      </c>
      <c r="L558" s="11"/>
      <c r="M558" s="13"/>
    </row>
    <row r="559" spans="1:13" ht="144" x14ac:dyDescent="0.3">
      <c r="A559" s="1" t="str">
        <f t="shared" si="63"/>
        <v>1</v>
      </c>
      <c r="B559" s="2" t="str">
        <f t="shared" si="64"/>
        <v>3</v>
      </c>
      <c r="C559" s="2" t="str">
        <f t="shared" si="65"/>
        <v>4</v>
      </c>
      <c r="D559" s="2" t="str">
        <f t="shared" si="66"/>
        <v>1</v>
      </c>
      <c r="E559" s="2" t="str">
        <f t="shared" si="67"/>
        <v>02</v>
      </c>
      <c r="F559" s="2" t="str">
        <f t="shared" si="68"/>
        <v>2</v>
      </c>
      <c r="G559" s="2" t="str">
        <f t="shared" si="69"/>
        <v>0</v>
      </c>
      <c r="H559" s="10">
        <v>13410220</v>
      </c>
      <c r="I559" s="11" t="s">
        <v>1951</v>
      </c>
      <c r="J559" s="12" t="s">
        <v>4661</v>
      </c>
      <c r="K559" s="60" t="s">
        <v>5225</v>
      </c>
      <c r="L559" s="11"/>
      <c r="M559" s="13"/>
    </row>
    <row r="560" spans="1:13" ht="216" x14ac:dyDescent="0.3">
      <c r="A560" s="1" t="str">
        <f t="shared" si="63"/>
        <v>1</v>
      </c>
      <c r="B560" s="2" t="str">
        <f t="shared" si="64"/>
        <v>3</v>
      </c>
      <c r="C560" s="2" t="str">
        <f t="shared" si="65"/>
        <v>4</v>
      </c>
      <c r="D560" s="2" t="str">
        <f t="shared" si="66"/>
        <v>1</v>
      </c>
      <c r="E560" s="2" t="str">
        <f t="shared" si="67"/>
        <v>02</v>
      </c>
      <c r="F560" s="2" t="str">
        <f t="shared" si="68"/>
        <v>3</v>
      </c>
      <c r="G560" s="2" t="str">
        <f t="shared" si="69"/>
        <v>0</v>
      </c>
      <c r="H560" s="10">
        <v>13410230</v>
      </c>
      <c r="I560" s="11" t="s">
        <v>1960</v>
      </c>
      <c r="J560" s="12" t="s">
        <v>4661</v>
      </c>
      <c r="K560" s="60" t="s">
        <v>5226</v>
      </c>
      <c r="L560" s="11"/>
      <c r="M560" s="13"/>
    </row>
    <row r="561" spans="1:13" ht="72" x14ac:dyDescent="0.3">
      <c r="A561" s="1" t="str">
        <f t="shared" si="63"/>
        <v>1</v>
      </c>
      <c r="B561" s="2" t="str">
        <f t="shared" si="64"/>
        <v>3</v>
      </c>
      <c r="C561" s="2" t="str">
        <f t="shared" si="65"/>
        <v>4</v>
      </c>
      <c r="D561" s="2" t="str">
        <f t="shared" si="66"/>
        <v>1</v>
      </c>
      <c r="E561" s="2" t="str">
        <f t="shared" si="67"/>
        <v>02</v>
      </c>
      <c r="F561" s="2" t="str">
        <f t="shared" si="68"/>
        <v>4</v>
      </c>
      <c r="G561" s="2" t="str">
        <f t="shared" si="69"/>
        <v>0</v>
      </c>
      <c r="H561" s="10">
        <v>13410240</v>
      </c>
      <c r="I561" s="11" t="s">
        <v>1969</v>
      </c>
      <c r="J561" s="12" t="s">
        <v>4661</v>
      </c>
      <c r="K561" s="60" t="s">
        <v>5227</v>
      </c>
      <c r="L561" s="11"/>
      <c r="M561" s="13"/>
    </row>
    <row r="562" spans="1:13" ht="28.8" x14ac:dyDescent="0.3">
      <c r="A562" s="1" t="str">
        <f t="shared" si="63"/>
        <v>1</v>
      </c>
      <c r="B562" s="2" t="str">
        <f t="shared" si="64"/>
        <v>3</v>
      </c>
      <c r="C562" s="2" t="str">
        <f t="shared" si="65"/>
        <v>4</v>
      </c>
      <c r="D562" s="2" t="str">
        <f t="shared" si="66"/>
        <v>1</v>
      </c>
      <c r="E562" s="2" t="str">
        <f t="shared" si="67"/>
        <v>03</v>
      </c>
      <c r="F562" s="2" t="str">
        <f t="shared" si="68"/>
        <v>0</v>
      </c>
      <c r="G562" s="2" t="str">
        <f t="shared" si="69"/>
        <v>0</v>
      </c>
      <c r="H562" s="10">
        <v>13410300</v>
      </c>
      <c r="I562" s="11" t="s">
        <v>1978</v>
      </c>
      <c r="J562" s="12" t="s">
        <v>4661</v>
      </c>
      <c r="K562" s="60" t="s">
        <v>5220</v>
      </c>
      <c r="L562" s="11"/>
      <c r="M562" s="13"/>
    </row>
    <row r="563" spans="1:13" ht="43.2" x14ac:dyDescent="0.3">
      <c r="A563" s="1" t="str">
        <f t="shared" si="63"/>
        <v>1</v>
      </c>
      <c r="B563" s="2" t="str">
        <f t="shared" si="64"/>
        <v>3</v>
      </c>
      <c r="C563" s="2" t="str">
        <f t="shared" si="65"/>
        <v>4</v>
      </c>
      <c r="D563" s="2" t="str">
        <f t="shared" si="66"/>
        <v>1</v>
      </c>
      <c r="E563" s="2" t="str">
        <f t="shared" si="67"/>
        <v>03</v>
      </c>
      <c r="F563" s="2" t="str">
        <f t="shared" si="68"/>
        <v>1</v>
      </c>
      <c r="G563" s="2" t="str">
        <f t="shared" si="69"/>
        <v>0</v>
      </c>
      <c r="H563" s="10">
        <v>13410310</v>
      </c>
      <c r="I563" s="11" t="s">
        <v>1979</v>
      </c>
      <c r="J563" s="12" t="s">
        <v>4661</v>
      </c>
      <c r="K563" s="60" t="s">
        <v>5228</v>
      </c>
      <c r="L563" s="11"/>
      <c r="M563" s="13"/>
    </row>
    <row r="564" spans="1:13" ht="144" x14ac:dyDescent="0.3">
      <c r="A564" s="1" t="str">
        <f t="shared" si="63"/>
        <v>1</v>
      </c>
      <c r="B564" s="2" t="str">
        <f t="shared" si="64"/>
        <v>3</v>
      </c>
      <c r="C564" s="2" t="str">
        <f t="shared" si="65"/>
        <v>4</v>
      </c>
      <c r="D564" s="2" t="str">
        <f t="shared" si="66"/>
        <v>1</v>
      </c>
      <c r="E564" s="2" t="str">
        <f t="shared" si="67"/>
        <v>03</v>
      </c>
      <c r="F564" s="2" t="str">
        <f t="shared" si="68"/>
        <v>2</v>
      </c>
      <c r="G564" s="2" t="str">
        <f t="shared" si="69"/>
        <v>0</v>
      </c>
      <c r="H564" s="10">
        <v>13410320</v>
      </c>
      <c r="I564" s="11" t="s">
        <v>1988</v>
      </c>
      <c r="J564" s="12" t="s">
        <v>4661</v>
      </c>
      <c r="K564" s="60" t="s">
        <v>5229</v>
      </c>
      <c r="L564" s="11"/>
      <c r="M564" s="13"/>
    </row>
    <row r="565" spans="1:13" ht="216" x14ac:dyDescent="0.3">
      <c r="A565" s="1" t="str">
        <f t="shared" si="63"/>
        <v>1</v>
      </c>
      <c r="B565" s="2" t="str">
        <f t="shared" si="64"/>
        <v>3</v>
      </c>
      <c r="C565" s="2" t="str">
        <f t="shared" si="65"/>
        <v>4</v>
      </c>
      <c r="D565" s="2" t="str">
        <f t="shared" si="66"/>
        <v>1</v>
      </c>
      <c r="E565" s="2" t="str">
        <f t="shared" si="67"/>
        <v>03</v>
      </c>
      <c r="F565" s="2" t="str">
        <f t="shared" si="68"/>
        <v>3</v>
      </c>
      <c r="G565" s="2" t="str">
        <f t="shared" si="69"/>
        <v>0</v>
      </c>
      <c r="H565" s="10">
        <v>13410330</v>
      </c>
      <c r="I565" s="11" t="s">
        <v>1997</v>
      </c>
      <c r="J565" s="12" t="s">
        <v>4661</v>
      </c>
      <c r="K565" s="60" t="s">
        <v>5230</v>
      </c>
      <c r="L565" s="11"/>
      <c r="M565" s="13"/>
    </row>
    <row r="566" spans="1:13" ht="72" x14ac:dyDescent="0.3">
      <c r="A566" s="1" t="str">
        <f t="shared" si="63"/>
        <v>1</v>
      </c>
      <c r="B566" s="2" t="str">
        <f t="shared" si="64"/>
        <v>3</v>
      </c>
      <c r="C566" s="2" t="str">
        <f t="shared" si="65"/>
        <v>4</v>
      </c>
      <c r="D566" s="2" t="str">
        <f t="shared" si="66"/>
        <v>1</v>
      </c>
      <c r="E566" s="2" t="str">
        <f t="shared" si="67"/>
        <v>03</v>
      </c>
      <c r="F566" s="2" t="str">
        <f t="shared" si="68"/>
        <v>4</v>
      </c>
      <c r="G566" s="2" t="str">
        <f t="shared" si="69"/>
        <v>0</v>
      </c>
      <c r="H566" s="10">
        <v>13410340</v>
      </c>
      <c r="I566" s="11" t="s">
        <v>2006</v>
      </c>
      <c r="J566" s="12" t="s">
        <v>4661</v>
      </c>
      <c r="K566" s="60" t="s">
        <v>5231</v>
      </c>
      <c r="L566" s="11"/>
      <c r="M566" s="13"/>
    </row>
    <row r="567" spans="1:13" ht="43.2" x14ac:dyDescent="0.3">
      <c r="A567" s="1" t="str">
        <f t="shared" si="63"/>
        <v>1</v>
      </c>
      <c r="B567" s="2" t="str">
        <f t="shared" si="64"/>
        <v>3</v>
      </c>
      <c r="C567" s="2" t="str">
        <f t="shared" si="65"/>
        <v>4</v>
      </c>
      <c r="D567" s="2" t="str">
        <f t="shared" si="66"/>
        <v>1</v>
      </c>
      <c r="E567" s="2" t="str">
        <f t="shared" si="67"/>
        <v>04</v>
      </c>
      <c r="F567" s="2" t="str">
        <f t="shared" si="68"/>
        <v>0</v>
      </c>
      <c r="G567" s="2" t="str">
        <f t="shared" si="69"/>
        <v>0</v>
      </c>
      <c r="H567" s="10">
        <v>13410400</v>
      </c>
      <c r="I567" s="11" t="s">
        <v>2015</v>
      </c>
      <c r="J567" s="12" t="s">
        <v>4661</v>
      </c>
      <c r="K567" s="60" t="s">
        <v>5232</v>
      </c>
      <c r="L567" s="11"/>
      <c r="M567" s="13"/>
    </row>
    <row r="568" spans="1:13" ht="129.6" x14ac:dyDescent="0.3">
      <c r="A568" s="1" t="str">
        <f t="shared" si="63"/>
        <v>1</v>
      </c>
      <c r="B568" s="2" t="str">
        <f t="shared" si="64"/>
        <v>3</v>
      </c>
      <c r="C568" s="2" t="str">
        <f t="shared" si="65"/>
        <v>4</v>
      </c>
      <c r="D568" s="2" t="str">
        <f t="shared" si="66"/>
        <v>1</v>
      </c>
      <c r="E568" s="2" t="str">
        <f t="shared" si="67"/>
        <v>04</v>
      </c>
      <c r="F568" s="2" t="str">
        <f t="shared" si="68"/>
        <v>1</v>
      </c>
      <c r="G568" s="2" t="str">
        <f t="shared" si="69"/>
        <v>0</v>
      </c>
      <c r="H568" s="10">
        <v>13410410</v>
      </c>
      <c r="I568" s="11" t="s">
        <v>2016</v>
      </c>
      <c r="J568" s="12" t="s">
        <v>4661</v>
      </c>
      <c r="K568" s="60" t="s">
        <v>5233</v>
      </c>
      <c r="L568" s="11"/>
      <c r="M568" s="13"/>
    </row>
    <row r="569" spans="1:13" ht="230.4" x14ac:dyDescent="0.3">
      <c r="A569" s="1" t="str">
        <f t="shared" si="63"/>
        <v>1</v>
      </c>
      <c r="B569" s="2" t="str">
        <f t="shared" si="64"/>
        <v>3</v>
      </c>
      <c r="C569" s="2" t="str">
        <f t="shared" si="65"/>
        <v>4</v>
      </c>
      <c r="D569" s="2" t="str">
        <f t="shared" si="66"/>
        <v>1</v>
      </c>
      <c r="E569" s="2" t="str">
        <f t="shared" si="67"/>
        <v>04</v>
      </c>
      <c r="F569" s="2" t="str">
        <f t="shared" si="68"/>
        <v>2</v>
      </c>
      <c r="G569" s="2" t="str">
        <f t="shared" si="69"/>
        <v>0</v>
      </c>
      <c r="H569" s="10">
        <v>13410420</v>
      </c>
      <c r="I569" s="11" t="s">
        <v>2025</v>
      </c>
      <c r="J569" s="12" t="s">
        <v>4661</v>
      </c>
      <c r="K569" s="60" t="s">
        <v>5234</v>
      </c>
      <c r="L569" s="11"/>
      <c r="M569" s="13"/>
    </row>
    <row r="570" spans="1:13" ht="302.39999999999998" x14ac:dyDescent="0.3">
      <c r="A570" s="1" t="str">
        <f t="shared" si="63"/>
        <v>1</v>
      </c>
      <c r="B570" s="2" t="str">
        <f t="shared" si="64"/>
        <v>3</v>
      </c>
      <c r="C570" s="2" t="str">
        <f t="shared" si="65"/>
        <v>4</v>
      </c>
      <c r="D570" s="2" t="str">
        <f t="shared" si="66"/>
        <v>1</v>
      </c>
      <c r="E570" s="2" t="str">
        <f t="shared" si="67"/>
        <v>04</v>
      </c>
      <c r="F570" s="2" t="str">
        <f t="shared" si="68"/>
        <v>3</v>
      </c>
      <c r="G570" s="2" t="str">
        <f t="shared" si="69"/>
        <v>0</v>
      </c>
      <c r="H570" s="10">
        <v>13410430</v>
      </c>
      <c r="I570" s="11" t="s">
        <v>2034</v>
      </c>
      <c r="J570" s="12" t="s">
        <v>4661</v>
      </c>
      <c r="K570" s="60" t="s">
        <v>5235</v>
      </c>
      <c r="L570" s="11"/>
      <c r="M570" s="13"/>
    </row>
    <row r="571" spans="1:13" ht="158.4" x14ac:dyDescent="0.3">
      <c r="A571" s="1" t="str">
        <f t="shared" si="63"/>
        <v>1</v>
      </c>
      <c r="B571" s="2" t="str">
        <f t="shared" si="64"/>
        <v>3</v>
      </c>
      <c r="C571" s="2" t="str">
        <f t="shared" si="65"/>
        <v>4</v>
      </c>
      <c r="D571" s="2" t="str">
        <f t="shared" si="66"/>
        <v>1</v>
      </c>
      <c r="E571" s="2" t="str">
        <f t="shared" si="67"/>
        <v>04</v>
      </c>
      <c r="F571" s="2" t="str">
        <f t="shared" si="68"/>
        <v>4</v>
      </c>
      <c r="G571" s="2" t="str">
        <f t="shared" si="69"/>
        <v>0</v>
      </c>
      <c r="H571" s="10">
        <v>13410440</v>
      </c>
      <c r="I571" s="11" t="s">
        <v>2043</v>
      </c>
      <c r="J571" s="12" t="s">
        <v>4661</v>
      </c>
      <c r="K571" s="60" t="s">
        <v>5236</v>
      </c>
      <c r="L571" s="11"/>
      <c r="M571" s="13"/>
    </row>
    <row r="572" spans="1:13" ht="43.2" x14ac:dyDescent="0.3">
      <c r="A572" s="1" t="str">
        <f t="shared" si="63"/>
        <v>1</v>
      </c>
      <c r="B572" s="2" t="str">
        <f t="shared" si="64"/>
        <v>3</v>
      </c>
      <c r="C572" s="2" t="str">
        <f t="shared" si="65"/>
        <v>4</v>
      </c>
      <c r="D572" s="2" t="str">
        <f t="shared" si="66"/>
        <v>2</v>
      </c>
      <c r="E572" s="2" t="str">
        <f t="shared" si="67"/>
        <v>00</v>
      </c>
      <c r="F572" s="2" t="str">
        <f t="shared" si="68"/>
        <v>0</v>
      </c>
      <c r="G572" s="2" t="str">
        <f t="shared" si="69"/>
        <v>0</v>
      </c>
      <c r="H572" s="10">
        <v>13420000</v>
      </c>
      <c r="I572" s="11" t="s">
        <v>2052</v>
      </c>
      <c r="J572" s="12" t="s">
        <v>4656</v>
      </c>
      <c r="K572" s="60" t="s">
        <v>5237</v>
      </c>
      <c r="L572" s="11"/>
      <c r="M572" s="13"/>
    </row>
    <row r="573" spans="1:13" ht="43.2" x14ac:dyDescent="0.3">
      <c r="A573" s="1" t="str">
        <f t="shared" si="63"/>
        <v>1</v>
      </c>
      <c r="B573" s="2" t="str">
        <f t="shared" si="64"/>
        <v>3</v>
      </c>
      <c r="C573" s="2" t="str">
        <f t="shared" si="65"/>
        <v>4</v>
      </c>
      <c r="D573" s="2" t="str">
        <f t="shared" si="66"/>
        <v>2</v>
      </c>
      <c r="E573" s="2" t="str">
        <f t="shared" si="67"/>
        <v>02</v>
      </c>
      <c r="F573" s="2" t="str">
        <f t="shared" si="68"/>
        <v>0</v>
      </c>
      <c r="G573" s="2" t="str">
        <f t="shared" si="69"/>
        <v>0</v>
      </c>
      <c r="H573" s="10">
        <v>13420200</v>
      </c>
      <c r="I573" s="11" t="s">
        <v>2053</v>
      </c>
      <c r="J573" s="12" t="s">
        <v>4661</v>
      </c>
      <c r="K573" s="60" t="s">
        <v>5238</v>
      </c>
      <c r="L573" s="11"/>
      <c r="M573" s="13"/>
    </row>
    <row r="574" spans="1:13" ht="57.6" x14ac:dyDescent="0.3">
      <c r="A574" s="1" t="str">
        <f t="shared" si="63"/>
        <v>1</v>
      </c>
      <c r="B574" s="2" t="str">
        <f t="shared" si="64"/>
        <v>3</v>
      </c>
      <c r="C574" s="2" t="str">
        <f t="shared" si="65"/>
        <v>4</v>
      </c>
      <c r="D574" s="2" t="str">
        <f t="shared" si="66"/>
        <v>2</v>
      </c>
      <c r="E574" s="2" t="str">
        <f t="shared" si="67"/>
        <v>02</v>
      </c>
      <c r="F574" s="2" t="str">
        <f t="shared" si="68"/>
        <v>1</v>
      </c>
      <c r="G574" s="2" t="str">
        <f t="shared" si="69"/>
        <v>0</v>
      </c>
      <c r="H574" s="10">
        <v>13420210</v>
      </c>
      <c r="I574" s="11" t="s">
        <v>2054</v>
      </c>
      <c r="J574" s="12" t="s">
        <v>4661</v>
      </c>
      <c r="K574" s="60" t="s">
        <v>5239</v>
      </c>
      <c r="L574" s="11"/>
      <c r="M574" s="13"/>
    </row>
    <row r="575" spans="1:13" ht="57.6" x14ac:dyDescent="0.3">
      <c r="A575" s="1" t="str">
        <f t="shared" si="63"/>
        <v>1</v>
      </c>
      <c r="B575" s="2" t="str">
        <f t="shared" si="64"/>
        <v>3</v>
      </c>
      <c r="C575" s="2" t="str">
        <f t="shared" si="65"/>
        <v>4</v>
      </c>
      <c r="D575" s="2" t="str">
        <f t="shared" si="66"/>
        <v>2</v>
      </c>
      <c r="E575" s="2" t="str">
        <f t="shared" si="67"/>
        <v>02</v>
      </c>
      <c r="F575" s="2" t="str">
        <f t="shared" si="68"/>
        <v>4</v>
      </c>
      <c r="G575" s="2" t="str">
        <f t="shared" si="69"/>
        <v>0</v>
      </c>
      <c r="H575" s="10">
        <v>13420240</v>
      </c>
      <c r="I575" s="11" t="s">
        <v>2063</v>
      </c>
      <c r="J575" s="12" t="s">
        <v>4661</v>
      </c>
      <c r="K575" s="60" t="s">
        <v>5240</v>
      </c>
      <c r="L575" s="11"/>
      <c r="M575" s="13"/>
    </row>
    <row r="576" spans="1:13" ht="43.2" x14ac:dyDescent="0.3">
      <c r="A576" s="1" t="str">
        <f t="shared" si="63"/>
        <v>1</v>
      </c>
      <c r="B576" s="2" t="str">
        <f t="shared" si="64"/>
        <v>3</v>
      </c>
      <c r="C576" s="2" t="str">
        <f t="shared" si="65"/>
        <v>4</v>
      </c>
      <c r="D576" s="2" t="str">
        <f t="shared" si="66"/>
        <v>2</v>
      </c>
      <c r="E576" s="2" t="str">
        <f t="shared" si="67"/>
        <v>03</v>
      </c>
      <c r="F576" s="2" t="str">
        <f t="shared" si="68"/>
        <v>0</v>
      </c>
      <c r="G576" s="2" t="str">
        <f t="shared" si="69"/>
        <v>0</v>
      </c>
      <c r="H576" s="10">
        <v>13420300</v>
      </c>
      <c r="I576" s="11" t="s">
        <v>2072</v>
      </c>
      <c r="J576" s="12" t="s">
        <v>4661</v>
      </c>
      <c r="K576" s="60" t="s">
        <v>5241</v>
      </c>
      <c r="L576" s="11"/>
      <c r="M576" s="13"/>
    </row>
    <row r="577" spans="1:13" ht="57.6" x14ac:dyDescent="0.3">
      <c r="A577" s="1" t="str">
        <f t="shared" si="63"/>
        <v>1</v>
      </c>
      <c r="B577" s="2" t="str">
        <f t="shared" si="64"/>
        <v>3</v>
      </c>
      <c r="C577" s="2" t="str">
        <f t="shared" si="65"/>
        <v>4</v>
      </c>
      <c r="D577" s="2" t="str">
        <f t="shared" si="66"/>
        <v>2</v>
      </c>
      <c r="E577" s="2" t="str">
        <f t="shared" si="67"/>
        <v>03</v>
      </c>
      <c r="F577" s="2" t="str">
        <f t="shared" si="68"/>
        <v>1</v>
      </c>
      <c r="G577" s="2" t="str">
        <f t="shared" si="69"/>
        <v>0</v>
      </c>
      <c r="H577" s="10">
        <v>13420310</v>
      </c>
      <c r="I577" s="11" t="s">
        <v>2073</v>
      </c>
      <c r="J577" s="12" t="s">
        <v>4661</v>
      </c>
      <c r="K577" s="60" t="s">
        <v>5242</v>
      </c>
      <c r="L577" s="11"/>
      <c r="M577" s="13"/>
    </row>
    <row r="578" spans="1:13" ht="57.6" x14ac:dyDescent="0.3">
      <c r="A578" s="1" t="str">
        <f t="shared" si="63"/>
        <v>1</v>
      </c>
      <c r="B578" s="2" t="str">
        <f t="shared" si="64"/>
        <v>3</v>
      </c>
      <c r="C578" s="2" t="str">
        <f t="shared" si="65"/>
        <v>4</v>
      </c>
      <c r="D578" s="2" t="str">
        <f t="shared" si="66"/>
        <v>2</v>
      </c>
      <c r="E578" s="2" t="str">
        <f t="shared" si="67"/>
        <v>03</v>
      </c>
      <c r="F578" s="2" t="str">
        <f t="shared" si="68"/>
        <v>4</v>
      </c>
      <c r="G578" s="2" t="str">
        <f t="shared" si="69"/>
        <v>0</v>
      </c>
      <c r="H578" s="10">
        <v>13420340</v>
      </c>
      <c r="I578" s="11" t="s">
        <v>2082</v>
      </c>
      <c r="J578" s="12" t="s">
        <v>4661</v>
      </c>
      <c r="K578" s="60" t="s">
        <v>5243</v>
      </c>
      <c r="L578" s="11"/>
      <c r="M578" s="13"/>
    </row>
    <row r="579" spans="1:13" ht="43.2" x14ac:dyDescent="0.3">
      <c r="A579" s="1" t="str">
        <f t="shared" si="63"/>
        <v>1</v>
      </c>
      <c r="B579" s="2" t="str">
        <f t="shared" si="64"/>
        <v>3</v>
      </c>
      <c r="C579" s="2" t="str">
        <f t="shared" si="65"/>
        <v>4</v>
      </c>
      <c r="D579" s="2" t="str">
        <f t="shared" si="66"/>
        <v>3</v>
      </c>
      <c r="E579" s="2" t="str">
        <f t="shared" si="67"/>
        <v>00</v>
      </c>
      <c r="F579" s="2" t="str">
        <f t="shared" si="68"/>
        <v>0</v>
      </c>
      <c r="G579" s="2" t="str">
        <f t="shared" si="69"/>
        <v>0</v>
      </c>
      <c r="H579" s="10">
        <v>13430000</v>
      </c>
      <c r="I579" s="11" t="s">
        <v>2091</v>
      </c>
      <c r="J579" s="12" t="s">
        <v>4656</v>
      </c>
      <c r="K579" s="60" t="s">
        <v>5244</v>
      </c>
      <c r="L579" s="11"/>
      <c r="M579" s="13"/>
    </row>
    <row r="580" spans="1:13" ht="28.8" x14ac:dyDescent="0.3">
      <c r="A580" s="1" t="str">
        <f t="shared" si="63"/>
        <v>1</v>
      </c>
      <c r="B580" s="2" t="str">
        <f t="shared" si="64"/>
        <v>3</v>
      </c>
      <c r="C580" s="2" t="str">
        <f t="shared" si="65"/>
        <v>4</v>
      </c>
      <c r="D580" s="2" t="str">
        <f t="shared" si="66"/>
        <v>3</v>
      </c>
      <c r="E580" s="2" t="str">
        <f t="shared" si="67"/>
        <v>01</v>
      </c>
      <c r="F580" s="2" t="str">
        <f t="shared" si="68"/>
        <v>0</v>
      </c>
      <c r="G580" s="2" t="str">
        <f t="shared" si="69"/>
        <v>0</v>
      </c>
      <c r="H580" s="10">
        <v>13430100</v>
      </c>
      <c r="I580" s="11" t="s">
        <v>2092</v>
      </c>
      <c r="J580" s="12" t="s">
        <v>4661</v>
      </c>
      <c r="K580" s="60" t="s">
        <v>5245</v>
      </c>
      <c r="L580" s="11"/>
      <c r="M580" s="13"/>
    </row>
    <row r="581" spans="1:13" ht="28.8" x14ac:dyDescent="0.3">
      <c r="A581" s="1" t="str">
        <f t="shared" si="63"/>
        <v>1</v>
      </c>
      <c r="B581" s="2" t="str">
        <f t="shared" si="64"/>
        <v>3</v>
      </c>
      <c r="C581" s="2" t="str">
        <f t="shared" si="65"/>
        <v>4</v>
      </c>
      <c r="D581" s="2" t="str">
        <f t="shared" si="66"/>
        <v>3</v>
      </c>
      <c r="E581" s="2" t="str">
        <f t="shared" si="67"/>
        <v>01</v>
      </c>
      <c r="F581" s="2" t="str">
        <f t="shared" si="68"/>
        <v>1</v>
      </c>
      <c r="G581" s="2" t="str">
        <f t="shared" si="69"/>
        <v>0</v>
      </c>
      <c r="H581" s="10">
        <v>13430110</v>
      </c>
      <c r="I581" s="11" t="s">
        <v>2093</v>
      </c>
      <c r="J581" s="12" t="s">
        <v>4661</v>
      </c>
      <c r="K581" s="60" t="s">
        <v>5246</v>
      </c>
      <c r="L581" s="11"/>
      <c r="M581" s="13"/>
    </row>
    <row r="582" spans="1:13" ht="28.8" x14ac:dyDescent="0.3">
      <c r="A582" s="1" t="str">
        <f t="shared" si="63"/>
        <v>1</v>
      </c>
      <c r="B582" s="2" t="str">
        <f t="shared" si="64"/>
        <v>3</v>
      </c>
      <c r="C582" s="2" t="str">
        <f t="shared" si="65"/>
        <v>4</v>
      </c>
      <c r="D582" s="2" t="str">
        <f t="shared" si="66"/>
        <v>3</v>
      </c>
      <c r="E582" s="2" t="str">
        <f t="shared" si="67"/>
        <v>01</v>
      </c>
      <c r="F582" s="2" t="str">
        <f t="shared" si="68"/>
        <v>2</v>
      </c>
      <c r="G582" s="2" t="str">
        <f t="shared" si="69"/>
        <v>0</v>
      </c>
      <c r="H582" s="10">
        <v>13430120</v>
      </c>
      <c r="I582" s="11" t="s">
        <v>2102</v>
      </c>
      <c r="J582" s="12" t="s">
        <v>4661</v>
      </c>
      <c r="K582" s="60" t="s">
        <v>5247</v>
      </c>
      <c r="L582" s="11"/>
      <c r="M582" s="13"/>
    </row>
    <row r="583" spans="1:13" ht="43.2" x14ac:dyDescent="0.3">
      <c r="A583" s="1" t="str">
        <f t="shared" si="63"/>
        <v>1</v>
      </c>
      <c r="B583" s="2" t="str">
        <f t="shared" si="64"/>
        <v>3</v>
      </c>
      <c r="C583" s="2" t="str">
        <f t="shared" si="65"/>
        <v>4</v>
      </c>
      <c r="D583" s="2" t="str">
        <f t="shared" si="66"/>
        <v>3</v>
      </c>
      <c r="E583" s="2" t="str">
        <f t="shared" si="67"/>
        <v>01</v>
      </c>
      <c r="F583" s="2" t="str">
        <f t="shared" si="68"/>
        <v>3</v>
      </c>
      <c r="G583" s="2" t="str">
        <f t="shared" si="69"/>
        <v>0</v>
      </c>
      <c r="H583" s="10">
        <v>13430130</v>
      </c>
      <c r="I583" s="11" t="s">
        <v>2111</v>
      </c>
      <c r="J583" s="12" t="s">
        <v>4661</v>
      </c>
      <c r="K583" s="60" t="s">
        <v>5248</v>
      </c>
      <c r="L583" s="11"/>
      <c r="M583" s="13"/>
    </row>
    <row r="584" spans="1:13" ht="43.2" x14ac:dyDescent="0.3">
      <c r="A584" s="1" t="str">
        <f t="shared" si="63"/>
        <v>1</v>
      </c>
      <c r="B584" s="2" t="str">
        <f t="shared" si="64"/>
        <v>3</v>
      </c>
      <c r="C584" s="2" t="str">
        <f t="shared" si="65"/>
        <v>4</v>
      </c>
      <c r="D584" s="2" t="str">
        <f t="shared" si="66"/>
        <v>3</v>
      </c>
      <c r="E584" s="2" t="str">
        <f t="shared" si="67"/>
        <v>01</v>
      </c>
      <c r="F584" s="2" t="str">
        <f t="shared" si="68"/>
        <v>4</v>
      </c>
      <c r="G584" s="2" t="str">
        <f t="shared" si="69"/>
        <v>0</v>
      </c>
      <c r="H584" s="10">
        <v>13430140</v>
      </c>
      <c r="I584" s="11" t="s">
        <v>2120</v>
      </c>
      <c r="J584" s="12" t="s">
        <v>4661</v>
      </c>
      <c r="K584" s="60" t="s">
        <v>5249</v>
      </c>
      <c r="L584" s="11"/>
      <c r="M584" s="13" t="s">
        <v>4695</v>
      </c>
    </row>
    <row r="585" spans="1:13" ht="43.2" x14ac:dyDescent="0.3">
      <c r="A585" s="1" t="str">
        <f t="shared" si="63"/>
        <v>1</v>
      </c>
      <c r="B585" s="2" t="str">
        <f t="shared" si="64"/>
        <v>3</v>
      </c>
      <c r="C585" s="2" t="str">
        <f t="shared" si="65"/>
        <v>4</v>
      </c>
      <c r="D585" s="2" t="str">
        <f t="shared" si="66"/>
        <v>3</v>
      </c>
      <c r="E585" s="2" t="str">
        <f t="shared" si="67"/>
        <v>02</v>
      </c>
      <c r="F585" s="2" t="str">
        <f t="shared" si="68"/>
        <v>0</v>
      </c>
      <c r="G585" s="2" t="str">
        <f t="shared" si="69"/>
        <v>0</v>
      </c>
      <c r="H585" s="10">
        <v>13430200</v>
      </c>
      <c r="I585" s="11" t="s">
        <v>2129</v>
      </c>
      <c r="J585" s="12" t="s">
        <v>4661</v>
      </c>
      <c r="K585" s="60" t="s">
        <v>5250</v>
      </c>
      <c r="L585" s="11"/>
      <c r="M585" s="13"/>
    </row>
    <row r="586" spans="1:13" ht="57.6" x14ac:dyDescent="0.3">
      <c r="A586" s="1" t="str">
        <f t="shared" si="63"/>
        <v>1</v>
      </c>
      <c r="B586" s="2" t="str">
        <f t="shared" si="64"/>
        <v>3</v>
      </c>
      <c r="C586" s="2" t="str">
        <f t="shared" si="65"/>
        <v>4</v>
      </c>
      <c r="D586" s="2" t="str">
        <f t="shared" si="66"/>
        <v>3</v>
      </c>
      <c r="E586" s="2" t="str">
        <f t="shared" si="67"/>
        <v>02</v>
      </c>
      <c r="F586" s="2" t="str">
        <f t="shared" si="68"/>
        <v>1</v>
      </c>
      <c r="G586" s="2" t="str">
        <f t="shared" si="69"/>
        <v>0</v>
      </c>
      <c r="H586" s="10">
        <v>13430210</v>
      </c>
      <c r="I586" s="11" t="s">
        <v>2130</v>
      </c>
      <c r="J586" s="12" t="s">
        <v>4661</v>
      </c>
      <c r="K586" s="60" t="s">
        <v>5251</v>
      </c>
      <c r="L586" s="11"/>
      <c r="M586" s="13"/>
    </row>
    <row r="587" spans="1:13" ht="57.6" x14ac:dyDescent="0.3">
      <c r="A587" s="1" t="str">
        <f t="shared" ref="A587:A696" si="70">MID($H587,1,1)</f>
        <v>1</v>
      </c>
      <c r="B587" s="2" t="str">
        <f t="shared" ref="B587:B696" si="71">MID($H587,2,1)</f>
        <v>3</v>
      </c>
      <c r="C587" s="2" t="str">
        <f t="shared" ref="C587:C696" si="72">MID($H587,3,1)</f>
        <v>4</v>
      </c>
      <c r="D587" s="2" t="str">
        <f t="shared" ref="D587:D696" si="73">MID($H587,4,1)</f>
        <v>3</v>
      </c>
      <c r="E587" s="2" t="str">
        <f t="shared" ref="E587:E696" si="74">MID($H587,5,2)</f>
        <v>02</v>
      </c>
      <c r="F587" s="2" t="str">
        <f t="shared" ref="F587:F696" si="75">MID($H587,7,1)</f>
        <v>4</v>
      </c>
      <c r="G587" s="2" t="str">
        <f t="shared" ref="G587:G696" si="76">MID($H587,8,1)</f>
        <v>0</v>
      </c>
      <c r="H587" s="10">
        <v>13430240</v>
      </c>
      <c r="I587" s="11" t="s">
        <v>2139</v>
      </c>
      <c r="J587" s="12" t="s">
        <v>4661</v>
      </c>
      <c r="K587" s="60" t="s">
        <v>5252</v>
      </c>
      <c r="L587" s="11"/>
      <c r="M587" s="13"/>
    </row>
    <row r="588" spans="1:13" x14ac:dyDescent="0.3">
      <c r="A588" s="1" t="str">
        <f t="shared" si="70"/>
        <v>1</v>
      </c>
      <c r="B588" s="2" t="str">
        <f t="shared" si="71"/>
        <v>3</v>
      </c>
      <c r="C588" s="2" t="str">
        <f t="shared" si="72"/>
        <v>4</v>
      </c>
      <c r="D588" s="2" t="str">
        <f t="shared" si="73"/>
        <v>4</v>
      </c>
      <c r="E588" s="2" t="str">
        <f t="shared" si="74"/>
        <v>00</v>
      </c>
      <c r="F588" s="2" t="str">
        <f t="shared" si="75"/>
        <v>0</v>
      </c>
      <c r="G588" s="2" t="str">
        <f t="shared" si="76"/>
        <v>0</v>
      </c>
      <c r="H588" s="10">
        <v>13440000</v>
      </c>
      <c r="I588" s="11" t="s">
        <v>2148</v>
      </c>
      <c r="J588" s="12" t="s">
        <v>4656</v>
      </c>
      <c r="K588" s="60" t="s">
        <v>5253</v>
      </c>
      <c r="L588" s="11"/>
      <c r="M588" s="13"/>
    </row>
    <row r="589" spans="1:13" x14ac:dyDescent="0.3">
      <c r="A589" s="1" t="str">
        <f t="shared" si="70"/>
        <v>1</v>
      </c>
      <c r="B589" s="2" t="str">
        <f t="shared" si="71"/>
        <v>3</v>
      </c>
      <c r="C589" s="2" t="str">
        <f t="shared" si="72"/>
        <v>4</v>
      </c>
      <c r="D589" s="2" t="str">
        <f t="shared" si="73"/>
        <v>4</v>
      </c>
      <c r="E589" s="2" t="str">
        <f t="shared" si="74"/>
        <v>01</v>
      </c>
      <c r="F589" s="2" t="str">
        <f t="shared" si="75"/>
        <v>0</v>
      </c>
      <c r="G589" s="2" t="str">
        <f t="shared" si="76"/>
        <v>0</v>
      </c>
      <c r="H589" s="10">
        <v>13440100</v>
      </c>
      <c r="I589" s="11" t="s">
        <v>2149</v>
      </c>
      <c r="J589" s="12" t="s">
        <v>4661</v>
      </c>
      <c r="K589" s="60" t="s">
        <v>5254</v>
      </c>
      <c r="L589" s="11"/>
      <c r="M589" s="13"/>
    </row>
    <row r="590" spans="1:13" x14ac:dyDescent="0.3">
      <c r="A590" s="1" t="str">
        <f t="shared" si="70"/>
        <v>1</v>
      </c>
      <c r="B590" s="2" t="str">
        <f t="shared" si="71"/>
        <v>3</v>
      </c>
      <c r="C590" s="2" t="str">
        <f t="shared" si="72"/>
        <v>4</v>
      </c>
      <c r="D590" s="2" t="str">
        <f t="shared" si="73"/>
        <v>4</v>
      </c>
      <c r="E590" s="2" t="str">
        <f t="shared" si="74"/>
        <v>01</v>
      </c>
      <c r="F590" s="2" t="str">
        <f t="shared" si="75"/>
        <v>1</v>
      </c>
      <c r="G590" s="2" t="str">
        <f t="shared" si="76"/>
        <v>0</v>
      </c>
      <c r="H590" s="10">
        <v>13440110</v>
      </c>
      <c r="I590" s="11" t="s">
        <v>2149</v>
      </c>
      <c r="J590" s="12" t="s">
        <v>4661</v>
      </c>
      <c r="K590" s="60" t="s">
        <v>5255</v>
      </c>
      <c r="L590" s="11"/>
      <c r="M590" s="13" t="s">
        <v>4678</v>
      </c>
    </row>
    <row r="591" spans="1:13" ht="28.8" x14ac:dyDescent="0.3">
      <c r="A591" s="1" t="str">
        <f t="shared" si="70"/>
        <v>1</v>
      </c>
      <c r="B591" s="2" t="str">
        <f t="shared" si="71"/>
        <v>3</v>
      </c>
      <c r="C591" s="2" t="str">
        <f t="shared" si="72"/>
        <v>4</v>
      </c>
      <c r="D591" s="2" t="str">
        <f t="shared" si="73"/>
        <v>4</v>
      </c>
      <c r="E591" s="2" t="str">
        <f t="shared" si="74"/>
        <v>02</v>
      </c>
      <c r="F591" s="2" t="str">
        <f t="shared" si="75"/>
        <v>0</v>
      </c>
      <c r="G591" s="2" t="str">
        <f t="shared" si="76"/>
        <v>0</v>
      </c>
      <c r="H591" s="10">
        <v>13440200</v>
      </c>
      <c r="I591" s="11" t="s">
        <v>2158</v>
      </c>
      <c r="J591" s="12" t="s">
        <v>4661</v>
      </c>
      <c r="K591" s="60" t="s">
        <v>5256</v>
      </c>
      <c r="L591" s="11"/>
      <c r="M591" s="13"/>
    </row>
    <row r="592" spans="1:13" ht="28.8" x14ac:dyDescent="0.3">
      <c r="A592" s="1" t="str">
        <f t="shared" si="70"/>
        <v>1</v>
      </c>
      <c r="B592" s="2" t="str">
        <f t="shared" si="71"/>
        <v>3</v>
      </c>
      <c r="C592" s="2" t="str">
        <f t="shared" si="72"/>
        <v>4</v>
      </c>
      <c r="D592" s="2" t="str">
        <f t="shared" si="73"/>
        <v>4</v>
      </c>
      <c r="E592" s="2" t="str">
        <f t="shared" si="74"/>
        <v>02</v>
      </c>
      <c r="F592" s="2" t="str">
        <f t="shared" si="75"/>
        <v>1</v>
      </c>
      <c r="G592" s="2" t="str">
        <f t="shared" si="76"/>
        <v>0</v>
      </c>
      <c r="H592" s="10">
        <v>13440210</v>
      </c>
      <c r="I592" s="11" t="s">
        <v>2158</v>
      </c>
      <c r="J592" s="12" t="s">
        <v>4661</v>
      </c>
      <c r="K592" s="60" t="s">
        <v>5257</v>
      </c>
      <c r="L592" s="11"/>
      <c r="M592" s="13" t="s">
        <v>4678</v>
      </c>
    </row>
    <row r="593" spans="1:13" ht="28.8" x14ac:dyDescent="0.3">
      <c r="A593" s="1" t="str">
        <f t="shared" si="70"/>
        <v>1</v>
      </c>
      <c r="B593" s="2" t="str">
        <f t="shared" si="71"/>
        <v>3</v>
      </c>
      <c r="C593" s="2" t="str">
        <f t="shared" si="72"/>
        <v>4</v>
      </c>
      <c r="D593" s="2" t="str">
        <f t="shared" si="73"/>
        <v>5</v>
      </c>
      <c r="E593" s="2" t="str">
        <f t="shared" si="74"/>
        <v>00</v>
      </c>
      <c r="F593" s="2" t="str">
        <f t="shared" si="75"/>
        <v>0</v>
      </c>
      <c r="G593" s="2" t="str">
        <f t="shared" si="76"/>
        <v>0</v>
      </c>
      <c r="H593" s="10">
        <v>13450000</v>
      </c>
      <c r="I593" s="11" t="s">
        <v>2167</v>
      </c>
      <c r="J593" s="12" t="s">
        <v>4656</v>
      </c>
      <c r="K593" s="60" t="s">
        <v>5258</v>
      </c>
      <c r="L593" s="11"/>
      <c r="M593" s="13"/>
    </row>
    <row r="594" spans="1:13" ht="72" x14ac:dyDescent="0.3">
      <c r="A594" s="1" t="str">
        <f t="shared" si="70"/>
        <v>1</v>
      </c>
      <c r="B594" s="2" t="str">
        <f t="shared" si="71"/>
        <v>3</v>
      </c>
      <c r="C594" s="2" t="str">
        <f t="shared" si="72"/>
        <v>4</v>
      </c>
      <c r="D594" s="2" t="str">
        <f t="shared" si="73"/>
        <v>5</v>
      </c>
      <c r="E594" s="2" t="str">
        <f t="shared" si="74"/>
        <v>01</v>
      </c>
      <c r="F594" s="2" t="str">
        <f t="shared" si="75"/>
        <v>0</v>
      </c>
      <c r="G594" s="2" t="str">
        <f t="shared" si="76"/>
        <v>0</v>
      </c>
      <c r="H594" s="10">
        <v>13450100</v>
      </c>
      <c r="I594" s="11" t="s">
        <v>2168</v>
      </c>
      <c r="J594" s="12" t="s">
        <v>4661</v>
      </c>
      <c r="K594" s="60" t="s">
        <v>5259</v>
      </c>
      <c r="L594" s="11"/>
      <c r="M594" s="13"/>
    </row>
    <row r="595" spans="1:13" ht="72" x14ac:dyDescent="0.3">
      <c r="A595" s="1" t="str">
        <f t="shared" si="70"/>
        <v>1</v>
      </c>
      <c r="B595" s="2" t="str">
        <f t="shared" si="71"/>
        <v>3</v>
      </c>
      <c r="C595" s="2" t="str">
        <f t="shared" si="72"/>
        <v>4</v>
      </c>
      <c r="D595" s="2" t="str">
        <f t="shared" si="73"/>
        <v>5</v>
      </c>
      <c r="E595" s="2" t="str">
        <f t="shared" si="74"/>
        <v>01</v>
      </c>
      <c r="F595" s="2" t="str">
        <f t="shared" si="75"/>
        <v>1</v>
      </c>
      <c r="G595" s="2" t="str">
        <f t="shared" si="76"/>
        <v>0</v>
      </c>
      <c r="H595" s="10">
        <v>13450110</v>
      </c>
      <c r="I595" s="11" t="s">
        <v>2168</v>
      </c>
      <c r="J595" s="12" t="s">
        <v>4661</v>
      </c>
      <c r="K595" s="60" t="s">
        <v>5260</v>
      </c>
      <c r="L595" s="11"/>
      <c r="M595" s="13" t="s">
        <v>4678</v>
      </c>
    </row>
    <row r="596" spans="1:13" ht="28.8" x14ac:dyDescent="0.3">
      <c r="A596" s="1" t="str">
        <f t="shared" si="70"/>
        <v>1</v>
      </c>
      <c r="B596" s="2" t="str">
        <f t="shared" si="71"/>
        <v>3</v>
      </c>
      <c r="C596" s="2" t="str">
        <f t="shared" si="72"/>
        <v>4</v>
      </c>
      <c r="D596" s="2" t="str">
        <f t="shared" si="73"/>
        <v>5</v>
      </c>
      <c r="E596" s="2" t="str">
        <f t="shared" si="74"/>
        <v>02</v>
      </c>
      <c r="F596" s="2" t="str">
        <f t="shared" si="75"/>
        <v>0</v>
      </c>
      <c r="G596" s="2" t="str">
        <f t="shared" si="76"/>
        <v>0</v>
      </c>
      <c r="H596" s="10">
        <v>13450200</v>
      </c>
      <c r="I596" s="11" t="s">
        <v>2177</v>
      </c>
      <c r="J596" s="12" t="s">
        <v>4661</v>
      </c>
      <c r="K596" s="60" t="s">
        <v>5261</v>
      </c>
      <c r="L596" s="11"/>
      <c r="M596" s="13"/>
    </row>
    <row r="597" spans="1:13" ht="28.8" x14ac:dyDescent="0.3">
      <c r="A597" s="1" t="str">
        <f t="shared" si="70"/>
        <v>1</v>
      </c>
      <c r="B597" s="2" t="str">
        <f t="shared" si="71"/>
        <v>3</v>
      </c>
      <c r="C597" s="2" t="str">
        <f t="shared" si="72"/>
        <v>4</v>
      </c>
      <c r="D597" s="2" t="str">
        <f t="shared" si="73"/>
        <v>5</v>
      </c>
      <c r="E597" s="2" t="str">
        <f t="shared" si="74"/>
        <v>02</v>
      </c>
      <c r="F597" s="2" t="str">
        <f t="shared" si="75"/>
        <v>1</v>
      </c>
      <c r="G597" s="2" t="str">
        <f t="shared" si="76"/>
        <v>0</v>
      </c>
      <c r="H597" s="10">
        <v>13450210</v>
      </c>
      <c r="I597" s="11" t="s">
        <v>2177</v>
      </c>
      <c r="J597" s="12" t="s">
        <v>4661</v>
      </c>
      <c r="K597" s="60" t="s">
        <v>5262</v>
      </c>
      <c r="L597" s="11"/>
      <c r="M597" s="13" t="s">
        <v>4678</v>
      </c>
    </row>
    <row r="598" spans="1:13" ht="28.8" x14ac:dyDescent="0.3">
      <c r="A598" s="1" t="str">
        <f t="shared" si="70"/>
        <v>1</v>
      </c>
      <c r="B598" s="2" t="str">
        <f t="shared" si="71"/>
        <v>3</v>
      </c>
      <c r="C598" s="2" t="str">
        <f t="shared" si="72"/>
        <v>4</v>
      </c>
      <c r="D598" s="2" t="str">
        <f t="shared" si="73"/>
        <v>5</v>
      </c>
      <c r="E598" s="2" t="str">
        <f t="shared" si="74"/>
        <v>03</v>
      </c>
      <c r="F598" s="2" t="str">
        <f t="shared" si="75"/>
        <v>0</v>
      </c>
      <c r="G598" s="2" t="str">
        <f t="shared" si="76"/>
        <v>0</v>
      </c>
      <c r="H598" s="10">
        <v>13450300</v>
      </c>
      <c r="I598" s="11" t="s">
        <v>2186</v>
      </c>
      <c r="J598" s="12" t="s">
        <v>4661</v>
      </c>
      <c r="K598" s="60" t="s">
        <v>5263</v>
      </c>
      <c r="L598" s="11"/>
      <c r="M598" s="13"/>
    </row>
    <row r="599" spans="1:13" ht="28.8" x14ac:dyDescent="0.3">
      <c r="A599" s="1" t="str">
        <f t="shared" si="70"/>
        <v>1</v>
      </c>
      <c r="B599" s="2" t="str">
        <f t="shared" si="71"/>
        <v>3</v>
      </c>
      <c r="C599" s="2" t="str">
        <f t="shared" si="72"/>
        <v>4</v>
      </c>
      <c r="D599" s="2" t="str">
        <f t="shared" si="73"/>
        <v>5</v>
      </c>
      <c r="E599" s="2" t="str">
        <f t="shared" si="74"/>
        <v>03</v>
      </c>
      <c r="F599" s="2" t="str">
        <f t="shared" si="75"/>
        <v>1</v>
      </c>
      <c r="G599" s="2" t="str">
        <f t="shared" si="76"/>
        <v>0</v>
      </c>
      <c r="H599" s="10">
        <v>13450310</v>
      </c>
      <c r="I599" s="11" t="s">
        <v>2187</v>
      </c>
      <c r="J599" s="12" t="s">
        <v>4661</v>
      </c>
      <c r="K599" s="60" t="s">
        <v>5264</v>
      </c>
      <c r="L599" s="11"/>
      <c r="M599" s="13"/>
    </row>
    <row r="600" spans="1:13" ht="28.8" x14ac:dyDescent="0.3">
      <c r="A600" s="1" t="str">
        <f t="shared" si="70"/>
        <v>1</v>
      </c>
      <c r="B600" s="2" t="str">
        <f t="shared" si="71"/>
        <v>3</v>
      </c>
      <c r="C600" s="2" t="str">
        <f t="shared" si="72"/>
        <v>4</v>
      </c>
      <c r="D600" s="2" t="str">
        <f t="shared" si="73"/>
        <v>5</v>
      </c>
      <c r="E600" s="2" t="str">
        <f t="shared" si="74"/>
        <v>03</v>
      </c>
      <c r="F600" s="2" t="str">
        <f t="shared" si="75"/>
        <v>2</v>
      </c>
      <c r="G600" s="2" t="str">
        <f t="shared" si="76"/>
        <v>0</v>
      </c>
      <c r="H600" s="10">
        <v>13450320</v>
      </c>
      <c r="I600" s="11" t="s">
        <v>2196</v>
      </c>
      <c r="J600" s="12" t="s">
        <v>4661</v>
      </c>
      <c r="K600" s="60" t="s">
        <v>5265</v>
      </c>
      <c r="L600" s="11"/>
      <c r="M600" s="13"/>
    </row>
    <row r="601" spans="1:13" ht="57.6" x14ac:dyDescent="0.3">
      <c r="A601" s="1" t="str">
        <f t="shared" si="70"/>
        <v>1</v>
      </c>
      <c r="B601" s="2" t="str">
        <f t="shared" si="71"/>
        <v>3</v>
      </c>
      <c r="C601" s="2" t="str">
        <f t="shared" si="72"/>
        <v>4</v>
      </c>
      <c r="D601" s="2" t="str">
        <f t="shared" si="73"/>
        <v>5</v>
      </c>
      <c r="E601" s="2" t="str">
        <f t="shared" si="74"/>
        <v>03</v>
      </c>
      <c r="F601" s="2" t="str">
        <f t="shared" si="75"/>
        <v>3</v>
      </c>
      <c r="G601" s="2" t="str">
        <f t="shared" si="76"/>
        <v>0</v>
      </c>
      <c r="H601" s="10">
        <v>13450330</v>
      </c>
      <c r="I601" s="11" t="s">
        <v>2205</v>
      </c>
      <c r="J601" s="12" t="s">
        <v>4661</v>
      </c>
      <c r="K601" s="60" t="s">
        <v>5266</v>
      </c>
      <c r="L601" s="11"/>
      <c r="M601" s="13"/>
    </row>
    <row r="602" spans="1:13" x14ac:dyDescent="0.3">
      <c r="A602" s="1" t="str">
        <f t="shared" si="70"/>
        <v>1</v>
      </c>
      <c r="B602" s="2" t="str">
        <f t="shared" si="71"/>
        <v>3</v>
      </c>
      <c r="C602" s="2" t="str">
        <f t="shared" si="72"/>
        <v>4</v>
      </c>
      <c r="D602" s="2" t="str">
        <f t="shared" si="73"/>
        <v>6</v>
      </c>
      <c r="E602" s="2" t="str">
        <f t="shared" si="74"/>
        <v>00</v>
      </c>
      <c r="F602" s="2" t="str">
        <f t="shared" si="75"/>
        <v>0</v>
      </c>
      <c r="G602" s="2" t="str">
        <f t="shared" si="76"/>
        <v>0</v>
      </c>
      <c r="H602" s="10">
        <v>13460000</v>
      </c>
      <c r="I602" s="11" t="s">
        <v>2214</v>
      </c>
      <c r="J602" s="12" t="s">
        <v>4656</v>
      </c>
      <c r="K602" s="60" t="s">
        <v>5267</v>
      </c>
      <c r="L602" s="11"/>
      <c r="M602" s="13"/>
    </row>
    <row r="603" spans="1:13" ht="43.2" x14ac:dyDescent="0.3">
      <c r="A603" s="1" t="str">
        <f t="shared" si="70"/>
        <v>1</v>
      </c>
      <c r="B603" s="2" t="str">
        <f t="shared" si="71"/>
        <v>3</v>
      </c>
      <c r="C603" s="2" t="str">
        <f t="shared" si="72"/>
        <v>4</v>
      </c>
      <c r="D603" s="2" t="str">
        <f t="shared" si="73"/>
        <v>6</v>
      </c>
      <c r="E603" s="2" t="str">
        <f t="shared" si="74"/>
        <v>01</v>
      </c>
      <c r="F603" s="2" t="str">
        <f t="shared" si="75"/>
        <v>0</v>
      </c>
      <c r="G603" s="2" t="str">
        <f t="shared" si="76"/>
        <v>0</v>
      </c>
      <c r="H603" s="10">
        <v>13460100</v>
      </c>
      <c r="I603" s="11" t="s">
        <v>2215</v>
      </c>
      <c r="J603" s="12" t="s">
        <v>4661</v>
      </c>
      <c r="K603" s="60" t="s">
        <v>5268</v>
      </c>
      <c r="L603" s="11"/>
      <c r="M603" s="13"/>
    </row>
    <row r="604" spans="1:13" ht="86.4" x14ac:dyDescent="0.3">
      <c r="A604" s="1" t="str">
        <f t="shared" si="70"/>
        <v>1</v>
      </c>
      <c r="B604" s="2" t="str">
        <f t="shared" si="71"/>
        <v>3</v>
      </c>
      <c r="C604" s="2" t="str">
        <f t="shared" si="72"/>
        <v>4</v>
      </c>
      <c r="D604" s="2" t="str">
        <f t="shared" si="73"/>
        <v>6</v>
      </c>
      <c r="E604" s="2" t="str">
        <f t="shared" si="74"/>
        <v>01</v>
      </c>
      <c r="F604" s="2" t="str">
        <f t="shared" si="75"/>
        <v>1</v>
      </c>
      <c r="G604" s="2" t="str">
        <f t="shared" si="76"/>
        <v>0</v>
      </c>
      <c r="H604" s="10">
        <v>13460110</v>
      </c>
      <c r="I604" s="11" t="s">
        <v>2216</v>
      </c>
      <c r="J604" s="12" t="s">
        <v>4661</v>
      </c>
      <c r="K604" s="60" t="s">
        <v>5269</v>
      </c>
      <c r="L604" s="11"/>
      <c r="M604" s="13"/>
    </row>
    <row r="605" spans="1:13" ht="86.4" x14ac:dyDescent="0.3">
      <c r="A605" s="1" t="str">
        <f t="shared" si="70"/>
        <v>1</v>
      </c>
      <c r="B605" s="2" t="str">
        <f t="shared" si="71"/>
        <v>3</v>
      </c>
      <c r="C605" s="2" t="str">
        <f t="shared" si="72"/>
        <v>4</v>
      </c>
      <c r="D605" s="2" t="str">
        <f t="shared" si="73"/>
        <v>6</v>
      </c>
      <c r="E605" s="2" t="str">
        <f t="shared" si="74"/>
        <v>01</v>
      </c>
      <c r="F605" s="2" t="str">
        <f t="shared" si="75"/>
        <v>2</v>
      </c>
      <c r="G605" s="2" t="str">
        <f t="shared" si="76"/>
        <v>0</v>
      </c>
      <c r="H605" s="10">
        <v>13460120</v>
      </c>
      <c r="I605" s="11" t="s">
        <v>2225</v>
      </c>
      <c r="J605" s="12" t="s">
        <v>4661</v>
      </c>
      <c r="K605" s="60" t="s">
        <v>5270</v>
      </c>
      <c r="L605" s="11"/>
      <c r="M605" s="13"/>
    </row>
    <row r="606" spans="1:13" ht="43.2" x14ac:dyDescent="0.3">
      <c r="A606" s="1" t="str">
        <f t="shared" si="70"/>
        <v>1</v>
      </c>
      <c r="B606" s="2" t="str">
        <f t="shared" si="71"/>
        <v>3</v>
      </c>
      <c r="C606" s="2" t="str">
        <f t="shared" si="72"/>
        <v>4</v>
      </c>
      <c r="D606" s="2" t="str">
        <f t="shared" si="73"/>
        <v>6</v>
      </c>
      <c r="E606" s="2" t="str">
        <f t="shared" si="74"/>
        <v>02</v>
      </c>
      <c r="F606" s="2" t="str">
        <f t="shared" si="75"/>
        <v>0</v>
      </c>
      <c r="G606" s="2" t="str">
        <f t="shared" si="76"/>
        <v>0</v>
      </c>
      <c r="H606" s="10">
        <v>13460200</v>
      </c>
      <c r="I606" s="11" t="s">
        <v>2234</v>
      </c>
      <c r="J606" s="12" t="s">
        <v>4661</v>
      </c>
      <c r="K606" s="60" t="s">
        <v>5271</v>
      </c>
      <c r="L606" s="11"/>
      <c r="M606" s="13" t="s">
        <v>4722</v>
      </c>
    </row>
    <row r="607" spans="1:13" ht="100.8" x14ac:dyDescent="0.3">
      <c r="A607" s="1" t="str">
        <f t="shared" si="70"/>
        <v>1</v>
      </c>
      <c r="B607" s="2" t="str">
        <f t="shared" si="71"/>
        <v>3</v>
      </c>
      <c r="C607" s="2" t="str">
        <f t="shared" si="72"/>
        <v>4</v>
      </c>
      <c r="D607" s="2" t="str">
        <f t="shared" si="73"/>
        <v>6</v>
      </c>
      <c r="E607" s="2" t="str">
        <f t="shared" si="74"/>
        <v>02</v>
      </c>
      <c r="F607" s="2" t="str">
        <f t="shared" si="75"/>
        <v>1</v>
      </c>
      <c r="G607" s="2" t="str">
        <f t="shared" si="76"/>
        <v>0</v>
      </c>
      <c r="H607" s="10">
        <v>13460210</v>
      </c>
      <c r="I607" s="11" t="s">
        <v>2235</v>
      </c>
      <c r="J607" s="12" t="s">
        <v>4661</v>
      </c>
      <c r="K607" s="60" t="s">
        <v>5272</v>
      </c>
      <c r="L607" s="11"/>
      <c r="M607" s="13" t="s">
        <v>4722</v>
      </c>
    </row>
    <row r="608" spans="1:13" ht="100.8" x14ac:dyDescent="0.3">
      <c r="A608" s="1" t="str">
        <f t="shared" si="70"/>
        <v>1</v>
      </c>
      <c r="B608" s="2" t="str">
        <f t="shared" si="71"/>
        <v>3</v>
      </c>
      <c r="C608" s="2" t="str">
        <f t="shared" si="72"/>
        <v>4</v>
      </c>
      <c r="D608" s="2" t="str">
        <f t="shared" si="73"/>
        <v>6</v>
      </c>
      <c r="E608" s="2" t="str">
        <f t="shared" si="74"/>
        <v>02</v>
      </c>
      <c r="F608" s="2" t="str">
        <f t="shared" si="75"/>
        <v>2</v>
      </c>
      <c r="G608" s="2" t="str">
        <f t="shared" si="76"/>
        <v>0</v>
      </c>
      <c r="H608" s="10">
        <v>13460220</v>
      </c>
      <c r="I608" s="11" t="s">
        <v>2244</v>
      </c>
      <c r="J608" s="12" t="s">
        <v>4661</v>
      </c>
      <c r="K608" s="60" t="s">
        <v>5273</v>
      </c>
      <c r="L608" s="11"/>
      <c r="M608" s="13" t="s">
        <v>4722</v>
      </c>
    </row>
    <row r="609" spans="1:13" ht="43.2" x14ac:dyDescent="0.3">
      <c r="A609" s="1" t="str">
        <f t="shared" si="70"/>
        <v>1</v>
      </c>
      <c r="B609" s="2" t="str">
        <f t="shared" si="71"/>
        <v>3</v>
      </c>
      <c r="C609" s="2" t="str">
        <f t="shared" si="72"/>
        <v>4</v>
      </c>
      <c r="D609" s="2" t="str">
        <f t="shared" si="73"/>
        <v>6</v>
      </c>
      <c r="E609" s="2" t="str">
        <f t="shared" si="74"/>
        <v>02</v>
      </c>
      <c r="F609" s="2" t="str">
        <f t="shared" si="75"/>
        <v>0</v>
      </c>
      <c r="G609" s="2" t="str">
        <f t="shared" si="76"/>
        <v>0</v>
      </c>
      <c r="H609" s="10">
        <v>13460200</v>
      </c>
      <c r="I609" s="11" t="s">
        <v>5274</v>
      </c>
      <c r="J609" s="12"/>
      <c r="K609" s="60" t="s">
        <v>5271</v>
      </c>
      <c r="L609" s="11"/>
      <c r="M609" s="13" t="s">
        <v>4678</v>
      </c>
    </row>
    <row r="610" spans="1:13" ht="100.8" x14ac:dyDescent="0.3">
      <c r="A610" s="1" t="str">
        <f t="shared" si="70"/>
        <v>1</v>
      </c>
      <c r="B610" s="2" t="str">
        <f t="shared" si="71"/>
        <v>3</v>
      </c>
      <c r="C610" s="2" t="str">
        <f t="shared" si="72"/>
        <v>4</v>
      </c>
      <c r="D610" s="2" t="str">
        <f t="shared" si="73"/>
        <v>6</v>
      </c>
      <c r="E610" s="2" t="str">
        <f t="shared" si="74"/>
        <v>02</v>
      </c>
      <c r="F610" s="2" t="str">
        <f t="shared" si="75"/>
        <v>1</v>
      </c>
      <c r="G610" s="2" t="str">
        <f t="shared" si="76"/>
        <v>0</v>
      </c>
      <c r="H610" s="10">
        <v>13460210</v>
      </c>
      <c r="I610" s="11" t="s">
        <v>5275</v>
      </c>
      <c r="J610" s="12"/>
      <c r="K610" s="60" t="s">
        <v>5276</v>
      </c>
      <c r="L610" s="11"/>
      <c r="M610" s="13" t="s">
        <v>4678</v>
      </c>
    </row>
    <row r="611" spans="1:13" ht="100.8" x14ac:dyDescent="0.3">
      <c r="A611" s="1" t="str">
        <f t="shared" si="70"/>
        <v>1</v>
      </c>
      <c r="B611" s="2" t="str">
        <f t="shared" si="71"/>
        <v>3</v>
      </c>
      <c r="C611" s="2" t="str">
        <f t="shared" si="72"/>
        <v>4</v>
      </c>
      <c r="D611" s="2" t="str">
        <f t="shared" si="73"/>
        <v>6</v>
      </c>
      <c r="E611" s="2" t="str">
        <f t="shared" si="74"/>
        <v>02</v>
      </c>
      <c r="F611" s="2" t="str">
        <f t="shared" si="75"/>
        <v>2</v>
      </c>
      <c r="G611" s="2" t="str">
        <f t="shared" si="76"/>
        <v>0</v>
      </c>
      <c r="H611" s="10">
        <v>13460220</v>
      </c>
      <c r="I611" s="11" t="s">
        <v>5277</v>
      </c>
      <c r="J611" s="12"/>
      <c r="K611" s="60" t="s">
        <v>5278</v>
      </c>
      <c r="L611" s="11"/>
      <c r="M611" s="13" t="s">
        <v>4678</v>
      </c>
    </row>
    <row r="612" spans="1:13" ht="28.8" x14ac:dyDescent="0.3">
      <c r="A612" s="1" t="str">
        <f t="shared" si="70"/>
        <v>1</v>
      </c>
      <c r="B612" s="2" t="str">
        <f t="shared" si="71"/>
        <v>3</v>
      </c>
      <c r="C612" s="2" t="str">
        <f t="shared" si="72"/>
        <v>4</v>
      </c>
      <c r="D612" s="2" t="str">
        <f t="shared" si="73"/>
        <v>6</v>
      </c>
      <c r="E612" s="2" t="str">
        <f t="shared" si="74"/>
        <v>03</v>
      </c>
      <c r="F612" s="2" t="str">
        <f t="shared" si="75"/>
        <v>0</v>
      </c>
      <c r="G612" s="2" t="str">
        <f t="shared" si="76"/>
        <v>0</v>
      </c>
      <c r="H612" s="10">
        <v>13460300</v>
      </c>
      <c r="I612" s="11" t="s">
        <v>2253</v>
      </c>
      <c r="J612" s="12" t="s">
        <v>4661</v>
      </c>
      <c r="K612" s="60" t="s">
        <v>5279</v>
      </c>
      <c r="L612" s="11"/>
      <c r="M612" s="13" t="s">
        <v>4722</v>
      </c>
    </row>
    <row r="613" spans="1:13" ht="43.2" x14ac:dyDescent="0.3">
      <c r="A613" s="1" t="str">
        <f t="shared" si="70"/>
        <v>1</v>
      </c>
      <c r="B613" s="2" t="str">
        <f t="shared" si="71"/>
        <v>3</v>
      </c>
      <c r="C613" s="2" t="str">
        <f t="shared" si="72"/>
        <v>4</v>
      </c>
      <c r="D613" s="2" t="str">
        <f t="shared" si="73"/>
        <v>6</v>
      </c>
      <c r="E613" s="2" t="str">
        <f t="shared" si="74"/>
        <v>04</v>
      </c>
      <c r="F613" s="2" t="str">
        <f t="shared" si="75"/>
        <v>0</v>
      </c>
      <c r="G613" s="2" t="str">
        <f t="shared" si="76"/>
        <v>0</v>
      </c>
      <c r="H613" s="10">
        <v>13460400</v>
      </c>
      <c r="I613" s="11" t="s">
        <v>2262</v>
      </c>
      <c r="J613" s="12" t="s">
        <v>4661</v>
      </c>
      <c r="K613" s="60" t="s">
        <v>5280</v>
      </c>
      <c r="L613" s="11"/>
      <c r="M613" s="13" t="s">
        <v>4722</v>
      </c>
    </row>
    <row r="614" spans="1:13" ht="28.8" x14ac:dyDescent="0.3">
      <c r="A614" s="1" t="str">
        <f t="shared" si="70"/>
        <v>1</v>
      </c>
      <c r="B614" s="2" t="str">
        <f t="shared" si="71"/>
        <v>3</v>
      </c>
      <c r="C614" s="2" t="str">
        <f t="shared" si="72"/>
        <v>4</v>
      </c>
      <c r="D614" s="2" t="str">
        <f t="shared" si="73"/>
        <v>6</v>
      </c>
      <c r="E614" s="2" t="str">
        <f t="shared" si="74"/>
        <v>99</v>
      </c>
      <c r="F614" s="2" t="str">
        <f t="shared" si="75"/>
        <v>0</v>
      </c>
      <c r="G614" s="2" t="str">
        <f t="shared" si="76"/>
        <v>0</v>
      </c>
      <c r="H614" s="10">
        <v>13469900</v>
      </c>
      <c r="I614" s="11" t="s">
        <v>2271</v>
      </c>
      <c r="J614" s="12" t="s">
        <v>4661</v>
      </c>
      <c r="K614" s="60" t="s">
        <v>5281</v>
      </c>
      <c r="L614" s="11"/>
      <c r="M614" s="13" t="s">
        <v>4722</v>
      </c>
    </row>
    <row r="615" spans="1:13" ht="28.8" x14ac:dyDescent="0.3">
      <c r="A615" s="1" t="str">
        <f t="shared" si="70"/>
        <v>1</v>
      </c>
      <c r="B615" s="2" t="str">
        <f t="shared" si="71"/>
        <v>3</v>
      </c>
      <c r="C615" s="2" t="str">
        <f t="shared" si="72"/>
        <v>4</v>
      </c>
      <c r="D615" s="2" t="str">
        <f t="shared" si="73"/>
        <v>6</v>
      </c>
      <c r="E615" s="2" t="str">
        <f t="shared" si="74"/>
        <v>99</v>
      </c>
      <c r="F615" s="2" t="str">
        <f t="shared" si="75"/>
        <v>1</v>
      </c>
      <c r="G615" s="2" t="str">
        <f t="shared" si="76"/>
        <v>0</v>
      </c>
      <c r="H615" s="10">
        <v>13469910</v>
      </c>
      <c r="I615" s="11" t="s">
        <v>2253</v>
      </c>
      <c r="J615" s="12" t="s">
        <v>4661</v>
      </c>
      <c r="K615" s="60" t="s">
        <v>5282</v>
      </c>
      <c r="L615" s="11"/>
      <c r="M615" s="13" t="s">
        <v>4678</v>
      </c>
    </row>
    <row r="616" spans="1:13" ht="43.2" x14ac:dyDescent="0.3">
      <c r="A616" s="1" t="str">
        <f t="shared" si="70"/>
        <v>1</v>
      </c>
      <c r="B616" s="2" t="str">
        <f t="shared" si="71"/>
        <v>3</v>
      </c>
      <c r="C616" s="2" t="str">
        <f t="shared" si="72"/>
        <v>4</v>
      </c>
      <c r="D616" s="2" t="str">
        <f t="shared" si="73"/>
        <v>6</v>
      </c>
      <c r="E616" s="2" t="str">
        <f t="shared" si="74"/>
        <v>99</v>
      </c>
      <c r="F616" s="2" t="str">
        <f t="shared" si="75"/>
        <v>2</v>
      </c>
      <c r="G616" s="2" t="str">
        <f t="shared" si="76"/>
        <v>0</v>
      </c>
      <c r="H616" s="10">
        <v>13469920</v>
      </c>
      <c r="I616" s="11" t="s">
        <v>2262</v>
      </c>
      <c r="J616" s="12" t="s">
        <v>4661</v>
      </c>
      <c r="K616" s="60" t="s">
        <v>5283</v>
      </c>
      <c r="L616" s="11"/>
      <c r="M616" s="13" t="s">
        <v>4678</v>
      </c>
    </row>
    <row r="617" spans="1:13" ht="57.6" x14ac:dyDescent="0.3">
      <c r="A617" s="1" t="str">
        <f t="shared" si="70"/>
        <v>1</v>
      </c>
      <c r="B617" s="2" t="str">
        <f t="shared" si="71"/>
        <v>3</v>
      </c>
      <c r="C617" s="2" t="str">
        <f t="shared" si="72"/>
        <v>4</v>
      </c>
      <c r="D617" s="2" t="str">
        <f t="shared" si="73"/>
        <v>6</v>
      </c>
      <c r="E617" s="2" t="str">
        <f t="shared" si="74"/>
        <v>99</v>
      </c>
      <c r="F617" s="2" t="str">
        <f t="shared" si="75"/>
        <v>3</v>
      </c>
      <c r="G617" s="2" t="str">
        <f t="shared" si="76"/>
        <v>0</v>
      </c>
      <c r="H617" s="10">
        <v>13469930</v>
      </c>
      <c r="I617" s="11" t="s">
        <v>5284</v>
      </c>
      <c r="J617" s="12" t="s">
        <v>4661</v>
      </c>
      <c r="K617" s="60" t="s">
        <v>5285</v>
      </c>
      <c r="L617" s="11"/>
      <c r="M617" s="13" t="s">
        <v>4678</v>
      </c>
    </row>
    <row r="618" spans="1:13" ht="28.8" x14ac:dyDescent="0.3">
      <c r="A618" s="1" t="str">
        <f t="shared" si="70"/>
        <v>1</v>
      </c>
      <c r="B618" s="2" t="str">
        <f t="shared" si="71"/>
        <v>3</v>
      </c>
      <c r="C618" s="2" t="str">
        <f t="shared" si="72"/>
        <v>4</v>
      </c>
      <c r="D618" s="2" t="str">
        <f t="shared" si="73"/>
        <v>9</v>
      </c>
      <c r="E618" s="2" t="str">
        <f t="shared" si="74"/>
        <v>00</v>
      </c>
      <c r="F618" s="2" t="str">
        <f t="shared" si="75"/>
        <v>0</v>
      </c>
      <c r="G618" s="2" t="str">
        <f t="shared" si="76"/>
        <v>0</v>
      </c>
      <c r="H618" s="10">
        <v>13490000</v>
      </c>
      <c r="I618" s="11" t="s">
        <v>2280</v>
      </c>
      <c r="J618" s="12" t="s">
        <v>4656</v>
      </c>
      <c r="K618" s="60" t="s">
        <v>5286</v>
      </c>
      <c r="L618" s="11"/>
      <c r="M618" s="13"/>
    </row>
    <row r="619" spans="1:13" x14ac:dyDescent="0.3">
      <c r="A619" s="1" t="str">
        <f t="shared" si="70"/>
        <v>1</v>
      </c>
      <c r="B619" s="2" t="str">
        <f t="shared" si="71"/>
        <v>3</v>
      </c>
      <c r="C619" s="2" t="str">
        <f t="shared" si="72"/>
        <v>4</v>
      </c>
      <c r="D619" s="2" t="str">
        <f t="shared" si="73"/>
        <v>9</v>
      </c>
      <c r="E619" s="2" t="str">
        <f t="shared" si="74"/>
        <v>01</v>
      </c>
      <c r="F619" s="2" t="str">
        <f t="shared" si="75"/>
        <v>0</v>
      </c>
      <c r="G619" s="2" t="str">
        <f t="shared" si="76"/>
        <v>0</v>
      </c>
      <c r="H619" s="10">
        <v>13490100</v>
      </c>
      <c r="I619" s="11" t="s">
        <v>2281</v>
      </c>
      <c r="J619" s="12" t="s">
        <v>4661</v>
      </c>
      <c r="K619" s="60" t="s">
        <v>5287</v>
      </c>
      <c r="L619" s="11"/>
      <c r="M619" s="13"/>
    </row>
    <row r="620" spans="1:13" x14ac:dyDescent="0.3">
      <c r="A620" s="1" t="str">
        <f t="shared" si="70"/>
        <v>1</v>
      </c>
      <c r="B620" s="2" t="str">
        <f t="shared" si="71"/>
        <v>3</v>
      </c>
      <c r="C620" s="2" t="str">
        <f t="shared" si="72"/>
        <v>4</v>
      </c>
      <c r="D620" s="2" t="str">
        <f t="shared" si="73"/>
        <v>9</v>
      </c>
      <c r="E620" s="2" t="str">
        <f t="shared" si="74"/>
        <v>01</v>
      </c>
      <c r="F620" s="2" t="str">
        <f t="shared" si="75"/>
        <v>1</v>
      </c>
      <c r="G620" s="2" t="str">
        <f t="shared" si="76"/>
        <v>0</v>
      </c>
      <c r="H620" s="10">
        <v>13490110</v>
      </c>
      <c r="I620" s="11" t="s">
        <v>2281</v>
      </c>
      <c r="J620" s="12" t="s">
        <v>4661</v>
      </c>
      <c r="K620" s="60" t="s">
        <v>5288</v>
      </c>
      <c r="L620" s="11"/>
      <c r="M620" s="13" t="s">
        <v>4678</v>
      </c>
    </row>
    <row r="621" spans="1:13" ht="28.8" x14ac:dyDescent="0.3">
      <c r="A621" s="1" t="str">
        <f t="shared" si="70"/>
        <v>1</v>
      </c>
      <c r="B621" s="2" t="str">
        <f t="shared" si="71"/>
        <v>3</v>
      </c>
      <c r="C621" s="2" t="str">
        <f t="shared" si="72"/>
        <v>4</v>
      </c>
      <c r="D621" s="2" t="str">
        <f t="shared" si="73"/>
        <v>9</v>
      </c>
      <c r="E621" s="2" t="str">
        <f t="shared" si="74"/>
        <v>99</v>
      </c>
      <c r="F621" s="2" t="str">
        <f t="shared" si="75"/>
        <v>0</v>
      </c>
      <c r="G621" s="2" t="str">
        <f t="shared" si="76"/>
        <v>0</v>
      </c>
      <c r="H621" s="10">
        <v>13499900</v>
      </c>
      <c r="I621" s="11" t="s">
        <v>2290</v>
      </c>
      <c r="J621" s="12" t="s">
        <v>4661</v>
      </c>
      <c r="K621" s="60" t="s">
        <v>5289</v>
      </c>
      <c r="L621" s="11"/>
      <c r="M621" s="13"/>
    </row>
    <row r="622" spans="1:13" ht="28.8" x14ac:dyDescent="0.3">
      <c r="A622" s="1" t="str">
        <f t="shared" si="70"/>
        <v>1</v>
      </c>
      <c r="B622" s="2" t="str">
        <f t="shared" si="71"/>
        <v>3</v>
      </c>
      <c r="C622" s="2" t="str">
        <f t="shared" si="72"/>
        <v>4</v>
      </c>
      <c r="D622" s="2" t="str">
        <f t="shared" si="73"/>
        <v>9</v>
      </c>
      <c r="E622" s="2" t="str">
        <f t="shared" si="74"/>
        <v>99</v>
      </c>
      <c r="F622" s="2" t="str">
        <f t="shared" si="75"/>
        <v>1</v>
      </c>
      <c r="G622" s="2" t="str">
        <f t="shared" si="76"/>
        <v>0</v>
      </c>
      <c r="H622" s="10">
        <v>13499910</v>
      </c>
      <c r="I622" s="11" t="s">
        <v>2290</v>
      </c>
      <c r="J622" s="12" t="s">
        <v>4661</v>
      </c>
      <c r="K622" s="60" t="s">
        <v>5290</v>
      </c>
      <c r="L622" s="11"/>
      <c r="M622" s="13" t="s">
        <v>4678</v>
      </c>
    </row>
    <row r="623" spans="1:13" x14ac:dyDescent="0.3">
      <c r="A623" s="1" t="str">
        <f t="shared" si="70"/>
        <v>1</v>
      </c>
      <c r="B623" s="2" t="str">
        <f t="shared" si="71"/>
        <v>3</v>
      </c>
      <c r="C623" s="2" t="str">
        <f t="shared" si="72"/>
        <v>5</v>
      </c>
      <c r="D623" s="2" t="str">
        <f t="shared" si="73"/>
        <v>0</v>
      </c>
      <c r="E623" s="2" t="str">
        <f t="shared" si="74"/>
        <v>00</v>
      </c>
      <c r="F623" s="2" t="str">
        <f t="shared" si="75"/>
        <v>0</v>
      </c>
      <c r="G623" s="2" t="str">
        <f t="shared" si="76"/>
        <v>0</v>
      </c>
      <c r="H623" s="10">
        <v>13500000</v>
      </c>
      <c r="I623" s="11" t="s">
        <v>2299</v>
      </c>
      <c r="J623" s="12" t="s">
        <v>4656</v>
      </c>
      <c r="K623" s="60" t="s">
        <v>5291</v>
      </c>
      <c r="L623" s="11"/>
      <c r="M623" s="13"/>
    </row>
    <row r="624" spans="1:13" x14ac:dyDescent="0.3">
      <c r="A624" s="1" t="str">
        <f t="shared" si="70"/>
        <v>1</v>
      </c>
      <c r="B624" s="2" t="str">
        <f t="shared" si="71"/>
        <v>3</v>
      </c>
      <c r="C624" s="2" t="str">
        <f t="shared" si="72"/>
        <v>5</v>
      </c>
      <c r="D624" s="2" t="str">
        <f t="shared" si="73"/>
        <v>1</v>
      </c>
      <c r="E624" s="2" t="str">
        <f t="shared" si="74"/>
        <v>00</v>
      </c>
      <c r="F624" s="2" t="str">
        <f t="shared" si="75"/>
        <v>0</v>
      </c>
      <c r="G624" s="2" t="str">
        <f t="shared" si="76"/>
        <v>0</v>
      </c>
      <c r="H624" s="10">
        <v>13510000</v>
      </c>
      <c r="I624" s="11" t="s">
        <v>2299</v>
      </c>
      <c r="J624" s="12" t="s">
        <v>4656</v>
      </c>
      <c r="K624" s="60" t="s">
        <v>5291</v>
      </c>
      <c r="L624" s="11"/>
      <c r="M624" s="13" t="s">
        <v>4695</v>
      </c>
    </row>
    <row r="625" spans="1:13" ht="43.2" x14ac:dyDescent="0.3">
      <c r="A625" s="1" t="str">
        <f t="shared" si="70"/>
        <v>1</v>
      </c>
      <c r="B625" s="2" t="str">
        <f t="shared" si="71"/>
        <v>3</v>
      </c>
      <c r="C625" s="2" t="str">
        <f t="shared" si="72"/>
        <v>5</v>
      </c>
      <c r="D625" s="2" t="str">
        <f t="shared" si="73"/>
        <v>1</v>
      </c>
      <c r="E625" s="2" t="str">
        <f t="shared" si="74"/>
        <v>01</v>
      </c>
      <c r="F625" s="2" t="str">
        <f t="shared" si="75"/>
        <v>0</v>
      </c>
      <c r="G625" s="2" t="str">
        <f t="shared" si="76"/>
        <v>0</v>
      </c>
      <c r="H625" s="10">
        <v>13510100</v>
      </c>
      <c r="I625" s="11" t="s">
        <v>2300</v>
      </c>
      <c r="J625" s="12" t="s">
        <v>4661</v>
      </c>
      <c r="K625" s="60" t="s">
        <v>5292</v>
      </c>
      <c r="L625" s="11"/>
      <c r="M625" s="13" t="s">
        <v>4670</v>
      </c>
    </row>
    <row r="626" spans="1:13" ht="43.2" x14ac:dyDescent="0.3">
      <c r="A626" s="1" t="str">
        <f t="shared" si="70"/>
        <v>1</v>
      </c>
      <c r="B626" s="2" t="str">
        <f t="shared" si="71"/>
        <v>3</v>
      </c>
      <c r="C626" s="2" t="str">
        <f t="shared" si="72"/>
        <v>5</v>
      </c>
      <c r="D626" s="2" t="str">
        <f t="shared" si="73"/>
        <v>1</v>
      </c>
      <c r="E626" s="2" t="str">
        <f t="shared" si="74"/>
        <v>02</v>
      </c>
      <c r="F626" s="2" t="str">
        <f t="shared" si="75"/>
        <v>0</v>
      </c>
      <c r="G626" s="2" t="str">
        <f t="shared" si="76"/>
        <v>0</v>
      </c>
      <c r="H626" s="10">
        <v>13510200</v>
      </c>
      <c r="I626" s="11" t="s">
        <v>2309</v>
      </c>
      <c r="J626" s="12" t="s">
        <v>4661</v>
      </c>
      <c r="K626" s="60" t="s">
        <v>5293</v>
      </c>
      <c r="L626" s="11"/>
      <c r="M626" s="13" t="s">
        <v>4670</v>
      </c>
    </row>
    <row r="627" spans="1:13" ht="28.8" x14ac:dyDescent="0.3">
      <c r="A627" s="1" t="str">
        <f t="shared" si="70"/>
        <v>1</v>
      </c>
      <c r="B627" s="2" t="str">
        <f t="shared" si="71"/>
        <v>3</v>
      </c>
      <c r="C627" s="2" t="str">
        <f t="shared" si="72"/>
        <v>5</v>
      </c>
      <c r="D627" s="2" t="str">
        <f t="shared" si="73"/>
        <v>1</v>
      </c>
      <c r="E627" s="2" t="str">
        <f t="shared" si="74"/>
        <v>03</v>
      </c>
      <c r="F627" s="2" t="str">
        <f t="shared" si="75"/>
        <v>0</v>
      </c>
      <c r="G627" s="2" t="str">
        <f t="shared" si="76"/>
        <v>0</v>
      </c>
      <c r="H627" s="10">
        <v>13510300</v>
      </c>
      <c r="I627" s="11" t="s">
        <v>2318</v>
      </c>
      <c r="J627" s="12" t="s">
        <v>4661</v>
      </c>
      <c r="K627" s="60" t="s">
        <v>5294</v>
      </c>
      <c r="L627" s="11"/>
      <c r="M627" s="13" t="s">
        <v>4670</v>
      </c>
    </row>
    <row r="628" spans="1:13" ht="57.6" x14ac:dyDescent="0.3">
      <c r="A628" s="1" t="str">
        <f t="shared" si="70"/>
        <v>1</v>
      </c>
      <c r="B628" s="2" t="str">
        <f t="shared" si="71"/>
        <v>3</v>
      </c>
      <c r="C628" s="2" t="str">
        <f t="shared" si="72"/>
        <v>5</v>
      </c>
      <c r="D628" s="2" t="str">
        <f t="shared" si="73"/>
        <v>1</v>
      </c>
      <c r="E628" s="2" t="str">
        <f t="shared" si="74"/>
        <v>04</v>
      </c>
      <c r="F628" s="2" t="str">
        <f t="shared" si="75"/>
        <v>0</v>
      </c>
      <c r="G628" s="2" t="str">
        <f t="shared" si="76"/>
        <v>0</v>
      </c>
      <c r="H628" s="10">
        <v>13510400</v>
      </c>
      <c r="I628" s="11" t="s">
        <v>2327</v>
      </c>
      <c r="J628" s="12" t="s">
        <v>4661</v>
      </c>
      <c r="K628" s="60" t="s">
        <v>5295</v>
      </c>
      <c r="L628" s="11"/>
      <c r="M628" s="13" t="s">
        <v>4670</v>
      </c>
    </row>
    <row r="629" spans="1:13" ht="43.2" x14ac:dyDescent="0.3">
      <c r="A629" s="1" t="str">
        <f t="shared" si="70"/>
        <v>1</v>
      </c>
      <c r="B629" s="2" t="str">
        <f t="shared" si="71"/>
        <v>3</v>
      </c>
      <c r="C629" s="2" t="str">
        <f t="shared" si="72"/>
        <v>5</v>
      </c>
      <c r="D629" s="2" t="str">
        <f t="shared" si="73"/>
        <v>0</v>
      </c>
      <c r="E629" s="2" t="str">
        <f t="shared" si="74"/>
        <v>01</v>
      </c>
      <c r="F629" s="2" t="str">
        <f t="shared" si="75"/>
        <v>0</v>
      </c>
      <c r="G629" s="2" t="str">
        <f t="shared" si="76"/>
        <v>0</v>
      </c>
      <c r="H629" s="10">
        <v>13500100</v>
      </c>
      <c r="I629" s="11" t="s">
        <v>2300</v>
      </c>
      <c r="J629" s="12" t="s">
        <v>4661</v>
      </c>
      <c r="K629" s="60" t="s">
        <v>5296</v>
      </c>
      <c r="L629" s="11"/>
      <c r="M629" s="13" t="s">
        <v>4678</v>
      </c>
    </row>
    <row r="630" spans="1:13" ht="43.2" x14ac:dyDescent="0.3">
      <c r="A630" s="1" t="str">
        <f t="shared" si="70"/>
        <v>1</v>
      </c>
      <c r="B630" s="2" t="str">
        <f t="shared" si="71"/>
        <v>3</v>
      </c>
      <c r="C630" s="2" t="str">
        <f t="shared" si="72"/>
        <v>5</v>
      </c>
      <c r="D630" s="2" t="str">
        <f t="shared" si="73"/>
        <v>0</v>
      </c>
      <c r="E630" s="2" t="str">
        <f t="shared" si="74"/>
        <v>01</v>
      </c>
      <c r="F630" s="2" t="str">
        <f t="shared" si="75"/>
        <v>1</v>
      </c>
      <c r="G630" s="2" t="str">
        <f t="shared" si="76"/>
        <v>0</v>
      </c>
      <c r="H630" s="10">
        <v>13500110</v>
      </c>
      <c r="I630" s="11" t="s">
        <v>2300</v>
      </c>
      <c r="J630" s="12" t="s">
        <v>4661</v>
      </c>
      <c r="K630" s="60" t="s">
        <v>5296</v>
      </c>
      <c r="L630" s="11"/>
      <c r="M630" s="13" t="s">
        <v>4678</v>
      </c>
    </row>
    <row r="631" spans="1:13" ht="43.2" x14ac:dyDescent="0.3">
      <c r="A631" s="1" t="str">
        <f t="shared" si="70"/>
        <v>1</v>
      </c>
      <c r="B631" s="2" t="str">
        <f t="shared" si="71"/>
        <v>3</v>
      </c>
      <c r="C631" s="2" t="str">
        <f t="shared" si="72"/>
        <v>5</v>
      </c>
      <c r="D631" s="2" t="str">
        <f t="shared" si="73"/>
        <v>0</v>
      </c>
      <c r="E631" s="2" t="str">
        <f t="shared" si="74"/>
        <v>02</v>
      </c>
      <c r="F631" s="2" t="str">
        <f t="shared" si="75"/>
        <v>0</v>
      </c>
      <c r="G631" s="2" t="str">
        <f t="shared" si="76"/>
        <v>0</v>
      </c>
      <c r="H631" s="10">
        <v>13500200</v>
      </c>
      <c r="I631" s="11" t="s">
        <v>2309</v>
      </c>
      <c r="J631" s="12" t="s">
        <v>4661</v>
      </c>
      <c r="K631" s="60" t="s">
        <v>5297</v>
      </c>
      <c r="L631" s="11"/>
      <c r="M631" s="13" t="s">
        <v>4678</v>
      </c>
    </row>
    <row r="632" spans="1:13" ht="43.2" x14ac:dyDescent="0.3">
      <c r="A632" s="1" t="str">
        <f t="shared" si="70"/>
        <v>1</v>
      </c>
      <c r="B632" s="2" t="str">
        <f t="shared" si="71"/>
        <v>3</v>
      </c>
      <c r="C632" s="2" t="str">
        <f t="shared" si="72"/>
        <v>5</v>
      </c>
      <c r="D632" s="2" t="str">
        <f t="shared" si="73"/>
        <v>0</v>
      </c>
      <c r="E632" s="2" t="str">
        <f t="shared" si="74"/>
        <v>02</v>
      </c>
      <c r="F632" s="2" t="str">
        <f t="shared" si="75"/>
        <v>1</v>
      </c>
      <c r="G632" s="2" t="str">
        <f t="shared" si="76"/>
        <v>0</v>
      </c>
      <c r="H632" s="10">
        <v>13500210</v>
      </c>
      <c r="I632" s="11" t="s">
        <v>2309</v>
      </c>
      <c r="J632" s="12" t="s">
        <v>4661</v>
      </c>
      <c r="K632" s="60" t="s">
        <v>5297</v>
      </c>
      <c r="L632" s="11"/>
      <c r="M632" s="13" t="s">
        <v>4678</v>
      </c>
    </row>
    <row r="633" spans="1:13" ht="28.8" x14ac:dyDescent="0.3">
      <c r="A633" s="1" t="str">
        <f t="shared" si="70"/>
        <v>1</v>
      </c>
      <c r="B633" s="2" t="str">
        <f t="shared" si="71"/>
        <v>3</v>
      </c>
      <c r="C633" s="2" t="str">
        <f t="shared" si="72"/>
        <v>5</v>
      </c>
      <c r="D633" s="2" t="str">
        <f t="shared" si="73"/>
        <v>0</v>
      </c>
      <c r="E633" s="2" t="str">
        <f t="shared" si="74"/>
        <v>03</v>
      </c>
      <c r="F633" s="2" t="str">
        <f t="shared" si="75"/>
        <v>0</v>
      </c>
      <c r="G633" s="2" t="str">
        <f t="shared" si="76"/>
        <v>0</v>
      </c>
      <c r="H633" s="10">
        <v>13500300</v>
      </c>
      <c r="I633" s="11" t="s">
        <v>2318</v>
      </c>
      <c r="J633" s="12" t="s">
        <v>4661</v>
      </c>
      <c r="K633" s="60" t="s">
        <v>5294</v>
      </c>
      <c r="L633" s="11"/>
      <c r="M633" s="13" t="s">
        <v>4678</v>
      </c>
    </row>
    <row r="634" spans="1:13" ht="28.8" x14ac:dyDescent="0.3">
      <c r="A634" s="1" t="str">
        <f t="shared" si="70"/>
        <v>1</v>
      </c>
      <c r="B634" s="2" t="str">
        <f t="shared" si="71"/>
        <v>3</v>
      </c>
      <c r="C634" s="2" t="str">
        <f t="shared" si="72"/>
        <v>5</v>
      </c>
      <c r="D634" s="2" t="str">
        <f t="shared" si="73"/>
        <v>0</v>
      </c>
      <c r="E634" s="2" t="str">
        <f t="shared" si="74"/>
        <v>03</v>
      </c>
      <c r="F634" s="2" t="str">
        <f t="shared" si="75"/>
        <v>1</v>
      </c>
      <c r="G634" s="2" t="str">
        <f t="shared" si="76"/>
        <v>0</v>
      </c>
      <c r="H634" s="10">
        <v>13500310</v>
      </c>
      <c r="I634" s="11" t="s">
        <v>2318</v>
      </c>
      <c r="J634" s="12" t="s">
        <v>4661</v>
      </c>
      <c r="K634" s="60" t="s">
        <v>5294</v>
      </c>
      <c r="L634" s="11"/>
      <c r="M634" s="13" t="s">
        <v>4678</v>
      </c>
    </row>
    <row r="635" spans="1:13" ht="57.6" x14ac:dyDescent="0.3">
      <c r="A635" s="1" t="str">
        <f t="shared" si="70"/>
        <v>1</v>
      </c>
      <c r="B635" s="2" t="str">
        <f t="shared" si="71"/>
        <v>3</v>
      </c>
      <c r="C635" s="2" t="str">
        <f t="shared" si="72"/>
        <v>5</v>
      </c>
      <c r="D635" s="2" t="str">
        <f t="shared" si="73"/>
        <v>0</v>
      </c>
      <c r="E635" s="2" t="str">
        <f t="shared" si="74"/>
        <v>04</v>
      </c>
      <c r="F635" s="2" t="str">
        <f t="shared" si="75"/>
        <v>0</v>
      </c>
      <c r="G635" s="2" t="str">
        <f t="shared" si="76"/>
        <v>0</v>
      </c>
      <c r="H635" s="10">
        <v>13500400</v>
      </c>
      <c r="I635" s="11" t="s">
        <v>2327</v>
      </c>
      <c r="J635" s="12" t="s">
        <v>4661</v>
      </c>
      <c r="K635" s="60" t="s">
        <v>5298</v>
      </c>
      <c r="L635" s="11"/>
      <c r="M635" s="13" t="s">
        <v>4678</v>
      </c>
    </row>
    <row r="636" spans="1:13" ht="57.6" x14ac:dyDescent="0.3">
      <c r="A636" s="1" t="str">
        <f t="shared" si="70"/>
        <v>1</v>
      </c>
      <c r="B636" s="2" t="str">
        <f t="shared" si="71"/>
        <v>3</v>
      </c>
      <c r="C636" s="2" t="str">
        <f t="shared" si="72"/>
        <v>5</v>
      </c>
      <c r="D636" s="2" t="str">
        <f t="shared" si="73"/>
        <v>0</v>
      </c>
      <c r="E636" s="2" t="str">
        <f t="shared" si="74"/>
        <v>04</v>
      </c>
      <c r="F636" s="2" t="str">
        <f t="shared" si="75"/>
        <v>1</v>
      </c>
      <c r="G636" s="2" t="str">
        <f t="shared" si="76"/>
        <v>0</v>
      </c>
      <c r="H636" s="10">
        <v>13500410</v>
      </c>
      <c r="I636" s="11" t="s">
        <v>2327</v>
      </c>
      <c r="J636" s="12" t="s">
        <v>4661</v>
      </c>
      <c r="K636" s="60" t="s">
        <v>5298</v>
      </c>
      <c r="L636" s="11"/>
      <c r="M636" s="13" t="s">
        <v>4678</v>
      </c>
    </row>
    <row r="637" spans="1:13" x14ac:dyDescent="0.3">
      <c r="A637" s="1" t="str">
        <f t="shared" si="70"/>
        <v>1</v>
      </c>
      <c r="B637" s="2" t="str">
        <f t="shared" si="71"/>
        <v>3</v>
      </c>
      <c r="C637" s="2" t="str">
        <f t="shared" si="72"/>
        <v>6</v>
      </c>
      <c r="D637" s="2" t="str">
        <f t="shared" si="73"/>
        <v>0</v>
      </c>
      <c r="E637" s="2" t="str">
        <f t="shared" si="74"/>
        <v>00</v>
      </c>
      <c r="F637" s="2" t="str">
        <f t="shared" si="75"/>
        <v>0</v>
      </c>
      <c r="G637" s="2" t="str">
        <f t="shared" si="76"/>
        <v>0</v>
      </c>
      <c r="H637" s="10">
        <v>13600000</v>
      </c>
      <c r="I637" s="11" t="s">
        <v>2336</v>
      </c>
      <c r="J637" s="12" t="s">
        <v>4656</v>
      </c>
      <c r="K637" s="60" t="s">
        <v>5299</v>
      </c>
      <c r="L637" s="11"/>
      <c r="M637" s="13"/>
    </row>
    <row r="638" spans="1:13" x14ac:dyDescent="0.3">
      <c r="A638" s="1" t="str">
        <f t="shared" si="70"/>
        <v>1</v>
      </c>
      <c r="B638" s="2" t="str">
        <f t="shared" si="71"/>
        <v>3</v>
      </c>
      <c r="C638" s="2" t="str">
        <f t="shared" si="72"/>
        <v>6</v>
      </c>
      <c r="D638" s="2" t="str">
        <f t="shared" si="73"/>
        <v>1</v>
      </c>
      <c r="E638" s="2" t="str">
        <f t="shared" si="74"/>
        <v>00</v>
      </c>
      <c r="F638" s="2" t="str">
        <f t="shared" si="75"/>
        <v>0</v>
      </c>
      <c r="G638" s="2" t="str">
        <f t="shared" si="76"/>
        <v>0</v>
      </c>
      <c r="H638" s="10">
        <v>13610000</v>
      </c>
      <c r="I638" s="11" t="s">
        <v>2336</v>
      </c>
      <c r="J638" s="12" t="s">
        <v>4656</v>
      </c>
      <c r="K638" s="60" t="s">
        <v>5299</v>
      </c>
      <c r="L638" s="11"/>
      <c r="M638" s="13" t="s">
        <v>4695</v>
      </c>
    </row>
    <row r="639" spans="1:13" ht="86.4" x14ac:dyDescent="0.3">
      <c r="A639" s="1" t="str">
        <f t="shared" si="70"/>
        <v>1</v>
      </c>
      <c r="B639" s="2" t="str">
        <f t="shared" si="71"/>
        <v>3</v>
      </c>
      <c r="C639" s="2" t="str">
        <f t="shared" si="72"/>
        <v>6</v>
      </c>
      <c r="D639" s="2" t="str">
        <f t="shared" si="73"/>
        <v>1</v>
      </c>
      <c r="E639" s="2" t="str">
        <f t="shared" si="74"/>
        <v>01</v>
      </c>
      <c r="F639" s="2" t="str">
        <f t="shared" si="75"/>
        <v>0</v>
      </c>
      <c r="G639" s="2" t="str">
        <f t="shared" si="76"/>
        <v>0</v>
      </c>
      <c r="H639" s="10">
        <v>13610100</v>
      </c>
      <c r="I639" s="11" t="s">
        <v>2337</v>
      </c>
      <c r="J639" s="12" t="s">
        <v>4661</v>
      </c>
      <c r="K639" s="60" t="s">
        <v>5300</v>
      </c>
      <c r="L639" s="11"/>
      <c r="M639" s="13" t="s">
        <v>4670</v>
      </c>
    </row>
    <row r="640" spans="1:13" ht="28.8" x14ac:dyDescent="0.3">
      <c r="A640" s="1" t="str">
        <f t="shared" si="70"/>
        <v>1</v>
      </c>
      <c r="B640" s="2" t="str">
        <f t="shared" si="71"/>
        <v>3</v>
      </c>
      <c r="C640" s="2" t="str">
        <f t="shared" si="72"/>
        <v>6</v>
      </c>
      <c r="D640" s="2" t="str">
        <f t="shared" si="73"/>
        <v>1</v>
      </c>
      <c r="E640" s="2" t="str">
        <f t="shared" si="74"/>
        <v>01</v>
      </c>
      <c r="F640" s="2" t="str">
        <f t="shared" si="75"/>
        <v>1</v>
      </c>
      <c r="G640" s="2" t="str">
        <f t="shared" si="76"/>
        <v>0</v>
      </c>
      <c r="H640" s="10">
        <v>13610110</v>
      </c>
      <c r="I640" s="11" t="s">
        <v>2338</v>
      </c>
      <c r="J640" s="12" t="s">
        <v>4661</v>
      </c>
      <c r="K640" s="60" t="s">
        <v>5301</v>
      </c>
      <c r="L640" s="11" t="s">
        <v>5302</v>
      </c>
      <c r="M640" s="13" t="s">
        <v>4670</v>
      </c>
    </row>
    <row r="641" spans="1:13" ht="28.8" x14ac:dyDescent="0.3">
      <c r="A641" s="1" t="str">
        <f t="shared" si="70"/>
        <v>1</v>
      </c>
      <c r="B641" s="2" t="str">
        <f t="shared" si="71"/>
        <v>3</v>
      </c>
      <c r="C641" s="2" t="str">
        <f t="shared" si="72"/>
        <v>6</v>
      </c>
      <c r="D641" s="2" t="str">
        <f t="shared" si="73"/>
        <v>1</v>
      </c>
      <c r="E641" s="2" t="str">
        <f t="shared" si="74"/>
        <v>01</v>
      </c>
      <c r="F641" s="2" t="str">
        <f t="shared" si="75"/>
        <v>2</v>
      </c>
      <c r="G641" s="2" t="str">
        <f t="shared" si="76"/>
        <v>0</v>
      </c>
      <c r="H641" s="10">
        <v>13610120</v>
      </c>
      <c r="I641" s="11" t="s">
        <v>2347</v>
      </c>
      <c r="J641" s="12" t="s">
        <v>4661</v>
      </c>
      <c r="K641" s="60" t="s">
        <v>5303</v>
      </c>
      <c r="L641" s="11" t="s">
        <v>5302</v>
      </c>
      <c r="M641" s="13" t="s">
        <v>4670</v>
      </c>
    </row>
    <row r="642" spans="1:13" ht="86.4" x14ac:dyDescent="0.3">
      <c r="A642" s="1" t="str">
        <f t="shared" si="70"/>
        <v>1</v>
      </c>
      <c r="B642" s="2" t="str">
        <f t="shared" si="71"/>
        <v>3</v>
      </c>
      <c r="C642" s="2" t="str">
        <f t="shared" si="72"/>
        <v>6</v>
      </c>
      <c r="D642" s="2" t="str">
        <f t="shared" si="73"/>
        <v>0</v>
      </c>
      <c r="E642" s="2" t="str">
        <f t="shared" si="74"/>
        <v>01</v>
      </c>
      <c r="F642" s="2" t="str">
        <f t="shared" si="75"/>
        <v>0</v>
      </c>
      <c r="G642" s="2" t="str">
        <f t="shared" si="76"/>
        <v>0</v>
      </c>
      <c r="H642" s="10">
        <v>13600100</v>
      </c>
      <c r="I642" s="11" t="s">
        <v>2337</v>
      </c>
      <c r="J642" s="12" t="s">
        <v>4661</v>
      </c>
      <c r="K642" s="60" t="s">
        <v>5304</v>
      </c>
      <c r="L642" s="11"/>
      <c r="M642" s="13" t="s">
        <v>4678</v>
      </c>
    </row>
    <row r="643" spans="1:13" ht="86.4" x14ac:dyDescent="0.3">
      <c r="A643" s="1" t="str">
        <f t="shared" si="70"/>
        <v>1</v>
      </c>
      <c r="B643" s="2" t="str">
        <f t="shared" si="71"/>
        <v>3</v>
      </c>
      <c r="C643" s="2" t="str">
        <f t="shared" si="72"/>
        <v>6</v>
      </c>
      <c r="D643" s="2" t="str">
        <f t="shared" si="73"/>
        <v>0</v>
      </c>
      <c r="E643" s="2" t="str">
        <f t="shared" si="74"/>
        <v>01</v>
      </c>
      <c r="F643" s="2" t="str">
        <f t="shared" si="75"/>
        <v>1</v>
      </c>
      <c r="G643" s="2" t="str">
        <f t="shared" si="76"/>
        <v>0</v>
      </c>
      <c r="H643" s="10">
        <v>13600110</v>
      </c>
      <c r="I643" s="11" t="s">
        <v>2337</v>
      </c>
      <c r="J643" s="12" t="s">
        <v>4661</v>
      </c>
      <c r="K643" s="60" t="s">
        <v>5300</v>
      </c>
      <c r="L643" s="11"/>
      <c r="M643" s="13" t="s">
        <v>4678</v>
      </c>
    </row>
    <row r="644" spans="1:13" ht="28.8" x14ac:dyDescent="0.3">
      <c r="A644" s="1" t="str">
        <f t="shared" si="70"/>
        <v>1</v>
      </c>
      <c r="B644" s="2" t="str">
        <f t="shared" si="71"/>
        <v>3</v>
      </c>
      <c r="C644" s="2" t="str">
        <f t="shared" si="72"/>
        <v>6</v>
      </c>
      <c r="D644" s="2" t="str">
        <f t="shared" si="73"/>
        <v>0</v>
      </c>
      <c r="E644" s="2" t="str">
        <f t="shared" si="74"/>
        <v>01</v>
      </c>
      <c r="F644" s="2" t="str">
        <f t="shared" si="75"/>
        <v>2</v>
      </c>
      <c r="G644" s="2" t="str">
        <f t="shared" si="76"/>
        <v>0</v>
      </c>
      <c r="H644" s="10">
        <v>13600120</v>
      </c>
      <c r="I644" s="11" t="s">
        <v>2347</v>
      </c>
      <c r="J644" s="12" t="s">
        <v>4661</v>
      </c>
      <c r="K644" s="60" t="s">
        <v>5303</v>
      </c>
      <c r="L644" s="11" t="s">
        <v>5302</v>
      </c>
      <c r="M644" s="13" t="s">
        <v>4678</v>
      </c>
    </row>
    <row r="645" spans="1:13" ht="28.8" x14ac:dyDescent="0.3">
      <c r="A645" s="1" t="str">
        <f t="shared" si="70"/>
        <v>1</v>
      </c>
      <c r="B645" s="2" t="str">
        <f t="shared" si="71"/>
        <v>3</v>
      </c>
      <c r="C645" s="2" t="str">
        <f t="shared" si="72"/>
        <v>9</v>
      </c>
      <c r="D645" s="2" t="str">
        <f t="shared" si="73"/>
        <v>0</v>
      </c>
      <c r="E645" s="2" t="str">
        <f t="shared" si="74"/>
        <v>00</v>
      </c>
      <c r="F645" s="2" t="str">
        <f t="shared" si="75"/>
        <v>0</v>
      </c>
      <c r="G645" s="2" t="str">
        <f t="shared" si="76"/>
        <v>0</v>
      </c>
      <c r="H645" s="10">
        <v>13900000</v>
      </c>
      <c r="I645" s="11" t="s">
        <v>2356</v>
      </c>
      <c r="J645" s="12" t="s">
        <v>4656</v>
      </c>
      <c r="K645" s="60" t="s">
        <v>5305</v>
      </c>
      <c r="L645" s="11"/>
      <c r="M645" s="13"/>
    </row>
    <row r="646" spans="1:13" ht="43.2" x14ac:dyDescent="0.3">
      <c r="A646" s="1" t="str">
        <f t="shared" si="70"/>
        <v>1</v>
      </c>
      <c r="B646" s="2" t="str">
        <f t="shared" si="71"/>
        <v>3</v>
      </c>
      <c r="C646" s="2" t="str">
        <f t="shared" si="72"/>
        <v>9</v>
      </c>
      <c r="D646" s="2" t="str">
        <f t="shared" si="73"/>
        <v>1</v>
      </c>
      <c r="E646" s="2" t="str">
        <f t="shared" si="74"/>
        <v>00</v>
      </c>
      <c r="F646" s="2" t="str">
        <f t="shared" si="75"/>
        <v>0</v>
      </c>
      <c r="G646" s="2" t="str">
        <f t="shared" si="76"/>
        <v>0</v>
      </c>
      <c r="H646" s="10">
        <v>13910000</v>
      </c>
      <c r="I646" s="11" t="s">
        <v>2357</v>
      </c>
      <c r="J646" s="12" t="s">
        <v>4656</v>
      </c>
      <c r="K646" s="60" t="s">
        <v>5306</v>
      </c>
      <c r="L646" s="11"/>
      <c r="M646" s="13"/>
    </row>
    <row r="647" spans="1:13" ht="43.2" x14ac:dyDescent="0.3">
      <c r="A647" s="1" t="str">
        <f t="shared" si="70"/>
        <v>1</v>
      </c>
      <c r="B647" s="2" t="str">
        <f t="shared" si="71"/>
        <v>3</v>
      </c>
      <c r="C647" s="2" t="str">
        <f t="shared" si="72"/>
        <v>9</v>
      </c>
      <c r="D647" s="2" t="str">
        <f t="shared" si="73"/>
        <v>1</v>
      </c>
      <c r="E647" s="2" t="str">
        <f t="shared" si="74"/>
        <v>01</v>
      </c>
      <c r="F647" s="2" t="str">
        <f t="shared" si="75"/>
        <v>0</v>
      </c>
      <c r="G647" s="2" t="str">
        <f t="shared" si="76"/>
        <v>0</v>
      </c>
      <c r="H647" s="10">
        <v>13910100</v>
      </c>
      <c r="I647" s="11" t="s">
        <v>2358</v>
      </c>
      <c r="J647" s="12" t="s">
        <v>4661</v>
      </c>
      <c r="K647" s="60" t="s">
        <v>5307</v>
      </c>
      <c r="L647" s="11"/>
      <c r="M647" s="13"/>
    </row>
    <row r="648" spans="1:13" ht="43.2" x14ac:dyDescent="0.3">
      <c r="A648" s="1" t="str">
        <f t="shared" si="70"/>
        <v>1</v>
      </c>
      <c r="B648" s="2" t="str">
        <f t="shared" si="71"/>
        <v>3</v>
      </c>
      <c r="C648" s="2" t="str">
        <f t="shared" si="72"/>
        <v>9</v>
      </c>
      <c r="D648" s="2" t="str">
        <f t="shared" si="73"/>
        <v>1</v>
      </c>
      <c r="E648" s="2" t="str">
        <f t="shared" si="74"/>
        <v>01</v>
      </c>
      <c r="F648" s="2" t="str">
        <f t="shared" si="75"/>
        <v>1</v>
      </c>
      <c r="G648" s="2" t="str">
        <f t="shared" si="76"/>
        <v>0</v>
      </c>
      <c r="H648" s="10">
        <v>13910110</v>
      </c>
      <c r="I648" s="11" t="s">
        <v>2359</v>
      </c>
      <c r="J648" s="12" t="s">
        <v>4661</v>
      </c>
      <c r="K648" s="60" t="s">
        <v>5308</v>
      </c>
      <c r="L648" s="11"/>
      <c r="M648" s="13"/>
    </row>
    <row r="649" spans="1:13" ht="43.2" x14ac:dyDescent="0.3">
      <c r="A649" s="1" t="str">
        <f t="shared" si="70"/>
        <v>1</v>
      </c>
      <c r="B649" s="2" t="str">
        <f t="shared" si="71"/>
        <v>3</v>
      </c>
      <c r="C649" s="2" t="str">
        <f t="shared" si="72"/>
        <v>9</v>
      </c>
      <c r="D649" s="2" t="str">
        <f t="shared" si="73"/>
        <v>1</v>
      </c>
      <c r="E649" s="2" t="str">
        <f t="shared" si="74"/>
        <v>01</v>
      </c>
      <c r="F649" s="2" t="str">
        <f t="shared" si="75"/>
        <v>2</v>
      </c>
      <c r="G649" s="2" t="str">
        <f t="shared" si="76"/>
        <v>0</v>
      </c>
      <c r="H649" s="10">
        <v>13910120</v>
      </c>
      <c r="I649" s="11" t="s">
        <v>2368</v>
      </c>
      <c r="J649" s="12" t="s">
        <v>4661</v>
      </c>
      <c r="K649" s="60" t="s">
        <v>5309</v>
      </c>
      <c r="L649" s="11"/>
      <c r="M649" s="13"/>
    </row>
    <row r="650" spans="1:13" ht="43.2" x14ac:dyDescent="0.3">
      <c r="A650" s="1" t="str">
        <f t="shared" si="70"/>
        <v>1</v>
      </c>
      <c r="B650" s="2" t="str">
        <f t="shared" si="71"/>
        <v>3</v>
      </c>
      <c r="C650" s="2" t="str">
        <f t="shared" si="72"/>
        <v>9</v>
      </c>
      <c r="D650" s="2" t="str">
        <f t="shared" si="73"/>
        <v>1</v>
      </c>
      <c r="E650" s="2" t="str">
        <f t="shared" si="74"/>
        <v>01</v>
      </c>
      <c r="F650" s="2" t="str">
        <f t="shared" si="75"/>
        <v>4</v>
      </c>
      <c r="G650" s="2" t="str">
        <f t="shared" si="76"/>
        <v>0</v>
      </c>
      <c r="H650" s="10">
        <v>13910140</v>
      </c>
      <c r="I650" s="11" t="s">
        <v>2377</v>
      </c>
      <c r="J650" s="12" t="s">
        <v>4661</v>
      </c>
      <c r="K650" s="60" t="s">
        <v>5310</v>
      </c>
      <c r="L650" s="11"/>
      <c r="M650" s="13"/>
    </row>
    <row r="651" spans="1:13" ht="43.2" x14ac:dyDescent="0.3">
      <c r="A651" s="1" t="str">
        <f t="shared" si="70"/>
        <v>1</v>
      </c>
      <c r="B651" s="2" t="str">
        <f t="shared" si="71"/>
        <v>3</v>
      </c>
      <c r="C651" s="2" t="str">
        <f t="shared" si="72"/>
        <v>9</v>
      </c>
      <c r="D651" s="2" t="str">
        <f t="shared" si="73"/>
        <v>1</v>
      </c>
      <c r="E651" s="2" t="str">
        <f t="shared" si="74"/>
        <v>01</v>
      </c>
      <c r="F651" s="2" t="str">
        <f t="shared" si="75"/>
        <v>5</v>
      </c>
      <c r="G651" s="2" t="str">
        <f t="shared" si="76"/>
        <v>0</v>
      </c>
      <c r="H651" s="10">
        <v>13910150</v>
      </c>
      <c r="I651" s="11" t="s">
        <v>2386</v>
      </c>
      <c r="J651" s="12" t="s">
        <v>4661</v>
      </c>
      <c r="K651" s="60" t="s">
        <v>5311</v>
      </c>
      <c r="L651" s="11"/>
      <c r="M651" s="13"/>
    </row>
    <row r="652" spans="1:13" ht="43.2" x14ac:dyDescent="0.3">
      <c r="A652" s="1" t="str">
        <f t="shared" si="70"/>
        <v>1</v>
      </c>
      <c r="B652" s="2" t="str">
        <f t="shared" si="71"/>
        <v>3</v>
      </c>
      <c r="C652" s="2" t="str">
        <f t="shared" si="72"/>
        <v>9</v>
      </c>
      <c r="D652" s="2" t="str">
        <f t="shared" si="73"/>
        <v>1</v>
      </c>
      <c r="E652" s="2" t="str">
        <f t="shared" si="74"/>
        <v>01</v>
      </c>
      <c r="F652" s="2" t="str">
        <f t="shared" si="75"/>
        <v>6</v>
      </c>
      <c r="G652" s="2" t="str">
        <f t="shared" si="76"/>
        <v>0</v>
      </c>
      <c r="H652" s="10">
        <v>13910160</v>
      </c>
      <c r="I652" s="11" t="s">
        <v>2395</v>
      </c>
      <c r="J652" s="12" t="s">
        <v>4661</v>
      </c>
      <c r="K652" s="60" t="s">
        <v>5312</v>
      </c>
      <c r="L652" s="11"/>
      <c r="M652" s="13"/>
    </row>
    <row r="653" spans="1:13" ht="28.8" x14ac:dyDescent="0.3">
      <c r="A653" s="1" t="str">
        <f t="shared" si="70"/>
        <v>1</v>
      </c>
      <c r="B653" s="2" t="str">
        <f t="shared" si="71"/>
        <v>3</v>
      </c>
      <c r="C653" s="2" t="str">
        <f t="shared" si="72"/>
        <v>9</v>
      </c>
      <c r="D653" s="2" t="str">
        <f t="shared" si="73"/>
        <v>9</v>
      </c>
      <c r="E653" s="2" t="str">
        <f t="shared" si="74"/>
        <v>00</v>
      </c>
      <c r="F653" s="2" t="str">
        <f t="shared" si="75"/>
        <v>0</v>
      </c>
      <c r="G653" s="2" t="str">
        <f t="shared" si="76"/>
        <v>0</v>
      </c>
      <c r="H653" s="10">
        <v>13990000</v>
      </c>
      <c r="I653" s="11" t="s">
        <v>2404</v>
      </c>
      <c r="J653" s="12" t="s">
        <v>4656</v>
      </c>
      <c r="K653" s="60" t="s">
        <v>5305</v>
      </c>
      <c r="L653" s="11"/>
      <c r="M653" s="13"/>
    </row>
    <row r="654" spans="1:13" ht="28.8" x14ac:dyDescent="0.3">
      <c r="A654" s="1" t="str">
        <f t="shared" si="70"/>
        <v>1</v>
      </c>
      <c r="B654" s="2" t="str">
        <f t="shared" si="71"/>
        <v>3</v>
      </c>
      <c r="C654" s="2" t="str">
        <f t="shared" si="72"/>
        <v>9</v>
      </c>
      <c r="D654" s="2" t="str">
        <f t="shared" si="73"/>
        <v>9</v>
      </c>
      <c r="E654" s="2" t="str">
        <f t="shared" si="74"/>
        <v>00</v>
      </c>
      <c r="F654" s="2" t="str">
        <f t="shared" si="75"/>
        <v>1</v>
      </c>
      <c r="G654" s="2" t="str">
        <f t="shared" si="76"/>
        <v>0</v>
      </c>
      <c r="H654" s="10">
        <v>13990010</v>
      </c>
      <c r="I654" s="11" t="s">
        <v>2356</v>
      </c>
      <c r="J654" s="12" t="s">
        <v>4661</v>
      </c>
      <c r="K654" s="60" t="s">
        <v>5305</v>
      </c>
      <c r="L654" s="11"/>
      <c r="M654" s="13" t="s">
        <v>4678</v>
      </c>
    </row>
    <row r="655" spans="1:13" ht="28.8" x14ac:dyDescent="0.3">
      <c r="A655" s="1" t="str">
        <f t="shared" si="70"/>
        <v>1</v>
      </c>
      <c r="B655" s="2" t="str">
        <f t="shared" si="71"/>
        <v>3</v>
      </c>
      <c r="C655" s="2" t="str">
        <f t="shared" si="72"/>
        <v>9</v>
      </c>
      <c r="D655" s="2" t="str">
        <f t="shared" si="73"/>
        <v>9</v>
      </c>
      <c r="E655" s="2" t="str">
        <f t="shared" si="74"/>
        <v>99</v>
      </c>
      <c r="F655" s="2" t="str">
        <f t="shared" si="75"/>
        <v>0</v>
      </c>
      <c r="G655" s="2" t="str">
        <f t="shared" si="76"/>
        <v>0</v>
      </c>
      <c r="H655" s="10">
        <v>13999900</v>
      </c>
      <c r="I655" s="11" t="s">
        <v>2404</v>
      </c>
      <c r="J655" s="12" t="s">
        <v>4661</v>
      </c>
      <c r="K655" s="60" t="s">
        <v>5313</v>
      </c>
      <c r="L655" s="11"/>
      <c r="M655" s="13" t="s">
        <v>4722</v>
      </c>
    </row>
    <row r="656" spans="1:13" ht="28.8" x14ac:dyDescent="0.3">
      <c r="A656" s="1" t="str">
        <f t="shared" si="70"/>
        <v>1</v>
      </c>
      <c r="B656" s="2" t="str">
        <f t="shared" si="71"/>
        <v>4</v>
      </c>
      <c r="C656" s="2" t="str">
        <f t="shared" si="72"/>
        <v>0</v>
      </c>
      <c r="D656" s="2" t="str">
        <f t="shared" si="73"/>
        <v>0</v>
      </c>
      <c r="E656" s="2" t="str">
        <f t="shared" si="74"/>
        <v>00</v>
      </c>
      <c r="F656" s="2" t="str">
        <f t="shared" si="75"/>
        <v>0</v>
      </c>
      <c r="G656" s="2" t="str">
        <f t="shared" si="76"/>
        <v>0</v>
      </c>
      <c r="H656" s="10">
        <v>14000000</v>
      </c>
      <c r="I656" s="11" t="s">
        <v>2413</v>
      </c>
      <c r="J656" s="12" t="s">
        <v>4656</v>
      </c>
      <c r="K656" s="60" t="s">
        <v>5314</v>
      </c>
      <c r="L656" s="11"/>
      <c r="M656" s="13"/>
    </row>
    <row r="657" spans="1:13" ht="28.8" x14ac:dyDescent="0.3">
      <c r="A657" s="1" t="str">
        <f t="shared" si="70"/>
        <v>1</v>
      </c>
      <c r="B657" s="2" t="str">
        <f t="shared" si="71"/>
        <v>4</v>
      </c>
      <c r="C657" s="2" t="str">
        <f t="shared" si="72"/>
        <v>1</v>
      </c>
      <c r="D657" s="2" t="str">
        <f t="shared" si="73"/>
        <v>0</v>
      </c>
      <c r="E657" s="2" t="str">
        <f t="shared" si="74"/>
        <v>00</v>
      </c>
      <c r="F657" s="2" t="str">
        <f t="shared" si="75"/>
        <v>0</v>
      </c>
      <c r="G657" s="2" t="str">
        <f t="shared" si="76"/>
        <v>0</v>
      </c>
      <c r="H657" s="10">
        <v>14100000</v>
      </c>
      <c r="I657" s="11" t="s">
        <v>2413</v>
      </c>
      <c r="J657" s="12" t="s">
        <v>4656</v>
      </c>
      <c r="K657" s="60" t="s">
        <v>5314</v>
      </c>
      <c r="L657" s="11"/>
      <c r="M657" s="13" t="s">
        <v>4695</v>
      </c>
    </row>
    <row r="658" spans="1:13" ht="28.8" x14ac:dyDescent="0.3">
      <c r="A658" s="1" t="str">
        <f t="shared" si="70"/>
        <v>1</v>
      </c>
      <c r="B658" s="2" t="str">
        <f t="shared" si="71"/>
        <v>4</v>
      </c>
      <c r="C658" s="2" t="str">
        <f t="shared" si="72"/>
        <v>1</v>
      </c>
      <c r="D658" s="2" t="str">
        <f t="shared" si="73"/>
        <v>1</v>
      </c>
      <c r="E658" s="2" t="str">
        <f t="shared" si="74"/>
        <v>00</v>
      </c>
      <c r="F658" s="2" t="str">
        <f t="shared" si="75"/>
        <v>0</v>
      </c>
      <c r="G658" s="2" t="str">
        <f t="shared" si="76"/>
        <v>0</v>
      </c>
      <c r="H658" s="10">
        <v>14110000</v>
      </c>
      <c r="I658" s="11" t="s">
        <v>2413</v>
      </c>
      <c r="J658" s="12" t="s">
        <v>4656</v>
      </c>
      <c r="K658" s="60" t="s">
        <v>5314</v>
      </c>
      <c r="L658" s="11"/>
      <c r="M658" s="13" t="s">
        <v>4695</v>
      </c>
    </row>
    <row r="659" spans="1:13" ht="72" x14ac:dyDescent="0.3">
      <c r="A659" s="1" t="str">
        <f t="shared" si="70"/>
        <v>1</v>
      </c>
      <c r="B659" s="2" t="str">
        <f t="shared" si="71"/>
        <v>4</v>
      </c>
      <c r="C659" s="2" t="str">
        <f t="shared" si="72"/>
        <v>1</v>
      </c>
      <c r="D659" s="2" t="str">
        <f t="shared" si="73"/>
        <v>1</v>
      </c>
      <c r="E659" s="2" t="str">
        <f t="shared" si="74"/>
        <v>01</v>
      </c>
      <c r="F659" s="2" t="str">
        <f t="shared" si="75"/>
        <v>0</v>
      </c>
      <c r="G659" s="2" t="str">
        <f t="shared" si="76"/>
        <v>0</v>
      </c>
      <c r="H659" s="10">
        <v>14110100</v>
      </c>
      <c r="I659" s="11" t="s">
        <v>2413</v>
      </c>
      <c r="J659" s="12" t="s">
        <v>4661</v>
      </c>
      <c r="K659" s="60" t="s">
        <v>5315</v>
      </c>
      <c r="L659" s="11"/>
      <c r="M659" s="13" t="s">
        <v>4722</v>
      </c>
    </row>
    <row r="660" spans="1:13" ht="72" x14ac:dyDescent="0.3">
      <c r="A660" s="1" t="str">
        <f t="shared" si="70"/>
        <v>1</v>
      </c>
      <c r="B660" s="2" t="str">
        <f t="shared" si="71"/>
        <v>4</v>
      </c>
      <c r="C660" s="2" t="str">
        <f t="shared" si="72"/>
        <v>0</v>
      </c>
      <c r="D660" s="2" t="str">
        <f t="shared" si="73"/>
        <v>0</v>
      </c>
      <c r="E660" s="2" t="str">
        <f t="shared" si="74"/>
        <v>00</v>
      </c>
      <c r="F660" s="2" t="str">
        <f t="shared" si="75"/>
        <v>1</v>
      </c>
      <c r="G660" s="2" t="str">
        <f t="shared" si="76"/>
        <v>0</v>
      </c>
      <c r="H660" s="10">
        <v>14000010</v>
      </c>
      <c r="I660" s="11" t="s">
        <v>2413</v>
      </c>
      <c r="J660" s="12" t="s">
        <v>4661</v>
      </c>
      <c r="K660" s="60" t="s">
        <v>5316</v>
      </c>
      <c r="L660" s="11"/>
      <c r="M660" s="13" t="s">
        <v>4678</v>
      </c>
    </row>
    <row r="661" spans="1:13" x14ac:dyDescent="0.3">
      <c r="A661" s="1" t="str">
        <f t="shared" si="70"/>
        <v>1</v>
      </c>
      <c r="B661" s="2" t="str">
        <f t="shared" si="71"/>
        <v>5</v>
      </c>
      <c r="C661" s="2" t="str">
        <f t="shared" si="72"/>
        <v>0</v>
      </c>
      <c r="D661" s="2" t="str">
        <f t="shared" si="73"/>
        <v>0</v>
      </c>
      <c r="E661" s="2" t="str">
        <f t="shared" si="74"/>
        <v>00</v>
      </c>
      <c r="F661" s="2" t="str">
        <f t="shared" si="75"/>
        <v>0</v>
      </c>
      <c r="G661" s="2" t="str">
        <f t="shared" si="76"/>
        <v>0</v>
      </c>
      <c r="H661" s="10">
        <v>15000000</v>
      </c>
      <c r="I661" s="11" t="s">
        <v>2422</v>
      </c>
      <c r="J661" s="12" t="s">
        <v>4656</v>
      </c>
      <c r="K661" s="60" t="s">
        <v>5317</v>
      </c>
      <c r="L661" s="11"/>
      <c r="M661" s="13"/>
    </row>
    <row r="662" spans="1:13" x14ac:dyDescent="0.3">
      <c r="A662" s="1" t="str">
        <f t="shared" si="70"/>
        <v>1</v>
      </c>
      <c r="B662" s="2" t="str">
        <f t="shared" si="71"/>
        <v>5</v>
      </c>
      <c r="C662" s="2" t="str">
        <f t="shared" si="72"/>
        <v>1</v>
      </c>
      <c r="D662" s="2" t="str">
        <f t="shared" si="73"/>
        <v>0</v>
      </c>
      <c r="E662" s="2" t="str">
        <f t="shared" si="74"/>
        <v>00</v>
      </c>
      <c r="F662" s="2" t="str">
        <f t="shared" si="75"/>
        <v>0</v>
      </c>
      <c r="G662" s="2" t="str">
        <f t="shared" si="76"/>
        <v>0</v>
      </c>
      <c r="H662" s="10">
        <v>15100000</v>
      </c>
      <c r="I662" s="11" t="s">
        <v>2422</v>
      </c>
      <c r="J662" s="12" t="s">
        <v>4656</v>
      </c>
      <c r="K662" s="60" t="s">
        <v>5317</v>
      </c>
      <c r="L662" s="11"/>
      <c r="M662" s="13" t="s">
        <v>4695</v>
      </c>
    </row>
    <row r="663" spans="1:13" x14ac:dyDescent="0.3">
      <c r="A663" s="1" t="str">
        <f t="shared" si="70"/>
        <v>1</v>
      </c>
      <c r="B663" s="2" t="str">
        <f t="shared" si="71"/>
        <v>5</v>
      </c>
      <c r="C663" s="2" t="str">
        <f t="shared" si="72"/>
        <v>1</v>
      </c>
      <c r="D663" s="2" t="str">
        <f t="shared" si="73"/>
        <v>1</v>
      </c>
      <c r="E663" s="2" t="str">
        <f t="shared" si="74"/>
        <v>00</v>
      </c>
      <c r="F663" s="2" t="str">
        <f t="shared" si="75"/>
        <v>0</v>
      </c>
      <c r="G663" s="2" t="str">
        <f t="shared" si="76"/>
        <v>0</v>
      </c>
      <c r="H663" s="10">
        <v>15110000</v>
      </c>
      <c r="I663" s="11" t="s">
        <v>2422</v>
      </c>
      <c r="J663" s="12" t="s">
        <v>4656</v>
      </c>
      <c r="K663" s="60" t="s">
        <v>5317</v>
      </c>
      <c r="L663" s="11"/>
      <c r="M663" s="13" t="s">
        <v>4695</v>
      </c>
    </row>
    <row r="664" spans="1:13" x14ac:dyDescent="0.3">
      <c r="A664" s="1" t="str">
        <f t="shared" si="70"/>
        <v>1</v>
      </c>
      <c r="B664" s="2" t="str">
        <f t="shared" si="71"/>
        <v>5</v>
      </c>
      <c r="C664" s="2" t="str">
        <f t="shared" si="72"/>
        <v>1</v>
      </c>
      <c r="D664" s="2" t="str">
        <f t="shared" si="73"/>
        <v>1</v>
      </c>
      <c r="E664" s="2" t="str">
        <f t="shared" si="74"/>
        <v>01</v>
      </c>
      <c r="F664" s="2" t="str">
        <f t="shared" si="75"/>
        <v>0</v>
      </c>
      <c r="G664" s="2" t="str">
        <f t="shared" si="76"/>
        <v>0</v>
      </c>
      <c r="H664" s="10">
        <v>15110100</v>
      </c>
      <c r="I664" s="11" t="s">
        <v>2422</v>
      </c>
      <c r="J664" s="12" t="s">
        <v>4661</v>
      </c>
      <c r="K664" s="60" t="s">
        <v>5318</v>
      </c>
      <c r="L664" s="11"/>
      <c r="M664" s="13" t="s">
        <v>4722</v>
      </c>
    </row>
    <row r="665" spans="1:13" ht="43.2" x14ac:dyDescent="0.3">
      <c r="A665" s="1" t="str">
        <f t="shared" si="70"/>
        <v>1</v>
      </c>
      <c r="B665" s="2" t="str">
        <f t="shared" si="71"/>
        <v>5</v>
      </c>
      <c r="C665" s="2" t="str">
        <f t="shared" si="72"/>
        <v>0</v>
      </c>
      <c r="D665" s="2" t="str">
        <f t="shared" si="73"/>
        <v>0</v>
      </c>
      <c r="E665" s="2" t="str">
        <f t="shared" si="74"/>
        <v>00</v>
      </c>
      <c r="F665" s="2" t="str">
        <f t="shared" si="75"/>
        <v>1</v>
      </c>
      <c r="G665" s="2" t="str">
        <f t="shared" si="76"/>
        <v>0</v>
      </c>
      <c r="H665" s="10">
        <v>15000010</v>
      </c>
      <c r="I665" s="11" t="s">
        <v>2422</v>
      </c>
      <c r="J665" s="12" t="s">
        <v>4661</v>
      </c>
      <c r="K665" s="60" t="s">
        <v>5319</v>
      </c>
      <c r="L665" s="11"/>
      <c r="M665" s="13" t="s">
        <v>4678</v>
      </c>
    </row>
    <row r="666" spans="1:13" ht="28.8" x14ac:dyDescent="0.3">
      <c r="A666" s="1" t="str">
        <f t="shared" si="70"/>
        <v>1</v>
      </c>
      <c r="B666" s="2" t="str">
        <f t="shared" si="71"/>
        <v>6</v>
      </c>
      <c r="C666" s="2" t="str">
        <f t="shared" si="72"/>
        <v>0</v>
      </c>
      <c r="D666" s="2" t="str">
        <f t="shared" si="73"/>
        <v>0</v>
      </c>
      <c r="E666" s="2" t="str">
        <f t="shared" si="74"/>
        <v>00</v>
      </c>
      <c r="F666" s="2" t="str">
        <f t="shared" si="75"/>
        <v>0</v>
      </c>
      <c r="G666" s="2" t="str">
        <f t="shared" si="76"/>
        <v>0</v>
      </c>
      <c r="H666" s="10">
        <v>16000000</v>
      </c>
      <c r="I666" s="11" t="s">
        <v>2431</v>
      </c>
      <c r="J666" s="12" t="s">
        <v>4656</v>
      </c>
      <c r="K666" s="60" t="s">
        <v>5320</v>
      </c>
      <c r="L666" s="11"/>
      <c r="M666" s="13"/>
    </row>
    <row r="667" spans="1:13" ht="57.6" x14ac:dyDescent="0.3">
      <c r="A667" s="1" t="str">
        <f t="shared" si="70"/>
        <v>1</v>
      </c>
      <c r="B667" s="2" t="str">
        <f t="shared" si="71"/>
        <v>6</v>
      </c>
      <c r="C667" s="2" t="str">
        <f t="shared" si="72"/>
        <v>1</v>
      </c>
      <c r="D667" s="2" t="str">
        <f t="shared" si="73"/>
        <v>0</v>
      </c>
      <c r="E667" s="2" t="str">
        <f t="shared" si="74"/>
        <v>00</v>
      </c>
      <c r="F667" s="2" t="str">
        <f t="shared" si="75"/>
        <v>0</v>
      </c>
      <c r="G667" s="2" t="str">
        <f t="shared" si="76"/>
        <v>0</v>
      </c>
      <c r="H667" s="10">
        <v>16100000</v>
      </c>
      <c r="I667" s="11" t="s">
        <v>2432</v>
      </c>
      <c r="J667" s="12" t="s">
        <v>4656</v>
      </c>
      <c r="K667" s="60" t="s">
        <v>5321</v>
      </c>
      <c r="L667" s="11"/>
      <c r="M667" s="13"/>
    </row>
    <row r="668" spans="1:13" ht="57.6" x14ac:dyDescent="0.3">
      <c r="A668" s="1" t="str">
        <f t="shared" si="70"/>
        <v>1</v>
      </c>
      <c r="B668" s="2" t="str">
        <f t="shared" si="71"/>
        <v>6</v>
      </c>
      <c r="C668" s="2" t="str">
        <f t="shared" si="72"/>
        <v>1</v>
      </c>
      <c r="D668" s="2" t="str">
        <f t="shared" si="73"/>
        <v>1</v>
      </c>
      <c r="E668" s="2" t="str">
        <f t="shared" si="74"/>
        <v>00</v>
      </c>
      <c r="F668" s="2" t="str">
        <f t="shared" si="75"/>
        <v>0</v>
      </c>
      <c r="G668" s="2" t="str">
        <f t="shared" si="76"/>
        <v>0</v>
      </c>
      <c r="H668" s="10">
        <v>16110000</v>
      </c>
      <c r="I668" s="11" t="s">
        <v>2432</v>
      </c>
      <c r="J668" s="12" t="s">
        <v>4656</v>
      </c>
      <c r="K668" s="60" t="s">
        <v>5321</v>
      </c>
      <c r="L668" s="11"/>
      <c r="M668" s="13" t="s">
        <v>4695</v>
      </c>
    </row>
    <row r="669" spans="1:13" ht="28.8" x14ac:dyDescent="0.3">
      <c r="A669" s="1" t="str">
        <f t="shared" si="70"/>
        <v>1</v>
      </c>
      <c r="B669" s="2" t="str">
        <f t="shared" si="71"/>
        <v>6</v>
      </c>
      <c r="C669" s="2" t="str">
        <f t="shared" si="72"/>
        <v>1</v>
      </c>
      <c r="D669" s="2" t="str">
        <f t="shared" si="73"/>
        <v>1</v>
      </c>
      <c r="E669" s="2" t="str">
        <f t="shared" si="74"/>
        <v>01</v>
      </c>
      <c r="F669" s="2" t="str">
        <f t="shared" si="75"/>
        <v>0</v>
      </c>
      <c r="G669" s="2" t="str">
        <f t="shared" si="76"/>
        <v>0</v>
      </c>
      <c r="H669" s="10">
        <v>16110100</v>
      </c>
      <c r="I669" s="11" t="s">
        <v>2432</v>
      </c>
      <c r="J669" s="12" t="s">
        <v>4661</v>
      </c>
      <c r="K669" s="60" t="s">
        <v>5322</v>
      </c>
      <c r="L669" s="11"/>
      <c r="M669" s="13" t="s">
        <v>4670</v>
      </c>
    </row>
    <row r="670" spans="1:13" ht="28.8" x14ac:dyDescent="0.3">
      <c r="A670" s="1" t="str">
        <f t="shared" si="70"/>
        <v>1</v>
      </c>
      <c r="B670" s="2" t="str">
        <f t="shared" si="71"/>
        <v>6</v>
      </c>
      <c r="C670" s="2" t="str">
        <f t="shared" si="72"/>
        <v>1</v>
      </c>
      <c r="D670" s="2" t="str">
        <f t="shared" si="73"/>
        <v>1</v>
      </c>
      <c r="E670" s="2" t="str">
        <f t="shared" si="74"/>
        <v>02</v>
      </c>
      <c r="F670" s="2" t="str">
        <f t="shared" si="75"/>
        <v>0</v>
      </c>
      <c r="G670" s="2" t="str">
        <f t="shared" si="76"/>
        <v>0</v>
      </c>
      <c r="H670" s="10">
        <v>16110200</v>
      </c>
      <c r="I670" s="11" t="s">
        <v>2441</v>
      </c>
      <c r="J670" s="12" t="s">
        <v>4661</v>
      </c>
      <c r="K670" s="60" t="s">
        <v>5323</v>
      </c>
      <c r="L670" s="11"/>
      <c r="M670" s="13" t="s">
        <v>4670</v>
      </c>
    </row>
    <row r="671" spans="1:13" ht="28.8" x14ac:dyDescent="0.3">
      <c r="A671" s="1" t="str">
        <f t="shared" si="70"/>
        <v>1</v>
      </c>
      <c r="B671" s="2" t="str">
        <f t="shared" si="71"/>
        <v>6</v>
      </c>
      <c r="C671" s="2" t="str">
        <f t="shared" si="72"/>
        <v>1</v>
      </c>
      <c r="D671" s="2" t="str">
        <f t="shared" si="73"/>
        <v>1</v>
      </c>
      <c r="E671" s="2" t="str">
        <f t="shared" si="74"/>
        <v>03</v>
      </c>
      <c r="F671" s="2" t="str">
        <f t="shared" si="75"/>
        <v>0</v>
      </c>
      <c r="G671" s="2" t="str">
        <f t="shared" si="76"/>
        <v>0</v>
      </c>
      <c r="H671" s="10">
        <v>16110300</v>
      </c>
      <c r="I671" s="11" t="s">
        <v>2450</v>
      </c>
      <c r="J671" s="12" t="s">
        <v>4661</v>
      </c>
      <c r="K671" s="60" t="s">
        <v>5324</v>
      </c>
      <c r="L671" s="11"/>
      <c r="M671" s="13" t="s">
        <v>4670</v>
      </c>
    </row>
    <row r="672" spans="1:13" ht="43.2" x14ac:dyDescent="0.3">
      <c r="A672" s="1" t="str">
        <f t="shared" si="70"/>
        <v>1</v>
      </c>
      <c r="B672" s="2" t="str">
        <f t="shared" si="71"/>
        <v>6</v>
      </c>
      <c r="C672" s="2" t="str">
        <f t="shared" si="72"/>
        <v>1</v>
      </c>
      <c r="D672" s="2" t="str">
        <f t="shared" si="73"/>
        <v>1</v>
      </c>
      <c r="E672" s="2" t="str">
        <f t="shared" si="74"/>
        <v>04</v>
      </c>
      <c r="F672" s="2" t="str">
        <f t="shared" si="75"/>
        <v>0</v>
      </c>
      <c r="G672" s="2" t="str">
        <f t="shared" si="76"/>
        <v>0</v>
      </c>
      <c r="H672" s="10">
        <v>16110400</v>
      </c>
      <c r="I672" s="11" t="s">
        <v>2459</v>
      </c>
      <c r="J672" s="12" t="s">
        <v>4661</v>
      </c>
      <c r="K672" s="60" t="s">
        <v>5325</v>
      </c>
      <c r="L672" s="11"/>
      <c r="M672" s="13" t="s">
        <v>4670</v>
      </c>
    </row>
    <row r="673" spans="1:13" ht="43.2" x14ac:dyDescent="0.3">
      <c r="A673" s="1" t="str">
        <f t="shared" si="70"/>
        <v>1</v>
      </c>
      <c r="B673" s="2" t="str">
        <f t="shared" si="71"/>
        <v>6</v>
      </c>
      <c r="C673" s="2" t="str">
        <f t="shared" si="72"/>
        <v>1</v>
      </c>
      <c r="D673" s="2" t="str">
        <f t="shared" si="73"/>
        <v>1</v>
      </c>
      <c r="E673" s="2" t="str">
        <f t="shared" si="74"/>
        <v>05</v>
      </c>
      <c r="F673" s="2" t="str">
        <f t="shared" si="75"/>
        <v>0</v>
      </c>
      <c r="G673" s="2" t="str">
        <f t="shared" si="76"/>
        <v>0</v>
      </c>
      <c r="H673" s="10">
        <v>16110500</v>
      </c>
      <c r="I673" s="11" t="s">
        <v>2468</v>
      </c>
      <c r="J673" s="12" t="s">
        <v>4661</v>
      </c>
      <c r="K673" s="60" t="s">
        <v>5326</v>
      </c>
      <c r="L673" s="11" t="s">
        <v>5182</v>
      </c>
      <c r="M673" s="13" t="s">
        <v>4670</v>
      </c>
    </row>
    <row r="674" spans="1:13" ht="28.8" x14ac:dyDescent="0.3">
      <c r="A674" s="1" t="str">
        <f t="shared" si="70"/>
        <v>1</v>
      </c>
      <c r="B674" s="2" t="str">
        <f t="shared" si="71"/>
        <v>6</v>
      </c>
      <c r="C674" s="2" t="str">
        <f t="shared" si="72"/>
        <v>1</v>
      </c>
      <c r="D674" s="2" t="str">
        <f t="shared" si="73"/>
        <v>0</v>
      </c>
      <c r="E674" s="2" t="str">
        <f t="shared" si="74"/>
        <v>01</v>
      </c>
      <c r="F674" s="2" t="str">
        <f t="shared" si="75"/>
        <v>0</v>
      </c>
      <c r="G674" s="2" t="str">
        <f t="shared" si="76"/>
        <v>0</v>
      </c>
      <c r="H674" s="10">
        <v>16100100</v>
      </c>
      <c r="I674" s="11" t="s">
        <v>2432</v>
      </c>
      <c r="J674" s="12" t="s">
        <v>4661</v>
      </c>
      <c r="K674" s="60" t="s">
        <v>5327</v>
      </c>
      <c r="L674" s="11"/>
      <c r="M674" s="13" t="s">
        <v>4678</v>
      </c>
    </row>
    <row r="675" spans="1:13" ht="28.8" x14ac:dyDescent="0.3">
      <c r="A675" s="1" t="str">
        <f t="shared" si="70"/>
        <v>1</v>
      </c>
      <c r="B675" s="2" t="str">
        <f t="shared" si="71"/>
        <v>6</v>
      </c>
      <c r="C675" s="2" t="str">
        <f t="shared" si="72"/>
        <v>1</v>
      </c>
      <c r="D675" s="2" t="str">
        <f t="shared" si="73"/>
        <v>0</v>
      </c>
      <c r="E675" s="2" t="str">
        <f t="shared" si="74"/>
        <v>01</v>
      </c>
      <c r="F675" s="2" t="str">
        <f t="shared" si="75"/>
        <v>1</v>
      </c>
      <c r="G675" s="2" t="str">
        <f t="shared" si="76"/>
        <v>0</v>
      </c>
      <c r="H675" s="10">
        <v>16100110</v>
      </c>
      <c r="I675" s="11" t="s">
        <v>2432</v>
      </c>
      <c r="J675" s="12" t="s">
        <v>4661</v>
      </c>
      <c r="K675" s="60" t="s">
        <v>5327</v>
      </c>
      <c r="L675" s="11"/>
      <c r="M675" s="13" t="s">
        <v>4678</v>
      </c>
    </row>
    <row r="676" spans="1:13" ht="28.8" x14ac:dyDescent="0.3">
      <c r="A676" s="1" t="str">
        <f t="shared" si="70"/>
        <v>1</v>
      </c>
      <c r="B676" s="2" t="str">
        <f t="shared" si="71"/>
        <v>6</v>
      </c>
      <c r="C676" s="2" t="str">
        <f t="shared" si="72"/>
        <v>1</v>
      </c>
      <c r="D676" s="2" t="str">
        <f t="shared" si="73"/>
        <v>0</v>
      </c>
      <c r="E676" s="2" t="str">
        <f t="shared" si="74"/>
        <v>02</v>
      </c>
      <c r="F676" s="2" t="str">
        <f t="shared" si="75"/>
        <v>0</v>
      </c>
      <c r="G676" s="2" t="str">
        <f t="shared" si="76"/>
        <v>0</v>
      </c>
      <c r="H676" s="10">
        <v>16100200</v>
      </c>
      <c r="I676" s="11" t="s">
        <v>2441</v>
      </c>
      <c r="J676" s="12" t="s">
        <v>4661</v>
      </c>
      <c r="K676" s="60" t="s">
        <v>5328</v>
      </c>
      <c r="L676" s="11"/>
      <c r="M676" s="13" t="s">
        <v>4678</v>
      </c>
    </row>
    <row r="677" spans="1:13" ht="28.8" x14ac:dyDescent="0.3">
      <c r="A677" s="1" t="str">
        <f t="shared" si="70"/>
        <v>1</v>
      </c>
      <c r="B677" s="2" t="str">
        <f t="shared" si="71"/>
        <v>6</v>
      </c>
      <c r="C677" s="2" t="str">
        <f t="shared" si="72"/>
        <v>1</v>
      </c>
      <c r="D677" s="2" t="str">
        <f t="shared" si="73"/>
        <v>0</v>
      </c>
      <c r="E677" s="2" t="str">
        <f t="shared" si="74"/>
        <v>02</v>
      </c>
      <c r="F677" s="2" t="str">
        <f t="shared" si="75"/>
        <v>1</v>
      </c>
      <c r="G677" s="2" t="str">
        <f t="shared" si="76"/>
        <v>0</v>
      </c>
      <c r="H677" s="10">
        <v>16100210</v>
      </c>
      <c r="I677" s="11" t="s">
        <v>2441</v>
      </c>
      <c r="J677" s="12" t="s">
        <v>4661</v>
      </c>
      <c r="K677" s="60" t="s">
        <v>5328</v>
      </c>
      <c r="L677" s="11"/>
      <c r="M677" s="13" t="s">
        <v>4678</v>
      </c>
    </row>
    <row r="678" spans="1:13" ht="28.8" x14ac:dyDescent="0.3">
      <c r="A678" s="1" t="str">
        <f t="shared" si="70"/>
        <v>1</v>
      </c>
      <c r="B678" s="2" t="str">
        <f t="shared" si="71"/>
        <v>6</v>
      </c>
      <c r="C678" s="2" t="str">
        <f t="shared" si="72"/>
        <v>1</v>
      </c>
      <c r="D678" s="2" t="str">
        <f t="shared" si="73"/>
        <v>0</v>
      </c>
      <c r="E678" s="2" t="str">
        <f t="shared" si="74"/>
        <v>03</v>
      </c>
      <c r="F678" s="2" t="str">
        <f t="shared" si="75"/>
        <v>0</v>
      </c>
      <c r="G678" s="2" t="str">
        <f t="shared" si="76"/>
        <v>0</v>
      </c>
      <c r="H678" s="10">
        <v>16100300</v>
      </c>
      <c r="I678" s="11" t="s">
        <v>2450</v>
      </c>
      <c r="J678" s="12" t="s">
        <v>4661</v>
      </c>
      <c r="K678" s="60" t="s">
        <v>5329</v>
      </c>
      <c r="L678" s="11"/>
      <c r="M678" s="13" t="s">
        <v>4678</v>
      </c>
    </row>
    <row r="679" spans="1:13" ht="129.6" x14ac:dyDescent="0.3">
      <c r="A679" s="1" t="str">
        <f t="shared" si="70"/>
        <v>1</v>
      </c>
      <c r="B679" s="2" t="str">
        <f t="shared" si="71"/>
        <v>6</v>
      </c>
      <c r="C679" s="2" t="str">
        <f t="shared" si="72"/>
        <v>1</v>
      </c>
      <c r="D679" s="2" t="str">
        <f t="shared" si="73"/>
        <v>0</v>
      </c>
      <c r="E679" s="2" t="str">
        <f t="shared" si="74"/>
        <v>03</v>
      </c>
      <c r="F679" s="2" t="str">
        <f t="shared" si="75"/>
        <v>1</v>
      </c>
      <c r="G679" s="2" t="str">
        <f t="shared" si="76"/>
        <v>0</v>
      </c>
      <c r="H679" s="10">
        <v>16100310</v>
      </c>
      <c r="I679" s="11" t="s">
        <v>2450</v>
      </c>
      <c r="J679" s="12" t="s">
        <v>4661</v>
      </c>
      <c r="K679" s="60" t="s">
        <v>5330</v>
      </c>
      <c r="L679" s="11"/>
      <c r="M679" s="13" t="s">
        <v>4678</v>
      </c>
    </row>
    <row r="680" spans="1:13" ht="43.2" x14ac:dyDescent="0.3">
      <c r="A680" s="1" t="str">
        <f t="shared" si="70"/>
        <v>1</v>
      </c>
      <c r="B680" s="2" t="str">
        <f t="shared" si="71"/>
        <v>6</v>
      </c>
      <c r="C680" s="2" t="str">
        <f t="shared" si="72"/>
        <v>1</v>
      </c>
      <c r="D680" s="2" t="str">
        <f t="shared" si="73"/>
        <v>0</v>
      </c>
      <c r="E680" s="2" t="str">
        <f t="shared" si="74"/>
        <v>04</v>
      </c>
      <c r="F680" s="2" t="str">
        <f t="shared" si="75"/>
        <v>0</v>
      </c>
      <c r="G680" s="2" t="str">
        <f t="shared" si="76"/>
        <v>0</v>
      </c>
      <c r="H680" s="10">
        <v>16100400</v>
      </c>
      <c r="I680" s="11" t="s">
        <v>2459</v>
      </c>
      <c r="J680" s="12" t="s">
        <v>4661</v>
      </c>
      <c r="K680" s="60" t="s">
        <v>5331</v>
      </c>
      <c r="L680" s="11"/>
      <c r="M680" s="13" t="s">
        <v>4678</v>
      </c>
    </row>
    <row r="681" spans="1:13" ht="72" x14ac:dyDescent="0.3">
      <c r="A681" s="1" t="str">
        <f t="shared" si="70"/>
        <v>1</v>
      </c>
      <c r="B681" s="2" t="str">
        <f t="shared" si="71"/>
        <v>6</v>
      </c>
      <c r="C681" s="2" t="str">
        <f t="shared" si="72"/>
        <v>1</v>
      </c>
      <c r="D681" s="2" t="str">
        <f t="shared" si="73"/>
        <v>0</v>
      </c>
      <c r="E681" s="2" t="str">
        <f t="shared" si="74"/>
        <v>04</v>
      </c>
      <c r="F681" s="2" t="str">
        <f t="shared" si="75"/>
        <v>1</v>
      </c>
      <c r="G681" s="2" t="str">
        <f t="shared" si="76"/>
        <v>0</v>
      </c>
      <c r="H681" s="10">
        <v>16100410</v>
      </c>
      <c r="I681" s="11" t="s">
        <v>2459</v>
      </c>
      <c r="J681" s="12" t="s">
        <v>4661</v>
      </c>
      <c r="K681" s="60" t="s">
        <v>5332</v>
      </c>
      <c r="L681" s="11"/>
      <c r="M681" s="13" t="s">
        <v>4678</v>
      </c>
    </row>
    <row r="682" spans="1:13" ht="43.2" x14ac:dyDescent="0.3">
      <c r="A682" s="1" t="str">
        <f t="shared" si="70"/>
        <v>1</v>
      </c>
      <c r="B682" s="2" t="str">
        <f t="shared" si="71"/>
        <v>6</v>
      </c>
      <c r="C682" s="2" t="str">
        <f t="shared" si="72"/>
        <v>1</v>
      </c>
      <c r="D682" s="2" t="str">
        <f t="shared" si="73"/>
        <v>0</v>
      </c>
      <c r="E682" s="2" t="str">
        <f t="shared" si="74"/>
        <v>05</v>
      </c>
      <c r="F682" s="2" t="str">
        <f t="shared" si="75"/>
        <v>0</v>
      </c>
      <c r="G682" s="2" t="str">
        <f t="shared" si="76"/>
        <v>0</v>
      </c>
      <c r="H682" s="10">
        <v>16100500</v>
      </c>
      <c r="I682" s="11" t="s">
        <v>2468</v>
      </c>
      <c r="J682" s="12" t="s">
        <v>4661</v>
      </c>
      <c r="K682" s="60" t="s">
        <v>5333</v>
      </c>
      <c r="L682" s="11" t="s">
        <v>5182</v>
      </c>
      <c r="M682" s="13" t="s">
        <v>4678</v>
      </c>
    </row>
    <row r="683" spans="1:13" ht="43.2" x14ac:dyDescent="0.3">
      <c r="A683" s="1" t="str">
        <f t="shared" si="70"/>
        <v>1</v>
      </c>
      <c r="B683" s="2" t="str">
        <f t="shared" si="71"/>
        <v>6</v>
      </c>
      <c r="C683" s="2" t="str">
        <f t="shared" si="72"/>
        <v>1</v>
      </c>
      <c r="D683" s="2" t="str">
        <f t="shared" si="73"/>
        <v>0</v>
      </c>
      <c r="E683" s="2" t="str">
        <f t="shared" si="74"/>
        <v>05</v>
      </c>
      <c r="F683" s="2" t="str">
        <f t="shared" si="75"/>
        <v>1</v>
      </c>
      <c r="G683" s="2" t="str">
        <f t="shared" si="76"/>
        <v>0</v>
      </c>
      <c r="H683" s="10">
        <v>16100510</v>
      </c>
      <c r="I683" s="11" t="s">
        <v>2468</v>
      </c>
      <c r="J683" s="12" t="s">
        <v>4661</v>
      </c>
      <c r="K683" s="60" t="s">
        <v>5333</v>
      </c>
      <c r="L683" s="11" t="s">
        <v>5182</v>
      </c>
      <c r="M683" s="13" t="s">
        <v>4678</v>
      </c>
    </row>
    <row r="684" spans="1:13" ht="57.6" x14ac:dyDescent="0.3">
      <c r="A684" s="1" t="str">
        <f t="shared" si="70"/>
        <v>1</v>
      </c>
      <c r="B684" s="2" t="str">
        <f t="shared" si="71"/>
        <v>6</v>
      </c>
      <c r="C684" s="2" t="str">
        <f t="shared" si="72"/>
        <v>2</v>
      </c>
      <c r="D684" s="2" t="str">
        <f t="shared" si="73"/>
        <v>0</v>
      </c>
      <c r="E684" s="2" t="str">
        <f t="shared" si="74"/>
        <v>00</v>
      </c>
      <c r="F684" s="2" t="str">
        <f t="shared" si="75"/>
        <v>0</v>
      </c>
      <c r="G684" s="2" t="str">
        <f t="shared" si="76"/>
        <v>0</v>
      </c>
      <c r="H684" s="10">
        <v>16200000</v>
      </c>
      <c r="I684" s="11" t="s">
        <v>2477</v>
      </c>
      <c r="J684" s="12" t="s">
        <v>4656</v>
      </c>
      <c r="K684" s="60" t="s">
        <v>5334</v>
      </c>
      <c r="L684" s="11"/>
      <c r="M684" s="13"/>
    </row>
    <row r="685" spans="1:13" ht="57.6" x14ac:dyDescent="0.3">
      <c r="A685" s="1" t="str">
        <f t="shared" si="70"/>
        <v>1</v>
      </c>
      <c r="B685" s="2" t="str">
        <f t="shared" si="71"/>
        <v>6</v>
      </c>
      <c r="C685" s="2" t="str">
        <f t="shared" si="72"/>
        <v>2</v>
      </c>
      <c r="D685" s="2" t="str">
        <f t="shared" si="73"/>
        <v>1</v>
      </c>
      <c r="E685" s="2" t="str">
        <f t="shared" si="74"/>
        <v>00</v>
      </c>
      <c r="F685" s="2" t="str">
        <f t="shared" si="75"/>
        <v>0</v>
      </c>
      <c r="G685" s="2" t="str">
        <f t="shared" si="76"/>
        <v>0</v>
      </c>
      <c r="H685" s="10">
        <v>16210000</v>
      </c>
      <c r="I685" s="11" t="s">
        <v>2477</v>
      </c>
      <c r="J685" s="12" t="s">
        <v>4656</v>
      </c>
      <c r="K685" s="60" t="s">
        <v>5334</v>
      </c>
      <c r="L685" s="11"/>
      <c r="M685" s="13" t="s">
        <v>4695</v>
      </c>
    </row>
    <row r="686" spans="1:13" ht="43.2" x14ac:dyDescent="0.3">
      <c r="A686" s="1" t="str">
        <f t="shared" si="70"/>
        <v>1</v>
      </c>
      <c r="B686" s="2" t="str">
        <f t="shared" si="71"/>
        <v>6</v>
      </c>
      <c r="C686" s="2" t="str">
        <f t="shared" si="72"/>
        <v>2</v>
      </c>
      <c r="D686" s="2" t="str">
        <f t="shared" si="73"/>
        <v>1</v>
      </c>
      <c r="E686" s="2" t="str">
        <f t="shared" si="74"/>
        <v>01</v>
      </c>
      <c r="F686" s="2" t="str">
        <f t="shared" si="75"/>
        <v>0</v>
      </c>
      <c r="G686" s="2" t="str">
        <f t="shared" si="76"/>
        <v>0</v>
      </c>
      <c r="H686" s="10">
        <v>16210100</v>
      </c>
      <c r="I686" s="11" t="s">
        <v>2478</v>
      </c>
      <c r="J686" s="12" t="s">
        <v>4661</v>
      </c>
      <c r="K686" s="60" t="s">
        <v>5335</v>
      </c>
      <c r="L686" s="11"/>
      <c r="M686" s="13" t="s">
        <v>4670</v>
      </c>
    </row>
    <row r="687" spans="1:13" ht="43.2" x14ac:dyDescent="0.3">
      <c r="A687" s="1" t="str">
        <f t="shared" si="70"/>
        <v>1</v>
      </c>
      <c r="B687" s="2" t="str">
        <f t="shared" si="71"/>
        <v>6</v>
      </c>
      <c r="C687" s="2" t="str">
        <f t="shared" si="72"/>
        <v>2</v>
      </c>
      <c r="D687" s="2" t="str">
        <f t="shared" si="73"/>
        <v>1</v>
      </c>
      <c r="E687" s="2" t="str">
        <f t="shared" si="74"/>
        <v>01</v>
      </c>
      <c r="F687" s="2" t="str">
        <f t="shared" si="75"/>
        <v>1</v>
      </c>
      <c r="G687" s="2" t="str">
        <f t="shared" si="76"/>
        <v>0</v>
      </c>
      <c r="H687" s="10">
        <v>16210110</v>
      </c>
      <c r="I687" s="11" t="s">
        <v>2479</v>
      </c>
      <c r="J687" s="12" t="s">
        <v>4661</v>
      </c>
      <c r="K687" s="60" t="s">
        <v>5336</v>
      </c>
      <c r="L687" s="11"/>
      <c r="M687" s="13" t="s">
        <v>4695</v>
      </c>
    </row>
    <row r="688" spans="1:13" ht="43.2" x14ac:dyDescent="0.3">
      <c r="A688" s="1" t="str">
        <f t="shared" si="70"/>
        <v>1</v>
      </c>
      <c r="B688" s="2" t="str">
        <f t="shared" si="71"/>
        <v>6</v>
      </c>
      <c r="C688" s="2" t="str">
        <f t="shared" si="72"/>
        <v>2</v>
      </c>
      <c r="D688" s="2" t="str">
        <f t="shared" si="73"/>
        <v>1</v>
      </c>
      <c r="E688" s="2" t="str">
        <f t="shared" si="74"/>
        <v>01</v>
      </c>
      <c r="F688" s="2" t="str">
        <f t="shared" si="75"/>
        <v>2</v>
      </c>
      <c r="G688" s="2" t="str">
        <f t="shared" si="76"/>
        <v>0</v>
      </c>
      <c r="H688" s="10">
        <v>16210120</v>
      </c>
      <c r="I688" s="11" t="s">
        <v>2488</v>
      </c>
      <c r="J688" s="12" t="s">
        <v>4661</v>
      </c>
      <c r="K688" s="60" t="s">
        <v>5337</v>
      </c>
      <c r="L688" s="11"/>
      <c r="M688" s="13" t="s">
        <v>4931</v>
      </c>
    </row>
    <row r="689" spans="1:13" ht="43.2" x14ac:dyDescent="0.3">
      <c r="A689" s="1" t="str">
        <f t="shared" si="70"/>
        <v>1</v>
      </c>
      <c r="B689" s="2" t="str">
        <f t="shared" si="71"/>
        <v>6</v>
      </c>
      <c r="C689" s="2" t="str">
        <f t="shared" si="72"/>
        <v>2</v>
      </c>
      <c r="D689" s="2" t="str">
        <f t="shared" si="73"/>
        <v>1</v>
      </c>
      <c r="E689" s="2" t="str">
        <f t="shared" si="74"/>
        <v>02</v>
      </c>
      <c r="F689" s="2" t="str">
        <f t="shared" si="75"/>
        <v>0</v>
      </c>
      <c r="G689" s="2" t="str">
        <f t="shared" si="76"/>
        <v>0</v>
      </c>
      <c r="H689" s="10">
        <v>16210200</v>
      </c>
      <c r="I689" s="11" t="s">
        <v>2497</v>
      </c>
      <c r="J689" s="12" t="s">
        <v>4661</v>
      </c>
      <c r="K689" s="60" t="s">
        <v>5338</v>
      </c>
      <c r="L689" s="11"/>
      <c r="M689" s="13" t="s">
        <v>4670</v>
      </c>
    </row>
    <row r="690" spans="1:13" ht="28.8" x14ac:dyDescent="0.3">
      <c r="A690" s="1" t="str">
        <f t="shared" si="70"/>
        <v>1</v>
      </c>
      <c r="B690" s="2" t="str">
        <f t="shared" si="71"/>
        <v>6</v>
      </c>
      <c r="C690" s="2" t="str">
        <f t="shared" si="72"/>
        <v>2</v>
      </c>
      <c r="D690" s="2" t="str">
        <f t="shared" si="73"/>
        <v>1</v>
      </c>
      <c r="E690" s="2" t="str">
        <f t="shared" si="74"/>
        <v>03</v>
      </c>
      <c r="F690" s="2" t="str">
        <f t="shared" si="75"/>
        <v>0</v>
      </c>
      <c r="G690" s="2" t="str">
        <f t="shared" si="76"/>
        <v>0</v>
      </c>
      <c r="H690" s="10">
        <v>16210300</v>
      </c>
      <c r="I690" s="11" t="s">
        <v>2506</v>
      </c>
      <c r="J690" s="12" t="s">
        <v>4661</v>
      </c>
      <c r="K690" s="60" t="s">
        <v>5339</v>
      </c>
      <c r="L690" s="11"/>
      <c r="M690" s="13" t="s">
        <v>4670</v>
      </c>
    </row>
    <row r="691" spans="1:13" ht="72" x14ac:dyDescent="0.3">
      <c r="A691" s="1" t="str">
        <f t="shared" si="70"/>
        <v>1</v>
      </c>
      <c r="B691" s="2" t="str">
        <f t="shared" si="71"/>
        <v>6</v>
      </c>
      <c r="C691" s="2" t="str">
        <f t="shared" si="72"/>
        <v>2</v>
      </c>
      <c r="D691" s="2" t="str">
        <f t="shared" si="73"/>
        <v>1</v>
      </c>
      <c r="E691" s="2" t="str">
        <f t="shared" si="74"/>
        <v>04</v>
      </c>
      <c r="F691" s="2" t="str">
        <f t="shared" si="75"/>
        <v>0</v>
      </c>
      <c r="G691" s="2" t="str">
        <f t="shared" si="76"/>
        <v>0</v>
      </c>
      <c r="H691" s="10">
        <v>16210400</v>
      </c>
      <c r="I691" s="11" t="s">
        <v>2515</v>
      </c>
      <c r="J691" s="12" t="s">
        <v>4661</v>
      </c>
      <c r="K691" s="60" t="s">
        <v>5340</v>
      </c>
      <c r="L691" s="11"/>
      <c r="M691" s="13" t="s">
        <v>4670</v>
      </c>
    </row>
    <row r="692" spans="1:13" ht="57.6" x14ac:dyDescent="0.3">
      <c r="A692" s="1" t="str">
        <f t="shared" si="70"/>
        <v>1</v>
      </c>
      <c r="B692" s="2" t="str">
        <f t="shared" si="71"/>
        <v>6</v>
      </c>
      <c r="C692" s="2" t="str">
        <f t="shared" si="72"/>
        <v>2</v>
      </c>
      <c r="D692" s="2" t="str">
        <f t="shared" si="73"/>
        <v>1</v>
      </c>
      <c r="E692" s="2" t="str">
        <f t="shared" si="74"/>
        <v>04</v>
      </c>
      <c r="F692" s="2" t="str">
        <f t="shared" si="75"/>
        <v>1</v>
      </c>
      <c r="G692" s="2" t="str">
        <f t="shared" si="76"/>
        <v>0</v>
      </c>
      <c r="H692" s="10">
        <v>16210410</v>
      </c>
      <c r="I692" s="11" t="s">
        <v>2516</v>
      </c>
      <c r="J692" s="12" t="s">
        <v>4661</v>
      </c>
      <c r="K692" s="60" t="s">
        <v>5341</v>
      </c>
      <c r="L692" s="11"/>
      <c r="M692" s="13" t="s">
        <v>4670</v>
      </c>
    </row>
    <row r="693" spans="1:13" ht="28.8" x14ac:dyDescent="0.3">
      <c r="A693" s="1" t="str">
        <f t="shared" si="70"/>
        <v>1</v>
      </c>
      <c r="B693" s="2" t="str">
        <f t="shared" si="71"/>
        <v>6</v>
      </c>
      <c r="C693" s="2" t="str">
        <f t="shared" si="72"/>
        <v>2</v>
      </c>
      <c r="D693" s="2" t="str">
        <f t="shared" si="73"/>
        <v>1</v>
      </c>
      <c r="E693" s="2" t="str">
        <f t="shared" si="74"/>
        <v>04</v>
      </c>
      <c r="F693" s="2" t="str">
        <f t="shared" si="75"/>
        <v>2</v>
      </c>
      <c r="G693" s="2" t="str">
        <f t="shared" si="76"/>
        <v>0</v>
      </c>
      <c r="H693" s="10">
        <v>16210420</v>
      </c>
      <c r="I693" s="11" t="s">
        <v>2525</v>
      </c>
      <c r="J693" s="12" t="s">
        <v>4661</v>
      </c>
      <c r="K693" s="60" t="s">
        <v>5342</v>
      </c>
      <c r="L693" s="11"/>
      <c r="M693" s="13" t="s">
        <v>4670</v>
      </c>
    </row>
    <row r="694" spans="1:13" ht="57.6" x14ac:dyDescent="0.3">
      <c r="A694" s="1" t="str">
        <f t="shared" si="70"/>
        <v>1</v>
      </c>
      <c r="B694" s="2" t="str">
        <f t="shared" si="71"/>
        <v>6</v>
      </c>
      <c r="C694" s="2" t="str">
        <f t="shared" si="72"/>
        <v>2</v>
      </c>
      <c r="D694" s="2" t="str">
        <f t="shared" si="73"/>
        <v>1</v>
      </c>
      <c r="E694" s="2" t="str">
        <f t="shared" si="74"/>
        <v>04</v>
      </c>
      <c r="F694" s="2" t="str">
        <f t="shared" si="75"/>
        <v>3</v>
      </c>
      <c r="G694" s="2" t="str">
        <f t="shared" si="76"/>
        <v>0</v>
      </c>
      <c r="H694" s="10">
        <v>16210430</v>
      </c>
      <c r="I694" s="11" t="s">
        <v>2534</v>
      </c>
      <c r="J694" s="12" t="s">
        <v>4661</v>
      </c>
      <c r="K694" s="60" t="s">
        <v>5343</v>
      </c>
      <c r="L694" s="11"/>
      <c r="M694" s="13" t="s">
        <v>4670</v>
      </c>
    </row>
    <row r="695" spans="1:13" ht="43.2" x14ac:dyDescent="0.3">
      <c r="A695" s="1" t="str">
        <f t="shared" si="70"/>
        <v>1</v>
      </c>
      <c r="B695" s="2" t="str">
        <f t="shared" si="71"/>
        <v>6</v>
      </c>
      <c r="C695" s="2" t="str">
        <f t="shared" si="72"/>
        <v>2</v>
      </c>
      <c r="D695" s="2" t="str">
        <f t="shared" si="73"/>
        <v>0</v>
      </c>
      <c r="E695" s="2" t="str">
        <f t="shared" si="74"/>
        <v>01</v>
      </c>
      <c r="F695" s="2" t="str">
        <f t="shared" si="75"/>
        <v>0</v>
      </c>
      <c r="G695" s="2" t="str">
        <f t="shared" si="76"/>
        <v>0</v>
      </c>
      <c r="H695" s="10">
        <v>16200100</v>
      </c>
      <c r="I695" s="11" t="s">
        <v>2478</v>
      </c>
      <c r="J695" s="12" t="s">
        <v>4661</v>
      </c>
      <c r="K695" s="60" t="s">
        <v>5335</v>
      </c>
      <c r="L695" s="11"/>
      <c r="M695" s="13" t="s">
        <v>4678</v>
      </c>
    </row>
    <row r="696" spans="1:13" ht="43.2" x14ac:dyDescent="0.3">
      <c r="A696" s="1" t="str">
        <f t="shared" si="70"/>
        <v>1</v>
      </c>
      <c r="B696" s="2" t="str">
        <f t="shared" si="71"/>
        <v>6</v>
      </c>
      <c r="C696" s="2" t="str">
        <f t="shared" si="72"/>
        <v>2</v>
      </c>
      <c r="D696" s="2" t="str">
        <f t="shared" si="73"/>
        <v>0</v>
      </c>
      <c r="E696" s="2" t="str">
        <f t="shared" si="74"/>
        <v>01</v>
      </c>
      <c r="F696" s="2" t="str">
        <f t="shared" si="75"/>
        <v>1</v>
      </c>
      <c r="G696" s="2" t="str">
        <f t="shared" si="76"/>
        <v>0</v>
      </c>
      <c r="H696" s="10">
        <v>16200110</v>
      </c>
      <c r="I696" s="11" t="s">
        <v>2478</v>
      </c>
      <c r="J696" s="12" t="s">
        <v>4661</v>
      </c>
      <c r="K696" s="60" t="s">
        <v>5344</v>
      </c>
      <c r="L696" s="11"/>
      <c r="M696" s="13" t="s">
        <v>4678</v>
      </c>
    </row>
    <row r="697" spans="1:13" ht="43.2" x14ac:dyDescent="0.3">
      <c r="A697" s="1" t="str">
        <f t="shared" ref="A697:A814" si="77">MID($H697,1,1)</f>
        <v>1</v>
      </c>
      <c r="B697" s="2" t="str">
        <f t="shared" ref="B697:B814" si="78">MID($H697,2,1)</f>
        <v>6</v>
      </c>
      <c r="C697" s="2" t="str">
        <f t="shared" ref="C697:C814" si="79">MID($H697,3,1)</f>
        <v>2</v>
      </c>
      <c r="D697" s="2" t="str">
        <f t="shared" ref="D697:D814" si="80">MID($H697,4,1)</f>
        <v>0</v>
      </c>
      <c r="E697" s="2" t="str">
        <f t="shared" ref="E697:E814" si="81">MID($H697,5,2)</f>
        <v>02</v>
      </c>
      <c r="F697" s="2" t="str">
        <f t="shared" ref="F697:F814" si="82">MID($H697,7,1)</f>
        <v>0</v>
      </c>
      <c r="G697" s="2" t="str">
        <f t="shared" ref="G697:G814" si="83">MID($H697,8,1)</f>
        <v>0</v>
      </c>
      <c r="H697" s="10">
        <v>16200200</v>
      </c>
      <c r="I697" s="11" t="s">
        <v>5345</v>
      </c>
      <c r="J697" s="12" t="s">
        <v>4661</v>
      </c>
      <c r="K697" s="60" t="s">
        <v>5346</v>
      </c>
      <c r="L697" s="11"/>
      <c r="M697" s="13" t="s">
        <v>4678</v>
      </c>
    </row>
    <row r="698" spans="1:13" ht="28.8" x14ac:dyDescent="0.3">
      <c r="A698" s="1" t="str">
        <f t="shared" si="77"/>
        <v>1</v>
      </c>
      <c r="B698" s="2" t="str">
        <f t="shared" si="78"/>
        <v>6</v>
      </c>
      <c r="C698" s="2" t="str">
        <f t="shared" si="79"/>
        <v>2</v>
      </c>
      <c r="D698" s="2" t="str">
        <f t="shared" si="80"/>
        <v>0</v>
      </c>
      <c r="E698" s="2" t="str">
        <f t="shared" si="81"/>
        <v>02</v>
      </c>
      <c r="F698" s="2" t="str">
        <f t="shared" si="82"/>
        <v>1</v>
      </c>
      <c r="G698" s="2" t="str">
        <f t="shared" si="83"/>
        <v>0</v>
      </c>
      <c r="H698" s="10">
        <v>16200210</v>
      </c>
      <c r="I698" s="11" t="s">
        <v>5345</v>
      </c>
      <c r="J698" s="12" t="s">
        <v>4661</v>
      </c>
      <c r="K698" s="60" t="s">
        <v>5347</v>
      </c>
      <c r="L698" s="11"/>
      <c r="M698" s="13" t="s">
        <v>4678</v>
      </c>
    </row>
    <row r="699" spans="1:13" ht="28.8" x14ac:dyDescent="0.3">
      <c r="A699" s="1" t="str">
        <f t="shared" si="77"/>
        <v>1</v>
      </c>
      <c r="B699" s="2" t="str">
        <f t="shared" si="78"/>
        <v>6</v>
      </c>
      <c r="C699" s="2" t="str">
        <f t="shared" si="79"/>
        <v>2</v>
      </c>
      <c r="D699" s="2" t="str">
        <f t="shared" si="80"/>
        <v>0</v>
      </c>
      <c r="E699" s="2" t="str">
        <f t="shared" si="81"/>
        <v>03</v>
      </c>
      <c r="F699" s="2" t="str">
        <f t="shared" si="82"/>
        <v>0</v>
      </c>
      <c r="G699" s="2" t="str">
        <f t="shared" si="83"/>
        <v>0</v>
      </c>
      <c r="H699" s="10">
        <v>16200300</v>
      </c>
      <c r="I699" s="11" t="s">
        <v>2506</v>
      </c>
      <c r="J699" s="12" t="s">
        <v>4661</v>
      </c>
      <c r="K699" s="60" t="s">
        <v>5348</v>
      </c>
      <c r="L699" s="11"/>
      <c r="M699" s="13" t="s">
        <v>4678</v>
      </c>
    </row>
    <row r="700" spans="1:13" ht="28.8" x14ac:dyDescent="0.3">
      <c r="A700" s="1" t="str">
        <f t="shared" si="77"/>
        <v>1</v>
      </c>
      <c r="B700" s="2" t="str">
        <f t="shared" si="78"/>
        <v>6</v>
      </c>
      <c r="C700" s="2" t="str">
        <f t="shared" si="79"/>
        <v>2</v>
      </c>
      <c r="D700" s="2" t="str">
        <f t="shared" si="80"/>
        <v>0</v>
      </c>
      <c r="E700" s="2" t="str">
        <f t="shared" si="81"/>
        <v>03</v>
      </c>
      <c r="F700" s="2" t="str">
        <f t="shared" si="82"/>
        <v>1</v>
      </c>
      <c r="G700" s="2" t="str">
        <f t="shared" si="83"/>
        <v>0</v>
      </c>
      <c r="H700" s="10">
        <v>16200310</v>
      </c>
      <c r="I700" s="11" t="s">
        <v>2506</v>
      </c>
      <c r="J700" s="12" t="s">
        <v>4661</v>
      </c>
      <c r="K700" s="60" t="s">
        <v>5349</v>
      </c>
      <c r="L700" s="11"/>
      <c r="M700" s="13" t="s">
        <v>4678</v>
      </c>
    </row>
    <row r="701" spans="1:13" ht="72" x14ac:dyDescent="0.3">
      <c r="A701" s="1" t="str">
        <f t="shared" si="77"/>
        <v>1</v>
      </c>
      <c r="B701" s="2" t="str">
        <f t="shared" si="78"/>
        <v>6</v>
      </c>
      <c r="C701" s="2" t="str">
        <f t="shared" si="79"/>
        <v>2</v>
      </c>
      <c r="D701" s="2" t="str">
        <f t="shared" si="80"/>
        <v>0</v>
      </c>
      <c r="E701" s="2" t="str">
        <f t="shared" si="81"/>
        <v>04</v>
      </c>
      <c r="F701" s="2" t="str">
        <f t="shared" si="82"/>
        <v>0</v>
      </c>
      <c r="G701" s="2" t="str">
        <f t="shared" si="83"/>
        <v>0</v>
      </c>
      <c r="H701" s="10">
        <v>16200400</v>
      </c>
      <c r="I701" s="11" t="s">
        <v>2515</v>
      </c>
      <c r="J701" s="12" t="s">
        <v>4661</v>
      </c>
      <c r="K701" s="60" t="s">
        <v>5340</v>
      </c>
      <c r="L701" s="11"/>
      <c r="M701" s="13" t="s">
        <v>4678</v>
      </c>
    </row>
    <row r="702" spans="1:13" ht="57.6" x14ac:dyDescent="0.3">
      <c r="A702" s="1" t="str">
        <f t="shared" si="77"/>
        <v>1</v>
      </c>
      <c r="B702" s="2" t="str">
        <f t="shared" si="78"/>
        <v>6</v>
      </c>
      <c r="C702" s="2" t="str">
        <f t="shared" si="79"/>
        <v>2</v>
      </c>
      <c r="D702" s="2" t="str">
        <f t="shared" si="80"/>
        <v>0</v>
      </c>
      <c r="E702" s="2" t="str">
        <f t="shared" si="81"/>
        <v>04</v>
      </c>
      <c r="F702" s="2" t="str">
        <f t="shared" si="82"/>
        <v>1</v>
      </c>
      <c r="G702" s="2" t="str">
        <f t="shared" si="83"/>
        <v>0</v>
      </c>
      <c r="H702" s="10">
        <v>16200410</v>
      </c>
      <c r="I702" s="11" t="s">
        <v>2516</v>
      </c>
      <c r="J702" s="12" t="s">
        <v>4661</v>
      </c>
      <c r="K702" s="60" t="s">
        <v>5350</v>
      </c>
      <c r="L702" s="11"/>
      <c r="M702" s="13" t="s">
        <v>4678</v>
      </c>
    </row>
    <row r="703" spans="1:13" ht="28.8" x14ac:dyDescent="0.3">
      <c r="A703" s="1" t="str">
        <f t="shared" si="77"/>
        <v>1</v>
      </c>
      <c r="B703" s="2" t="str">
        <f t="shared" si="78"/>
        <v>6</v>
      </c>
      <c r="C703" s="2" t="str">
        <f t="shared" si="79"/>
        <v>2</v>
      </c>
      <c r="D703" s="2" t="str">
        <f t="shared" si="80"/>
        <v>0</v>
      </c>
      <c r="E703" s="2" t="str">
        <f t="shared" si="81"/>
        <v>04</v>
      </c>
      <c r="F703" s="2" t="str">
        <f t="shared" si="82"/>
        <v>2</v>
      </c>
      <c r="G703" s="2" t="str">
        <f t="shared" si="83"/>
        <v>0</v>
      </c>
      <c r="H703" s="10">
        <v>16200420</v>
      </c>
      <c r="I703" s="11" t="s">
        <v>2525</v>
      </c>
      <c r="J703" s="12" t="s">
        <v>4661</v>
      </c>
      <c r="K703" s="60" t="s">
        <v>5351</v>
      </c>
      <c r="L703" s="11"/>
      <c r="M703" s="13" t="s">
        <v>4678</v>
      </c>
    </row>
    <row r="704" spans="1:13" ht="57.6" x14ac:dyDescent="0.3">
      <c r="A704" s="1" t="str">
        <f t="shared" si="77"/>
        <v>1</v>
      </c>
      <c r="B704" s="2" t="str">
        <f t="shared" si="78"/>
        <v>6</v>
      </c>
      <c r="C704" s="2" t="str">
        <f t="shared" si="79"/>
        <v>2</v>
      </c>
      <c r="D704" s="2" t="str">
        <f t="shared" si="80"/>
        <v>0</v>
      </c>
      <c r="E704" s="2" t="str">
        <f t="shared" si="81"/>
        <v>04</v>
      </c>
      <c r="F704" s="2" t="str">
        <f t="shared" si="82"/>
        <v>3</v>
      </c>
      <c r="G704" s="2" t="str">
        <f t="shared" si="83"/>
        <v>0</v>
      </c>
      <c r="H704" s="10">
        <v>16200430</v>
      </c>
      <c r="I704" s="11" t="s">
        <v>2534</v>
      </c>
      <c r="J704" s="12" t="s">
        <v>4661</v>
      </c>
      <c r="K704" s="60" t="s">
        <v>5352</v>
      </c>
      <c r="L704" s="11"/>
      <c r="M704" s="13" t="s">
        <v>4678</v>
      </c>
    </row>
    <row r="705" spans="1:13" ht="43.2" x14ac:dyDescent="0.3">
      <c r="A705" s="1" t="str">
        <f t="shared" si="77"/>
        <v>1</v>
      </c>
      <c r="B705" s="2" t="str">
        <f t="shared" si="78"/>
        <v>6</v>
      </c>
      <c r="C705" s="2" t="str">
        <f t="shared" si="79"/>
        <v>3</v>
      </c>
      <c r="D705" s="2" t="str">
        <f t="shared" si="80"/>
        <v>0</v>
      </c>
      <c r="E705" s="2" t="str">
        <f t="shared" si="81"/>
        <v>00</v>
      </c>
      <c r="F705" s="2" t="str">
        <f t="shared" si="82"/>
        <v>0</v>
      </c>
      <c r="G705" s="2" t="str">
        <f t="shared" si="83"/>
        <v>0</v>
      </c>
      <c r="H705" s="10">
        <v>16300000</v>
      </c>
      <c r="I705" s="11" t="s">
        <v>2543</v>
      </c>
      <c r="J705" s="12" t="s">
        <v>4656</v>
      </c>
      <c r="K705" s="60" t="s">
        <v>5353</v>
      </c>
      <c r="L705" s="11"/>
      <c r="M705" s="13"/>
    </row>
    <row r="706" spans="1:13" ht="43.2" x14ac:dyDescent="0.3">
      <c r="A706" s="1" t="str">
        <f t="shared" si="77"/>
        <v>1</v>
      </c>
      <c r="B706" s="2" t="str">
        <f t="shared" si="78"/>
        <v>6</v>
      </c>
      <c r="C706" s="2" t="str">
        <f t="shared" si="79"/>
        <v>3</v>
      </c>
      <c r="D706" s="2" t="str">
        <f t="shared" si="80"/>
        <v>1</v>
      </c>
      <c r="E706" s="2" t="str">
        <f t="shared" si="81"/>
        <v>00</v>
      </c>
      <c r="F706" s="2" t="str">
        <f t="shared" si="82"/>
        <v>0</v>
      </c>
      <c r="G706" s="2" t="str">
        <f t="shared" si="83"/>
        <v>0</v>
      </c>
      <c r="H706" s="10">
        <v>16310000</v>
      </c>
      <c r="I706" s="11" t="s">
        <v>2544</v>
      </c>
      <c r="J706" s="12" t="s">
        <v>4656</v>
      </c>
      <c r="K706" s="60" t="s">
        <v>5353</v>
      </c>
      <c r="L706" s="11"/>
      <c r="M706" s="13" t="s">
        <v>4695</v>
      </c>
    </row>
    <row r="707" spans="1:13" ht="72" x14ac:dyDescent="0.3">
      <c r="A707" s="1" t="str">
        <f t="shared" si="77"/>
        <v>1</v>
      </c>
      <c r="B707" s="2" t="str">
        <f t="shared" si="78"/>
        <v>6</v>
      </c>
      <c r="C707" s="2" t="str">
        <f t="shared" si="79"/>
        <v>3</v>
      </c>
      <c r="D707" s="2" t="str">
        <f t="shared" si="80"/>
        <v>1</v>
      </c>
      <c r="E707" s="2" t="str">
        <f t="shared" si="81"/>
        <v>01</v>
      </c>
      <c r="F707" s="2" t="str">
        <f t="shared" si="82"/>
        <v>0</v>
      </c>
      <c r="G707" s="2" t="str">
        <f t="shared" si="83"/>
        <v>0</v>
      </c>
      <c r="H707" s="10">
        <v>16310100</v>
      </c>
      <c r="I707" s="11" t="s">
        <v>2545</v>
      </c>
      <c r="J707" s="12" t="s">
        <v>4661</v>
      </c>
      <c r="K707" s="60" t="s">
        <v>5354</v>
      </c>
      <c r="L707" s="11"/>
      <c r="M707" s="13" t="s">
        <v>4670</v>
      </c>
    </row>
    <row r="708" spans="1:13" ht="43.2" x14ac:dyDescent="0.3">
      <c r="A708" s="1" t="str">
        <f t="shared" si="77"/>
        <v>1</v>
      </c>
      <c r="B708" s="2" t="str">
        <f t="shared" si="78"/>
        <v>6</v>
      </c>
      <c r="C708" s="2" t="str">
        <f t="shared" si="79"/>
        <v>3</v>
      </c>
      <c r="D708" s="2" t="str">
        <f t="shared" si="80"/>
        <v>1</v>
      </c>
      <c r="E708" s="2" t="str">
        <f t="shared" si="81"/>
        <v>50</v>
      </c>
      <c r="F708" s="2" t="str">
        <f t="shared" si="82"/>
        <v>0</v>
      </c>
      <c r="G708" s="2" t="str">
        <f t="shared" si="83"/>
        <v>0</v>
      </c>
      <c r="H708" s="10">
        <v>16315000</v>
      </c>
      <c r="I708" s="11" t="s">
        <v>2554</v>
      </c>
      <c r="J708" s="12" t="s">
        <v>4668</v>
      </c>
      <c r="K708" s="60" t="s">
        <v>5355</v>
      </c>
      <c r="L708" s="11"/>
      <c r="M708" s="13" t="s">
        <v>4670</v>
      </c>
    </row>
    <row r="709" spans="1:13" ht="28.8" x14ac:dyDescent="0.3">
      <c r="A709" s="1" t="str">
        <f t="shared" si="77"/>
        <v>1</v>
      </c>
      <c r="B709" s="2" t="str">
        <f t="shared" si="78"/>
        <v>6</v>
      </c>
      <c r="C709" s="2" t="str">
        <f t="shared" si="79"/>
        <v>3</v>
      </c>
      <c r="D709" s="2" t="str">
        <f t="shared" si="80"/>
        <v>1</v>
      </c>
      <c r="E709" s="2" t="str">
        <f t="shared" si="81"/>
        <v>51</v>
      </c>
      <c r="F709" s="2" t="str">
        <f t="shared" si="82"/>
        <v>0</v>
      </c>
      <c r="G709" s="2" t="str">
        <f t="shared" si="83"/>
        <v>0</v>
      </c>
      <c r="H709" s="10">
        <v>16315100</v>
      </c>
      <c r="I709" s="11" t="s">
        <v>2563</v>
      </c>
      <c r="J709" s="12" t="s">
        <v>4668</v>
      </c>
      <c r="K709" s="60" t="s">
        <v>5356</v>
      </c>
      <c r="L709" s="11"/>
      <c r="M709" s="13" t="s">
        <v>4670</v>
      </c>
    </row>
    <row r="710" spans="1:13" ht="43.2" x14ac:dyDescent="0.3">
      <c r="A710" s="1" t="str">
        <f t="shared" si="77"/>
        <v>1</v>
      </c>
      <c r="B710" s="2" t="str">
        <f t="shared" si="78"/>
        <v>6</v>
      </c>
      <c r="C710" s="2" t="str">
        <f t="shared" si="79"/>
        <v>3</v>
      </c>
      <c r="D710" s="2" t="str">
        <f t="shared" si="80"/>
        <v>1</v>
      </c>
      <c r="E710" s="2" t="str">
        <f t="shared" si="81"/>
        <v>52</v>
      </c>
      <c r="F710" s="2" t="str">
        <f t="shared" si="82"/>
        <v>0</v>
      </c>
      <c r="G710" s="2" t="str">
        <f t="shared" si="83"/>
        <v>0</v>
      </c>
      <c r="H710" s="10">
        <v>16315200</v>
      </c>
      <c r="I710" s="11" t="s">
        <v>2572</v>
      </c>
      <c r="J710" s="12" t="s">
        <v>4668</v>
      </c>
      <c r="K710" s="60" t="s">
        <v>5357</v>
      </c>
      <c r="L710" s="11"/>
      <c r="M710" s="13" t="s">
        <v>4670</v>
      </c>
    </row>
    <row r="711" spans="1:13" ht="43.2" x14ac:dyDescent="0.3">
      <c r="A711" s="1" t="str">
        <f t="shared" si="77"/>
        <v>1</v>
      </c>
      <c r="B711" s="2" t="str">
        <f t="shared" si="78"/>
        <v>6</v>
      </c>
      <c r="C711" s="2" t="str">
        <f t="shared" si="79"/>
        <v>3</v>
      </c>
      <c r="D711" s="2" t="str">
        <f t="shared" si="80"/>
        <v>1</v>
      </c>
      <c r="E711" s="2" t="str">
        <f t="shared" si="81"/>
        <v>53</v>
      </c>
      <c r="F711" s="2" t="str">
        <f t="shared" si="82"/>
        <v>0</v>
      </c>
      <c r="G711" s="2" t="str">
        <f t="shared" si="83"/>
        <v>0</v>
      </c>
      <c r="H711" s="10">
        <v>16315300</v>
      </c>
      <c r="I711" s="11" t="s">
        <v>2581</v>
      </c>
      <c r="J711" s="12" t="s">
        <v>4668</v>
      </c>
      <c r="K711" s="60" t="s">
        <v>5358</v>
      </c>
      <c r="L711" s="11"/>
      <c r="M711" s="13" t="s">
        <v>4670</v>
      </c>
    </row>
    <row r="712" spans="1:13" ht="28.8" x14ac:dyDescent="0.3">
      <c r="A712" s="1" t="str">
        <f t="shared" si="77"/>
        <v>1</v>
      </c>
      <c r="B712" s="2" t="str">
        <f t="shared" si="78"/>
        <v>6</v>
      </c>
      <c r="C712" s="2" t="str">
        <f t="shared" si="79"/>
        <v>3</v>
      </c>
      <c r="D712" s="2" t="str">
        <f t="shared" si="80"/>
        <v>1</v>
      </c>
      <c r="E712" s="2" t="str">
        <f t="shared" si="81"/>
        <v>98</v>
      </c>
      <c r="F712" s="2" t="str">
        <f t="shared" si="82"/>
        <v>0</v>
      </c>
      <c r="G712" s="2" t="str">
        <f t="shared" si="83"/>
        <v>0</v>
      </c>
      <c r="H712" s="10">
        <v>16319800</v>
      </c>
      <c r="I712" s="11" t="s">
        <v>2590</v>
      </c>
      <c r="J712" s="12" t="s">
        <v>4668</v>
      </c>
      <c r="K712" s="60" t="s">
        <v>5359</v>
      </c>
      <c r="L712" s="11"/>
      <c r="M712" s="13" t="s">
        <v>4678</v>
      </c>
    </row>
    <row r="713" spans="1:13" ht="28.8" x14ac:dyDescent="0.3">
      <c r="A713" s="1" t="str">
        <f t="shared" si="77"/>
        <v>1</v>
      </c>
      <c r="B713" s="2" t="str">
        <f t="shared" si="78"/>
        <v>6</v>
      </c>
      <c r="C713" s="2" t="str">
        <f t="shared" si="79"/>
        <v>3</v>
      </c>
      <c r="D713" s="2" t="str">
        <f t="shared" si="80"/>
        <v>1</v>
      </c>
      <c r="E713" s="2" t="str">
        <f t="shared" si="81"/>
        <v>99</v>
      </c>
      <c r="F713" s="2" t="str">
        <f t="shared" si="82"/>
        <v>0</v>
      </c>
      <c r="G713" s="2" t="str">
        <f t="shared" si="83"/>
        <v>0</v>
      </c>
      <c r="H713" s="10">
        <v>16319900</v>
      </c>
      <c r="I713" s="11" t="s">
        <v>2590</v>
      </c>
      <c r="J713" s="12" t="s">
        <v>4661</v>
      </c>
      <c r="K713" s="60" t="s">
        <v>5359</v>
      </c>
      <c r="L713" s="11"/>
      <c r="M713" s="13" t="s">
        <v>4670</v>
      </c>
    </row>
    <row r="714" spans="1:13" ht="72" x14ac:dyDescent="0.3">
      <c r="A714" s="1" t="str">
        <f t="shared" si="77"/>
        <v>1</v>
      </c>
      <c r="B714" s="2" t="str">
        <f t="shared" si="78"/>
        <v>6</v>
      </c>
      <c r="C714" s="2" t="str">
        <f t="shared" si="79"/>
        <v>3</v>
      </c>
      <c r="D714" s="2" t="str">
        <f t="shared" si="80"/>
        <v>2</v>
      </c>
      <c r="E714" s="2" t="str">
        <f t="shared" si="81"/>
        <v>00</v>
      </c>
      <c r="F714" s="2" t="str">
        <f t="shared" si="82"/>
        <v>0</v>
      </c>
      <c r="G714" s="2" t="str">
        <f t="shared" si="83"/>
        <v>0</v>
      </c>
      <c r="H714" s="10">
        <v>16320000</v>
      </c>
      <c r="I714" s="11" t="s">
        <v>2599</v>
      </c>
      <c r="J714" s="12" t="s">
        <v>4656</v>
      </c>
      <c r="K714" s="60" t="s">
        <v>5360</v>
      </c>
      <c r="L714" s="11"/>
      <c r="M714" s="13" t="s">
        <v>4670</v>
      </c>
    </row>
    <row r="715" spans="1:13" ht="43.2" x14ac:dyDescent="0.3">
      <c r="A715" s="1" t="str">
        <f t="shared" si="77"/>
        <v>1</v>
      </c>
      <c r="B715" s="2" t="str">
        <f t="shared" si="78"/>
        <v>6</v>
      </c>
      <c r="C715" s="2" t="str">
        <f t="shared" si="79"/>
        <v>3</v>
      </c>
      <c r="D715" s="2" t="str">
        <f t="shared" si="80"/>
        <v>2</v>
      </c>
      <c r="E715" s="2" t="str">
        <f t="shared" si="81"/>
        <v>01</v>
      </c>
      <c r="F715" s="2" t="str">
        <f t="shared" si="82"/>
        <v>0</v>
      </c>
      <c r="G715" s="2" t="str">
        <f t="shared" si="83"/>
        <v>0</v>
      </c>
      <c r="H715" s="10">
        <v>16320100</v>
      </c>
      <c r="I715" s="11" t="s">
        <v>2600</v>
      </c>
      <c r="J715" s="12" t="s">
        <v>4661</v>
      </c>
      <c r="K715" s="60" t="s">
        <v>5361</v>
      </c>
      <c r="L715" s="11"/>
      <c r="M715" s="13" t="s">
        <v>4670</v>
      </c>
    </row>
    <row r="716" spans="1:13" ht="72" x14ac:dyDescent="0.3">
      <c r="A716" s="1" t="str">
        <f t="shared" si="77"/>
        <v>1</v>
      </c>
      <c r="B716" s="2" t="str">
        <f t="shared" si="78"/>
        <v>6</v>
      </c>
      <c r="C716" s="2" t="str">
        <f t="shared" si="79"/>
        <v>3</v>
      </c>
      <c r="D716" s="2" t="str">
        <f t="shared" si="80"/>
        <v>0</v>
      </c>
      <c r="E716" s="2" t="str">
        <f t="shared" si="81"/>
        <v>01</v>
      </c>
      <c r="F716" s="2" t="str">
        <f t="shared" si="82"/>
        <v>0</v>
      </c>
      <c r="G716" s="2" t="str">
        <f t="shared" si="83"/>
        <v>0</v>
      </c>
      <c r="H716" s="10">
        <v>16300100</v>
      </c>
      <c r="I716" s="11" t="s">
        <v>2544</v>
      </c>
      <c r="J716" s="12" t="s">
        <v>4661</v>
      </c>
      <c r="K716" s="60" t="s">
        <v>5362</v>
      </c>
      <c r="L716" s="11"/>
      <c r="M716" s="13" t="s">
        <v>4678</v>
      </c>
    </row>
    <row r="717" spans="1:13" ht="100.8" x14ac:dyDescent="0.3">
      <c r="A717" s="1" t="str">
        <f t="shared" si="77"/>
        <v>1</v>
      </c>
      <c r="B717" s="2" t="str">
        <f t="shared" si="78"/>
        <v>6</v>
      </c>
      <c r="C717" s="2" t="str">
        <f t="shared" si="79"/>
        <v>3</v>
      </c>
      <c r="D717" s="2" t="str">
        <f t="shared" si="80"/>
        <v>0</v>
      </c>
      <c r="E717" s="2" t="str">
        <f t="shared" si="81"/>
        <v>01</v>
      </c>
      <c r="F717" s="2" t="str">
        <f t="shared" si="82"/>
        <v>1</v>
      </c>
      <c r="G717" s="2" t="str">
        <f t="shared" si="83"/>
        <v>0</v>
      </c>
      <c r="H717" s="10">
        <v>16300110</v>
      </c>
      <c r="I717" s="11" t="s">
        <v>2544</v>
      </c>
      <c r="J717" s="12" t="s">
        <v>4661</v>
      </c>
      <c r="K717" s="60" t="s">
        <v>5363</v>
      </c>
      <c r="L717" s="11"/>
      <c r="M717" s="13" t="s">
        <v>4678</v>
      </c>
    </row>
    <row r="718" spans="1:13" ht="57.6" x14ac:dyDescent="0.3">
      <c r="A718" s="1" t="str">
        <f t="shared" si="77"/>
        <v>1</v>
      </c>
      <c r="B718" s="2" t="str">
        <f t="shared" si="78"/>
        <v>6</v>
      </c>
      <c r="C718" s="2" t="str">
        <f t="shared" si="79"/>
        <v>3</v>
      </c>
      <c r="D718" s="2" t="str">
        <f t="shared" si="80"/>
        <v>0</v>
      </c>
      <c r="E718" s="2" t="str">
        <f t="shared" si="81"/>
        <v>02</v>
      </c>
      <c r="F718" s="2" t="str">
        <f t="shared" si="82"/>
        <v>0</v>
      </c>
      <c r="G718" s="2" t="str">
        <f t="shared" si="83"/>
        <v>0</v>
      </c>
      <c r="H718" s="10">
        <v>16300200</v>
      </c>
      <c r="I718" s="11" t="s">
        <v>2599</v>
      </c>
      <c r="J718" s="12" t="s">
        <v>4661</v>
      </c>
      <c r="K718" s="60" t="s">
        <v>4930</v>
      </c>
      <c r="L718" s="11"/>
      <c r="M718" s="13" t="s">
        <v>4678</v>
      </c>
    </row>
    <row r="719" spans="1:13" ht="43.2" x14ac:dyDescent="0.3">
      <c r="A719" s="1" t="str">
        <f t="shared" si="77"/>
        <v>1</v>
      </c>
      <c r="B719" s="2" t="str">
        <f t="shared" si="78"/>
        <v>6</v>
      </c>
      <c r="C719" s="2" t="str">
        <f t="shared" si="79"/>
        <v>3</v>
      </c>
      <c r="D719" s="2" t="str">
        <f t="shared" si="80"/>
        <v>0</v>
      </c>
      <c r="E719" s="2" t="str">
        <f t="shared" si="81"/>
        <v>02</v>
      </c>
      <c r="F719" s="2" t="str">
        <f t="shared" si="82"/>
        <v>1</v>
      </c>
      <c r="G719" s="2" t="str">
        <f t="shared" si="83"/>
        <v>0</v>
      </c>
      <c r="H719" s="10">
        <v>16300210</v>
      </c>
      <c r="I719" s="11" t="s">
        <v>5364</v>
      </c>
      <c r="J719" s="12" t="s">
        <v>4661</v>
      </c>
      <c r="K719" s="60" t="s">
        <v>5365</v>
      </c>
      <c r="L719" s="11"/>
      <c r="M719" s="13" t="s">
        <v>4678</v>
      </c>
    </row>
    <row r="720" spans="1:13" ht="57.6" x14ac:dyDescent="0.3">
      <c r="A720" s="1" t="str">
        <f t="shared" si="77"/>
        <v>1</v>
      </c>
      <c r="B720" s="2" t="str">
        <f t="shared" si="78"/>
        <v>6</v>
      </c>
      <c r="C720" s="2" t="str">
        <f t="shared" si="79"/>
        <v>3</v>
      </c>
      <c r="D720" s="2" t="str">
        <f t="shared" si="80"/>
        <v>0</v>
      </c>
      <c r="E720" s="2" t="str">
        <f t="shared" si="81"/>
        <v>02</v>
      </c>
      <c r="F720" s="2" t="str">
        <f t="shared" si="82"/>
        <v>2</v>
      </c>
      <c r="G720" s="2" t="str">
        <f t="shared" si="83"/>
        <v>0</v>
      </c>
      <c r="H720" s="10">
        <v>16300220</v>
      </c>
      <c r="I720" s="11" t="s">
        <v>5366</v>
      </c>
      <c r="J720" s="12" t="s">
        <v>4661</v>
      </c>
      <c r="K720" s="60" t="s">
        <v>4930</v>
      </c>
      <c r="L720" s="11"/>
      <c r="M720" s="13" t="s">
        <v>4678</v>
      </c>
    </row>
    <row r="721" spans="1:13" ht="43.2" x14ac:dyDescent="0.3">
      <c r="A721" s="1" t="str">
        <f t="shared" si="77"/>
        <v>1</v>
      </c>
      <c r="B721" s="2" t="str">
        <f t="shared" si="78"/>
        <v>6</v>
      </c>
      <c r="C721" s="2" t="str">
        <f t="shared" si="79"/>
        <v>3</v>
      </c>
      <c r="D721" s="2" t="str">
        <f t="shared" si="80"/>
        <v>8</v>
      </c>
      <c r="E721" s="2" t="str">
        <f t="shared" si="81"/>
        <v>00</v>
      </c>
      <c r="F721" s="2" t="str">
        <f t="shared" si="82"/>
        <v>0</v>
      </c>
      <c r="G721" s="2" t="str">
        <f t="shared" si="83"/>
        <v>0</v>
      </c>
      <c r="H721" s="10">
        <v>16380000</v>
      </c>
      <c r="I721" s="11" t="s">
        <v>5367</v>
      </c>
      <c r="J721" s="12" t="s">
        <v>4656</v>
      </c>
      <c r="K721" s="60" t="s">
        <v>5368</v>
      </c>
      <c r="L721" s="11"/>
      <c r="M721" s="13" t="s">
        <v>4678</v>
      </c>
    </row>
    <row r="722" spans="1:13" ht="72" x14ac:dyDescent="0.3">
      <c r="A722" s="1" t="str">
        <f t="shared" si="77"/>
        <v>1</v>
      </c>
      <c r="B722" s="2" t="str">
        <f t="shared" si="78"/>
        <v>6</v>
      </c>
      <c r="C722" s="2" t="str">
        <f t="shared" si="79"/>
        <v>3</v>
      </c>
      <c r="D722" s="2" t="str">
        <f t="shared" si="80"/>
        <v>8</v>
      </c>
      <c r="E722" s="2" t="str">
        <f t="shared" si="81"/>
        <v>01</v>
      </c>
      <c r="F722" s="2" t="str">
        <f t="shared" si="82"/>
        <v>0</v>
      </c>
      <c r="G722" s="2" t="str">
        <f t="shared" si="83"/>
        <v>0</v>
      </c>
      <c r="H722" s="10">
        <v>16380100</v>
      </c>
      <c r="I722" s="11" t="s">
        <v>5369</v>
      </c>
      <c r="J722" s="12" t="s">
        <v>4668</v>
      </c>
      <c r="K722" s="60" t="s">
        <v>5370</v>
      </c>
      <c r="L722" s="11"/>
      <c r="M722" s="13" t="s">
        <v>4678</v>
      </c>
    </row>
    <row r="723" spans="1:13" ht="43.2" x14ac:dyDescent="0.3">
      <c r="A723" s="1" t="str">
        <f t="shared" si="77"/>
        <v>1</v>
      </c>
      <c r="B723" s="2" t="str">
        <f t="shared" si="78"/>
        <v>6</v>
      </c>
      <c r="C723" s="2" t="str">
        <f t="shared" si="79"/>
        <v>3</v>
      </c>
      <c r="D723" s="2" t="str">
        <f t="shared" si="80"/>
        <v>8</v>
      </c>
      <c r="E723" s="2" t="str">
        <f t="shared" si="81"/>
        <v>01</v>
      </c>
      <c r="F723" s="2" t="str">
        <f t="shared" si="82"/>
        <v>1</v>
      </c>
      <c r="G723" s="2" t="str">
        <f t="shared" si="83"/>
        <v>0</v>
      </c>
      <c r="H723" s="10">
        <v>16380110</v>
      </c>
      <c r="I723" s="11" t="s">
        <v>2554</v>
      </c>
      <c r="J723" s="12" t="s">
        <v>4668</v>
      </c>
      <c r="K723" s="60" t="s">
        <v>5371</v>
      </c>
      <c r="L723" s="11"/>
      <c r="M723" s="13" t="s">
        <v>4678</v>
      </c>
    </row>
    <row r="724" spans="1:13" ht="28.8" x14ac:dyDescent="0.3">
      <c r="A724" s="1" t="str">
        <f t="shared" si="77"/>
        <v>1</v>
      </c>
      <c r="B724" s="2" t="str">
        <f t="shared" si="78"/>
        <v>6</v>
      </c>
      <c r="C724" s="2" t="str">
        <f t="shared" si="79"/>
        <v>3</v>
      </c>
      <c r="D724" s="2" t="str">
        <f t="shared" si="80"/>
        <v>8</v>
      </c>
      <c r="E724" s="2" t="str">
        <f t="shared" si="81"/>
        <v>01</v>
      </c>
      <c r="F724" s="2" t="str">
        <f t="shared" si="82"/>
        <v>2</v>
      </c>
      <c r="G724" s="2" t="str">
        <f t="shared" si="83"/>
        <v>0</v>
      </c>
      <c r="H724" s="10">
        <v>16380120</v>
      </c>
      <c r="I724" s="11" t="s">
        <v>5372</v>
      </c>
      <c r="J724" s="12" t="s">
        <v>4668</v>
      </c>
      <c r="K724" s="60" t="s">
        <v>5373</v>
      </c>
      <c r="L724" s="11"/>
      <c r="M724" s="13" t="s">
        <v>4678</v>
      </c>
    </row>
    <row r="725" spans="1:13" ht="43.2" x14ac:dyDescent="0.3">
      <c r="A725" s="1" t="str">
        <f t="shared" si="77"/>
        <v>1</v>
      </c>
      <c r="B725" s="2" t="str">
        <f t="shared" si="78"/>
        <v>6</v>
      </c>
      <c r="C725" s="2" t="str">
        <f t="shared" si="79"/>
        <v>3</v>
      </c>
      <c r="D725" s="2" t="str">
        <f t="shared" si="80"/>
        <v>8</v>
      </c>
      <c r="E725" s="2" t="str">
        <f t="shared" si="81"/>
        <v>01</v>
      </c>
      <c r="F725" s="2" t="str">
        <f t="shared" si="82"/>
        <v>3</v>
      </c>
      <c r="G725" s="2" t="str">
        <f t="shared" si="83"/>
        <v>0</v>
      </c>
      <c r="H725" s="10">
        <v>16380130</v>
      </c>
      <c r="I725" s="11" t="s">
        <v>2572</v>
      </c>
      <c r="J725" s="12" t="s">
        <v>4668</v>
      </c>
      <c r="K725" s="60" t="s">
        <v>5374</v>
      </c>
      <c r="L725" s="11"/>
      <c r="M725" s="13" t="s">
        <v>4678</v>
      </c>
    </row>
    <row r="726" spans="1:13" ht="43.2" x14ac:dyDescent="0.3">
      <c r="A726" s="1" t="str">
        <f t="shared" si="77"/>
        <v>1</v>
      </c>
      <c r="B726" s="2" t="str">
        <f t="shared" si="78"/>
        <v>6</v>
      </c>
      <c r="C726" s="2" t="str">
        <f t="shared" si="79"/>
        <v>3</v>
      </c>
      <c r="D726" s="2" t="str">
        <f t="shared" si="80"/>
        <v>8</v>
      </c>
      <c r="E726" s="2" t="str">
        <f t="shared" si="81"/>
        <v>01</v>
      </c>
      <c r="F726" s="2" t="str">
        <f t="shared" si="82"/>
        <v>4</v>
      </c>
      <c r="G726" s="2" t="str">
        <f t="shared" si="83"/>
        <v>0</v>
      </c>
      <c r="H726" s="10">
        <v>16380140</v>
      </c>
      <c r="I726" s="11" t="s">
        <v>2581</v>
      </c>
      <c r="J726" s="12" t="s">
        <v>4668</v>
      </c>
      <c r="K726" s="60" t="s">
        <v>5375</v>
      </c>
      <c r="L726" s="11"/>
      <c r="M726" s="13" t="s">
        <v>4678</v>
      </c>
    </row>
    <row r="727" spans="1:13" ht="28.8" x14ac:dyDescent="0.3">
      <c r="A727" s="1" t="str">
        <f t="shared" si="77"/>
        <v>1</v>
      </c>
      <c r="B727" s="2" t="str">
        <f t="shared" si="78"/>
        <v>6</v>
      </c>
      <c r="C727" s="2" t="str">
        <f t="shared" si="79"/>
        <v>3</v>
      </c>
      <c r="D727" s="2" t="str">
        <f t="shared" si="80"/>
        <v>8</v>
      </c>
      <c r="E727" s="2" t="str">
        <f t="shared" si="81"/>
        <v>01</v>
      </c>
      <c r="F727" s="2" t="str">
        <f t="shared" si="82"/>
        <v>9</v>
      </c>
      <c r="G727" s="2" t="str">
        <f t="shared" si="83"/>
        <v>0</v>
      </c>
      <c r="H727" s="10">
        <v>16380190</v>
      </c>
      <c r="I727" s="11" t="s">
        <v>5376</v>
      </c>
      <c r="J727" s="12" t="s">
        <v>4668</v>
      </c>
      <c r="K727" s="60" t="s">
        <v>5377</v>
      </c>
      <c r="L727" s="11"/>
      <c r="M727" s="13" t="s">
        <v>4678</v>
      </c>
    </row>
    <row r="728" spans="1:13" ht="43.2" x14ac:dyDescent="0.3">
      <c r="A728" s="1" t="str">
        <f t="shared" si="77"/>
        <v>1</v>
      </c>
      <c r="B728" s="2" t="str">
        <f t="shared" si="78"/>
        <v>6</v>
      </c>
      <c r="C728" s="2" t="str">
        <f t="shared" si="79"/>
        <v>4</v>
      </c>
      <c r="D728" s="2" t="str">
        <f t="shared" si="80"/>
        <v>0</v>
      </c>
      <c r="E728" s="2" t="str">
        <f t="shared" si="81"/>
        <v>00</v>
      </c>
      <c r="F728" s="2" t="str">
        <f t="shared" si="82"/>
        <v>0</v>
      </c>
      <c r="G728" s="2" t="str">
        <f t="shared" si="83"/>
        <v>0</v>
      </c>
      <c r="H728" s="10">
        <v>16400000</v>
      </c>
      <c r="I728" s="11" t="s">
        <v>2609</v>
      </c>
      <c r="J728" s="12" t="s">
        <v>4656</v>
      </c>
      <c r="K728" s="60" t="s">
        <v>5378</v>
      </c>
      <c r="L728" s="11"/>
      <c r="M728" s="13"/>
    </row>
    <row r="729" spans="1:13" ht="43.2" x14ac:dyDescent="0.3">
      <c r="A729" s="1" t="str">
        <f t="shared" si="77"/>
        <v>1</v>
      </c>
      <c r="B729" s="2" t="str">
        <f t="shared" si="78"/>
        <v>6</v>
      </c>
      <c r="C729" s="2" t="str">
        <f t="shared" si="79"/>
        <v>4</v>
      </c>
      <c r="D729" s="2" t="str">
        <f t="shared" si="80"/>
        <v>1</v>
      </c>
      <c r="E729" s="2" t="str">
        <f t="shared" si="81"/>
        <v>00</v>
      </c>
      <c r="F729" s="2" t="str">
        <f t="shared" si="82"/>
        <v>0</v>
      </c>
      <c r="G729" s="2" t="str">
        <f t="shared" si="83"/>
        <v>0</v>
      </c>
      <c r="H729" s="10">
        <v>16410000</v>
      </c>
      <c r="I729" s="11" t="s">
        <v>2609</v>
      </c>
      <c r="J729" s="12" t="s">
        <v>4656</v>
      </c>
      <c r="K729" s="60" t="s">
        <v>5378</v>
      </c>
      <c r="L729" s="11"/>
      <c r="M729" s="13" t="s">
        <v>4695</v>
      </c>
    </row>
    <row r="730" spans="1:13" ht="86.4" x14ac:dyDescent="0.3">
      <c r="A730" s="1" t="str">
        <f t="shared" si="77"/>
        <v>1</v>
      </c>
      <c r="B730" s="2" t="str">
        <f t="shared" si="78"/>
        <v>6</v>
      </c>
      <c r="C730" s="2" t="str">
        <f t="shared" si="79"/>
        <v>4</v>
      </c>
      <c r="D730" s="2" t="str">
        <f t="shared" si="80"/>
        <v>1</v>
      </c>
      <c r="E730" s="2" t="str">
        <f t="shared" si="81"/>
        <v>01</v>
      </c>
      <c r="F730" s="2" t="str">
        <f t="shared" si="82"/>
        <v>0</v>
      </c>
      <c r="G730" s="2" t="str">
        <f t="shared" si="83"/>
        <v>0</v>
      </c>
      <c r="H730" s="10">
        <v>16410100</v>
      </c>
      <c r="I730" s="11" t="s">
        <v>2610</v>
      </c>
      <c r="J730" s="12" t="s">
        <v>4661</v>
      </c>
      <c r="K730" s="60" t="s">
        <v>5379</v>
      </c>
      <c r="L730" s="11"/>
      <c r="M730" s="13" t="s">
        <v>4670</v>
      </c>
    </row>
    <row r="731" spans="1:13" ht="28.8" x14ac:dyDescent="0.3">
      <c r="A731" s="1" t="str">
        <f t="shared" si="77"/>
        <v>1</v>
      </c>
      <c r="B731" s="2" t="str">
        <f t="shared" si="78"/>
        <v>6</v>
      </c>
      <c r="C731" s="2" t="str">
        <f t="shared" si="79"/>
        <v>4</v>
      </c>
      <c r="D731" s="2" t="str">
        <f t="shared" si="80"/>
        <v>1</v>
      </c>
      <c r="E731" s="2" t="str">
        <f t="shared" si="81"/>
        <v>02</v>
      </c>
      <c r="F731" s="2" t="str">
        <f t="shared" si="82"/>
        <v>0</v>
      </c>
      <c r="G731" s="2" t="str">
        <f t="shared" si="83"/>
        <v>0</v>
      </c>
      <c r="H731" s="10">
        <v>16410200</v>
      </c>
      <c r="I731" s="11" t="s">
        <v>2619</v>
      </c>
      <c r="J731" s="12" t="s">
        <v>4661</v>
      </c>
      <c r="K731" s="60" t="s">
        <v>5380</v>
      </c>
      <c r="L731" s="11"/>
      <c r="M731" s="13" t="s">
        <v>4670</v>
      </c>
    </row>
    <row r="732" spans="1:13" ht="43.2" x14ac:dyDescent="0.3">
      <c r="A732" s="1" t="str">
        <f t="shared" si="77"/>
        <v>1</v>
      </c>
      <c r="B732" s="2" t="str">
        <f t="shared" si="78"/>
        <v>6</v>
      </c>
      <c r="C732" s="2" t="str">
        <f t="shared" si="79"/>
        <v>4</v>
      </c>
      <c r="D732" s="2" t="str">
        <f t="shared" si="80"/>
        <v>1</v>
      </c>
      <c r="E732" s="2" t="str">
        <f t="shared" si="81"/>
        <v>03</v>
      </c>
      <c r="F732" s="2" t="str">
        <f t="shared" si="82"/>
        <v>0</v>
      </c>
      <c r="G732" s="2" t="str">
        <f t="shared" si="83"/>
        <v>0</v>
      </c>
      <c r="H732" s="10">
        <v>16410300</v>
      </c>
      <c r="I732" s="11" t="s">
        <v>2628</v>
      </c>
      <c r="J732" s="12" t="s">
        <v>4661</v>
      </c>
      <c r="K732" s="60" t="s">
        <v>5381</v>
      </c>
      <c r="L732" s="11"/>
      <c r="M732" s="13" t="s">
        <v>4670</v>
      </c>
    </row>
    <row r="733" spans="1:13" ht="86.4" x14ac:dyDescent="0.3">
      <c r="A733" s="1" t="str">
        <f t="shared" si="77"/>
        <v>1</v>
      </c>
      <c r="B733" s="2" t="str">
        <f t="shared" si="78"/>
        <v>6</v>
      </c>
      <c r="C733" s="2" t="str">
        <f t="shared" si="79"/>
        <v>4</v>
      </c>
      <c r="D733" s="2" t="str">
        <f t="shared" si="80"/>
        <v>0</v>
      </c>
      <c r="E733" s="2" t="str">
        <f t="shared" si="81"/>
        <v>01</v>
      </c>
      <c r="F733" s="2" t="str">
        <f t="shared" si="82"/>
        <v>0</v>
      </c>
      <c r="G733" s="2" t="str">
        <f t="shared" si="83"/>
        <v>0</v>
      </c>
      <c r="H733" s="10">
        <v>16400100</v>
      </c>
      <c r="I733" s="11" t="s">
        <v>2610</v>
      </c>
      <c r="J733" s="12" t="s">
        <v>4661</v>
      </c>
      <c r="K733" s="60" t="s">
        <v>5382</v>
      </c>
      <c r="L733" s="11"/>
      <c r="M733" s="13" t="s">
        <v>4678</v>
      </c>
    </row>
    <row r="734" spans="1:13" ht="86.4" x14ac:dyDescent="0.3">
      <c r="A734" s="1" t="str">
        <f t="shared" si="77"/>
        <v>1</v>
      </c>
      <c r="B734" s="2" t="str">
        <f t="shared" si="78"/>
        <v>6</v>
      </c>
      <c r="C734" s="2" t="str">
        <f t="shared" si="79"/>
        <v>4</v>
      </c>
      <c r="D734" s="2" t="str">
        <f t="shared" si="80"/>
        <v>0</v>
      </c>
      <c r="E734" s="2" t="str">
        <f t="shared" si="81"/>
        <v>01</v>
      </c>
      <c r="F734" s="2" t="str">
        <f t="shared" si="82"/>
        <v>1</v>
      </c>
      <c r="G734" s="2" t="str">
        <f t="shared" si="83"/>
        <v>0</v>
      </c>
      <c r="H734" s="10">
        <v>16400110</v>
      </c>
      <c r="I734" s="11" t="s">
        <v>2610</v>
      </c>
      <c r="J734" s="12" t="s">
        <v>4661</v>
      </c>
      <c r="K734" s="60" t="s">
        <v>5382</v>
      </c>
      <c r="L734" s="11"/>
      <c r="M734" s="13" t="s">
        <v>4678</v>
      </c>
    </row>
    <row r="735" spans="1:13" ht="28.8" x14ac:dyDescent="0.3">
      <c r="A735" s="1" t="str">
        <f t="shared" si="77"/>
        <v>1</v>
      </c>
      <c r="B735" s="2" t="str">
        <f t="shared" si="78"/>
        <v>6</v>
      </c>
      <c r="C735" s="2" t="str">
        <f t="shared" si="79"/>
        <v>4</v>
      </c>
      <c r="D735" s="2" t="str">
        <f t="shared" si="80"/>
        <v>0</v>
      </c>
      <c r="E735" s="2" t="str">
        <f t="shared" si="81"/>
        <v>02</v>
      </c>
      <c r="F735" s="2" t="str">
        <f t="shared" si="82"/>
        <v>0</v>
      </c>
      <c r="G735" s="2" t="str">
        <f t="shared" si="83"/>
        <v>0</v>
      </c>
      <c r="H735" s="10">
        <v>16400200</v>
      </c>
      <c r="I735" s="11" t="s">
        <v>2619</v>
      </c>
      <c r="J735" s="12" t="s">
        <v>4661</v>
      </c>
      <c r="K735" s="60" t="s">
        <v>5383</v>
      </c>
      <c r="L735" s="11"/>
      <c r="M735" s="13" t="s">
        <v>4678</v>
      </c>
    </row>
    <row r="736" spans="1:13" ht="28.8" x14ac:dyDescent="0.3">
      <c r="A736" s="1" t="str">
        <f t="shared" si="77"/>
        <v>1</v>
      </c>
      <c r="B736" s="2" t="str">
        <f t="shared" si="78"/>
        <v>6</v>
      </c>
      <c r="C736" s="2" t="str">
        <f t="shared" si="79"/>
        <v>4</v>
      </c>
      <c r="D736" s="2" t="str">
        <f t="shared" si="80"/>
        <v>0</v>
      </c>
      <c r="E736" s="2" t="str">
        <f t="shared" si="81"/>
        <v>02</v>
      </c>
      <c r="F736" s="2" t="str">
        <f t="shared" si="82"/>
        <v>1</v>
      </c>
      <c r="G736" s="2" t="str">
        <f t="shared" si="83"/>
        <v>0</v>
      </c>
      <c r="H736" s="10">
        <v>16400210</v>
      </c>
      <c r="I736" s="11" t="s">
        <v>2619</v>
      </c>
      <c r="J736" s="12" t="s">
        <v>4661</v>
      </c>
      <c r="K736" s="60" t="s">
        <v>5383</v>
      </c>
      <c r="L736" s="11"/>
      <c r="M736" s="13" t="s">
        <v>4678</v>
      </c>
    </row>
    <row r="737" spans="1:13" ht="43.2" x14ac:dyDescent="0.3">
      <c r="A737" s="1" t="str">
        <f t="shared" si="77"/>
        <v>1</v>
      </c>
      <c r="B737" s="2" t="str">
        <f t="shared" si="78"/>
        <v>6</v>
      </c>
      <c r="C737" s="2" t="str">
        <f t="shared" si="79"/>
        <v>4</v>
      </c>
      <c r="D737" s="2" t="str">
        <f t="shared" si="80"/>
        <v>0</v>
      </c>
      <c r="E737" s="2" t="str">
        <f t="shared" si="81"/>
        <v>03</v>
      </c>
      <c r="F737" s="2" t="str">
        <f t="shared" si="82"/>
        <v>0</v>
      </c>
      <c r="G737" s="2" t="str">
        <f t="shared" si="83"/>
        <v>0</v>
      </c>
      <c r="H737" s="10">
        <v>16400300</v>
      </c>
      <c r="I737" s="11" t="s">
        <v>2628</v>
      </c>
      <c r="J737" s="12" t="s">
        <v>4661</v>
      </c>
      <c r="K737" s="60" t="s">
        <v>5384</v>
      </c>
      <c r="L737" s="11"/>
      <c r="M737" s="13" t="s">
        <v>4678</v>
      </c>
    </row>
    <row r="738" spans="1:13" ht="43.2" x14ac:dyDescent="0.3">
      <c r="A738" s="1" t="str">
        <f t="shared" si="77"/>
        <v>1</v>
      </c>
      <c r="B738" s="2" t="str">
        <f t="shared" si="78"/>
        <v>6</v>
      </c>
      <c r="C738" s="2" t="str">
        <f t="shared" si="79"/>
        <v>4</v>
      </c>
      <c r="D738" s="2" t="str">
        <f t="shared" si="80"/>
        <v>0</v>
      </c>
      <c r="E738" s="2" t="str">
        <f t="shared" si="81"/>
        <v>03</v>
      </c>
      <c r="F738" s="2" t="str">
        <f t="shared" si="82"/>
        <v>1</v>
      </c>
      <c r="G738" s="2" t="str">
        <f t="shared" si="83"/>
        <v>0</v>
      </c>
      <c r="H738" s="10">
        <v>16400310</v>
      </c>
      <c r="I738" s="11" t="s">
        <v>2628</v>
      </c>
      <c r="J738" s="12" t="s">
        <v>4661</v>
      </c>
      <c r="K738" s="60" t="s">
        <v>5384</v>
      </c>
      <c r="L738" s="11"/>
      <c r="M738" s="13" t="s">
        <v>4678</v>
      </c>
    </row>
    <row r="739" spans="1:13" x14ac:dyDescent="0.3">
      <c r="A739" s="1" t="str">
        <f t="shared" si="77"/>
        <v>1</v>
      </c>
      <c r="B739" s="2" t="str">
        <f t="shared" si="78"/>
        <v>6</v>
      </c>
      <c r="C739" s="2" t="str">
        <f t="shared" si="79"/>
        <v>9</v>
      </c>
      <c r="D739" s="2" t="str">
        <f t="shared" si="80"/>
        <v>0</v>
      </c>
      <c r="E739" s="2" t="str">
        <f t="shared" si="81"/>
        <v>00</v>
      </c>
      <c r="F739" s="2" t="str">
        <f t="shared" si="82"/>
        <v>0</v>
      </c>
      <c r="G739" s="2" t="str">
        <f t="shared" si="83"/>
        <v>0</v>
      </c>
      <c r="H739" s="10">
        <v>16900000</v>
      </c>
      <c r="I739" s="11" t="s">
        <v>2637</v>
      </c>
      <c r="J739" s="12" t="s">
        <v>4656</v>
      </c>
      <c r="K739" s="60" t="s">
        <v>5385</v>
      </c>
      <c r="L739" s="11"/>
      <c r="M739" s="13"/>
    </row>
    <row r="740" spans="1:13" x14ac:dyDescent="0.3">
      <c r="A740" s="1" t="str">
        <f t="shared" si="77"/>
        <v>1</v>
      </c>
      <c r="B740" s="2" t="str">
        <f t="shared" si="78"/>
        <v>6</v>
      </c>
      <c r="C740" s="2" t="str">
        <f t="shared" si="79"/>
        <v>9</v>
      </c>
      <c r="D740" s="2" t="str">
        <f t="shared" si="80"/>
        <v>9</v>
      </c>
      <c r="E740" s="2" t="str">
        <f t="shared" si="81"/>
        <v>00</v>
      </c>
      <c r="F740" s="2" t="str">
        <f t="shared" si="82"/>
        <v>0</v>
      </c>
      <c r="G740" s="2" t="str">
        <f t="shared" si="83"/>
        <v>0</v>
      </c>
      <c r="H740" s="10">
        <v>16990000</v>
      </c>
      <c r="I740" s="11" t="s">
        <v>2637</v>
      </c>
      <c r="J740" s="12" t="s">
        <v>4656</v>
      </c>
      <c r="K740" s="60" t="s">
        <v>5385</v>
      </c>
      <c r="L740" s="11"/>
      <c r="M740" s="13" t="s">
        <v>4695</v>
      </c>
    </row>
    <row r="741" spans="1:13" x14ac:dyDescent="0.3">
      <c r="A741" s="1" t="str">
        <f t="shared" si="77"/>
        <v>1</v>
      </c>
      <c r="B741" s="2" t="str">
        <f t="shared" si="78"/>
        <v>6</v>
      </c>
      <c r="C741" s="2" t="str">
        <f t="shared" si="79"/>
        <v>9</v>
      </c>
      <c r="D741" s="2" t="str">
        <f t="shared" si="80"/>
        <v>9</v>
      </c>
      <c r="E741" s="2" t="str">
        <f t="shared" si="81"/>
        <v>99</v>
      </c>
      <c r="F741" s="2" t="str">
        <f t="shared" si="82"/>
        <v>0</v>
      </c>
      <c r="G741" s="2" t="str">
        <f t="shared" si="83"/>
        <v>0</v>
      </c>
      <c r="H741" s="10">
        <v>16999900</v>
      </c>
      <c r="I741" s="11" t="s">
        <v>2637</v>
      </c>
      <c r="J741" s="12" t="s">
        <v>4661</v>
      </c>
      <c r="K741" s="60" t="s">
        <v>5386</v>
      </c>
      <c r="L741" s="11"/>
      <c r="M741" s="13" t="s">
        <v>4670</v>
      </c>
    </row>
    <row r="742" spans="1:13" x14ac:dyDescent="0.3">
      <c r="A742" s="1" t="str">
        <f t="shared" si="77"/>
        <v>1</v>
      </c>
      <c r="B742" s="2" t="str">
        <f t="shared" si="78"/>
        <v>6</v>
      </c>
      <c r="C742" s="2" t="str">
        <f t="shared" si="79"/>
        <v>9</v>
      </c>
      <c r="D742" s="2" t="str">
        <f t="shared" si="80"/>
        <v>0</v>
      </c>
      <c r="E742" s="2" t="str">
        <f t="shared" si="81"/>
        <v>99</v>
      </c>
      <c r="F742" s="2" t="str">
        <f t="shared" si="82"/>
        <v>0</v>
      </c>
      <c r="G742" s="2" t="str">
        <f t="shared" si="83"/>
        <v>0</v>
      </c>
      <c r="H742" s="10">
        <v>16909900</v>
      </c>
      <c r="I742" s="11" t="s">
        <v>2637</v>
      </c>
      <c r="J742" s="12" t="s">
        <v>4661</v>
      </c>
      <c r="K742" s="60" t="s">
        <v>5385</v>
      </c>
      <c r="L742" s="11"/>
      <c r="M742" s="13" t="s">
        <v>4678</v>
      </c>
    </row>
    <row r="743" spans="1:13" x14ac:dyDescent="0.3">
      <c r="A743" s="1" t="str">
        <f t="shared" si="77"/>
        <v>1</v>
      </c>
      <c r="B743" s="2" t="str">
        <f t="shared" si="78"/>
        <v>6</v>
      </c>
      <c r="C743" s="2" t="str">
        <f t="shared" si="79"/>
        <v>9</v>
      </c>
      <c r="D743" s="2" t="str">
        <f t="shared" si="80"/>
        <v>0</v>
      </c>
      <c r="E743" s="2" t="str">
        <f t="shared" si="81"/>
        <v>99</v>
      </c>
      <c r="F743" s="2" t="str">
        <f t="shared" si="82"/>
        <v>1</v>
      </c>
      <c r="G743" s="2" t="str">
        <f t="shared" si="83"/>
        <v>0</v>
      </c>
      <c r="H743" s="10">
        <v>16909910</v>
      </c>
      <c r="I743" s="11" t="s">
        <v>2637</v>
      </c>
      <c r="J743" s="12" t="s">
        <v>4661</v>
      </c>
      <c r="K743" s="60" t="s">
        <v>5385</v>
      </c>
      <c r="L743" s="11"/>
      <c r="M743" s="13" t="s">
        <v>4678</v>
      </c>
    </row>
    <row r="744" spans="1:13" ht="43.2" x14ac:dyDescent="0.3">
      <c r="A744" s="1" t="str">
        <f t="shared" si="77"/>
        <v>1</v>
      </c>
      <c r="B744" s="2" t="str">
        <f t="shared" si="78"/>
        <v>7</v>
      </c>
      <c r="C744" s="2" t="str">
        <f t="shared" si="79"/>
        <v>0</v>
      </c>
      <c r="D744" s="2" t="str">
        <f t="shared" si="80"/>
        <v>0</v>
      </c>
      <c r="E744" s="2" t="str">
        <f t="shared" si="81"/>
        <v>00</v>
      </c>
      <c r="F744" s="2" t="str">
        <f t="shared" si="82"/>
        <v>0</v>
      </c>
      <c r="G744" s="2" t="str">
        <f t="shared" si="83"/>
        <v>0</v>
      </c>
      <c r="H744" s="10">
        <v>17000000</v>
      </c>
      <c r="I744" s="11" t="s">
        <v>2646</v>
      </c>
      <c r="J744" s="12" t="s">
        <v>4656</v>
      </c>
      <c r="K744" s="60" t="s">
        <v>5387</v>
      </c>
      <c r="L744" s="11"/>
      <c r="M744" s="13"/>
    </row>
    <row r="745" spans="1:13" ht="57.6" x14ac:dyDescent="0.3">
      <c r="A745" s="1" t="str">
        <f t="shared" si="77"/>
        <v>1</v>
      </c>
      <c r="B745" s="2" t="str">
        <f t="shared" si="78"/>
        <v>7</v>
      </c>
      <c r="C745" s="2" t="str">
        <f t="shared" si="79"/>
        <v>1</v>
      </c>
      <c r="D745" s="2" t="str">
        <f t="shared" si="80"/>
        <v>0</v>
      </c>
      <c r="E745" s="2" t="str">
        <f t="shared" si="81"/>
        <v>00</v>
      </c>
      <c r="F745" s="2" t="str">
        <f t="shared" si="82"/>
        <v>0</v>
      </c>
      <c r="G745" s="2" t="str">
        <f t="shared" si="83"/>
        <v>0</v>
      </c>
      <c r="H745" s="10">
        <v>17100000</v>
      </c>
      <c r="I745" s="11" t="s">
        <v>2647</v>
      </c>
      <c r="J745" s="12" t="s">
        <v>4656</v>
      </c>
      <c r="K745" s="60" t="s">
        <v>5388</v>
      </c>
      <c r="L745" s="11"/>
      <c r="M745" s="13"/>
    </row>
    <row r="746" spans="1:13" ht="57.6" x14ac:dyDescent="0.3">
      <c r="A746" s="1" t="str">
        <f t="shared" si="77"/>
        <v>1</v>
      </c>
      <c r="B746" s="2" t="str">
        <f t="shared" si="78"/>
        <v>7</v>
      </c>
      <c r="C746" s="2" t="str">
        <f t="shared" si="79"/>
        <v>1</v>
      </c>
      <c r="D746" s="2" t="str">
        <f t="shared" si="80"/>
        <v>1</v>
      </c>
      <c r="E746" s="2" t="str">
        <f t="shared" si="81"/>
        <v>00</v>
      </c>
      <c r="F746" s="2" t="str">
        <f t="shared" si="82"/>
        <v>0</v>
      </c>
      <c r="G746" s="2" t="str">
        <f t="shared" si="83"/>
        <v>0</v>
      </c>
      <c r="H746" s="10">
        <v>17110000</v>
      </c>
      <c r="I746" s="11" t="s">
        <v>2648</v>
      </c>
      <c r="J746" s="12" t="s">
        <v>4656</v>
      </c>
      <c r="K746" s="60" t="s">
        <v>5389</v>
      </c>
      <c r="L746" s="11"/>
      <c r="M746" s="13" t="s">
        <v>4695</v>
      </c>
    </row>
    <row r="747" spans="1:13" ht="28.8" x14ac:dyDescent="0.3">
      <c r="A747" s="1" t="str">
        <f t="shared" si="77"/>
        <v>1</v>
      </c>
      <c r="B747" s="2" t="str">
        <f t="shared" si="78"/>
        <v>7</v>
      </c>
      <c r="C747" s="2" t="str">
        <f t="shared" si="79"/>
        <v>1</v>
      </c>
      <c r="D747" s="2" t="str">
        <f t="shared" si="80"/>
        <v>1</v>
      </c>
      <c r="E747" s="2" t="str">
        <f t="shared" si="81"/>
        <v>50</v>
      </c>
      <c r="F747" s="2" t="str">
        <f t="shared" si="82"/>
        <v>0</v>
      </c>
      <c r="G747" s="2" t="str">
        <f t="shared" si="83"/>
        <v>0</v>
      </c>
      <c r="H747" s="10">
        <v>17115000</v>
      </c>
      <c r="I747" s="11" t="s">
        <v>2649</v>
      </c>
      <c r="J747" s="12" t="s">
        <v>4668</v>
      </c>
      <c r="K747" s="60" t="s">
        <v>5390</v>
      </c>
      <c r="L747" s="11"/>
      <c r="M747" s="13" t="s">
        <v>4670</v>
      </c>
    </row>
    <row r="748" spans="1:13" ht="28.8" x14ac:dyDescent="0.3">
      <c r="A748" s="1" t="str">
        <f t="shared" si="77"/>
        <v>1</v>
      </c>
      <c r="B748" s="2" t="str">
        <f t="shared" si="78"/>
        <v>7</v>
      </c>
      <c r="C748" s="2" t="str">
        <f t="shared" si="79"/>
        <v>1</v>
      </c>
      <c r="D748" s="2" t="str">
        <f t="shared" si="80"/>
        <v>1</v>
      </c>
      <c r="E748" s="2" t="str">
        <f t="shared" si="81"/>
        <v>51</v>
      </c>
      <c r="F748" s="2" t="str">
        <f t="shared" si="82"/>
        <v>0</v>
      </c>
      <c r="G748" s="2" t="str">
        <f t="shared" si="83"/>
        <v>0</v>
      </c>
      <c r="H748" s="10">
        <v>17115100</v>
      </c>
      <c r="I748" s="11" t="s">
        <v>2658</v>
      </c>
      <c r="J748" s="12" t="s">
        <v>4668</v>
      </c>
      <c r="K748" s="60" t="s">
        <v>5391</v>
      </c>
      <c r="L748" s="11"/>
      <c r="M748" s="13" t="s">
        <v>4695</v>
      </c>
    </row>
    <row r="749" spans="1:13" ht="43.2" x14ac:dyDescent="0.3">
      <c r="A749" s="1" t="str">
        <f t="shared" si="77"/>
        <v>1</v>
      </c>
      <c r="B749" s="2" t="str">
        <f t="shared" si="78"/>
        <v>7</v>
      </c>
      <c r="C749" s="2" t="str">
        <f t="shared" si="79"/>
        <v>1</v>
      </c>
      <c r="D749" s="2" t="str">
        <f t="shared" si="80"/>
        <v>1</v>
      </c>
      <c r="E749" s="2" t="str">
        <f t="shared" si="81"/>
        <v>51</v>
      </c>
      <c r="F749" s="2" t="str">
        <f t="shared" si="82"/>
        <v>1</v>
      </c>
      <c r="G749" s="2" t="str">
        <f t="shared" si="83"/>
        <v>0</v>
      </c>
      <c r="H749" s="10">
        <v>17115110</v>
      </c>
      <c r="I749" s="11" t="s">
        <v>2659</v>
      </c>
      <c r="J749" s="12" t="s">
        <v>4668</v>
      </c>
      <c r="K749" s="60" t="s">
        <v>5392</v>
      </c>
      <c r="L749" s="11"/>
      <c r="M749" s="13" t="s">
        <v>4670</v>
      </c>
    </row>
    <row r="750" spans="1:13" ht="43.2" x14ac:dyDescent="0.3">
      <c r="A750" s="1" t="str">
        <f t="shared" si="77"/>
        <v>1</v>
      </c>
      <c r="B750" s="2" t="str">
        <f t="shared" si="78"/>
        <v>7</v>
      </c>
      <c r="C750" s="2" t="str">
        <f t="shared" si="79"/>
        <v>1</v>
      </c>
      <c r="D750" s="2" t="str">
        <f t="shared" si="80"/>
        <v>1</v>
      </c>
      <c r="E750" s="2" t="str">
        <f t="shared" si="81"/>
        <v>51</v>
      </c>
      <c r="F750" s="2" t="str">
        <f t="shared" si="82"/>
        <v>2</v>
      </c>
      <c r="G750" s="2" t="str">
        <f t="shared" si="83"/>
        <v>0</v>
      </c>
      <c r="H750" s="10">
        <v>17115120</v>
      </c>
      <c r="I750" s="11" t="s">
        <v>2668</v>
      </c>
      <c r="J750" s="12" t="s">
        <v>4668</v>
      </c>
      <c r="K750" s="60" t="s">
        <v>5393</v>
      </c>
      <c r="L750" s="11"/>
      <c r="M750" s="13" t="s">
        <v>4670</v>
      </c>
    </row>
    <row r="751" spans="1:13" ht="43.2" x14ac:dyDescent="0.3">
      <c r="A751" s="1" t="str">
        <f t="shared" si="77"/>
        <v>1</v>
      </c>
      <c r="B751" s="2" t="str">
        <f t="shared" si="78"/>
        <v>7</v>
      </c>
      <c r="C751" s="2" t="str">
        <f t="shared" si="79"/>
        <v>1</v>
      </c>
      <c r="D751" s="2" t="str">
        <f t="shared" si="80"/>
        <v>1</v>
      </c>
      <c r="E751" s="2" t="str">
        <f t="shared" si="81"/>
        <v>51</v>
      </c>
      <c r="F751" s="2" t="str">
        <f t="shared" si="82"/>
        <v>3</v>
      </c>
      <c r="G751" s="2" t="str">
        <f t="shared" si="83"/>
        <v>0</v>
      </c>
      <c r="H751" s="10">
        <v>17115130</v>
      </c>
      <c r="I751" s="11" t="s">
        <v>2677</v>
      </c>
      <c r="J751" s="12" t="s">
        <v>4668</v>
      </c>
      <c r="K751" s="60" t="s">
        <v>5394</v>
      </c>
      <c r="L751" s="11"/>
      <c r="M751" s="13" t="s">
        <v>4670</v>
      </c>
    </row>
    <row r="752" spans="1:13" ht="28.8" x14ac:dyDescent="0.3">
      <c r="A752" s="1" t="str">
        <f t="shared" si="77"/>
        <v>1</v>
      </c>
      <c r="B752" s="2" t="str">
        <f t="shared" si="78"/>
        <v>7</v>
      </c>
      <c r="C752" s="2" t="str">
        <f t="shared" si="79"/>
        <v>1</v>
      </c>
      <c r="D752" s="2" t="str">
        <f t="shared" si="80"/>
        <v>1</v>
      </c>
      <c r="E752" s="2" t="str">
        <f t="shared" si="81"/>
        <v>52</v>
      </c>
      <c r="F752" s="2" t="str">
        <f t="shared" si="82"/>
        <v>0</v>
      </c>
      <c r="G752" s="2" t="str">
        <f t="shared" si="83"/>
        <v>0</v>
      </c>
      <c r="H752" s="10">
        <v>17115200</v>
      </c>
      <c r="I752" s="11" t="s">
        <v>2686</v>
      </c>
      <c r="J752" s="12" t="s">
        <v>4668</v>
      </c>
      <c r="K752" s="60" t="s">
        <v>5395</v>
      </c>
      <c r="L752" s="11"/>
      <c r="M752" s="13" t="s">
        <v>4670</v>
      </c>
    </row>
    <row r="753" spans="1:13" ht="28.8" x14ac:dyDescent="0.3">
      <c r="A753" s="1" t="str">
        <f t="shared" si="77"/>
        <v>1</v>
      </c>
      <c r="B753" s="2" t="str">
        <f t="shared" si="78"/>
        <v>7</v>
      </c>
      <c r="C753" s="2" t="str">
        <f t="shared" si="79"/>
        <v>1</v>
      </c>
      <c r="D753" s="2" t="str">
        <f t="shared" si="80"/>
        <v>1</v>
      </c>
      <c r="E753" s="2" t="str">
        <f t="shared" si="81"/>
        <v>53</v>
      </c>
      <c r="F753" s="2" t="str">
        <f t="shared" si="82"/>
        <v>0</v>
      </c>
      <c r="G753" s="2" t="str">
        <f t="shared" si="83"/>
        <v>0</v>
      </c>
      <c r="H753" s="10">
        <v>17115300</v>
      </c>
      <c r="I753" s="11" t="s">
        <v>2695</v>
      </c>
      <c r="J753" s="12" t="s">
        <v>4668</v>
      </c>
      <c r="K753" s="60" t="s">
        <v>5396</v>
      </c>
      <c r="L753" s="11"/>
      <c r="M753" s="13" t="s">
        <v>4670</v>
      </c>
    </row>
    <row r="754" spans="1:13" ht="43.2" x14ac:dyDescent="0.3">
      <c r="A754" s="1" t="str">
        <f t="shared" si="77"/>
        <v>1</v>
      </c>
      <c r="B754" s="2" t="str">
        <f t="shared" si="78"/>
        <v>7</v>
      </c>
      <c r="C754" s="2" t="str">
        <f t="shared" si="79"/>
        <v>1</v>
      </c>
      <c r="D754" s="2" t="str">
        <f t="shared" si="80"/>
        <v>1</v>
      </c>
      <c r="E754" s="2" t="str">
        <f t="shared" si="81"/>
        <v>54</v>
      </c>
      <c r="F754" s="2" t="str">
        <f t="shared" si="82"/>
        <v>0</v>
      </c>
      <c r="G754" s="2" t="str">
        <f t="shared" si="83"/>
        <v>0</v>
      </c>
      <c r="H754" s="10">
        <v>17115400</v>
      </c>
      <c r="I754" s="11" t="s">
        <v>2704</v>
      </c>
      <c r="J754" s="12" t="s">
        <v>4668</v>
      </c>
      <c r="K754" s="60" t="s">
        <v>5397</v>
      </c>
      <c r="L754" s="11"/>
      <c r="M754" s="13" t="s">
        <v>4670</v>
      </c>
    </row>
    <row r="755" spans="1:13" ht="43.2" x14ac:dyDescent="0.3">
      <c r="A755" s="1" t="str">
        <f t="shared" si="77"/>
        <v>1</v>
      </c>
      <c r="B755" s="2" t="str">
        <f t="shared" si="78"/>
        <v>7</v>
      </c>
      <c r="C755" s="2" t="str">
        <f t="shared" si="79"/>
        <v>1</v>
      </c>
      <c r="D755" s="2" t="str">
        <f t="shared" si="80"/>
        <v>1</v>
      </c>
      <c r="E755" s="2" t="str">
        <f t="shared" si="81"/>
        <v>55</v>
      </c>
      <c r="F755" s="2" t="str">
        <f t="shared" si="82"/>
        <v>0</v>
      </c>
      <c r="G755" s="2" t="str">
        <f t="shared" si="83"/>
        <v>0</v>
      </c>
      <c r="H755" s="10">
        <v>17115500</v>
      </c>
      <c r="I755" s="11" t="s">
        <v>2713</v>
      </c>
      <c r="J755" s="12" t="s">
        <v>4668</v>
      </c>
      <c r="K755" s="60" t="s">
        <v>5398</v>
      </c>
      <c r="L755" s="11"/>
      <c r="M755" s="13" t="s">
        <v>4670</v>
      </c>
    </row>
    <row r="756" spans="1:13" ht="28.8" x14ac:dyDescent="0.3">
      <c r="A756" s="1" t="str">
        <f t="shared" si="77"/>
        <v>1</v>
      </c>
      <c r="B756" s="2" t="str">
        <f t="shared" si="78"/>
        <v>7</v>
      </c>
      <c r="C756" s="2" t="str">
        <f t="shared" si="79"/>
        <v>1</v>
      </c>
      <c r="D756" s="2" t="str">
        <f t="shared" si="80"/>
        <v>1</v>
      </c>
      <c r="E756" s="2" t="str">
        <f t="shared" si="81"/>
        <v>98</v>
      </c>
      <c r="F756" s="2" t="str">
        <f t="shared" si="82"/>
        <v>0</v>
      </c>
      <c r="G756" s="2" t="str">
        <f t="shared" si="83"/>
        <v>0</v>
      </c>
      <c r="H756" s="10">
        <v>17119800</v>
      </c>
      <c r="I756" s="11" t="s">
        <v>2722</v>
      </c>
      <c r="J756" s="12" t="s">
        <v>4668</v>
      </c>
      <c r="K756" s="60" t="s">
        <v>5399</v>
      </c>
      <c r="L756" s="11"/>
      <c r="M756" s="13" t="s">
        <v>4695</v>
      </c>
    </row>
    <row r="757" spans="1:13" ht="57.6" x14ac:dyDescent="0.3">
      <c r="A757" s="1" t="str">
        <f t="shared" si="77"/>
        <v>1</v>
      </c>
      <c r="B757" s="2" t="str">
        <f t="shared" si="78"/>
        <v>7</v>
      </c>
      <c r="C757" s="2" t="str">
        <f t="shared" si="79"/>
        <v>1</v>
      </c>
      <c r="D757" s="2" t="str">
        <f t="shared" si="80"/>
        <v>0</v>
      </c>
      <c r="E757" s="2" t="str">
        <f t="shared" si="81"/>
        <v>00</v>
      </c>
      <c r="F757" s="2" t="str">
        <f t="shared" si="82"/>
        <v>1</v>
      </c>
      <c r="G757" s="2" t="str">
        <f t="shared" si="83"/>
        <v>0</v>
      </c>
      <c r="H757" s="10">
        <v>17100010</v>
      </c>
      <c r="I757" s="11" t="s">
        <v>2647</v>
      </c>
      <c r="J757" s="12" t="s">
        <v>4661</v>
      </c>
      <c r="K757" s="60" t="s">
        <v>5388</v>
      </c>
      <c r="L757" s="11"/>
      <c r="M757" s="13" t="s">
        <v>4678</v>
      </c>
    </row>
    <row r="758" spans="1:13" ht="28.8" x14ac:dyDescent="0.3">
      <c r="A758" s="1" t="str">
        <f t="shared" si="77"/>
        <v>1</v>
      </c>
      <c r="B758" s="2" t="str">
        <f t="shared" si="78"/>
        <v>7</v>
      </c>
      <c r="C758" s="2" t="str">
        <f t="shared" si="79"/>
        <v>1</v>
      </c>
      <c r="D758" s="2" t="str">
        <f t="shared" si="80"/>
        <v>8</v>
      </c>
      <c r="E758" s="2" t="str">
        <f t="shared" si="81"/>
        <v>00</v>
      </c>
      <c r="F758" s="2" t="str">
        <f t="shared" si="82"/>
        <v>0</v>
      </c>
      <c r="G758" s="2" t="str">
        <f t="shared" si="83"/>
        <v>0</v>
      </c>
      <c r="H758" s="10">
        <v>17180000</v>
      </c>
      <c r="I758" s="11" t="s">
        <v>5400</v>
      </c>
      <c r="J758" s="12" t="s">
        <v>4656</v>
      </c>
      <c r="K758" s="60" t="s">
        <v>5401</v>
      </c>
      <c r="L758" s="11"/>
      <c r="M758" s="13" t="s">
        <v>4678</v>
      </c>
    </row>
    <row r="759" spans="1:13" ht="28.8" x14ac:dyDescent="0.3">
      <c r="A759" s="1" t="str">
        <f t="shared" si="77"/>
        <v>1</v>
      </c>
      <c r="B759" s="2" t="str">
        <f t="shared" si="78"/>
        <v>7</v>
      </c>
      <c r="C759" s="2" t="str">
        <f t="shared" si="79"/>
        <v>1</v>
      </c>
      <c r="D759" s="2" t="str">
        <f t="shared" si="80"/>
        <v>8</v>
      </c>
      <c r="E759" s="2" t="str">
        <f t="shared" si="81"/>
        <v>01</v>
      </c>
      <c r="F759" s="2" t="str">
        <f t="shared" si="82"/>
        <v>0</v>
      </c>
      <c r="G759" s="2" t="str">
        <f t="shared" si="83"/>
        <v>0</v>
      </c>
      <c r="H759" s="10">
        <v>17180100</v>
      </c>
      <c r="I759" s="11" t="s">
        <v>5402</v>
      </c>
      <c r="J759" s="12" t="s">
        <v>4668</v>
      </c>
      <c r="K759" s="60" t="s">
        <v>5403</v>
      </c>
      <c r="L759" s="11"/>
      <c r="M759" s="13" t="s">
        <v>4678</v>
      </c>
    </row>
    <row r="760" spans="1:13" ht="28.8" x14ac:dyDescent="0.3">
      <c r="A760" s="1" t="str">
        <f t="shared" si="77"/>
        <v>1</v>
      </c>
      <c r="B760" s="2" t="str">
        <f t="shared" si="78"/>
        <v>7</v>
      </c>
      <c r="C760" s="2" t="str">
        <f t="shared" si="79"/>
        <v>1</v>
      </c>
      <c r="D760" s="2" t="str">
        <f t="shared" si="80"/>
        <v>8</v>
      </c>
      <c r="E760" s="2" t="str">
        <f t="shared" si="81"/>
        <v>01</v>
      </c>
      <c r="F760" s="2" t="str">
        <f t="shared" si="82"/>
        <v>1</v>
      </c>
      <c r="G760" s="2" t="str">
        <f t="shared" si="83"/>
        <v>0</v>
      </c>
      <c r="H760" s="10">
        <v>17180110</v>
      </c>
      <c r="I760" s="11" t="s">
        <v>5404</v>
      </c>
      <c r="J760" s="12" t="s">
        <v>4668</v>
      </c>
      <c r="K760" s="60" t="s">
        <v>5405</v>
      </c>
      <c r="L760" s="11"/>
      <c r="M760" s="13" t="s">
        <v>4678</v>
      </c>
    </row>
    <row r="761" spans="1:13" ht="43.2" x14ac:dyDescent="0.3">
      <c r="A761" s="1" t="str">
        <f t="shared" si="77"/>
        <v>1</v>
      </c>
      <c r="B761" s="2" t="str">
        <f t="shared" si="78"/>
        <v>7</v>
      </c>
      <c r="C761" s="2" t="str">
        <f t="shared" si="79"/>
        <v>1</v>
      </c>
      <c r="D761" s="2" t="str">
        <f t="shared" si="80"/>
        <v>8</v>
      </c>
      <c r="E761" s="2" t="str">
        <f t="shared" si="81"/>
        <v>01</v>
      </c>
      <c r="F761" s="2" t="str">
        <f t="shared" si="82"/>
        <v>2</v>
      </c>
      <c r="G761" s="2" t="str">
        <f t="shared" si="83"/>
        <v>0</v>
      </c>
      <c r="H761" s="10">
        <v>17180120</v>
      </c>
      <c r="I761" s="11" t="s">
        <v>2659</v>
      </c>
      <c r="J761" s="12" t="s">
        <v>4668</v>
      </c>
      <c r="K761" s="60" t="s">
        <v>5406</v>
      </c>
      <c r="L761" s="11"/>
      <c r="M761" s="13" t="s">
        <v>4678</v>
      </c>
    </row>
    <row r="762" spans="1:13" ht="43.2" x14ac:dyDescent="0.3">
      <c r="A762" s="1" t="str">
        <f t="shared" si="77"/>
        <v>1</v>
      </c>
      <c r="B762" s="2" t="str">
        <f t="shared" si="78"/>
        <v>7</v>
      </c>
      <c r="C762" s="2" t="str">
        <f t="shared" si="79"/>
        <v>1</v>
      </c>
      <c r="D762" s="2" t="str">
        <f t="shared" si="80"/>
        <v>8</v>
      </c>
      <c r="E762" s="2" t="str">
        <f t="shared" si="81"/>
        <v>01</v>
      </c>
      <c r="F762" s="2" t="str">
        <f t="shared" si="82"/>
        <v>3</v>
      </c>
      <c r="G762" s="2" t="str">
        <f t="shared" si="83"/>
        <v>0</v>
      </c>
      <c r="H762" s="10">
        <v>17180130</v>
      </c>
      <c r="I762" s="11" t="s">
        <v>2668</v>
      </c>
      <c r="J762" s="12" t="s">
        <v>4668</v>
      </c>
      <c r="K762" s="60" t="s">
        <v>5407</v>
      </c>
      <c r="L762" s="11"/>
      <c r="M762" s="13" t="s">
        <v>4678</v>
      </c>
    </row>
    <row r="763" spans="1:13" ht="43.2" x14ac:dyDescent="0.3">
      <c r="A763" s="1" t="str">
        <f t="shared" si="77"/>
        <v>1</v>
      </c>
      <c r="B763" s="2" t="str">
        <f t="shared" si="78"/>
        <v>7</v>
      </c>
      <c r="C763" s="2" t="str">
        <f t="shared" si="79"/>
        <v>1</v>
      </c>
      <c r="D763" s="2" t="str">
        <f t="shared" si="80"/>
        <v>8</v>
      </c>
      <c r="E763" s="2" t="str">
        <f t="shared" si="81"/>
        <v>01</v>
      </c>
      <c r="F763" s="2" t="str">
        <f t="shared" si="82"/>
        <v>4</v>
      </c>
      <c r="G763" s="2" t="str">
        <f t="shared" si="83"/>
        <v>0</v>
      </c>
      <c r="H763" s="10">
        <v>17180140</v>
      </c>
      <c r="I763" s="11" t="s">
        <v>2677</v>
      </c>
      <c r="J763" s="12" t="s">
        <v>4668</v>
      </c>
      <c r="K763" s="60" t="s">
        <v>5408</v>
      </c>
      <c r="L763" s="11"/>
      <c r="M763" s="13" t="s">
        <v>4678</v>
      </c>
    </row>
    <row r="764" spans="1:13" ht="28.8" x14ac:dyDescent="0.3">
      <c r="A764" s="1" t="str">
        <f t="shared" si="77"/>
        <v>1</v>
      </c>
      <c r="B764" s="2" t="str">
        <f t="shared" si="78"/>
        <v>7</v>
      </c>
      <c r="C764" s="2" t="str">
        <f t="shared" si="79"/>
        <v>1</v>
      </c>
      <c r="D764" s="2" t="str">
        <f t="shared" si="80"/>
        <v>8</v>
      </c>
      <c r="E764" s="2" t="str">
        <f t="shared" si="81"/>
        <v>01</v>
      </c>
      <c r="F764" s="2" t="str">
        <f t="shared" si="82"/>
        <v>5</v>
      </c>
      <c r="G764" s="2" t="str">
        <f t="shared" si="83"/>
        <v>0</v>
      </c>
      <c r="H764" s="10">
        <v>17180150</v>
      </c>
      <c r="I764" s="11" t="s">
        <v>2686</v>
      </c>
      <c r="J764" s="12" t="s">
        <v>4668</v>
      </c>
      <c r="K764" s="60" t="s">
        <v>5409</v>
      </c>
      <c r="L764" s="11"/>
      <c r="M764" s="13" t="s">
        <v>4678</v>
      </c>
    </row>
    <row r="765" spans="1:13" ht="28.8" x14ac:dyDescent="0.3">
      <c r="A765" s="1" t="str">
        <f t="shared" si="77"/>
        <v>1</v>
      </c>
      <c r="B765" s="2" t="str">
        <f t="shared" si="78"/>
        <v>7</v>
      </c>
      <c r="C765" s="2" t="str">
        <f t="shared" si="79"/>
        <v>1</v>
      </c>
      <c r="D765" s="2" t="str">
        <f t="shared" si="80"/>
        <v>8</v>
      </c>
      <c r="E765" s="2" t="str">
        <f t="shared" si="81"/>
        <v>01</v>
      </c>
      <c r="F765" s="2" t="str">
        <f t="shared" si="82"/>
        <v>6</v>
      </c>
      <c r="G765" s="2" t="str">
        <f t="shared" si="83"/>
        <v>0</v>
      </c>
      <c r="H765" s="10">
        <v>17180160</v>
      </c>
      <c r="I765" s="11" t="s">
        <v>2695</v>
      </c>
      <c r="J765" s="12" t="s">
        <v>4668</v>
      </c>
      <c r="K765" s="60" t="s">
        <v>5410</v>
      </c>
      <c r="L765" s="11"/>
      <c r="M765" s="13" t="s">
        <v>4678</v>
      </c>
    </row>
    <row r="766" spans="1:13" ht="43.2" x14ac:dyDescent="0.3">
      <c r="A766" s="1" t="str">
        <f t="shared" si="77"/>
        <v>1</v>
      </c>
      <c r="B766" s="2" t="str">
        <f t="shared" si="78"/>
        <v>7</v>
      </c>
      <c r="C766" s="2" t="str">
        <f t="shared" si="79"/>
        <v>1</v>
      </c>
      <c r="D766" s="2" t="str">
        <f t="shared" si="80"/>
        <v>8</v>
      </c>
      <c r="E766" s="2" t="str">
        <f t="shared" si="81"/>
        <v>01</v>
      </c>
      <c r="F766" s="2" t="str">
        <f t="shared" si="82"/>
        <v>7</v>
      </c>
      <c r="G766" s="2" t="str">
        <f t="shared" si="83"/>
        <v>0</v>
      </c>
      <c r="H766" s="10">
        <v>17180170</v>
      </c>
      <c r="I766" s="11" t="s">
        <v>2704</v>
      </c>
      <c r="J766" s="12" t="s">
        <v>4668</v>
      </c>
      <c r="K766" s="60" t="s">
        <v>5411</v>
      </c>
      <c r="L766" s="11"/>
      <c r="M766" s="13" t="s">
        <v>4678</v>
      </c>
    </row>
    <row r="767" spans="1:13" ht="43.2" x14ac:dyDescent="0.3">
      <c r="A767" s="1" t="str">
        <f t="shared" si="77"/>
        <v>1</v>
      </c>
      <c r="B767" s="2" t="str">
        <f t="shared" si="78"/>
        <v>7</v>
      </c>
      <c r="C767" s="2" t="str">
        <f t="shared" si="79"/>
        <v>1</v>
      </c>
      <c r="D767" s="2" t="str">
        <f t="shared" si="80"/>
        <v>8</v>
      </c>
      <c r="E767" s="2" t="str">
        <f t="shared" si="81"/>
        <v>01</v>
      </c>
      <c r="F767" s="2" t="str">
        <f t="shared" si="82"/>
        <v>8</v>
      </c>
      <c r="G767" s="2" t="str">
        <f t="shared" si="83"/>
        <v>0</v>
      </c>
      <c r="H767" s="10">
        <v>17180180</v>
      </c>
      <c r="I767" s="11" t="s">
        <v>2713</v>
      </c>
      <c r="J767" s="12" t="s">
        <v>4668</v>
      </c>
      <c r="K767" s="60" t="s">
        <v>5412</v>
      </c>
      <c r="L767" s="11"/>
      <c r="M767" s="13" t="s">
        <v>4678</v>
      </c>
    </row>
    <row r="768" spans="1:13" ht="28.8" x14ac:dyDescent="0.3">
      <c r="A768" s="1" t="str">
        <f t="shared" si="77"/>
        <v>1</v>
      </c>
      <c r="B768" s="2" t="str">
        <f t="shared" si="78"/>
        <v>7</v>
      </c>
      <c r="C768" s="2" t="str">
        <f t="shared" si="79"/>
        <v>1</v>
      </c>
      <c r="D768" s="2" t="str">
        <f t="shared" si="80"/>
        <v>2</v>
      </c>
      <c r="E768" s="2" t="str">
        <f t="shared" si="81"/>
        <v>00</v>
      </c>
      <c r="F768" s="2" t="str">
        <f t="shared" si="82"/>
        <v>0</v>
      </c>
      <c r="G768" s="2" t="str">
        <f t="shared" si="83"/>
        <v>0</v>
      </c>
      <c r="H768" s="10">
        <v>17120000</v>
      </c>
      <c r="I768" s="11" t="s">
        <v>2731</v>
      </c>
      <c r="J768" s="12" t="s">
        <v>4656</v>
      </c>
      <c r="K768" s="60" t="s">
        <v>5413</v>
      </c>
      <c r="L768" s="11"/>
      <c r="M768" s="13" t="s">
        <v>4695</v>
      </c>
    </row>
    <row r="769" spans="1:13" ht="28.8" x14ac:dyDescent="0.3">
      <c r="A769" s="1" t="str">
        <f t="shared" si="77"/>
        <v>1</v>
      </c>
      <c r="B769" s="2" t="str">
        <f t="shared" si="78"/>
        <v>7</v>
      </c>
      <c r="C769" s="2" t="str">
        <f t="shared" si="79"/>
        <v>1</v>
      </c>
      <c r="D769" s="2" t="str">
        <f t="shared" si="80"/>
        <v>2</v>
      </c>
      <c r="E769" s="2" t="str">
        <f t="shared" si="81"/>
        <v>50</v>
      </c>
      <c r="F769" s="2" t="str">
        <f t="shared" si="82"/>
        <v>0</v>
      </c>
      <c r="G769" s="2" t="str">
        <f t="shared" si="83"/>
        <v>0</v>
      </c>
      <c r="H769" s="10">
        <v>17125000</v>
      </c>
      <c r="I769" s="11" t="s">
        <v>2732</v>
      </c>
      <c r="J769" s="12" t="s">
        <v>4668</v>
      </c>
      <c r="K769" s="60" t="s">
        <v>5414</v>
      </c>
      <c r="L769" s="11"/>
      <c r="M769" s="13" t="s">
        <v>4670</v>
      </c>
    </row>
    <row r="770" spans="1:13" ht="28.8" x14ac:dyDescent="0.3">
      <c r="A770" s="1" t="str">
        <f t="shared" si="77"/>
        <v>1</v>
      </c>
      <c r="B770" s="2" t="str">
        <f t="shared" si="78"/>
        <v>7</v>
      </c>
      <c r="C770" s="2" t="str">
        <f t="shared" si="79"/>
        <v>1</v>
      </c>
      <c r="D770" s="2" t="str">
        <f t="shared" si="80"/>
        <v>2</v>
      </c>
      <c r="E770" s="2" t="str">
        <f t="shared" si="81"/>
        <v>51</v>
      </c>
      <c r="F770" s="2" t="str">
        <f t="shared" si="82"/>
        <v>0</v>
      </c>
      <c r="G770" s="2" t="str">
        <f t="shared" si="83"/>
        <v>0</v>
      </c>
      <c r="H770" s="10">
        <v>17125100</v>
      </c>
      <c r="I770" s="11" t="s">
        <v>2741</v>
      </c>
      <c r="J770" s="12" t="s">
        <v>4668</v>
      </c>
      <c r="K770" s="60" t="s">
        <v>5415</v>
      </c>
      <c r="L770" s="11"/>
      <c r="M770" s="13" t="s">
        <v>4670</v>
      </c>
    </row>
    <row r="771" spans="1:13" ht="28.8" x14ac:dyDescent="0.3">
      <c r="A771" s="1" t="str">
        <f t="shared" si="77"/>
        <v>1</v>
      </c>
      <c r="B771" s="2" t="str">
        <f t="shared" si="78"/>
        <v>7</v>
      </c>
      <c r="C771" s="2" t="str">
        <f t="shared" si="79"/>
        <v>1</v>
      </c>
      <c r="D771" s="2" t="str">
        <f t="shared" si="80"/>
        <v>2</v>
      </c>
      <c r="E771" s="2" t="str">
        <f t="shared" si="81"/>
        <v>52</v>
      </c>
      <c r="F771" s="2" t="str">
        <f t="shared" si="82"/>
        <v>0</v>
      </c>
      <c r="G771" s="2" t="str">
        <f t="shared" si="83"/>
        <v>0</v>
      </c>
      <c r="H771" s="10">
        <v>17125200</v>
      </c>
      <c r="I771" s="11" t="s">
        <v>2750</v>
      </c>
      <c r="J771" s="12" t="s">
        <v>4668</v>
      </c>
      <c r="K771" s="60" t="s">
        <v>5416</v>
      </c>
      <c r="L771" s="11"/>
      <c r="M771" s="13" t="s">
        <v>4695</v>
      </c>
    </row>
    <row r="772" spans="1:13" ht="28.8" x14ac:dyDescent="0.3">
      <c r="A772" s="1" t="str">
        <f t="shared" si="77"/>
        <v>1</v>
      </c>
      <c r="B772" s="2" t="str">
        <f t="shared" si="78"/>
        <v>7</v>
      </c>
      <c r="C772" s="2" t="str">
        <f t="shared" si="79"/>
        <v>1</v>
      </c>
      <c r="D772" s="2" t="str">
        <f t="shared" si="80"/>
        <v>2</v>
      </c>
      <c r="E772" s="2" t="str">
        <f t="shared" si="81"/>
        <v>52</v>
      </c>
      <c r="F772" s="2" t="str">
        <f t="shared" si="82"/>
        <v>1</v>
      </c>
      <c r="G772" s="2" t="str">
        <f t="shared" si="83"/>
        <v>0</v>
      </c>
      <c r="H772" s="10">
        <v>17125210</v>
      </c>
      <c r="I772" s="11" t="s">
        <v>2751</v>
      </c>
      <c r="J772" s="12" t="s">
        <v>4668</v>
      </c>
      <c r="K772" s="60" t="s">
        <v>5417</v>
      </c>
      <c r="L772" s="11"/>
      <c r="M772" s="13" t="s">
        <v>4670</v>
      </c>
    </row>
    <row r="773" spans="1:13" ht="28.8" x14ac:dyDescent="0.3">
      <c r="A773" s="1" t="str">
        <f t="shared" si="77"/>
        <v>1</v>
      </c>
      <c r="B773" s="2" t="str">
        <f t="shared" si="78"/>
        <v>7</v>
      </c>
      <c r="C773" s="2" t="str">
        <f t="shared" si="79"/>
        <v>1</v>
      </c>
      <c r="D773" s="2" t="str">
        <f t="shared" si="80"/>
        <v>2</v>
      </c>
      <c r="E773" s="2" t="str">
        <f t="shared" si="81"/>
        <v>52</v>
      </c>
      <c r="F773" s="2" t="str">
        <f t="shared" si="82"/>
        <v>2</v>
      </c>
      <c r="G773" s="2" t="str">
        <f t="shared" si="83"/>
        <v>0</v>
      </c>
      <c r="H773" s="10">
        <v>17125220</v>
      </c>
      <c r="I773" s="11" t="s">
        <v>2760</v>
      </c>
      <c r="J773" s="12" t="s">
        <v>4668</v>
      </c>
      <c r="K773" s="60" t="s">
        <v>5418</v>
      </c>
      <c r="L773" s="11"/>
      <c r="M773" s="13" t="s">
        <v>4670</v>
      </c>
    </row>
    <row r="774" spans="1:13" ht="28.8" x14ac:dyDescent="0.3">
      <c r="A774" s="1" t="str">
        <f t="shared" si="77"/>
        <v>1</v>
      </c>
      <c r="B774" s="2" t="str">
        <f t="shared" si="78"/>
        <v>7</v>
      </c>
      <c r="C774" s="2" t="str">
        <f t="shared" si="79"/>
        <v>1</v>
      </c>
      <c r="D774" s="2" t="str">
        <f t="shared" si="80"/>
        <v>2</v>
      </c>
      <c r="E774" s="2" t="str">
        <f t="shared" si="81"/>
        <v>52</v>
      </c>
      <c r="F774" s="2" t="str">
        <f t="shared" si="82"/>
        <v>3</v>
      </c>
      <c r="G774" s="2" t="str">
        <f t="shared" si="83"/>
        <v>0</v>
      </c>
      <c r="H774" s="10">
        <v>17125230</v>
      </c>
      <c r="I774" s="11" t="s">
        <v>2769</v>
      </c>
      <c r="J774" s="12" t="s">
        <v>4668</v>
      </c>
      <c r="K774" s="60" t="s">
        <v>5419</v>
      </c>
      <c r="L774" s="11"/>
      <c r="M774" s="13" t="s">
        <v>4670</v>
      </c>
    </row>
    <row r="775" spans="1:13" ht="28.8" x14ac:dyDescent="0.3">
      <c r="A775" s="1" t="str">
        <f t="shared" si="77"/>
        <v>1</v>
      </c>
      <c r="B775" s="2" t="str">
        <f t="shared" si="78"/>
        <v>7</v>
      </c>
      <c r="C775" s="2" t="str">
        <f t="shared" si="79"/>
        <v>1</v>
      </c>
      <c r="D775" s="2" t="str">
        <f t="shared" si="80"/>
        <v>2</v>
      </c>
      <c r="E775" s="2" t="str">
        <f t="shared" si="81"/>
        <v>52</v>
      </c>
      <c r="F775" s="2" t="str">
        <f t="shared" si="82"/>
        <v>4</v>
      </c>
      <c r="G775" s="2" t="str">
        <f t="shared" si="83"/>
        <v>0</v>
      </c>
      <c r="H775" s="10">
        <v>17125240</v>
      </c>
      <c r="I775" s="11" t="s">
        <v>2778</v>
      </c>
      <c r="J775" s="12" t="s">
        <v>4668</v>
      </c>
      <c r="K775" s="60" t="s">
        <v>5420</v>
      </c>
      <c r="L775" s="11"/>
      <c r="M775" s="13" t="s">
        <v>4670</v>
      </c>
    </row>
    <row r="776" spans="1:13" ht="28.8" x14ac:dyDescent="0.3">
      <c r="A776" s="1" t="str">
        <f t="shared" si="77"/>
        <v>1</v>
      </c>
      <c r="B776" s="2" t="str">
        <f t="shared" si="78"/>
        <v>7</v>
      </c>
      <c r="C776" s="2" t="str">
        <f t="shared" si="79"/>
        <v>1</v>
      </c>
      <c r="D776" s="2" t="str">
        <f t="shared" si="80"/>
        <v>2</v>
      </c>
      <c r="E776" s="2" t="str">
        <f t="shared" si="81"/>
        <v>98</v>
      </c>
      <c r="F776" s="2" t="str">
        <f t="shared" si="82"/>
        <v>0</v>
      </c>
      <c r="G776" s="2" t="str">
        <f t="shared" si="83"/>
        <v>0</v>
      </c>
      <c r="H776" s="10">
        <v>17129800</v>
      </c>
      <c r="I776" s="11" t="s">
        <v>5421</v>
      </c>
      <c r="J776" s="12" t="s">
        <v>4668</v>
      </c>
      <c r="K776" s="60" t="s">
        <v>5422</v>
      </c>
      <c r="L776" s="11"/>
      <c r="M776" s="13" t="s">
        <v>4678</v>
      </c>
    </row>
    <row r="777" spans="1:13" ht="28.8" x14ac:dyDescent="0.3">
      <c r="A777" s="1" t="str">
        <f t="shared" si="77"/>
        <v>1</v>
      </c>
      <c r="B777" s="2" t="str">
        <f t="shared" si="78"/>
        <v>7</v>
      </c>
      <c r="C777" s="2" t="str">
        <f t="shared" si="79"/>
        <v>1</v>
      </c>
      <c r="D777" s="2" t="str">
        <f t="shared" si="80"/>
        <v>2</v>
      </c>
      <c r="E777" s="2" t="str">
        <f t="shared" si="81"/>
        <v>99</v>
      </c>
      <c r="F777" s="2" t="str">
        <f t="shared" si="82"/>
        <v>0</v>
      </c>
      <c r="G777" s="2" t="str">
        <f t="shared" si="83"/>
        <v>0</v>
      </c>
      <c r="H777" s="10">
        <v>17129900</v>
      </c>
      <c r="I777" s="11" t="s">
        <v>2787</v>
      </c>
      <c r="J777" s="12" t="s">
        <v>4661</v>
      </c>
      <c r="K777" s="60" t="s">
        <v>5422</v>
      </c>
      <c r="L777" s="11"/>
      <c r="M777" s="13" t="s">
        <v>4670</v>
      </c>
    </row>
    <row r="778" spans="1:13" ht="28.8" x14ac:dyDescent="0.3">
      <c r="A778" s="1" t="str">
        <f t="shared" si="77"/>
        <v>1</v>
      </c>
      <c r="B778" s="2" t="str">
        <f t="shared" si="78"/>
        <v>7</v>
      </c>
      <c r="C778" s="2" t="str">
        <f t="shared" si="79"/>
        <v>1</v>
      </c>
      <c r="D778" s="2" t="str">
        <f t="shared" si="80"/>
        <v>8</v>
      </c>
      <c r="E778" s="2" t="str">
        <f t="shared" si="81"/>
        <v>02</v>
      </c>
      <c r="F778" s="2" t="str">
        <f t="shared" si="82"/>
        <v>0</v>
      </c>
      <c r="G778" s="2" t="str">
        <f t="shared" si="83"/>
        <v>0</v>
      </c>
      <c r="H778" s="10">
        <v>17180200</v>
      </c>
      <c r="I778" s="11" t="s">
        <v>5423</v>
      </c>
      <c r="J778" s="12" t="s">
        <v>4668</v>
      </c>
      <c r="K778" s="60" t="s">
        <v>5413</v>
      </c>
      <c r="L778" s="11"/>
      <c r="M778" s="13" t="s">
        <v>4678</v>
      </c>
    </row>
    <row r="779" spans="1:13" ht="28.8" x14ac:dyDescent="0.3">
      <c r="A779" s="1" t="str">
        <f t="shared" si="77"/>
        <v>1</v>
      </c>
      <c r="B779" s="2" t="str">
        <f t="shared" si="78"/>
        <v>7</v>
      </c>
      <c r="C779" s="2" t="str">
        <f t="shared" si="79"/>
        <v>1</v>
      </c>
      <c r="D779" s="2" t="str">
        <f t="shared" si="80"/>
        <v>8</v>
      </c>
      <c r="E779" s="2" t="str">
        <f t="shared" si="81"/>
        <v>02</v>
      </c>
      <c r="F779" s="2" t="str">
        <f t="shared" si="82"/>
        <v>1</v>
      </c>
      <c r="G779" s="2" t="str">
        <f t="shared" si="83"/>
        <v>0</v>
      </c>
      <c r="H779" s="10">
        <v>17180210</v>
      </c>
      <c r="I779" s="11" t="s">
        <v>3249</v>
      </c>
      <c r="J779" s="12" t="s">
        <v>4668</v>
      </c>
      <c r="K779" s="60" t="s">
        <v>5424</v>
      </c>
      <c r="L779" s="11"/>
      <c r="M779" s="13" t="s">
        <v>4678</v>
      </c>
    </row>
    <row r="780" spans="1:13" ht="28.8" x14ac:dyDescent="0.3">
      <c r="A780" s="1" t="str">
        <f t="shared" si="77"/>
        <v>1</v>
      </c>
      <c r="B780" s="2" t="str">
        <f t="shared" si="78"/>
        <v>7</v>
      </c>
      <c r="C780" s="2" t="str">
        <f t="shared" si="79"/>
        <v>1</v>
      </c>
      <c r="D780" s="2" t="str">
        <f t="shared" si="80"/>
        <v>8</v>
      </c>
      <c r="E780" s="2" t="str">
        <f t="shared" si="81"/>
        <v>02</v>
      </c>
      <c r="F780" s="2" t="str">
        <f t="shared" si="82"/>
        <v>2</v>
      </c>
      <c r="G780" s="2" t="str">
        <f t="shared" si="83"/>
        <v>0</v>
      </c>
      <c r="H780" s="10">
        <v>17180220</v>
      </c>
      <c r="I780" s="11" t="s">
        <v>3258</v>
      </c>
      <c r="J780" s="12" t="s">
        <v>4668</v>
      </c>
      <c r="K780" s="60" t="s">
        <v>5425</v>
      </c>
      <c r="L780" s="11"/>
      <c r="M780" s="13" t="s">
        <v>4678</v>
      </c>
    </row>
    <row r="781" spans="1:13" ht="28.8" x14ac:dyDescent="0.3">
      <c r="A781" s="1" t="str">
        <f t="shared" si="77"/>
        <v>1</v>
      </c>
      <c r="B781" s="2" t="str">
        <f t="shared" si="78"/>
        <v>7</v>
      </c>
      <c r="C781" s="2" t="str">
        <f t="shared" si="79"/>
        <v>1</v>
      </c>
      <c r="D781" s="2" t="str">
        <f t="shared" si="80"/>
        <v>8</v>
      </c>
      <c r="E781" s="2" t="str">
        <f t="shared" si="81"/>
        <v>02</v>
      </c>
      <c r="F781" s="2" t="str">
        <f t="shared" si="82"/>
        <v>3</v>
      </c>
      <c r="G781" s="2" t="str">
        <f t="shared" si="83"/>
        <v>0</v>
      </c>
      <c r="H781" s="10">
        <v>17180230</v>
      </c>
      <c r="I781" s="11" t="s">
        <v>5426</v>
      </c>
      <c r="J781" s="12" t="s">
        <v>4668</v>
      </c>
      <c r="K781" s="60" t="s">
        <v>5427</v>
      </c>
      <c r="L781" s="11"/>
      <c r="M781" s="13" t="s">
        <v>4678</v>
      </c>
    </row>
    <row r="782" spans="1:13" ht="28.8" x14ac:dyDescent="0.3">
      <c r="A782" s="1" t="str">
        <f t="shared" si="77"/>
        <v>1</v>
      </c>
      <c r="B782" s="2" t="str">
        <f t="shared" si="78"/>
        <v>7</v>
      </c>
      <c r="C782" s="2" t="str">
        <f t="shared" si="79"/>
        <v>1</v>
      </c>
      <c r="D782" s="2" t="str">
        <f t="shared" si="80"/>
        <v>8</v>
      </c>
      <c r="E782" s="2" t="str">
        <f t="shared" si="81"/>
        <v>02</v>
      </c>
      <c r="F782" s="2" t="str">
        <f t="shared" si="82"/>
        <v>4</v>
      </c>
      <c r="G782" s="2" t="str">
        <f t="shared" si="83"/>
        <v>0</v>
      </c>
      <c r="H782" s="10">
        <v>17180240</v>
      </c>
      <c r="I782" s="11" t="s">
        <v>5428</v>
      </c>
      <c r="J782" s="12" t="s">
        <v>4668</v>
      </c>
      <c r="K782" s="60" t="s">
        <v>5416</v>
      </c>
      <c r="L782" s="11"/>
      <c r="M782" s="13" t="s">
        <v>4678</v>
      </c>
    </row>
    <row r="783" spans="1:13" ht="28.8" x14ac:dyDescent="0.3">
      <c r="A783" s="1" t="str">
        <f t="shared" si="77"/>
        <v>1</v>
      </c>
      <c r="B783" s="2" t="str">
        <f t="shared" si="78"/>
        <v>7</v>
      </c>
      <c r="C783" s="2" t="str">
        <f t="shared" si="79"/>
        <v>1</v>
      </c>
      <c r="D783" s="2" t="str">
        <f t="shared" si="80"/>
        <v>8</v>
      </c>
      <c r="E783" s="2" t="str">
        <f t="shared" si="81"/>
        <v>02</v>
      </c>
      <c r="F783" s="2" t="str">
        <f t="shared" si="82"/>
        <v>5</v>
      </c>
      <c r="G783" s="2" t="str">
        <f t="shared" si="83"/>
        <v>0</v>
      </c>
      <c r="H783" s="10">
        <v>17180250</v>
      </c>
      <c r="I783" s="11" t="s">
        <v>5429</v>
      </c>
      <c r="J783" s="12" t="s">
        <v>4668</v>
      </c>
      <c r="K783" s="60" t="s">
        <v>5430</v>
      </c>
      <c r="L783" s="11"/>
      <c r="M783" s="13" t="s">
        <v>4678</v>
      </c>
    </row>
    <row r="784" spans="1:13" ht="28.8" x14ac:dyDescent="0.3">
      <c r="A784" s="1" t="str">
        <f t="shared" si="77"/>
        <v>1</v>
      </c>
      <c r="B784" s="2" t="str">
        <f t="shared" si="78"/>
        <v>7</v>
      </c>
      <c r="C784" s="2" t="str">
        <f t="shared" si="79"/>
        <v>1</v>
      </c>
      <c r="D784" s="2" t="str">
        <f t="shared" si="80"/>
        <v>8</v>
      </c>
      <c r="E784" s="2" t="str">
        <f t="shared" si="81"/>
        <v>02</v>
      </c>
      <c r="F784" s="2" t="str">
        <f t="shared" si="82"/>
        <v>6</v>
      </c>
      <c r="G784" s="2" t="str">
        <f t="shared" si="83"/>
        <v>0</v>
      </c>
      <c r="H784" s="10">
        <v>17180260</v>
      </c>
      <c r="I784" s="11" t="s">
        <v>2778</v>
      </c>
      <c r="J784" s="12" t="s">
        <v>4668</v>
      </c>
      <c r="K784" s="60" t="s">
        <v>5431</v>
      </c>
      <c r="L784" s="11"/>
      <c r="M784" s="13" t="s">
        <v>4678</v>
      </c>
    </row>
    <row r="785" spans="1:13" ht="28.8" x14ac:dyDescent="0.3">
      <c r="A785" s="1" t="str">
        <f t="shared" si="77"/>
        <v>1</v>
      </c>
      <c r="B785" s="2" t="str">
        <f t="shared" si="78"/>
        <v>7</v>
      </c>
      <c r="C785" s="2" t="str">
        <f t="shared" si="79"/>
        <v>1</v>
      </c>
      <c r="D785" s="2" t="str">
        <f t="shared" si="80"/>
        <v>8</v>
      </c>
      <c r="E785" s="2" t="str">
        <f t="shared" si="81"/>
        <v>02</v>
      </c>
      <c r="F785" s="2" t="str">
        <f t="shared" si="82"/>
        <v>9</v>
      </c>
      <c r="G785" s="2" t="str">
        <f t="shared" si="83"/>
        <v>0</v>
      </c>
      <c r="H785" s="10">
        <v>17180290</v>
      </c>
      <c r="I785" s="11" t="s">
        <v>5421</v>
      </c>
      <c r="J785" s="12" t="s">
        <v>4668</v>
      </c>
      <c r="K785" s="60" t="s">
        <v>5432</v>
      </c>
      <c r="L785" s="11"/>
      <c r="M785" s="13" t="s">
        <v>4678</v>
      </c>
    </row>
    <row r="786" spans="1:13" ht="27.6" x14ac:dyDescent="0.3">
      <c r="A786" s="1" t="str">
        <f t="shared" si="77"/>
        <v>1</v>
      </c>
      <c r="B786" s="2" t="str">
        <f t="shared" si="78"/>
        <v>7</v>
      </c>
      <c r="C786" s="2" t="str">
        <f t="shared" si="79"/>
        <v>1</v>
      </c>
      <c r="D786" s="2" t="str">
        <f t="shared" si="80"/>
        <v>3</v>
      </c>
      <c r="E786" s="2" t="str">
        <f t="shared" si="81"/>
        <v>00</v>
      </c>
      <c r="F786" s="2" t="str">
        <f t="shared" si="82"/>
        <v>0</v>
      </c>
      <c r="G786" s="2" t="str">
        <f t="shared" si="83"/>
        <v>0</v>
      </c>
      <c r="H786" s="10">
        <v>17130000</v>
      </c>
      <c r="I786" s="11" t="s">
        <v>2796</v>
      </c>
      <c r="J786" s="12" t="s">
        <v>4656</v>
      </c>
      <c r="K786" s="60" t="s">
        <v>5433</v>
      </c>
      <c r="L786" s="41" t="s">
        <v>5434</v>
      </c>
      <c r="M786" s="13" t="s">
        <v>4695</v>
      </c>
    </row>
    <row r="787" spans="1:13" ht="43.2" x14ac:dyDescent="0.3">
      <c r="A787" s="1" t="str">
        <f t="shared" si="77"/>
        <v>1</v>
      </c>
      <c r="B787" s="2" t="str">
        <f t="shared" si="78"/>
        <v>7</v>
      </c>
      <c r="C787" s="2" t="str">
        <f t="shared" si="79"/>
        <v>1</v>
      </c>
      <c r="D787" s="2" t="str">
        <f t="shared" si="80"/>
        <v>3</v>
      </c>
      <c r="E787" s="2" t="str">
        <f t="shared" si="81"/>
        <v>50</v>
      </c>
      <c r="F787" s="2" t="str">
        <f t="shared" si="82"/>
        <v>0</v>
      </c>
      <c r="G787" s="2" t="str">
        <f t="shared" si="83"/>
        <v>0</v>
      </c>
      <c r="H787" s="10">
        <v>17135000</v>
      </c>
      <c r="I787" s="11" t="s">
        <v>2797</v>
      </c>
      <c r="J787" s="12" t="s">
        <v>4668</v>
      </c>
      <c r="K787" s="60" t="s">
        <v>5435</v>
      </c>
      <c r="L787" s="11"/>
      <c r="M787" s="13" t="s">
        <v>4670</v>
      </c>
    </row>
    <row r="788" spans="1:13" ht="57.6" x14ac:dyDescent="0.3">
      <c r="A788" s="1" t="str">
        <f t="shared" si="77"/>
        <v>1</v>
      </c>
      <c r="B788" s="2" t="str">
        <f t="shared" si="78"/>
        <v>7</v>
      </c>
      <c r="C788" s="2" t="str">
        <f t="shared" si="79"/>
        <v>1</v>
      </c>
      <c r="D788" s="2" t="str">
        <f t="shared" si="80"/>
        <v>3</v>
      </c>
      <c r="E788" s="2" t="str">
        <f t="shared" si="81"/>
        <v>50</v>
      </c>
      <c r="F788" s="2" t="str">
        <f t="shared" si="82"/>
        <v>1</v>
      </c>
      <c r="G788" s="2" t="str">
        <f t="shared" si="83"/>
        <v>0</v>
      </c>
      <c r="H788" s="10">
        <v>17135010</v>
      </c>
      <c r="I788" s="11" t="s">
        <v>2798</v>
      </c>
      <c r="J788" s="12" t="s">
        <v>4668</v>
      </c>
      <c r="K788" s="60" t="s">
        <v>5436</v>
      </c>
      <c r="L788" s="11"/>
      <c r="M788" s="13" t="s">
        <v>4670</v>
      </c>
    </row>
    <row r="789" spans="1:13" ht="57.6" x14ac:dyDescent="0.3">
      <c r="A789" s="1" t="str">
        <f t="shared" si="77"/>
        <v>1</v>
      </c>
      <c r="B789" s="2" t="str">
        <f t="shared" si="78"/>
        <v>7</v>
      </c>
      <c r="C789" s="2" t="str">
        <f t="shared" si="79"/>
        <v>1</v>
      </c>
      <c r="D789" s="2" t="str">
        <f t="shared" si="80"/>
        <v>3</v>
      </c>
      <c r="E789" s="2" t="str">
        <f t="shared" si="81"/>
        <v>50</v>
      </c>
      <c r="F789" s="2" t="str">
        <f t="shared" si="82"/>
        <v>2</v>
      </c>
      <c r="G789" s="2" t="str">
        <f t="shared" si="83"/>
        <v>0</v>
      </c>
      <c r="H789" s="10">
        <v>17135020</v>
      </c>
      <c r="I789" s="11" t="s">
        <v>2807</v>
      </c>
      <c r="J789" s="12" t="s">
        <v>4668</v>
      </c>
      <c r="K789" s="60" t="s">
        <v>5437</v>
      </c>
      <c r="L789" s="11"/>
      <c r="M789" s="13" t="s">
        <v>4670</v>
      </c>
    </row>
    <row r="790" spans="1:13" ht="57.6" x14ac:dyDescent="0.3">
      <c r="A790" s="1" t="str">
        <f t="shared" si="77"/>
        <v>1</v>
      </c>
      <c r="B790" s="2" t="str">
        <f t="shared" si="78"/>
        <v>7</v>
      </c>
      <c r="C790" s="2" t="str">
        <f t="shared" si="79"/>
        <v>1</v>
      </c>
      <c r="D790" s="2" t="str">
        <f t="shared" si="80"/>
        <v>3</v>
      </c>
      <c r="E790" s="2" t="str">
        <f t="shared" si="81"/>
        <v>50</v>
      </c>
      <c r="F790" s="2" t="str">
        <f t="shared" si="82"/>
        <v>3</v>
      </c>
      <c r="G790" s="2" t="str">
        <f t="shared" si="83"/>
        <v>0</v>
      </c>
      <c r="H790" s="10">
        <v>17135030</v>
      </c>
      <c r="I790" s="11" t="s">
        <v>2816</v>
      </c>
      <c r="J790" s="12" t="s">
        <v>4668</v>
      </c>
      <c r="K790" s="60" t="s">
        <v>5438</v>
      </c>
      <c r="L790" s="11"/>
      <c r="M790" s="13" t="s">
        <v>4670</v>
      </c>
    </row>
    <row r="791" spans="1:13" ht="57.6" x14ac:dyDescent="0.3">
      <c r="A791" s="1" t="str">
        <f t="shared" si="77"/>
        <v>1</v>
      </c>
      <c r="B791" s="2" t="str">
        <f t="shared" si="78"/>
        <v>7</v>
      </c>
      <c r="C791" s="2" t="str">
        <f t="shared" si="79"/>
        <v>1</v>
      </c>
      <c r="D791" s="2" t="str">
        <f t="shared" si="80"/>
        <v>3</v>
      </c>
      <c r="E791" s="2" t="str">
        <f t="shared" si="81"/>
        <v>50</v>
      </c>
      <c r="F791" s="2" t="str">
        <f t="shared" si="82"/>
        <v>4</v>
      </c>
      <c r="G791" s="2" t="str">
        <f t="shared" si="83"/>
        <v>0</v>
      </c>
      <c r="H791" s="10">
        <v>17135040</v>
      </c>
      <c r="I791" s="11" t="s">
        <v>2825</v>
      </c>
      <c r="J791" s="12" t="s">
        <v>4668</v>
      </c>
      <c r="K791" s="60" t="s">
        <v>5439</v>
      </c>
      <c r="L791" s="11"/>
      <c r="M791" s="13" t="s">
        <v>4670</v>
      </c>
    </row>
    <row r="792" spans="1:13" ht="57.6" x14ac:dyDescent="0.3">
      <c r="A792" s="1" t="str">
        <f t="shared" si="77"/>
        <v>1</v>
      </c>
      <c r="B792" s="2" t="str">
        <f t="shared" si="78"/>
        <v>7</v>
      </c>
      <c r="C792" s="2" t="str">
        <f t="shared" si="79"/>
        <v>1</v>
      </c>
      <c r="D792" s="2" t="str">
        <f t="shared" si="80"/>
        <v>3</v>
      </c>
      <c r="E792" s="2" t="str">
        <f t="shared" si="81"/>
        <v>50</v>
      </c>
      <c r="F792" s="2" t="str">
        <f t="shared" si="82"/>
        <v>5</v>
      </c>
      <c r="G792" s="2" t="str">
        <f t="shared" si="83"/>
        <v>0</v>
      </c>
      <c r="H792" s="10">
        <v>17135050</v>
      </c>
      <c r="I792" s="11" t="s">
        <v>2834</v>
      </c>
      <c r="J792" s="12" t="s">
        <v>4668</v>
      </c>
      <c r="K792" s="60" t="s">
        <v>5440</v>
      </c>
      <c r="L792" s="11"/>
      <c r="M792" s="13" t="s">
        <v>4670</v>
      </c>
    </row>
    <row r="793" spans="1:13" ht="57.6" x14ac:dyDescent="0.3">
      <c r="A793" s="1" t="str">
        <f t="shared" si="77"/>
        <v>1</v>
      </c>
      <c r="B793" s="2" t="str">
        <f t="shared" si="78"/>
        <v>7</v>
      </c>
      <c r="C793" s="2" t="str">
        <f t="shared" si="79"/>
        <v>1</v>
      </c>
      <c r="D793" s="2" t="str">
        <f t="shared" si="80"/>
        <v>3</v>
      </c>
      <c r="E793" s="2" t="str">
        <f t="shared" si="81"/>
        <v>50</v>
      </c>
      <c r="F793" s="2" t="str">
        <f t="shared" si="82"/>
        <v>9</v>
      </c>
      <c r="G793" s="2" t="str">
        <f t="shared" si="83"/>
        <v>0</v>
      </c>
      <c r="H793" s="10">
        <v>17135090</v>
      </c>
      <c r="I793" s="11" t="s">
        <v>2843</v>
      </c>
      <c r="J793" s="12" t="s">
        <v>4668</v>
      </c>
      <c r="K793" s="60" t="s">
        <v>5441</v>
      </c>
      <c r="L793" s="11"/>
      <c r="M793" s="13" t="s">
        <v>4670</v>
      </c>
    </row>
    <row r="794" spans="1:13" ht="43.2" x14ac:dyDescent="0.3">
      <c r="A794" s="1" t="str">
        <f t="shared" si="77"/>
        <v>1</v>
      </c>
      <c r="B794" s="2" t="str">
        <f t="shared" si="78"/>
        <v>7</v>
      </c>
      <c r="C794" s="2" t="str">
        <f t="shared" si="79"/>
        <v>1</v>
      </c>
      <c r="D794" s="2" t="str">
        <f t="shared" si="80"/>
        <v>8</v>
      </c>
      <c r="E794" s="2" t="str">
        <f t="shared" si="81"/>
        <v>03</v>
      </c>
      <c r="F794" s="2" t="str">
        <f t="shared" si="82"/>
        <v>0</v>
      </c>
      <c r="G794" s="2" t="str">
        <f t="shared" si="83"/>
        <v>0</v>
      </c>
      <c r="H794" s="10">
        <v>17180300</v>
      </c>
      <c r="I794" s="11" t="s">
        <v>5442</v>
      </c>
      <c r="J794" s="12" t="s">
        <v>4668</v>
      </c>
      <c r="K794" s="60" t="s">
        <v>5435</v>
      </c>
      <c r="L794" s="11"/>
      <c r="M794" s="13" t="s">
        <v>4678</v>
      </c>
    </row>
    <row r="795" spans="1:13" ht="57.6" x14ac:dyDescent="0.3">
      <c r="A795" s="1" t="str">
        <f t="shared" si="77"/>
        <v>1</v>
      </c>
      <c r="B795" s="2" t="str">
        <f t="shared" si="78"/>
        <v>7</v>
      </c>
      <c r="C795" s="2" t="str">
        <f t="shared" si="79"/>
        <v>1</v>
      </c>
      <c r="D795" s="2" t="str">
        <f t="shared" si="80"/>
        <v>8</v>
      </c>
      <c r="E795" s="2" t="str">
        <f t="shared" si="81"/>
        <v>03</v>
      </c>
      <c r="F795" s="2" t="str">
        <f t="shared" si="82"/>
        <v>1</v>
      </c>
      <c r="G795" s="2" t="str">
        <f t="shared" si="83"/>
        <v>0</v>
      </c>
      <c r="H795" s="10">
        <v>17180310</v>
      </c>
      <c r="I795" s="11" t="s">
        <v>5443</v>
      </c>
      <c r="J795" s="12" t="s">
        <v>4668</v>
      </c>
      <c r="K795" s="60" t="s">
        <v>5444</v>
      </c>
      <c r="L795" s="11"/>
      <c r="M795" s="13" t="s">
        <v>4678</v>
      </c>
    </row>
    <row r="796" spans="1:13" ht="57.6" x14ac:dyDescent="0.3">
      <c r="A796" s="1" t="str">
        <f t="shared" si="77"/>
        <v>1</v>
      </c>
      <c r="B796" s="2" t="str">
        <f t="shared" si="78"/>
        <v>7</v>
      </c>
      <c r="C796" s="2" t="str">
        <f t="shared" si="79"/>
        <v>1</v>
      </c>
      <c r="D796" s="2" t="str">
        <f t="shared" si="80"/>
        <v>8</v>
      </c>
      <c r="E796" s="2" t="str">
        <f t="shared" si="81"/>
        <v>03</v>
      </c>
      <c r="F796" s="2" t="str">
        <f t="shared" si="82"/>
        <v>2</v>
      </c>
      <c r="G796" s="2" t="str">
        <f t="shared" si="83"/>
        <v>0</v>
      </c>
      <c r="H796" s="10">
        <v>17180320</v>
      </c>
      <c r="I796" s="11" t="s">
        <v>5445</v>
      </c>
      <c r="J796" s="12" t="s">
        <v>4668</v>
      </c>
      <c r="K796" s="60" t="s">
        <v>5446</v>
      </c>
      <c r="L796" s="11"/>
      <c r="M796" s="13" t="s">
        <v>4678</v>
      </c>
    </row>
    <row r="797" spans="1:13" ht="57.6" x14ac:dyDescent="0.3">
      <c r="A797" s="1" t="str">
        <f t="shared" si="77"/>
        <v>1</v>
      </c>
      <c r="B797" s="2" t="str">
        <f t="shared" si="78"/>
        <v>7</v>
      </c>
      <c r="C797" s="2" t="str">
        <f t="shared" si="79"/>
        <v>1</v>
      </c>
      <c r="D797" s="2" t="str">
        <f t="shared" si="80"/>
        <v>8</v>
      </c>
      <c r="E797" s="2" t="str">
        <f t="shared" si="81"/>
        <v>03</v>
      </c>
      <c r="F797" s="2" t="str">
        <f t="shared" si="82"/>
        <v>3</v>
      </c>
      <c r="G797" s="2" t="str">
        <f t="shared" si="83"/>
        <v>0</v>
      </c>
      <c r="H797" s="10">
        <v>17180330</v>
      </c>
      <c r="I797" s="11" t="s">
        <v>5447</v>
      </c>
      <c r="J797" s="12" t="s">
        <v>4668</v>
      </c>
      <c r="K797" s="60" t="s">
        <v>5448</v>
      </c>
      <c r="L797" s="11"/>
      <c r="M797" s="13" t="s">
        <v>4678</v>
      </c>
    </row>
    <row r="798" spans="1:13" ht="57.6" x14ac:dyDescent="0.3">
      <c r="A798" s="1" t="str">
        <f t="shared" si="77"/>
        <v>1</v>
      </c>
      <c r="B798" s="2" t="str">
        <f t="shared" si="78"/>
        <v>7</v>
      </c>
      <c r="C798" s="2" t="str">
        <f t="shared" si="79"/>
        <v>1</v>
      </c>
      <c r="D798" s="2" t="str">
        <f t="shared" si="80"/>
        <v>8</v>
      </c>
      <c r="E798" s="2" t="str">
        <f t="shared" si="81"/>
        <v>03</v>
      </c>
      <c r="F798" s="2" t="str">
        <f t="shared" si="82"/>
        <v>4</v>
      </c>
      <c r="G798" s="2" t="str">
        <f t="shared" si="83"/>
        <v>0</v>
      </c>
      <c r="H798" s="10">
        <v>17180340</v>
      </c>
      <c r="I798" s="11" t="s">
        <v>5449</v>
      </c>
      <c r="J798" s="12" t="s">
        <v>4668</v>
      </c>
      <c r="K798" s="60" t="s">
        <v>5450</v>
      </c>
      <c r="L798" s="11"/>
      <c r="M798" s="13" t="s">
        <v>4678</v>
      </c>
    </row>
    <row r="799" spans="1:13" ht="57.6" x14ac:dyDescent="0.3">
      <c r="A799" s="1" t="str">
        <f t="shared" si="77"/>
        <v>1</v>
      </c>
      <c r="B799" s="2" t="str">
        <f t="shared" si="78"/>
        <v>7</v>
      </c>
      <c r="C799" s="2" t="str">
        <f t="shared" si="79"/>
        <v>1</v>
      </c>
      <c r="D799" s="2" t="str">
        <f t="shared" si="80"/>
        <v>8</v>
      </c>
      <c r="E799" s="2" t="str">
        <f t="shared" si="81"/>
        <v>03</v>
      </c>
      <c r="F799" s="2" t="str">
        <f t="shared" si="82"/>
        <v>5</v>
      </c>
      <c r="G799" s="2" t="str">
        <f t="shared" si="83"/>
        <v>0</v>
      </c>
      <c r="H799" s="10">
        <v>17180350</v>
      </c>
      <c r="I799" s="11" t="s">
        <v>5451</v>
      </c>
      <c r="J799" s="12" t="s">
        <v>4668</v>
      </c>
      <c r="K799" s="60" t="s">
        <v>5452</v>
      </c>
      <c r="L799" s="11"/>
      <c r="M799" s="13" t="s">
        <v>4678</v>
      </c>
    </row>
    <row r="800" spans="1:13" ht="57.6" x14ac:dyDescent="0.3">
      <c r="A800" s="1" t="str">
        <f>MID($H800,1,1)</f>
        <v>1</v>
      </c>
      <c r="B800" s="2" t="str">
        <f>MID($H800,2,1)</f>
        <v>7</v>
      </c>
      <c r="C800" s="2" t="str">
        <f>MID($H800,3,1)</f>
        <v>1</v>
      </c>
      <c r="D800" s="2" t="str">
        <f>MID($H800,4,1)</f>
        <v>8</v>
      </c>
      <c r="E800" s="2" t="str">
        <f>MID($H800,5,2)</f>
        <v>03</v>
      </c>
      <c r="F800" s="2" t="str">
        <f>MID($H800,7,1)</f>
        <v>9</v>
      </c>
      <c r="G800" s="2" t="str">
        <f>MID($H800,8,1)</f>
        <v>0</v>
      </c>
      <c r="H800" s="10">
        <v>17180390</v>
      </c>
      <c r="I800" s="11" t="s">
        <v>5453</v>
      </c>
      <c r="J800" s="12" t="s">
        <v>4668</v>
      </c>
      <c r="K800" s="60" t="s">
        <v>5454</v>
      </c>
      <c r="L800" s="11"/>
      <c r="M800" s="13" t="s">
        <v>4678</v>
      </c>
    </row>
    <row r="801" spans="1:13" ht="43.2" x14ac:dyDescent="0.3">
      <c r="A801" s="1" t="str">
        <f t="shared" ref="A801:A809" si="84">MID($H801,1,1)</f>
        <v>1</v>
      </c>
      <c r="B801" s="2" t="str">
        <f t="shared" ref="B801:B809" si="85">MID($H801,2,1)</f>
        <v>7</v>
      </c>
      <c r="C801" s="2" t="str">
        <f t="shared" ref="C801:C809" si="86">MID($H801,3,1)</f>
        <v>1</v>
      </c>
      <c r="D801" s="2" t="str">
        <f t="shared" ref="D801:D809" si="87">MID($H801,4,1)</f>
        <v>3</v>
      </c>
      <c r="E801" s="2" t="str">
        <f t="shared" ref="E801:E809" si="88">MID($H801,5,2)</f>
        <v>51</v>
      </c>
      <c r="F801" s="2" t="str">
        <f t="shared" ref="F801:F809" si="89">MID($H801,7,1)</f>
        <v>0</v>
      </c>
      <c r="G801" s="2" t="str">
        <f t="shared" ref="G801:G809" si="90">MID($H801,8,1)</f>
        <v>0</v>
      </c>
      <c r="H801" s="10">
        <v>17135100</v>
      </c>
      <c r="I801" s="11" t="s">
        <v>2852</v>
      </c>
      <c r="J801" s="12" t="s">
        <v>4668</v>
      </c>
      <c r="K801" s="60" t="s">
        <v>5455</v>
      </c>
      <c r="L801" s="11"/>
      <c r="M801" s="13" t="s">
        <v>4670</v>
      </c>
    </row>
    <row r="802" spans="1:13" ht="43.2" x14ac:dyDescent="0.3">
      <c r="A802" s="1" t="str">
        <f t="shared" si="84"/>
        <v>1</v>
      </c>
      <c r="B802" s="2" t="str">
        <f t="shared" si="85"/>
        <v>7</v>
      </c>
      <c r="C802" s="2" t="str">
        <f t="shared" si="86"/>
        <v>1</v>
      </c>
      <c r="D802" s="2" t="str">
        <f t="shared" si="87"/>
        <v>3</v>
      </c>
      <c r="E802" s="2" t="str">
        <f t="shared" si="88"/>
        <v>51</v>
      </c>
      <c r="F802" s="2" t="str">
        <f t="shared" si="89"/>
        <v>1</v>
      </c>
      <c r="G802" s="2" t="str">
        <f t="shared" si="90"/>
        <v>0</v>
      </c>
      <c r="H802" s="10">
        <v>17135110</v>
      </c>
      <c r="I802" s="11" t="s">
        <v>2853</v>
      </c>
      <c r="J802" s="12" t="s">
        <v>4668</v>
      </c>
      <c r="K802" s="60" t="s">
        <v>5456</v>
      </c>
      <c r="L802" s="11"/>
      <c r="M802" s="13" t="s">
        <v>4670</v>
      </c>
    </row>
    <row r="803" spans="1:13" ht="43.2" x14ac:dyDescent="0.3">
      <c r="A803" s="1" t="str">
        <f t="shared" si="84"/>
        <v>1</v>
      </c>
      <c r="B803" s="2" t="str">
        <f t="shared" si="85"/>
        <v>7</v>
      </c>
      <c r="C803" s="2" t="str">
        <f t="shared" si="86"/>
        <v>1</v>
      </c>
      <c r="D803" s="2" t="str">
        <f t="shared" si="87"/>
        <v>3</v>
      </c>
      <c r="E803" s="2" t="str">
        <f t="shared" si="88"/>
        <v>51</v>
      </c>
      <c r="F803" s="2" t="str">
        <f t="shared" si="89"/>
        <v>2</v>
      </c>
      <c r="G803" s="2" t="str">
        <f t="shared" si="90"/>
        <v>0</v>
      </c>
      <c r="H803" s="10">
        <v>17135120</v>
      </c>
      <c r="I803" s="11" t="s">
        <v>2862</v>
      </c>
      <c r="J803" s="12" t="s">
        <v>4668</v>
      </c>
      <c r="K803" s="60" t="s">
        <v>5457</v>
      </c>
      <c r="L803" s="11"/>
      <c r="M803" s="13" t="s">
        <v>4670</v>
      </c>
    </row>
    <row r="804" spans="1:13" ht="43.2" x14ac:dyDescent="0.3">
      <c r="A804" s="1" t="str">
        <f t="shared" si="84"/>
        <v>1</v>
      </c>
      <c r="B804" s="2" t="str">
        <f t="shared" si="85"/>
        <v>7</v>
      </c>
      <c r="C804" s="2" t="str">
        <f t="shared" si="86"/>
        <v>1</v>
      </c>
      <c r="D804" s="2" t="str">
        <f t="shared" si="87"/>
        <v>3</v>
      </c>
      <c r="E804" s="2" t="str">
        <f t="shared" si="88"/>
        <v>51</v>
      </c>
      <c r="F804" s="2" t="str">
        <f t="shared" si="89"/>
        <v>3</v>
      </c>
      <c r="G804" s="2" t="str">
        <f t="shared" si="90"/>
        <v>0</v>
      </c>
      <c r="H804" s="10">
        <v>17135130</v>
      </c>
      <c r="I804" s="11" t="s">
        <v>2871</v>
      </c>
      <c r="J804" s="12" t="s">
        <v>4668</v>
      </c>
      <c r="K804" s="60" t="s">
        <v>5458</v>
      </c>
      <c r="L804" s="11"/>
      <c r="M804" s="13" t="s">
        <v>4670</v>
      </c>
    </row>
    <row r="805" spans="1:13" ht="43.2" x14ac:dyDescent="0.3">
      <c r="A805" s="1" t="str">
        <f t="shared" si="84"/>
        <v>1</v>
      </c>
      <c r="B805" s="2" t="str">
        <f t="shared" si="85"/>
        <v>7</v>
      </c>
      <c r="C805" s="2" t="str">
        <f t="shared" si="86"/>
        <v>1</v>
      </c>
      <c r="D805" s="2" t="str">
        <f t="shared" si="87"/>
        <v>3</v>
      </c>
      <c r="E805" s="2" t="str">
        <f t="shared" si="88"/>
        <v>51</v>
      </c>
      <c r="F805" s="2" t="str">
        <f t="shared" si="89"/>
        <v>4</v>
      </c>
      <c r="G805" s="2" t="str">
        <f t="shared" si="90"/>
        <v>0</v>
      </c>
      <c r="H805" s="10">
        <v>17135140</v>
      </c>
      <c r="I805" s="11" t="s">
        <v>2880</v>
      </c>
      <c r="J805" s="12" t="s">
        <v>4668</v>
      </c>
      <c r="K805" s="74" t="s">
        <v>5459</v>
      </c>
      <c r="L805" s="11"/>
      <c r="M805" s="13" t="s">
        <v>4695</v>
      </c>
    </row>
    <row r="806" spans="1:13" ht="43.2" x14ac:dyDescent="0.3">
      <c r="A806" s="1" t="str">
        <f t="shared" si="84"/>
        <v>1</v>
      </c>
      <c r="B806" s="2" t="str">
        <f t="shared" si="85"/>
        <v>7</v>
      </c>
      <c r="C806" s="2" t="str">
        <f t="shared" si="86"/>
        <v>1</v>
      </c>
      <c r="D806" s="2" t="str">
        <f t="shared" si="87"/>
        <v>3</v>
      </c>
      <c r="E806" s="2" t="str">
        <f t="shared" si="88"/>
        <v>51</v>
      </c>
      <c r="F806" s="2" t="str">
        <f t="shared" si="89"/>
        <v>5</v>
      </c>
      <c r="G806" s="2" t="str">
        <f t="shared" si="90"/>
        <v>0</v>
      </c>
      <c r="H806" s="10">
        <v>17135150</v>
      </c>
      <c r="I806" s="11" t="s">
        <v>2889</v>
      </c>
      <c r="J806" s="12" t="s">
        <v>4668</v>
      </c>
      <c r="K806" s="60" t="s">
        <v>5460</v>
      </c>
      <c r="L806" s="11"/>
      <c r="M806" s="13" t="s">
        <v>4670</v>
      </c>
    </row>
    <row r="807" spans="1:13" ht="57.6" x14ac:dyDescent="0.3">
      <c r="A807" s="1" t="str">
        <f t="shared" si="84"/>
        <v>1</v>
      </c>
      <c r="B807" s="2" t="str">
        <f t="shared" si="85"/>
        <v>7</v>
      </c>
      <c r="C807" s="2" t="str">
        <f t="shared" si="86"/>
        <v>1</v>
      </c>
      <c r="D807" s="2" t="str">
        <f t="shared" si="87"/>
        <v>3</v>
      </c>
      <c r="E807" s="2" t="str">
        <f t="shared" si="88"/>
        <v>51</v>
      </c>
      <c r="F807" s="2" t="str">
        <f t="shared" si="89"/>
        <v>9</v>
      </c>
      <c r="G807" s="2" t="str">
        <f t="shared" si="90"/>
        <v>0</v>
      </c>
      <c r="H807" s="10">
        <v>17135190</v>
      </c>
      <c r="I807" s="11" t="s">
        <v>2898</v>
      </c>
      <c r="J807" s="12" t="s">
        <v>4668</v>
      </c>
      <c r="K807" s="72" t="s">
        <v>5461</v>
      </c>
      <c r="L807" s="11"/>
      <c r="M807" s="13" t="s">
        <v>4670</v>
      </c>
    </row>
    <row r="808" spans="1:13" ht="43.2" x14ac:dyDescent="0.3">
      <c r="A808" s="1" t="str">
        <f t="shared" si="84"/>
        <v>1</v>
      </c>
      <c r="B808" s="2" t="str">
        <f t="shared" si="85"/>
        <v>7</v>
      </c>
      <c r="C808" s="2" t="str">
        <f t="shared" si="86"/>
        <v>1</v>
      </c>
      <c r="D808" s="2" t="str">
        <f t="shared" si="87"/>
        <v>3</v>
      </c>
      <c r="E808" s="2" t="str">
        <f t="shared" si="88"/>
        <v>98</v>
      </c>
      <c r="F808" s="2" t="str">
        <f t="shared" si="89"/>
        <v>0</v>
      </c>
      <c r="G808" s="2" t="str">
        <f t="shared" si="90"/>
        <v>0</v>
      </c>
      <c r="H808" s="10">
        <v>17139800</v>
      </c>
      <c r="I808" s="11" t="s">
        <v>5462</v>
      </c>
      <c r="J808" s="12" t="s">
        <v>4668</v>
      </c>
      <c r="K808" s="60" t="s">
        <v>5463</v>
      </c>
      <c r="L808" s="11"/>
      <c r="M808" s="13" t="s">
        <v>4678</v>
      </c>
    </row>
    <row r="809" spans="1:13" ht="43.2" x14ac:dyDescent="0.3">
      <c r="A809" s="1" t="str">
        <f t="shared" si="84"/>
        <v>1</v>
      </c>
      <c r="B809" s="2" t="str">
        <f t="shared" si="85"/>
        <v>7</v>
      </c>
      <c r="C809" s="2" t="str">
        <f t="shared" si="86"/>
        <v>1</v>
      </c>
      <c r="D809" s="2" t="str">
        <f t="shared" si="87"/>
        <v>3</v>
      </c>
      <c r="E809" s="2" t="str">
        <f t="shared" si="88"/>
        <v>99</v>
      </c>
      <c r="F809" s="2" t="str">
        <f t="shared" si="89"/>
        <v>0</v>
      </c>
      <c r="G809" s="2" t="str">
        <f t="shared" si="90"/>
        <v>0</v>
      </c>
      <c r="H809" s="10">
        <v>17139900</v>
      </c>
      <c r="I809" s="11" t="s">
        <v>2907</v>
      </c>
      <c r="J809" s="12" t="s">
        <v>4661</v>
      </c>
      <c r="K809" s="60" t="s">
        <v>5463</v>
      </c>
      <c r="L809" s="11"/>
      <c r="M809" s="13" t="s">
        <v>4670</v>
      </c>
    </row>
    <row r="810" spans="1:13" ht="43.2" x14ac:dyDescent="0.3">
      <c r="A810" s="1" t="str">
        <f t="shared" si="77"/>
        <v>1</v>
      </c>
      <c r="B810" s="2" t="str">
        <f t="shared" si="78"/>
        <v>7</v>
      </c>
      <c r="C810" s="2" t="str">
        <f t="shared" si="79"/>
        <v>1</v>
      </c>
      <c r="D810" s="2" t="str">
        <f t="shared" si="80"/>
        <v>8</v>
      </c>
      <c r="E810" s="2" t="str">
        <f t="shared" si="81"/>
        <v>04</v>
      </c>
      <c r="F810" s="2" t="str">
        <f t="shared" si="82"/>
        <v>0</v>
      </c>
      <c r="G810" s="2" t="str">
        <f t="shared" si="83"/>
        <v>0</v>
      </c>
      <c r="H810" s="10">
        <v>17180400</v>
      </c>
      <c r="I810" s="11" t="s">
        <v>2852</v>
      </c>
      <c r="J810" s="12" t="s">
        <v>4668</v>
      </c>
      <c r="K810" s="60" t="s">
        <v>5455</v>
      </c>
      <c r="L810" s="11"/>
      <c r="M810" s="13" t="s">
        <v>4678</v>
      </c>
    </row>
    <row r="811" spans="1:13" ht="43.2" x14ac:dyDescent="0.3">
      <c r="A811" s="1" t="str">
        <f t="shared" si="77"/>
        <v>1</v>
      </c>
      <c r="B811" s="2" t="str">
        <f t="shared" si="78"/>
        <v>7</v>
      </c>
      <c r="C811" s="2" t="str">
        <f t="shared" si="79"/>
        <v>1</v>
      </c>
      <c r="D811" s="2" t="str">
        <f t="shared" si="80"/>
        <v>8</v>
      </c>
      <c r="E811" s="2" t="str">
        <f t="shared" si="81"/>
        <v>04</v>
      </c>
      <c r="F811" s="2" t="str">
        <f t="shared" si="82"/>
        <v>1</v>
      </c>
      <c r="G811" s="2" t="str">
        <f t="shared" si="83"/>
        <v>0</v>
      </c>
      <c r="H811" s="10">
        <v>17180410</v>
      </c>
      <c r="I811" s="11" t="s">
        <v>5464</v>
      </c>
      <c r="J811" s="12" t="s">
        <v>4668</v>
      </c>
      <c r="K811" s="60" t="s">
        <v>5465</v>
      </c>
      <c r="L811" s="11"/>
      <c r="M811" s="13" t="s">
        <v>4678</v>
      </c>
    </row>
    <row r="812" spans="1:13" ht="43.2" x14ac:dyDescent="0.3">
      <c r="A812" s="1" t="str">
        <f t="shared" si="77"/>
        <v>1</v>
      </c>
      <c r="B812" s="2" t="str">
        <f t="shared" si="78"/>
        <v>7</v>
      </c>
      <c r="C812" s="2" t="str">
        <f t="shared" si="79"/>
        <v>1</v>
      </c>
      <c r="D812" s="2" t="str">
        <f t="shared" si="80"/>
        <v>8</v>
      </c>
      <c r="E812" s="2" t="str">
        <f t="shared" si="81"/>
        <v>04</v>
      </c>
      <c r="F812" s="2" t="str">
        <f t="shared" si="82"/>
        <v>2</v>
      </c>
      <c r="G812" s="2" t="str">
        <f t="shared" si="83"/>
        <v>0</v>
      </c>
      <c r="H812" s="10">
        <v>17180420</v>
      </c>
      <c r="I812" s="11" t="s">
        <v>5466</v>
      </c>
      <c r="J812" s="12" t="s">
        <v>4668</v>
      </c>
      <c r="K812" s="60" t="s">
        <v>5467</v>
      </c>
      <c r="L812" s="11"/>
      <c r="M812" s="13" t="s">
        <v>4678</v>
      </c>
    </row>
    <row r="813" spans="1:13" ht="43.2" x14ac:dyDescent="0.3">
      <c r="A813" s="1" t="str">
        <f t="shared" si="77"/>
        <v>1</v>
      </c>
      <c r="B813" s="2" t="str">
        <f t="shared" si="78"/>
        <v>7</v>
      </c>
      <c r="C813" s="2" t="str">
        <f t="shared" si="79"/>
        <v>1</v>
      </c>
      <c r="D813" s="2" t="str">
        <f t="shared" si="80"/>
        <v>8</v>
      </c>
      <c r="E813" s="2" t="str">
        <f t="shared" si="81"/>
        <v>04</v>
      </c>
      <c r="F813" s="2" t="str">
        <f t="shared" si="82"/>
        <v>3</v>
      </c>
      <c r="G813" s="2" t="str">
        <f t="shared" si="83"/>
        <v>0</v>
      </c>
      <c r="H813" s="10">
        <v>17180430</v>
      </c>
      <c r="I813" s="11" t="s">
        <v>5468</v>
      </c>
      <c r="J813" s="12" t="s">
        <v>4668</v>
      </c>
      <c r="K813" s="60" t="s">
        <v>5469</v>
      </c>
      <c r="L813" s="11"/>
      <c r="M813" s="13" t="s">
        <v>4678</v>
      </c>
    </row>
    <row r="814" spans="1:13" ht="57.6" x14ac:dyDescent="0.3">
      <c r="A814" s="1" t="str">
        <f t="shared" si="77"/>
        <v>1</v>
      </c>
      <c r="B814" s="2" t="str">
        <f t="shared" si="78"/>
        <v>7</v>
      </c>
      <c r="C814" s="2" t="str">
        <f t="shared" si="79"/>
        <v>1</v>
      </c>
      <c r="D814" s="2" t="str">
        <f t="shared" si="80"/>
        <v>8</v>
      </c>
      <c r="E814" s="2" t="str">
        <f t="shared" si="81"/>
        <v>04</v>
      </c>
      <c r="F814" s="2" t="str">
        <f t="shared" si="82"/>
        <v>4</v>
      </c>
      <c r="G814" s="2" t="str">
        <f t="shared" si="83"/>
        <v>0</v>
      </c>
      <c r="H814" s="10">
        <v>17180440</v>
      </c>
      <c r="I814" s="11" t="s">
        <v>5470</v>
      </c>
      <c r="J814" s="12" t="s">
        <v>4668</v>
      </c>
      <c r="K814" s="60" t="s">
        <v>5471</v>
      </c>
      <c r="L814" s="11"/>
      <c r="M814" s="13" t="s">
        <v>4678</v>
      </c>
    </row>
    <row r="815" spans="1:13" ht="43.2" x14ac:dyDescent="0.3">
      <c r="A815" s="1" t="str">
        <f t="shared" ref="A815:A961" si="91">MID($H815,1,1)</f>
        <v>1</v>
      </c>
      <c r="B815" s="2" t="str">
        <f t="shared" ref="B815:B961" si="92">MID($H815,2,1)</f>
        <v>7</v>
      </c>
      <c r="C815" s="2" t="str">
        <f t="shared" ref="C815:C961" si="93">MID($H815,3,1)</f>
        <v>1</v>
      </c>
      <c r="D815" s="2" t="str">
        <f t="shared" ref="D815:D961" si="94">MID($H815,4,1)</f>
        <v>8</v>
      </c>
      <c r="E815" s="2" t="str">
        <f t="shared" ref="E815:E961" si="95">MID($H815,5,2)</f>
        <v>04</v>
      </c>
      <c r="F815" s="2" t="str">
        <f t="shared" ref="F815:F961" si="96">MID($H815,7,1)</f>
        <v>5</v>
      </c>
      <c r="G815" s="2" t="str">
        <f t="shared" ref="G815:G961" si="97">MID($H815,8,1)</f>
        <v>0</v>
      </c>
      <c r="H815" s="10">
        <v>17180450</v>
      </c>
      <c r="I815" s="11" t="s">
        <v>5472</v>
      </c>
      <c r="J815" s="12" t="s">
        <v>4668</v>
      </c>
      <c r="K815" s="60" t="s">
        <v>5473</v>
      </c>
      <c r="L815" s="11"/>
      <c r="M815" s="13" t="s">
        <v>4678</v>
      </c>
    </row>
    <row r="816" spans="1:13" ht="43.2" x14ac:dyDescent="0.3">
      <c r="A816" s="1" t="str">
        <f t="shared" si="91"/>
        <v>1</v>
      </c>
      <c r="B816" s="2" t="str">
        <f t="shared" si="92"/>
        <v>7</v>
      </c>
      <c r="C816" s="2" t="str">
        <f t="shared" si="93"/>
        <v>1</v>
      </c>
      <c r="D816" s="2" t="str">
        <f t="shared" si="94"/>
        <v>8</v>
      </c>
      <c r="E816" s="2" t="str">
        <f t="shared" si="95"/>
        <v>04</v>
      </c>
      <c r="F816" s="2" t="str">
        <f t="shared" si="96"/>
        <v>6</v>
      </c>
      <c r="G816" s="2" t="str">
        <f t="shared" si="97"/>
        <v>0</v>
      </c>
      <c r="H816" s="10">
        <v>17180460</v>
      </c>
      <c r="I816" s="11" t="s">
        <v>5474</v>
      </c>
      <c r="J816" s="12" t="s">
        <v>4668</v>
      </c>
      <c r="K816" s="60" t="s">
        <v>5475</v>
      </c>
      <c r="L816" s="11"/>
      <c r="M816" s="13" t="s">
        <v>4678</v>
      </c>
    </row>
    <row r="817" spans="1:13" ht="43.2" x14ac:dyDescent="0.3">
      <c r="A817" s="1" t="str">
        <f t="shared" si="91"/>
        <v>1</v>
      </c>
      <c r="B817" s="2" t="str">
        <f t="shared" si="92"/>
        <v>7</v>
      </c>
      <c r="C817" s="2" t="str">
        <f t="shared" si="93"/>
        <v>1</v>
      </c>
      <c r="D817" s="2" t="str">
        <f t="shared" si="94"/>
        <v>8</v>
      </c>
      <c r="E817" s="2" t="str">
        <f t="shared" si="95"/>
        <v>04</v>
      </c>
      <c r="F817" s="2" t="str">
        <f t="shared" si="96"/>
        <v>9</v>
      </c>
      <c r="G817" s="2" t="str">
        <f t="shared" si="97"/>
        <v>0</v>
      </c>
      <c r="H817" s="10">
        <v>17180490</v>
      </c>
      <c r="I817" s="11" t="s">
        <v>5474</v>
      </c>
      <c r="J817" s="12" t="s">
        <v>4668</v>
      </c>
      <c r="K817" s="60" t="s">
        <v>5476</v>
      </c>
      <c r="L817" s="11"/>
      <c r="M817" s="13" t="s">
        <v>4678</v>
      </c>
    </row>
    <row r="818" spans="1:13" ht="57.6" x14ac:dyDescent="0.3">
      <c r="A818" s="1" t="str">
        <f t="shared" si="91"/>
        <v>1</v>
      </c>
      <c r="B818" s="2" t="str">
        <f t="shared" si="92"/>
        <v>7</v>
      </c>
      <c r="C818" s="2" t="str">
        <f t="shared" si="93"/>
        <v>1</v>
      </c>
      <c r="D818" s="2" t="str">
        <f t="shared" si="94"/>
        <v>4</v>
      </c>
      <c r="E818" s="2" t="str">
        <f t="shared" si="95"/>
        <v>00</v>
      </c>
      <c r="F818" s="2" t="str">
        <f t="shared" si="96"/>
        <v>0</v>
      </c>
      <c r="G818" s="2" t="str">
        <f t="shared" si="97"/>
        <v>0</v>
      </c>
      <c r="H818" s="10">
        <v>17140000</v>
      </c>
      <c r="I818" s="11" t="s">
        <v>2916</v>
      </c>
      <c r="J818" s="12" t="s">
        <v>4656</v>
      </c>
      <c r="K818" s="60" t="s">
        <v>5477</v>
      </c>
      <c r="L818" s="11"/>
      <c r="M818" s="13" t="s">
        <v>4695</v>
      </c>
    </row>
    <row r="819" spans="1:13" ht="28.8" x14ac:dyDescent="0.3">
      <c r="A819" s="1" t="str">
        <f t="shared" si="91"/>
        <v>1</v>
      </c>
      <c r="B819" s="2" t="str">
        <f t="shared" si="92"/>
        <v>7</v>
      </c>
      <c r="C819" s="2" t="str">
        <f t="shared" si="93"/>
        <v>1</v>
      </c>
      <c r="D819" s="2" t="str">
        <f t="shared" si="94"/>
        <v>4</v>
      </c>
      <c r="E819" s="2" t="str">
        <f t="shared" si="95"/>
        <v>50</v>
      </c>
      <c r="F819" s="2" t="str">
        <f t="shared" si="96"/>
        <v>0</v>
      </c>
      <c r="G819" s="2" t="str">
        <f t="shared" si="97"/>
        <v>0</v>
      </c>
      <c r="H819" s="10">
        <v>17145000</v>
      </c>
      <c r="I819" s="11" t="s">
        <v>2917</v>
      </c>
      <c r="J819" s="12" t="s">
        <v>4668</v>
      </c>
      <c r="K819" s="60" t="s">
        <v>5478</v>
      </c>
      <c r="L819" s="11"/>
      <c r="M819" s="13" t="s">
        <v>4670</v>
      </c>
    </row>
    <row r="820" spans="1:13" ht="28.8" x14ac:dyDescent="0.3">
      <c r="A820" s="1" t="str">
        <f t="shared" si="91"/>
        <v>1</v>
      </c>
      <c r="B820" s="2" t="str">
        <f t="shared" si="92"/>
        <v>7</v>
      </c>
      <c r="C820" s="2" t="str">
        <f t="shared" si="93"/>
        <v>1</v>
      </c>
      <c r="D820" s="2" t="str">
        <f t="shared" si="94"/>
        <v>4</v>
      </c>
      <c r="E820" s="2" t="str">
        <f t="shared" si="95"/>
        <v>51</v>
      </c>
      <c r="F820" s="2" t="str">
        <f t="shared" si="96"/>
        <v>0</v>
      </c>
      <c r="G820" s="2" t="str">
        <f t="shared" si="97"/>
        <v>0</v>
      </c>
      <c r="H820" s="10">
        <v>17145100</v>
      </c>
      <c r="I820" s="11" t="s">
        <v>2926</v>
      </c>
      <c r="J820" s="12" t="s">
        <v>4668</v>
      </c>
      <c r="K820" s="60" t="s">
        <v>5479</v>
      </c>
      <c r="L820" s="11"/>
      <c r="M820" s="13" t="s">
        <v>4670</v>
      </c>
    </row>
    <row r="821" spans="1:13" ht="28.8" x14ac:dyDescent="0.3">
      <c r="A821" s="1" t="str">
        <f t="shared" si="91"/>
        <v>1</v>
      </c>
      <c r="B821" s="2" t="str">
        <f t="shared" si="92"/>
        <v>7</v>
      </c>
      <c r="C821" s="2" t="str">
        <f t="shared" si="93"/>
        <v>1</v>
      </c>
      <c r="D821" s="2" t="str">
        <f t="shared" si="94"/>
        <v>4</v>
      </c>
      <c r="E821" s="2" t="str">
        <f t="shared" si="95"/>
        <v>52</v>
      </c>
      <c r="F821" s="2" t="str">
        <f t="shared" si="96"/>
        <v>0</v>
      </c>
      <c r="G821" s="2" t="str">
        <f t="shared" si="97"/>
        <v>0</v>
      </c>
      <c r="H821" s="10">
        <v>17145200</v>
      </c>
      <c r="I821" s="11" t="s">
        <v>2935</v>
      </c>
      <c r="J821" s="12" t="s">
        <v>4668</v>
      </c>
      <c r="K821" s="60" t="s">
        <v>5480</v>
      </c>
      <c r="L821" s="11"/>
      <c r="M821" s="13" t="s">
        <v>4670</v>
      </c>
    </row>
    <row r="822" spans="1:13" ht="43.2" x14ac:dyDescent="0.3">
      <c r="A822" s="1" t="str">
        <f t="shared" si="91"/>
        <v>1</v>
      </c>
      <c r="B822" s="2" t="str">
        <f t="shared" si="92"/>
        <v>7</v>
      </c>
      <c r="C822" s="2" t="str">
        <f t="shared" si="93"/>
        <v>1</v>
      </c>
      <c r="D822" s="2" t="str">
        <f t="shared" si="94"/>
        <v>4</v>
      </c>
      <c r="E822" s="2" t="str">
        <f t="shared" si="95"/>
        <v>53</v>
      </c>
      <c r="F822" s="2" t="str">
        <f t="shared" si="96"/>
        <v>0</v>
      </c>
      <c r="G822" s="2" t="str">
        <f t="shared" si="97"/>
        <v>0</v>
      </c>
      <c r="H822" s="10">
        <v>17145300</v>
      </c>
      <c r="I822" s="11" t="s">
        <v>2944</v>
      </c>
      <c r="J822" s="12" t="s">
        <v>4668</v>
      </c>
      <c r="K822" s="60" t="s">
        <v>5481</v>
      </c>
      <c r="L822" s="11"/>
      <c r="M822" s="13" t="s">
        <v>4670</v>
      </c>
    </row>
    <row r="823" spans="1:13" ht="28.8" x14ac:dyDescent="0.3">
      <c r="A823" s="1" t="str">
        <f t="shared" si="91"/>
        <v>1</v>
      </c>
      <c r="B823" s="2" t="str">
        <f t="shared" si="92"/>
        <v>7</v>
      </c>
      <c r="C823" s="2" t="str">
        <f t="shared" si="93"/>
        <v>1</v>
      </c>
      <c r="D823" s="2" t="str">
        <f t="shared" si="94"/>
        <v>4</v>
      </c>
      <c r="E823" s="2" t="str">
        <f t="shared" si="95"/>
        <v>54</v>
      </c>
      <c r="F823" s="2" t="str">
        <f t="shared" si="96"/>
        <v>0</v>
      </c>
      <c r="G823" s="2" t="str">
        <f t="shared" si="97"/>
        <v>0</v>
      </c>
      <c r="H823" s="10">
        <v>17145400</v>
      </c>
      <c r="I823" s="11" t="s">
        <v>2953</v>
      </c>
      <c r="J823" s="12" t="s">
        <v>4668</v>
      </c>
      <c r="K823" s="60" t="s">
        <v>5482</v>
      </c>
      <c r="L823" s="11"/>
      <c r="M823" s="13" t="s">
        <v>4670</v>
      </c>
    </row>
    <row r="824" spans="1:13" ht="43.2" x14ac:dyDescent="0.3">
      <c r="A824" s="1" t="str">
        <f t="shared" si="91"/>
        <v>1</v>
      </c>
      <c r="B824" s="2" t="str">
        <f t="shared" si="92"/>
        <v>7</v>
      </c>
      <c r="C824" s="2" t="str">
        <f t="shared" si="93"/>
        <v>1</v>
      </c>
      <c r="D824" s="2" t="str">
        <f t="shared" si="94"/>
        <v>4</v>
      </c>
      <c r="E824" s="2" t="str">
        <f t="shared" si="95"/>
        <v>54</v>
      </c>
      <c r="F824" s="2" t="str">
        <f t="shared" si="96"/>
        <v>1</v>
      </c>
      <c r="G824" s="2" t="str">
        <f t="shared" si="97"/>
        <v>0</v>
      </c>
      <c r="H824" s="10">
        <v>17145410</v>
      </c>
      <c r="I824" s="11" t="s">
        <v>2954</v>
      </c>
      <c r="J824" s="12" t="s">
        <v>4668</v>
      </c>
      <c r="K824" s="60" t="s">
        <v>5483</v>
      </c>
      <c r="L824" s="11" t="s">
        <v>4749</v>
      </c>
      <c r="M824" s="13" t="s">
        <v>4670</v>
      </c>
    </row>
    <row r="825" spans="1:13" ht="43.2" x14ac:dyDescent="0.3">
      <c r="A825" s="1" t="str">
        <f t="shared" si="91"/>
        <v>1</v>
      </c>
      <c r="B825" s="2" t="str">
        <f t="shared" si="92"/>
        <v>7</v>
      </c>
      <c r="C825" s="2" t="str">
        <f t="shared" si="93"/>
        <v>1</v>
      </c>
      <c r="D825" s="2" t="str">
        <f t="shared" si="94"/>
        <v>4</v>
      </c>
      <c r="E825" s="2" t="str">
        <f t="shared" si="95"/>
        <v>54</v>
      </c>
      <c r="F825" s="2" t="str">
        <f t="shared" si="96"/>
        <v>2</v>
      </c>
      <c r="G825" s="2" t="str">
        <f t="shared" si="97"/>
        <v>0</v>
      </c>
      <c r="H825" s="10">
        <v>17145420</v>
      </c>
      <c r="I825" s="11" t="s">
        <v>2963</v>
      </c>
      <c r="J825" s="12" t="s">
        <v>4668</v>
      </c>
      <c r="K825" s="60" t="s">
        <v>5484</v>
      </c>
      <c r="L825" s="11" t="s">
        <v>4749</v>
      </c>
      <c r="M825" s="13" t="s">
        <v>4670</v>
      </c>
    </row>
    <row r="826" spans="1:13" ht="43.2" x14ac:dyDescent="0.3">
      <c r="A826" s="1" t="str">
        <f t="shared" si="91"/>
        <v>1</v>
      </c>
      <c r="B826" s="2" t="str">
        <f t="shared" si="92"/>
        <v>7</v>
      </c>
      <c r="C826" s="2" t="str">
        <f t="shared" si="93"/>
        <v>1</v>
      </c>
      <c r="D826" s="2" t="str">
        <f t="shared" si="94"/>
        <v>4</v>
      </c>
      <c r="E826" s="2" t="str">
        <f t="shared" si="95"/>
        <v>55</v>
      </c>
      <c r="F826" s="2" t="str">
        <f t="shared" si="96"/>
        <v>0</v>
      </c>
      <c r="G826" s="2" t="str">
        <f t="shared" si="97"/>
        <v>0</v>
      </c>
      <c r="H826" s="10">
        <v>17145500</v>
      </c>
      <c r="I826" s="11" t="s">
        <v>2972</v>
      </c>
      <c r="J826" s="12" t="s">
        <v>4668</v>
      </c>
      <c r="K826" s="60" t="s">
        <v>5485</v>
      </c>
      <c r="L826" s="11" t="s">
        <v>4749</v>
      </c>
      <c r="M826" s="13" t="s">
        <v>4670</v>
      </c>
    </row>
    <row r="827" spans="1:13" ht="57.6" x14ac:dyDescent="0.3">
      <c r="A827" s="1" t="str">
        <f t="shared" si="91"/>
        <v>1</v>
      </c>
      <c r="B827" s="2" t="str">
        <f t="shared" si="92"/>
        <v>7</v>
      </c>
      <c r="C827" s="2" t="str">
        <f t="shared" si="93"/>
        <v>1</v>
      </c>
      <c r="D827" s="2" t="str">
        <f t="shared" si="94"/>
        <v>4</v>
      </c>
      <c r="E827" s="2" t="str">
        <f t="shared" si="95"/>
        <v>56</v>
      </c>
      <c r="F827" s="2" t="str">
        <f t="shared" si="96"/>
        <v>0</v>
      </c>
      <c r="G827" s="2" t="str">
        <f t="shared" si="97"/>
        <v>0</v>
      </c>
      <c r="H827" s="10">
        <v>17145600</v>
      </c>
      <c r="I827" s="11" t="s">
        <v>2981</v>
      </c>
      <c r="J827" s="12" t="s">
        <v>4668</v>
      </c>
      <c r="K827" s="60" t="s">
        <v>5486</v>
      </c>
      <c r="L827" s="11" t="s">
        <v>4749</v>
      </c>
      <c r="M827" s="13" t="s">
        <v>4670</v>
      </c>
    </row>
    <row r="828" spans="1:13" ht="28.8" x14ac:dyDescent="0.3">
      <c r="A828" s="1" t="str">
        <f t="shared" si="91"/>
        <v>1</v>
      </c>
      <c r="B828" s="2" t="str">
        <f t="shared" si="92"/>
        <v>7</v>
      </c>
      <c r="C828" s="2" t="str">
        <f t="shared" si="93"/>
        <v>1</v>
      </c>
      <c r="D828" s="2" t="str">
        <f t="shared" si="94"/>
        <v>4</v>
      </c>
      <c r="E828" s="2" t="str">
        <f t="shared" si="95"/>
        <v>57</v>
      </c>
      <c r="F828" s="2" t="str">
        <f t="shared" si="96"/>
        <v>0</v>
      </c>
      <c r="G828" s="2" t="str">
        <f t="shared" si="97"/>
        <v>0</v>
      </c>
      <c r="H828" s="10">
        <v>17145700</v>
      </c>
      <c r="I828" s="11" t="s">
        <v>2990</v>
      </c>
      <c r="J828" s="12" t="s">
        <v>4668</v>
      </c>
      <c r="K828" s="60" t="s">
        <v>5487</v>
      </c>
      <c r="L828" s="11"/>
      <c r="M828" s="13" t="s">
        <v>4695</v>
      </c>
    </row>
    <row r="829" spans="1:13" ht="43.2" x14ac:dyDescent="0.3">
      <c r="A829" s="1" t="str">
        <f t="shared" si="91"/>
        <v>1</v>
      </c>
      <c r="B829" s="2" t="str">
        <f t="shared" si="92"/>
        <v>7</v>
      </c>
      <c r="C829" s="2" t="str">
        <f t="shared" si="93"/>
        <v>1</v>
      </c>
      <c r="D829" s="2" t="str">
        <f t="shared" si="94"/>
        <v>4</v>
      </c>
      <c r="E829" s="2" t="str">
        <f t="shared" si="95"/>
        <v>58</v>
      </c>
      <c r="F829" s="2" t="str">
        <f t="shared" si="96"/>
        <v>0</v>
      </c>
      <c r="G829" s="2" t="str">
        <f t="shared" si="97"/>
        <v>0</v>
      </c>
      <c r="H829" s="10">
        <v>17145800</v>
      </c>
      <c r="I829" s="11" t="s">
        <v>2999</v>
      </c>
      <c r="J829" s="12" t="s">
        <v>4668</v>
      </c>
      <c r="K829" s="60" t="s">
        <v>5488</v>
      </c>
      <c r="L829" s="11"/>
      <c r="M829" s="13" t="s">
        <v>4695</v>
      </c>
    </row>
    <row r="830" spans="1:13" ht="43.2" x14ac:dyDescent="0.3">
      <c r="A830" s="1" t="str">
        <f t="shared" si="91"/>
        <v>1</v>
      </c>
      <c r="B830" s="2" t="str">
        <f t="shared" si="92"/>
        <v>7</v>
      </c>
      <c r="C830" s="2" t="str">
        <f t="shared" si="93"/>
        <v>1</v>
      </c>
      <c r="D830" s="2" t="str">
        <f t="shared" si="94"/>
        <v>4</v>
      </c>
      <c r="E830" s="2" t="str">
        <f t="shared" si="95"/>
        <v>59</v>
      </c>
      <c r="F830" s="2" t="str">
        <f t="shared" si="96"/>
        <v>0</v>
      </c>
      <c r="G830" s="2" t="str">
        <f t="shared" si="97"/>
        <v>0</v>
      </c>
      <c r="H830" s="10">
        <v>17145900</v>
      </c>
      <c r="I830" s="11" t="s">
        <v>3008</v>
      </c>
      <c r="J830" s="12" t="s">
        <v>4668</v>
      </c>
      <c r="K830" s="60" t="s">
        <v>5489</v>
      </c>
      <c r="L830" s="11"/>
      <c r="M830" s="13" t="s">
        <v>4695</v>
      </c>
    </row>
    <row r="831" spans="1:13" ht="57.6" x14ac:dyDescent="0.3">
      <c r="A831" s="1" t="str">
        <f t="shared" si="91"/>
        <v>1</v>
      </c>
      <c r="B831" s="2" t="str">
        <f t="shared" si="92"/>
        <v>7</v>
      </c>
      <c r="C831" s="2" t="str">
        <f t="shared" si="93"/>
        <v>1</v>
      </c>
      <c r="D831" s="2" t="str">
        <f t="shared" si="94"/>
        <v>4</v>
      </c>
      <c r="E831" s="2" t="str">
        <f t="shared" si="95"/>
        <v>98</v>
      </c>
      <c r="F831" s="2" t="str">
        <f t="shared" si="96"/>
        <v>0</v>
      </c>
      <c r="G831" s="2" t="str">
        <f t="shared" si="97"/>
        <v>0</v>
      </c>
      <c r="H831" s="10">
        <v>17149800</v>
      </c>
      <c r="I831" s="11" t="s">
        <v>5490</v>
      </c>
      <c r="J831" s="12" t="s">
        <v>4668</v>
      </c>
      <c r="K831" s="60" t="s">
        <v>5491</v>
      </c>
      <c r="L831" s="11"/>
      <c r="M831" s="13" t="s">
        <v>4678</v>
      </c>
    </row>
    <row r="832" spans="1:13" ht="57.6" x14ac:dyDescent="0.3">
      <c r="A832" s="1" t="str">
        <f t="shared" si="91"/>
        <v>1</v>
      </c>
      <c r="B832" s="2" t="str">
        <f t="shared" si="92"/>
        <v>7</v>
      </c>
      <c r="C832" s="2" t="str">
        <f t="shared" si="93"/>
        <v>1</v>
      </c>
      <c r="D832" s="2" t="str">
        <f t="shared" si="94"/>
        <v>4</v>
      </c>
      <c r="E832" s="2" t="str">
        <f t="shared" si="95"/>
        <v>99</v>
      </c>
      <c r="F832" s="2" t="str">
        <f t="shared" si="96"/>
        <v>0</v>
      </c>
      <c r="G832" s="2" t="str">
        <f t="shared" si="97"/>
        <v>0</v>
      </c>
      <c r="H832" s="10">
        <v>17149900</v>
      </c>
      <c r="I832" s="11" t="s">
        <v>3017</v>
      </c>
      <c r="J832" s="12" t="s">
        <v>4661</v>
      </c>
      <c r="K832" s="60" t="s">
        <v>5491</v>
      </c>
      <c r="L832" s="11"/>
      <c r="M832" s="13" t="s">
        <v>4670</v>
      </c>
    </row>
    <row r="833" spans="1:13" ht="57.6" x14ac:dyDescent="0.3">
      <c r="A833" s="1" t="str">
        <f t="shared" si="91"/>
        <v>1</v>
      </c>
      <c r="B833" s="2" t="str">
        <f t="shared" si="92"/>
        <v>7</v>
      </c>
      <c r="C833" s="2" t="str">
        <f t="shared" si="93"/>
        <v>1</v>
      </c>
      <c r="D833" s="2" t="str">
        <f t="shared" si="94"/>
        <v>8</v>
      </c>
      <c r="E833" s="2" t="str">
        <f t="shared" si="95"/>
        <v>05</v>
      </c>
      <c r="F833" s="2" t="str">
        <f t="shared" si="96"/>
        <v>0</v>
      </c>
      <c r="G833" s="2" t="str">
        <f t="shared" si="97"/>
        <v>0</v>
      </c>
      <c r="H833" s="10">
        <v>17180500</v>
      </c>
      <c r="I833" s="11" t="s">
        <v>5492</v>
      </c>
      <c r="J833" s="12" t="s">
        <v>4668</v>
      </c>
      <c r="K833" s="60" t="s">
        <v>5493</v>
      </c>
      <c r="L833" s="11"/>
      <c r="M833" s="13" t="s">
        <v>4678</v>
      </c>
    </row>
    <row r="834" spans="1:13" ht="28.8" x14ac:dyDescent="0.3">
      <c r="A834" s="1" t="str">
        <f t="shared" si="91"/>
        <v>1</v>
      </c>
      <c r="B834" s="2" t="str">
        <f t="shared" si="92"/>
        <v>7</v>
      </c>
      <c r="C834" s="2" t="str">
        <f t="shared" si="93"/>
        <v>1</v>
      </c>
      <c r="D834" s="2" t="str">
        <f t="shared" si="94"/>
        <v>8</v>
      </c>
      <c r="E834" s="2" t="str">
        <f t="shared" si="95"/>
        <v>05</v>
      </c>
      <c r="F834" s="2" t="str">
        <f t="shared" si="96"/>
        <v>1</v>
      </c>
      <c r="G834" s="2" t="str">
        <f t="shared" si="97"/>
        <v>0</v>
      </c>
      <c r="H834" s="10">
        <v>17180510</v>
      </c>
      <c r="I834" s="11" t="s">
        <v>5494</v>
      </c>
      <c r="J834" s="12" t="s">
        <v>4668</v>
      </c>
      <c r="K834" s="60" t="s">
        <v>5478</v>
      </c>
      <c r="L834" s="11"/>
      <c r="M834" s="13" t="s">
        <v>4678</v>
      </c>
    </row>
    <row r="835" spans="1:13" ht="28.8" x14ac:dyDescent="0.3">
      <c r="A835" s="1" t="str">
        <f t="shared" si="91"/>
        <v>1</v>
      </c>
      <c r="B835" s="2" t="str">
        <f t="shared" si="92"/>
        <v>7</v>
      </c>
      <c r="C835" s="2" t="str">
        <f t="shared" si="93"/>
        <v>1</v>
      </c>
      <c r="D835" s="2" t="str">
        <f t="shared" si="94"/>
        <v>8</v>
      </c>
      <c r="E835" s="2" t="str">
        <f t="shared" si="95"/>
        <v>05</v>
      </c>
      <c r="F835" s="2" t="str">
        <f t="shared" si="96"/>
        <v>2</v>
      </c>
      <c r="G835" s="2" t="str">
        <f t="shared" si="97"/>
        <v>0</v>
      </c>
      <c r="H835" s="10">
        <v>17180520</v>
      </c>
      <c r="I835" s="11" t="s">
        <v>2926</v>
      </c>
      <c r="J835" s="12" t="s">
        <v>4668</v>
      </c>
      <c r="K835" s="60" t="s">
        <v>5479</v>
      </c>
      <c r="L835" s="11"/>
      <c r="M835" s="13" t="s">
        <v>4678</v>
      </c>
    </row>
    <row r="836" spans="1:13" ht="28.8" x14ac:dyDescent="0.3">
      <c r="A836" s="1" t="str">
        <f t="shared" si="91"/>
        <v>1</v>
      </c>
      <c r="B836" s="2" t="str">
        <f t="shared" si="92"/>
        <v>7</v>
      </c>
      <c r="C836" s="2" t="str">
        <f t="shared" si="93"/>
        <v>1</v>
      </c>
      <c r="D836" s="2" t="str">
        <f t="shared" si="94"/>
        <v>8</v>
      </c>
      <c r="E836" s="2" t="str">
        <f t="shared" si="95"/>
        <v>05</v>
      </c>
      <c r="F836" s="2" t="str">
        <f t="shared" si="96"/>
        <v>3</v>
      </c>
      <c r="G836" s="2" t="str">
        <f t="shared" si="97"/>
        <v>0</v>
      </c>
      <c r="H836" s="10">
        <v>17180530</v>
      </c>
      <c r="I836" s="11" t="s">
        <v>5495</v>
      </c>
      <c r="J836" s="12" t="s">
        <v>4668</v>
      </c>
      <c r="K836" s="60" t="s">
        <v>5480</v>
      </c>
      <c r="L836" s="11"/>
      <c r="M836" s="13" t="s">
        <v>4678</v>
      </c>
    </row>
    <row r="837" spans="1:13" ht="43.2" x14ac:dyDescent="0.3">
      <c r="A837" s="1" t="str">
        <f t="shared" si="91"/>
        <v>1</v>
      </c>
      <c r="B837" s="2" t="str">
        <f t="shared" si="92"/>
        <v>7</v>
      </c>
      <c r="C837" s="2" t="str">
        <f t="shared" si="93"/>
        <v>1</v>
      </c>
      <c r="D837" s="2" t="str">
        <f t="shared" si="94"/>
        <v>8</v>
      </c>
      <c r="E837" s="2" t="str">
        <f t="shared" si="95"/>
        <v>05</v>
      </c>
      <c r="F837" s="2" t="str">
        <f t="shared" si="96"/>
        <v>4</v>
      </c>
      <c r="G837" s="2" t="str">
        <f t="shared" si="97"/>
        <v>0</v>
      </c>
      <c r="H837" s="10">
        <v>17180540</v>
      </c>
      <c r="I837" s="11" t="s">
        <v>5496</v>
      </c>
      <c r="J837" s="12" t="s">
        <v>4668</v>
      </c>
      <c r="K837" s="60" t="s">
        <v>5481</v>
      </c>
      <c r="L837" s="11"/>
      <c r="M837" s="13" t="s">
        <v>4678</v>
      </c>
    </row>
    <row r="838" spans="1:13" ht="43.2" x14ac:dyDescent="0.3">
      <c r="A838" s="1" t="str">
        <f t="shared" si="91"/>
        <v>1</v>
      </c>
      <c r="B838" s="2" t="str">
        <f t="shared" si="92"/>
        <v>7</v>
      </c>
      <c r="C838" s="2" t="str">
        <f t="shared" si="93"/>
        <v>1</v>
      </c>
      <c r="D838" s="2" t="str">
        <f t="shared" si="94"/>
        <v>8</v>
      </c>
      <c r="E838" s="2" t="str">
        <f t="shared" si="95"/>
        <v>05</v>
      </c>
      <c r="F838" s="2" t="str">
        <f t="shared" si="96"/>
        <v>5</v>
      </c>
      <c r="G838" s="2" t="str">
        <f t="shared" si="97"/>
        <v>0</v>
      </c>
      <c r="H838" s="10">
        <v>17180550</v>
      </c>
      <c r="I838" s="11" t="s">
        <v>5497</v>
      </c>
      <c r="J838" s="12" t="s">
        <v>4668</v>
      </c>
      <c r="K838" s="60" t="s">
        <v>5483</v>
      </c>
      <c r="L838" s="11" t="s">
        <v>4749</v>
      </c>
      <c r="M838" s="13" t="s">
        <v>4678</v>
      </c>
    </row>
    <row r="839" spans="1:13" ht="43.2" x14ac:dyDescent="0.3">
      <c r="A839" s="1" t="str">
        <f t="shared" si="91"/>
        <v>1</v>
      </c>
      <c r="B839" s="2" t="str">
        <f t="shared" si="92"/>
        <v>7</v>
      </c>
      <c r="C839" s="2" t="str">
        <f t="shared" si="93"/>
        <v>1</v>
      </c>
      <c r="D839" s="2" t="str">
        <f t="shared" si="94"/>
        <v>8</v>
      </c>
      <c r="E839" s="2" t="str">
        <f t="shared" si="95"/>
        <v>05</v>
      </c>
      <c r="F839" s="2" t="str">
        <f t="shared" si="96"/>
        <v>6</v>
      </c>
      <c r="G839" s="2" t="str">
        <f t="shared" si="97"/>
        <v>0</v>
      </c>
      <c r="H839" s="10">
        <v>17180560</v>
      </c>
      <c r="I839" s="11" t="s">
        <v>5498</v>
      </c>
      <c r="J839" s="12" t="s">
        <v>4668</v>
      </c>
      <c r="K839" s="60" t="s">
        <v>5484</v>
      </c>
      <c r="L839" s="11" t="s">
        <v>4749</v>
      </c>
      <c r="M839" s="13" t="s">
        <v>4678</v>
      </c>
    </row>
    <row r="840" spans="1:13" ht="43.2" x14ac:dyDescent="0.3">
      <c r="A840" s="1" t="str">
        <f t="shared" si="91"/>
        <v>1</v>
      </c>
      <c r="B840" s="2" t="str">
        <f t="shared" si="92"/>
        <v>7</v>
      </c>
      <c r="C840" s="2" t="str">
        <f t="shared" si="93"/>
        <v>1</v>
      </c>
      <c r="D840" s="2" t="str">
        <f t="shared" si="94"/>
        <v>8</v>
      </c>
      <c r="E840" s="2" t="str">
        <f t="shared" si="95"/>
        <v>05</v>
      </c>
      <c r="F840" s="2" t="str">
        <f t="shared" si="96"/>
        <v>7</v>
      </c>
      <c r="G840" s="2" t="str">
        <f t="shared" si="97"/>
        <v>0</v>
      </c>
      <c r="H840" s="10">
        <v>17180570</v>
      </c>
      <c r="I840" s="11" t="s">
        <v>5499</v>
      </c>
      <c r="J840" s="12" t="s">
        <v>4668</v>
      </c>
      <c r="K840" s="60" t="s">
        <v>5485</v>
      </c>
      <c r="L840" s="11" t="s">
        <v>4749</v>
      </c>
      <c r="M840" s="13" t="s">
        <v>4678</v>
      </c>
    </row>
    <row r="841" spans="1:13" ht="57.6" x14ac:dyDescent="0.3">
      <c r="A841" s="1" t="str">
        <f t="shared" si="91"/>
        <v>1</v>
      </c>
      <c r="B841" s="2" t="str">
        <f t="shared" si="92"/>
        <v>7</v>
      </c>
      <c r="C841" s="2" t="str">
        <f t="shared" si="93"/>
        <v>1</v>
      </c>
      <c r="D841" s="2" t="str">
        <f t="shared" si="94"/>
        <v>8</v>
      </c>
      <c r="E841" s="2" t="str">
        <f t="shared" si="95"/>
        <v>05</v>
      </c>
      <c r="F841" s="2" t="str">
        <f t="shared" si="96"/>
        <v>8</v>
      </c>
      <c r="G841" s="2" t="str">
        <f t="shared" si="97"/>
        <v>0</v>
      </c>
      <c r="H841" s="10">
        <v>17180580</v>
      </c>
      <c r="I841" s="11" t="s">
        <v>5500</v>
      </c>
      <c r="J841" s="12" t="s">
        <v>4668</v>
      </c>
      <c r="K841" s="60" t="s">
        <v>5486</v>
      </c>
      <c r="L841" s="11" t="s">
        <v>4749</v>
      </c>
      <c r="M841" s="13" t="s">
        <v>4678</v>
      </c>
    </row>
    <row r="842" spans="1:13" ht="57.6" x14ac:dyDescent="0.3">
      <c r="A842" s="1" t="str">
        <f t="shared" si="91"/>
        <v>1</v>
      </c>
      <c r="B842" s="2" t="str">
        <f t="shared" si="92"/>
        <v>7</v>
      </c>
      <c r="C842" s="2" t="str">
        <f t="shared" si="93"/>
        <v>1</v>
      </c>
      <c r="D842" s="2" t="str">
        <f t="shared" si="94"/>
        <v>8</v>
      </c>
      <c r="E842" s="2" t="str">
        <f t="shared" si="95"/>
        <v>05</v>
      </c>
      <c r="F842" s="2" t="str">
        <f t="shared" si="96"/>
        <v>9</v>
      </c>
      <c r="G842" s="2" t="str">
        <f t="shared" si="97"/>
        <v>0</v>
      </c>
      <c r="H842" s="10">
        <v>17180590</v>
      </c>
      <c r="I842" s="11" t="s">
        <v>5490</v>
      </c>
      <c r="J842" s="12" t="s">
        <v>4668</v>
      </c>
      <c r="K842" s="60" t="s">
        <v>5491</v>
      </c>
      <c r="L842" s="11"/>
      <c r="M842" s="13" t="s">
        <v>4678</v>
      </c>
    </row>
    <row r="843" spans="1:13" ht="43.2" x14ac:dyDescent="0.3">
      <c r="A843" s="1" t="str">
        <f t="shared" si="91"/>
        <v>1</v>
      </c>
      <c r="B843" s="2" t="str">
        <f t="shared" si="92"/>
        <v>7</v>
      </c>
      <c r="C843" s="2" t="str">
        <f t="shared" si="93"/>
        <v>1</v>
      </c>
      <c r="D843" s="2" t="str">
        <f t="shared" si="94"/>
        <v>5</v>
      </c>
      <c r="E843" s="2" t="str">
        <f t="shared" si="95"/>
        <v>00</v>
      </c>
      <c r="F843" s="2" t="str">
        <f t="shared" si="96"/>
        <v>0</v>
      </c>
      <c r="G843" s="2" t="str">
        <f t="shared" si="97"/>
        <v>0</v>
      </c>
      <c r="H843" s="10">
        <v>17150000</v>
      </c>
      <c r="I843" s="11" t="s">
        <v>3026</v>
      </c>
      <c r="J843" s="12" t="s">
        <v>4656</v>
      </c>
      <c r="K843" s="60" t="s">
        <v>5501</v>
      </c>
      <c r="L843" s="11"/>
      <c r="M843" s="13" t="s">
        <v>4670</v>
      </c>
    </row>
    <row r="844" spans="1:13" ht="43.2" x14ac:dyDescent="0.3">
      <c r="A844" s="42" t="str">
        <f t="shared" si="91"/>
        <v>1</v>
      </c>
      <c r="B844" s="43" t="str">
        <f t="shared" si="92"/>
        <v>7</v>
      </c>
      <c r="C844" s="43" t="str">
        <f t="shared" si="93"/>
        <v>1</v>
      </c>
      <c r="D844" s="43" t="str">
        <f t="shared" si="94"/>
        <v>5</v>
      </c>
      <c r="E844" s="43" t="str">
        <f t="shared" si="95"/>
        <v>50</v>
      </c>
      <c r="F844" s="43" t="str">
        <f t="shared" si="96"/>
        <v>0</v>
      </c>
      <c r="G844" s="43" t="str">
        <f t="shared" si="97"/>
        <v>0</v>
      </c>
      <c r="H844" s="44">
        <v>17155000</v>
      </c>
      <c r="I844" s="45" t="s">
        <v>5502</v>
      </c>
      <c r="J844" s="46" t="s">
        <v>4668</v>
      </c>
      <c r="K844" s="75" t="s">
        <v>5501</v>
      </c>
      <c r="L844" s="11"/>
      <c r="M844" s="13" t="s">
        <v>4678</v>
      </c>
    </row>
    <row r="845" spans="1:13" ht="28.8" x14ac:dyDescent="0.3">
      <c r="A845" s="42" t="str">
        <f t="shared" si="91"/>
        <v>1</v>
      </c>
      <c r="B845" s="43" t="str">
        <f t="shared" si="92"/>
        <v>7</v>
      </c>
      <c r="C845" s="43" t="str">
        <f t="shared" si="93"/>
        <v>1</v>
      </c>
      <c r="D845" s="43" t="str">
        <f t="shared" si="94"/>
        <v>5</v>
      </c>
      <c r="E845" s="43" t="str">
        <f t="shared" si="95"/>
        <v>50</v>
      </c>
      <c r="F845" s="43" t="str">
        <f t="shared" si="96"/>
        <v>1</v>
      </c>
      <c r="G845" s="43" t="str">
        <f t="shared" si="97"/>
        <v>0</v>
      </c>
      <c r="H845" s="44">
        <v>17155010</v>
      </c>
      <c r="I845" s="45" t="s">
        <v>3027</v>
      </c>
      <c r="J845" s="46" t="s">
        <v>4668</v>
      </c>
      <c r="K845" s="75" t="s">
        <v>5503</v>
      </c>
      <c r="L845" s="11"/>
      <c r="M845" s="13" t="s">
        <v>4678</v>
      </c>
    </row>
    <row r="846" spans="1:13" ht="28.8" x14ac:dyDescent="0.3">
      <c r="A846" s="42" t="str">
        <f t="shared" si="91"/>
        <v>1</v>
      </c>
      <c r="B846" s="43" t="str">
        <f t="shared" si="92"/>
        <v>7</v>
      </c>
      <c r="C846" s="43" t="str">
        <f t="shared" si="93"/>
        <v>1</v>
      </c>
      <c r="D846" s="43" t="str">
        <f t="shared" si="94"/>
        <v>5</v>
      </c>
      <c r="E846" s="43" t="str">
        <f t="shared" si="95"/>
        <v>50</v>
      </c>
      <c r="F846" s="43" t="str">
        <f t="shared" si="96"/>
        <v>2</v>
      </c>
      <c r="G846" s="43" t="str">
        <f t="shared" si="97"/>
        <v>0</v>
      </c>
      <c r="H846" s="44">
        <v>17155020</v>
      </c>
      <c r="I846" s="45" t="s">
        <v>3036</v>
      </c>
      <c r="J846" s="46" t="s">
        <v>4668</v>
      </c>
      <c r="K846" s="75" t="s">
        <v>5504</v>
      </c>
      <c r="L846" s="11"/>
      <c r="M846" s="13" t="s">
        <v>4678</v>
      </c>
    </row>
    <row r="847" spans="1:13" ht="28.8" x14ac:dyDescent="0.3">
      <c r="A847" s="42" t="str">
        <f t="shared" si="91"/>
        <v>1</v>
      </c>
      <c r="B847" s="43" t="str">
        <f t="shared" si="92"/>
        <v>7</v>
      </c>
      <c r="C847" s="43" t="str">
        <f t="shared" si="93"/>
        <v>1</v>
      </c>
      <c r="D847" s="43" t="str">
        <f t="shared" si="94"/>
        <v>5</v>
      </c>
      <c r="E847" s="43" t="str">
        <f t="shared" si="95"/>
        <v>50</v>
      </c>
      <c r="F847" s="43" t="str">
        <f t="shared" si="96"/>
        <v>3</v>
      </c>
      <c r="G847" s="43" t="str">
        <f t="shared" si="97"/>
        <v>0</v>
      </c>
      <c r="H847" s="44">
        <v>17155030</v>
      </c>
      <c r="I847" s="45" t="s">
        <v>3045</v>
      </c>
      <c r="J847" s="46" t="s">
        <v>4668</v>
      </c>
      <c r="K847" s="75" t="s">
        <v>5505</v>
      </c>
      <c r="L847" s="11"/>
      <c r="M847" s="13" t="s">
        <v>4678</v>
      </c>
    </row>
    <row r="848" spans="1:13" ht="43.2" x14ac:dyDescent="0.3">
      <c r="A848" s="1" t="str">
        <f t="shared" si="91"/>
        <v>1</v>
      </c>
      <c r="B848" s="2" t="str">
        <f t="shared" si="92"/>
        <v>7</v>
      </c>
      <c r="C848" s="2" t="str">
        <f t="shared" si="93"/>
        <v>1</v>
      </c>
      <c r="D848" s="2" t="str">
        <f t="shared" si="94"/>
        <v>5</v>
      </c>
      <c r="E848" s="2" t="str">
        <f t="shared" si="95"/>
        <v>50</v>
      </c>
      <c r="F848" s="2" t="str">
        <f t="shared" si="96"/>
        <v>0</v>
      </c>
      <c r="G848" s="2" t="str">
        <f t="shared" si="97"/>
        <v>0</v>
      </c>
      <c r="H848" s="10">
        <v>17155000</v>
      </c>
      <c r="I848" s="10" t="s">
        <v>3027</v>
      </c>
      <c r="J848" s="12" t="s">
        <v>4668</v>
      </c>
      <c r="K848" s="76" t="s">
        <v>5506</v>
      </c>
      <c r="L848" s="11"/>
      <c r="M848" s="13" t="s">
        <v>4670</v>
      </c>
    </row>
    <row r="849" spans="1:13" ht="43.2" x14ac:dyDescent="0.3">
      <c r="A849" s="1" t="str">
        <f t="shared" si="91"/>
        <v>1</v>
      </c>
      <c r="B849" s="2" t="str">
        <f t="shared" si="92"/>
        <v>7</v>
      </c>
      <c r="C849" s="2" t="str">
        <f t="shared" si="93"/>
        <v>1</v>
      </c>
      <c r="D849" s="2" t="str">
        <f t="shared" si="94"/>
        <v>5</v>
      </c>
      <c r="E849" s="2" t="str">
        <f t="shared" si="95"/>
        <v>51</v>
      </c>
      <c r="F849" s="2" t="str">
        <f t="shared" si="96"/>
        <v>0</v>
      </c>
      <c r="G849" s="2" t="str">
        <f t="shared" si="97"/>
        <v>0</v>
      </c>
      <c r="H849" s="10">
        <v>17155100</v>
      </c>
      <c r="I849" s="10" t="s">
        <v>3036</v>
      </c>
      <c r="J849" s="12" t="s">
        <v>4668</v>
      </c>
      <c r="K849" s="76" t="s">
        <v>5507</v>
      </c>
      <c r="L849" s="11"/>
      <c r="M849" s="13" t="s">
        <v>4670</v>
      </c>
    </row>
    <row r="850" spans="1:13" ht="28.8" x14ac:dyDescent="0.3">
      <c r="A850" s="1" t="str">
        <f t="shared" si="91"/>
        <v>1</v>
      </c>
      <c r="B850" s="2" t="str">
        <f t="shared" si="92"/>
        <v>7</v>
      </c>
      <c r="C850" s="2" t="str">
        <f t="shared" si="93"/>
        <v>1</v>
      </c>
      <c r="D850" s="2" t="str">
        <f t="shared" si="94"/>
        <v>5</v>
      </c>
      <c r="E850" s="2" t="str">
        <f t="shared" si="95"/>
        <v>52</v>
      </c>
      <c r="F850" s="2" t="str">
        <f t="shared" si="96"/>
        <v>0</v>
      </c>
      <c r="G850" s="2" t="str">
        <f t="shared" si="97"/>
        <v>0</v>
      </c>
      <c r="H850" s="10">
        <v>17155200</v>
      </c>
      <c r="I850" s="10" t="s">
        <v>3045</v>
      </c>
      <c r="J850" s="12" t="s">
        <v>4668</v>
      </c>
      <c r="K850" s="76" t="s">
        <v>5508</v>
      </c>
      <c r="L850" s="11"/>
      <c r="M850" s="13" t="s">
        <v>4670</v>
      </c>
    </row>
    <row r="851" spans="1:13" ht="43.2" x14ac:dyDescent="0.3">
      <c r="A851" s="1" t="str">
        <f t="shared" si="91"/>
        <v>1</v>
      </c>
      <c r="B851" s="2" t="str">
        <f t="shared" si="92"/>
        <v>7</v>
      </c>
      <c r="C851" s="2" t="str">
        <f t="shared" si="93"/>
        <v>1</v>
      </c>
      <c r="D851" s="2" t="str">
        <f t="shared" si="94"/>
        <v>6</v>
      </c>
      <c r="E851" s="2" t="str">
        <f t="shared" si="95"/>
        <v>00</v>
      </c>
      <c r="F851" s="2" t="str">
        <f t="shared" si="96"/>
        <v>0</v>
      </c>
      <c r="G851" s="2" t="str">
        <f t="shared" si="97"/>
        <v>0</v>
      </c>
      <c r="H851" s="10">
        <v>17160000</v>
      </c>
      <c r="I851" s="11" t="s">
        <v>3054</v>
      </c>
      <c r="J851" s="12" t="s">
        <v>4656</v>
      </c>
      <c r="K851" s="60" t="s">
        <v>5509</v>
      </c>
      <c r="L851" s="41" t="s">
        <v>5434</v>
      </c>
      <c r="M851" s="13" t="s">
        <v>4695</v>
      </c>
    </row>
    <row r="852" spans="1:13" ht="43.2" x14ac:dyDescent="0.3">
      <c r="A852" s="1" t="str">
        <f t="shared" si="91"/>
        <v>1</v>
      </c>
      <c r="B852" s="2" t="str">
        <f t="shared" si="92"/>
        <v>7</v>
      </c>
      <c r="C852" s="2" t="str">
        <f t="shared" si="93"/>
        <v>1</v>
      </c>
      <c r="D852" s="2" t="str">
        <f t="shared" si="94"/>
        <v>6</v>
      </c>
      <c r="E852" s="2" t="str">
        <f t="shared" si="95"/>
        <v>50</v>
      </c>
      <c r="F852" s="2" t="str">
        <f t="shared" si="96"/>
        <v>0</v>
      </c>
      <c r="G852" s="2" t="str">
        <f t="shared" si="97"/>
        <v>0</v>
      </c>
      <c r="H852" s="10">
        <v>17165000</v>
      </c>
      <c r="I852" s="11" t="s">
        <v>3055</v>
      </c>
      <c r="J852" s="12" t="s">
        <v>4668</v>
      </c>
      <c r="K852" s="60" t="s">
        <v>5510</v>
      </c>
      <c r="L852" s="11"/>
      <c r="M852" s="13" t="s">
        <v>4670</v>
      </c>
    </row>
    <row r="853" spans="1:13" ht="72" x14ac:dyDescent="0.3">
      <c r="A853" s="1" t="str">
        <f t="shared" si="91"/>
        <v>1</v>
      </c>
      <c r="B853" s="2" t="str">
        <f t="shared" si="92"/>
        <v>7</v>
      </c>
      <c r="C853" s="2" t="str">
        <f t="shared" si="93"/>
        <v>1</v>
      </c>
      <c r="D853" s="2" t="str">
        <f t="shared" si="94"/>
        <v>7</v>
      </c>
      <c r="E853" s="2" t="str">
        <f t="shared" si="95"/>
        <v>00</v>
      </c>
      <c r="F853" s="2" t="str">
        <f t="shared" si="96"/>
        <v>0</v>
      </c>
      <c r="G853" s="2" t="str">
        <f t="shared" si="97"/>
        <v>0</v>
      </c>
      <c r="H853" s="10">
        <v>17170000</v>
      </c>
      <c r="I853" s="11" t="s">
        <v>3064</v>
      </c>
      <c r="J853" s="12" t="s">
        <v>4656</v>
      </c>
      <c r="K853" s="60" t="s">
        <v>5511</v>
      </c>
      <c r="L853" s="11"/>
      <c r="M853" s="13" t="s">
        <v>4695</v>
      </c>
    </row>
    <row r="854" spans="1:13" ht="72" x14ac:dyDescent="0.3">
      <c r="A854" s="1" t="str">
        <f t="shared" si="91"/>
        <v>1</v>
      </c>
      <c r="B854" s="2" t="str">
        <f t="shared" si="92"/>
        <v>7</v>
      </c>
      <c r="C854" s="2" t="str">
        <f t="shared" si="93"/>
        <v>1</v>
      </c>
      <c r="D854" s="2" t="str">
        <f t="shared" si="94"/>
        <v>7</v>
      </c>
      <c r="E854" s="2" t="str">
        <f t="shared" si="95"/>
        <v>01</v>
      </c>
      <c r="F854" s="2" t="str">
        <f t="shared" si="96"/>
        <v>0</v>
      </c>
      <c r="G854" s="2" t="str">
        <f t="shared" si="97"/>
        <v>0</v>
      </c>
      <c r="H854" s="10">
        <v>17170100</v>
      </c>
      <c r="I854" s="11" t="s">
        <v>3064</v>
      </c>
      <c r="J854" s="12" t="s">
        <v>4661</v>
      </c>
      <c r="K854" s="60" t="s">
        <v>5512</v>
      </c>
      <c r="L854" s="11"/>
      <c r="M854" s="13" t="s">
        <v>4678</v>
      </c>
    </row>
    <row r="855" spans="1:13" ht="57.6" x14ac:dyDescent="0.3">
      <c r="A855" s="1" t="str">
        <f t="shared" si="91"/>
        <v>1</v>
      </c>
      <c r="B855" s="2" t="str">
        <f t="shared" si="92"/>
        <v>7</v>
      </c>
      <c r="C855" s="2" t="str">
        <f t="shared" si="93"/>
        <v>1</v>
      </c>
      <c r="D855" s="2" t="str">
        <f t="shared" si="94"/>
        <v>7</v>
      </c>
      <c r="E855" s="2" t="str">
        <f t="shared" si="95"/>
        <v>50</v>
      </c>
      <c r="F855" s="2" t="str">
        <f t="shared" si="96"/>
        <v>0</v>
      </c>
      <c r="G855" s="2" t="str">
        <f t="shared" si="97"/>
        <v>0</v>
      </c>
      <c r="H855" s="10">
        <v>17175000</v>
      </c>
      <c r="I855" s="11" t="s">
        <v>3065</v>
      </c>
      <c r="J855" s="12" t="s">
        <v>4668</v>
      </c>
      <c r="K855" s="60" t="s">
        <v>5513</v>
      </c>
      <c r="L855" s="11"/>
      <c r="M855" s="13" t="s">
        <v>4670</v>
      </c>
    </row>
    <row r="856" spans="1:13" ht="28.8" x14ac:dyDescent="0.3">
      <c r="A856" s="1" t="str">
        <f t="shared" si="91"/>
        <v>1</v>
      </c>
      <c r="B856" s="2" t="str">
        <f t="shared" si="92"/>
        <v>7</v>
      </c>
      <c r="C856" s="2" t="str">
        <f t="shared" si="93"/>
        <v>1</v>
      </c>
      <c r="D856" s="2" t="str">
        <f t="shared" si="94"/>
        <v>7</v>
      </c>
      <c r="E856" s="2" t="str">
        <f t="shared" si="95"/>
        <v>51</v>
      </c>
      <c r="F856" s="2" t="str">
        <f t="shared" si="96"/>
        <v>0</v>
      </c>
      <c r="G856" s="2" t="str">
        <f t="shared" si="97"/>
        <v>0</v>
      </c>
      <c r="H856" s="10">
        <v>17175100</v>
      </c>
      <c r="I856" s="11" t="s">
        <v>3074</v>
      </c>
      <c r="J856" s="12" t="s">
        <v>4668</v>
      </c>
      <c r="K856" s="60" t="s">
        <v>5514</v>
      </c>
      <c r="L856" s="11"/>
      <c r="M856" s="13" t="s">
        <v>4670</v>
      </c>
    </row>
    <row r="857" spans="1:13" ht="57.6" x14ac:dyDescent="0.3">
      <c r="A857" s="1" t="str">
        <f t="shared" si="91"/>
        <v>1</v>
      </c>
      <c r="B857" s="2" t="str">
        <f t="shared" si="92"/>
        <v>7</v>
      </c>
      <c r="C857" s="2" t="str">
        <f t="shared" si="93"/>
        <v>1</v>
      </c>
      <c r="D857" s="2" t="str">
        <f t="shared" si="94"/>
        <v>7</v>
      </c>
      <c r="E857" s="2" t="str">
        <f t="shared" si="95"/>
        <v>52</v>
      </c>
      <c r="F857" s="2" t="str">
        <f t="shared" si="96"/>
        <v>0</v>
      </c>
      <c r="G857" s="2" t="str">
        <f t="shared" si="97"/>
        <v>0</v>
      </c>
      <c r="H857" s="10">
        <v>17175200</v>
      </c>
      <c r="I857" s="11" t="s">
        <v>3083</v>
      </c>
      <c r="J857" s="12" t="s">
        <v>4668</v>
      </c>
      <c r="K857" s="60" t="s">
        <v>5515</v>
      </c>
      <c r="L857" s="11"/>
      <c r="M857" s="13" t="s">
        <v>4670</v>
      </c>
    </row>
    <row r="858" spans="1:13" ht="28.8" x14ac:dyDescent="0.3">
      <c r="A858" s="1" t="str">
        <f t="shared" si="91"/>
        <v>1</v>
      </c>
      <c r="B858" s="2" t="str">
        <f t="shared" si="92"/>
        <v>7</v>
      </c>
      <c r="C858" s="2" t="str">
        <f t="shared" si="93"/>
        <v>1</v>
      </c>
      <c r="D858" s="2" t="str">
        <f t="shared" si="94"/>
        <v>7</v>
      </c>
      <c r="E858" s="2" t="str">
        <f t="shared" si="95"/>
        <v>53</v>
      </c>
      <c r="F858" s="2" t="str">
        <f t="shared" si="96"/>
        <v>0</v>
      </c>
      <c r="G858" s="2" t="str">
        <f t="shared" si="97"/>
        <v>0</v>
      </c>
      <c r="H858" s="10">
        <v>17175300</v>
      </c>
      <c r="I858" s="11" t="s">
        <v>3092</v>
      </c>
      <c r="J858" s="12" t="s">
        <v>4668</v>
      </c>
      <c r="K858" s="60" t="s">
        <v>5516</v>
      </c>
      <c r="L858" s="11"/>
      <c r="M858" s="13" t="s">
        <v>4670</v>
      </c>
    </row>
    <row r="859" spans="1:13" ht="28.8" x14ac:dyDescent="0.3">
      <c r="A859" s="1" t="str">
        <f t="shared" si="91"/>
        <v>1</v>
      </c>
      <c r="B859" s="2" t="str">
        <f t="shared" si="92"/>
        <v>7</v>
      </c>
      <c r="C859" s="2" t="str">
        <f t="shared" si="93"/>
        <v>1</v>
      </c>
      <c r="D859" s="2" t="str">
        <f t="shared" si="94"/>
        <v>7</v>
      </c>
      <c r="E859" s="2" t="str">
        <f t="shared" si="95"/>
        <v>54</v>
      </c>
      <c r="F859" s="2" t="str">
        <f t="shared" si="96"/>
        <v>0</v>
      </c>
      <c r="G859" s="2" t="str">
        <f t="shared" si="97"/>
        <v>0</v>
      </c>
      <c r="H859" s="10">
        <v>17175400</v>
      </c>
      <c r="I859" s="11" t="s">
        <v>3101</v>
      </c>
      <c r="J859" s="12" t="s">
        <v>4668</v>
      </c>
      <c r="K859" s="60" t="s">
        <v>5517</v>
      </c>
      <c r="L859" s="11"/>
      <c r="M859" s="13" t="s">
        <v>4670</v>
      </c>
    </row>
    <row r="860" spans="1:13" ht="28.8" x14ac:dyDescent="0.3">
      <c r="A860" s="1" t="str">
        <f t="shared" si="91"/>
        <v>1</v>
      </c>
      <c r="B860" s="2" t="str">
        <f t="shared" si="92"/>
        <v>7</v>
      </c>
      <c r="C860" s="2" t="str">
        <f t="shared" si="93"/>
        <v>1</v>
      </c>
      <c r="D860" s="2" t="str">
        <f t="shared" si="94"/>
        <v>7</v>
      </c>
      <c r="E860" s="2" t="str">
        <f t="shared" si="95"/>
        <v>99</v>
      </c>
      <c r="F860" s="2" t="str">
        <f t="shared" si="96"/>
        <v>0</v>
      </c>
      <c r="G860" s="2" t="str">
        <f t="shared" si="97"/>
        <v>0</v>
      </c>
      <c r="H860" s="10">
        <v>17179900</v>
      </c>
      <c r="I860" s="11" t="s">
        <v>3110</v>
      </c>
      <c r="J860" s="12" t="s">
        <v>4661</v>
      </c>
      <c r="K860" s="60" t="s">
        <v>5518</v>
      </c>
      <c r="L860" s="11" t="s">
        <v>5519</v>
      </c>
      <c r="M860" s="13" t="s">
        <v>4695</v>
      </c>
    </row>
    <row r="861" spans="1:13" ht="28.8" x14ac:dyDescent="0.3">
      <c r="A861" s="1" t="str">
        <f t="shared" si="91"/>
        <v>1</v>
      </c>
      <c r="B861" s="2" t="str">
        <f t="shared" si="92"/>
        <v>7</v>
      </c>
      <c r="C861" s="2" t="str">
        <f t="shared" si="93"/>
        <v>1</v>
      </c>
      <c r="D861" s="2" t="str">
        <f t="shared" si="94"/>
        <v>9</v>
      </c>
      <c r="E861" s="2" t="str">
        <f t="shared" si="95"/>
        <v>00</v>
      </c>
      <c r="F861" s="2" t="str">
        <f t="shared" si="96"/>
        <v>0</v>
      </c>
      <c r="G861" s="2" t="str">
        <f t="shared" si="97"/>
        <v>0</v>
      </c>
      <c r="H861" s="10">
        <v>17190000</v>
      </c>
      <c r="I861" s="11" t="s">
        <v>3119</v>
      </c>
      <c r="J861" s="12" t="s">
        <v>4656</v>
      </c>
      <c r="K861" s="60" t="s">
        <v>5520</v>
      </c>
      <c r="L861" s="41" t="s">
        <v>5434</v>
      </c>
      <c r="M861" s="13" t="s">
        <v>4695</v>
      </c>
    </row>
    <row r="862" spans="1:13" ht="28.8" x14ac:dyDescent="0.3">
      <c r="A862" s="1" t="str">
        <f t="shared" si="91"/>
        <v>1</v>
      </c>
      <c r="B862" s="2" t="str">
        <f t="shared" si="92"/>
        <v>7</v>
      </c>
      <c r="C862" s="2" t="str">
        <f t="shared" si="93"/>
        <v>1</v>
      </c>
      <c r="D862" s="2" t="str">
        <f t="shared" si="94"/>
        <v>9</v>
      </c>
      <c r="E862" s="2" t="str">
        <f t="shared" si="95"/>
        <v>50</v>
      </c>
      <c r="F862" s="2" t="str">
        <f t="shared" si="96"/>
        <v>0</v>
      </c>
      <c r="G862" s="2" t="str">
        <f t="shared" si="97"/>
        <v>0</v>
      </c>
      <c r="H862" s="10">
        <v>17195000</v>
      </c>
      <c r="I862" s="11" t="s">
        <v>5521</v>
      </c>
      <c r="J862" s="12" t="s">
        <v>4668</v>
      </c>
      <c r="K862" s="60" t="s">
        <v>5522</v>
      </c>
      <c r="L862" s="11"/>
      <c r="M862" s="13" t="s">
        <v>4678</v>
      </c>
    </row>
    <row r="863" spans="1:13" ht="86.4" x14ac:dyDescent="0.3">
      <c r="A863" s="1" t="str">
        <f t="shared" si="91"/>
        <v>1</v>
      </c>
      <c r="B863" s="2" t="str">
        <f t="shared" si="92"/>
        <v>7</v>
      </c>
      <c r="C863" s="2" t="str">
        <f t="shared" si="93"/>
        <v>1</v>
      </c>
      <c r="D863" s="2" t="str">
        <f t="shared" si="94"/>
        <v>9</v>
      </c>
      <c r="E863" s="2" t="str">
        <f t="shared" si="95"/>
        <v>51</v>
      </c>
      <c r="F863" s="2" t="str">
        <f t="shared" si="96"/>
        <v>0</v>
      </c>
      <c r="G863" s="2" t="str">
        <f t="shared" si="97"/>
        <v>0</v>
      </c>
      <c r="H863" s="10">
        <v>17195100</v>
      </c>
      <c r="I863" s="11" t="s">
        <v>3120</v>
      </c>
      <c r="J863" s="12" t="s">
        <v>4668</v>
      </c>
      <c r="K863" s="60" t="s">
        <v>5523</v>
      </c>
      <c r="L863" s="11"/>
      <c r="M863" s="13" t="s">
        <v>4670</v>
      </c>
    </row>
    <row r="864" spans="1:13" ht="28.8" x14ac:dyDescent="0.3">
      <c r="A864" s="1" t="str">
        <f t="shared" si="91"/>
        <v>1</v>
      </c>
      <c r="B864" s="2" t="str">
        <f t="shared" si="92"/>
        <v>7</v>
      </c>
      <c r="C864" s="2" t="str">
        <f t="shared" si="93"/>
        <v>1</v>
      </c>
      <c r="D864" s="2" t="str">
        <f t="shared" si="94"/>
        <v>9</v>
      </c>
      <c r="E864" s="2" t="str">
        <f t="shared" si="95"/>
        <v>52</v>
      </c>
      <c r="F864" s="2" t="str">
        <f t="shared" si="96"/>
        <v>0</v>
      </c>
      <c r="G864" s="2" t="str">
        <f t="shared" si="97"/>
        <v>0</v>
      </c>
      <c r="H864" s="10">
        <v>17195200</v>
      </c>
      <c r="I864" s="11" t="s">
        <v>3129</v>
      </c>
      <c r="J864" s="12" t="s">
        <v>4668</v>
      </c>
      <c r="K864" s="60" t="s">
        <v>5524</v>
      </c>
      <c r="L864" s="11"/>
      <c r="M864" s="13" t="s">
        <v>4670</v>
      </c>
    </row>
    <row r="865" spans="1:13" ht="43.2" x14ac:dyDescent="0.3">
      <c r="A865" s="1" t="str">
        <f t="shared" si="91"/>
        <v>1</v>
      </c>
      <c r="B865" s="2" t="str">
        <f t="shared" si="92"/>
        <v>7</v>
      </c>
      <c r="C865" s="2" t="str">
        <f t="shared" si="93"/>
        <v>1</v>
      </c>
      <c r="D865" s="2" t="str">
        <f t="shared" si="94"/>
        <v>9</v>
      </c>
      <c r="E865" s="2" t="str">
        <f t="shared" si="95"/>
        <v>53</v>
      </c>
      <c r="F865" s="2" t="str">
        <f t="shared" si="96"/>
        <v>0</v>
      </c>
      <c r="G865" s="2" t="str">
        <f t="shared" si="97"/>
        <v>0</v>
      </c>
      <c r="H865" s="10">
        <v>17195300</v>
      </c>
      <c r="I865" s="11" t="s">
        <v>3138</v>
      </c>
      <c r="J865" s="12" t="s">
        <v>4668</v>
      </c>
      <c r="K865" s="60" t="s">
        <v>5525</v>
      </c>
      <c r="L865" s="11"/>
      <c r="M865" s="13" t="s">
        <v>4670</v>
      </c>
    </row>
    <row r="866" spans="1:13" ht="43.2" x14ac:dyDescent="0.3">
      <c r="A866" s="1" t="str">
        <f t="shared" si="91"/>
        <v>1</v>
      </c>
      <c r="B866" s="2" t="str">
        <f t="shared" si="92"/>
        <v>7</v>
      </c>
      <c r="C866" s="2" t="str">
        <f t="shared" si="93"/>
        <v>1</v>
      </c>
      <c r="D866" s="2" t="str">
        <f t="shared" si="94"/>
        <v>9</v>
      </c>
      <c r="E866" s="2" t="str">
        <f t="shared" si="95"/>
        <v>54</v>
      </c>
      <c r="F866" s="2" t="str">
        <f t="shared" si="96"/>
        <v>0</v>
      </c>
      <c r="G866" s="2" t="str">
        <f t="shared" si="97"/>
        <v>0</v>
      </c>
      <c r="H866" s="10">
        <v>17195400</v>
      </c>
      <c r="I866" s="11" t="s">
        <v>3147</v>
      </c>
      <c r="J866" s="12" t="s">
        <v>4668</v>
      </c>
      <c r="K866" s="60" t="s">
        <v>5526</v>
      </c>
      <c r="L866" s="11"/>
      <c r="M866" s="13" t="s">
        <v>4670</v>
      </c>
    </row>
    <row r="867" spans="1:13" ht="86.4" x14ac:dyDescent="0.3">
      <c r="A867" s="1" t="str">
        <f t="shared" si="91"/>
        <v>1</v>
      </c>
      <c r="B867" s="2" t="str">
        <f t="shared" si="92"/>
        <v>7</v>
      </c>
      <c r="C867" s="2" t="str">
        <f t="shared" si="93"/>
        <v>1</v>
      </c>
      <c r="D867" s="2" t="str">
        <f t="shared" si="94"/>
        <v>9</v>
      </c>
      <c r="E867" s="2" t="str">
        <f t="shared" si="95"/>
        <v>54</v>
      </c>
      <c r="F867" s="2" t="str">
        <f t="shared" si="96"/>
        <v>1</v>
      </c>
      <c r="G867" s="2" t="str">
        <f t="shared" si="97"/>
        <v>0</v>
      </c>
      <c r="H867" s="10">
        <v>17195410</v>
      </c>
      <c r="I867" s="11" t="s">
        <v>3148</v>
      </c>
      <c r="J867" s="12" t="s">
        <v>4668</v>
      </c>
      <c r="K867" s="60" t="s">
        <v>5527</v>
      </c>
      <c r="L867" s="11" t="s">
        <v>5528</v>
      </c>
      <c r="M867" s="13" t="s">
        <v>4670</v>
      </c>
    </row>
    <row r="868" spans="1:13" ht="86.4" x14ac:dyDescent="0.3">
      <c r="A868" s="1" t="str">
        <f t="shared" si="91"/>
        <v>1</v>
      </c>
      <c r="B868" s="2" t="str">
        <f t="shared" si="92"/>
        <v>7</v>
      </c>
      <c r="C868" s="2" t="str">
        <f t="shared" si="93"/>
        <v>1</v>
      </c>
      <c r="D868" s="2" t="str">
        <f t="shared" si="94"/>
        <v>9</v>
      </c>
      <c r="E868" s="2" t="str">
        <f t="shared" si="95"/>
        <v>54</v>
      </c>
      <c r="F868" s="2" t="str">
        <f t="shared" si="96"/>
        <v>2</v>
      </c>
      <c r="G868" s="2" t="str">
        <f t="shared" si="97"/>
        <v>0</v>
      </c>
      <c r="H868" s="10">
        <v>17195420</v>
      </c>
      <c r="I868" s="11" t="s">
        <v>3157</v>
      </c>
      <c r="J868" s="12" t="s">
        <v>4668</v>
      </c>
      <c r="K868" s="60" t="s">
        <v>5529</v>
      </c>
      <c r="L868" s="11" t="s">
        <v>5528</v>
      </c>
      <c r="M868" s="13" t="s">
        <v>4670</v>
      </c>
    </row>
    <row r="869" spans="1:13" ht="28.8" x14ac:dyDescent="0.3">
      <c r="A869" s="1" t="str">
        <f t="shared" si="91"/>
        <v>1</v>
      </c>
      <c r="B869" s="2" t="str">
        <f t="shared" si="92"/>
        <v>7</v>
      </c>
      <c r="C869" s="2" t="str">
        <f t="shared" si="93"/>
        <v>1</v>
      </c>
      <c r="D869" s="2" t="str">
        <f t="shared" si="94"/>
        <v>9</v>
      </c>
      <c r="E869" s="2" t="str">
        <f t="shared" si="95"/>
        <v>55</v>
      </c>
      <c r="F869" s="2" t="str">
        <f t="shared" si="96"/>
        <v>0</v>
      </c>
      <c r="G869" s="2" t="str">
        <f t="shared" si="97"/>
        <v>0</v>
      </c>
      <c r="H869" s="10">
        <v>17195500</v>
      </c>
      <c r="I869" s="11" t="s">
        <v>3166</v>
      </c>
      <c r="J869" s="12" t="s">
        <v>4668</v>
      </c>
      <c r="K869" s="60" t="s">
        <v>5530</v>
      </c>
      <c r="L869" s="11"/>
      <c r="M869" s="13" t="s">
        <v>4670</v>
      </c>
    </row>
    <row r="870" spans="1:13" ht="86.4" x14ac:dyDescent="0.3">
      <c r="A870" s="1" t="str">
        <f t="shared" si="91"/>
        <v>1</v>
      </c>
      <c r="B870" s="2" t="str">
        <f t="shared" si="92"/>
        <v>7</v>
      </c>
      <c r="C870" s="2" t="str">
        <f t="shared" si="93"/>
        <v>1</v>
      </c>
      <c r="D870" s="2" t="str">
        <f t="shared" si="94"/>
        <v>9</v>
      </c>
      <c r="E870" s="2" t="str">
        <f t="shared" si="95"/>
        <v>56</v>
      </c>
      <c r="F870" s="2" t="str">
        <f t="shared" si="96"/>
        <v>0</v>
      </c>
      <c r="G870" s="2" t="str">
        <f t="shared" si="97"/>
        <v>0</v>
      </c>
      <c r="H870" s="10">
        <v>17195600</v>
      </c>
      <c r="I870" s="11" t="s">
        <v>3175</v>
      </c>
      <c r="J870" s="12" t="s">
        <v>4668</v>
      </c>
      <c r="K870" s="60" t="s">
        <v>5531</v>
      </c>
      <c r="L870" s="11" t="s">
        <v>4749</v>
      </c>
      <c r="M870" s="13" t="s">
        <v>4670</v>
      </c>
    </row>
    <row r="871" spans="1:13" ht="43.2" x14ac:dyDescent="0.3">
      <c r="A871" s="1" t="str">
        <f t="shared" si="91"/>
        <v>1</v>
      </c>
      <c r="B871" s="2" t="str">
        <f t="shared" si="92"/>
        <v>7</v>
      </c>
      <c r="C871" s="2" t="str">
        <f t="shared" si="93"/>
        <v>1</v>
      </c>
      <c r="D871" s="2" t="str">
        <f t="shared" si="94"/>
        <v>9</v>
      </c>
      <c r="E871" s="2" t="str">
        <f t="shared" si="95"/>
        <v>57</v>
      </c>
      <c r="F871" s="2" t="str">
        <f t="shared" si="96"/>
        <v>0</v>
      </c>
      <c r="G871" s="2" t="str">
        <f t="shared" si="97"/>
        <v>0</v>
      </c>
      <c r="H871" s="10">
        <v>17195700</v>
      </c>
      <c r="I871" s="11" t="s">
        <v>3184</v>
      </c>
      <c r="J871" s="12" t="s">
        <v>4668</v>
      </c>
      <c r="K871" s="60" t="s">
        <v>5532</v>
      </c>
      <c r="L871" s="11"/>
      <c r="M871" s="13" t="s">
        <v>4695</v>
      </c>
    </row>
    <row r="872" spans="1:13" ht="28.8" x14ac:dyDescent="0.3">
      <c r="A872" s="1" t="str">
        <f t="shared" si="91"/>
        <v>1</v>
      </c>
      <c r="B872" s="2" t="str">
        <f t="shared" si="92"/>
        <v>7</v>
      </c>
      <c r="C872" s="2" t="str">
        <f t="shared" si="93"/>
        <v>1</v>
      </c>
      <c r="D872" s="2" t="str">
        <f t="shared" si="94"/>
        <v>9</v>
      </c>
      <c r="E872" s="2" t="str">
        <f t="shared" si="95"/>
        <v>58</v>
      </c>
      <c r="F872" s="2" t="str">
        <f t="shared" si="96"/>
        <v>0</v>
      </c>
      <c r="G872" s="2" t="str">
        <f t="shared" si="97"/>
        <v>0</v>
      </c>
      <c r="H872" s="10">
        <v>17195800</v>
      </c>
      <c r="I872" s="11" t="s">
        <v>3193</v>
      </c>
      <c r="J872" s="12" t="s">
        <v>4668</v>
      </c>
      <c r="K872" s="60" t="s">
        <v>5533</v>
      </c>
      <c r="L872" s="11"/>
      <c r="M872" s="13" t="s">
        <v>4695</v>
      </c>
    </row>
    <row r="873" spans="1:13" ht="28.8" x14ac:dyDescent="0.3">
      <c r="A873" s="1" t="str">
        <f t="shared" si="91"/>
        <v>1</v>
      </c>
      <c r="B873" s="2" t="str">
        <f t="shared" si="92"/>
        <v>7</v>
      </c>
      <c r="C873" s="2" t="str">
        <f t="shared" si="93"/>
        <v>1</v>
      </c>
      <c r="D873" s="2" t="str">
        <f t="shared" si="94"/>
        <v>9</v>
      </c>
      <c r="E873" s="2" t="str">
        <f t="shared" si="95"/>
        <v>99</v>
      </c>
      <c r="F873" s="2" t="str">
        <f t="shared" si="96"/>
        <v>0</v>
      </c>
      <c r="G873" s="2" t="str">
        <f t="shared" si="97"/>
        <v>0</v>
      </c>
      <c r="H873" s="10">
        <v>17199900</v>
      </c>
      <c r="I873" s="11" t="s">
        <v>3119</v>
      </c>
      <c r="J873" s="12" t="s">
        <v>4661</v>
      </c>
      <c r="K873" s="60" t="s">
        <v>5522</v>
      </c>
      <c r="L873" s="11"/>
      <c r="M873" s="13" t="s">
        <v>4695</v>
      </c>
    </row>
    <row r="874" spans="1:13" ht="86.4" x14ac:dyDescent="0.3">
      <c r="A874" s="1" t="str">
        <f t="shared" si="91"/>
        <v>1</v>
      </c>
      <c r="B874" s="2" t="str">
        <f t="shared" si="92"/>
        <v>7</v>
      </c>
      <c r="C874" s="2" t="str">
        <f t="shared" si="93"/>
        <v>1</v>
      </c>
      <c r="D874" s="2" t="str">
        <f t="shared" si="94"/>
        <v>8</v>
      </c>
      <c r="E874" s="2" t="str">
        <f t="shared" si="95"/>
        <v>06</v>
      </c>
      <c r="F874" s="2" t="str">
        <f t="shared" si="96"/>
        <v>0</v>
      </c>
      <c r="G874" s="2" t="str">
        <f t="shared" si="97"/>
        <v>0</v>
      </c>
      <c r="H874" s="10">
        <v>17180600</v>
      </c>
      <c r="I874" s="11" t="s">
        <v>5534</v>
      </c>
      <c r="J874" s="12" t="s">
        <v>4668</v>
      </c>
      <c r="K874" s="60" t="s">
        <v>5523</v>
      </c>
      <c r="L874" s="11"/>
      <c r="M874" s="13" t="s">
        <v>4678</v>
      </c>
    </row>
    <row r="875" spans="1:13" ht="86.4" x14ac:dyDescent="0.3">
      <c r="A875" s="1" t="str">
        <f t="shared" si="91"/>
        <v>1</v>
      </c>
      <c r="B875" s="2" t="str">
        <f t="shared" si="92"/>
        <v>7</v>
      </c>
      <c r="C875" s="2" t="str">
        <f t="shared" si="93"/>
        <v>1</v>
      </c>
      <c r="D875" s="2" t="str">
        <f t="shared" si="94"/>
        <v>8</v>
      </c>
      <c r="E875" s="2" t="str">
        <f t="shared" si="95"/>
        <v>06</v>
      </c>
      <c r="F875" s="2" t="str">
        <f t="shared" si="96"/>
        <v>1</v>
      </c>
      <c r="G875" s="2" t="str">
        <f t="shared" si="97"/>
        <v>0</v>
      </c>
      <c r="H875" s="10">
        <v>17180610</v>
      </c>
      <c r="I875" s="11" t="s">
        <v>5534</v>
      </c>
      <c r="J875" s="12" t="s">
        <v>4668</v>
      </c>
      <c r="K875" s="60" t="s">
        <v>5523</v>
      </c>
      <c r="L875" s="11"/>
      <c r="M875" s="13" t="s">
        <v>4678</v>
      </c>
    </row>
    <row r="876" spans="1:13" ht="28.8" x14ac:dyDescent="0.3">
      <c r="A876" s="1" t="str">
        <f t="shared" si="91"/>
        <v>1</v>
      </c>
      <c r="B876" s="2" t="str">
        <f t="shared" si="92"/>
        <v>7</v>
      </c>
      <c r="C876" s="2" t="str">
        <f t="shared" si="93"/>
        <v>1</v>
      </c>
      <c r="D876" s="2" t="str">
        <f t="shared" si="94"/>
        <v>8</v>
      </c>
      <c r="E876" s="2" t="str">
        <f t="shared" si="95"/>
        <v>07</v>
      </c>
      <c r="F876" s="2" t="str">
        <f t="shared" si="96"/>
        <v>0</v>
      </c>
      <c r="G876" s="2" t="str">
        <f t="shared" si="97"/>
        <v>0</v>
      </c>
      <c r="H876" s="10">
        <v>17180700</v>
      </c>
      <c r="I876" s="11" t="s">
        <v>3129</v>
      </c>
      <c r="J876" s="12" t="s">
        <v>4668</v>
      </c>
      <c r="K876" s="60" t="s">
        <v>5524</v>
      </c>
      <c r="L876" s="11"/>
      <c r="M876" s="13" t="s">
        <v>4678</v>
      </c>
    </row>
    <row r="877" spans="1:13" ht="28.8" x14ac:dyDescent="0.3">
      <c r="A877" s="1" t="str">
        <f t="shared" si="91"/>
        <v>1</v>
      </c>
      <c r="B877" s="2" t="str">
        <f t="shared" si="92"/>
        <v>7</v>
      </c>
      <c r="C877" s="2" t="str">
        <f t="shared" si="93"/>
        <v>1</v>
      </c>
      <c r="D877" s="2" t="str">
        <f t="shared" si="94"/>
        <v>8</v>
      </c>
      <c r="E877" s="2" t="str">
        <f t="shared" si="95"/>
        <v>07</v>
      </c>
      <c r="F877" s="2" t="str">
        <f t="shared" si="96"/>
        <v>1</v>
      </c>
      <c r="G877" s="2" t="str">
        <f t="shared" si="97"/>
        <v>0</v>
      </c>
      <c r="H877" s="10">
        <v>17180710</v>
      </c>
      <c r="I877" s="11" t="s">
        <v>3129</v>
      </c>
      <c r="J877" s="12" t="s">
        <v>4668</v>
      </c>
      <c r="K877" s="60" t="s">
        <v>5524</v>
      </c>
      <c r="L877" s="11"/>
      <c r="M877" s="13" t="s">
        <v>4678</v>
      </c>
    </row>
    <row r="878" spans="1:13" ht="43.2" x14ac:dyDescent="0.3">
      <c r="A878" s="1" t="str">
        <f t="shared" si="91"/>
        <v>1</v>
      </c>
      <c r="B878" s="2" t="str">
        <f t="shared" si="92"/>
        <v>7</v>
      </c>
      <c r="C878" s="2" t="str">
        <f t="shared" si="93"/>
        <v>1</v>
      </c>
      <c r="D878" s="2" t="str">
        <f t="shared" si="94"/>
        <v>8</v>
      </c>
      <c r="E878" s="2" t="str">
        <f t="shared" si="95"/>
        <v>08</v>
      </c>
      <c r="F878" s="2" t="str">
        <f t="shared" si="96"/>
        <v>0</v>
      </c>
      <c r="G878" s="2" t="str">
        <f t="shared" si="97"/>
        <v>0</v>
      </c>
      <c r="H878" s="10">
        <v>17180800</v>
      </c>
      <c r="I878" s="11" t="s">
        <v>5535</v>
      </c>
      <c r="J878" s="12" t="s">
        <v>4668</v>
      </c>
      <c r="K878" s="60" t="s">
        <v>5536</v>
      </c>
      <c r="L878" s="11" t="s">
        <v>5537</v>
      </c>
      <c r="M878" s="13" t="s">
        <v>4678</v>
      </c>
    </row>
    <row r="879" spans="1:13" ht="43.2" x14ac:dyDescent="0.3">
      <c r="A879" s="1" t="str">
        <f t="shared" si="91"/>
        <v>1</v>
      </c>
      <c r="B879" s="2" t="str">
        <f t="shared" si="92"/>
        <v>7</v>
      </c>
      <c r="C879" s="2" t="str">
        <f t="shared" si="93"/>
        <v>1</v>
      </c>
      <c r="D879" s="2" t="str">
        <f t="shared" si="94"/>
        <v>8</v>
      </c>
      <c r="E879" s="2" t="str">
        <f t="shared" si="95"/>
        <v>08</v>
      </c>
      <c r="F879" s="2" t="str">
        <f t="shared" si="96"/>
        <v>1</v>
      </c>
      <c r="G879" s="2" t="str">
        <f t="shared" si="97"/>
        <v>0</v>
      </c>
      <c r="H879" s="10">
        <v>17180810</v>
      </c>
      <c r="I879" s="11" t="s">
        <v>5535</v>
      </c>
      <c r="J879" s="12" t="s">
        <v>4668</v>
      </c>
      <c r="K879" s="60" t="s">
        <v>5536</v>
      </c>
      <c r="L879" s="11" t="s">
        <v>5537</v>
      </c>
      <c r="M879" s="13" t="s">
        <v>4678</v>
      </c>
    </row>
    <row r="880" spans="1:13" ht="43.2" x14ac:dyDescent="0.3">
      <c r="A880" s="1" t="str">
        <f t="shared" si="91"/>
        <v>1</v>
      </c>
      <c r="B880" s="2" t="str">
        <f t="shared" si="92"/>
        <v>7</v>
      </c>
      <c r="C880" s="2" t="str">
        <f t="shared" si="93"/>
        <v>1</v>
      </c>
      <c r="D880" s="2" t="str">
        <f t="shared" si="94"/>
        <v>8</v>
      </c>
      <c r="E880" s="2" t="str">
        <f t="shared" si="95"/>
        <v>09</v>
      </c>
      <c r="F880" s="2" t="str">
        <f t="shared" si="96"/>
        <v>0</v>
      </c>
      <c r="G880" s="2" t="str">
        <f t="shared" si="97"/>
        <v>0</v>
      </c>
      <c r="H880" s="10">
        <v>17180900</v>
      </c>
      <c r="I880" s="11" t="s">
        <v>5538</v>
      </c>
      <c r="J880" s="12" t="s">
        <v>4668</v>
      </c>
      <c r="K880" s="60" t="s">
        <v>5501</v>
      </c>
      <c r="L880" s="11"/>
      <c r="M880" s="13" t="s">
        <v>4678</v>
      </c>
    </row>
    <row r="881" spans="1:13" ht="43.2" x14ac:dyDescent="0.3">
      <c r="A881" s="1" t="str">
        <f t="shared" si="91"/>
        <v>1</v>
      </c>
      <c r="B881" s="2" t="str">
        <f t="shared" si="92"/>
        <v>7</v>
      </c>
      <c r="C881" s="2" t="str">
        <f t="shared" si="93"/>
        <v>1</v>
      </c>
      <c r="D881" s="2" t="str">
        <f t="shared" si="94"/>
        <v>8</v>
      </c>
      <c r="E881" s="2" t="str">
        <f t="shared" si="95"/>
        <v>09</v>
      </c>
      <c r="F881" s="2" t="str">
        <f t="shared" si="96"/>
        <v>1</v>
      </c>
      <c r="G881" s="2" t="str">
        <f t="shared" si="97"/>
        <v>0</v>
      </c>
      <c r="H881" s="10">
        <v>17180910</v>
      </c>
      <c r="I881" s="11" t="s">
        <v>5502</v>
      </c>
      <c r="J881" s="12" t="s">
        <v>4668</v>
      </c>
      <c r="K881" s="60" t="s">
        <v>5501</v>
      </c>
      <c r="L881" s="11"/>
      <c r="M881" s="13" t="s">
        <v>4678</v>
      </c>
    </row>
    <row r="882" spans="1:13" ht="72" x14ac:dyDescent="0.3">
      <c r="A882" s="1" t="str">
        <f t="shared" si="91"/>
        <v>1</v>
      </c>
      <c r="B882" s="2" t="str">
        <f t="shared" si="92"/>
        <v>7</v>
      </c>
      <c r="C882" s="2" t="str">
        <f t="shared" si="93"/>
        <v>1</v>
      </c>
      <c r="D882" s="2" t="str">
        <f t="shared" si="94"/>
        <v>8</v>
      </c>
      <c r="E882" s="2" t="str">
        <f t="shared" si="95"/>
        <v>10</v>
      </c>
      <c r="F882" s="2" t="str">
        <f t="shared" si="96"/>
        <v>0</v>
      </c>
      <c r="G882" s="2" t="str">
        <f t="shared" si="97"/>
        <v>0</v>
      </c>
      <c r="H882" s="10">
        <v>17181000</v>
      </c>
      <c r="I882" s="11" t="s">
        <v>3064</v>
      </c>
      <c r="J882" s="12" t="s">
        <v>4668</v>
      </c>
      <c r="K882" s="60" t="s">
        <v>5512</v>
      </c>
      <c r="L882" s="11"/>
      <c r="M882" s="13" t="s">
        <v>4678</v>
      </c>
    </row>
    <row r="883" spans="1:13" ht="57.6" x14ac:dyDescent="0.3">
      <c r="A883" s="1" t="str">
        <f t="shared" si="91"/>
        <v>1</v>
      </c>
      <c r="B883" s="2" t="str">
        <f t="shared" si="92"/>
        <v>7</v>
      </c>
      <c r="C883" s="2" t="str">
        <f t="shared" si="93"/>
        <v>1</v>
      </c>
      <c r="D883" s="2" t="str">
        <f t="shared" si="94"/>
        <v>8</v>
      </c>
      <c r="E883" s="2" t="str">
        <f t="shared" si="95"/>
        <v>10</v>
      </c>
      <c r="F883" s="2" t="str">
        <f t="shared" si="96"/>
        <v>1</v>
      </c>
      <c r="G883" s="2" t="str">
        <f t="shared" si="97"/>
        <v>0</v>
      </c>
      <c r="H883" s="10">
        <v>17181010</v>
      </c>
      <c r="I883" s="11" t="s">
        <v>3065</v>
      </c>
      <c r="J883" s="12" t="s">
        <v>4668</v>
      </c>
      <c r="K883" s="60" t="s">
        <v>5513</v>
      </c>
      <c r="L883" s="11"/>
      <c r="M883" s="13" t="s">
        <v>4678</v>
      </c>
    </row>
    <row r="884" spans="1:13" ht="28.8" x14ac:dyDescent="0.3">
      <c r="A884" s="1" t="str">
        <f t="shared" si="91"/>
        <v>1</v>
      </c>
      <c r="B884" s="2" t="str">
        <f t="shared" si="92"/>
        <v>7</v>
      </c>
      <c r="C884" s="2" t="str">
        <f t="shared" si="93"/>
        <v>1</v>
      </c>
      <c r="D884" s="2" t="str">
        <f t="shared" si="94"/>
        <v>8</v>
      </c>
      <c r="E884" s="2" t="str">
        <f t="shared" si="95"/>
        <v>10</v>
      </c>
      <c r="F884" s="2" t="str">
        <f t="shared" si="96"/>
        <v>2</v>
      </c>
      <c r="G884" s="2" t="str">
        <f t="shared" si="97"/>
        <v>0</v>
      </c>
      <c r="H884" s="10">
        <v>17181020</v>
      </c>
      <c r="I884" s="11" t="s">
        <v>3074</v>
      </c>
      <c r="J884" s="12" t="s">
        <v>4668</v>
      </c>
      <c r="K884" s="60" t="s">
        <v>5514</v>
      </c>
      <c r="L884" s="11"/>
      <c r="M884" s="13" t="s">
        <v>4678</v>
      </c>
    </row>
    <row r="885" spans="1:13" ht="57.6" x14ac:dyDescent="0.3">
      <c r="A885" s="1" t="str">
        <f t="shared" si="91"/>
        <v>1</v>
      </c>
      <c r="B885" s="2" t="str">
        <f t="shared" si="92"/>
        <v>7</v>
      </c>
      <c r="C885" s="2" t="str">
        <f t="shared" si="93"/>
        <v>1</v>
      </c>
      <c r="D885" s="2" t="str">
        <f t="shared" si="94"/>
        <v>8</v>
      </c>
      <c r="E885" s="2" t="str">
        <f t="shared" si="95"/>
        <v>10</v>
      </c>
      <c r="F885" s="2" t="str">
        <f t="shared" si="96"/>
        <v>3</v>
      </c>
      <c r="G885" s="2" t="str">
        <f t="shared" si="97"/>
        <v>0</v>
      </c>
      <c r="H885" s="10">
        <v>17181030</v>
      </c>
      <c r="I885" s="11" t="s">
        <v>3083</v>
      </c>
      <c r="J885" s="12" t="s">
        <v>4668</v>
      </c>
      <c r="K885" s="60" t="s">
        <v>5515</v>
      </c>
      <c r="L885" s="11"/>
      <c r="M885" s="13" t="s">
        <v>4678</v>
      </c>
    </row>
    <row r="886" spans="1:13" ht="28.8" x14ac:dyDescent="0.3">
      <c r="A886" s="1" t="str">
        <f t="shared" si="91"/>
        <v>1</v>
      </c>
      <c r="B886" s="2" t="str">
        <f t="shared" si="92"/>
        <v>7</v>
      </c>
      <c r="C886" s="2" t="str">
        <f t="shared" si="93"/>
        <v>1</v>
      </c>
      <c r="D886" s="2" t="str">
        <f t="shared" si="94"/>
        <v>8</v>
      </c>
      <c r="E886" s="2" t="str">
        <f t="shared" si="95"/>
        <v>10</v>
      </c>
      <c r="F886" s="2" t="str">
        <f t="shared" si="96"/>
        <v>4</v>
      </c>
      <c r="G886" s="2" t="str">
        <f t="shared" si="97"/>
        <v>0</v>
      </c>
      <c r="H886" s="10">
        <v>17181040</v>
      </c>
      <c r="I886" s="11" t="s">
        <v>3092</v>
      </c>
      <c r="J886" s="12" t="s">
        <v>4668</v>
      </c>
      <c r="K886" s="60" t="s">
        <v>5516</v>
      </c>
      <c r="L886" s="11"/>
      <c r="M886" s="13" t="s">
        <v>4678</v>
      </c>
    </row>
    <row r="887" spans="1:13" ht="28.8" x14ac:dyDescent="0.3">
      <c r="A887" s="1" t="str">
        <f t="shared" si="91"/>
        <v>1</v>
      </c>
      <c r="B887" s="2" t="str">
        <f t="shared" si="92"/>
        <v>7</v>
      </c>
      <c r="C887" s="2" t="str">
        <f t="shared" si="93"/>
        <v>1</v>
      </c>
      <c r="D887" s="2" t="str">
        <f t="shared" si="94"/>
        <v>8</v>
      </c>
      <c r="E887" s="2" t="str">
        <f t="shared" si="95"/>
        <v>10</v>
      </c>
      <c r="F887" s="2" t="str">
        <f t="shared" si="96"/>
        <v>5</v>
      </c>
      <c r="G887" s="2" t="str">
        <f t="shared" si="97"/>
        <v>0</v>
      </c>
      <c r="H887" s="10">
        <v>17181050</v>
      </c>
      <c r="I887" s="11" t="s">
        <v>3101</v>
      </c>
      <c r="J887" s="12" t="s">
        <v>4668</v>
      </c>
      <c r="K887" s="60" t="s">
        <v>5517</v>
      </c>
      <c r="L887" s="11"/>
      <c r="M887" s="13" t="s">
        <v>4678</v>
      </c>
    </row>
    <row r="888" spans="1:13" ht="28.8" x14ac:dyDescent="0.3">
      <c r="A888" s="1" t="str">
        <f t="shared" si="91"/>
        <v>1</v>
      </c>
      <c r="B888" s="2" t="str">
        <f t="shared" si="92"/>
        <v>7</v>
      </c>
      <c r="C888" s="2" t="str">
        <f t="shared" si="93"/>
        <v>1</v>
      </c>
      <c r="D888" s="2" t="str">
        <f t="shared" si="94"/>
        <v>8</v>
      </c>
      <c r="E888" s="2" t="str">
        <f t="shared" si="95"/>
        <v>10</v>
      </c>
      <c r="F888" s="2" t="str">
        <f t="shared" si="96"/>
        <v>9</v>
      </c>
      <c r="G888" s="2" t="str">
        <f t="shared" si="97"/>
        <v>0</v>
      </c>
      <c r="H888" s="10">
        <v>17181090</v>
      </c>
      <c r="I888" s="11" t="s">
        <v>5539</v>
      </c>
      <c r="J888" s="12" t="s">
        <v>4668</v>
      </c>
      <c r="K888" s="60" t="s">
        <v>5540</v>
      </c>
      <c r="L888" s="11"/>
      <c r="M888" s="13" t="s">
        <v>4678</v>
      </c>
    </row>
    <row r="889" spans="1:13" ht="28.8" x14ac:dyDescent="0.3">
      <c r="A889" s="1" t="str">
        <f t="shared" si="91"/>
        <v>1</v>
      </c>
      <c r="B889" s="2" t="str">
        <f t="shared" si="92"/>
        <v>7</v>
      </c>
      <c r="C889" s="2" t="str">
        <f t="shared" si="93"/>
        <v>1</v>
      </c>
      <c r="D889" s="2" t="str">
        <f t="shared" si="94"/>
        <v>8</v>
      </c>
      <c r="E889" s="2" t="str">
        <f t="shared" si="95"/>
        <v>11</v>
      </c>
      <c r="F889" s="2" t="str">
        <f t="shared" si="96"/>
        <v>0</v>
      </c>
      <c r="G889" s="2" t="str">
        <f t="shared" si="97"/>
        <v>0</v>
      </c>
      <c r="H889" s="10">
        <v>17181100</v>
      </c>
      <c r="I889" s="11" t="s">
        <v>5541</v>
      </c>
      <c r="J889" s="12" t="s">
        <v>4668</v>
      </c>
      <c r="K889" s="60" t="s">
        <v>5542</v>
      </c>
      <c r="L889" s="11"/>
      <c r="M889" s="13" t="s">
        <v>4678</v>
      </c>
    </row>
    <row r="890" spans="1:13" ht="43.2" x14ac:dyDescent="0.3">
      <c r="A890" s="1" t="str">
        <f t="shared" si="91"/>
        <v>1</v>
      </c>
      <c r="B890" s="2" t="str">
        <f t="shared" si="92"/>
        <v>7</v>
      </c>
      <c r="C890" s="2" t="str">
        <f t="shared" si="93"/>
        <v>1</v>
      </c>
      <c r="D890" s="2" t="str">
        <f t="shared" si="94"/>
        <v>8</v>
      </c>
      <c r="E890" s="2" t="str">
        <f t="shared" si="95"/>
        <v>11</v>
      </c>
      <c r="F890" s="2" t="str">
        <f t="shared" si="96"/>
        <v>1</v>
      </c>
      <c r="G890" s="2" t="str">
        <f t="shared" si="97"/>
        <v>0</v>
      </c>
      <c r="H890" s="10">
        <v>17181110</v>
      </c>
      <c r="I890" s="11" t="s">
        <v>5543</v>
      </c>
      <c r="J890" s="12" t="s">
        <v>4668</v>
      </c>
      <c r="K890" s="60" t="s">
        <v>5525</v>
      </c>
      <c r="L890" s="11"/>
      <c r="M890" s="13" t="s">
        <v>4678</v>
      </c>
    </row>
    <row r="891" spans="1:13" ht="86.4" x14ac:dyDescent="0.3">
      <c r="A891" s="1" t="str">
        <f t="shared" si="91"/>
        <v>1</v>
      </c>
      <c r="B891" s="2" t="str">
        <f t="shared" si="92"/>
        <v>7</v>
      </c>
      <c r="C891" s="2" t="str">
        <f t="shared" si="93"/>
        <v>1</v>
      </c>
      <c r="D891" s="2" t="str">
        <f t="shared" si="94"/>
        <v>8</v>
      </c>
      <c r="E891" s="2" t="str">
        <f t="shared" si="95"/>
        <v>11</v>
      </c>
      <c r="F891" s="2" t="str">
        <f t="shared" si="96"/>
        <v>2</v>
      </c>
      <c r="G891" s="2" t="str">
        <f t="shared" si="97"/>
        <v>0</v>
      </c>
      <c r="H891" s="10">
        <v>17181120</v>
      </c>
      <c r="I891" s="11" t="s">
        <v>5544</v>
      </c>
      <c r="J891" s="12" t="s">
        <v>4668</v>
      </c>
      <c r="K891" s="60" t="s">
        <v>5545</v>
      </c>
      <c r="L891" s="11" t="s">
        <v>5528</v>
      </c>
      <c r="M891" s="13" t="s">
        <v>4678</v>
      </c>
    </row>
    <row r="892" spans="1:13" ht="86.4" x14ac:dyDescent="0.3">
      <c r="A892" s="1" t="str">
        <f t="shared" si="91"/>
        <v>1</v>
      </c>
      <c r="B892" s="2" t="str">
        <f t="shared" si="92"/>
        <v>7</v>
      </c>
      <c r="C892" s="2" t="str">
        <f t="shared" si="93"/>
        <v>1</v>
      </c>
      <c r="D892" s="2" t="str">
        <f t="shared" si="94"/>
        <v>8</v>
      </c>
      <c r="E892" s="2" t="str">
        <f t="shared" si="95"/>
        <v>11</v>
      </c>
      <c r="F892" s="2" t="str">
        <f t="shared" si="96"/>
        <v>3</v>
      </c>
      <c r="G892" s="2" t="str">
        <f t="shared" si="97"/>
        <v>0</v>
      </c>
      <c r="H892" s="10">
        <v>17181130</v>
      </c>
      <c r="I892" s="11" t="s">
        <v>5546</v>
      </c>
      <c r="J892" s="12" t="s">
        <v>4668</v>
      </c>
      <c r="K892" s="60" t="s">
        <v>5547</v>
      </c>
      <c r="L892" s="11" t="s">
        <v>5528</v>
      </c>
      <c r="M892" s="13" t="s">
        <v>4678</v>
      </c>
    </row>
    <row r="893" spans="1:13" ht="28.8" x14ac:dyDescent="0.3">
      <c r="A893" s="1" t="str">
        <f t="shared" si="91"/>
        <v>1</v>
      </c>
      <c r="B893" s="2" t="str">
        <f t="shared" si="92"/>
        <v>7</v>
      </c>
      <c r="C893" s="2" t="str">
        <f t="shared" si="93"/>
        <v>1</v>
      </c>
      <c r="D893" s="2" t="str">
        <f t="shared" si="94"/>
        <v>8</v>
      </c>
      <c r="E893" s="2" t="str">
        <f t="shared" si="95"/>
        <v>11</v>
      </c>
      <c r="F893" s="2" t="str">
        <f t="shared" si="96"/>
        <v>9</v>
      </c>
      <c r="G893" s="2" t="str">
        <f t="shared" si="97"/>
        <v>0</v>
      </c>
      <c r="H893" s="10">
        <v>17181190</v>
      </c>
      <c r="I893" s="11" t="s">
        <v>3166</v>
      </c>
      <c r="J893" s="12" t="s">
        <v>4668</v>
      </c>
      <c r="K893" s="60" t="s">
        <v>5548</v>
      </c>
      <c r="L893" s="11"/>
      <c r="M893" s="13" t="s">
        <v>4678</v>
      </c>
    </row>
    <row r="894" spans="1:13" ht="43.2" x14ac:dyDescent="0.3">
      <c r="A894" s="1" t="str">
        <f t="shared" si="91"/>
        <v>1</v>
      </c>
      <c r="B894" s="2" t="str">
        <f t="shared" si="92"/>
        <v>7</v>
      </c>
      <c r="C894" s="2" t="str">
        <f t="shared" si="93"/>
        <v>1</v>
      </c>
      <c r="D894" s="2" t="str">
        <f t="shared" si="94"/>
        <v>8</v>
      </c>
      <c r="E894" s="2" t="str">
        <f t="shared" si="95"/>
        <v>12</v>
      </c>
      <c r="F894" s="2" t="str">
        <f t="shared" si="96"/>
        <v>0</v>
      </c>
      <c r="G894" s="2" t="str">
        <f t="shared" si="97"/>
        <v>0</v>
      </c>
      <c r="H894" s="10">
        <v>17181200</v>
      </c>
      <c r="I894" s="11" t="s">
        <v>3055</v>
      </c>
      <c r="J894" s="12" t="s">
        <v>4668</v>
      </c>
      <c r="K894" s="60" t="s">
        <v>5510</v>
      </c>
      <c r="L894" s="11"/>
      <c r="M894" s="13" t="s">
        <v>4678</v>
      </c>
    </row>
    <row r="895" spans="1:13" ht="43.2" x14ac:dyDescent="0.3">
      <c r="A895" s="1" t="str">
        <f t="shared" si="91"/>
        <v>1</v>
      </c>
      <c r="B895" s="2" t="str">
        <f t="shared" si="92"/>
        <v>7</v>
      </c>
      <c r="C895" s="2" t="str">
        <f t="shared" si="93"/>
        <v>1</v>
      </c>
      <c r="D895" s="2" t="str">
        <f t="shared" si="94"/>
        <v>8</v>
      </c>
      <c r="E895" s="2" t="str">
        <f t="shared" si="95"/>
        <v>12</v>
      </c>
      <c r="F895" s="2" t="str">
        <f t="shared" si="96"/>
        <v>1</v>
      </c>
      <c r="G895" s="2" t="str">
        <f t="shared" si="97"/>
        <v>0</v>
      </c>
      <c r="H895" s="10">
        <v>17181210</v>
      </c>
      <c r="I895" s="11" t="s">
        <v>3055</v>
      </c>
      <c r="J895" s="12" t="s">
        <v>4668</v>
      </c>
      <c r="K895" s="60" t="s">
        <v>5510</v>
      </c>
      <c r="L895" s="11"/>
      <c r="M895" s="13" t="s">
        <v>4678</v>
      </c>
    </row>
    <row r="896" spans="1:13" ht="86.4" x14ac:dyDescent="0.3">
      <c r="A896" s="1" t="str">
        <f t="shared" si="91"/>
        <v>1</v>
      </c>
      <c r="B896" s="2" t="str">
        <f t="shared" si="92"/>
        <v>7</v>
      </c>
      <c r="C896" s="2" t="str">
        <f t="shared" si="93"/>
        <v>1</v>
      </c>
      <c r="D896" s="2" t="str">
        <f t="shared" si="94"/>
        <v>8</v>
      </c>
      <c r="E896" s="2" t="str">
        <f t="shared" si="95"/>
        <v>13</v>
      </c>
      <c r="F896" s="2" t="str">
        <f t="shared" si="96"/>
        <v>0</v>
      </c>
      <c r="G896" s="2" t="str">
        <f t="shared" si="97"/>
        <v>0</v>
      </c>
      <c r="H896" s="10">
        <v>17181300</v>
      </c>
      <c r="I896" s="11" t="s">
        <v>3175</v>
      </c>
      <c r="J896" s="12" t="s">
        <v>4668</v>
      </c>
      <c r="K896" s="60" t="s">
        <v>5549</v>
      </c>
      <c r="L896" s="11" t="s">
        <v>4749</v>
      </c>
      <c r="M896" s="13" t="s">
        <v>4678</v>
      </c>
    </row>
    <row r="897" spans="1:13" ht="86.4" x14ac:dyDescent="0.3">
      <c r="A897" s="1" t="str">
        <f t="shared" si="91"/>
        <v>1</v>
      </c>
      <c r="B897" s="2" t="str">
        <f t="shared" si="92"/>
        <v>7</v>
      </c>
      <c r="C897" s="2" t="str">
        <f t="shared" si="93"/>
        <v>1</v>
      </c>
      <c r="D897" s="2" t="str">
        <f t="shared" si="94"/>
        <v>8</v>
      </c>
      <c r="E897" s="2" t="str">
        <f t="shared" si="95"/>
        <v>13</v>
      </c>
      <c r="F897" s="2" t="str">
        <f t="shared" si="96"/>
        <v>1</v>
      </c>
      <c r="G897" s="2" t="str">
        <f t="shared" si="97"/>
        <v>0</v>
      </c>
      <c r="H897" s="10">
        <v>17181310</v>
      </c>
      <c r="I897" s="11" t="s">
        <v>3175</v>
      </c>
      <c r="J897" s="12" t="s">
        <v>4668</v>
      </c>
      <c r="K897" s="60" t="s">
        <v>5549</v>
      </c>
      <c r="L897" s="11" t="s">
        <v>4749</v>
      </c>
      <c r="M897" s="13" t="s">
        <v>4678</v>
      </c>
    </row>
    <row r="898" spans="1:13" ht="28.8" x14ac:dyDescent="0.3">
      <c r="A898" s="1" t="str">
        <f t="shared" si="91"/>
        <v>1</v>
      </c>
      <c r="B898" s="2" t="str">
        <f t="shared" si="92"/>
        <v>7</v>
      </c>
      <c r="C898" s="2" t="str">
        <f t="shared" si="93"/>
        <v>1</v>
      </c>
      <c r="D898" s="2" t="str">
        <f t="shared" si="94"/>
        <v>8</v>
      </c>
      <c r="E898" s="2" t="str">
        <f t="shared" si="95"/>
        <v>99</v>
      </c>
      <c r="F898" s="2" t="str">
        <f t="shared" si="96"/>
        <v>0</v>
      </c>
      <c r="G898" s="2" t="str">
        <f t="shared" si="97"/>
        <v>0</v>
      </c>
      <c r="H898" s="10">
        <v>17189900</v>
      </c>
      <c r="I898" s="11" t="s">
        <v>5550</v>
      </c>
      <c r="J898" s="12" t="s">
        <v>4668</v>
      </c>
      <c r="K898" s="60" t="s">
        <v>5551</v>
      </c>
      <c r="L898" s="11"/>
      <c r="M898" s="13" t="s">
        <v>4678</v>
      </c>
    </row>
    <row r="899" spans="1:13" ht="28.8" x14ac:dyDescent="0.3">
      <c r="A899" s="1" t="str">
        <f t="shared" si="91"/>
        <v>1</v>
      </c>
      <c r="B899" s="2" t="str">
        <f t="shared" si="92"/>
        <v>7</v>
      </c>
      <c r="C899" s="2" t="str">
        <f t="shared" si="93"/>
        <v>1</v>
      </c>
      <c r="D899" s="2" t="str">
        <f t="shared" si="94"/>
        <v>8</v>
      </c>
      <c r="E899" s="2" t="str">
        <f t="shared" si="95"/>
        <v>99</v>
      </c>
      <c r="F899" s="2" t="str">
        <f t="shared" si="96"/>
        <v>1</v>
      </c>
      <c r="G899" s="2" t="str">
        <f t="shared" si="97"/>
        <v>0</v>
      </c>
      <c r="H899" s="10">
        <v>17189910</v>
      </c>
      <c r="I899" s="11" t="s">
        <v>5550</v>
      </c>
      <c r="J899" s="12" t="s">
        <v>4668</v>
      </c>
      <c r="K899" s="60" t="s">
        <v>5551</v>
      </c>
      <c r="L899" s="11"/>
      <c r="M899" s="13" t="s">
        <v>4678</v>
      </c>
    </row>
    <row r="900" spans="1:13" ht="57.6" x14ac:dyDescent="0.3">
      <c r="A900" s="1" t="str">
        <f t="shared" si="91"/>
        <v>1</v>
      </c>
      <c r="B900" s="2" t="str">
        <f t="shared" si="92"/>
        <v>7</v>
      </c>
      <c r="C900" s="2" t="str">
        <f t="shared" si="93"/>
        <v>2</v>
      </c>
      <c r="D900" s="2" t="str">
        <f t="shared" si="94"/>
        <v>0</v>
      </c>
      <c r="E900" s="2" t="str">
        <f t="shared" si="95"/>
        <v>00</v>
      </c>
      <c r="F900" s="2" t="str">
        <f t="shared" si="96"/>
        <v>0</v>
      </c>
      <c r="G900" s="2" t="str">
        <f t="shared" si="97"/>
        <v>0</v>
      </c>
      <c r="H900" s="10">
        <v>17200000</v>
      </c>
      <c r="I900" s="11" t="s">
        <v>3210</v>
      </c>
      <c r="J900" s="12" t="s">
        <v>4656</v>
      </c>
      <c r="K900" s="60" t="s">
        <v>5552</v>
      </c>
      <c r="L900" s="11"/>
      <c r="M900" s="13"/>
    </row>
    <row r="901" spans="1:13" ht="28.8" x14ac:dyDescent="0.3">
      <c r="A901" s="1" t="str">
        <f t="shared" si="91"/>
        <v>1</v>
      </c>
      <c r="B901" s="2" t="str">
        <f t="shared" si="92"/>
        <v>7</v>
      </c>
      <c r="C901" s="2" t="str">
        <f t="shared" si="93"/>
        <v>2</v>
      </c>
      <c r="D901" s="2" t="str">
        <f t="shared" si="94"/>
        <v>1</v>
      </c>
      <c r="E901" s="2" t="str">
        <f t="shared" si="95"/>
        <v>00</v>
      </c>
      <c r="F901" s="2" t="str">
        <f t="shared" si="96"/>
        <v>0</v>
      </c>
      <c r="G901" s="2" t="str">
        <f t="shared" si="97"/>
        <v>0</v>
      </c>
      <c r="H901" s="10">
        <v>17210000</v>
      </c>
      <c r="I901" s="11" t="s">
        <v>3211</v>
      </c>
      <c r="J901" s="12" t="s">
        <v>4656</v>
      </c>
      <c r="K901" s="60" t="s">
        <v>5553</v>
      </c>
      <c r="L901" s="41" t="s">
        <v>5434</v>
      </c>
      <c r="M901" s="13" t="s">
        <v>4695</v>
      </c>
    </row>
    <row r="902" spans="1:13" ht="43.2" x14ac:dyDescent="0.3">
      <c r="A902" s="1" t="str">
        <f t="shared" si="91"/>
        <v>1</v>
      </c>
      <c r="B902" s="2" t="str">
        <f t="shared" si="92"/>
        <v>7</v>
      </c>
      <c r="C902" s="2" t="str">
        <f t="shared" si="93"/>
        <v>2</v>
      </c>
      <c r="D902" s="2" t="str">
        <f t="shared" si="94"/>
        <v>1</v>
      </c>
      <c r="E902" s="2" t="str">
        <f t="shared" si="95"/>
        <v>50</v>
      </c>
      <c r="F902" s="2" t="str">
        <f t="shared" si="96"/>
        <v>0</v>
      </c>
      <c r="G902" s="2" t="str">
        <f t="shared" si="97"/>
        <v>0</v>
      </c>
      <c r="H902" s="10">
        <v>17215000</v>
      </c>
      <c r="I902" s="11" t="s">
        <v>3212</v>
      </c>
      <c r="J902" s="12" t="s">
        <v>4668</v>
      </c>
      <c r="K902" s="60" t="s">
        <v>5554</v>
      </c>
      <c r="L902" s="11"/>
      <c r="M902" s="13" t="s">
        <v>4670</v>
      </c>
    </row>
    <row r="903" spans="1:13" ht="43.2" x14ac:dyDescent="0.3">
      <c r="A903" s="1" t="str">
        <f t="shared" si="91"/>
        <v>1</v>
      </c>
      <c r="B903" s="2" t="str">
        <f t="shared" si="92"/>
        <v>7</v>
      </c>
      <c r="C903" s="2" t="str">
        <f t="shared" si="93"/>
        <v>2</v>
      </c>
      <c r="D903" s="2" t="str">
        <f t="shared" si="94"/>
        <v>1</v>
      </c>
      <c r="E903" s="2" t="str">
        <f t="shared" si="95"/>
        <v>51</v>
      </c>
      <c r="F903" s="2" t="str">
        <f t="shared" si="96"/>
        <v>0</v>
      </c>
      <c r="G903" s="2" t="str">
        <f t="shared" si="97"/>
        <v>0</v>
      </c>
      <c r="H903" s="10">
        <v>17215100</v>
      </c>
      <c r="I903" s="11" t="s">
        <v>3221</v>
      </c>
      <c r="J903" s="12" t="s">
        <v>4668</v>
      </c>
      <c r="K903" s="60" t="s">
        <v>5555</v>
      </c>
      <c r="L903" s="11"/>
      <c r="M903" s="13" t="s">
        <v>4670</v>
      </c>
    </row>
    <row r="904" spans="1:13" ht="43.2" x14ac:dyDescent="0.3">
      <c r="A904" s="1" t="str">
        <f t="shared" si="91"/>
        <v>1</v>
      </c>
      <c r="B904" s="2" t="str">
        <f t="shared" si="92"/>
        <v>7</v>
      </c>
      <c r="C904" s="2" t="str">
        <f t="shared" si="93"/>
        <v>2</v>
      </c>
      <c r="D904" s="2" t="str">
        <f t="shared" si="94"/>
        <v>1</v>
      </c>
      <c r="E904" s="2" t="str">
        <f t="shared" si="95"/>
        <v>52</v>
      </c>
      <c r="F904" s="2" t="str">
        <f t="shared" si="96"/>
        <v>0</v>
      </c>
      <c r="G904" s="2" t="str">
        <f t="shared" si="97"/>
        <v>0</v>
      </c>
      <c r="H904" s="10">
        <v>17215200</v>
      </c>
      <c r="I904" s="11" t="s">
        <v>3230</v>
      </c>
      <c r="J904" s="12" t="s">
        <v>4668</v>
      </c>
      <c r="K904" s="60" t="s">
        <v>5556</v>
      </c>
      <c r="L904" s="11"/>
      <c r="M904" s="13" t="s">
        <v>4670</v>
      </c>
    </row>
    <row r="905" spans="1:13" ht="43.2" x14ac:dyDescent="0.3">
      <c r="A905" s="1" t="str">
        <f t="shared" si="91"/>
        <v>1</v>
      </c>
      <c r="B905" s="2" t="str">
        <f t="shared" si="92"/>
        <v>7</v>
      </c>
      <c r="C905" s="2" t="str">
        <f t="shared" si="93"/>
        <v>2</v>
      </c>
      <c r="D905" s="2" t="str">
        <f t="shared" si="94"/>
        <v>1</v>
      </c>
      <c r="E905" s="2" t="str">
        <f t="shared" si="95"/>
        <v>53</v>
      </c>
      <c r="F905" s="2" t="str">
        <f t="shared" si="96"/>
        <v>0</v>
      </c>
      <c r="G905" s="2" t="str">
        <f t="shared" si="97"/>
        <v>0</v>
      </c>
      <c r="H905" s="10">
        <v>17215300</v>
      </c>
      <c r="I905" s="11" t="s">
        <v>2704</v>
      </c>
      <c r="J905" s="12" t="s">
        <v>4668</v>
      </c>
      <c r="K905" s="60" t="s">
        <v>5557</v>
      </c>
      <c r="L905" s="11"/>
      <c r="M905" s="13" t="s">
        <v>4670</v>
      </c>
    </row>
    <row r="906" spans="1:13" ht="43.2" x14ac:dyDescent="0.3">
      <c r="A906" s="1" t="str">
        <f t="shared" si="91"/>
        <v>1</v>
      </c>
      <c r="B906" s="2" t="str">
        <f t="shared" si="92"/>
        <v>7</v>
      </c>
      <c r="C906" s="2" t="str">
        <f t="shared" si="93"/>
        <v>2</v>
      </c>
      <c r="D906" s="2" t="str">
        <f t="shared" si="94"/>
        <v>1</v>
      </c>
      <c r="E906" s="2" t="str">
        <f t="shared" si="95"/>
        <v>98</v>
      </c>
      <c r="F906" s="2" t="str">
        <f t="shared" si="96"/>
        <v>0</v>
      </c>
      <c r="G906" s="2" t="str">
        <f t="shared" si="97"/>
        <v>0</v>
      </c>
      <c r="H906" s="10">
        <v>17219800</v>
      </c>
      <c r="I906" s="11" t="s">
        <v>3239</v>
      </c>
      <c r="J906" s="12" t="s">
        <v>4668</v>
      </c>
      <c r="K906" s="60" t="s">
        <v>5558</v>
      </c>
      <c r="L906" s="11"/>
      <c r="M906" s="13" t="s">
        <v>4695</v>
      </c>
    </row>
    <row r="907" spans="1:13" ht="28.8" x14ac:dyDescent="0.3">
      <c r="A907" s="1" t="str">
        <f t="shared" si="91"/>
        <v>1</v>
      </c>
      <c r="B907" s="2" t="str">
        <f t="shared" si="92"/>
        <v>7</v>
      </c>
      <c r="C907" s="2" t="str">
        <f t="shared" si="93"/>
        <v>2</v>
      </c>
      <c r="D907" s="2" t="str">
        <f t="shared" si="94"/>
        <v>1</v>
      </c>
      <c r="E907" s="2" t="str">
        <f t="shared" si="95"/>
        <v>54</v>
      </c>
      <c r="F907" s="2" t="str">
        <f t="shared" si="96"/>
        <v>0</v>
      </c>
      <c r="G907" s="2" t="str">
        <f t="shared" si="97"/>
        <v>0</v>
      </c>
      <c r="H907" s="10">
        <v>17215400</v>
      </c>
      <c r="I907" s="11" t="s">
        <v>5559</v>
      </c>
      <c r="J907" s="12" t="s">
        <v>4668</v>
      </c>
      <c r="K907" s="60" t="s">
        <v>5560</v>
      </c>
      <c r="L907" s="11"/>
      <c r="M907" s="13" t="s">
        <v>4678</v>
      </c>
    </row>
    <row r="908" spans="1:13" ht="57.6" x14ac:dyDescent="0.3">
      <c r="A908" s="1" t="str">
        <f t="shared" si="91"/>
        <v>1</v>
      </c>
      <c r="B908" s="2" t="str">
        <f t="shared" si="92"/>
        <v>7</v>
      </c>
      <c r="C908" s="2" t="str">
        <f t="shared" si="93"/>
        <v>2</v>
      </c>
      <c r="D908" s="2" t="str">
        <f t="shared" si="94"/>
        <v>0</v>
      </c>
      <c r="E908" s="2" t="str">
        <f t="shared" si="95"/>
        <v>00</v>
      </c>
      <c r="F908" s="2" t="str">
        <f t="shared" si="96"/>
        <v>1</v>
      </c>
      <c r="G908" s="2" t="str">
        <f t="shared" si="97"/>
        <v>0</v>
      </c>
      <c r="H908" s="10">
        <v>17200010</v>
      </c>
      <c r="I908" s="11" t="s">
        <v>3210</v>
      </c>
      <c r="J908" s="12" t="s">
        <v>4661</v>
      </c>
      <c r="K908" s="60" t="s">
        <v>5552</v>
      </c>
      <c r="L908" s="11"/>
      <c r="M908" s="13" t="s">
        <v>4678</v>
      </c>
    </row>
    <row r="909" spans="1:13" ht="28.8" x14ac:dyDescent="0.3">
      <c r="A909" s="1" t="str">
        <f t="shared" si="91"/>
        <v>1</v>
      </c>
      <c r="B909" s="2" t="str">
        <f t="shared" si="92"/>
        <v>7</v>
      </c>
      <c r="C909" s="2" t="str">
        <f t="shared" si="93"/>
        <v>2</v>
      </c>
      <c r="D909" s="2" t="str">
        <f t="shared" si="94"/>
        <v>8</v>
      </c>
      <c r="E909" s="2" t="str">
        <f t="shared" si="95"/>
        <v>00</v>
      </c>
      <c r="F909" s="2" t="str">
        <f t="shared" si="96"/>
        <v>0</v>
      </c>
      <c r="G909" s="2" t="str">
        <f t="shared" si="97"/>
        <v>0</v>
      </c>
      <c r="H909" s="10">
        <v>17280000</v>
      </c>
      <c r="I909" s="11" t="s">
        <v>5561</v>
      </c>
      <c r="J909" s="12" t="s">
        <v>4656</v>
      </c>
      <c r="K909" s="60" t="s">
        <v>5562</v>
      </c>
      <c r="L909" s="11"/>
      <c r="M909" s="13" t="s">
        <v>4678</v>
      </c>
    </row>
    <row r="910" spans="1:13" ht="100.8" x14ac:dyDescent="0.3">
      <c r="A910" s="1" t="str">
        <f t="shared" si="91"/>
        <v>1</v>
      </c>
      <c r="B910" s="2" t="str">
        <f t="shared" si="92"/>
        <v>7</v>
      </c>
      <c r="C910" s="2" t="str">
        <f t="shared" si="93"/>
        <v>2</v>
      </c>
      <c r="D910" s="2" t="str">
        <f t="shared" si="94"/>
        <v>8</v>
      </c>
      <c r="E910" s="2" t="str">
        <f t="shared" si="95"/>
        <v>01</v>
      </c>
      <c r="F910" s="2" t="str">
        <f t="shared" si="96"/>
        <v>0</v>
      </c>
      <c r="G910" s="2" t="str">
        <f t="shared" si="97"/>
        <v>0</v>
      </c>
      <c r="H910" s="10">
        <v>17280100</v>
      </c>
      <c r="I910" s="11" t="s">
        <v>5563</v>
      </c>
      <c r="J910" s="12" t="s">
        <v>4668</v>
      </c>
      <c r="K910" s="60" t="s">
        <v>5564</v>
      </c>
      <c r="L910" s="11"/>
      <c r="M910" s="13" t="s">
        <v>4678</v>
      </c>
    </row>
    <row r="911" spans="1:13" ht="43.2" x14ac:dyDescent="0.3">
      <c r="A911" s="1" t="str">
        <f t="shared" si="91"/>
        <v>1</v>
      </c>
      <c r="B911" s="2" t="str">
        <f t="shared" si="92"/>
        <v>7</v>
      </c>
      <c r="C911" s="2" t="str">
        <f t="shared" si="93"/>
        <v>2</v>
      </c>
      <c r="D911" s="2" t="str">
        <f t="shared" si="94"/>
        <v>8</v>
      </c>
      <c r="E911" s="2" t="str">
        <f t="shared" si="95"/>
        <v>01</v>
      </c>
      <c r="F911" s="2" t="str">
        <f t="shared" si="96"/>
        <v>1</v>
      </c>
      <c r="G911" s="2" t="str">
        <f t="shared" si="97"/>
        <v>0</v>
      </c>
      <c r="H911" s="10">
        <v>17280110</v>
      </c>
      <c r="I911" s="11" t="s">
        <v>3212</v>
      </c>
      <c r="J911" s="12" t="s">
        <v>4668</v>
      </c>
      <c r="K911" s="60" t="s">
        <v>5554</v>
      </c>
      <c r="L911" s="11"/>
      <c r="M911" s="13" t="s">
        <v>4678</v>
      </c>
    </row>
    <row r="912" spans="1:13" ht="43.2" x14ac:dyDescent="0.3">
      <c r="A912" s="1" t="str">
        <f t="shared" si="91"/>
        <v>1</v>
      </c>
      <c r="B912" s="2" t="str">
        <f t="shared" si="92"/>
        <v>7</v>
      </c>
      <c r="C912" s="2" t="str">
        <f t="shared" si="93"/>
        <v>2</v>
      </c>
      <c r="D912" s="2" t="str">
        <f t="shared" si="94"/>
        <v>8</v>
      </c>
      <c r="E912" s="2" t="str">
        <f t="shared" si="95"/>
        <v>01</v>
      </c>
      <c r="F912" s="2" t="str">
        <f t="shared" si="96"/>
        <v>2</v>
      </c>
      <c r="G912" s="2" t="str">
        <f t="shared" si="97"/>
        <v>0</v>
      </c>
      <c r="H912" s="10">
        <v>17280120</v>
      </c>
      <c r="I912" s="11" t="s">
        <v>3221</v>
      </c>
      <c r="J912" s="12" t="s">
        <v>4668</v>
      </c>
      <c r="K912" s="60" t="s">
        <v>5555</v>
      </c>
      <c r="L912" s="11"/>
      <c r="M912" s="13" t="s">
        <v>4678</v>
      </c>
    </row>
    <row r="913" spans="1:13" ht="43.2" x14ac:dyDescent="0.3">
      <c r="A913" s="1" t="str">
        <f t="shared" si="91"/>
        <v>1</v>
      </c>
      <c r="B913" s="2" t="str">
        <f t="shared" si="92"/>
        <v>7</v>
      </c>
      <c r="C913" s="2" t="str">
        <f t="shared" si="93"/>
        <v>2</v>
      </c>
      <c r="D913" s="2" t="str">
        <f t="shared" si="94"/>
        <v>8</v>
      </c>
      <c r="E913" s="2" t="str">
        <f t="shared" si="95"/>
        <v>01</v>
      </c>
      <c r="F913" s="2" t="str">
        <f t="shared" si="96"/>
        <v>3</v>
      </c>
      <c r="G913" s="2" t="str">
        <f t="shared" si="97"/>
        <v>0</v>
      </c>
      <c r="H913" s="10">
        <v>17280130</v>
      </c>
      <c r="I913" s="11" t="s">
        <v>3230</v>
      </c>
      <c r="J913" s="12" t="s">
        <v>4668</v>
      </c>
      <c r="K913" s="60" t="s">
        <v>5556</v>
      </c>
      <c r="L913" s="11"/>
      <c r="M913" s="13" t="s">
        <v>4678</v>
      </c>
    </row>
    <row r="914" spans="1:13" ht="43.2" x14ac:dyDescent="0.3">
      <c r="A914" s="1" t="str">
        <f t="shared" si="91"/>
        <v>1</v>
      </c>
      <c r="B914" s="2" t="str">
        <f t="shared" si="92"/>
        <v>7</v>
      </c>
      <c r="C914" s="2" t="str">
        <f t="shared" si="93"/>
        <v>2</v>
      </c>
      <c r="D914" s="2" t="str">
        <f t="shared" si="94"/>
        <v>8</v>
      </c>
      <c r="E914" s="2" t="str">
        <f t="shared" si="95"/>
        <v>01</v>
      </c>
      <c r="F914" s="2" t="str">
        <f t="shared" si="96"/>
        <v>4</v>
      </c>
      <c r="G914" s="2" t="str">
        <f t="shared" si="97"/>
        <v>0</v>
      </c>
      <c r="H914" s="10">
        <v>17280140</v>
      </c>
      <c r="I914" s="11" t="s">
        <v>2704</v>
      </c>
      <c r="J914" s="12" t="s">
        <v>4668</v>
      </c>
      <c r="K914" s="60" t="s">
        <v>5557</v>
      </c>
      <c r="L914" s="11"/>
      <c r="M914" s="13" t="s">
        <v>4678</v>
      </c>
    </row>
    <row r="915" spans="1:13" ht="28.8" x14ac:dyDescent="0.3">
      <c r="A915" s="1" t="str">
        <f t="shared" si="91"/>
        <v>1</v>
      </c>
      <c r="B915" s="2" t="str">
        <f t="shared" si="92"/>
        <v>7</v>
      </c>
      <c r="C915" s="2" t="str">
        <f t="shared" si="93"/>
        <v>2</v>
      </c>
      <c r="D915" s="2" t="str">
        <f t="shared" si="94"/>
        <v>8</v>
      </c>
      <c r="E915" s="2" t="str">
        <f t="shared" si="95"/>
        <v>01</v>
      </c>
      <c r="F915" s="2" t="str">
        <f t="shared" si="96"/>
        <v>5</v>
      </c>
      <c r="G915" s="2" t="str">
        <f t="shared" si="97"/>
        <v>0</v>
      </c>
      <c r="H915" s="10">
        <v>17280150</v>
      </c>
      <c r="I915" s="11" t="s">
        <v>5559</v>
      </c>
      <c r="J915" s="12" t="s">
        <v>4668</v>
      </c>
      <c r="K915" s="60" t="s">
        <v>5560</v>
      </c>
      <c r="L915" s="11"/>
      <c r="M915" s="13" t="s">
        <v>4678</v>
      </c>
    </row>
    <row r="916" spans="1:13" x14ac:dyDescent="0.3">
      <c r="A916" s="1" t="str">
        <f t="shared" si="91"/>
        <v>1</v>
      </c>
      <c r="B916" s="2" t="str">
        <f t="shared" si="92"/>
        <v>7</v>
      </c>
      <c r="C916" s="2" t="str">
        <f t="shared" si="93"/>
        <v>2</v>
      </c>
      <c r="D916" s="2" t="str">
        <f t="shared" si="94"/>
        <v>8</v>
      </c>
      <c r="E916" s="2" t="str">
        <f t="shared" si="95"/>
        <v>01</v>
      </c>
      <c r="F916" s="2" t="str">
        <f t="shared" si="96"/>
        <v>9</v>
      </c>
      <c r="G916" s="2" t="str">
        <f t="shared" si="97"/>
        <v>0</v>
      </c>
      <c r="H916" s="10">
        <v>17280190</v>
      </c>
      <c r="I916" s="11" t="s">
        <v>5565</v>
      </c>
      <c r="J916" s="12" t="s">
        <v>4668</v>
      </c>
      <c r="K916" s="60" t="s">
        <v>5566</v>
      </c>
      <c r="L916" s="11"/>
      <c r="M916" s="13" t="s">
        <v>4678</v>
      </c>
    </row>
    <row r="917" spans="1:13" ht="28.8" x14ac:dyDescent="0.3">
      <c r="A917" s="1" t="str">
        <f t="shared" si="91"/>
        <v>1</v>
      </c>
      <c r="B917" s="2" t="str">
        <f t="shared" si="92"/>
        <v>7</v>
      </c>
      <c r="C917" s="2" t="str">
        <f t="shared" si="93"/>
        <v>2</v>
      </c>
      <c r="D917" s="2" t="str">
        <f t="shared" si="94"/>
        <v>2</v>
      </c>
      <c r="E917" s="2" t="str">
        <f t="shared" si="95"/>
        <v>00</v>
      </c>
      <c r="F917" s="2" t="str">
        <f t="shared" si="96"/>
        <v>0</v>
      </c>
      <c r="G917" s="2" t="str">
        <f t="shared" si="97"/>
        <v>0</v>
      </c>
      <c r="H917" s="10">
        <v>17220000</v>
      </c>
      <c r="I917" s="11" t="s">
        <v>3248</v>
      </c>
      <c r="J917" s="12" t="s">
        <v>4656</v>
      </c>
      <c r="K917" s="60" t="s">
        <v>5567</v>
      </c>
      <c r="L917" s="41" t="s">
        <v>5434</v>
      </c>
      <c r="M917" s="13" t="s">
        <v>4695</v>
      </c>
    </row>
    <row r="918" spans="1:13" ht="28.8" x14ac:dyDescent="0.3">
      <c r="A918" s="1" t="str">
        <f t="shared" si="91"/>
        <v>1</v>
      </c>
      <c r="B918" s="2" t="str">
        <f t="shared" si="92"/>
        <v>7</v>
      </c>
      <c r="C918" s="2" t="str">
        <f t="shared" si="93"/>
        <v>2</v>
      </c>
      <c r="D918" s="2" t="str">
        <f t="shared" si="94"/>
        <v>2</v>
      </c>
      <c r="E918" s="2" t="str">
        <f t="shared" si="95"/>
        <v>50</v>
      </c>
      <c r="F918" s="2" t="str">
        <f t="shared" si="96"/>
        <v>0</v>
      </c>
      <c r="G918" s="2" t="str">
        <f t="shared" si="97"/>
        <v>0</v>
      </c>
      <c r="H918" s="10">
        <v>17225000</v>
      </c>
      <c r="I918" s="11" t="s">
        <v>5568</v>
      </c>
      <c r="J918" s="12" t="s">
        <v>4656</v>
      </c>
      <c r="K918" s="60" t="s">
        <v>5569</v>
      </c>
      <c r="L918" s="11"/>
      <c r="M918" s="13" t="s">
        <v>4678</v>
      </c>
    </row>
    <row r="919" spans="1:13" ht="28.8" x14ac:dyDescent="0.3">
      <c r="A919" s="1" t="str">
        <f t="shared" si="91"/>
        <v>1</v>
      </c>
      <c r="B919" s="2" t="str">
        <f t="shared" si="92"/>
        <v>7</v>
      </c>
      <c r="C919" s="2" t="str">
        <f t="shared" si="93"/>
        <v>2</v>
      </c>
      <c r="D919" s="2" t="str">
        <f t="shared" si="94"/>
        <v>2</v>
      </c>
      <c r="E919" s="2" t="str">
        <f t="shared" si="95"/>
        <v>50</v>
      </c>
      <c r="F919" s="2" t="str">
        <f t="shared" si="96"/>
        <v>1</v>
      </c>
      <c r="G919" s="2" t="str">
        <f t="shared" si="97"/>
        <v>0</v>
      </c>
      <c r="H919" s="10">
        <v>17225010</v>
      </c>
      <c r="I919" s="11" t="s">
        <v>3249</v>
      </c>
      <c r="J919" s="12" t="s">
        <v>4656</v>
      </c>
      <c r="K919" s="60" t="s">
        <v>5570</v>
      </c>
      <c r="L919" s="11"/>
      <c r="M919" s="13" t="s">
        <v>4678</v>
      </c>
    </row>
    <row r="920" spans="1:13" ht="28.8" x14ac:dyDescent="0.3">
      <c r="A920" s="1" t="str">
        <f t="shared" si="91"/>
        <v>1</v>
      </c>
      <c r="B920" s="2" t="str">
        <f t="shared" si="92"/>
        <v>7</v>
      </c>
      <c r="C920" s="2" t="str">
        <f t="shared" si="93"/>
        <v>2</v>
      </c>
      <c r="D920" s="2" t="str">
        <f t="shared" si="94"/>
        <v>2</v>
      </c>
      <c r="E920" s="2" t="str">
        <f t="shared" si="95"/>
        <v>50</v>
      </c>
      <c r="F920" s="2" t="str">
        <f t="shared" si="96"/>
        <v>2</v>
      </c>
      <c r="G920" s="2" t="str">
        <f t="shared" si="97"/>
        <v>0</v>
      </c>
      <c r="H920" s="10">
        <v>17225020</v>
      </c>
      <c r="I920" s="11" t="s">
        <v>3258</v>
      </c>
      <c r="J920" s="12" t="s">
        <v>4656</v>
      </c>
      <c r="K920" s="60" t="s">
        <v>5571</v>
      </c>
      <c r="L920" s="11"/>
      <c r="M920" s="13" t="s">
        <v>4678</v>
      </c>
    </row>
    <row r="921" spans="1:13" ht="28.8" x14ac:dyDescent="0.3">
      <c r="A921" s="1" t="str">
        <f t="shared" si="91"/>
        <v>1</v>
      </c>
      <c r="B921" s="2" t="str">
        <f t="shared" si="92"/>
        <v>7</v>
      </c>
      <c r="C921" s="2" t="str">
        <f t="shared" si="93"/>
        <v>2</v>
      </c>
      <c r="D921" s="2" t="str">
        <f t="shared" si="94"/>
        <v>2</v>
      </c>
      <c r="E921" s="2" t="str">
        <f t="shared" si="95"/>
        <v>50</v>
      </c>
      <c r="F921" s="2" t="str">
        <f t="shared" si="96"/>
        <v>3</v>
      </c>
      <c r="G921" s="2" t="str">
        <f t="shared" si="97"/>
        <v>0</v>
      </c>
      <c r="H921" s="10">
        <v>17225030</v>
      </c>
      <c r="I921" s="11" t="s">
        <v>5572</v>
      </c>
      <c r="J921" s="12" t="s">
        <v>4656</v>
      </c>
      <c r="K921" s="60" t="s">
        <v>5573</v>
      </c>
      <c r="L921" s="11"/>
      <c r="M921" s="13" t="s">
        <v>4678</v>
      </c>
    </row>
    <row r="922" spans="1:13" ht="28.8" x14ac:dyDescent="0.3">
      <c r="A922" s="1" t="str">
        <f t="shared" si="91"/>
        <v>1</v>
      </c>
      <c r="B922" s="2" t="str">
        <f t="shared" si="92"/>
        <v>7</v>
      </c>
      <c r="C922" s="2" t="str">
        <f t="shared" si="93"/>
        <v>2</v>
      </c>
      <c r="D922" s="2" t="str">
        <f t="shared" si="94"/>
        <v>2</v>
      </c>
      <c r="E922" s="2" t="str">
        <f t="shared" si="95"/>
        <v>50</v>
      </c>
      <c r="F922" s="2" t="str">
        <f t="shared" si="96"/>
        <v>9</v>
      </c>
      <c r="G922" s="2" t="str">
        <f t="shared" si="97"/>
        <v>0</v>
      </c>
      <c r="H922" s="10">
        <v>17225090</v>
      </c>
      <c r="I922" s="11" t="s">
        <v>3276</v>
      </c>
      <c r="J922" s="12" t="s">
        <v>4656</v>
      </c>
      <c r="K922" s="60" t="s">
        <v>5574</v>
      </c>
      <c r="L922" s="11"/>
      <c r="M922" s="13" t="s">
        <v>4678</v>
      </c>
    </row>
    <row r="923" spans="1:13" ht="28.8" x14ac:dyDescent="0.3">
      <c r="A923" s="1" t="str">
        <f t="shared" si="91"/>
        <v>1</v>
      </c>
      <c r="B923" s="2" t="str">
        <f t="shared" si="92"/>
        <v>7</v>
      </c>
      <c r="C923" s="2" t="str">
        <f t="shared" si="93"/>
        <v>2</v>
      </c>
      <c r="D923" s="2" t="str">
        <f t="shared" si="94"/>
        <v>2</v>
      </c>
      <c r="E923" s="2" t="str">
        <f t="shared" si="95"/>
        <v>50</v>
      </c>
      <c r="F923" s="2" t="str">
        <f t="shared" si="96"/>
        <v>0</v>
      </c>
      <c r="G923" s="2" t="str">
        <f t="shared" si="97"/>
        <v>0</v>
      </c>
      <c r="H923" s="47">
        <v>17225000</v>
      </c>
      <c r="I923" s="11" t="s">
        <v>3249</v>
      </c>
      <c r="J923" s="12" t="s">
        <v>4668</v>
      </c>
      <c r="K923" s="60" t="s">
        <v>5570</v>
      </c>
      <c r="L923" s="11"/>
      <c r="M923" s="13" t="s">
        <v>4670</v>
      </c>
    </row>
    <row r="924" spans="1:13" ht="28.8" x14ac:dyDescent="0.3">
      <c r="A924" s="1" t="str">
        <f t="shared" si="91"/>
        <v>1</v>
      </c>
      <c r="B924" s="2" t="str">
        <f t="shared" si="92"/>
        <v>7</v>
      </c>
      <c r="C924" s="2" t="str">
        <f t="shared" si="93"/>
        <v>2</v>
      </c>
      <c r="D924" s="2" t="str">
        <f t="shared" si="94"/>
        <v>2</v>
      </c>
      <c r="E924" s="2" t="str">
        <f t="shared" si="95"/>
        <v>51</v>
      </c>
      <c r="F924" s="2" t="str">
        <f t="shared" si="96"/>
        <v>0</v>
      </c>
      <c r="G924" s="2" t="str">
        <f t="shared" si="97"/>
        <v>0</v>
      </c>
      <c r="H924" s="47">
        <v>17225100</v>
      </c>
      <c r="I924" s="11" t="s">
        <v>3258</v>
      </c>
      <c r="J924" s="12" t="s">
        <v>4668</v>
      </c>
      <c r="K924" s="60" t="s">
        <v>5571</v>
      </c>
      <c r="L924" s="11"/>
      <c r="M924" s="13" t="s">
        <v>4670</v>
      </c>
    </row>
    <row r="925" spans="1:13" ht="28.8" x14ac:dyDescent="0.3">
      <c r="A925" s="1" t="str">
        <f t="shared" si="91"/>
        <v>1</v>
      </c>
      <c r="B925" s="2" t="str">
        <f t="shared" si="92"/>
        <v>7</v>
      </c>
      <c r="C925" s="2" t="str">
        <f t="shared" si="93"/>
        <v>2</v>
      </c>
      <c r="D925" s="2" t="str">
        <f t="shared" si="94"/>
        <v>2</v>
      </c>
      <c r="E925" s="2" t="str">
        <f t="shared" si="95"/>
        <v>52</v>
      </c>
      <c r="F925" s="2" t="str">
        <f t="shared" si="96"/>
        <v>0</v>
      </c>
      <c r="G925" s="2" t="str">
        <f t="shared" si="97"/>
        <v>0</v>
      </c>
      <c r="H925" s="47">
        <v>17225200</v>
      </c>
      <c r="I925" s="11" t="s">
        <v>3267</v>
      </c>
      <c r="J925" s="12" t="s">
        <v>4668</v>
      </c>
      <c r="K925" s="60" t="s">
        <v>5573</v>
      </c>
      <c r="L925" s="11"/>
      <c r="M925" s="13" t="s">
        <v>4670</v>
      </c>
    </row>
    <row r="926" spans="1:13" ht="28.8" x14ac:dyDescent="0.3">
      <c r="A926" s="1" t="str">
        <f t="shared" si="91"/>
        <v>1</v>
      </c>
      <c r="B926" s="2" t="str">
        <f t="shared" si="92"/>
        <v>7</v>
      </c>
      <c r="C926" s="2" t="str">
        <f t="shared" si="93"/>
        <v>2</v>
      </c>
      <c r="D926" s="2" t="str">
        <f t="shared" si="94"/>
        <v>2</v>
      </c>
      <c r="E926" s="2" t="str">
        <f t="shared" si="95"/>
        <v>53</v>
      </c>
      <c r="F926" s="2" t="str">
        <f t="shared" si="96"/>
        <v>0</v>
      </c>
      <c r="G926" s="2" t="str">
        <f t="shared" si="97"/>
        <v>0</v>
      </c>
      <c r="H926" s="47">
        <v>17225300</v>
      </c>
      <c r="I926" s="11" t="s">
        <v>3276</v>
      </c>
      <c r="J926" s="12" t="s">
        <v>4668</v>
      </c>
      <c r="K926" s="60" t="s">
        <v>5574</v>
      </c>
      <c r="L926" s="11"/>
      <c r="M926" s="13" t="s">
        <v>4670</v>
      </c>
    </row>
    <row r="927" spans="1:13" ht="28.8" x14ac:dyDescent="0.3">
      <c r="A927" s="1" t="str">
        <f t="shared" si="91"/>
        <v>1</v>
      </c>
      <c r="B927" s="2" t="str">
        <f t="shared" si="92"/>
        <v>7</v>
      </c>
      <c r="C927" s="2" t="str">
        <f t="shared" si="93"/>
        <v>2</v>
      </c>
      <c r="D927" s="2" t="str">
        <f t="shared" si="94"/>
        <v>8</v>
      </c>
      <c r="E927" s="2" t="str">
        <f t="shared" si="95"/>
        <v>02</v>
      </c>
      <c r="F927" s="2" t="str">
        <f t="shared" si="96"/>
        <v>0</v>
      </c>
      <c r="G927" s="2" t="str">
        <f t="shared" si="97"/>
        <v>0</v>
      </c>
      <c r="H927" s="10">
        <v>17280200</v>
      </c>
      <c r="I927" s="11" t="s">
        <v>5568</v>
      </c>
      <c r="J927" s="12" t="s">
        <v>4656</v>
      </c>
      <c r="K927" s="60" t="s">
        <v>5575</v>
      </c>
      <c r="L927" s="11"/>
      <c r="M927" s="13" t="s">
        <v>4678</v>
      </c>
    </row>
    <row r="928" spans="1:13" ht="28.8" x14ac:dyDescent="0.3">
      <c r="A928" s="1" t="str">
        <f t="shared" si="91"/>
        <v>1</v>
      </c>
      <c r="B928" s="2" t="str">
        <f t="shared" si="92"/>
        <v>7</v>
      </c>
      <c r="C928" s="2" t="str">
        <f t="shared" si="93"/>
        <v>2</v>
      </c>
      <c r="D928" s="2" t="str">
        <f t="shared" si="94"/>
        <v>8</v>
      </c>
      <c r="E928" s="2" t="str">
        <f t="shared" si="95"/>
        <v>02</v>
      </c>
      <c r="F928" s="2" t="str">
        <f t="shared" si="96"/>
        <v>1</v>
      </c>
      <c r="G928" s="2" t="str">
        <f t="shared" si="97"/>
        <v>0</v>
      </c>
      <c r="H928" s="10">
        <v>17280210</v>
      </c>
      <c r="I928" s="11" t="s">
        <v>3249</v>
      </c>
      <c r="J928" s="12" t="s">
        <v>4656</v>
      </c>
      <c r="K928" s="60" t="s">
        <v>5570</v>
      </c>
      <c r="L928" s="11"/>
      <c r="M928" s="13" t="s">
        <v>4678</v>
      </c>
    </row>
    <row r="929" spans="1:13" ht="28.8" x14ac:dyDescent="0.3">
      <c r="A929" s="1" t="str">
        <f t="shared" si="91"/>
        <v>1</v>
      </c>
      <c r="B929" s="2" t="str">
        <f t="shared" si="92"/>
        <v>7</v>
      </c>
      <c r="C929" s="2" t="str">
        <f t="shared" si="93"/>
        <v>2</v>
      </c>
      <c r="D929" s="2" t="str">
        <f t="shared" si="94"/>
        <v>8</v>
      </c>
      <c r="E929" s="2" t="str">
        <f t="shared" si="95"/>
        <v>02</v>
      </c>
      <c r="F929" s="2" t="str">
        <f t="shared" si="96"/>
        <v>2</v>
      </c>
      <c r="G929" s="2" t="str">
        <f t="shared" si="97"/>
        <v>0</v>
      </c>
      <c r="H929" s="10">
        <v>17280220</v>
      </c>
      <c r="I929" s="11" t="s">
        <v>3258</v>
      </c>
      <c r="J929" s="12" t="s">
        <v>4656</v>
      </c>
      <c r="K929" s="60" t="s">
        <v>5571</v>
      </c>
      <c r="L929" s="11"/>
      <c r="M929" s="13" t="s">
        <v>4678</v>
      </c>
    </row>
    <row r="930" spans="1:13" ht="28.8" x14ac:dyDescent="0.3">
      <c r="A930" s="1" t="str">
        <f t="shared" si="91"/>
        <v>1</v>
      </c>
      <c r="B930" s="2" t="str">
        <f t="shared" si="92"/>
        <v>7</v>
      </c>
      <c r="C930" s="2" t="str">
        <f t="shared" si="93"/>
        <v>2</v>
      </c>
      <c r="D930" s="2" t="str">
        <f t="shared" si="94"/>
        <v>8</v>
      </c>
      <c r="E930" s="2" t="str">
        <f t="shared" si="95"/>
        <v>02</v>
      </c>
      <c r="F930" s="2" t="str">
        <f t="shared" si="96"/>
        <v>3</v>
      </c>
      <c r="G930" s="2" t="str">
        <f t="shared" si="97"/>
        <v>0</v>
      </c>
      <c r="H930" s="10">
        <v>17280230</v>
      </c>
      <c r="I930" s="11" t="s">
        <v>5572</v>
      </c>
      <c r="J930" s="12" t="s">
        <v>4656</v>
      </c>
      <c r="K930" s="60" t="s">
        <v>5573</v>
      </c>
      <c r="L930" s="11"/>
      <c r="M930" s="13" t="s">
        <v>4678</v>
      </c>
    </row>
    <row r="931" spans="1:13" ht="28.8" x14ac:dyDescent="0.3">
      <c r="A931" s="1" t="str">
        <f t="shared" si="91"/>
        <v>1</v>
      </c>
      <c r="B931" s="2" t="str">
        <f t="shared" si="92"/>
        <v>7</v>
      </c>
      <c r="C931" s="2" t="str">
        <f t="shared" si="93"/>
        <v>2</v>
      </c>
      <c r="D931" s="2" t="str">
        <f t="shared" si="94"/>
        <v>8</v>
      </c>
      <c r="E931" s="2" t="str">
        <f t="shared" si="95"/>
        <v>02</v>
      </c>
      <c r="F931" s="2" t="str">
        <f t="shared" si="96"/>
        <v>9</v>
      </c>
      <c r="G931" s="2" t="str">
        <f t="shared" si="97"/>
        <v>0</v>
      </c>
      <c r="H931" s="10">
        <v>17280290</v>
      </c>
      <c r="I931" s="11" t="s">
        <v>3276</v>
      </c>
      <c r="J931" s="12" t="s">
        <v>4656</v>
      </c>
      <c r="K931" s="60" t="s">
        <v>5574</v>
      </c>
      <c r="L931" s="11"/>
      <c r="M931" s="13" t="s">
        <v>4678</v>
      </c>
    </row>
    <row r="932" spans="1:13" ht="28.8" x14ac:dyDescent="0.3">
      <c r="A932" s="1" t="str">
        <f t="shared" si="91"/>
        <v>1</v>
      </c>
      <c r="B932" s="2" t="str">
        <f t="shared" si="92"/>
        <v>7</v>
      </c>
      <c r="C932" s="2" t="str">
        <f t="shared" si="93"/>
        <v>2</v>
      </c>
      <c r="D932" s="2" t="str">
        <f t="shared" si="94"/>
        <v>3</v>
      </c>
      <c r="E932" s="2" t="str">
        <f t="shared" si="95"/>
        <v>00</v>
      </c>
      <c r="F932" s="2" t="str">
        <f t="shared" si="96"/>
        <v>0</v>
      </c>
      <c r="G932" s="2" t="str">
        <f t="shared" si="97"/>
        <v>0</v>
      </c>
      <c r="H932" s="10">
        <v>17230000</v>
      </c>
      <c r="I932" s="11" t="s">
        <v>3285</v>
      </c>
      <c r="J932" s="12" t="s">
        <v>4656</v>
      </c>
      <c r="K932" s="60" t="s">
        <v>5576</v>
      </c>
      <c r="L932" s="11"/>
      <c r="M932" s="13" t="s">
        <v>4695</v>
      </c>
    </row>
    <row r="933" spans="1:13" ht="28.8" x14ac:dyDescent="0.3">
      <c r="A933" s="1" t="str">
        <f t="shared" si="91"/>
        <v>1</v>
      </c>
      <c r="B933" s="2" t="str">
        <f t="shared" si="92"/>
        <v>7</v>
      </c>
      <c r="C933" s="2" t="str">
        <f t="shared" si="93"/>
        <v>2</v>
      </c>
      <c r="D933" s="2" t="str">
        <f t="shared" si="94"/>
        <v>3</v>
      </c>
      <c r="E933" s="2" t="str">
        <f t="shared" si="95"/>
        <v>50</v>
      </c>
      <c r="F933" s="2" t="str">
        <f t="shared" si="96"/>
        <v>0</v>
      </c>
      <c r="G933" s="2" t="str">
        <f t="shared" si="97"/>
        <v>0</v>
      </c>
      <c r="H933" s="10">
        <v>17235000</v>
      </c>
      <c r="I933" s="11" t="s">
        <v>3285</v>
      </c>
      <c r="J933" s="12" t="s">
        <v>4668</v>
      </c>
      <c r="K933" s="60" t="s">
        <v>5577</v>
      </c>
      <c r="L933" s="11"/>
      <c r="M933" s="13" t="s">
        <v>4695</v>
      </c>
    </row>
    <row r="934" spans="1:13" ht="86.4" x14ac:dyDescent="0.3">
      <c r="A934" s="1" t="str">
        <f t="shared" si="91"/>
        <v>1</v>
      </c>
      <c r="B934" s="2" t="str">
        <f t="shared" si="92"/>
        <v>7</v>
      </c>
      <c r="C934" s="2" t="str">
        <f t="shared" si="93"/>
        <v>2</v>
      </c>
      <c r="D934" s="2" t="str">
        <f t="shared" si="94"/>
        <v>8</v>
      </c>
      <c r="E934" s="2" t="str">
        <f t="shared" si="95"/>
        <v>03</v>
      </c>
      <c r="F934" s="2" t="str">
        <f t="shared" si="96"/>
        <v>0</v>
      </c>
      <c r="G934" s="2" t="str">
        <f t="shared" si="97"/>
        <v>0</v>
      </c>
      <c r="H934" s="10">
        <v>17280300</v>
      </c>
      <c r="I934" s="11" t="s">
        <v>5578</v>
      </c>
      <c r="J934" s="12" t="s">
        <v>4668</v>
      </c>
      <c r="K934" s="60" t="s">
        <v>5579</v>
      </c>
      <c r="L934" s="11"/>
      <c r="M934" s="13" t="s">
        <v>4678</v>
      </c>
    </row>
    <row r="935" spans="1:13" ht="86.4" x14ac:dyDescent="0.3">
      <c r="A935" s="1" t="str">
        <f t="shared" si="91"/>
        <v>1</v>
      </c>
      <c r="B935" s="2" t="str">
        <f t="shared" si="92"/>
        <v>7</v>
      </c>
      <c r="C935" s="2" t="str">
        <f t="shared" si="93"/>
        <v>2</v>
      </c>
      <c r="D935" s="2" t="str">
        <f t="shared" si="94"/>
        <v>8</v>
      </c>
      <c r="E935" s="2" t="str">
        <f t="shared" si="95"/>
        <v>03</v>
      </c>
      <c r="F935" s="2" t="str">
        <f t="shared" si="96"/>
        <v>1</v>
      </c>
      <c r="G935" s="2" t="str">
        <f t="shared" si="97"/>
        <v>0</v>
      </c>
      <c r="H935" s="10">
        <v>17280310</v>
      </c>
      <c r="I935" s="11" t="s">
        <v>5578</v>
      </c>
      <c r="J935" s="12" t="s">
        <v>4668</v>
      </c>
      <c r="K935" s="60" t="s">
        <v>5579</v>
      </c>
      <c r="L935" s="11"/>
      <c r="M935" s="13" t="s">
        <v>4678</v>
      </c>
    </row>
    <row r="936" spans="1:13" ht="57.6" x14ac:dyDescent="0.3">
      <c r="A936" s="1" t="str">
        <f t="shared" si="91"/>
        <v>1</v>
      </c>
      <c r="B936" s="2" t="str">
        <f t="shared" si="92"/>
        <v>7</v>
      </c>
      <c r="C936" s="2" t="str">
        <f t="shared" si="93"/>
        <v>2</v>
      </c>
      <c r="D936" s="2" t="str">
        <f t="shared" si="94"/>
        <v>4</v>
      </c>
      <c r="E936" s="2" t="str">
        <f t="shared" si="95"/>
        <v>00</v>
      </c>
      <c r="F936" s="2" t="str">
        <f t="shared" si="96"/>
        <v>0</v>
      </c>
      <c r="G936" s="2" t="str">
        <f t="shared" si="97"/>
        <v>0</v>
      </c>
      <c r="H936" s="10">
        <v>17240000</v>
      </c>
      <c r="I936" s="11" t="s">
        <v>3294</v>
      </c>
      <c r="J936" s="12" t="s">
        <v>4656</v>
      </c>
      <c r="K936" s="60" t="s">
        <v>5580</v>
      </c>
      <c r="L936" s="11"/>
      <c r="M936" s="13" t="s">
        <v>4695</v>
      </c>
    </row>
    <row r="937" spans="1:13" ht="57.6" x14ac:dyDescent="0.3">
      <c r="A937" s="1" t="str">
        <f t="shared" si="91"/>
        <v>1</v>
      </c>
      <c r="B937" s="2" t="str">
        <f t="shared" si="92"/>
        <v>7</v>
      </c>
      <c r="C937" s="2" t="str">
        <f t="shared" si="93"/>
        <v>2</v>
      </c>
      <c r="D937" s="2" t="str">
        <f t="shared" si="94"/>
        <v>4</v>
      </c>
      <c r="E937" s="2" t="str">
        <f t="shared" si="95"/>
        <v>01</v>
      </c>
      <c r="F937" s="2" t="str">
        <f t="shared" si="96"/>
        <v>0</v>
      </c>
      <c r="G937" s="2" t="str">
        <f t="shared" si="97"/>
        <v>0</v>
      </c>
      <c r="H937" s="10">
        <v>17240100</v>
      </c>
      <c r="I937" s="11" t="s">
        <v>3294</v>
      </c>
      <c r="J937" s="12" t="s">
        <v>4661</v>
      </c>
      <c r="K937" s="60" t="s">
        <v>5581</v>
      </c>
      <c r="L937" s="11"/>
      <c r="M937" s="13" t="s">
        <v>4678</v>
      </c>
    </row>
    <row r="938" spans="1:13" ht="57.6" x14ac:dyDescent="0.3">
      <c r="A938" s="1" t="str">
        <f t="shared" si="91"/>
        <v>1</v>
      </c>
      <c r="B938" s="2" t="str">
        <f t="shared" si="92"/>
        <v>7</v>
      </c>
      <c r="C938" s="2" t="str">
        <f t="shared" si="93"/>
        <v>2</v>
      </c>
      <c r="D938" s="2" t="str">
        <f t="shared" si="94"/>
        <v>4</v>
      </c>
      <c r="E938" s="2" t="str">
        <f t="shared" si="95"/>
        <v>01</v>
      </c>
      <c r="F938" s="2" t="str">
        <f t="shared" si="96"/>
        <v>0</v>
      </c>
      <c r="G938" s="2" t="str">
        <f t="shared" si="97"/>
        <v>0</v>
      </c>
      <c r="H938" s="10">
        <v>17240100</v>
      </c>
      <c r="I938" s="11" t="s">
        <v>3295</v>
      </c>
      <c r="J938" s="12" t="s">
        <v>4661</v>
      </c>
      <c r="K938" s="60" t="s">
        <v>5581</v>
      </c>
      <c r="L938" s="11"/>
      <c r="M938" s="13" t="s">
        <v>4678</v>
      </c>
    </row>
    <row r="939" spans="1:13" ht="57.6" x14ac:dyDescent="0.3">
      <c r="A939" s="1" t="str">
        <f t="shared" si="91"/>
        <v>1</v>
      </c>
      <c r="B939" s="2" t="str">
        <f t="shared" si="92"/>
        <v>7</v>
      </c>
      <c r="C939" s="2" t="str">
        <f t="shared" si="93"/>
        <v>2</v>
      </c>
      <c r="D939" s="2" t="str">
        <f t="shared" si="94"/>
        <v>4</v>
      </c>
      <c r="E939" s="2" t="str">
        <f t="shared" si="95"/>
        <v>01</v>
      </c>
      <c r="F939" s="2" t="str">
        <f t="shared" si="96"/>
        <v>0</v>
      </c>
      <c r="G939" s="2" t="str">
        <f t="shared" si="97"/>
        <v>0</v>
      </c>
      <c r="H939" s="10">
        <v>17240100</v>
      </c>
      <c r="I939" s="11" t="s">
        <v>6234</v>
      </c>
      <c r="J939" s="12" t="s">
        <v>4661</v>
      </c>
      <c r="K939" s="60" t="s">
        <v>5581</v>
      </c>
      <c r="L939" s="11" t="s">
        <v>6228</v>
      </c>
      <c r="M939" s="13" t="s">
        <v>4670</v>
      </c>
    </row>
    <row r="940" spans="1:13" ht="57.6" x14ac:dyDescent="0.3">
      <c r="A940" s="1" t="str">
        <f t="shared" si="91"/>
        <v>1</v>
      </c>
      <c r="B940" s="2" t="str">
        <f t="shared" si="92"/>
        <v>7</v>
      </c>
      <c r="C940" s="2" t="str">
        <f t="shared" si="93"/>
        <v>2</v>
      </c>
      <c r="D940" s="2" t="str">
        <f t="shared" si="94"/>
        <v>4</v>
      </c>
      <c r="E940" s="2" t="str">
        <f t="shared" si="95"/>
        <v>50</v>
      </c>
      <c r="F940" s="2" t="str">
        <f t="shared" si="96"/>
        <v>0</v>
      </c>
      <c r="G940" s="2" t="str">
        <f t="shared" si="97"/>
        <v>0</v>
      </c>
      <c r="H940" s="10">
        <v>17245000</v>
      </c>
      <c r="I940" s="11" t="s">
        <v>3304</v>
      </c>
      <c r="J940" s="12" t="s">
        <v>4668</v>
      </c>
      <c r="K940" s="60" t="s">
        <v>5582</v>
      </c>
      <c r="L940" s="11"/>
      <c r="M940" s="13" t="s">
        <v>4670</v>
      </c>
    </row>
    <row r="941" spans="1:13" ht="57.6" x14ac:dyDescent="0.3">
      <c r="A941" s="1" t="str">
        <f t="shared" si="91"/>
        <v>1</v>
      </c>
      <c r="B941" s="2" t="str">
        <f t="shared" si="92"/>
        <v>7</v>
      </c>
      <c r="C941" s="2" t="str">
        <f t="shared" si="93"/>
        <v>2</v>
      </c>
      <c r="D941" s="2" t="str">
        <f t="shared" si="94"/>
        <v>4</v>
      </c>
      <c r="E941" s="2" t="str">
        <f t="shared" si="95"/>
        <v>51</v>
      </c>
      <c r="F941" s="2" t="str">
        <f t="shared" si="96"/>
        <v>0</v>
      </c>
      <c r="G941" s="2" t="str">
        <f t="shared" si="97"/>
        <v>0</v>
      </c>
      <c r="H941" s="10">
        <v>17245100</v>
      </c>
      <c r="I941" s="11" t="s">
        <v>3313</v>
      </c>
      <c r="J941" s="12" t="s">
        <v>4668</v>
      </c>
      <c r="K941" s="60" t="s">
        <v>5583</v>
      </c>
      <c r="L941" s="11"/>
      <c r="M941" s="13" t="s">
        <v>4670</v>
      </c>
    </row>
    <row r="942" spans="1:13" ht="57.6" x14ac:dyDescent="0.3">
      <c r="A942" s="1" t="str">
        <f t="shared" si="91"/>
        <v>1</v>
      </c>
      <c r="B942" s="2" t="str">
        <f t="shared" si="92"/>
        <v>7</v>
      </c>
      <c r="C942" s="2" t="str">
        <f t="shared" si="93"/>
        <v>2</v>
      </c>
      <c r="D942" s="2" t="str">
        <f t="shared" si="94"/>
        <v>4</v>
      </c>
      <c r="E942" s="2" t="str">
        <f t="shared" si="95"/>
        <v>99</v>
      </c>
      <c r="F942" s="2" t="str">
        <f t="shared" si="96"/>
        <v>0</v>
      </c>
      <c r="G942" s="2" t="str">
        <f t="shared" si="97"/>
        <v>0</v>
      </c>
      <c r="H942" s="10">
        <v>17249900</v>
      </c>
      <c r="I942" s="11" t="s">
        <v>3322</v>
      </c>
      <c r="J942" s="12" t="s">
        <v>4661</v>
      </c>
      <c r="K942" s="60" t="s">
        <v>5584</v>
      </c>
      <c r="L942" s="11" t="s">
        <v>5519</v>
      </c>
      <c r="M942" s="13" t="s">
        <v>4695</v>
      </c>
    </row>
    <row r="943" spans="1:13" ht="28.8" x14ac:dyDescent="0.3">
      <c r="A943" s="1" t="str">
        <f t="shared" si="91"/>
        <v>1</v>
      </c>
      <c r="B943" s="2" t="str">
        <f t="shared" si="92"/>
        <v>7</v>
      </c>
      <c r="C943" s="2" t="str">
        <f t="shared" si="93"/>
        <v>2</v>
      </c>
      <c r="D943" s="2" t="str">
        <f t="shared" si="94"/>
        <v>9</v>
      </c>
      <c r="E943" s="2" t="str">
        <f t="shared" si="95"/>
        <v>00</v>
      </c>
      <c r="F943" s="2" t="str">
        <f t="shared" si="96"/>
        <v>0</v>
      </c>
      <c r="G943" s="2" t="str">
        <f t="shared" si="97"/>
        <v>0</v>
      </c>
      <c r="H943" s="10">
        <v>17290000</v>
      </c>
      <c r="I943" s="11" t="s">
        <v>3331</v>
      </c>
      <c r="J943" s="12" t="s">
        <v>4656</v>
      </c>
      <c r="K943" s="60" t="s">
        <v>5585</v>
      </c>
      <c r="L943" s="41" t="s">
        <v>5434</v>
      </c>
      <c r="M943" s="13" t="s">
        <v>4695</v>
      </c>
    </row>
    <row r="944" spans="1:13" ht="28.8" x14ac:dyDescent="0.3">
      <c r="A944" s="1" t="str">
        <f t="shared" si="91"/>
        <v>1</v>
      </c>
      <c r="B944" s="2" t="str">
        <f t="shared" si="92"/>
        <v>7</v>
      </c>
      <c r="C944" s="2" t="str">
        <f t="shared" si="93"/>
        <v>2</v>
      </c>
      <c r="D944" s="2" t="str">
        <f t="shared" si="94"/>
        <v>9</v>
      </c>
      <c r="E944" s="2" t="str">
        <f t="shared" si="95"/>
        <v>50</v>
      </c>
      <c r="F944" s="2" t="str">
        <f t="shared" si="96"/>
        <v>0</v>
      </c>
      <c r="G944" s="2" t="str">
        <f t="shared" si="97"/>
        <v>0</v>
      </c>
      <c r="H944" s="10">
        <v>17295000</v>
      </c>
      <c r="I944" s="11" t="s">
        <v>3332</v>
      </c>
      <c r="J944" s="12" t="s">
        <v>4668</v>
      </c>
      <c r="K944" s="60" t="s">
        <v>5586</v>
      </c>
      <c r="L944" s="11"/>
      <c r="M944" s="13" t="s">
        <v>4670</v>
      </c>
    </row>
    <row r="945" spans="1:13" ht="28.8" x14ac:dyDescent="0.3">
      <c r="A945" s="1" t="str">
        <f t="shared" si="91"/>
        <v>1</v>
      </c>
      <c r="B945" s="2" t="str">
        <f t="shared" si="92"/>
        <v>7</v>
      </c>
      <c r="C945" s="2" t="str">
        <f t="shared" si="93"/>
        <v>2</v>
      </c>
      <c r="D945" s="2" t="str">
        <f t="shared" si="94"/>
        <v>9</v>
      </c>
      <c r="E945" s="2" t="str">
        <f t="shared" si="95"/>
        <v>51</v>
      </c>
      <c r="F945" s="2" t="str">
        <f t="shared" si="96"/>
        <v>0</v>
      </c>
      <c r="G945" s="2" t="str">
        <f t="shared" si="97"/>
        <v>0</v>
      </c>
      <c r="H945" s="10">
        <v>17295100</v>
      </c>
      <c r="I945" s="11" t="s">
        <v>3341</v>
      </c>
      <c r="J945" s="12" t="s">
        <v>4668</v>
      </c>
      <c r="K945" s="60" t="s">
        <v>5587</v>
      </c>
      <c r="L945" s="11"/>
      <c r="M945" s="13" t="s">
        <v>4670</v>
      </c>
    </row>
    <row r="946" spans="1:13" ht="43.2" x14ac:dyDescent="0.3">
      <c r="A946" s="1" t="str">
        <f t="shared" si="91"/>
        <v>1</v>
      </c>
      <c r="B946" s="2" t="str">
        <f t="shared" si="92"/>
        <v>7</v>
      </c>
      <c r="C946" s="2" t="str">
        <f t="shared" si="93"/>
        <v>2</v>
      </c>
      <c r="D946" s="2" t="str">
        <f t="shared" si="94"/>
        <v>9</v>
      </c>
      <c r="E946" s="2" t="str">
        <f t="shared" si="95"/>
        <v>52</v>
      </c>
      <c r="F946" s="2" t="str">
        <f t="shared" si="96"/>
        <v>0</v>
      </c>
      <c r="G946" s="2" t="str">
        <f t="shared" si="97"/>
        <v>0</v>
      </c>
      <c r="H946" s="10">
        <v>17295200</v>
      </c>
      <c r="I946" s="11" t="s">
        <v>3350</v>
      </c>
      <c r="J946" s="12" t="s">
        <v>4668</v>
      </c>
      <c r="K946" s="60" t="s">
        <v>5588</v>
      </c>
      <c r="L946" s="11"/>
      <c r="M946" s="13" t="s">
        <v>4695</v>
      </c>
    </row>
    <row r="947" spans="1:13" x14ac:dyDescent="0.3">
      <c r="A947" s="1" t="str">
        <f t="shared" si="91"/>
        <v>1</v>
      </c>
      <c r="B947" s="2" t="str">
        <f t="shared" si="92"/>
        <v>7</v>
      </c>
      <c r="C947" s="2" t="str">
        <f t="shared" si="93"/>
        <v>2</v>
      </c>
      <c r="D947" s="2" t="str">
        <f t="shared" si="94"/>
        <v>9</v>
      </c>
      <c r="E947" s="2" t="str">
        <f t="shared" si="95"/>
        <v>99</v>
      </c>
      <c r="F947" s="2" t="str">
        <f t="shared" si="96"/>
        <v>0</v>
      </c>
      <c r="G947" s="2" t="str">
        <f t="shared" si="97"/>
        <v>0</v>
      </c>
      <c r="H947" s="10">
        <v>17299900</v>
      </c>
      <c r="I947" s="11" t="s">
        <v>3359</v>
      </c>
      <c r="J947" s="12" t="s">
        <v>4661</v>
      </c>
      <c r="K947" s="60" t="s">
        <v>5589</v>
      </c>
      <c r="L947" s="11"/>
      <c r="M947" s="13" t="s">
        <v>4670</v>
      </c>
    </row>
    <row r="948" spans="1:13" ht="28.8" x14ac:dyDescent="0.3">
      <c r="A948" s="1" t="str">
        <f t="shared" si="91"/>
        <v>1</v>
      </c>
      <c r="B948" s="2" t="str">
        <f t="shared" si="92"/>
        <v>7</v>
      </c>
      <c r="C948" s="2" t="str">
        <f t="shared" si="93"/>
        <v>2</v>
      </c>
      <c r="D948" s="2" t="str">
        <f t="shared" si="94"/>
        <v>8</v>
      </c>
      <c r="E948" s="2" t="str">
        <f t="shared" si="95"/>
        <v>04</v>
      </c>
      <c r="F948" s="2" t="str">
        <f t="shared" si="96"/>
        <v>0</v>
      </c>
      <c r="G948" s="2" t="str">
        <f t="shared" si="97"/>
        <v>0</v>
      </c>
      <c r="H948" s="10">
        <v>17280400</v>
      </c>
      <c r="I948" s="11" t="s">
        <v>3332</v>
      </c>
      <c r="J948" s="12" t="s">
        <v>4668</v>
      </c>
      <c r="K948" s="60" t="s">
        <v>5586</v>
      </c>
      <c r="L948" s="11"/>
      <c r="M948" s="13" t="s">
        <v>4678</v>
      </c>
    </row>
    <row r="949" spans="1:13" ht="28.8" x14ac:dyDescent="0.3">
      <c r="A949" s="1" t="str">
        <f t="shared" si="91"/>
        <v>1</v>
      </c>
      <c r="B949" s="2" t="str">
        <f t="shared" si="92"/>
        <v>7</v>
      </c>
      <c r="C949" s="2" t="str">
        <f t="shared" si="93"/>
        <v>2</v>
      </c>
      <c r="D949" s="2" t="str">
        <f t="shared" si="94"/>
        <v>8</v>
      </c>
      <c r="E949" s="2" t="str">
        <f t="shared" si="95"/>
        <v>04</v>
      </c>
      <c r="F949" s="2" t="str">
        <f t="shared" si="96"/>
        <v>1</v>
      </c>
      <c r="G949" s="2" t="str">
        <f t="shared" si="97"/>
        <v>0</v>
      </c>
      <c r="H949" s="10">
        <v>17280410</v>
      </c>
      <c r="I949" s="11" t="s">
        <v>3332</v>
      </c>
      <c r="J949" s="12" t="s">
        <v>4668</v>
      </c>
      <c r="K949" s="60" t="s">
        <v>5586</v>
      </c>
      <c r="L949" s="11"/>
      <c r="M949" s="13" t="s">
        <v>4678</v>
      </c>
    </row>
    <row r="950" spans="1:13" ht="28.8" x14ac:dyDescent="0.3">
      <c r="A950" s="1" t="str">
        <f t="shared" si="91"/>
        <v>1</v>
      </c>
      <c r="B950" s="2" t="str">
        <f t="shared" si="92"/>
        <v>7</v>
      </c>
      <c r="C950" s="2" t="str">
        <f t="shared" si="93"/>
        <v>2</v>
      </c>
      <c r="D950" s="2" t="str">
        <f t="shared" si="94"/>
        <v>8</v>
      </c>
      <c r="E950" s="2" t="str">
        <f t="shared" si="95"/>
        <v>07</v>
      </c>
      <c r="F950" s="2" t="str">
        <f t="shared" si="96"/>
        <v>0</v>
      </c>
      <c r="G950" s="2" t="str">
        <f t="shared" si="97"/>
        <v>0</v>
      </c>
      <c r="H950" s="10">
        <v>17280700</v>
      </c>
      <c r="I950" s="11" t="s">
        <v>3341</v>
      </c>
      <c r="J950" s="12" t="s">
        <v>4668</v>
      </c>
      <c r="K950" s="60" t="s">
        <v>5587</v>
      </c>
      <c r="L950" s="11"/>
      <c r="M950" s="13" t="s">
        <v>4678</v>
      </c>
    </row>
    <row r="951" spans="1:13" ht="28.8" x14ac:dyDescent="0.3">
      <c r="A951" s="1" t="str">
        <f t="shared" si="91"/>
        <v>1</v>
      </c>
      <c r="B951" s="2" t="str">
        <f t="shared" si="92"/>
        <v>7</v>
      </c>
      <c r="C951" s="2" t="str">
        <f t="shared" si="93"/>
        <v>2</v>
      </c>
      <c r="D951" s="2" t="str">
        <f t="shared" si="94"/>
        <v>8</v>
      </c>
      <c r="E951" s="2" t="str">
        <f t="shared" si="95"/>
        <v>07</v>
      </c>
      <c r="F951" s="2" t="str">
        <f t="shared" si="96"/>
        <v>1</v>
      </c>
      <c r="G951" s="2" t="str">
        <f t="shared" si="97"/>
        <v>0</v>
      </c>
      <c r="H951" s="10">
        <v>17280710</v>
      </c>
      <c r="I951" s="11" t="s">
        <v>3341</v>
      </c>
      <c r="J951" s="12" t="s">
        <v>4668</v>
      </c>
      <c r="K951" s="60" t="s">
        <v>5587</v>
      </c>
      <c r="L951" s="11"/>
      <c r="M951" s="13" t="s">
        <v>4678</v>
      </c>
    </row>
    <row r="952" spans="1:13" ht="57.6" x14ac:dyDescent="0.3">
      <c r="A952" s="1" t="str">
        <f t="shared" si="91"/>
        <v>1</v>
      </c>
      <c r="B952" s="2" t="str">
        <f t="shared" si="92"/>
        <v>7</v>
      </c>
      <c r="C952" s="2" t="str">
        <f t="shared" si="93"/>
        <v>2</v>
      </c>
      <c r="D952" s="2" t="str">
        <f t="shared" si="94"/>
        <v>8</v>
      </c>
      <c r="E952" s="2" t="str">
        <f t="shared" si="95"/>
        <v>10</v>
      </c>
      <c r="F952" s="2" t="str">
        <f t="shared" si="96"/>
        <v>0</v>
      </c>
      <c r="G952" s="2" t="str">
        <f t="shared" si="97"/>
        <v>0</v>
      </c>
      <c r="H952" s="10">
        <v>17281000</v>
      </c>
      <c r="I952" s="11" t="s">
        <v>5590</v>
      </c>
      <c r="J952" s="12" t="s">
        <v>4668</v>
      </c>
      <c r="K952" s="60" t="s">
        <v>5581</v>
      </c>
      <c r="L952" s="11"/>
      <c r="M952" s="13" t="s">
        <v>4678</v>
      </c>
    </row>
    <row r="953" spans="1:13" ht="57.6" x14ac:dyDescent="0.3">
      <c r="A953" s="1" t="str">
        <f t="shared" si="91"/>
        <v>1</v>
      </c>
      <c r="B953" s="2" t="str">
        <f t="shared" si="92"/>
        <v>7</v>
      </c>
      <c r="C953" s="2" t="str">
        <f t="shared" si="93"/>
        <v>2</v>
      </c>
      <c r="D953" s="2" t="str">
        <f t="shared" si="94"/>
        <v>8</v>
      </c>
      <c r="E953" s="2" t="str">
        <f t="shared" si="95"/>
        <v>10</v>
      </c>
      <c r="F953" s="2" t="str">
        <f t="shared" si="96"/>
        <v>1</v>
      </c>
      <c r="G953" s="2" t="str">
        <f t="shared" si="97"/>
        <v>0</v>
      </c>
      <c r="H953" s="10">
        <v>17281010</v>
      </c>
      <c r="I953" s="11" t="s">
        <v>5591</v>
      </c>
      <c r="J953" s="12" t="s">
        <v>4668</v>
      </c>
      <c r="K953" s="60" t="s">
        <v>5582</v>
      </c>
      <c r="L953" s="11"/>
      <c r="M953" s="13" t="s">
        <v>4678</v>
      </c>
    </row>
    <row r="954" spans="1:13" ht="57.6" x14ac:dyDescent="0.3">
      <c r="A954" s="1" t="str">
        <f t="shared" si="91"/>
        <v>1</v>
      </c>
      <c r="B954" s="2" t="str">
        <f t="shared" si="92"/>
        <v>7</v>
      </c>
      <c r="C954" s="2" t="str">
        <f t="shared" si="93"/>
        <v>2</v>
      </c>
      <c r="D954" s="2" t="str">
        <f t="shared" si="94"/>
        <v>8</v>
      </c>
      <c r="E954" s="2" t="str">
        <f t="shared" si="95"/>
        <v>10</v>
      </c>
      <c r="F954" s="2" t="str">
        <f t="shared" si="96"/>
        <v>2</v>
      </c>
      <c r="G954" s="2" t="str">
        <f t="shared" si="97"/>
        <v>0</v>
      </c>
      <c r="H954" s="10">
        <v>17281020</v>
      </c>
      <c r="I954" s="11" t="s">
        <v>5592</v>
      </c>
      <c r="J954" s="12" t="s">
        <v>4668</v>
      </c>
      <c r="K954" s="60" t="s">
        <v>5583</v>
      </c>
      <c r="L954" s="11"/>
      <c r="M954" s="13" t="s">
        <v>4678</v>
      </c>
    </row>
    <row r="955" spans="1:13" ht="57.6" x14ac:dyDescent="0.3">
      <c r="A955" s="1" t="str">
        <f t="shared" si="91"/>
        <v>1</v>
      </c>
      <c r="B955" s="2" t="str">
        <f t="shared" si="92"/>
        <v>7</v>
      </c>
      <c r="C955" s="2" t="str">
        <f t="shared" si="93"/>
        <v>2</v>
      </c>
      <c r="D955" s="2" t="str">
        <f t="shared" si="94"/>
        <v>8</v>
      </c>
      <c r="E955" s="2" t="str">
        <f t="shared" si="95"/>
        <v>10</v>
      </c>
      <c r="F955" s="2" t="str">
        <f t="shared" si="96"/>
        <v>9</v>
      </c>
      <c r="G955" s="2" t="str">
        <f t="shared" si="97"/>
        <v>0</v>
      </c>
      <c r="H955" s="10">
        <v>17281090</v>
      </c>
      <c r="I955" s="11" t="s">
        <v>5593</v>
      </c>
      <c r="J955" s="12" t="s">
        <v>4668</v>
      </c>
      <c r="K955" s="60" t="s">
        <v>5594</v>
      </c>
      <c r="L955" s="11"/>
      <c r="M955" s="13" t="s">
        <v>4678</v>
      </c>
    </row>
    <row r="956" spans="1:13" ht="43.2" x14ac:dyDescent="0.3">
      <c r="A956" s="1" t="str">
        <f t="shared" si="91"/>
        <v>1</v>
      </c>
      <c r="B956" s="2" t="str">
        <f t="shared" si="92"/>
        <v>7</v>
      </c>
      <c r="C956" s="2" t="str">
        <f t="shared" si="93"/>
        <v>2</v>
      </c>
      <c r="D956" s="2" t="str">
        <f t="shared" si="94"/>
        <v>8</v>
      </c>
      <c r="E956" s="2" t="str">
        <f t="shared" si="95"/>
        <v>99</v>
      </c>
      <c r="F956" s="2" t="str">
        <f t="shared" si="96"/>
        <v>0</v>
      </c>
      <c r="G956" s="2" t="str">
        <f t="shared" si="97"/>
        <v>0</v>
      </c>
      <c r="H956" s="10">
        <v>17289900</v>
      </c>
      <c r="I956" s="11" t="s">
        <v>5565</v>
      </c>
      <c r="J956" s="12" t="s">
        <v>4668</v>
      </c>
      <c r="K956" s="60" t="s">
        <v>5595</v>
      </c>
      <c r="L956" s="11"/>
      <c r="M956" s="13" t="s">
        <v>4678</v>
      </c>
    </row>
    <row r="957" spans="1:13" ht="43.2" x14ac:dyDescent="0.3">
      <c r="A957" s="1" t="str">
        <f>MID($H957,1,1)</f>
        <v>1</v>
      </c>
      <c r="B957" s="2" t="str">
        <f>MID($H957,2,1)</f>
        <v>7</v>
      </c>
      <c r="C957" s="2" t="str">
        <f>MID($H957,3,1)</f>
        <v>2</v>
      </c>
      <c r="D957" s="2" t="str">
        <f>MID($H957,4,1)</f>
        <v>8</v>
      </c>
      <c r="E957" s="2" t="str">
        <f>MID($H957,5,2)</f>
        <v>99</v>
      </c>
      <c r="F957" s="2" t="str">
        <f>MID($H957,7,1)</f>
        <v>1</v>
      </c>
      <c r="G957" s="2" t="str">
        <f>MID($H957,8,1)</f>
        <v>0</v>
      </c>
      <c r="H957" s="10">
        <v>17289910</v>
      </c>
      <c r="I957" s="11" t="s">
        <v>5565</v>
      </c>
      <c r="J957" s="12" t="s">
        <v>4668</v>
      </c>
      <c r="K957" s="60" t="s">
        <v>5595</v>
      </c>
      <c r="L957" s="11"/>
      <c r="M957" s="13" t="s">
        <v>4678</v>
      </c>
    </row>
    <row r="958" spans="1:13" ht="57.6" x14ac:dyDescent="0.3">
      <c r="A958" s="1" t="str">
        <f>MID($H958,1,1)</f>
        <v>1</v>
      </c>
      <c r="B958" s="2" t="str">
        <f>MID($H958,2,1)</f>
        <v>7</v>
      </c>
      <c r="C958" s="2" t="str">
        <f>MID($H958,3,1)</f>
        <v>3</v>
      </c>
      <c r="D958" s="2" t="str">
        <f>MID($H958,4,1)</f>
        <v>0</v>
      </c>
      <c r="E958" s="2" t="str">
        <f>MID($H958,5,2)</f>
        <v>00</v>
      </c>
      <c r="F958" s="2" t="str">
        <f>MID($H958,7,1)</f>
        <v>0</v>
      </c>
      <c r="G958" s="2" t="str">
        <f>MID($H958,8,1)</f>
        <v>0</v>
      </c>
      <c r="H958" s="10">
        <v>17300000</v>
      </c>
      <c r="I958" s="11" t="s">
        <v>3368</v>
      </c>
      <c r="J958" s="12" t="s">
        <v>4656</v>
      </c>
      <c r="K958" s="60" t="s">
        <v>5596</v>
      </c>
      <c r="L958" s="11"/>
      <c r="M958" s="13"/>
    </row>
    <row r="959" spans="1:13" ht="28.8" x14ac:dyDescent="0.3">
      <c r="A959" s="1" t="str">
        <f t="shared" ref="A959:A960" si="98">MID($H959,1,1)</f>
        <v>1</v>
      </c>
      <c r="B959" s="2" t="str">
        <f t="shared" ref="B959:B960" si="99">MID($H959,2,1)</f>
        <v>7</v>
      </c>
      <c r="C959" s="2" t="str">
        <f t="shared" ref="C959:C960" si="100">MID($H959,3,1)</f>
        <v>3</v>
      </c>
      <c r="D959" s="2" t="str">
        <f t="shared" ref="D959:D960" si="101">MID($H959,4,1)</f>
        <v>1</v>
      </c>
      <c r="E959" s="2" t="str">
        <f t="shared" ref="E959:E960" si="102">MID($H959,5,2)</f>
        <v>00</v>
      </c>
      <c r="F959" s="2" t="str">
        <f t="shared" ref="F959:F960" si="103">MID($H959,7,1)</f>
        <v>0</v>
      </c>
      <c r="G959" s="2" t="str">
        <f t="shared" ref="G959:G960" si="104">MID($H959,8,1)</f>
        <v>0</v>
      </c>
      <c r="H959" s="10">
        <v>17310000</v>
      </c>
      <c r="I959" s="11" t="s">
        <v>3285</v>
      </c>
      <c r="J959" s="12" t="s">
        <v>4656</v>
      </c>
      <c r="K959" s="60" t="s">
        <v>5597</v>
      </c>
      <c r="L959" s="11"/>
      <c r="M959" s="13" t="s">
        <v>4695</v>
      </c>
    </row>
    <row r="960" spans="1:13" ht="43.2" x14ac:dyDescent="0.3">
      <c r="A960" s="1" t="str">
        <f t="shared" si="98"/>
        <v>1</v>
      </c>
      <c r="B960" s="2" t="str">
        <f t="shared" si="99"/>
        <v>7</v>
      </c>
      <c r="C960" s="2" t="str">
        <f t="shared" si="100"/>
        <v>3</v>
      </c>
      <c r="D960" s="2" t="str">
        <f t="shared" si="101"/>
        <v>1</v>
      </c>
      <c r="E960" s="2" t="str">
        <f t="shared" si="102"/>
        <v>50</v>
      </c>
      <c r="F960" s="2" t="str">
        <f t="shared" si="103"/>
        <v>0</v>
      </c>
      <c r="G960" s="2" t="str">
        <f t="shared" si="104"/>
        <v>0</v>
      </c>
      <c r="H960" s="10">
        <v>17315000</v>
      </c>
      <c r="I960" s="11" t="s">
        <v>3285</v>
      </c>
      <c r="J960" s="12" t="s">
        <v>4668</v>
      </c>
      <c r="K960" s="60" t="s">
        <v>5598</v>
      </c>
      <c r="L960" s="11"/>
      <c r="M960" s="13" t="s">
        <v>4670</v>
      </c>
    </row>
    <row r="961" spans="1:13" ht="57.6" x14ac:dyDescent="0.3">
      <c r="A961" s="1" t="str">
        <f t="shared" si="91"/>
        <v>1</v>
      </c>
      <c r="B961" s="2" t="str">
        <f t="shared" si="92"/>
        <v>7</v>
      </c>
      <c r="C961" s="2" t="str">
        <f t="shared" si="93"/>
        <v>3</v>
      </c>
      <c r="D961" s="2" t="str">
        <f t="shared" si="94"/>
        <v>0</v>
      </c>
      <c r="E961" s="2" t="str">
        <f t="shared" si="95"/>
        <v>00</v>
      </c>
      <c r="F961" s="2" t="str">
        <f t="shared" si="96"/>
        <v>1</v>
      </c>
      <c r="G961" s="2" t="str">
        <f t="shared" si="97"/>
        <v>0</v>
      </c>
      <c r="H961" s="10">
        <v>17300010</v>
      </c>
      <c r="I961" s="11" t="s">
        <v>3368</v>
      </c>
      <c r="J961" s="12" t="s">
        <v>4661</v>
      </c>
      <c r="K961" s="60" t="s">
        <v>5596</v>
      </c>
      <c r="L961" s="11"/>
      <c r="M961" s="13" t="s">
        <v>4678</v>
      </c>
    </row>
    <row r="962" spans="1:13" ht="57.6" x14ac:dyDescent="0.3">
      <c r="A962" s="1" t="str">
        <f t="shared" ref="A962:A1089" si="105">MID($H962,1,1)</f>
        <v>1</v>
      </c>
      <c r="B962" s="2" t="str">
        <f t="shared" ref="B962:B1089" si="106">MID($H962,2,1)</f>
        <v>7</v>
      </c>
      <c r="C962" s="2" t="str">
        <f t="shared" ref="C962:C1089" si="107">MID($H962,3,1)</f>
        <v>3</v>
      </c>
      <c r="D962" s="2" t="str">
        <f t="shared" ref="D962:D1089" si="108">MID($H962,4,1)</f>
        <v>8</v>
      </c>
      <c r="E962" s="2" t="str">
        <f t="shared" ref="E962:E1089" si="109">MID($H962,5,2)</f>
        <v>00</v>
      </c>
      <c r="F962" s="2" t="str">
        <f t="shared" ref="F962:F1089" si="110">MID($H962,7,1)</f>
        <v>0</v>
      </c>
      <c r="G962" s="2" t="str">
        <f t="shared" ref="G962:G1089" si="111">MID($H962,8,1)</f>
        <v>0</v>
      </c>
      <c r="H962" s="10">
        <v>17380000</v>
      </c>
      <c r="I962" s="11" t="s">
        <v>5599</v>
      </c>
      <c r="J962" s="12" t="s">
        <v>4656</v>
      </c>
      <c r="K962" s="60" t="s">
        <v>5600</v>
      </c>
      <c r="L962" s="11"/>
      <c r="M962" s="13" t="s">
        <v>4678</v>
      </c>
    </row>
    <row r="963" spans="1:13" ht="43.2" x14ac:dyDescent="0.3">
      <c r="A963" s="1" t="str">
        <f t="shared" si="105"/>
        <v>1</v>
      </c>
      <c r="B963" s="2" t="str">
        <f t="shared" si="106"/>
        <v>7</v>
      </c>
      <c r="C963" s="2" t="str">
        <f t="shared" si="107"/>
        <v>3</v>
      </c>
      <c r="D963" s="2" t="str">
        <f t="shared" si="108"/>
        <v>8</v>
      </c>
      <c r="E963" s="2" t="str">
        <f t="shared" si="109"/>
        <v>01</v>
      </c>
      <c r="F963" s="2" t="str">
        <f t="shared" si="110"/>
        <v>0</v>
      </c>
      <c r="G963" s="2" t="str">
        <f t="shared" si="111"/>
        <v>0</v>
      </c>
      <c r="H963" s="10">
        <v>17380100</v>
      </c>
      <c r="I963" s="11" t="s">
        <v>3285</v>
      </c>
      <c r="J963" s="12" t="s">
        <v>4668</v>
      </c>
      <c r="K963" s="60" t="s">
        <v>5598</v>
      </c>
      <c r="L963" s="11"/>
      <c r="M963" s="13" t="s">
        <v>4678</v>
      </c>
    </row>
    <row r="964" spans="1:13" ht="43.2" x14ac:dyDescent="0.3">
      <c r="A964" s="1" t="str">
        <f t="shared" si="105"/>
        <v>1</v>
      </c>
      <c r="B964" s="2" t="str">
        <f t="shared" si="106"/>
        <v>7</v>
      </c>
      <c r="C964" s="2" t="str">
        <f t="shared" si="107"/>
        <v>3</v>
      </c>
      <c r="D964" s="2" t="str">
        <f t="shared" si="108"/>
        <v>8</v>
      </c>
      <c r="E964" s="2" t="str">
        <f t="shared" si="109"/>
        <v>01</v>
      </c>
      <c r="F964" s="2" t="str">
        <f t="shared" si="110"/>
        <v>1</v>
      </c>
      <c r="G964" s="2" t="str">
        <f t="shared" si="111"/>
        <v>0</v>
      </c>
      <c r="H964" s="10">
        <v>17380110</v>
      </c>
      <c r="I964" s="11" t="s">
        <v>3285</v>
      </c>
      <c r="J964" s="12" t="s">
        <v>4668</v>
      </c>
      <c r="K964" s="60" t="s">
        <v>5598</v>
      </c>
      <c r="L964" s="11"/>
      <c r="M964" s="13" t="s">
        <v>4678</v>
      </c>
    </row>
    <row r="965" spans="1:13" ht="28.8" x14ac:dyDescent="0.3">
      <c r="A965" s="1" t="str">
        <f t="shared" si="105"/>
        <v>1</v>
      </c>
      <c r="B965" s="2" t="str">
        <f t="shared" si="106"/>
        <v>7</v>
      </c>
      <c r="C965" s="2" t="str">
        <f t="shared" si="107"/>
        <v>3</v>
      </c>
      <c r="D965" s="2" t="str">
        <f t="shared" si="108"/>
        <v>8</v>
      </c>
      <c r="E965" s="2" t="str">
        <f t="shared" si="109"/>
        <v>02</v>
      </c>
      <c r="F965" s="2" t="str">
        <f t="shared" si="110"/>
        <v>0</v>
      </c>
      <c r="G965" s="2" t="str">
        <f t="shared" si="111"/>
        <v>0</v>
      </c>
      <c r="H965" s="10">
        <v>17380200</v>
      </c>
      <c r="I965" s="11" t="s">
        <v>3407</v>
      </c>
      <c r="J965" s="12" t="s">
        <v>4668</v>
      </c>
      <c r="K965" s="60" t="s">
        <v>5601</v>
      </c>
      <c r="L965" s="11"/>
      <c r="M965" s="13" t="s">
        <v>4678</v>
      </c>
    </row>
    <row r="966" spans="1:13" ht="28.8" x14ac:dyDescent="0.3">
      <c r="A966" s="1" t="str">
        <f t="shared" si="105"/>
        <v>1</v>
      </c>
      <c r="B966" s="2" t="str">
        <f t="shared" si="106"/>
        <v>7</v>
      </c>
      <c r="C966" s="2" t="str">
        <f t="shared" si="107"/>
        <v>3</v>
      </c>
      <c r="D966" s="2" t="str">
        <f t="shared" si="108"/>
        <v>8</v>
      </c>
      <c r="E966" s="2" t="str">
        <f t="shared" si="109"/>
        <v>02</v>
      </c>
      <c r="F966" s="2" t="str">
        <f t="shared" si="110"/>
        <v>1</v>
      </c>
      <c r="G966" s="2" t="str">
        <f t="shared" si="111"/>
        <v>0</v>
      </c>
      <c r="H966" s="10">
        <v>17380210</v>
      </c>
      <c r="I966" s="11" t="s">
        <v>3407</v>
      </c>
      <c r="J966" s="12" t="s">
        <v>4668</v>
      </c>
      <c r="K966" s="60" t="s">
        <v>5601</v>
      </c>
      <c r="L966" s="11"/>
      <c r="M966" s="13" t="s">
        <v>4678</v>
      </c>
    </row>
    <row r="967" spans="1:13" ht="28.8" x14ac:dyDescent="0.3">
      <c r="A967" s="1" t="str">
        <f t="shared" si="105"/>
        <v>1</v>
      </c>
      <c r="B967" s="2" t="str">
        <f t="shared" si="106"/>
        <v>7</v>
      </c>
      <c r="C967" s="2" t="str">
        <f t="shared" si="107"/>
        <v>3</v>
      </c>
      <c r="D967" s="2" t="str">
        <f t="shared" si="108"/>
        <v>2</v>
      </c>
      <c r="E967" s="2" t="str">
        <f t="shared" si="109"/>
        <v>00</v>
      </c>
      <c r="F967" s="2" t="str">
        <f t="shared" si="110"/>
        <v>0</v>
      </c>
      <c r="G967" s="2" t="str">
        <f t="shared" si="111"/>
        <v>0</v>
      </c>
      <c r="H967" s="10">
        <v>17320000</v>
      </c>
      <c r="I967" s="11" t="s">
        <v>3369</v>
      </c>
      <c r="J967" s="12" t="s">
        <v>4656</v>
      </c>
      <c r="K967" s="60" t="s">
        <v>5602</v>
      </c>
      <c r="L967" s="41" t="s">
        <v>5434</v>
      </c>
      <c r="M967" s="13" t="s">
        <v>4695</v>
      </c>
    </row>
    <row r="968" spans="1:13" ht="28.8" x14ac:dyDescent="0.3">
      <c r="A968" s="1" t="str">
        <f t="shared" si="105"/>
        <v>1</v>
      </c>
      <c r="B968" s="2" t="str">
        <f t="shared" si="106"/>
        <v>7</v>
      </c>
      <c r="C968" s="2" t="str">
        <f t="shared" si="107"/>
        <v>3</v>
      </c>
      <c r="D968" s="2" t="str">
        <f t="shared" si="108"/>
        <v>2</v>
      </c>
      <c r="E968" s="2" t="str">
        <f t="shared" si="109"/>
        <v>01</v>
      </c>
      <c r="F968" s="2" t="str">
        <f t="shared" si="110"/>
        <v>0</v>
      </c>
      <c r="G968" s="2" t="str">
        <f t="shared" si="111"/>
        <v>0</v>
      </c>
      <c r="H968" s="10">
        <v>17320100</v>
      </c>
      <c r="I968" s="11" t="s">
        <v>3369</v>
      </c>
      <c r="J968" s="12" t="s">
        <v>4661</v>
      </c>
      <c r="K968" s="60" t="s">
        <v>5603</v>
      </c>
      <c r="L968" s="11"/>
      <c r="M968" s="13" t="s">
        <v>4678</v>
      </c>
    </row>
    <row r="969" spans="1:13" ht="43.2" x14ac:dyDescent="0.3">
      <c r="A969" s="1" t="str">
        <f t="shared" si="105"/>
        <v>1</v>
      </c>
      <c r="B969" s="2" t="str">
        <f t="shared" si="106"/>
        <v>7</v>
      </c>
      <c r="C969" s="2" t="str">
        <f t="shared" si="107"/>
        <v>3</v>
      </c>
      <c r="D969" s="2" t="str">
        <f t="shared" si="108"/>
        <v>2</v>
      </c>
      <c r="E969" s="2" t="str">
        <f t="shared" si="109"/>
        <v>01</v>
      </c>
      <c r="F969" s="2" t="str">
        <f t="shared" si="110"/>
        <v>0</v>
      </c>
      <c r="G969" s="2" t="str">
        <f t="shared" si="111"/>
        <v>0</v>
      </c>
      <c r="H969" s="10">
        <v>17320100</v>
      </c>
      <c r="I969" s="11" t="s">
        <v>3370</v>
      </c>
      <c r="J969" s="12" t="s">
        <v>4661</v>
      </c>
      <c r="K969" s="60" t="s">
        <v>5604</v>
      </c>
      <c r="L969" s="11" t="s">
        <v>5519</v>
      </c>
      <c r="M969" s="13" t="s">
        <v>4678</v>
      </c>
    </row>
    <row r="970" spans="1:13" ht="28.8" x14ac:dyDescent="0.3">
      <c r="A970" s="1" t="str">
        <f t="shared" si="105"/>
        <v>1</v>
      </c>
      <c r="B970" s="2" t="str">
        <f t="shared" si="106"/>
        <v>7</v>
      </c>
      <c r="C970" s="2" t="str">
        <f t="shared" si="107"/>
        <v>3</v>
      </c>
      <c r="D970" s="2" t="str">
        <f t="shared" si="108"/>
        <v>2</v>
      </c>
      <c r="E970" s="2" t="str">
        <f t="shared" si="109"/>
        <v>01</v>
      </c>
      <c r="F970" s="2" t="str">
        <f t="shared" si="110"/>
        <v>0</v>
      </c>
      <c r="G970" s="2" t="str">
        <f t="shared" si="111"/>
        <v>0</v>
      </c>
      <c r="H970" s="10">
        <v>17320100</v>
      </c>
      <c r="I970" s="11" t="s">
        <v>6215</v>
      </c>
      <c r="J970" s="12" t="s">
        <v>4661</v>
      </c>
      <c r="K970" s="60" t="s">
        <v>5604</v>
      </c>
      <c r="L970" s="11" t="s">
        <v>6228</v>
      </c>
      <c r="M970" s="13" t="s">
        <v>4670</v>
      </c>
    </row>
    <row r="971" spans="1:13" ht="57.6" x14ac:dyDescent="0.3">
      <c r="A971" s="1" t="str">
        <f t="shared" si="105"/>
        <v>1</v>
      </c>
      <c r="B971" s="2" t="str">
        <f t="shared" si="106"/>
        <v>7</v>
      </c>
      <c r="C971" s="2" t="str">
        <f t="shared" si="107"/>
        <v>3</v>
      </c>
      <c r="D971" s="2" t="str">
        <f t="shared" si="108"/>
        <v>2</v>
      </c>
      <c r="E971" s="2" t="str">
        <f t="shared" si="109"/>
        <v>50</v>
      </c>
      <c r="F971" s="2" t="str">
        <f t="shared" si="110"/>
        <v>0</v>
      </c>
      <c r="G971" s="2" t="str">
        <f t="shared" si="111"/>
        <v>0</v>
      </c>
      <c r="H971" s="10">
        <v>17325000</v>
      </c>
      <c r="I971" s="11" t="s">
        <v>3379</v>
      </c>
      <c r="J971" s="12" t="s">
        <v>4668</v>
      </c>
      <c r="K971" s="60" t="s">
        <v>5605</v>
      </c>
      <c r="L971" s="11" t="s">
        <v>6187</v>
      </c>
      <c r="M971" s="13" t="s">
        <v>4670</v>
      </c>
    </row>
    <row r="972" spans="1:13" ht="57.6" x14ac:dyDescent="0.3">
      <c r="A972" s="1" t="str">
        <f t="shared" si="105"/>
        <v>1</v>
      </c>
      <c r="B972" s="2" t="str">
        <f t="shared" si="106"/>
        <v>7</v>
      </c>
      <c r="C972" s="2" t="str">
        <f t="shared" si="107"/>
        <v>3</v>
      </c>
      <c r="D972" s="2" t="str">
        <f t="shared" si="108"/>
        <v>2</v>
      </c>
      <c r="E972" s="2" t="str">
        <f t="shared" si="109"/>
        <v>51</v>
      </c>
      <c r="F972" s="2" t="str">
        <f t="shared" si="110"/>
        <v>0</v>
      </c>
      <c r="G972" s="2" t="str">
        <f t="shared" si="111"/>
        <v>0</v>
      </c>
      <c r="H972" s="10">
        <v>17325100</v>
      </c>
      <c r="I972" s="11" t="s">
        <v>3388</v>
      </c>
      <c r="J972" s="12" t="s">
        <v>4668</v>
      </c>
      <c r="K972" s="60" t="s">
        <v>5606</v>
      </c>
      <c r="L972" s="11"/>
      <c r="M972" s="13" t="s">
        <v>4670</v>
      </c>
    </row>
    <row r="973" spans="1:13" ht="57.6" x14ac:dyDescent="0.3">
      <c r="A973" s="1" t="str">
        <f t="shared" si="105"/>
        <v>1</v>
      </c>
      <c r="B973" s="2" t="str">
        <f t="shared" si="106"/>
        <v>7</v>
      </c>
      <c r="C973" s="2" t="str">
        <f t="shared" si="107"/>
        <v>3</v>
      </c>
      <c r="D973" s="2" t="str">
        <f t="shared" si="108"/>
        <v>2</v>
      </c>
      <c r="E973" s="2" t="str">
        <f t="shared" si="109"/>
        <v>99</v>
      </c>
      <c r="F973" s="2" t="str">
        <f t="shared" si="110"/>
        <v>0</v>
      </c>
      <c r="G973" s="2" t="str">
        <f t="shared" si="111"/>
        <v>0</v>
      </c>
      <c r="H973" s="10">
        <v>17329900</v>
      </c>
      <c r="I973" s="11" t="s">
        <v>3397</v>
      </c>
      <c r="J973" s="12" t="s">
        <v>4661</v>
      </c>
      <c r="K973" s="60" t="s">
        <v>5607</v>
      </c>
      <c r="L973" s="11" t="s">
        <v>5519</v>
      </c>
      <c r="M973" s="13" t="s">
        <v>4695</v>
      </c>
    </row>
    <row r="974" spans="1:13" ht="57.6" x14ac:dyDescent="0.3">
      <c r="A974" s="1" t="str">
        <f t="shared" si="105"/>
        <v>1</v>
      </c>
      <c r="B974" s="2" t="str">
        <f t="shared" si="106"/>
        <v>7</v>
      </c>
      <c r="C974" s="2" t="str">
        <f t="shared" si="107"/>
        <v>3</v>
      </c>
      <c r="D974" s="2" t="str">
        <f t="shared" si="108"/>
        <v>8</v>
      </c>
      <c r="E974" s="2" t="str">
        <f t="shared" si="109"/>
        <v>10</v>
      </c>
      <c r="F974" s="2" t="str">
        <f t="shared" si="110"/>
        <v>0</v>
      </c>
      <c r="G974" s="2" t="str">
        <f t="shared" si="111"/>
        <v>0</v>
      </c>
      <c r="H974" s="10">
        <v>17381000</v>
      </c>
      <c r="I974" s="11" t="s">
        <v>5608</v>
      </c>
      <c r="J974" s="12" t="s">
        <v>4668</v>
      </c>
      <c r="K974" s="60" t="s">
        <v>5609</v>
      </c>
      <c r="L974" s="11"/>
      <c r="M974" s="13" t="s">
        <v>4678</v>
      </c>
    </row>
    <row r="975" spans="1:13" ht="57.6" x14ac:dyDescent="0.3">
      <c r="A975" s="1" t="str">
        <f t="shared" si="105"/>
        <v>1</v>
      </c>
      <c r="B975" s="2" t="str">
        <f t="shared" si="106"/>
        <v>7</v>
      </c>
      <c r="C975" s="2" t="str">
        <f t="shared" si="107"/>
        <v>3</v>
      </c>
      <c r="D975" s="2" t="str">
        <f t="shared" si="108"/>
        <v>8</v>
      </c>
      <c r="E975" s="2" t="str">
        <f t="shared" si="109"/>
        <v>10</v>
      </c>
      <c r="F975" s="2" t="str">
        <f t="shared" si="110"/>
        <v>1</v>
      </c>
      <c r="G975" s="2" t="str">
        <f t="shared" si="111"/>
        <v>0</v>
      </c>
      <c r="H975" s="10">
        <v>17381010</v>
      </c>
      <c r="I975" s="11" t="s">
        <v>5610</v>
      </c>
      <c r="J975" s="12" t="s">
        <v>4668</v>
      </c>
      <c r="K975" s="60" t="s">
        <v>5605</v>
      </c>
      <c r="L975" s="11"/>
      <c r="M975" s="13" t="s">
        <v>4678</v>
      </c>
    </row>
    <row r="976" spans="1:13" ht="57.6" x14ac:dyDescent="0.3">
      <c r="A976" s="1" t="str">
        <f t="shared" si="105"/>
        <v>1</v>
      </c>
      <c r="B976" s="2" t="str">
        <f t="shared" si="106"/>
        <v>7</v>
      </c>
      <c r="C976" s="2" t="str">
        <f t="shared" si="107"/>
        <v>3</v>
      </c>
      <c r="D976" s="2" t="str">
        <f t="shared" si="108"/>
        <v>8</v>
      </c>
      <c r="E976" s="2" t="str">
        <f t="shared" si="109"/>
        <v>10</v>
      </c>
      <c r="F976" s="2" t="str">
        <f t="shared" si="110"/>
        <v>2</v>
      </c>
      <c r="G976" s="2" t="str">
        <f t="shared" si="111"/>
        <v>0</v>
      </c>
      <c r="H976" s="10">
        <v>17381020</v>
      </c>
      <c r="I976" s="11" t="s">
        <v>5611</v>
      </c>
      <c r="J976" s="12" t="s">
        <v>4668</v>
      </c>
      <c r="K976" s="60" t="s">
        <v>5606</v>
      </c>
      <c r="L976" s="11"/>
      <c r="M976" s="13" t="s">
        <v>4678</v>
      </c>
    </row>
    <row r="977" spans="1:13" ht="57.6" x14ac:dyDescent="0.3">
      <c r="A977" s="1" t="str">
        <f t="shared" si="105"/>
        <v>1</v>
      </c>
      <c r="B977" s="2" t="str">
        <f t="shared" si="106"/>
        <v>7</v>
      </c>
      <c r="C977" s="2" t="str">
        <f t="shared" si="107"/>
        <v>3</v>
      </c>
      <c r="D977" s="2" t="str">
        <f t="shared" si="108"/>
        <v>8</v>
      </c>
      <c r="E977" s="2" t="str">
        <f t="shared" si="109"/>
        <v>10</v>
      </c>
      <c r="F977" s="2" t="str">
        <f t="shared" si="110"/>
        <v>9</v>
      </c>
      <c r="G977" s="2" t="str">
        <f t="shared" si="111"/>
        <v>0</v>
      </c>
      <c r="H977" s="10">
        <v>17381090</v>
      </c>
      <c r="I977" s="11" t="s">
        <v>5612</v>
      </c>
      <c r="J977" s="12" t="s">
        <v>4668</v>
      </c>
      <c r="K977" s="60" t="s">
        <v>5613</v>
      </c>
      <c r="L977" s="11"/>
      <c r="M977" s="13" t="s">
        <v>4678</v>
      </c>
    </row>
    <row r="978" spans="1:13" ht="57.6" x14ac:dyDescent="0.3">
      <c r="A978" s="1" t="str">
        <f t="shared" si="105"/>
        <v>1</v>
      </c>
      <c r="B978" s="2" t="str">
        <f t="shared" si="106"/>
        <v>7</v>
      </c>
      <c r="C978" s="2" t="str">
        <f t="shared" si="107"/>
        <v>3</v>
      </c>
      <c r="D978" s="2" t="str">
        <f t="shared" si="108"/>
        <v>8</v>
      </c>
      <c r="E978" s="2" t="str">
        <f t="shared" si="109"/>
        <v>99</v>
      </c>
      <c r="F978" s="2" t="str">
        <f t="shared" si="110"/>
        <v>0</v>
      </c>
      <c r="G978" s="2" t="str">
        <f t="shared" si="111"/>
        <v>0</v>
      </c>
      <c r="H978" s="10">
        <v>17389900</v>
      </c>
      <c r="I978" s="11" t="s">
        <v>3406</v>
      </c>
      <c r="J978" s="12" t="s">
        <v>4668</v>
      </c>
      <c r="K978" s="60" t="s">
        <v>5614</v>
      </c>
      <c r="L978" s="11"/>
      <c r="M978" s="13" t="s">
        <v>4678</v>
      </c>
    </row>
    <row r="979" spans="1:13" ht="57.6" x14ac:dyDescent="0.3">
      <c r="A979" s="1" t="str">
        <f t="shared" si="105"/>
        <v>1</v>
      </c>
      <c r="B979" s="2" t="str">
        <f t="shared" si="106"/>
        <v>7</v>
      </c>
      <c r="C979" s="2" t="str">
        <f t="shared" si="107"/>
        <v>3</v>
      </c>
      <c r="D979" s="2" t="str">
        <f t="shared" si="108"/>
        <v>8</v>
      </c>
      <c r="E979" s="2" t="str">
        <f t="shared" si="109"/>
        <v>99</v>
      </c>
      <c r="F979" s="2" t="str">
        <f t="shared" si="110"/>
        <v>1</v>
      </c>
      <c r="G979" s="2" t="str">
        <f t="shared" si="111"/>
        <v>0</v>
      </c>
      <c r="H979" s="10">
        <v>17389910</v>
      </c>
      <c r="I979" s="11" t="s">
        <v>3406</v>
      </c>
      <c r="J979" s="12" t="s">
        <v>4668</v>
      </c>
      <c r="K979" s="60" t="s">
        <v>5614</v>
      </c>
      <c r="L979" s="11"/>
      <c r="M979" s="13" t="s">
        <v>4678</v>
      </c>
    </row>
    <row r="980" spans="1:13" ht="27.6" x14ac:dyDescent="0.3">
      <c r="A980" s="1" t="str">
        <f t="shared" si="105"/>
        <v>1</v>
      </c>
      <c r="B980" s="2" t="str">
        <f t="shared" si="106"/>
        <v>7</v>
      </c>
      <c r="C980" s="2" t="str">
        <f t="shared" si="107"/>
        <v>3</v>
      </c>
      <c r="D980" s="2" t="str">
        <f t="shared" si="108"/>
        <v>9</v>
      </c>
      <c r="E980" s="2" t="str">
        <f t="shared" si="109"/>
        <v>00</v>
      </c>
      <c r="F980" s="2" t="str">
        <f t="shared" si="110"/>
        <v>0</v>
      </c>
      <c r="G980" s="2" t="str">
        <f t="shared" si="111"/>
        <v>0</v>
      </c>
      <c r="H980" s="10">
        <v>17390000</v>
      </c>
      <c r="I980" s="11" t="s">
        <v>3406</v>
      </c>
      <c r="J980" s="12" t="s">
        <v>4656</v>
      </c>
      <c r="K980" s="60" t="s">
        <v>5615</v>
      </c>
      <c r="L980" s="41" t="s">
        <v>5434</v>
      </c>
      <c r="M980" s="13" t="s">
        <v>4695</v>
      </c>
    </row>
    <row r="981" spans="1:13" ht="28.8" x14ac:dyDescent="0.3">
      <c r="A981" s="1" t="str">
        <f t="shared" si="105"/>
        <v>1</v>
      </c>
      <c r="B981" s="2" t="str">
        <f t="shared" si="106"/>
        <v>7</v>
      </c>
      <c r="C981" s="2" t="str">
        <f t="shared" si="107"/>
        <v>3</v>
      </c>
      <c r="D981" s="2" t="str">
        <f t="shared" si="108"/>
        <v>9</v>
      </c>
      <c r="E981" s="2" t="str">
        <f t="shared" si="109"/>
        <v>50</v>
      </c>
      <c r="F981" s="2" t="str">
        <f t="shared" si="110"/>
        <v>0</v>
      </c>
      <c r="G981" s="2" t="str">
        <f t="shared" si="111"/>
        <v>0</v>
      </c>
      <c r="H981" s="10">
        <v>17395000</v>
      </c>
      <c r="I981" s="11" t="s">
        <v>3407</v>
      </c>
      <c r="J981" s="12" t="s">
        <v>4668</v>
      </c>
      <c r="K981" s="60" t="s">
        <v>5601</v>
      </c>
      <c r="L981" s="11"/>
      <c r="M981" s="13" t="s">
        <v>4670</v>
      </c>
    </row>
    <row r="982" spans="1:13" ht="57.6" x14ac:dyDescent="0.3">
      <c r="A982" s="1" t="str">
        <f t="shared" si="105"/>
        <v>1</v>
      </c>
      <c r="B982" s="2" t="str">
        <f t="shared" si="106"/>
        <v>7</v>
      </c>
      <c r="C982" s="2" t="str">
        <f t="shared" si="107"/>
        <v>3</v>
      </c>
      <c r="D982" s="2" t="str">
        <f t="shared" si="108"/>
        <v>9</v>
      </c>
      <c r="E982" s="2" t="str">
        <f t="shared" si="109"/>
        <v>99</v>
      </c>
      <c r="F982" s="2" t="str">
        <f t="shared" si="110"/>
        <v>0</v>
      </c>
      <c r="G982" s="2" t="str">
        <f t="shared" si="111"/>
        <v>0</v>
      </c>
      <c r="H982" s="10">
        <v>17399900</v>
      </c>
      <c r="I982" s="11" t="s">
        <v>3406</v>
      </c>
      <c r="J982" s="12" t="s">
        <v>4661</v>
      </c>
      <c r="K982" s="60" t="s">
        <v>5614</v>
      </c>
      <c r="L982" s="11"/>
      <c r="M982" s="13" t="s">
        <v>4695</v>
      </c>
    </row>
    <row r="983" spans="1:13" ht="57.6" x14ac:dyDescent="0.3">
      <c r="A983" s="1" t="str">
        <f t="shared" si="105"/>
        <v>1</v>
      </c>
      <c r="B983" s="2" t="str">
        <f t="shared" si="106"/>
        <v>7</v>
      </c>
      <c r="C983" s="2" t="str">
        <f t="shared" si="107"/>
        <v>4</v>
      </c>
      <c r="D983" s="2" t="str">
        <f t="shared" si="108"/>
        <v>0</v>
      </c>
      <c r="E983" s="2" t="str">
        <f t="shared" si="109"/>
        <v>00</v>
      </c>
      <c r="F983" s="2" t="str">
        <f t="shared" si="110"/>
        <v>0</v>
      </c>
      <c r="G983" s="2" t="str">
        <f t="shared" si="111"/>
        <v>0</v>
      </c>
      <c r="H983" s="10">
        <v>17400000</v>
      </c>
      <c r="I983" s="11" t="s">
        <v>3424</v>
      </c>
      <c r="J983" s="12" t="s">
        <v>4656</v>
      </c>
      <c r="K983" s="60" t="s">
        <v>5616</v>
      </c>
      <c r="L983" s="11"/>
      <c r="M983" s="13"/>
    </row>
    <row r="984" spans="1:13" ht="57.6" x14ac:dyDescent="0.3">
      <c r="A984" s="1" t="str">
        <f t="shared" si="105"/>
        <v>1</v>
      </c>
      <c r="B984" s="2" t="str">
        <f t="shared" si="106"/>
        <v>7</v>
      </c>
      <c r="C984" s="2" t="str">
        <f t="shared" si="107"/>
        <v>4</v>
      </c>
      <c r="D984" s="2" t="str">
        <f t="shared" si="108"/>
        <v>1</v>
      </c>
      <c r="E984" s="2" t="str">
        <f t="shared" si="109"/>
        <v>00</v>
      </c>
      <c r="F984" s="2" t="str">
        <f t="shared" si="110"/>
        <v>0</v>
      </c>
      <c r="G984" s="2" t="str">
        <f t="shared" si="111"/>
        <v>0</v>
      </c>
      <c r="H984" s="10">
        <v>17410000</v>
      </c>
      <c r="I984" s="11" t="s">
        <v>3424</v>
      </c>
      <c r="J984" s="12" t="s">
        <v>4656</v>
      </c>
      <c r="K984" s="77" t="s">
        <v>5616</v>
      </c>
      <c r="L984" s="11"/>
      <c r="M984" s="13" t="s">
        <v>4695</v>
      </c>
    </row>
    <row r="985" spans="1:13" ht="57.6" x14ac:dyDescent="0.3">
      <c r="A985" s="1" t="str">
        <f t="shared" si="105"/>
        <v>1</v>
      </c>
      <c r="B985" s="2" t="str">
        <f t="shared" si="106"/>
        <v>7</v>
      </c>
      <c r="C985" s="2" t="str">
        <f t="shared" si="107"/>
        <v>4</v>
      </c>
      <c r="D985" s="2" t="str">
        <f t="shared" si="108"/>
        <v>1</v>
      </c>
      <c r="E985" s="2" t="str">
        <f t="shared" si="109"/>
        <v>01</v>
      </c>
      <c r="F985" s="2" t="str">
        <f t="shared" si="110"/>
        <v>0</v>
      </c>
      <c r="G985" s="2" t="str">
        <f t="shared" si="111"/>
        <v>0</v>
      </c>
      <c r="H985" s="10">
        <v>17410100</v>
      </c>
      <c r="I985" s="11" t="s">
        <v>3424</v>
      </c>
      <c r="J985" s="12" t="s">
        <v>4661</v>
      </c>
      <c r="K985" s="77" t="s">
        <v>5617</v>
      </c>
      <c r="L985" s="11"/>
      <c r="M985" s="13" t="s">
        <v>4678</v>
      </c>
    </row>
    <row r="986" spans="1:13" ht="57.6" x14ac:dyDescent="0.3">
      <c r="A986" s="1" t="str">
        <f t="shared" si="105"/>
        <v>1</v>
      </c>
      <c r="B986" s="2" t="str">
        <f t="shared" si="106"/>
        <v>7</v>
      </c>
      <c r="C986" s="2" t="str">
        <f t="shared" si="107"/>
        <v>4</v>
      </c>
      <c r="D986" s="2" t="str">
        <f t="shared" si="108"/>
        <v>1</v>
      </c>
      <c r="E986" s="2" t="str">
        <f t="shared" si="109"/>
        <v>01</v>
      </c>
      <c r="F986" s="2" t="str">
        <f t="shared" si="110"/>
        <v>0</v>
      </c>
      <c r="G986" s="2" t="str">
        <f t="shared" si="111"/>
        <v>0</v>
      </c>
      <c r="H986" s="10">
        <v>17410100</v>
      </c>
      <c r="I986" s="11" t="s">
        <v>3425</v>
      </c>
      <c r="J986" s="12" t="s">
        <v>4661</v>
      </c>
      <c r="K986" s="77" t="s">
        <v>5617</v>
      </c>
      <c r="L986" s="11"/>
      <c r="M986" s="13" t="s">
        <v>4678</v>
      </c>
    </row>
    <row r="987" spans="1:13" ht="57.6" x14ac:dyDescent="0.3">
      <c r="A987" s="1" t="str">
        <f t="shared" si="105"/>
        <v>1</v>
      </c>
      <c r="B987" s="2" t="str">
        <f t="shared" si="106"/>
        <v>7</v>
      </c>
      <c r="C987" s="2" t="str">
        <f t="shared" si="107"/>
        <v>4</v>
      </c>
      <c r="D987" s="2" t="str">
        <f t="shared" si="108"/>
        <v>1</v>
      </c>
      <c r="E987" s="2" t="str">
        <f t="shared" si="109"/>
        <v>01</v>
      </c>
      <c r="F987" s="2" t="str">
        <f t="shared" si="110"/>
        <v>0</v>
      </c>
      <c r="G987" s="2" t="str">
        <f t="shared" si="111"/>
        <v>0</v>
      </c>
      <c r="H987" s="10">
        <v>17410100</v>
      </c>
      <c r="I987" s="11" t="s">
        <v>6188</v>
      </c>
      <c r="J987" s="12" t="s">
        <v>4661</v>
      </c>
      <c r="K987" s="77" t="s">
        <v>5617</v>
      </c>
      <c r="L987" s="11" t="s">
        <v>6228</v>
      </c>
      <c r="M987" s="13" t="s">
        <v>4670</v>
      </c>
    </row>
    <row r="988" spans="1:13" ht="72" x14ac:dyDescent="0.3">
      <c r="A988" s="1" t="str">
        <f t="shared" si="105"/>
        <v>1</v>
      </c>
      <c r="B988" s="2" t="str">
        <f t="shared" si="106"/>
        <v>7</v>
      </c>
      <c r="C988" s="2" t="str">
        <f t="shared" si="107"/>
        <v>4</v>
      </c>
      <c r="D988" s="2" t="str">
        <f t="shared" si="108"/>
        <v>1</v>
      </c>
      <c r="E988" s="2" t="str">
        <f t="shared" si="109"/>
        <v>50</v>
      </c>
      <c r="F988" s="2" t="str">
        <f t="shared" si="110"/>
        <v>0</v>
      </c>
      <c r="G988" s="2" t="str">
        <f t="shared" si="111"/>
        <v>0</v>
      </c>
      <c r="H988" s="10">
        <v>17415000</v>
      </c>
      <c r="I988" s="11" t="s">
        <v>3434</v>
      </c>
      <c r="J988" s="12" t="s">
        <v>4668</v>
      </c>
      <c r="K988" s="60" t="s">
        <v>5618</v>
      </c>
      <c r="L988" s="11"/>
      <c r="M988" s="13" t="s">
        <v>4670</v>
      </c>
    </row>
    <row r="989" spans="1:13" ht="72" x14ac:dyDescent="0.3">
      <c r="A989" s="1" t="str">
        <f t="shared" si="105"/>
        <v>1</v>
      </c>
      <c r="B989" s="2" t="str">
        <f t="shared" si="106"/>
        <v>7</v>
      </c>
      <c r="C989" s="2" t="str">
        <f t="shared" si="107"/>
        <v>4</v>
      </c>
      <c r="D989" s="2" t="str">
        <f t="shared" si="108"/>
        <v>1</v>
      </c>
      <c r="E989" s="2" t="str">
        <f t="shared" si="109"/>
        <v>51</v>
      </c>
      <c r="F989" s="2" t="str">
        <f t="shared" si="110"/>
        <v>0</v>
      </c>
      <c r="G989" s="2" t="str">
        <f t="shared" si="111"/>
        <v>0</v>
      </c>
      <c r="H989" s="10">
        <v>17415100</v>
      </c>
      <c r="I989" s="11" t="s">
        <v>3443</v>
      </c>
      <c r="J989" s="12" t="s">
        <v>4668</v>
      </c>
      <c r="K989" s="60" t="s">
        <v>5619</v>
      </c>
      <c r="L989" s="11"/>
      <c r="M989" s="13" t="s">
        <v>4670</v>
      </c>
    </row>
    <row r="990" spans="1:13" ht="57.6" x14ac:dyDescent="0.3">
      <c r="A990" s="1" t="str">
        <f t="shared" si="105"/>
        <v>1</v>
      </c>
      <c r="B990" s="2" t="str">
        <f t="shared" si="106"/>
        <v>7</v>
      </c>
      <c r="C990" s="2" t="str">
        <f t="shared" si="107"/>
        <v>4</v>
      </c>
      <c r="D990" s="2" t="str">
        <f t="shared" si="108"/>
        <v>1</v>
      </c>
      <c r="E990" s="2" t="str">
        <f t="shared" si="109"/>
        <v>98</v>
      </c>
      <c r="F990" s="2" t="str">
        <f t="shared" si="110"/>
        <v>0</v>
      </c>
      <c r="G990" s="2" t="str">
        <f t="shared" si="111"/>
        <v>0</v>
      </c>
      <c r="H990" s="10">
        <v>17419800</v>
      </c>
      <c r="I990" s="11" t="s">
        <v>5620</v>
      </c>
      <c r="J990" s="12" t="s">
        <v>4668</v>
      </c>
      <c r="K990" s="60" t="s">
        <v>5621</v>
      </c>
      <c r="L990" s="11" t="s">
        <v>4749</v>
      </c>
      <c r="M990" s="13" t="s">
        <v>4678</v>
      </c>
    </row>
    <row r="991" spans="1:13" ht="43.2" x14ac:dyDescent="0.3">
      <c r="A991" s="1" t="str">
        <f t="shared" si="105"/>
        <v>1</v>
      </c>
      <c r="B991" s="2" t="str">
        <f t="shared" si="106"/>
        <v>7</v>
      </c>
      <c r="C991" s="2" t="str">
        <f t="shared" si="107"/>
        <v>4</v>
      </c>
      <c r="D991" s="2" t="str">
        <f t="shared" si="108"/>
        <v>1</v>
      </c>
      <c r="E991" s="2" t="str">
        <f t="shared" si="109"/>
        <v>99</v>
      </c>
      <c r="F991" s="2" t="str">
        <f t="shared" si="110"/>
        <v>0</v>
      </c>
      <c r="G991" s="2" t="str">
        <f t="shared" si="111"/>
        <v>0</v>
      </c>
      <c r="H991" s="10">
        <v>17419900</v>
      </c>
      <c r="I991" s="11" t="s">
        <v>3452</v>
      </c>
      <c r="J991" s="12" t="s">
        <v>4661</v>
      </c>
      <c r="K991" s="77" t="s">
        <v>5622</v>
      </c>
      <c r="L991" s="11" t="s">
        <v>5519</v>
      </c>
      <c r="M991" s="13" t="s">
        <v>4695</v>
      </c>
    </row>
    <row r="992" spans="1:13" ht="57.6" x14ac:dyDescent="0.3">
      <c r="A992" s="1" t="str">
        <f t="shared" si="105"/>
        <v>1</v>
      </c>
      <c r="B992" s="2" t="str">
        <f t="shared" si="106"/>
        <v>7</v>
      </c>
      <c r="C992" s="2" t="str">
        <f t="shared" si="107"/>
        <v>4</v>
      </c>
      <c r="D992" s="2" t="str">
        <f t="shared" si="108"/>
        <v>1</v>
      </c>
      <c r="E992" s="2" t="str">
        <f t="shared" si="109"/>
        <v>01</v>
      </c>
      <c r="F992" s="2" t="str">
        <f t="shared" si="110"/>
        <v>0</v>
      </c>
      <c r="G992" s="2" t="str">
        <f t="shared" si="111"/>
        <v>0</v>
      </c>
      <c r="H992" s="10">
        <v>17410100</v>
      </c>
      <c r="I992" s="11" t="s">
        <v>3452</v>
      </c>
      <c r="J992" s="12" t="s">
        <v>4661</v>
      </c>
      <c r="K992" s="60" t="s">
        <v>5616</v>
      </c>
      <c r="L992" s="11"/>
      <c r="M992" s="13" t="s">
        <v>4678</v>
      </c>
    </row>
    <row r="993" spans="1:13" ht="72" x14ac:dyDescent="0.3">
      <c r="A993" s="1" t="str">
        <f t="shared" si="105"/>
        <v>1</v>
      </c>
      <c r="B993" s="2" t="str">
        <f t="shared" si="106"/>
        <v>7</v>
      </c>
      <c r="C993" s="2" t="str">
        <f t="shared" si="107"/>
        <v>4</v>
      </c>
      <c r="D993" s="2" t="str">
        <f t="shared" si="108"/>
        <v>8</v>
      </c>
      <c r="E993" s="2" t="str">
        <f t="shared" si="109"/>
        <v>00</v>
      </c>
      <c r="F993" s="2" t="str">
        <f t="shared" si="110"/>
        <v>0</v>
      </c>
      <c r="G993" s="2" t="str">
        <f t="shared" si="111"/>
        <v>0</v>
      </c>
      <c r="H993" s="10">
        <v>17480000</v>
      </c>
      <c r="I993" s="11" t="s">
        <v>5623</v>
      </c>
      <c r="J993" s="12" t="s">
        <v>4656</v>
      </c>
      <c r="K993" s="60" t="s">
        <v>5624</v>
      </c>
      <c r="L993" s="11"/>
      <c r="M993" s="13" t="s">
        <v>4678</v>
      </c>
    </row>
    <row r="994" spans="1:13" ht="57.6" x14ac:dyDescent="0.3">
      <c r="A994" s="1" t="str">
        <f t="shared" si="105"/>
        <v>1</v>
      </c>
      <c r="B994" s="2" t="str">
        <f t="shared" si="106"/>
        <v>7</v>
      </c>
      <c r="C994" s="2" t="str">
        <f t="shared" si="107"/>
        <v>4</v>
      </c>
      <c r="D994" s="2" t="str">
        <f t="shared" si="108"/>
        <v>8</v>
      </c>
      <c r="E994" s="2" t="str">
        <f t="shared" si="109"/>
        <v>01</v>
      </c>
      <c r="F994" s="2" t="str">
        <f t="shared" si="110"/>
        <v>0</v>
      </c>
      <c r="G994" s="2" t="str">
        <f t="shared" si="111"/>
        <v>0</v>
      </c>
      <c r="H994" s="10">
        <v>17480100</v>
      </c>
      <c r="I994" s="11" t="s">
        <v>5625</v>
      </c>
      <c r="J994" s="12" t="s">
        <v>4668</v>
      </c>
      <c r="K994" s="60" t="s">
        <v>5626</v>
      </c>
      <c r="L994" s="11"/>
      <c r="M994" s="13" t="s">
        <v>4678</v>
      </c>
    </row>
    <row r="995" spans="1:13" ht="72" x14ac:dyDescent="0.3">
      <c r="A995" s="1" t="str">
        <f t="shared" si="105"/>
        <v>1</v>
      </c>
      <c r="B995" s="2" t="str">
        <f t="shared" si="106"/>
        <v>7</v>
      </c>
      <c r="C995" s="2" t="str">
        <f t="shared" si="107"/>
        <v>4</v>
      </c>
      <c r="D995" s="2" t="str">
        <f t="shared" si="108"/>
        <v>8</v>
      </c>
      <c r="E995" s="2" t="str">
        <f t="shared" si="109"/>
        <v>01</v>
      </c>
      <c r="F995" s="2" t="str">
        <f t="shared" si="110"/>
        <v>1</v>
      </c>
      <c r="G995" s="2" t="str">
        <f t="shared" si="111"/>
        <v>0</v>
      </c>
      <c r="H995" s="10">
        <v>17480110</v>
      </c>
      <c r="I995" s="11" t="s">
        <v>3434</v>
      </c>
      <c r="J995" s="12" t="s">
        <v>4668</v>
      </c>
      <c r="K995" s="60" t="s">
        <v>5627</v>
      </c>
      <c r="L995" s="11"/>
      <c r="M995" s="13" t="s">
        <v>4678</v>
      </c>
    </row>
    <row r="996" spans="1:13" ht="72" x14ac:dyDescent="0.3">
      <c r="A996" s="1" t="str">
        <f t="shared" si="105"/>
        <v>1</v>
      </c>
      <c r="B996" s="2" t="str">
        <f t="shared" si="106"/>
        <v>7</v>
      </c>
      <c r="C996" s="2" t="str">
        <f t="shared" si="107"/>
        <v>4</v>
      </c>
      <c r="D996" s="2" t="str">
        <f t="shared" si="108"/>
        <v>8</v>
      </c>
      <c r="E996" s="2" t="str">
        <f t="shared" si="109"/>
        <v>01</v>
      </c>
      <c r="F996" s="2" t="str">
        <f t="shared" si="110"/>
        <v>2</v>
      </c>
      <c r="G996" s="2" t="str">
        <f t="shared" si="111"/>
        <v>0</v>
      </c>
      <c r="H996" s="10">
        <v>17480120</v>
      </c>
      <c r="I996" s="11" t="s">
        <v>3443</v>
      </c>
      <c r="J996" s="12" t="s">
        <v>4668</v>
      </c>
      <c r="K996" s="60" t="s">
        <v>5628</v>
      </c>
      <c r="L996" s="11" t="s">
        <v>4749</v>
      </c>
      <c r="M996" s="13" t="s">
        <v>4678</v>
      </c>
    </row>
    <row r="997" spans="1:13" ht="57.6" x14ac:dyDescent="0.3">
      <c r="A997" s="1" t="str">
        <f t="shared" si="105"/>
        <v>1</v>
      </c>
      <c r="B997" s="2" t="str">
        <f t="shared" si="106"/>
        <v>7</v>
      </c>
      <c r="C997" s="2" t="str">
        <f t="shared" si="107"/>
        <v>4</v>
      </c>
      <c r="D997" s="2" t="str">
        <f t="shared" si="108"/>
        <v>8</v>
      </c>
      <c r="E997" s="2" t="str">
        <f t="shared" si="109"/>
        <v>01</v>
      </c>
      <c r="F997" s="2" t="str">
        <f t="shared" si="110"/>
        <v>9</v>
      </c>
      <c r="G997" s="2" t="str">
        <f t="shared" si="111"/>
        <v>0</v>
      </c>
      <c r="H997" s="10">
        <v>17480190</v>
      </c>
      <c r="I997" s="11" t="s">
        <v>5620</v>
      </c>
      <c r="J997" s="12" t="s">
        <v>4668</v>
      </c>
      <c r="K997" s="60" t="s">
        <v>5629</v>
      </c>
      <c r="L997" s="11" t="s">
        <v>4749</v>
      </c>
      <c r="M997" s="13" t="s">
        <v>4678</v>
      </c>
    </row>
    <row r="998" spans="1:13" ht="43.2" x14ac:dyDescent="0.3">
      <c r="A998" s="1" t="str">
        <f t="shared" si="105"/>
        <v>1</v>
      </c>
      <c r="B998" s="2" t="str">
        <f t="shared" si="106"/>
        <v>7</v>
      </c>
      <c r="C998" s="2" t="str">
        <f t="shared" si="107"/>
        <v>4</v>
      </c>
      <c r="D998" s="2" t="str">
        <f t="shared" si="108"/>
        <v>8</v>
      </c>
      <c r="E998" s="2" t="str">
        <f t="shared" si="109"/>
        <v>10</v>
      </c>
      <c r="F998" s="2" t="str">
        <f t="shared" si="110"/>
        <v>0</v>
      </c>
      <c r="G998" s="2" t="str">
        <f t="shared" si="111"/>
        <v>0</v>
      </c>
      <c r="H998" s="10">
        <v>17481000</v>
      </c>
      <c r="I998" s="11" t="s">
        <v>5630</v>
      </c>
      <c r="J998" s="12" t="s">
        <v>4668</v>
      </c>
      <c r="K998" s="60" t="s">
        <v>5631</v>
      </c>
      <c r="L998" s="11"/>
      <c r="M998" s="13" t="s">
        <v>4678</v>
      </c>
    </row>
    <row r="999" spans="1:13" ht="43.2" x14ac:dyDescent="0.3">
      <c r="A999" s="1" t="str">
        <f t="shared" si="105"/>
        <v>1</v>
      </c>
      <c r="B999" s="2" t="str">
        <f t="shared" si="106"/>
        <v>7</v>
      </c>
      <c r="C999" s="2" t="str">
        <f t="shared" si="107"/>
        <v>4</v>
      </c>
      <c r="D999" s="2" t="str">
        <f t="shared" si="108"/>
        <v>8</v>
      </c>
      <c r="E999" s="2" t="str">
        <f t="shared" si="109"/>
        <v>10</v>
      </c>
      <c r="F999" s="2" t="str">
        <f t="shared" si="110"/>
        <v>1</v>
      </c>
      <c r="G999" s="2" t="str">
        <f t="shared" si="111"/>
        <v>0</v>
      </c>
      <c r="H999" s="10">
        <v>17481010</v>
      </c>
      <c r="I999" s="11" t="s">
        <v>5630</v>
      </c>
      <c r="J999" s="12" t="s">
        <v>4668</v>
      </c>
      <c r="K999" s="60" t="s">
        <v>5631</v>
      </c>
      <c r="L999" s="11"/>
      <c r="M999" s="13" t="s">
        <v>4678</v>
      </c>
    </row>
    <row r="1000" spans="1:13" ht="57.6" x14ac:dyDescent="0.3">
      <c r="A1000" s="1" t="str">
        <f t="shared" si="105"/>
        <v>1</v>
      </c>
      <c r="B1000" s="2" t="str">
        <f t="shared" si="106"/>
        <v>7</v>
      </c>
      <c r="C1000" s="2" t="str">
        <f t="shared" si="107"/>
        <v>5</v>
      </c>
      <c r="D1000" s="2" t="str">
        <f t="shared" si="108"/>
        <v>0</v>
      </c>
      <c r="E1000" s="2" t="str">
        <f t="shared" si="109"/>
        <v>00</v>
      </c>
      <c r="F1000" s="2" t="str">
        <f t="shared" si="110"/>
        <v>0</v>
      </c>
      <c r="G1000" s="2" t="str">
        <f t="shared" si="111"/>
        <v>0</v>
      </c>
      <c r="H1000" s="10">
        <v>17500000</v>
      </c>
      <c r="I1000" s="11" t="s">
        <v>3461</v>
      </c>
      <c r="J1000" s="12" t="s">
        <v>4656</v>
      </c>
      <c r="K1000" s="60" t="s">
        <v>5632</v>
      </c>
      <c r="L1000" s="11"/>
      <c r="M1000" s="13"/>
    </row>
    <row r="1001" spans="1:13" ht="43.2" x14ac:dyDescent="0.3">
      <c r="A1001" s="1" t="str">
        <f t="shared" si="105"/>
        <v>1</v>
      </c>
      <c r="B1001" s="2" t="str">
        <f t="shared" si="106"/>
        <v>7</v>
      </c>
      <c r="C1001" s="2" t="str">
        <f t="shared" si="107"/>
        <v>5</v>
      </c>
      <c r="D1001" s="2" t="str">
        <f t="shared" si="108"/>
        <v>1</v>
      </c>
      <c r="E1001" s="2" t="str">
        <f t="shared" si="109"/>
        <v>00</v>
      </c>
      <c r="F1001" s="2" t="str">
        <f t="shared" si="110"/>
        <v>0</v>
      </c>
      <c r="G1001" s="2" t="str">
        <f t="shared" si="111"/>
        <v>0</v>
      </c>
      <c r="H1001" s="10">
        <v>17510000</v>
      </c>
      <c r="I1001" s="11" t="s">
        <v>3462</v>
      </c>
      <c r="J1001" s="12" t="s">
        <v>4656</v>
      </c>
      <c r="K1001" s="77" t="s">
        <v>5633</v>
      </c>
      <c r="L1001" s="11"/>
      <c r="M1001" s="13" t="s">
        <v>4695</v>
      </c>
    </row>
    <row r="1002" spans="1:13" ht="43.2" x14ac:dyDescent="0.3">
      <c r="A1002" s="1" t="str">
        <f t="shared" si="105"/>
        <v>1</v>
      </c>
      <c r="B1002" s="2" t="str">
        <f t="shared" si="106"/>
        <v>7</v>
      </c>
      <c r="C1002" s="2" t="str">
        <f t="shared" si="107"/>
        <v>5</v>
      </c>
      <c r="D1002" s="2" t="str">
        <f t="shared" si="108"/>
        <v>1</v>
      </c>
      <c r="E1002" s="2" t="str">
        <f t="shared" si="109"/>
        <v>50</v>
      </c>
      <c r="F1002" s="2" t="str">
        <f t="shared" si="110"/>
        <v>0</v>
      </c>
      <c r="G1002" s="2" t="str">
        <f t="shared" si="111"/>
        <v>0</v>
      </c>
      <c r="H1002" s="10">
        <v>17515000</v>
      </c>
      <c r="I1002" s="11" t="s">
        <v>3463</v>
      </c>
      <c r="J1002" s="12" t="s">
        <v>4668</v>
      </c>
      <c r="K1002" s="60" t="s">
        <v>5634</v>
      </c>
      <c r="L1002" s="11"/>
      <c r="M1002" s="13" t="s">
        <v>4670</v>
      </c>
    </row>
    <row r="1003" spans="1:13" ht="57.6" x14ac:dyDescent="0.3">
      <c r="A1003" s="1" t="str">
        <f t="shared" si="105"/>
        <v>1</v>
      </c>
      <c r="B1003" s="2" t="str">
        <f t="shared" si="106"/>
        <v>7</v>
      </c>
      <c r="C1003" s="2" t="str">
        <f t="shared" si="107"/>
        <v>5</v>
      </c>
      <c r="D1003" s="2" t="str">
        <f t="shared" si="108"/>
        <v>0</v>
      </c>
      <c r="E1003" s="2" t="str">
        <f t="shared" si="109"/>
        <v>00</v>
      </c>
      <c r="F1003" s="2" t="str">
        <f t="shared" si="110"/>
        <v>1</v>
      </c>
      <c r="G1003" s="2" t="str">
        <f t="shared" si="111"/>
        <v>0</v>
      </c>
      <c r="H1003" s="10">
        <v>17500010</v>
      </c>
      <c r="I1003" s="11" t="s">
        <v>3461</v>
      </c>
      <c r="J1003" s="12" t="s">
        <v>4661</v>
      </c>
      <c r="K1003" s="60" t="s">
        <v>5632</v>
      </c>
      <c r="L1003" s="11"/>
      <c r="M1003" s="13" t="s">
        <v>4678</v>
      </c>
    </row>
    <row r="1004" spans="1:13" ht="72" x14ac:dyDescent="0.3">
      <c r="A1004" s="1" t="str">
        <f t="shared" si="105"/>
        <v>1</v>
      </c>
      <c r="B1004" s="2" t="str">
        <f t="shared" si="106"/>
        <v>7</v>
      </c>
      <c r="C1004" s="2" t="str">
        <f t="shared" si="107"/>
        <v>5</v>
      </c>
      <c r="D1004" s="2" t="str">
        <f t="shared" si="108"/>
        <v>8</v>
      </c>
      <c r="E1004" s="2" t="str">
        <f t="shared" si="109"/>
        <v>00</v>
      </c>
      <c r="F1004" s="2" t="str">
        <f t="shared" si="110"/>
        <v>0</v>
      </c>
      <c r="G1004" s="2" t="str">
        <f t="shared" si="111"/>
        <v>0</v>
      </c>
      <c r="H1004" s="10">
        <v>17580000</v>
      </c>
      <c r="I1004" s="11" t="s">
        <v>5635</v>
      </c>
      <c r="J1004" s="12" t="s">
        <v>4656</v>
      </c>
      <c r="K1004" s="60" t="s">
        <v>5636</v>
      </c>
      <c r="L1004" s="11"/>
      <c r="M1004" s="13" t="s">
        <v>4678</v>
      </c>
    </row>
    <row r="1005" spans="1:13" ht="43.2" x14ac:dyDescent="0.3">
      <c r="A1005" s="1" t="str">
        <f t="shared" si="105"/>
        <v>1</v>
      </c>
      <c r="B1005" s="2" t="str">
        <f t="shared" si="106"/>
        <v>7</v>
      </c>
      <c r="C1005" s="2" t="str">
        <f t="shared" si="107"/>
        <v>5</v>
      </c>
      <c r="D1005" s="2" t="str">
        <f t="shared" si="108"/>
        <v>8</v>
      </c>
      <c r="E1005" s="2" t="str">
        <f t="shared" si="109"/>
        <v>01</v>
      </c>
      <c r="F1005" s="2" t="str">
        <f t="shared" si="110"/>
        <v>0</v>
      </c>
      <c r="G1005" s="2" t="str">
        <f t="shared" si="111"/>
        <v>0</v>
      </c>
      <c r="H1005" s="10">
        <v>17580100</v>
      </c>
      <c r="I1005" s="11" t="s">
        <v>3463</v>
      </c>
      <c r="J1005" s="12" t="s">
        <v>4668</v>
      </c>
      <c r="K1005" s="60" t="s">
        <v>5634</v>
      </c>
      <c r="L1005" s="11"/>
      <c r="M1005" s="13" t="s">
        <v>4678</v>
      </c>
    </row>
    <row r="1006" spans="1:13" ht="43.2" x14ac:dyDescent="0.3">
      <c r="A1006" s="1" t="str">
        <f t="shared" si="105"/>
        <v>1</v>
      </c>
      <c r="B1006" s="2" t="str">
        <f t="shared" si="106"/>
        <v>7</v>
      </c>
      <c r="C1006" s="2" t="str">
        <f t="shared" si="107"/>
        <v>5</v>
      </c>
      <c r="D1006" s="2" t="str">
        <f t="shared" si="108"/>
        <v>8</v>
      </c>
      <c r="E1006" s="2" t="str">
        <f t="shared" si="109"/>
        <v>01</v>
      </c>
      <c r="F1006" s="2" t="str">
        <f t="shared" si="110"/>
        <v>1</v>
      </c>
      <c r="G1006" s="2" t="str">
        <f t="shared" si="111"/>
        <v>0</v>
      </c>
      <c r="H1006" s="10">
        <v>17580110</v>
      </c>
      <c r="I1006" s="11" t="s">
        <v>3463</v>
      </c>
      <c r="J1006" s="12" t="s">
        <v>4668</v>
      </c>
      <c r="K1006" s="60" t="s">
        <v>5634</v>
      </c>
      <c r="L1006" s="11"/>
      <c r="M1006" s="13" t="s">
        <v>4678</v>
      </c>
    </row>
    <row r="1007" spans="1:13" ht="28.8" x14ac:dyDescent="0.3">
      <c r="A1007" s="1" t="str">
        <f t="shared" si="105"/>
        <v>1</v>
      </c>
      <c r="B1007" s="2" t="str">
        <f t="shared" si="106"/>
        <v>7</v>
      </c>
      <c r="C1007" s="2" t="str">
        <f t="shared" si="107"/>
        <v>5</v>
      </c>
      <c r="D1007" s="2" t="str">
        <f t="shared" si="108"/>
        <v>9</v>
      </c>
      <c r="E1007" s="2" t="str">
        <f t="shared" si="109"/>
        <v>00</v>
      </c>
      <c r="F1007" s="2" t="str">
        <f t="shared" si="110"/>
        <v>0</v>
      </c>
      <c r="G1007" s="2" t="str">
        <f t="shared" si="111"/>
        <v>0</v>
      </c>
      <c r="H1007" s="10">
        <v>17590000</v>
      </c>
      <c r="I1007" s="11" t="s">
        <v>3472</v>
      </c>
      <c r="J1007" s="12" t="s">
        <v>4656</v>
      </c>
      <c r="K1007" s="77" t="s">
        <v>5637</v>
      </c>
      <c r="L1007" s="11"/>
      <c r="M1007" s="13" t="s">
        <v>4695</v>
      </c>
    </row>
    <row r="1008" spans="1:13" ht="28.8" x14ac:dyDescent="0.3">
      <c r="A1008" s="1" t="str">
        <f t="shared" si="105"/>
        <v>1</v>
      </c>
      <c r="B1008" s="2" t="str">
        <f t="shared" si="106"/>
        <v>7</v>
      </c>
      <c r="C1008" s="2" t="str">
        <f t="shared" si="107"/>
        <v>5</v>
      </c>
      <c r="D1008" s="2" t="str">
        <f t="shared" si="108"/>
        <v>9</v>
      </c>
      <c r="E1008" s="2" t="str">
        <f t="shared" si="109"/>
        <v>99</v>
      </c>
      <c r="F1008" s="2" t="str">
        <f t="shared" si="110"/>
        <v>0</v>
      </c>
      <c r="G1008" s="2" t="str">
        <f t="shared" si="111"/>
        <v>0</v>
      </c>
      <c r="H1008" s="10">
        <v>17599900</v>
      </c>
      <c r="I1008" s="11" t="s">
        <v>3472</v>
      </c>
      <c r="J1008" s="12" t="s">
        <v>4661</v>
      </c>
      <c r="K1008" s="60" t="s">
        <v>5638</v>
      </c>
      <c r="L1008" s="11"/>
      <c r="M1008" s="13" t="s">
        <v>4670</v>
      </c>
    </row>
    <row r="1009" spans="1:13" ht="28.8" x14ac:dyDescent="0.3">
      <c r="A1009" s="1" t="str">
        <f t="shared" si="105"/>
        <v>1</v>
      </c>
      <c r="B1009" s="2" t="str">
        <f t="shared" si="106"/>
        <v>7</v>
      </c>
      <c r="C1009" s="2" t="str">
        <f t="shared" si="107"/>
        <v>5</v>
      </c>
      <c r="D1009" s="2" t="str">
        <f t="shared" si="108"/>
        <v>8</v>
      </c>
      <c r="E1009" s="2" t="str">
        <f t="shared" si="109"/>
        <v>99</v>
      </c>
      <c r="F1009" s="2" t="str">
        <f t="shared" si="110"/>
        <v>0</v>
      </c>
      <c r="G1009" s="2" t="str">
        <f t="shared" si="111"/>
        <v>0</v>
      </c>
      <c r="H1009" s="10">
        <v>17589900</v>
      </c>
      <c r="I1009" s="11" t="s">
        <v>5639</v>
      </c>
      <c r="J1009" s="12" t="s">
        <v>4668</v>
      </c>
      <c r="K1009" s="60" t="s">
        <v>5638</v>
      </c>
      <c r="L1009" s="11"/>
      <c r="M1009" s="13" t="s">
        <v>4678</v>
      </c>
    </row>
    <row r="1010" spans="1:13" ht="28.8" x14ac:dyDescent="0.3">
      <c r="A1010" s="1" t="str">
        <f t="shared" si="105"/>
        <v>1</v>
      </c>
      <c r="B1010" s="2" t="str">
        <f t="shared" si="106"/>
        <v>7</v>
      </c>
      <c r="C1010" s="2" t="str">
        <f t="shared" si="107"/>
        <v>5</v>
      </c>
      <c r="D1010" s="2" t="str">
        <f t="shared" si="108"/>
        <v>8</v>
      </c>
      <c r="E1010" s="2" t="str">
        <f t="shared" si="109"/>
        <v>99</v>
      </c>
      <c r="F1010" s="2" t="str">
        <f t="shared" si="110"/>
        <v>1</v>
      </c>
      <c r="G1010" s="2" t="str">
        <f t="shared" si="111"/>
        <v>0</v>
      </c>
      <c r="H1010" s="10">
        <v>17589910</v>
      </c>
      <c r="I1010" s="11" t="s">
        <v>5639</v>
      </c>
      <c r="J1010" s="12" t="s">
        <v>4668</v>
      </c>
      <c r="K1010" s="60" t="s">
        <v>5638</v>
      </c>
      <c r="L1010" s="11"/>
      <c r="M1010" s="13" t="s">
        <v>4678</v>
      </c>
    </row>
    <row r="1011" spans="1:13" ht="43.2" x14ac:dyDescent="0.3">
      <c r="A1011" s="1" t="str">
        <f t="shared" si="105"/>
        <v>1</v>
      </c>
      <c r="B1011" s="2" t="str">
        <f t="shared" si="106"/>
        <v>7</v>
      </c>
      <c r="C1011" s="2" t="str">
        <f t="shared" si="107"/>
        <v>6</v>
      </c>
      <c r="D1011" s="2" t="str">
        <f t="shared" si="108"/>
        <v>0</v>
      </c>
      <c r="E1011" s="2" t="str">
        <f t="shared" si="109"/>
        <v>00</v>
      </c>
      <c r="F1011" s="2" t="str">
        <f t="shared" si="110"/>
        <v>0</v>
      </c>
      <c r="G1011" s="2" t="str">
        <f t="shared" si="111"/>
        <v>0</v>
      </c>
      <c r="H1011" s="10">
        <v>17600000</v>
      </c>
      <c r="I1011" s="11" t="s">
        <v>3481</v>
      </c>
      <c r="J1011" s="12" t="s">
        <v>4656</v>
      </c>
      <c r="K1011" s="60" t="s">
        <v>5640</v>
      </c>
      <c r="L1011" s="11"/>
      <c r="M1011" s="13"/>
    </row>
    <row r="1012" spans="1:13" ht="43.2" x14ac:dyDescent="0.3">
      <c r="A1012" s="1" t="str">
        <f t="shared" si="105"/>
        <v>1</v>
      </c>
      <c r="B1012" s="2" t="str">
        <f t="shared" si="106"/>
        <v>7</v>
      </c>
      <c r="C1012" s="2" t="str">
        <f t="shared" si="107"/>
        <v>6</v>
      </c>
      <c r="D1012" s="2" t="str">
        <f t="shared" si="108"/>
        <v>1</v>
      </c>
      <c r="E1012" s="2" t="str">
        <f t="shared" si="109"/>
        <v>00</v>
      </c>
      <c r="F1012" s="2" t="str">
        <f t="shared" si="110"/>
        <v>0</v>
      </c>
      <c r="G1012" s="2" t="str">
        <f t="shared" si="111"/>
        <v>0</v>
      </c>
      <c r="H1012" s="10">
        <v>17610000</v>
      </c>
      <c r="I1012" s="11" t="s">
        <v>3482</v>
      </c>
      <c r="J1012" s="12" t="s">
        <v>4656</v>
      </c>
      <c r="K1012" s="77" t="s">
        <v>5640</v>
      </c>
      <c r="L1012" s="11"/>
      <c r="M1012" s="13" t="s">
        <v>4695</v>
      </c>
    </row>
    <row r="1013" spans="1:13" ht="43.2" x14ac:dyDescent="0.3">
      <c r="A1013" s="1" t="str">
        <f t="shared" si="105"/>
        <v>1</v>
      </c>
      <c r="B1013" s="2" t="str">
        <f t="shared" si="106"/>
        <v>7</v>
      </c>
      <c r="C1013" s="2" t="str">
        <f t="shared" si="107"/>
        <v>6</v>
      </c>
      <c r="D1013" s="2" t="str">
        <f t="shared" si="108"/>
        <v>1</v>
      </c>
      <c r="E1013" s="2" t="str">
        <f t="shared" si="109"/>
        <v>01</v>
      </c>
      <c r="F1013" s="2" t="str">
        <f t="shared" si="110"/>
        <v>0</v>
      </c>
      <c r="G1013" s="2" t="str">
        <f t="shared" si="111"/>
        <v>0</v>
      </c>
      <c r="H1013" s="10">
        <v>17610100</v>
      </c>
      <c r="I1013" s="11" t="s">
        <v>3482</v>
      </c>
      <c r="J1013" s="12" t="s">
        <v>4661</v>
      </c>
      <c r="K1013" s="60" t="s">
        <v>5641</v>
      </c>
      <c r="L1013" s="11"/>
      <c r="M1013" s="13" t="s">
        <v>4678</v>
      </c>
    </row>
    <row r="1014" spans="1:13" ht="43.2" x14ac:dyDescent="0.3">
      <c r="A1014" s="1" t="str">
        <f t="shared" si="105"/>
        <v>1</v>
      </c>
      <c r="B1014" s="2" t="str">
        <f t="shared" si="106"/>
        <v>7</v>
      </c>
      <c r="C1014" s="2" t="str">
        <f t="shared" si="107"/>
        <v>6</v>
      </c>
      <c r="D1014" s="2" t="str">
        <f t="shared" si="108"/>
        <v>1</v>
      </c>
      <c r="E1014" s="2" t="str">
        <f t="shared" si="109"/>
        <v>01</v>
      </c>
      <c r="F1014" s="2" t="str">
        <f t="shared" si="110"/>
        <v>0</v>
      </c>
      <c r="G1014" s="2" t="str">
        <f t="shared" si="111"/>
        <v>0</v>
      </c>
      <c r="H1014" s="10">
        <v>17610100</v>
      </c>
      <c r="I1014" s="11" t="s">
        <v>3483</v>
      </c>
      <c r="J1014" s="12" t="s">
        <v>4661</v>
      </c>
      <c r="K1014" s="60" t="s">
        <v>5641</v>
      </c>
      <c r="L1014" s="11"/>
      <c r="M1014" s="13" t="s">
        <v>4678</v>
      </c>
    </row>
    <row r="1015" spans="1:13" ht="43.2" x14ac:dyDescent="0.3">
      <c r="A1015" s="1" t="str">
        <f t="shared" si="105"/>
        <v>1</v>
      </c>
      <c r="B1015" s="2" t="str">
        <f t="shared" si="106"/>
        <v>7</v>
      </c>
      <c r="C1015" s="2" t="str">
        <f t="shared" si="107"/>
        <v>6</v>
      </c>
      <c r="D1015" s="2" t="str">
        <f t="shared" si="108"/>
        <v>1</v>
      </c>
      <c r="E1015" s="2" t="str">
        <f t="shared" si="109"/>
        <v>01</v>
      </c>
      <c r="F1015" s="2" t="str">
        <f t="shared" si="110"/>
        <v>0</v>
      </c>
      <c r="G1015" s="2" t="str">
        <f t="shared" si="111"/>
        <v>0</v>
      </c>
      <c r="H1015" s="10">
        <v>17610100</v>
      </c>
      <c r="I1015" s="11" t="s">
        <v>6197</v>
      </c>
      <c r="J1015" s="12" t="s">
        <v>4661</v>
      </c>
      <c r="K1015" s="60" t="s">
        <v>5641</v>
      </c>
      <c r="L1015" s="11" t="s">
        <v>6228</v>
      </c>
      <c r="M1015" s="13" t="s">
        <v>4670</v>
      </c>
    </row>
    <row r="1016" spans="1:13" ht="43.2" x14ac:dyDescent="0.3">
      <c r="A1016" s="1" t="str">
        <f t="shared" si="105"/>
        <v>1</v>
      </c>
      <c r="B1016" s="2" t="str">
        <f t="shared" si="106"/>
        <v>7</v>
      </c>
      <c r="C1016" s="2" t="str">
        <f t="shared" si="107"/>
        <v>6</v>
      </c>
      <c r="D1016" s="2" t="str">
        <f t="shared" si="108"/>
        <v>1</v>
      </c>
      <c r="E1016" s="2" t="str">
        <f t="shared" si="109"/>
        <v>50</v>
      </c>
      <c r="F1016" s="2" t="str">
        <f t="shared" si="110"/>
        <v>0</v>
      </c>
      <c r="G1016" s="2" t="str">
        <f t="shared" si="111"/>
        <v>0</v>
      </c>
      <c r="H1016" s="10">
        <v>17615000</v>
      </c>
      <c r="I1016" s="11" t="s">
        <v>3492</v>
      </c>
      <c r="J1016" s="12" t="s">
        <v>4668</v>
      </c>
      <c r="K1016" s="60" t="s">
        <v>5642</v>
      </c>
      <c r="L1016" s="11"/>
      <c r="M1016" s="13" t="s">
        <v>4670</v>
      </c>
    </row>
    <row r="1017" spans="1:13" ht="43.2" x14ac:dyDescent="0.3">
      <c r="A1017" s="1" t="str">
        <f t="shared" si="105"/>
        <v>1</v>
      </c>
      <c r="B1017" s="2" t="str">
        <f t="shared" si="106"/>
        <v>7</v>
      </c>
      <c r="C1017" s="2" t="str">
        <f t="shared" si="107"/>
        <v>6</v>
      </c>
      <c r="D1017" s="2" t="str">
        <f t="shared" si="108"/>
        <v>1</v>
      </c>
      <c r="E1017" s="2" t="str">
        <f t="shared" si="109"/>
        <v>51</v>
      </c>
      <c r="F1017" s="2" t="str">
        <f t="shared" si="110"/>
        <v>0</v>
      </c>
      <c r="G1017" s="2" t="str">
        <f t="shared" si="111"/>
        <v>0</v>
      </c>
      <c r="H1017" s="10">
        <v>17615100</v>
      </c>
      <c r="I1017" s="11" t="s">
        <v>3501</v>
      </c>
      <c r="J1017" s="12" t="s">
        <v>4668</v>
      </c>
      <c r="K1017" s="60" t="s">
        <v>5643</v>
      </c>
      <c r="L1017" s="11"/>
      <c r="M1017" s="13" t="s">
        <v>4670</v>
      </c>
    </row>
    <row r="1018" spans="1:13" ht="28.8" x14ac:dyDescent="0.3">
      <c r="A1018" s="1" t="str">
        <f t="shared" si="105"/>
        <v>1</v>
      </c>
      <c r="B1018" s="2" t="str">
        <f t="shared" si="106"/>
        <v>7</v>
      </c>
      <c r="C1018" s="2" t="str">
        <f t="shared" si="107"/>
        <v>6</v>
      </c>
      <c r="D1018" s="2" t="str">
        <f t="shared" si="108"/>
        <v>1</v>
      </c>
      <c r="E1018" s="2" t="str">
        <f t="shared" si="109"/>
        <v>98</v>
      </c>
      <c r="F1018" s="2" t="str">
        <f t="shared" si="110"/>
        <v>0</v>
      </c>
      <c r="G1018" s="2" t="str">
        <f t="shared" si="111"/>
        <v>0</v>
      </c>
      <c r="H1018" s="10">
        <v>17619800</v>
      </c>
      <c r="I1018" s="11" t="s">
        <v>5644</v>
      </c>
      <c r="J1018" s="12" t="s">
        <v>4668</v>
      </c>
      <c r="K1018" s="60" t="s">
        <v>5645</v>
      </c>
      <c r="L1018" s="11" t="s">
        <v>4749</v>
      </c>
      <c r="M1018" s="13" t="s">
        <v>4678</v>
      </c>
    </row>
    <row r="1019" spans="1:13" ht="43.2" x14ac:dyDescent="0.3">
      <c r="A1019" s="1" t="str">
        <f t="shared" si="105"/>
        <v>1</v>
      </c>
      <c r="B1019" s="2" t="str">
        <f t="shared" si="106"/>
        <v>7</v>
      </c>
      <c r="C1019" s="2" t="str">
        <f t="shared" si="107"/>
        <v>6</v>
      </c>
      <c r="D1019" s="2" t="str">
        <f t="shared" si="108"/>
        <v>1</v>
      </c>
      <c r="E1019" s="2" t="str">
        <f t="shared" si="109"/>
        <v>99</v>
      </c>
      <c r="F1019" s="2" t="str">
        <f t="shared" si="110"/>
        <v>0</v>
      </c>
      <c r="G1019" s="2" t="str">
        <f t="shared" si="111"/>
        <v>0</v>
      </c>
      <c r="H1019" s="10">
        <v>17619900</v>
      </c>
      <c r="I1019" s="11" t="s">
        <v>3510</v>
      </c>
      <c r="J1019" s="12" t="s">
        <v>4661</v>
      </c>
      <c r="K1019" s="60" t="s">
        <v>5646</v>
      </c>
      <c r="L1019" s="11" t="s">
        <v>5519</v>
      </c>
      <c r="M1019" s="13" t="s">
        <v>4695</v>
      </c>
    </row>
    <row r="1020" spans="1:13" ht="43.2" x14ac:dyDescent="0.3">
      <c r="A1020" s="1" t="str">
        <f t="shared" si="105"/>
        <v>1</v>
      </c>
      <c r="B1020" s="2" t="str">
        <f t="shared" si="106"/>
        <v>7</v>
      </c>
      <c r="C1020" s="2" t="str">
        <f t="shared" si="107"/>
        <v>6</v>
      </c>
      <c r="D1020" s="2" t="str">
        <f t="shared" si="108"/>
        <v>0</v>
      </c>
      <c r="E1020" s="2" t="str">
        <f t="shared" si="109"/>
        <v>00</v>
      </c>
      <c r="F1020" s="2" t="str">
        <f t="shared" si="110"/>
        <v>1</v>
      </c>
      <c r="G1020" s="2" t="str">
        <f t="shared" si="111"/>
        <v>0</v>
      </c>
      <c r="H1020" s="10">
        <v>17600010</v>
      </c>
      <c r="I1020" s="11" t="s">
        <v>3481</v>
      </c>
      <c r="J1020" s="12" t="s">
        <v>4661</v>
      </c>
      <c r="K1020" s="60" t="s">
        <v>5640</v>
      </c>
      <c r="L1020" s="11"/>
      <c r="M1020" s="13" t="s">
        <v>4678</v>
      </c>
    </row>
    <row r="1021" spans="1:13" ht="57.6" x14ac:dyDescent="0.3">
      <c r="A1021" s="1" t="str">
        <f t="shared" si="105"/>
        <v>1</v>
      </c>
      <c r="B1021" s="2" t="str">
        <f t="shared" si="106"/>
        <v>7</v>
      </c>
      <c r="C1021" s="2" t="str">
        <f t="shared" si="107"/>
        <v>6</v>
      </c>
      <c r="D1021" s="2" t="str">
        <f t="shared" si="108"/>
        <v>8</v>
      </c>
      <c r="E1021" s="2" t="str">
        <f t="shared" si="109"/>
        <v>00</v>
      </c>
      <c r="F1021" s="2" t="str">
        <f t="shared" si="110"/>
        <v>0</v>
      </c>
      <c r="G1021" s="2" t="str">
        <f t="shared" si="111"/>
        <v>0</v>
      </c>
      <c r="H1021" s="10">
        <v>17680000</v>
      </c>
      <c r="I1021" s="11" t="s">
        <v>5647</v>
      </c>
      <c r="J1021" s="12" t="s">
        <v>4656</v>
      </c>
      <c r="K1021" s="60" t="s">
        <v>5648</v>
      </c>
      <c r="L1021" s="11"/>
      <c r="M1021" s="13" t="s">
        <v>4678</v>
      </c>
    </row>
    <row r="1022" spans="1:13" ht="28.8" x14ac:dyDescent="0.3">
      <c r="A1022" s="1" t="str">
        <f t="shared" si="105"/>
        <v>1</v>
      </c>
      <c r="B1022" s="2" t="str">
        <f t="shared" si="106"/>
        <v>7</v>
      </c>
      <c r="C1022" s="2" t="str">
        <f t="shared" si="107"/>
        <v>6</v>
      </c>
      <c r="D1022" s="2" t="str">
        <f t="shared" si="108"/>
        <v>8</v>
      </c>
      <c r="E1022" s="2" t="str">
        <f t="shared" si="109"/>
        <v>01</v>
      </c>
      <c r="F1022" s="2" t="str">
        <f t="shared" si="110"/>
        <v>0</v>
      </c>
      <c r="G1022" s="2" t="str">
        <f t="shared" si="111"/>
        <v>0</v>
      </c>
      <c r="H1022" s="10">
        <v>17680100</v>
      </c>
      <c r="I1022" s="11" t="s">
        <v>5649</v>
      </c>
      <c r="J1022" s="12" t="s">
        <v>4668</v>
      </c>
      <c r="K1022" s="60" t="s">
        <v>5650</v>
      </c>
      <c r="L1022" s="11"/>
      <c r="M1022" s="13" t="s">
        <v>4678</v>
      </c>
    </row>
    <row r="1023" spans="1:13" ht="43.2" x14ac:dyDescent="0.3">
      <c r="A1023" s="1" t="str">
        <f t="shared" si="105"/>
        <v>1</v>
      </c>
      <c r="B1023" s="2" t="str">
        <f t="shared" si="106"/>
        <v>7</v>
      </c>
      <c r="C1023" s="2" t="str">
        <f t="shared" si="107"/>
        <v>6</v>
      </c>
      <c r="D1023" s="2" t="str">
        <f t="shared" si="108"/>
        <v>8</v>
      </c>
      <c r="E1023" s="2" t="str">
        <f t="shared" si="109"/>
        <v>01</v>
      </c>
      <c r="F1023" s="2" t="str">
        <f t="shared" si="110"/>
        <v>1</v>
      </c>
      <c r="G1023" s="2" t="str">
        <f t="shared" si="111"/>
        <v>0</v>
      </c>
      <c r="H1023" s="10">
        <v>17680110</v>
      </c>
      <c r="I1023" s="11" t="s">
        <v>5651</v>
      </c>
      <c r="J1023" s="12" t="s">
        <v>4668</v>
      </c>
      <c r="K1023" s="60" t="s">
        <v>5652</v>
      </c>
      <c r="L1023" s="11"/>
      <c r="M1023" s="13" t="s">
        <v>4678</v>
      </c>
    </row>
    <row r="1024" spans="1:13" ht="43.2" x14ac:dyDescent="0.3">
      <c r="A1024" s="1" t="str">
        <f t="shared" si="105"/>
        <v>1</v>
      </c>
      <c r="B1024" s="2" t="str">
        <f t="shared" si="106"/>
        <v>7</v>
      </c>
      <c r="C1024" s="2" t="str">
        <f t="shared" si="107"/>
        <v>6</v>
      </c>
      <c r="D1024" s="2" t="str">
        <f t="shared" si="108"/>
        <v>8</v>
      </c>
      <c r="E1024" s="2" t="str">
        <f t="shared" si="109"/>
        <v>01</v>
      </c>
      <c r="F1024" s="2" t="str">
        <f t="shared" si="110"/>
        <v>2</v>
      </c>
      <c r="G1024" s="2" t="str">
        <f t="shared" si="111"/>
        <v>0</v>
      </c>
      <c r="H1024" s="10">
        <v>17680120</v>
      </c>
      <c r="I1024" s="11" t="s">
        <v>5653</v>
      </c>
      <c r="J1024" s="12" t="s">
        <v>4668</v>
      </c>
      <c r="K1024" s="60" t="s">
        <v>5654</v>
      </c>
      <c r="L1024" s="11" t="s">
        <v>4749</v>
      </c>
      <c r="M1024" s="13" t="s">
        <v>4678</v>
      </c>
    </row>
    <row r="1025" spans="1:13" ht="28.8" x14ac:dyDescent="0.3">
      <c r="A1025" s="1" t="str">
        <f t="shared" si="105"/>
        <v>1</v>
      </c>
      <c r="B1025" s="2" t="str">
        <f t="shared" si="106"/>
        <v>7</v>
      </c>
      <c r="C1025" s="2" t="str">
        <f t="shared" si="107"/>
        <v>6</v>
      </c>
      <c r="D1025" s="2" t="str">
        <f t="shared" si="108"/>
        <v>8</v>
      </c>
      <c r="E1025" s="2" t="str">
        <f t="shared" si="109"/>
        <v>01</v>
      </c>
      <c r="F1025" s="2" t="str">
        <f t="shared" si="110"/>
        <v>9</v>
      </c>
      <c r="G1025" s="2" t="str">
        <f t="shared" si="111"/>
        <v>0</v>
      </c>
      <c r="H1025" s="10">
        <v>17680190</v>
      </c>
      <c r="I1025" s="11" t="s">
        <v>5655</v>
      </c>
      <c r="J1025" s="12" t="s">
        <v>4668</v>
      </c>
      <c r="K1025" s="60" t="s">
        <v>5655</v>
      </c>
      <c r="L1025" s="11" t="s">
        <v>4749</v>
      </c>
      <c r="M1025" s="13" t="s">
        <v>4678</v>
      </c>
    </row>
    <row r="1026" spans="1:13" ht="43.2" x14ac:dyDescent="0.3">
      <c r="A1026" s="1" t="str">
        <f t="shared" si="105"/>
        <v>1</v>
      </c>
      <c r="B1026" s="2" t="str">
        <f t="shared" si="106"/>
        <v>7</v>
      </c>
      <c r="C1026" s="2" t="str">
        <f t="shared" si="107"/>
        <v>6</v>
      </c>
      <c r="D1026" s="2" t="str">
        <f t="shared" si="108"/>
        <v>8</v>
      </c>
      <c r="E1026" s="2" t="str">
        <f t="shared" si="109"/>
        <v>10</v>
      </c>
      <c r="F1026" s="2" t="str">
        <f t="shared" si="110"/>
        <v>1</v>
      </c>
      <c r="G1026" s="2" t="str">
        <f t="shared" si="111"/>
        <v>0</v>
      </c>
      <c r="H1026" s="10">
        <v>17681010</v>
      </c>
      <c r="I1026" s="11" t="s">
        <v>5655</v>
      </c>
      <c r="J1026" s="12" t="s">
        <v>4668</v>
      </c>
      <c r="K1026" s="60" t="s">
        <v>5656</v>
      </c>
      <c r="L1026" s="11" t="s">
        <v>5537</v>
      </c>
      <c r="M1026" s="13" t="s">
        <v>4678</v>
      </c>
    </row>
    <row r="1027" spans="1:13" ht="27.6" x14ac:dyDescent="0.3">
      <c r="A1027" s="1" t="str">
        <f t="shared" si="105"/>
        <v>1</v>
      </c>
      <c r="B1027" s="2" t="str">
        <f t="shared" si="106"/>
        <v>7</v>
      </c>
      <c r="C1027" s="2" t="str">
        <f t="shared" si="107"/>
        <v>9</v>
      </c>
      <c r="D1027" s="2" t="str">
        <f t="shared" si="108"/>
        <v>0</v>
      </c>
      <c r="E1027" s="2" t="str">
        <f t="shared" si="109"/>
        <v>00</v>
      </c>
      <c r="F1027" s="2" t="str">
        <f t="shared" si="110"/>
        <v>0</v>
      </c>
      <c r="G1027" s="2" t="str">
        <f t="shared" si="111"/>
        <v>0</v>
      </c>
      <c r="H1027" s="10">
        <v>17900000</v>
      </c>
      <c r="I1027" s="11" t="s">
        <v>3519</v>
      </c>
      <c r="J1027" s="12" t="s">
        <v>4656</v>
      </c>
      <c r="K1027" s="60" t="s">
        <v>5657</v>
      </c>
      <c r="L1027" s="41" t="s">
        <v>5434</v>
      </c>
      <c r="M1027" s="13" t="s">
        <v>4695</v>
      </c>
    </row>
    <row r="1028" spans="1:13" ht="43.2" x14ac:dyDescent="0.3">
      <c r="A1028" s="1" t="str">
        <f t="shared" si="105"/>
        <v>1</v>
      </c>
      <c r="B1028" s="2" t="str">
        <f t="shared" si="106"/>
        <v>7</v>
      </c>
      <c r="C1028" s="2" t="str">
        <f t="shared" si="107"/>
        <v>9</v>
      </c>
      <c r="D1028" s="2" t="str">
        <f t="shared" si="108"/>
        <v>1</v>
      </c>
      <c r="E1028" s="2" t="str">
        <f t="shared" si="109"/>
        <v>00</v>
      </c>
      <c r="F1028" s="2" t="str">
        <f t="shared" si="110"/>
        <v>0</v>
      </c>
      <c r="G1028" s="2" t="str">
        <f t="shared" si="111"/>
        <v>0</v>
      </c>
      <c r="H1028" s="10">
        <v>17910000</v>
      </c>
      <c r="I1028" s="11" t="s">
        <v>3520</v>
      </c>
      <c r="J1028" s="12" t="s">
        <v>4656</v>
      </c>
      <c r="K1028" s="77" t="s">
        <v>5658</v>
      </c>
      <c r="L1028" s="11"/>
      <c r="M1028" s="13" t="s">
        <v>4695</v>
      </c>
    </row>
    <row r="1029" spans="1:13" ht="43.2" x14ac:dyDescent="0.3">
      <c r="A1029" s="1" t="str">
        <f t="shared" si="105"/>
        <v>1</v>
      </c>
      <c r="B1029" s="2" t="str">
        <f t="shared" si="106"/>
        <v>7</v>
      </c>
      <c r="C1029" s="2" t="str">
        <f t="shared" si="107"/>
        <v>9</v>
      </c>
      <c r="D1029" s="2" t="str">
        <f t="shared" si="108"/>
        <v>1</v>
      </c>
      <c r="E1029" s="2" t="str">
        <f t="shared" si="109"/>
        <v>01</v>
      </c>
      <c r="F1029" s="2" t="str">
        <f t="shared" si="110"/>
        <v>0</v>
      </c>
      <c r="G1029" s="2" t="str">
        <f t="shared" si="111"/>
        <v>0</v>
      </c>
      <c r="H1029" s="10">
        <v>17910100</v>
      </c>
      <c r="I1029" s="11" t="s">
        <v>3520</v>
      </c>
      <c r="J1029" s="12" t="s">
        <v>4661</v>
      </c>
      <c r="K1029" s="60" t="s">
        <v>5659</v>
      </c>
      <c r="L1029" s="11"/>
      <c r="M1029" s="13" t="s">
        <v>4678</v>
      </c>
    </row>
    <row r="1030" spans="1:13" ht="43.2" x14ac:dyDescent="0.3">
      <c r="A1030" s="1" t="str">
        <f t="shared" si="105"/>
        <v>1</v>
      </c>
      <c r="B1030" s="2" t="str">
        <f t="shared" si="106"/>
        <v>7</v>
      </c>
      <c r="C1030" s="2" t="str">
        <f t="shared" si="107"/>
        <v>9</v>
      </c>
      <c r="D1030" s="2" t="str">
        <f t="shared" si="108"/>
        <v>1</v>
      </c>
      <c r="E1030" s="2" t="str">
        <f t="shared" si="109"/>
        <v>01</v>
      </c>
      <c r="F1030" s="2" t="str">
        <f t="shared" si="110"/>
        <v>0</v>
      </c>
      <c r="G1030" s="2" t="str">
        <f t="shared" si="111"/>
        <v>0</v>
      </c>
      <c r="H1030" s="10">
        <v>17910100</v>
      </c>
      <c r="I1030" s="11" t="s">
        <v>3521</v>
      </c>
      <c r="J1030" s="12" t="s">
        <v>4661</v>
      </c>
      <c r="K1030" s="60" t="s">
        <v>5659</v>
      </c>
      <c r="L1030" s="11"/>
      <c r="M1030" s="13" t="s">
        <v>4678</v>
      </c>
    </row>
    <row r="1031" spans="1:13" ht="43.2" x14ac:dyDescent="0.3">
      <c r="A1031" s="1" t="str">
        <f t="shared" si="105"/>
        <v>1</v>
      </c>
      <c r="B1031" s="2" t="str">
        <f t="shared" si="106"/>
        <v>7</v>
      </c>
      <c r="C1031" s="2" t="str">
        <f t="shared" si="107"/>
        <v>9</v>
      </c>
      <c r="D1031" s="2" t="str">
        <f t="shared" si="108"/>
        <v>1</v>
      </c>
      <c r="E1031" s="2" t="str">
        <f t="shared" si="109"/>
        <v>01</v>
      </c>
      <c r="F1031" s="2" t="str">
        <f t="shared" si="110"/>
        <v>0</v>
      </c>
      <c r="G1031" s="2" t="str">
        <f t="shared" si="111"/>
        <v>0</v>
      </c>
      <c r="H1031" s="10">
        <v>17910100</v>
      </c>
      <c r="I1031" s="11" t="s">
        <v>6206</v>
      </c>
      <c r="J1031" s="12" t="s">
        <v>4661</v>
      </c>
      <c r="K1031" s="60" t="s">
        <v>5659</v>
      </c>
      <c r="L1031" s="11" t="s">
        <v>6228</v>
      </c>
      <c r="M1031" s="13" t="s">
        <v>4670</v>
      </c>
    </row>
    <row r="1032" spans="1:13" ht="43.2" x14ac:dyDescent="0.3">
      <c r="A1032" s="1" t="str">
        <f t="shared" si="105"/>
        <v>1</v>
      </c>
      <c r="B1032" s="2" t="str">
        <f t="shared" si="106"/>
        <v>7</v>
      </c>
      <c r="C1032" s="2" t="str">
        <f t="shared" si="107"/>
        <v>9</v>
      </c>
      <c r="D1032" s="2" t="str">
        <f t="shared" si="108"/>
        <v>1</v>
      </c>
      <c r="E1032" s="2" t="str">
        <f t="shared" si="109"/>
        <v>50</v>
      </c>
      <c r="F1032" s="2" t="str">
        <f t="shared" si="110"/>
        <v>0</v>
      </c>
      <c r="G1032" s="2" t="str">
        <f t="shared" si="111"/>
        <v>0</v>
      </c>
      <c r="H1032" s="10">
        <v>17915000</v>
      </c>
      <c r="I1032" s="11" t="s">
        <v>3530</v>
      </c>
      <c r="J1032" s="12" t="s">
        <v>4668</v>
      </c>
      <c r="K1032" s="60" t="s">
        <v>5660</v>
      </c>
      <c r="L1032" s="11"/>
      <c r="M1032" s="13" t="s">
        <v>4670</v>
      </c>
    </row>
    <row r="1033" spans="1:13" ht="43.2" x14ac:dyDescent="0.3">
      <c r="A1033" s="1" t="str">
        <f t="shared" si="105"/>
        <v>1</v>
      </c>
      <c r="B1033" s="2" t="str">
        <f t="shared" si="106"/>
        <v>7</v>
      </c>
      <c r="C1033" s="2" t="str">
        <f t="shared" si="107"/>
        <v>9</v>
      </c>
      <c r="D1033" s="2" t="str">
        <f t="shared" si="108"/>
        <v>1</v>
      </c>
      <c r="E1033" s="2" t="str">
        <f t="shared" si="109"/>
        <v>51</v>
      </c>
      <c r="F1033" s="2" t="str">
        <f t="shared" si="110"/>
        <v>0</v>
      </c>
      <c r="G1033" s="2" t="str">
        <f t="shared" si="111"/>
        <v>0</v>
      </c>
      <c r="H1033" s="10">
        <v>17915100</v>
      </c>
      <c r="I1033" s="11" t="s">
        <v>3539</v>
      </c>
      <c r="J1033" s="12" t="s">
        <v>4668</v>
      </c>
      <c r="K1033" s="60" t="s">
        <v>5661</v>
      </c>
      <c r="L1033" s="11"/>
      <c r="M1033" s="13" t="s">
        <v>4670</v>
      </c>
    </row>
    <row r="1034" spans="1:13" ht="57.6" x14ac:dyDescent="0.3">
      <c r="A1034" s="1" t="str">
        <f t="shared" si="105"/>
        <v>1</v>
      </c>
      <c r="B1034" s="2" t="str">
        <f t="shared" si="106"/>
        <v>7</v>
      </c>
      <c r="C1034" s="2" t="str">
        <f t="shared" si="107"/>
        <v>9</v>
      </c>
      <c r="D1034" s="2" t="str">
        <f t="shared" si="108"/>
        <v>1</v>
      </c>
      <c r="E1034" s="2" t="str">
        <f t="shared" si="109"/>
        <v>98</v>
      </c>
      <c r="F1034" s="2" t="str">
        <f t="shared" si="110"/>
        <v>0</v>
      </c>
      <c r="G1034" s="2" t="str">
        <f t="shared" si="111"/>
        <v>0</v>
      </c>
      <c r="H1034" s="10">
        <v>17919800</v>
      </c>
      <c r="I1034" s="11" t="s">
        <v>5662</v>
      </c>
      <c r="J1034" s="12" t="s">
        <v>4668</v>
      </c>
      <c r="K1034" s="60" t="s">
        <v>5663</v>
      </c>
      <c r="L1034" s="11"/>
      <c r="M1034" s="13" t="s">
        <v>4678</v>
      </c>
    </row>
    <row r="1035" spans="1:13" ht="43.2" x14ac:dyDescent="0.3">
      <c r="A1035" s="1" t="str">
        <f t="shared" si="105"/>
        <v>1</v>
      </c>
      <c r="B1035" s="2" t="str">
        <f t="shared" si="106"/>
        <v>7</v>
      </c>
      <c r="C1035" s="2" t="str">
        <f t="shared" si="107"/>
        <v>9</v>
      </c>
      <c r="D1035" s="2" t="str">
        <f t="shared" si="108"/>
        <v>1</v>
      </c>
      <c r="E1035" s="2" t="str">
        <f t="shared" si="109"/>
        <v>99</v>
      </c>
      <c r="F1035" s="2" t="str">
        <f t="shared" si="110"/>
        <v>0</v>
      </c>
      <c r="G1035" s="2" t="str">
        <f t="shared" si="111"/>
        <v>0</v>
      </c>
      <c r="H1035" s="10">
        <v>17919900</v>
      </c>
      <c r="I1035" s="11" t="s">
        <v>3548</v>
      </c>
      <c r="J1035" s="12" t="s">
        <v>4661</v>
      </c>
      <c r="K1035" s="60" t="s">
        <v>5664</v>
      </c>
      <c r="L1035" s="11" t="s">
        <v>5519</v>
      </c>
      <c r="M1035" s="13" t="s">
        <v>4695</v>
      </c>
    </row>
    <row r="1036" spans="1:13" ht="43.2" x14ac:dyDescent="0.3">
      <c r="A1036" s="1" t="str">
        <f t="shared" si="105"/>
        <v>1</v>
      </c>
      <c r="B1036" s="2" t="str">
        <f t="shared" si="106"/>
        <v>7</v>
      </c>
      <c r="C1036" s="2" t="str">
        <f t="shared" si="107"/>
        <v>7</v>
      </c>
      <c r="D1036" s="2" t="str">
        <f t="shared" si="108"/>
        <v>0</v>
      </c>
      <c r="E1036" s="2" t="str">
        <f t="shared" si="109"/>
        <v>00</v>
      </c>
      <c r="F1036" s="2" t="str">
        <f t="shared" si="110"/>
        <v>0</v>
      </c>
      <c r="G1036" s="2" t="str">
        <f t="shared" si="111"/>
        <v>0</v>
      </c>
      <c r="H1036" s="10">
        <v>17700000</v>
      </c>
      <c r="I1036" s="11" t="s">
        <v>3520</v>
      </c>
      <c r="J1036" s="12" t="s">
        <v>4656</v>
      </c>
      <c r="K1036" s="60" t="s">
        <v>5658</v>
      </c>
      <c r="L1036" s="11"/>
      <c r="M1036" s="13" t="s">
        <v>4678</v>
      </c>
    </row>
    <row r="1037" spans="1:13" ht="43.2" x14ac:dyDescent="0.3">
      <c r="A1037" s="1" t="str">
        <f t="shared" si="105"/>
        <v>1</v>
      </c>
      <c r="B1037" s="2" t="str">
        <f t="shared" si="106"/>
        <v>7</v>
      </c>
      <c r="C1037" s="2" t="str">
        <f t="shared" si="107"/>
        <v>7</v>
      </c>
      <c r="D1037" s="2" t="str">
        <f t="shared" si="108"/>
        <v>0</v>
      </c>
      <c r="E1037" s="2" t="str">
        <f t="shared" si="109"/>
        <v>00</v>
      </c>
      <c r="F1037" s="2" t="str">
        <f t="shared" si="110"/>
        <v>1</v>
      </c>
      <c r="G1037" s="2" t="str">
        <f t="shared" si="111"/>
        <v>0</v>
      </c>
      <c r="H1037" s="10">
        <v>17700010</v>
      </c>
      <c r="I1037" s="11" t="s">
        <v>3520</v>
      </c>
      <c r="J1037" s="12" t="s">
        <v>4661</v>
      </c>
      <c r="K1037" s="60" t="s">
        <v>5658</v>
      </c>
      <c r="L1037" s="11"/>
      <c r="M1037" s="13" t="s">
        <v>4678</v>
      </c>
    </row>
    <row r="1038" spans="1:13" ht="57.6" x14ac:dyDescent="0.3">
      <c r="A1038" s="1" t="str">
        <f t="shared" si="105"/>
        <v>1</v>
      </c>
      <c r="B1038" s="2" t="str">
        <f t="shared" si="106"/>
        <v>7</v>
      </c>
      <c r="C1038" s="2" t="str">
        <f t="shared" si="107"/>
        <v>7</v>
      </c>
      <c r="D1038" s="2" t="str">
        <f t="shared" si="108"/>
        <v>8</v>
      </c>
      <c r="E1038" s="2" t="str">
        <f t="shared" si="109"/>
        <v>00</v>
      </c>
      <c r="F1038" s="2" t="str">
        <f t="shared" si="110"/>
        <v>0</v>
      </c>
      <c r="G1038" s="2" t="str">
        <f t="shared" si="111"/>
        <v>0</v>
      </c>
      <c r="H1038" s="10">
        <v>17780000</v>
      </c>
      <c r="I1038" s="11" t="s">
        <v>5665</v>
      </c>
      <c r="J1038" s="12" t="s">
        <v>4656</v>
      </c>
      <c r="K1038" s="60" t="s">
        <v>5666</v>
      </c>
      <c r="L1038" s="11"/>
      <c r="M1038" s="13" t="s">
        <v>4678</v>
      </c>
    </row>
    <row r="1039" spans="1:13" ht="57.6" x14ac:dyDescent="0.3">
      <c r="A1039" s="1" t="str">
        <f t="shared" si="105"/>
        <v>1</v>
      </c>
      <c r="B1039" s="2" t="str">
        <f t="shared" si="106"/>
        <v>7</v>
      </c>
      <c r="C1039" s="2" t="str">
        <f t="shared" si="107"/>
        <v>7</v>
      </c>
      <c r="D1039" s="2" t="str">
        <f t="shared" si="108"/>
        <v>8</v>
      </c>
      <c r="E1039" s="2" t="str">
        <f t="shared" si="109"/>
        <v>01</v>
      </c>
      <c r="F1039" s="2" t="str">
        <f t="shared" si="110"/>
        <v>0</v>
      </c>
      <c r="G1039" s="2" t="str">
        <f t="shared" si="111"/>
        <v>0</v>
      </c>
      <c r="H1039" s="10">
        <v>17780100</v>
      </c>
      <c r="I1039" s="11" t="s">
        <v>5667</v>
      </c>
      <c r="J1039" s="12" t="s">
        <v>4668</v>
      </c>
      <c r="K1039" s="60" t="s">
        <v>5666</v>
      </c>
      <c r="L1039" s="11"/>
      <c r="M1039" s="13" t="s">
        <v>4678</v>
      </c>
    </row>
    <row r="1040" spans="1:13" ht="43.2" x14ac:dyDescent="0.3">
      <c r="A1040" s="1" t="str">
        <f t="shared" si="105"/>
        <v>1</v>
      </c>
      <c r="B1040" s="2" t="str">
        <f t="shared" si="106"/>
        <v>7</v>
      </c>
      <c r="C1040" s="2" t="str">
        <f t="shared" si="107"/>
        <v>7</v>
      </c>
      <c r="D1040" s="2" t="str">
        <f t="shared" si="108"/>
        <v>8</v>
      </c>
      <c r="E1040" s="2" t="str">
        <f t="shared" si="109"/>
        <v>01</v>
      </c>
      <c r="F1040" s="2" t="str">
        <f t="shared" si="110"/>
        <v>1</v>
      </c>
      <c r="G1040" s="2" t="str">
        <f t="shared" si="111"/>
        <v>0</v>
      </c>
      <c r="H1040" s="10">
        <v>17780110</v>
      </c>
      <c r="I1040" s="11" t="s">
        <v>5668</v>
      </c>
      <c r="J1040" s="12" t="s">
        <v>4668</v>
      </c>
      <c r="K1040" s="60" t="s">
        <v>5669</v>
      </c>
      <c r="L1040" s="11"/>
      <c r="M1040" s="13" t="s">
        <v>4678</v>
      </c>
    </row>
    <row r="1041" spans="1:13" ht="43.2" x14ac:dyDescent="0.3">
      <c r="A1041" s="1" t="str">
        <f t="shared" si="105"/>
        <v>1</v>
      </c>
      <c r="B1041" s="2" t="str">
        <f t="shared" si="106"/>
        <v>7</v>
      </c>
      <c r="C1041" s="2" t="str">
        <f t="shared" si="107"/>
        <v>7</v>
      </c>
      <c r="D1041" s="2" t="str">
        <f t="shared" si="108"/>
        <v>8</v>
      </c>
      <c r="E1041" s="2" t="str">
        <f t="shared" si="109"/>
        <v>01</v>
      </c>
      <c r="F1041" s="2" t="str">
        <f t="shared" si="110"/>
        <v>2</v>
      </c>
      <c r="G1041" s="2" t="str">
        <f t="shared" si="111"/>
        <v>0</v>
      </c>
      <c r="H1041" s="10">
        <v>17780120</v>
      </c>
      <c r="I1041" s="11" t="s">
        <v>5670</v>
      </c>
      <c r="J1041" s="12" t="s">
        <v>4668</v>
      </c>
      <c r="K1041" s="60" t="s">
        <v>5671</v>
      </c>
      <c r="L1041" s="11"/>
      <c r="M1041" s="13" t="s">
        <v>4678</v>
      </c>
    </row>
    <row r="1042" spans="1:13" ht="57.6" x14ac:dyDescent="0.3">
      <c r="A1042" s="1" t="str">
        <f t="shared" si="105"/>
        <v>1</v>
      </c>
      <c r="B1042" s="2" t="str">
        <f t="shared" si="106"/>
        <v>7</v>
      </c>
      <c r="C1042" s="2" t="str">
        <f t="shared" si="107"/>
        <v>7</v>
      </c>
      <c r="D1042" s="2" t="str">
        <f t="shared" si="108"/>
        <v>8</v>
      </c>
      <c r="E1042" s="2" t="str">
        <f t="shared" si="109"/>
        <v>01</v>
      </c>
      <c r="F1042" s="2" t="str">
        <f t="shared" si="110"/>
        <v>9</v>
      </c>
      <c r="G1042" s="2" t="str">
        <f t="shared" si="111"/>
        <v>0</v>
      </c>
      <c r="H1042" s="10">
        <v>17780190</v>
      </c>
      <c r="I1042" s="11" t="s">
        <v>5672</v>
      </c>
      <c r="J1042" s="12" t="s">
        <v>4668</v>
      </c>
      <c r="K1042" s="60" t="s">
        <v>5673</v>
      </c>
      <c r="L1042" s="11"/>
      <c r="M1042" s="13" t="s">
        <v>4678</v>
      </c>
    </row>
    <row r="1043" spans="1:13" ht="57.6" x14ac:dyDescent="0.3">
      <c r="A1043" s="1" t="str">
        <f t="shared" si="105"/>
        <v>1</v>
      </c>
      <c r="B1043" s="2" t="str">
        <f t="shared" si="106"/>
        <v>7</v>
      </c>
      <c r="C1043" s="2" t="str">
        <f t="shared" si="107"/>
        <v>7</v>
      </c>
      <c r="D1043" s="2" t="str">
        <f t="shared" si="108"/>
        <v>8</v>
      </c>
      <c r="E1043" s="2" t="str">
        <f t="shared" si="109"/>
        <v>10</v>
      </c>
      <c r="F1043" s="2" t="str">
        <f t="shared" si="110"/>
        <v>1</v>
      </c>
      <c r="G1043" s="2" t="str">
        <f t="shared" si="111"/>
        <v>0</v>
      </c>
      <c r="H1043" s="10">
        <v>17781010</v>
      </c>
      <c r="I1043" s="11" t="s">
        <v>5672</v>
      </c>
      <c r="J1043" s="12" t="s">
        <v>4668</v>
      </c>
      <c r="K1043" s="60" t="s">
        <v>5673</v>
      </c>
      <c r="L1043" s="11" t="s">
        <v>5537</v>
      </c>
      <c r="M1043" s="13" t="s">
        <v>4678</v>
      </c>
    </row>
    <row r="1044" spans="1:13" ht="28.8" x14ac:dyDescent="0.3">
      <c r="A1044" s="1" t="str">
        <f t="shared" si="105"/>
        <v>1</v>
      </c>
      <c r="B1044" s="2" t="str">
        <f t="shared" si="106"/>
        <v>7</v>
      </c>
      <c r="C1044" s="2" t="str">
        <f t="shared" si="107"/>
        <v>9</v>
      </c>
      <c r="D1044" s="2" t="str">
        <f t="shared" si="108"/>
        <v>2</v>
      </c>
      <c r="E1044" s="2" t="str">
        <f t="shared" si="109"/>
        <v>00</v>
      </c>
      <c r="F1044" s="2" t="str">
        <f t="shared" si="110"/>
        <v>0</v>
      </c>
      <c r="G1044" s="2" t="str">
        <f t="shared" si="111"/>
        <v>0</v>
      </c>
      <c r="H1044" s="10">
        <v>17920000</v>
      </c>
      <c r="I1044" s="11" t="s">
        <v>3557</v>
      </c>
      <c r="J1044" s="12" t="s">
        <v>4656</v>
      </c>
      <c r="K1044" s="78" t="s">
        <v>5674</v>
      </c>
      <c r="L1044" s="11"/>
      <c r="M1044" s="13" t="s">
        <v>4695</v>
      </c>
    </row>
    <row r="1045" spans="1:13" ht="28.8" x14ac:dyDescent="0.3">
      <c r="A1045" s="1" t="str">
        <f t="shared" si="105"/>
        <v>1</v>
      </c>
      <c r="B1045" s="2" t="str">
        <f t="shared" si="106"/>
        <v>7</v>
      </c>
      <c r="C1045" s="2" t="str">
        <f t="shared" si="107"/>
        <v>9</v>
      </c>
      <c r="D1045" s="2" t="str">
        <f t="shared" si="108"/>
        <v>2</v>
      </c>
      <c r="E1045" s="2" t="str">
        <f t="shared" si="109"/>
        <v>01</v>
      </c>
      <c r="F1045" s="2" t="str">
        <f t="shared" si="110"/>
        <v>0</v>
      </c>
      <c r="G1045" s="2" t="str">
        <f t="shared" si="111"/>
        <v>0</v>
      </c>
      <c r="H1045" s="10">
        <v>17920100</v>
      </c>
      <c r="I1045" s="11" t="s">
        <v>3557</v>
      </c>
      <c r="J1045" s="12" t="s">
        <v>4661</v>
      </c>
      <c r="K1045" s="78" t="s">
        <v>5675</v>
      </c>
      <c r="L1045" s="11"/>
      <c r="M1045" s="13" t="s">
        <v>4670</v>
      </c>
    </row>
    <row r="1046" spans="1:13" ht="28.8" x14ac:dyDescent="0.3">
      <c r="A1046" s="1" t="str">
        <f t="shared" si="105"/>
        <v>1</v>
      </c>
      <c r="B1046" s="2" t="str">
        <f t="shared" si="106"/>
        <v>7</v>
      </c>
      <c r="C1046" s="2" t="str">
        <f t="shared" si="107"/>
        <v>8</v>
      </c>
      <c r="D1046" s="2" t="str">
        <f t="shared" si="108"/>
        <v>0</v>
      </c>
      <c r="E1046" s="2" t="str">
        <f t="shared" si="109"/>
        <v>00</v>
      </c>
      <c r="F1046" s="2" t="str">
        <f t="shared" si="110"/>
        <v>0</v>
      </c>
      <c r="G1046" s="2" t="str">
        <f t="shared" si="111"/>
        <v>0</v>
      </c>
      <c r="H1046" s="10">
        <v>17800000</v>
      </c>
      <c r="I1046" s="11" t="s">
        <v>3557</v>
      </c>
      <c r="J1046" s="12" t="s">
        <v>4656</v>
      </c>
      <c r="K1046" s="60" t="s">
        <v>5674</v>
      </c>
      <c r="L1046" s="11"/>
      <c r="M1046" s="13" t="s">
        <v>4678</v>
      </c>
    </row>
    <row r="1047" spans="1:13" ht="28.8" x14ac:dyDescent="0.3">
      <c r="A1047" s="1" t="str">
        <f t="shared" si="105"/>
        <v>1</v>
      </c>
      <c r="B1047" s="2" t="str">
        <f t="shared" si="106"/>
        <v>7</v>
      </c>
      <c r="C1047" s="2" t="str">
        <f t="shared" si="107"/>
        <v>8</v>
      </c>
      <c r="D1047" s="2" t="str">
        <f t="shared" si="108"/>
        <v>0</v>
      </c>
      <c r="E1047" s="2" t="str">
        <f t="shared" si="109"/>
        <v>00</v>
      </c>
      <c r="F1047" s="2" t="str">
        <f t="shared" si="110"/>
        <v>1</v>
      </c>
      <c r="G1047" s="2" t="str">
        <f t="shared" si="111"/>
        <v>0</v>
      </c>
      <c r="H1047" s="10">
        <v>17800010</v>
      </c>
      <c r="I1047" s="11" t="s">
        <v>3557</v>
      </c>
      <c r="J1047" s="12" t="s">
        <v>4661</v>
      </c>
      <c r="K1047" s="60" t="s">
        <v>5674</v>
      </c>
      <c r="L1047" s="11"/>
      <c r="M1047" s="13" t="s">
        <v>4678</v>
      </c>
    </row>
    <row r="1048" spans="1:13" ht="28.8" x14ac:dyDescent="0.3">
      <c r="A1048" s="1" t="str">
        <f t="shared" si="105"/>
        <v>1</v>
      </c>
      <c r="B1048" s="2" t="str">
        <f t="shared" si="106"/>
        <v>7</v>
      </c>
      <c r="C1048" s="2" t="str">
        <f t="shared" si="107"/>
        <v>9</v>
      </c>
      <c r="D1048" s="2" t="str">
        <f t="shared" si="108"/>
        <v>9</v>
      </c>
      <c r="E1048" s="2" t="str">
        <f t="shared" si="109"/>
        <v>00</v>
      </c>
      <c r="F1048" s="2" t="str">
        <f t="shared" si="110"/>
        <v>0</v>
      </c>
      <c r="G1048" s="2" t="str">
        <f t="shared" si="111"/>
        <v>0</v>
      </c>
      <c r="H1048" s="10">
        <v>17990000</v>
      </c>
      <c r="I1048" s="11" t="s">
        <v>3566</v>
      </c>
      <c r="J1048" s="12" t="s">
        <v>4656</v>
      </c>
      <c r="K1048" s="60" t="s">
        <v>5676</v>
      </c>
      <c r="L1048" s="41" t="s">
        <v>5434</v>
      </c>
      <c r="M1048" s="13" t="s">
        <v>4695</v>
      </c>
    </row>
    <row r="1049" spans="1:13" ht="28.8" x14ac:dyDescent="0.3">
      <c r="A1049" s="1" t="str">
        <f t="shared" si="105"/>
        <v>1</v>
      </c>
      <c r="B1049" s="2" t="str">
        <f t="shared" si="106"/>
        <v>7</v>
      </c>
      <c r="C1049" s="2" t="str">
        <f t="shared" si="107"/>
        <v>9</v>
      </c>
      <c r="D1049" s="2" t="str">
        <f t="shared" si="108"/>
        <v>9</v>
      </c>
      <c r="E1049" s="2" t="str">
        <f t="shared" si="109"/>
        <v>99</v>
      </c>
      <c r="F1049" s="2" t="str">
        <f t="shared" si="110"/>
        <v>0</v>
      </c>
      <c r="G1049" s="2" t="str">
        <f t="shared" si="111"/>
        <v>0</v>
      </c>
      <c r="H1049" s="10">
        <v>17999900</v>
      </c>
      <c r="I1049" s="11" t="s">
        <v>3566</v>
      </c>
      <c r="J1049" s="12" t="s">
        <v>4661</v>
      </c>
      <c r="K1049" s="60" t="s">
        <v>5677</v>
      </c>
      <c r="L1049" s="11"/>
      <c r="M1049" s="13" t="s">
        <v>4695</v>
      </c>
    </row>
    <row r="1050" spans="1:13" x14ac:dyDescent="0.3">
      <c r="A1050" s="1" t="str">
        <f t="shared" si="105"/>
        <v>1</v>
      </c>
      <c r="B1050" s="2" t="str">
        <f t="shared" si="106"/>
        <v>9</v>
      </c>
      <c r="C1050" s="2" t="str">
        <f t="shared" si="107"/>
        <v>0</v>
      </c>
      <c r="D1050" s="2" t="str">
        <f t="shared" si="108"/>
        <v>0</v>
      </c>
      <c r="E1050" s="2" t="str">
        <f t="shared" si="109"/>
        <v>00</v>
      </c>
      <c r="F1050" s="2" t="str">
        <f t="shared" si="110"/>
        <v>0</v>
      </c>
      <c r="G1050" s="2" t="str">
        <f t="shared" si="111"/>
        <v>0</v>
      </c>
      <c r="H1050" s="10">
        <v>19000000</v>
      </c>
      <c r="I1050" s="11" t="s">
        <v>3575</v>
      </c>
      <c r="J1050" s="12" t="s">
        <v>4656</v>
      </c>
      <c r="K1050" s="60" t="s">
        <v>5678</v>
      </c>
      <c r="L1050" s="11"/>
      <c r="M1050" s="13"/>
    </row>
    <row r="1051" spans="1:13" ht="28.8" x14ac:dyDescent="0.3">
      <c r="A1051" s="1" t="str">
        <f t="shared" si="105"/>
        <v>1</v>
      </c>
      <c r="B1051" s="2" t="str">
        <f t="shared" si="106"/>
        <v>9</v>
      </c>
      <c r="C1051" s="2" t="str">
        <f t="shared" si="107"/>
        <v>1</v>
      </c>
      <c r="D1051" s="2" t="str">
        <f t="shared" si="108"/>
        <v>0</v>
      </c>
      <c r="E1051" s="2" t="str">
        <f t="shared" si="109"/>
        <v>00</v>
      </c>
      <c r="F1051" s="2" t="str">
        <f t="shared" si="110"/>
        <v>0</v>
      </c>
      <c r="G1051" s="2" t="str">
        <f t="shared" si="111"/>
        <v>0</v>
      </c>
      <c r="H1051" s="10">
        <v>19100000</v>
      </c>
      <c r="I1051" s="11" t="s">
        <v>3576</v>
      </c>
      <c r="J1051" s="12" t="s">
        <v>4656</v>
      </c>
      <c r="K1051" s="60" t="s">
        <v>5679</v>
      </c>
      <c r="L1051" s="11"/>
      <c r="M1051" s="13"/>
    </row>
    <row r="1052" spans="1:13" ht="27.6" x14ac:dyDescent="0.3">
      <c r="A1052" s="1" t="str">
        <f t="shared" si="105"/>
        <v>1</v>
      </c>
      <c r="B1052" s="2" t="str">
        <f t="shared" si="106"/>
        <v>9</v>
      </c>
      <c r="C1052" s="2" t="str">
        <f t="shared" si="107"/>
        <v>1</v>
      </c>
      <c r="D1052" s="2" t="str">
        <f t="shared" si="108"/>
        <v>1</v>
      </c>
      <c r="E1052" s="2" t="str">
        <f t="shared" si="109"/>
        <v>00</v>
      </c>
      <c r="F1052" s="2" t="str">
        <f t="shared" si="110"/>
        <v>0</v>
      </c>
      <c r="G1052" s="2" t="str">
        <f t="shared" si="111"/>
        <v>0</v>
      </c>
      <c r="H1052" s="10">
        <v>19110000</v>
      </c>
      <c r="I1052" s="11" t="s">
        <v>3576</v>
      </c>
      <c r="J1052" s="12" t="s">
        <v>4656</v>
      </c>
      <c r="K1052" s="60" t="s">
        <v>5680</v>
      </c>
      <c r="L1052" s="41" t="s">
        <v>5434</v>
      </c>
      <c r="M1052" s="13" t="s">
        <v>4695</v>
      </c>
    </row>
    <row r="1053" spans="1:13" ht="72" x14ac:dyDescent="0.3">
      <c r="A1053" s="1" t="str">
        <f t="shared" si="105"/>
        <v>1</v>
      </c>
      <c r="B1053" s="2" t="str">
        <f t="shared" si="106"/>
        <v>9</v>
      </c>
      <c r="C1053" s="2" t="str">
        <f t="shared" si="107"/>
        <v>1</v>
      </c>
      <c r="D1053" s="2" t="str">
        <f t="shared" si="108"/>
        <v>1</v>
      </c>
      <c r="E1053" s="2" t="str">
        <f t="shared" si="109"/>
        <v>01</v>
      </c>
      <c r="F1053" s="2" t="str">
        <f t="shared" si="110"/>
        <v>0</v>
      </c>
      <c r="G1053" s="2" t="str">
        <f t="shared" si="111"/>
        <v>0</v>
      </c>
      <c r="H1053" s="10">
        <v>19110100</v>
      </c>
      <c r="I1053" s="11" t="s">
        <v>3577</v>
      </c>
      <c r="J1053" s="12" t="s">
        <v>4661</v>
      </c>
      <c r="K1053" s="60" t="s">
        <v>5681</v>
      </c>
      <c r="L1053" s="11"/>
      <c r="M1053" s="13" t="s">
        <v>4670</v>
      </c>
    </row>
    <row r="1054" spans="1:13" ht="43.2" x14ac:dyDescent="0.3">
      <c r="A1054" s="1" t="str">
        <f t="shared" si="105"/>
        <v>1</v>
      </c>
      <c r="B1054" s="2" t="str">
        <f t="shared" si="106"/>
        <v>9</v>
      </c>
      <c r="C1054" s="2" t="str">
        <f t="shared" si="107"/>
        <v>1</v>
      </c>
      <c r="D1054" s="2" t="str">
        <f t="shared" si="108"/>
        <v>1</v>
      </c>
      <c r="E1054" s="2" t="str">
        <f t="shared" si="109"/>
        <v>02</v>
      </c>
      <c r="F1054" s="2" t="str">
        <f t="shared" si="110"/>
        <v>0</v>
      </c>
      <c r="G1054" s="2" t="str">
        <f t="shared" si="111"/>
        <v>0</v>
      </c>
      <c r="H1054" s="10">
        <v>19110200</v>
      </c>
      <c r="I1054" s="11" t="s">
        <v>3586</v>
      </c>
      <c r="J1054" s="12" t="s">
        <v>4661</v>
      </c>
      <c r="K1054" s="60" t="s">
        <v>5682</v>
      </c>
      <c r="L1054" s="11" t="s">
        <v>4729</v>
      </c>
      <c r="M1054" s="13" t="s">
        <v>4670</v>
      </c>
    </row>
    <row r="1055" spans="1:13" ht="43.2" x14ac:dyDescent="0.3">
      <c r="A1055" s="1" t="str">
        <f t="shared" si="105"/>
        <v>1</v>
      </c>
      <c r="B1055" s="2" t="str">
        <f t="shared" si="106"/>
        <v>9</v>
      </c>
      <c r="C1055" s="2" t="str">
        <f t="shared" si="107"/>
        <v>1</v>
      </c>
      <c r="D1055" s="2" t="str">
        <f t="shared" si="108"/>
        <v>1</v>
      </c>
      <c r="E1055" s="2" t="str">
        <f t="shared" si="109"/>
        <v>02</v>
      </c>
      <c r="F1055" s="2" t="str">
        <f t="shared" si="110"/>
        <v>1</v>
      </c>
      <c r="G1055" s="2" t="str">
        <f t="shared" si="111"/>
        <v>0</v>
      </c>
      <c r="H1055" s="10">
        <v>19110210</v>
      </c>
      <c r="I1055" s="11" t="s">
        <v>3587</v>
      </c>
      <c r="J1055" s="12" t="s">
        <v>4661</v>
      </c>
      <c r="K1055" s="60" t="s">
        <v>5683</v>
      </c>
      <c r="L1055" s="11"/>
      <c r="M1055" s="13" t="s">
        <v>4670</v>
      </c>
    </row>
    <row r="1056" spans="1:13" ht="43.2" x14ac:dyDescent="0.3">
      <c r="A1056" s="1" t="str">
        <f t="shared" si="105"/>
        <v>1</v>
      </c>
      <c r="B1056" s="2" t="str">
        <f t="shared" si="106"/>
        <v>9</v>
      </c>
      <c r="C1056" s="2" t="str">
        <f t="shared" si="107"/>
        <v>1</v>
      </c>
      <c r="D1056" s="2" t="str">
        <f t="shared" si="108"/>
        <v>1</v>
      </c>
      <c r="E1056" s="2" t="str">
        <f t="shared" si="109"/>
        <v>02</v>
      </c>
      <c r="F1056" s="2" t="str">
        <f t="shared" si="110"/>
        <v>2</v>
      </c>
      <c r="G1056" s="2" t="str">
        <f t="shared" si="111"/>
        <v>0</v>
      </c>
      <c r="H1056" s="10">
        <v>19110220</v>
      </c>
      <c r="I1056" s="11" t="s">
        <v>3596</v>
      </c>
      <c r="J1056" s="12" t="s">
        <v>4661</v>
      </c>
      <c r="K1056" s="60" t="s">
        <v>5684</v>
      </c>
      <c r="L1056" s="11"/>
      <c r="M1056" s="13" t="s">
        <v>4670</v>
      </c>
    </row>
    <row r="1057" spans="1:13" ht="28.8" x14ac:dyDescent="0.3">
      <c r="A1057" s="1" t="str">
        <f t="shared" si="105"/>
        <v>1</v>
      </c>
      <c r="B1057" s="2" t="str">
        <f t="shared" si="106"/>
        <v>9</v>
      </c>
      <c r="C1057" s="2" t="str">
        <f t="shared" si="107"/>
        <v>1</v>
      </c>
      <c r="D1057" s="2" t="str">
        <f t="shared" si="108"/>
        <v>1</v>
      </c>
      <c r="E1057" s="2" t="str">
        <f t="shared" si="109"/>
        <v>03</v>
      </c>
      <c r="F1057" s="2" t="str">
        <f t="shared" si="110"/>
        <v>0</v>
      </c>
      <c r="G1057" s="2" t="str">
        <f t="shared" si="111"/>
        <v>0</v>
      </c>
      <c r="H1057" s="10">
        <v>19110300</v>
      </c>
      <c r="I1057" s="11" t="s">
        <v>3605</v>
      </c>
      <c r="J1057" s="12" t="s">
        <v>4661</v>
      </c>
      <c r="K1057" s="60" t="s">
        <v>5685</v>
      </c>
      <c r="L1057" s="11"/>
      <c r="M1057" s="13" t="s">
        <v>4670</v>
      </c>
    </row>
    <row r="1058" spans="1:13" ht="28.8" x14ac:dyDescent="0.3">
      <c r="A1058" s="1" t="str">
        <f t="shared" si="105"/>
        <v>1</v>
      </c>
      <c r="B1058" s="2" t="str">
        <f t="shared" si="106"/>
        <v>9</v>
      </c>
      <c r="C1058" s="2" t="str">
        <f t="shared" si="107"/>
        <v>1</v>
      </c>
      <c r="D1058" s="2" t="str">
        <f t="shared" si="108"/>
        <v>1</v>
      </c>
      <c r="E1058" s="2" t="str">
        <f t="shared" si="109"/>
        <v>04</v>
      </c>
      <c r="F1058" s="2" t="str">
        <f t="shared" si="110"/>
        <v>0</v>
      </c>
      <c r="G1058" s="2" t="str">
        <f t="shared" si="111"/>
        <v>0</v>
      </c>
      <c r="H1058" s="10">
        <v>19110400</v>
      </c>
      <c r="I1058" s="11" t="s">
        <v>3614</v>
      </c>
      <c r="J1058" s="12" t="s">
        <v>4661</v>
      </c>
      <c r="K1058" s="60" t="s">
        <v>5686</v>
      </c>
      <c r="L1058" s="11"/>
      <c r="M1058" s="13" t="s">
        <v>4670</v>
      </c>
    </row>
    <row r="1059" spans="1:13" ht="28.8" x14ac:dyDescent="0.3">
      <c r="A1059" s="1" t="str">
        <f t="shared" si="105"/>
        <v>1</v>
      </c>
      <c r="B1059" s="2" t="str">
        <f t="shared" si="106"/>
        <v>9</v>
      </c>
      <c r="C1059" s="2" t="str">
        <f t="shared" si="107"/>
        <v>1</v>
      </c>
      <c r="D1059" s="2" t="str">
        <f t="shared" si="108"/>
        <v>1</v>
      </c>
      <c r="E1059" s="2" t="str">
        <f t="shared" si="109"/>
        <v>05</v>
      </c>
      <c r="F1059" s="2" t="str">
        <f t="shared" si="110"/>
        <v>0</v>
      </c>
      <c r="G1059" s="2" t="str">
        <f t="shared" si="111"/>
        <v>0</v>
      </c>
      <c r="H1059" s="10">
        <v>19110500</v>
      </c>
      <c r="I1059" s="11" t="s">
        <v>3623</v>
      </c>
      <c r="J1059" s="12" t="s">
        <v>4661</v>
      </c>
      <c r="K1059" s="60" t="s">
        <v>5687</v>
      </c>
      <c r="L1059" s="11"/>
      <c r="M1059" s="13" t="s">
        <v>4670</v>
      </c>
    </row>
    <row r="1060" spans="1:13" ht="28.8" x14ac:dyDescent="0.3">
      <c r="A1060" s="1" t="str">
        <f t="shared" si="105"/>
        <v>1</v>
      </c>
      <c r="B1060" s="2" t="str">
        <f t="shared" si="106"/>
        <v>9</v>
      </c>
      <c r="C1060" s="2" t="str">
        <f t="shared" si="107"/>
        <v>1</v>
      </c>
      <c r="D1060" s="2" t="str">
        <f t="shared" si="108"/>
        <v>1</v>
      </c>
      <c r="E1060" s="2" t="str">
        <f t="shared" si="109"/>
        <v>06</v>
      </c>
      <c r="F1060" s="2" t="str">
        <f t="shared" si="110"/>
        <v>0</v>
      </c>
      <c r="G1060" s="2" t="str">
        <f t="shared" si="111"/>
        <v>0</v>
      </c>
      <c r="H1060" s="10">
        <v>19110600</v>
      </c>
      <c r="I1060" s="11" t="s">
        <v>3632</v>
      </c>
      <c r="J1060" s="12" t="s">
        <v>4661</v>
      </c>
      <c r="K1060" s="60" t="s">
        <v>5688</v>
      </c>
      <c r="L1060" s="11"/>
      <c r="M1060" s="13" t="s">
        <v>4670</v>
      </c>
    </row>
    <row r="1061" spans="1:13" ht="28.8" x14ac:dyDescent="0.3">
      <c r="A1061" s="1" t="str">
        <f t="shared" si="105"/>
        <v>1</v>
      </c>
      <c r="B1061" s="2" t="str">
        <f t="shared" si="106"/>
        <v>9</v>
      </c>
      <c r="C1061" s="2" t="str">
        <f t="shared" si="107"/>
        <v>1</v>
      </c>
      <c r="D1061" s="2" t="str">
        <f t="shared" si="108"/>
        <v>1</v>
      </c>
      <c r="E1061" s="2" t="str">
        <f t="shared" si="109"/>
        <v>06</v>
      </c>
      <c r="F1061" s="2" t="str">
        <f t="shared" si="110"/>
        <v>1</v>
      </c>
      <c r="G1061" s="2" t="str">
        <f t="shared" si="111"/>
        <v>0</v>
      </c>
      <c r="H1061" s="10">
        <v>19110610</v>
      </c>
      <c r="I1061" s="11" t="s">
        <v>3633</v>
      </c>
      <c r="J1061" s="12" t="s">
        <v>4661</v>
      </c>
      <c r="K1061" s="60" t="s">
        <v>5689</v>
      </c>
      <c r="L1061" s="11"/>
      <c r="M1061" s="13" t="s">
        <v>4670</v>
      </c>
    </row>
    <row r="1062" spans="1:13" ht="28.8" x14ac:dyDescent="0.3">
      <c r="A1062" s="1" t="str">
        <f t="shared" si="105"/>
        <v>1</v>
      </c>
      <c r="B1062" s="2" t="str">
        <f t="shared" si="106"/>
        <v>9</v>
      </c>
      <c r="C1062" s="2" t="str">
        <f t="shared" si="107"/>
        <v>1</v>
      </c>
      <c r="D1062" s="2" t="str">
        <f t="shared" si="108"/>
        <v>1</v>
      </c>
      <c r="E1062" s="2" t="str">
        <f t="shared" si="109"/>
        <v>06</v>
      </c>
      <c r="F1062" s="2" t="str">
        <f t="shared" si="110"/>
        <v>2</v>
      </c>
      <c r="G1062" s="2" t="str">
        <f t="shared" si="111"/>
        <v>0</v>
      </c>
      <c r="H1062" s="10">
        <v>19110620</v>
      </c>
      <c r="I1062" s="11" t="s">
        <v>3642</v>
      </c>
      <c r="J1062" s="12" t="s">
        <v>4661</v>
      </c>
      <c r="K1062" s="60" t="s">
        <v>5690</v>
      </c>
      <c r="L1062" s="11"/>
      <c r="M1062" s="13" t="s">
        <v>4670</v>
      </c>
    </row>
    <row r="1063" spans="1:13" ht="28.8" x14ac:dyDescent="0.3">
      <c r="A1063" s="1" t="str">
        <f t="shared" si="105"/>
        <v>1</v>
      </c>
      <c r="B1063" s="2" t="str">
        <f t="shared" si="106"/>
        <v>9</v>
      </c>
      <c r="C1063" s="2" t="str">
        <f t="shared" si="107"/>
        <v>1</v>
      </c>
      <c r="D1063" s="2" t="str">
        <f t="shared" si="108"/>
        <v>1</v>
      </c>
      <c r="E1063" s="2" t="str">
        <f t="shared" si="109"/>
        <v>07</v>
      </c>
      <c r="F1063" s="2" t="str">
        <f t="shared" si="110"/>
        <v>0</v>
      </c>
      <c r="G1063" s="2" t="str">
        <f t="shared" si="111"/>
        <v>0</v>
      </c>
      <c r="H1063" s="10">
        <v>19110700</v>
      </c>
      <c r="I1063" s="11" t="s">
        <v>3651</v>
      </c>
      <c r="J1063" s="12" t="s">
        <v>4661</v>
      </c>
      <c r="K1063" s="60" t="s">
        <v>5691</v>
      </c>
      <c r="L1063" s="11"/>
      <c r="M1063" s="13" t="s">
        <v>4670</v>
      </c>
    </row>
    <row r="1064" spans="1:13" x14ac:dyDescent="0.3">
      <c r="A1064" s="1" t="str">
        <f t="shared" si="105"/>
        <v>1</v>
      </c>
      <c r="B1064" s="2" t="str">
        <f t="shared" si="106"/>
        <v>9</v>
      </c>
      <c r="C1064" s="2" t="str">
        <f t="shared" si="107"/>
        <v>1</v>
      </c>
      <c r="D1064" s="2" t="str">
        <f t="shared" si="108"/>
        <v>1</v>
      </c>
      <c r="E1064" s="2" t="str">
        <f t="shared" si="109"/>
        <v>08</v>
      </c>
      <c r="F1064" s="2" t="str">
        <f t="shared" si="110"/>
        <v>0</v>
      </c>
      <c r="G1064" s="2" t="str">
        <f t="shared" si="111"/>
        <v>0</v>
      </c>
      <c r="H1064" s="10">
        <v>19110800</v>
      </c>
      <c r="I1064" s="11" t="s">
        <v>3660</v>
      </c>
      <c r="J1064" s="12" t="s">
        <v>4661</v>
      </c>
      <c r="K1064" s="60" t="s">
        <v>5692</v>
      </c>
      <c r="L1064" s="11"/>
      <c r="M1064" s="13" t="s">
        <v>4670</v>
      </c>
    </row>
    <row r="1065" spans="1:13" ht="43.2" x14ac:dyDescent="0.3">
      <c r="A1065" s="1" t="str">
        <f t="shared" si="105"/>
        <v>1</v>
      </c>
      <c r="B1065" s="2" t="str">
        <f t="shared" si="106"/>
        <v>9</v>
      </c>
      <c r="C1065" s="2" t="str">
        <f t="shared" si="107"/>
        <v>1</v>
      </c>
      <c r="D1065" s="2" t="str">
        <f t="shared" si="108"/>
        <v>1</v>
      </c>
      <c r="E1065" s="2" t="str">
        <f t="shared" si="109"/>
        <v>09</v>
      </c>
      <c r="F1065" s="2" t="str">
        <f t="shared" si="110"/>
        <v>0</v>
      </c>
      <c r="G1065" s="2" t="str">
        <f t="shared" si="111"/>
        <v>0</v>
      </c>
      <c r="H1065" s="10">
        <v>19110900</v>
      </c>
      <c r="I1065" s="11" t="s">
        <v>3669</v>
      </c>
      <c r="J1065" s="12" t="s">
        <v>4661</v>
      </c>
      <c r="K1065" s="60" t="s">
        <v>5693</v>
      </c>
      <c r="L1065" s="11"/>
      <c r="M1065" s="13" t="s">
        <v>4670</v>
      </c>
    </row>
    <row r="1066" spans="1:13" ht="43.2" x14ac:dyDescent="0.3">
      <c r="A1066" s="1" t="str">
        <f t="shared" si="105"/>
        <v>1</v>
      </c>
      <c r="B1066" s="2" t="str">
        <f t="shared" si="106"/>
        <v>9</v>
      </c>
      <c r="C1066" s="2" t="str">
        <f t="shared" si="107"/>
        <v>1</v>
      </c>
      <c r="D1066" s="2" t="str">
        <f t="shared" si="108"/>
        <v>1</v>
      </c>
      <c r="E1066" s="2" t="str">
        <f t="shared" si="109"/>
        <v>10</v>
      </c>
      <c r="F1066" s="2" t="str">
        <f t="shared" si="110"/>
        <v>0</v>
      </c>
      <c r="G1066" s="2" t="str">
        <f t="shared" si="111"/>
        <v>0</v>
      </c>
      <c r="H1066" s="10">
        <v>19111000</v>
      </c>
      <c r="I1066" s="11" t="s">
        <v>3678</v>
      </c>
      <c r="J1066" s="12" t="s">
        <v>4661</v>
      </c>
      <c r="K1066" s="60" t="s">
        <v>5694</v>
      </c>
      <c r="L1066" s="11"/>
      <c r="M1066" s="13" t="s">
        <v>4670</v>
      </c>
    </row>
    <row r="1067" spans="1:13" ht="187.2" x14ac:dyDescent="0.3">
      <c r="A1067" s="1" t="str">
        <f t="shared" si="105"/>
        <v>1</v>
      </c>
      <c r="B1067" s="2" t="str">
        <f t="shared" si="106"/>
        <v>9</v>
      </c>
      <c r="C1067" s="2" t="str">
        <f t="shared" si="107"/>
        <v>1</v>
      </c>
      <c r="D1067" s="2" t="str">
        <f t="shared" si="108"/>
        <v>1</v>
      </c>
      <c r="E1067" s="2" t="str">
        <f t="shared" si="109"/>
        <v>11</v>
      </c>
      <c r="F1067" s="2" t="str">
        <f t="shared" si="110"/>
        <v>0</v>
      </c>
      <c r="G1067" s="2" t="str">
        <f t="shared" si="111"/>
        <v>0</v>
      </c>
      <c r="H1067" s="10">
        <v>19111100</v>
      </c>
      <c r="I1067" s="11" t="s">
        <v>3687</v>
      </c>
      <c r="J1067" s="12" t="s">
        <v>4661</v>
      </c>
      <c r="K1067" s="60" t="s">
        <v>5695</v>
      </c>
      <c r="L1067" s="11"/>
      <c r="M1067" s="13" t="s">
        <v>4670</v>
      </c>
    </row>
    <row r="1068" spans="1:13" ht="57.6" x14ac:dyDescent="0.3">
      <c r="A1068" s="1" t="str">
        <f t="shared" si="105"/>
        <v>1</v>
      </c>
      <c r="B1068" s="2" t="str">
        <f t="shared" si="106"/>
        <v>9</v>
      </c>
      <c r="C1068" s="2" t="str">
        <f t="shared" si="107"/>
        <v>1</v>
      </c>
      <c r="D1068" s="2" t="str">
        <f t="shared" si="108"/>
        <v>1</v>
      </c>
      <c r="E1068" s="2" t="str">
        <f t="shared" si="109"/>
        <v>12</v>
      </c>
      <c r="F1068" s="2" t="str">
        <f t="shared" si="110"/>
        <v>0</v>
      </c>
      <c r="G1068" s="2" t="str">
        <f t="shared" si="111"/>
        <v>0</v>
      </c>
      <c r="H1068" s="10">
        <v>19111200</v>
      </c>
      <c r="I1068" s="11" t="s">
        <v>3696</v>
      </c>
      <c r="J1068" s="12" t="s">
        <v>4661</v>
      </c>
      <c r="K1068" s="60" t="s">
        <v>5696</v>
      </c>
      <c r="L1068" s="11"/>
      <c r="M1068" s="13" t="s">
        <v>4670</v>
      </c>
    </row>
    <row r="1069" spans="1:13" ht="43.2" x14ac:dyDescent="0.3">
      <c r="A1069" s="1" t="str">
        <f t="shared" si="105"/>
        <v>1</v>
      </c>
      <c r="B1069" s="2" t="str">
        <f t="shared" si="106"/>
        <v>9</v>
      </c>
      <c r="C1069" s="2" t="str">
        <f t="shared" si="107"/>
        <v>1</v>
      </c>
      <c r="D1069" s="2" t="str">
        <f t="shared" si="108"/>
        <v>1</v>
      </c>
      <c r="E1069" s="2" t="str">
        <f t="shared" si="109"/>
        <v>13</v>
      </c>
      <c r="F1069" s="2" t="str">
        <f t="shared" si="110"/>
        <v>0</v>
      </c>
      <c r="G1069" s="2" t="str">
        <f t="shared" si="111"/>
        <v>0</v>
      </c>
      <c r="H1069" s="10">
        <v>19111300</v>
      </c>
      <c r="I1069" s="11" t="s">
        <v>3705</v>
      </c>
      <c r="J1069" s="12" t="s">
        <v>4661</v>
      </c>
      <c r="K1069" s="60" t="s">
        <v>5697</v>
      </c>
      <c r="L1069" s="11"/>
      <c r="M1069" s="13" t="s">
        <v>4670</v>
      </c>
    </row>
    <row r="1070" spans="1:13" ht="57.6" x14ac:dyDescent="0.3">
      <c r="A1070" s="1" t="str">
        <f t="shared" si="105"/>
        <v>1</v>
      </c>
      <c r="B1070" s="2" t="str">
        <f t="shared" si="106"/>
        <v>9</v>
      </c>
      <c r="C1070" s="2" t="str">
        <f t="shared" si="107"/>
        <v>1</v>
      </c>
      <c r="D1070" s="2" t="str">
        <f t="shared" si="108"/>
        <v>1</v>
      </c>
      <c r="E1070" s="2" t="str">
        <f t="shared" si="109"/>
        <v>13</v>
      </c>
      <c r="F1070" s="2" t="str">
        <f t="shared" si="110"/>
        <v>1</v>
      </c>
      <c r="G1070" s="2" t="str">
        <f t="shared" si="111"/>
        <v>0</v>
      </c>
      <c r="H1070" s="10">
        <v>19111310</v>
      </c>
      <c r="I1070" s="11" t="s">
        <v>3706</v>
      </c>
      <c r="J1070" s="12" t="s">
        <v>4661</v>
      </c>
      <c r="K1070" s="60" t="s">
        <v>5698</v>
      </c>
      <c r="L1070" s="11"/>
      <c r="M1070" s="13" t="s">
        <v>4670</v>
      </c>
    </row>
    <row r="1071" spans="1:13" ht="57.6" x14ac:dyDescent="0.3">
      <c r="A1071" s="1" t="str">
        <f t="shared" si="105"/>
        <v>1</v>
      </c>
      <c r="B1071" s="2" t="str">
        <f t="shared" si="106"/>
        <v>9</v>
      </c>
      <c r="C1071" s="2" t="str">
        <f t="shared" si="107"/>
        <v>1</v>
      </c>
      <c r="D1071" s="2" t="str">
        <f t="shared" si="108"/>
        <v>1</v>
      </c>
      <c r="E1071" s="2" t="str">
        <f t="shared" si="109"/>
        <v>13</v>
      </c>
      <c r="F1071" s="2" t="str">
        <f t="shared" si="110"/>
        <v>2</v>
      </c>
      <c r="G1071" s="2" t="str">
        <f t="shared" si="111"/>
        <v>0</v>
      </c>
      <c r="H1071" s="10">
        <v>19111320</v>
      </c>
      <c r="I1071" s="11" t="s">
        <v>3715</v>
      </c>
      <c r="J1071" s="12" t="s">
        <v>4661</v>
      </c>
      <c r="K1071" s="60" t="s">
        <v>5699</v>
      </c>
      <c r="L1071" s="11"/>
      <c r="M1071" s="13" t="s">
        <v>4670</v>
      </c>
    </row>
    <row r="1072" spans="1:13" ht="28.8" x14ac:dyDescent="0.3">
      <c r="A1072" s="1" t="str">
        <f t="shared" si="105"/>
        <v>1</v>
      </c>
      <c r="B1072" s="2" t="str">
        <f t="shared" si="106"/>
        <v>9</v>
      </c>
      <c r="C1072" s="2" t="str">
        <f t="shared" si="107"/>
        <v>1</v>
      </c>
      <c r="D1072" s="2" t="str">
        <f t="shared" si="108"/>
        <v>1</v>
      </c>
      <c r="E1072" s="2" t="str">
        <f t="shared" si="109"/>
        <v>14</v>
      </c>
      <c r="F1072" s="2" t="str">
        <f t="shared" si="110"/>
        <v>0</v>
      </c>
      <c r="G1072" s="2" t="str">
        <f t="shared" si="111"/>
        <v>0</v>
      </c>
      <c r="H1072" s="10">
        <v>19111400</v>
      </c>
      <c r="I1072" s="11" t="s">
        <v>6235</v>
      </c>
      <c r="J1072" s="12" t="s">
        <v>4661</v>
      </c>
      <c r="K1072" s="60" t="s">
        <v>6236</v>
      </c>
      <c r="L1072" s="11" t="s">
        <v>6245</v>
      </c>
      <c r="M1072" s="13" t="s">
        <v>4695</v>
      </c>
    </row>
    <row r="1073" spans="1:13" ht="72" x14ac:dyDescent="0.3">
      <c r="A1073" s="1" t="str">
        <f t="shared" si="105"/>
        <v>1</v>
      </c>
      <c r="B1073" s="2" t="str">
        <f t="shared" si="106"/>
        <v>9</v>
      </c>
      <c r="C1073" s="2" t="str">
        <f t="shared" si="107"/>
        <v>1</v>
      </c>
      <c r="D1073" s="2" t="str">
        <f t="shared" si="108"/>
        <v>0</v>
      </c>
      <c r="E1073" s="2" t="str">
        <f t="shared" si="109"/>
        <v>01</v>
      </c>
      <c r="F1073" s="2" t="str">
        <f t="shared" si="110"/>
        <v>0</v>
      </c>
      <c r="G1073" s="2" t="str">
        <f t="shared" si="111"/>
        <v>0</v>
      </c>
      <c r="H1073" s="10">
        <v>19100100</v>
      </c>
      <c r="I1073" s="11" t="s">
        <v>3577</v>
      </c>
      <c r="J1073" s="12" t="s">
        <v>4661</v>
      </c>
      <c r="K1073" s="60" t="s">
        <v>5700</v>
      </c>
      <c r="L1073" s="11"/>
      <c r="M1073" s="13" t="s">
        <v>4678</v>
      </c>
    </row>
    <row r="1074" spans="1:13" ht="72" x14ac:dyDescent="0.3">
      <c r="A1074" s="1" t="str">
        <f t="shared" si="105"/>
        <v>1</v>
      </c>
      <c r="B1074" s="2" t="str">
        <f t="shared" si="106"/>
        <v>9</v>
      </c>
      <c r="C1074" s="2" t="str">
        <f t="shared" si="107"/>
        <v>1</v>
      </c>
      <c r="D1074" s="2" t="str">
        <f t="shared" si="108"/>
        <v>0</v>
      </c>
      <c r="E1074" s="2" t="str">
        <f t="shared" si="109"/>
        <v>01</v>
      </c>
      <c r="F1074" s="2" t="str">
        <f t="shared" si="110"/>
        <v>1</v>
      </c>
      <c r="G1074" s="2" t="str">
        <f t="shared" si="111"/>
        <v>0</v>
      </c>
      <c r="H1074" s="10">
        <v>19100110</v>
      </c>
      <c r="I1074" s="11" t="s">
        <v>3577</v>
      </c>
      <c r="J1074" s="12" t="s">
        <v>4661</v>
      </c>
      <c r="K1074" s="60" t="s">
        <v>5700</v>
      </c>
      <c r="L1074" s="11"/>
      <c r="M1074" s="13" t="s">
        <v>4678</v>
      </c>
    </row>
    <row r="1075" spans="1:13" ht="43.2" x14ac:dyDescent="0.3">
      <c r="A1075" s="1" t="str">
        <f t="shared" si="105"/>
        <v>1</v>
      </c>
      <c r="B1075" s="2" t="str">
        <f t="shared" si="106"/>
        <v>9</v>
      </c>
      <c r="C1075" s="2" t="str">
        <f t="shared" si="107"/>
        <v>1</v>
      </c>
      <c r="D1075" s="2" t="str">
        <f t="shared" si="108"/>
        <v>0</v>
      </c>
      <c r="E1075" s="2" t="str">
        <f t="shared" si="109"/>
        <v>02</v>
      </c>
      <c r="F1075" s="2" t="str">
        <f t="shared" si="110"/>
        <v>0</v>
      </c>
      <c r="G1075" s="2" t="str">
        <f t="shared" si="111"/>
        <v>0</v>
      </c>
      <c r="H1075" s="10">
        <v>19100200</v>
      </c>
      <c r="I1075" s="11" t="s">
        <v>3586</v>
      </c>
      <c r="J1075" s="12" t="s">
        <v>4661</v>
      </c>
      <c r="K1075" s="60" t="s">
        <v>5701</v>
      </c>
      <c r="L1075" s="11"/>
      <c r="M1075" s="13" t="s">
        <v>4678</v>
      </c>
    </row>
    <row r="1076" spans="1:13" ht="43.2" x14ac:dyDescent="0.3">
      <c r="A1076" s="1" t="str">
        <f t="shared" si="105"/>
        <v>1</v>
      </c>
      <c r="B1076" s="2" t="str">
        <f t="shared" si="106"/>
        <v>9</v>
      </c>
      <c r="C1076" s="2" t="str">
        <f t="shared" si="107"/>
        <v>1</v>
      </c>
      <c r="D1076" s="2" t="str">
        <f t="shared" si="108"/>
        <v>0</v>
      </c>
      <c r="E1076" s="2" t="str">
        <f t="shared" si="109"/>
        <v>02</v>
      </c>
      <c r="F1076" s="2" t="str">
        <f t="shared" si="110"/>
        <v>1</v>
      </c>
      <c r="G1076" s="2" t="str">
        <f t="shared" si="111"/>
        <v>0</v>
      </c>
      <c r="H1076" s="10">
        <v>19100210</v>
      </c>
      <c r="I1076" s="11" t="s">
        <v>3586</v>
      </c>
      <c r="J1076" s="12" t="s">
        <v>4661</v>
      </c>
      <c r="K1076" s="60" t="s">
        <v>5701</v>
      </c>
      <c r="L1076" s="11" t="s">
        <v>4729</v>
      </c>
      <c r="M1076" s="13" t="s">
        <v>4678</v>
      </c>
    </row>
    <row r="1077" spans="1:13" ht="43.2" x14ac:dyDescent="0.3">
      <c r="A1077" s="1" t="str">
        <f t="shared" si="105"/>
        <v>1</v>
      </c>
      <c r="B1077" s="2" t="str">
        <f t="shared" si="106"/>
        <v>9</v>
      </c>
      <c r="C1077" s="2" t="str">
        <f t="shared" si="107"/>
        <v>1</v>
      </c>
      <c r="D1077" s="2" t="str">
        <f t="shared" si="108"/>
        <v>0</v>
      </c>
      <c r="E1077" s="2" t="str">
        <f t="shared" si="109"/>
        <v>02</v>
      </c>
      <c r="F1077" s="2" t="str">
        <f t="shared" si="110"/>
        <v>2</v>
      </c>
      <c r="G1077" s="2" t="str">
        <f t="shared" si="111"/>
        <v>0</v>
      </c>
      <c r="H1077" s="10">
        <v>19100220</v>
      </c>
      <c r="I1077" s="11" t="s">
        <v>3596</v>
      </c>
      <c r="J1077" s="12" t="s">
        <v>4661</v>
      </c>
      <c r="K1077" s="60" t="s">
        <v>5701</v>
      </c>
      <c r="L1077" s="11" t="s">
        <v>4729</v>
      </c>
      <c r="M1077" s="13" t="s">
        <v>4678</v>
      </c>
    </row>
    <row r="1078" spans="1:13" ht="28.8" x14ac:dyDescent="0.3">
      <c r="A1078" s="1" t="str">
        <f t="shared" si="105"/>
        <v>1</v>
      </c>
      <c r="B1078" s="2" t="str">
        <f t="shared" si="106"/>
        <v>9</v>
      </c>
      <c r="C1078" s="2" t="str">
        <f t="shared" si="107"/>
        <v>1</v>
      </c>
      <c r="D1078" s="2" t="str">
        <f t="shared" si="108"/>
        <v>0</v>
      </c>
      <c r="E1078" s="2" t="str">
        <f t="shared" si="109"/>
        <v>03</v>
      </c>
      <c r="F1078" s="2" t="str">
        <f t="shared" si="110"/>
        <v>0</v>
      </c>
      <c r="G1078" s="2" t="str">
        <f t="shared" si="111"/>
        <v>0</v>
      </c>
      <c r="H1078" s="10">
        <v>19100300</v>
      </c>
      <c r="I1078" s="11" t="s">
        <v>3605</v>
      </c>
      <c r="J1078" s="12" t="s">
        <v>4661</v>
      </c>
      <c r="K1078" s="60" t="s">
        <v>5702</v>
      </c>
      <c r="L1078" s="11"/>
      <c r="M1078" s="13" t="s">
        <v>4678</v>
      </c>
    </row>
    <row r="1079" spans="1:13" ht="28.8" x14ac:dyDescent="0.3">
      <c r="A1079" s="1" t="str">
        <f t="shared" si="105"/>
        <v>1</v>
      </c>
      <c r="B1079" s="2" t="str">
        <f t="shared" si="106"/>
        <v>9</v>
      </c>
      <c r="C1079" s="2" t="str">
        <f t="shared" si="107"/>
        <v>1</v>
      </c>
      <c r="D1079" s="2" t="str">
        <f t="shared" si="108"/>
        <v>0</v>
      </c>
      <c r="E1079" s="2" t="str">
        <f t="shared" si="109"/>
        <v>03</v>
      </c>
      <c r="F1079" s="2" t="str">
        <f t="shared" si="110"/>
        <v>1</v>
      </c>
      <c r="G1079" s="2" t="str">
        <f t="shared" si="111"/>
        <v>0</v>
      </c>
      <c r="H1079" s="10">
        <v>19100310</v>
      </c>
      <c r="I1079" s="11" t="s">
        <v>3605</v>
      </c>
      <c r="J1079" s="12" t="s">
        <v>4661</v>
      </c>
      <c r="K1079" s="60" t="s">
        <v>5702</v>
      </c>
      <c r="L1079" s="11"/>
      <c r="M1079" s="13" t="s">
        <v>4678</v>
      </c>
    </row>
    <row r="1080" spans="1:13" ht="28.8" x14ac:dyDescent="0.3">
      <c r="A1080" s="1" t="str">
        <f t="shared" si="105"/>
        <v>1</v>
      </c>
      <c r="B1080" s="2" t="str">
        <f t="shared" si="106"/>
        <v>9</v>
      </c>
      <c r="C1080" s="2" t="str">
        <f t="shared" si="107"/>
        <v>1</v>
      </c>
      <c r="D1080" s="2" t="str">
        <f t="shared" si="108"/>
        <v>0</v>
      </c>
      <c r="E1080" s="2" t="str">
        <f t="shared" si="109"/>
        <v>04</v>
      </c>
      <c r="F1080" s="2" t="str">
        <f t="shared" si="110"/>
        <v>0</v>
      </c>
      <c r="G1080" s="2" t="str">
        <f t="shared" si="111"/>
        <v>0</v>
      </c>
      <c r="H1080" s="10">
        <v>19100400</v>
      </c>
      <c r="I1080" s="11" t="s">
        <v>3614</v>
      </c>
      <c r="J1080" s="12" t="s">
        <v>4661</v>
      </c>
      <c r="K1080" s="60" t="s">
        <v>5703</v>
      </c>
      <c r="L1080" s="11"/>
      <c r="M1080" s="13" t="s">
        <v>4678</v>
      </c>
    </row>
    <row r="1081" spans="1:13" ht="28.8" x14ac:dyDescent="0.3">
      <c r="A1081" s="1" t="str">
        <f t="shared" si="105"/>
        <v>1</v>
      </c>
      <c r="B1081" s="2" t="str">
        <f t="shared" si="106"/>
        <v>9</v>
      </c>
      <c r="C1081" s="2" t="str">
        <f t="shared" si="107"/>
        <v>1</v>
      </c>
      <c r="D1081" s="2" t="str">
        <f t="shared" si="108"/>
        <v>0</v>
      </c>
      <c r="E1081" s="2" t="str">
        <f t="shared" si="109"/>
        <v>04</v>
      </c>
      <c r="F1081" s="2" t="str">
        <f t="shared" si="110"/>
        <v>1</v>
      </c>
      <c r="G1081" s="2" t="str">
        <f t="shared" si="111"/>
        <v>0</v>
      </c>
      <c r="H1081" s="10">
        <v>19100410</v>
      </c>
      <c r="I1081" s="11" t="s">
        <v>3614</v>
      </c>
      <c r="J1081" s="12" t="s">
        <v>4661</v>
      </c>
      <c r="K1081" s="60" t="s">
        <v>5703</v>
      </c>
      <c r="L1081" s="11"/>
      <c r="M1081" s="13" t="s">
        <v>4678</v>
      </c>
    </row>
    <row r="1082" spans="1:13" ht="28.8" x14ac:dyDescent="0.3">
      <c r="A1082" s="1" t="str">
        <f t="shared" si="105"/>
        <v>1</v>
      </c>
      <c r="B1082" s="2" t="str">
        <f t="shared" si="106"/>
        <v>9</v>
      </c>
      <c r="C1082" s="2" t="str">
        <f t="shared" si="107"/>
        <v>1</v>
      </c>
      <c r="D1082" s="2" t="str">
        <f t="shared" si="108"/>
        <v>0</v>
      </c>
      <c r="E1082" s="2" t="str">
        <f t="shared" si="109"/>
        <v>05</v>
      </c>
      <c r="F1082" s="2" t="str">
        <f t="shared" si="110"/>
        <v>0</v>
      </c>
      <c r="G1082" s="2" t="str">
        <f t="shared" si="111"/>
        <v>0</v>
      </c>
      <c r="H1082" s="10">
        <v>19100500</v>
      </c>
      <c r="I1082" s="11" t="s">
        <v>3623</v>
      </c>
      <c r="J1082" s="12" t="s">
        <v>4661</v>
      </c>
      <c r="K1082" s="60" t="s">
        <v>5704</v>
      </c>
      <c r="L1082" s="11"/>
      <c r="M1082" s="13" t="s">
        <v>4678</v>
      </c>
    </row>
    <row r="1083" spans="1:13" ht="28.8" x14ac:dyDescent="0.3">
      <c r="A1083" s="1" t="str">
        <f t="shared" si="105"/>
        <v>1</v>
      </c>
      <c r="B1083" s="2" t="str">
        <f t="shared" si="106"/>
        <v>9</v>
      </c>
      <c r="C1083" s="2" t="str">
        <f t="shared" si="107"/>
        <v>1</v>
      </c>
      <c r="D1083" s="2" t="str">
        <f t="shared" si="108"/>
        <v>0</v>
      </c>
      <c r="E1083" s="2" t="str">
        <f t="shared" si="109"/>
        <v>05</v>
      </c>
      <c r="F1083" s="2" t="str">
        <f t="shared" si="110"/>
        <v>1</v>
      </c>
      <c r="G1083" s="2" t="str">
        <f t="shared" si="111"/>
        <v>0</v>
      </c>
      <c r="H1083" s="10">
        <v>19100510</v>
      </c>
      <c r="I1083" s="11" t="s">
        <v>3623</v>
      </c>
      <c r="J1083" s="12" t="s">
        <v>4661</v>
      </c>
      <c r="K1083" s="60" t="s">
        <v>5704</v>
      </c>
      <c r="L1083" s="11"/>
      <c r="M1083" s="13" t="s">
        <v>4678</v>
      </c>
    </row>
    <row r="1084" spans="1:13" ht="28.8" x14ac:dyDescent="0.3">
      <c r="A1084" s="1" t="str">
        <f t="shared" si="105"/>
        <v>1</v>
      </c>
      <c r="B1084" s="2" t="str">
        <f t="shared" si="106"/>
        <v>9</v>
      </c>
      <c r="C1084" s="2" t="str">
        <f t="shared" si="107"/>
        <v>1</v>
      </c>
      <c r="D1084" s="2" t="str">
        <f t="shared" si="108"/>
        <v>0</v>
      </c>
      <c r="E1084" s="2" t="str">
        <f t="shared" si="109"/>
        <v>06</v>
      </c>
      <c r="F1084" s="2" t="str">
        <f t="shared" si="110"/>
        <v>0</v>
      </c>
      <c r="G1084" s="2" t="str">
        <f t="shared" si="111"/>
        <v>0</v>
      </c>
      <c r="H1084" s="10">
        <v>19100600</v>
      </c>
      <c r="I1084" s="11" t="s">
        <v>3632</v>
      </c>
      <c r="J1084" s="12" t="s">
        <v>4661</v>
      </c>
      <c r="K1084" s="60" t="s">
        <v>5688</v>
      </c>
      <c r="L1084" s="11"/>
      <c r="M1084" s="13" t="s">
        <v>4678</v>
      </c>
    </row>
    <row r="1085" spans="1:13" ht="28.8" x14ac:dyDescent="0.3">
      <c r="A1085" s="1" t="str">
        <f t="shared" si="105"/>
        <v>1</v>
      </c>
      <c r="B1085" s="2" t="str">
        <f t="shared" si="106"/>
        <v>9</v>
      </c>
      <c r="C1085" s="2" t="str">
        <f t="shared" si="107"/>
        <v>1</v>
      </c>
      <c r="D1085" s="2" t="str">
        <f t="shared" si="108"/>
        <v>0</v>
      </c>
      <c r="E1085" s="2" t="str">
        <f t="shared" si="109"/>
        <v>06</v>
      </c>
      <c r="F1085" s="2" t="str">
        <f t="shared" si="110"/>
        <v>1</v>
      </c>
      <c r="G1085" s="2" t="str">
        <f t="shared" si="111"/>
        <v>0</v>
      </c>
      <c r="H1085" s="10">
        <v>19100610</v>
      </c>
      <c r="I1085" s="11" t="s">
        <v>3633</v>
      </c>
      <c r="J1085" s="12" t="s">
        <v>4661</v>
      </c>
      <c r="K1085" s="60" t="s">
        <v>5705</v>
      </c>
      <c r="L1085" s="11"/>
      <c r="M1085" s="13" t="s">
        <v>4678</v>
      </c>
    </row>
    <row r="1086" spans="1:13" ht="28.8" x14ac:dyDescent="0.3">
      <c r="A1086" s="1" t="str">
        <f t="shared" si="105"/>
        <v>1</v>
      </c>
      <c r="B1086" s="2" t="str">
        <f t="shared" si="106"/>
        <v>9</v>
      </c>
      <c r="C1086" s="2" t="str">
        <f t="shared" si="107"/>
        <v>1</v>
      </c>
      <c r="D1086" s="2" t="str">
        <f t="shared" si="108"/>
        <v>0</v>
      </c>
      <c r="E1086" s="2" t="str">
        <f t="shared" si="109"/>
        <v>06</v>
      </c>
      <c r="F1086" s="2" t="str">
        <f t="shared" si="110"/>
        <v>2</v>
      </c>
      <c r="G1086" s="2" t="str">
        <f t="shared" si="111"/>
        <v>0</v>
      </c>
      <c r="H1086" s="10">
        <v>19100620</v>
      </c>
      <c r="I1086" s="11" t="s">
        <v>3642</v>
      </c>
      <c r="J1086" s="12" t="s">
        <v>4661</v>
      </c>
      <c r="K1086" s="60" t="s">
        <v>5706</v>
      </c>
      <c r="L1086" s="11"/>
      <c r="M1086" s="13" t="s">
        <v>4678</v>
      </c>
    </row>
    <row r="1087" spans="1:13" ht="28.8" x14ac:dyDescent="0.3">
      <c r="A1087" s="1" t="str">
        <f t="shared" si="105"/>
        <v>1</v>
      </c>
      <c r="B1087" s="2" t="str">
        <f t="shared" si="106"/>
        <v>9</v>
      </c>
      <c r="C1087" s="2" t="str">
        <f t="shared" si="107"/>
        <v>1</v>
      </c>
      <c r="D1087" s="2" t="str">
        <f t="shared" si="108"/>
        <v>0</v>
      </c>
      <c r="E1087" s="2" t="str">
        <f t="shared" si="109"/>
        <v>07</v>
      </c>
      <c r="F1087" s="2" t="str">
        <f t="shared" si="110"/>
        <v>0</v>
      </c>
      <c r="G1087" s="2" t="str">
        <f t="shared" si="111"/>
        <v>0</v>
      </c>
      <c r="H1087" s="10">
        <v>19100700</v>
      </c>
      <c r="I1087" s="11" t="s">
        <v>3651</v>
      </c>
      <c r="J1087" s="12" t="s">
        <v>4661</v>
      </c>
      <c r="K1087" s="60" t="s">
        <v>5707</v>
      </c>
      <c r="L1087" s="11"/>
      <c r="M1087" s="13" t="s">
        <v>4678</v>
      </c>
    </row>
    <row r="1088" spans="1:13" ht="28.8" x14ac:dyDescent="0.3">
      <c r="A1088" s="1" t="str">
        <f t="shared" si="105"/>
        <v>1</v>
      </c>
      <c r="B1088" s="2" t="str">
        <f t="shared" si="106"/>
        <v>9</v>
      </c>
      <c r="C1088" s="2" t="str">
        <f t="shared" si="107"/>
        <v>1</v>
      </c>
      <c r="D1088" s="2" t="str">
        <f t="shared" si="108"/>
        <v>0</v>
      </c>
      <c r="E1088" s="2" t="str">
        <f t="shared" si="109"/>
        <v>07</v>
      </c>
      <c r="F1088" s="2" t="str">
        <f t="shared" si="110"/>
        <v>1</v>
      </c>
      <c r="G1088" s="2" t="str">
        <f t="shared" si="111"/>
        <v>0</v>
      </c>
      <c r="H1088" s="10">
        <v>19100710</v>
      </c>
      <c r="I1088" s="11" t="s">
        <v>3651</v>
      </c>
      <c r="J1088" s="12" t="s">
        <v>4661</v>
      </c>
      <c r="K1088" s="60" t="s">
        <v>5707</v>
      </c>
      <c r="L1088" s="11"/>
      <c r="M1088" s="13" t="s">
        <v>4678</v>
      </c>
    </row>
    <row r="1089" spans="1:13" x14ac:dyDescent="0.3">
      <c r="A1089" s="1" t="str">
        <f t="shared" si="105"/>
        <v>1</v>
      </c>
      <c r="B1089" s="2" t="str">
        <f t="shared" si="106"/>
        <v>9</v>
      </c>
      <c r="C1089" s="2" t="str">
        <f t="shared" si="107"/>
        <v>1</v>
      </c>
      <c r="D1089" s="2" t="str">
        <f t="shared" si="108"/>
        <v>0</v>
      </c>
      <c r="E1089" s="2" t="str">
        <f t="shared" si="109"/>
        <v>08</v>
      </c>
      <c r="F1089" s="2" t="str">
        <f t="shared" si="110"/>
        <v>0</v>
      </c>
      <c r="G1089" s="2" t="str">
        <f t="shared" si="111"/>
        <v>0</v>
      </c>
      <c r="H1089" s="10">
        <v>19100800</v>
      </c>
      <c r="I1089" s="11" t="s">
        <v>3660</v>
      </c>
      <c r="J1089" s="12" t="s">
        <v>4661</v>
      </c>
      <c r="K1089" s="60" t="s">
        <v>5708</v>
      </c>
      <c r="L1089" s="11"/>
      <c r="M1089" s="13" t="s">
        <v>4678</v>
      </c>
    </row>
    <row r="1090" spans="1:13" x14ac:dyDescent="0.3">
      <c r="A1090" s="1" t="str">
        <f t="shared" ref="A1090:A1159" si="112">MID($H1090,1,1)</f>
        <v>1</v>
      </c>
      <c r="B1090" s="2" t="str">
        <f t="shared" ref="B1090:B1159" si="113">MID($H1090,2,1)</f>
        <v>9</v>
      </c>
      <c r="C1090" s="2" t="str">
        <f t="shared" ref="C1090:C1159" si="114">MID($H1090,3,1)</f>
        <v>1</v>
      </c>
      <c r="D1090" s="2" t="str">
        <f t="shared" ref="D1090:D1159" si="115">MID($H1090,4,1)</f>
        <v>0</v>
      </c>
      <c r="E1090" s="2" t="str">
        <f t="shared" ref="E1090:E1159" si="116">MID($H1090,5,2)</f>
        <v>08</v>
      </c>
      <c r="F1090" s="2" t="str">
        <f t="shared" ref="F1090:F1159" si="117">MID($H1090,7,1)</f>
        <v>1</v>
      </c>
      <c r="G1090" s="2" t="str">
        <f t="shared" ref="G1090:G1159" si="118">MID($H1090,8,1)</f>
        <v>0</v>
      </c>
      <c r="H1090" s="10">
        <v>19100810</v>
      </c>
      <c r="I1090" s="11" t="s">
        <v>3660</v>
      </c>
      <c r="J1090" s="12" t="s">
        <v>4661</v>
      </c>
      <c r="K1090" s="60" t="s">
        <v>5708</v>
      </c>
      <c r="L1090" s="11"/>
      <c r="M1090" s="13" t="s">
        <v>4678</v>
      </c>
    </row>
    <row r="1091" spans="1:13" ht="43.2" x14ac:dyDescent="0.3">
      <c r="A1091" s="1" t="str">
        <f t="shared" si="112"/>
        <v>1</v>
      </c>
      <c r="B1091" s="2" t="str">
        <f t="shared" si="113"/>
        <v>9</v>
      </c>
      <c r="C1091" s="2" t="str">
        <f t="shared" si="114"/>
        <v>1</v>
      </c>
      <c r="D1091" s="2" t="str">
        <f t="shared" si="115"/>
        <v>0</v>
      </c>
      <c r="E1091" s="2" t="str">
        <f t="shared" si="116"/>
        <v>09</v>
      </c>
      <c r="F1091" s="2" t="str">
        <f t="shared" si="117"/>
        <v>0</v>
      </c>
      <c r="G1091" s="2" t="str">
        <f t="shared" si="118"/>
        <v>0</v>
      </c>
      <c r="H1091" s="10">
        <v>19100900</v>
      </c>
      <c r="I1091" s="11" t="s">
        <v>3669</v>
      </c>
      <c r="J1091" s="12" t="s">
        <v>4661</v>
      </c>
      <c r="K1091" s="60" t="s">
        <v>5709</v>
      </c>
      <c r="L1091" s="11"/>
      <c r="M1091" s="13" t="s">
        <v>4678</v>
      </c>
    </row>
    <row r="1092" spans="1:13" ht="43.2" x14ac:dyDescent="0.3">
      <c r="A1092" s="1" t="str">
        <f t="shared" si="112"/>
        <v>1</v>
      </c>
      <c r="B1092" s="2" t="str">
        <f t="shared" si="113"/>
        <v>9</v>
      </c>
      <c r="C1092" s="2" t="str">
        <f t="shared" si="114"/>
        <v>1</v>
      </c>
      <c r="D1092" s="2" t="str">
        <f t="shared" si="115"/>
        <v>0</v>
      </c>
      <c r="E1092" s="2" t="str">
        <f t="shared" si="116"/>
        <v>09</v>
      </c>
      <c r="F1092" s="2" t="str">
        <f t="shared" si="117"/>
        <v>1</v>
      </c>
      <c r="G1092" s="2" t="str">
        <f t="shared" si="118"/>
        <v>0</v>
      </c>
      <c r="H1092" s="10">
        <v>19100910</v>
      </c>
      <c r="I1092" s="11" t="s">
        <v>3669</v>
      </c>
      <c r="J1092" s="12" t="s">
        <v>4661</v>
      </c>
      <c r="K1092" s="60" t="s">
        <v>5709</v>
      </c>
      <c r="L1092" s="11"/>
      <c r="M1092" s="13" t="s">
        <v>4678</v>
      </c>
    </row>
    <row r="1093" spans="1:13" ht="43.2" x14ac:dyDescent="0.3">
      <c r="A1093" s="1" t="str">
        <f t="shared" si="112"/>
        <v>1</v>
      </c>
      <c r="B1093" s="2" t="str">
        <f t="shared" si="113"/>
        <v>9</v>
      </c>
      <c r="C1093" s="2" t="str">
        <f t="shared" si="114"/>
        <v>1</v>
      </c>
      <c r="D1093" s="2" t="str">
        <f t="shared" si="115"/>
        <v>0</v>
      </c>
      <c r="E1093" s="2" t="str">
        <f t="shared" si="116"/>
        <v>10</v>
      </c>
      <c r="F1093" s="2" t="str">
        <f t="shared" si="117"/>
        <v>0</v>
      </c>
      <c r="G1093" s="2" t="str">
        <f t="shared" si="118"/>
        <v>0</v>
      </c>
      <c r="H1093" s="10">
        <v>19101000</v>
      </c>
      <c r="I1093" s="11" t="s">
        <v>3678</v>
      </c>
      <c r="J1093" s="12" t="s">
        <v>4661</v>
      </c>
      <c r="K1093" s="60" t="s">
        <v>5710</v>
      </c>
      <c r="L1093" s="11"/>
      <c r="M1093" s="13" t="s">
        <v>4678</v>
      </c>
    </row>
    <row r="1094" spans="1:13" ht="43.2" x14ac:dyDescent="0.3">
      <c r="A1094" s="1" t="str">
        <f t="shared" si="112"/>
        <v>1</v>
      </c>
      <c r="B1094" s="2" t="str">
        <f t="shared" si="113"/>
        <v>9</v>
      </c>
      <c r="C1094" s="2" t="str">
        <f t="shared" si="114"/>
        <v>1</v>
      </c>
      <c r="D1094" s="2" t="str">
        <f t="shared" si="115"/>
        <v>0</v>
      </c>
      <c r="E1094" s="2" t="str">
        <f t="shared" si="116"/>
        <v>10</v>
      </c>
      <c r="F1094" s="2" t="str">
        <f t="shared" si="117"/>
        <v>1</v>
      </c>
      <c r="G1094" s="2" t="str">
        <f t="shared" si="118"/>
        <v>0</v>
      </c>
      <c r="H1094" s="10">
        <v>19101010</v>
      </c>
      <c r="I1094" s="11" t="s">
        <v>3678</v>
      </c>
      <c r="J1094" s="12" t="s">
        <v>4661</v>
      </c>
      <c r="K1094" s="60" t="s">
        <v>5710</v>
      </c>
      <c r="L1094" s="11"/>
      <c r="M1094" s="13" t="s">
        <v>4678</v>
      </c>
    </row>
    <row r="1095" spans="1:13" ht="187.2" x14ac:dyDescent="0.3">
      <c r="A1095" s="1" t="str">
        <f t="shared" si="112"/>
        <v>1</v>
      </c>
      <c r="B1095" s="2" t="str">
        <f t="shared" si="113"/>
        <v>9</v>
      </c>
      <c r="C1095" s="2" t="str">
        <f t="shared" si="114"/>
        <v>1</v>
      </c>
      <c r="D1095" s="2" t="str">
        <f t="shared" si="115"/>
        <v>0</v>
      </c>
      <c r="E1095" s="2" t="str">
        <f t="shared" si="116"/>
        <v>11</v>
      </c>
      <c r="F1095" s="2" t="str">
        <f t="shared" si="117"/>
        <v>0</v>
      </c>
      <c r="G1095" s="2" t="str">
        <f t="shared" si="118"/>
        <v>0</v>
      </c>
      <c r="H1095" s="10">
        <v>19101100</v>
      </c>
      <c r="I1095" s="11" t="s">
        <v>3687</v>
      </c>
      <c r="J1095" s="12" t="s">
        <v>4661</v>
      </c>
      <c r="K1095" s="60" t="s">
        <v>5711</v>
      </c>
      <c r="L1095" s="11"/>
      <c r="M1095" s="13" t="s">
        <v>4678</v>
      </c>
    </row>
    <row r="1096" spans="1:13" ht="187.2" x14ac:dyDescent="0.3">
      <c r="A1096" s="1" t="str">
        <f t="shared" si="112"/>
        <v>1</v>
      </c>
      <c r="B1096" s="2" t="str">
        <f t="shared" si="113"/>
        <v>9</v>
      </c>
      <c r="C1096" s="2" t="str">
        <f t="shared" si="114"/>
        <v>1</v>
      </c>
      <c r="D1096" s="2" t="str">
        <f t="shared" si="115"/>
        <v>0</v>
      </c>
      <c r="E1096" s="2" t="str">
        <f t="shared" si="116"/>
        <v>11</v>
      </c>
      <c r="F1096" s="2" t="str">
        <f t="shared" si="117"/>
        <v>1</v>
      </c>
      <c r="G1096" s="2" t="str">
        <f t="shared" si="118"/>
        <v>0</v>
      </c>
      <c r="H1096" s="10">
        <v>19101110</v>
      </c>
      <c r="I1096" s="11" t="s">
        <v>3687</v>
      </c>
      <c r="J1096" s="12" t="s">
        <v>4661</v>
      </c>
      <c r="K1096" s="60" t="s">
        <v>5711</v>
      </c>
      <c r="L1096" s="11"/>
      <c r="M1096" s="13" t="s">
        <v>4678</v>
      </c>
    </row>
    <row r="1097" spans="1:13" ht="57.6" x14ac:dyDescent="0.3">
      <c r="A1097" s="1" t="str">
        <f t="shared" si="112"/>
        <v>1</v>
      </c>
      <c r="B1097" s="2" t="str">
        <f t="shared" si="113"/>
        <v>9</v>
      </c>
      <c r="C1097" s="2" t="str">
        <f t="shared" si="114"/>
        <v>1</v>
      </c>
      <c r="D1097" s="2" t="str">
        <f t="shared" si="115"/>
        <v>0</v>
      </c>
      <c r="E1097" s="2" t="str">
        <f t="shared" si="116"/>
        <v>12</v>
      </c>
      <c r="F1097" s="2" t="str">
        <f t="shared" si="117"/>
        <v>0</v>
      </c>
      <c r="G1097" s="2" t="str">
        <f t="shared" si="118"/>
        <v>0</v>
      </c>
      <c r="H1097" s="10">
        <v>19101200</v>
      </c>
      <c r="I1097" s="11" t="s">
        <v>3696</v>
      </c>
      <c r="J1097" s="12" t="s">
        <v>4661</v>
      </c>
      <c r="K1097" s="60" t="s">
        <v>5712</v>
      </c>
      <c r="L1097" s="11"/>
      <c r="M1097" s="13" t="s">
        <v>4678</v>
      </c>
    </row>
    <row r="1098" spans="1:13" ht="57.6" x14ac:dyDescent="0.3">
      <c r="A1098" s="1" t="str">
        <f t="shared" si="112"/>
        <v>1</v>
      </c>
      <c r="B1098" s="2" t="str">
        <f t="shared" si="113"/>
        <v>9</v>
      </c>
      <c r="C1098" s="2" t="str">
        <f t="shared" si="114"/>
        <v>1</v>
      </c>
      <c r="D1098" s="2" t="str">
        <f t="shared" si="115"/>
        <v>0</v>
      </c>
      <c r="E1098" s="2" t="str">
        <f t="shared" si="116"/>
        <v>12</v>
      </c>
      <c r="F1098" s="2" t="str">
        <f t="shared" si="117"/>
        <v>1</v>
      </c>
      <c r="G1098" s="2" t="str">
        <f t="shared" si="118"/>
        <v>0</v>
      </c>
      <c r="H1098" s="10">
        <v>19101210</v>
      </c>
      <c r="I1098" s="11" t="s">
        <v>3696</v>
      </c>
      <c r="J1098" s="12" t="s">
        <v>4661</v>
      </c>
      <c r="K1098" s="60" t="s">
        <v>5712</v>
      </c>
      <c r="L1098" s="11"/>
      <c r="M1098" s="13" t="s">
        <v>4678</v>
      </c>
    </row>
    <row r="1099" spans="1:13" ht="43.2" x14ac:dyDescent="0.3">
      <c r="A1099" s="1" t="str">
        <f t="shared" si="112"/>
        <v>1</v>
      </c>
      <c r="B1099" s="2" t="str">
        <f t="shared" si="113"/>
        <v>9</v>
      </c>
      <c r="C1099" s="2" t="str">
        <f t="shared" si="114"/>
        <v>1</v>
      </c>
      <c r="D1099" s="2" t="str">
        <f t="shared" si="115"/>
        <v>0</v>
      </c>
      <c r="E1099" s="2" t="str">
        <f t="shared" si="116"/>
        <v>13</v>
      </c>
      <c r="F1099" s="2" t="str">
        <f t="shared" si="117"/>
        <v>0</v>
      </c>
      <c r="G1099" s="2" t="str">
        <f t="shared" si="118"/>
        <v>0</v>
      </c>
      <c r="H1099" s="10">
        <v>19101300</v>
      </c>
      <c r="I1099" s="11" t="s">
        <v>5713</v>
      </c>
      <c r="J1099" s="12" t="s">
        <v>4661</v>
      </c>
      <c r="K1099" s="60" t="s">
        <v>5714</v>
      </c>
      <c r="L1099" s="11"/>
      <c r="M1099" s="13" t="s">
        <v>4678</v>
      </c>
    </row>
    <row r="1100" spans="1:13" ht="57.6" x14ac:dyDescent="0.3">
      <c r="A1100" s="1" t="str">
        <f t="shared" si="112"/>
        <v>1</v>
      </c>
      <c r="B1100" s="2" t="str">
        <f t="shared" si="113"/>
        <v>9</v>
      </c>
      <c r="C1100" s="2" t="str">
        <f t="shared" si="114"/>
        <v>1</v>
      </c>
      <c r="D1100" s="2" t="str">
        <f t="shared" si="115"/>
        <v>0</v>
      </c>
      <c r="E1100" s="2" t="str">
        <f t="shared" si="116"/>
        <v>13</v>
      </c>
      <c r="F1100" s="2" t="str">
        <f t="shared" si="117"/>
        <v>1</v>
      </c>
      <c r="G1100" s="2" t="str">
        <f t="shared" si="118"/>
        <v>0</v>
      </c>
      <c r="H1100" s="10">
        <v>19101310</v>
      </c>
      <c r="I1100" s="11" t="s">
        <v>5715</v>
      </c>
      <c r="J1100" s="12" t="s">
        <v>4661</v>
      </c>
      <c r="K1100" s="60" t="s">
        <v>5716</v>
      </c>
      <c r="L1100" s="11"/>
      <c r="M1100" s="13" t="s">
        <v>4678</v>
      </c>
    </row>
    <row r="1101" spans="1:13" ht="57.6" x14ac:dyDescent="0.3">
      <c r="A1101" s="1" t="str">
        <f t="shared" si="112"/>
        <v>1</v>
      </c>
      <c r="B1101" s="2" t="str">
        <f t="shared" si="113"/>
        <v>9</v>
      </c>
      <c r="C1101" s="2" t="str">
        <f t="shared" si="114"/>
        <v>1</v>
      </c>
      <c r="D1101" s="2" t="str">
        <f t="shared" si="115"/>
        <v>0</v>
      </c>
      <c r="E1101" s="2" t="str">
        <f t="shared" si="116"/>
        <v>13</v>
      </c>
      <c r="F1101" s="2" t="str">
        <f t="shared" si="117"/>
        <v>2</v>
      </c>
      <c r="G1101" s="2" t="str">
        <f t="shared" si="118"/>
        <v>0</v>
      </c>
      <c r="H1101" s="10">
        <v>19101320</v>
      </c>
      <c r="I1101" s="11" t="s">
        <v>3715</v>
      </c>
      <c r="J1101" s="12" t="s">
        <v>4661</v>
      </c>
      <c r="K1101" s="60" t="s">
        <v>5717</v>
      </c>
      <c r="L1101" s="11"/>
      <c r="M1101" s="13" t="s">
        <v>4678</v>
      </c>
    </row>
    <row r="1102" spans="1:13" ht="28.8" x14ac:dyDescent="0.3">
      <c r="A1102" s="1" t="str">
        <f t="shared" si="112"/>
        <v>1</v>
      </c>
      <c r="B1102" s="2" t="str">
        <f t="shared" si="113"/>
        <v>9</v>
      </c>
      <c r="C1102" s="2" t="str">
        <f t="shared" si="114"/>
        <v>2</v>
      </c>
      <c r="D1102" s="2" t="str">
        <f t="shared" si="115"/>
        <v>0</v>
      </c>
      <c r="E1102" s="2" t="str">
        <f t="shared" si="116"/>
        <v>00</v>
      </c>
      <c r="F1102" s="2" t="str">
        <f t="shared" si="117"/>
        <v>0</v>
      </c>
      <c r="G1102" s="2" t="str">
        <f t="shared" si="118"/>
        <v>0</v>
      </c>
      <c r="H1102" s="10">
        <v>19200000</v>
      </c>
      <c r="I1102" s="11" t="s">
        <v>3724</v>
      </c>
      <c r="J1102" s="12" t="s">
        <v>4656</v>
      </c>
      <c r="K1102" s="60" t="s">
        <v>5718</v>
      </c>
      <c r="L1102" s="11"/>
      <c r="M1102" s="13"/>
    </row>
    <row r="1103" spans="1:13" ht="28.8" x14ac:dyDescent="0.3">
      <c r="A1103" s="1" t="str">
        <f t="shared" si="112"/>
        <v>1</v>
      </c>
      <c r="B1103" s="2" t="str">
        <f t="shared" si="113"/>
        <v>9</v>
      </c>
      <c r="C1103" s="2" t="str">
        <f t="shared" si="114"/>
        <v>2</v>
      </c>
      <c r="D1103" s="2" t="str">
        <f t="shared" si="115"/>
        <v>1</v>
      </c>
      <c r="E1103" s="2" t="str">
        <f t="shared" si="116"/>
        <v>00</v>
      </c>
      <c r="F1103" s="2" t="str">
        <f t="shared" si="117"/>
        <v>0</v>
      </c>
      <c r="G1103" s="2" t="str">
        <f t="shared" si="118"/>
        <v>0</v>
      </c>
      <c r="H1103" s="10">
        <v>19210000</v>
      </c>
      <c r="I1103" s="11" t="s">
        <v>3725</v>
      </c>
      <c r="J1103" s="12" t="s">
        <v>4656</v>
      </c>
      <c r="K1103" s="60" t="s">
        <v>5719</v>
      </c>
      <c r="L1103" s="11"/>
      <c r="M1103" s="13"/>
    </row>
    <row r="1104" spans="1:13" ht="28.8" x14ac:dyDescent="0.3">
      <c r="A1104" s="1" t="str">
        <f t="shared" si="112"/>
        <v>1</v>
      </c>
      <c r="B1104" s="2" t="str">
        <f t="shared" si="113"/>
        <v>9</v>
      </c>
      <c r="C1104" s="2" t="str">
        <f t="shared" si="114"/>
        <v>2</v>
      </c>
      <c r="D1104" s="2" t="str">
        <f t="shared" si="115"/>
        <v>1</v>
      </c>
      <c r="E1104" s="2" t="str">
        <f t="shared" si="116"/>
        <v>01</v>
      </c>
      <c r="F1104" s="2" t="str">
        <f t="shared" si="117"/>
        <v>0</v>
      </c>
      <c r="G1104" s="2" t="str">
        <f t="shared" si="118"/>
        <v>0</v>
      </c>
      <c r="H1104" s="10">
        <v>19210100</v>
      </c>
      <c r="I1104" s="11" t="s">
        <v>3726</v>
      </c>
      <c r="J1104" s="12" t="s">
        <v>4661</v>
      </c>
      <c r="K1104" s="60" t="s">
        <v>5720</v>
      </c>
      <c r="L1104" s="11"/>
      <c r="M1104" s="13"/>
    </row>
    <row r="1105" spans="1:13" ht="28.8" x14ac:dyDescent="0.3">
      <c r="A1105" s="1" t="str">
        <f t="shared" si="112"/>
        <v>1</v>
      </c>
      <c r="B1105" s="2" t="str">
        <f t="shared" si="113"/>
        <v>9</v>
      </c>
      <c r="C1105" s="2" t="str">
        <f t="shared" si="114"/>
        <v>2</v>
      </c>
      <c r="D1105" s="2" t="str">
        <f t="shared" si="115"/>
        <v>1</v>
      </c>
      <c r="E1105" s="2" t="str">
        <f t="shared" si="116"/>
        <v>01</v>
      </c>
      <c r="F1105" s="2" t="str">
        <f t="shared" si="117"/>
        <v>1</v>
      </c>
      <c r="G1105" s="2" t="str">
        <f t="shared" si="118"/>
        <v>0</v>
      </c>
      <c r="H1105" s="10">
        <v>19210110</v>
      </c>
      <c r="I1105" s="11" t="s">
        <v>3726</v>
      </c>
      <c r="J1105" s="12" t="s">
        <v>4661</v>
      </c>
      <c r="K1105" s="60" t="s">
        <v>5721</v>
      </c>
      <c r="L1105" s="11"/>
      <c r="M1105" s="13" t="s">
        <v>4678</v>
      </c>
    </row>
    <row r="1106" spans="1:13" ht="28.8" x14ac:dyDescent="0.3">
      <c r="A1106" s="1" t="str">
        <f t="shared" si="112"/>
        <v>1</v>
      </c>
      <c r="B1106" s="2" t="str">
        <f t="shared" si="113"/>
        <v>9</v>
      </c>
      <c r="C1106" s="2" t="str">
        <f t="shared" si="114"/>
        <v>2</v>
      </c>
      <c r="D1106" s="2" t="str">
        <f t="shared" si="115"/>
        <v>1</v>
      </c>
      <c r="E1106" s="2" t="str">
        <f t="shared" si="116"/>
        <v>02</v>
      </c>
      <c r="F1106" s="2" t="str">
        <f t="shared" si="117"/>
        <v>0</v>
      </c>
      <c r="G1106" s="2" t="str">
        <f t="shared" si="118"/>
        <v>0</v>
      </c>
      <c r="H1106" s="10">
        <v>19210200</v>
      </c>
      <c r="I1106" s="11" t="s">
        <v>3735</v>
      </c>
      <c r="J1106" s="12" t="s">
        <v>4661</v>
      </c>
      <c r="K1106" s="60" t="s">
        <v>5722</v>
      </c>
      <c r="L1106" s="11"/>
      <c r="M1106" s="13"/>
    </row>
    <row r="1107" spans="1:13" ht="28.8" x14ac:dyDescent="0.3">
      <c r="A1107" s="1" t="str">
        <f t="shared" si="112"/>
        <v>1</v>
      </c>
      <c r="B1107" s="2" t="str">
        <f t="shared" si="113"/>
        <v>9</v>
      </c>
      <c r="C1107" s="2" t="str">
        <f t="shared" si="114"/>
        <v>2</v>
      </c>
      <c r="D1107" s="2" t="str">
        <f t="shared" si="115"/>
        <v>1</v>
      </c>
      <c r="E1107" s="2" t="str">
        <f t="shared" si="116"/>
        <v>02</v>
      </c>
      <c r="F1107" s="2" t="str">
        <f t="shared" si="117"/>
        <v>1</v>
      </c>
      <c r="G1107" s="2" t="str">
        <f t="shared" si="118"/>
        <v>0</v>
      </c>
      <c r="H1107" s="10">
        <v>19210210</v>
      </c>
      <c r="I1107" s="11" t="s">
        <v>3735</v>
      </c>
      <c r="J1107" s="12" t="s">
        <v>4661</v>
      </c>
      <c r="K1107" s="60" t="s">
        <v>5723</v>
      </c>
      <c r="L1107" s="11"/>
      <c r="M1107" s="13" t="s">
        <v>4678</v>
      </c>
    </row>
    <row r="1108" spans="1:13" ht="57.6" x14ac:dyDescent="0.3">
      <c r="A1108" s="1" t="str">
        <f t="shared" si="112"/>
        <v>1</v>
      </c>
      <c r="B1108" s="2" t="str">
        <f t="shared" si="113"/>
        <v>9</v>
      </c>
      <c r="C1108" s="2" t="str">
        <f t="shared" si="114"/>
        <v>2</v>
      </c>
      <c r="D1108" s="2" t="str">
        <f t="shared" si="115"/>
        <v>1</v>
      </c>
      <c r="E1108" s="2" t="str">
        <f t="shared" si="116"/>
        <v>03</v>
      </c>
      <c r="F1108" s="2" t="str">
        <f t="shared" si="117"/>
        <v>0</v>
      </c>
      <c r="G1108" s="2" t="str">
        <f t="shared" si="118"/>
        <v>0</v>
      </c>
      <c r="H1108" s="10">
        <v>19210300</v>
      </c>
      <c r="I1108" s="11" t="s">
        <v>3744</v>
      </c>
      <c r="J1108" s="12" t="s">
        <v>4661</v>
      </c>
      <c r="K1108" s="60" t="s">
        <v>5724</v>
      </c>
      <c r="L1108" s="11"/>
      <c r="M1108" s="13"/>
    </row>
    <row r="1109" spans="1:13" ht="57.6" x14ac:dyDescent="0.3">
      <c r="A1109" s="1" t="str">
        <f t="shared" si="112"/>
        <v>1</v>
      </c>
      <c r="B1109" s="2" t="str">
        <f t="shared" si="113"/>
        <v>9</v>
      </c>
      <c r="C1109" s="2" t="str">
        <f t="shared" si="114"/>
        <v>2</v>
      </c>
      <c r="D1109" s="2" t="str">
        <f t="shared" si="115"/>
        <v>1</v>
      </c>
      <c r="E1109" s="2" t="str">
        <f t="shared" si="116"/>
        <v>03</v>
      </c>
      <c r="F1109" s="2" t="str">
        <f t="shared" si="117"/>
        <v>1</v>
      </c>
      <c r="G1109" s="2" t="str">
        <f t="shared" si="118"/>
        <v>0</v>
      </c>
      <c r="H1109" s="10">
        <v>19210310</v>
      </c>
      <c r="I1109" s="11" t="s">
        <v>3744</v>
      </c>
      <c r="J1109" s="12" t="s">
        <v>4661</v>
      </c>
      <c r="K1109" s="60" t="s">
        <v>5725</v>
      </c>
      <c r="L1109" s="11"/>
      <c r="M1109" s="13" t="s">
        <v>4678</v>
      </c>
    </row>
    <row r="1110" spans="1:13" ht="28.8" x14ac:dyDescent="0.3">
      <c r="A1110" s="1" t="str">
        <f t="shared" si="112"/>
        <v>1</v>
      </c>
      <c r="B1110" s="2" t="str">
        <f t="shared" si="113"/>
        <v>9</v>
      </c>
      <c r="C1110" s="2" t="str">
        <f t="shared" si="114"/>
        <v>2</v>
      </c>
      <c r="D1110" s="2" t="str">
        <f t="shared" si="115"/>
        <v>1</v>
      </c>
      <c r="E1110" s="2" t="str">
        <f t="shared" si="116"/>
        <v>99</v>
      </c>
      <c r="F1110" s="2" t="str">
        <f t="shared" si="117"/>
        <v>0</v>
      </c>
      <c r="G1110" s="2" t="str">
        <f t="shared" si="118"/>
        <v>0</v>
      </c>
      <c r="H1110" s="10">
        <v>19219900</v>
      </c>
      <c r="I1110" s="11" t="s">
        <v>3753</v>
      </c>
      <c r="J1110" s="12" t="s">
        <v>4661</v>
      </c>
      <c r="K1110" s="60" t="s">
        <v>5726</v>
      </c>
      <c r="L1110" s="11"/>
      <c r="M1110" s="13"/>
    </row>
    <row r="1111" spans="1:13" ht="28.8" x14ac:dyDescent="0.3">
      <c r="A1111" s="1" t="str">
        <f t="shared" si="112"/>
        <v>1</v>
      </c>
      <c r="B1111" s="2" t="str">
        <f t="shared" si="113"/>
        <v>9</v>
      </c>
      <c r="C1111" s="2" t="str">
        <f t="shared" si="114"/>
        <v>2</v>
      </c>
      <c r="D1111" s="2" t="str">
        <f t="shared" si="115"/>
        <v>1</v>
      </c>
      <c r="E1111" s="2" t="str">
        <f t="shared" si="116"/>
        <v>99</v>
      </c>
      <c r="F1111" s="2" t="str">
        <f t="shared" si="117"/>
        <v>1</v>
      </c>
      <c r="G1111" s="2" t="str">
        <f t="shared" si="118"/>
        <v>0</v>
      </c>
      <c r="H1111" s="10">
        <v>19219910</v>
      </c>
      <c r="I1111" s="11" t="s">
        <v>3753</v>
      </c>
      <c r="J1111" s="12" t="s">
        <v>4661</v>
      </c>
      <c r="K1111" s="60" t="s">
        <v>5727</v>
      </c>
      <c r="L1111" s="11"/>
      <c r="M1111" s="13" t="s">
        <v>4678</v>
      </c>
    </row>
    <row r="1112" spans="1:13" ht="28.8" x14ac:dyDescent="0.3">
      <c r="A1112" s="1" t="str">
        <f t="shared" si="112"/>
        <v>1</v>
      </c>
      <c r="B1112" s="2" t="str">
        <f t="shared" si="113"/>
        <v>9</v>
      </c>
      <c r="C1112" s="2" t="str">
        <f t="shared" si="114"/>
        <v>2</v>
      </c>
      <c r="D1112" s="2" t="str">
        <f t="shared" si="115"/>
        <v>2</v>
      </c>
      <c r="E1112" s="2" t="str">
        <f t="shared" si="116"/>
        <v>00</v>
      </c>
      <c r="F1112" s="2" t="str">
        <f t="shared" si="117"/>
        <v>0</v>
      </c>
      <c r="G1112" s="2" t="str">
        <f t="shared" si="118"/>
        <v>0</v>
      </c>
      <c r="H1112" s="10">
        <v>19220000</v>
      </c>
      <c r="I1112" s="11" t="s">
        <v>3762</v>
      </c>
      <c r="J1112" s="12" t="s">
        <v>4656</v>
      </c>
      <c r="K1112" s="60" t="s">
        <v>5728</v>
      </c>
      <c r="L1112" s="11"/>
      <c r="M1112" s="13"/>
    </row>
    <row r="1113" spans="1:13" ht="57.6" x14ac:dyDescent="0.3">
      <c r="A1113" s="1" t="str">
        <f t="shared" si="112"/>
        <v>1</v>
      </c>
      <c r="B1113" s="2" t="str">
        <f t="shared" si="113"/>
        <v>9</v>
      </c>
      <c r="C1113" s="2" t="str">
        <f t="shared" si="114"/>
        <v>2</v>
      </c>
      <c r="D1113" s="2" t="str">
        <f t="shared" si="115"/>
        <v>2</v>
      </c>
      <c r="E1113" s="2" t="str">
        <f t="shared" si="116"/>
        <v>01</v>
      </c>
      <c r="F1113" s="2" t="str">
        <f t="shared" si="117"/>
        <v>0</v>
      </c>
      <c r="G1113" s="2" t="str">
        <f t="shared" si="118"/>
        <v>0</v>
      </c>
      <c r="H1113" s="10">
        <v>19220100</v>
      </c>
      <c r="I1113" s="11" t="s">
        <v>3763</v>
      </c>
      <c r="J1113" s="12" t="s">
        <v>4661</v>
      </c>
      <c r="K1113" s="60" t="s">
        <v>5729</v>
      </c>
      <c r="L1113" s="11"/>
      <c r="M1113" s="13"/>
    </row>
    <row r="1114" spans="1:13" ht="57.6" x14ac:dyDescent="0.3">
      <c r="A1114" s="1" t="str">
        <f t="shared" si="112"/>
        <v>1</v>
      </c>
      <c r="B1114" s="2" t="str">
        <f t="shared" si="113"/>
        <v>9</v>
      </c>
      <c r="C1114" s="2" t="str">
        <f t="shared" si="114"/>
        <v>2</v>
      </c>
      <c r="D1114" s="2" t="str">
        <f t="shared" si="115"/>
        <v>2</v>
      </c>
      <c r="E1114" s="2" t="str">
        <f t="shared" si="116"/>
        <v>01</v>
      </c>
      <c r="F1114" s="2" t="str">
        <f t="shared" si="117"/>
        <v>1</v>
      </c>
      <c r="G1114" s="2" t="str">
        <f t="shared" si="118"/>
        <v>0</v>
      </c>
      <c r="H1114" s="10">
        <v>19220110</v>
      </c>
      <c r="I1114" s="11" t="s">
        <v>3764</v>
      </c>
      <c r="J1114" s="12" t="s">
        <v>4661</v>
      </c>
      <c r="K1114" s="60" t="s">
        <v>5730</v>
      </c>
      <c r="L1114" s="11"/>
      <c r="M1114" s="13"/>
    </row>
    <row r="1115" spans="1:13" ht="57.6" x14ac:dyDescent="0.3">
      <c r="A1115" s="1" t="str">
        <f t="shared" si="112"/>
        <v>1</v>
      </c>
      <c r="B1115" s="2" t="str">
        <f t="shared" si="113"/>
        <v>9</v>
      </c>
      <c r="C1115" s="2" t="str">
        <f t="shared" si="114"/>
        <v>2</v>
      </c>
      <c r="D1115" s="2" t="str">
        <f t="shared" si="115"/>
        <v>2</v>
      </c>
      <c r="E1115" s="2" t="str">
        <f t="shared" si="116"/>
        <v>01</v>
      </c>
      <c r="F1115" s="2" t="str">
        <f t="shared" si="117"/>
        <v>2</v>
      </c>
      <c r="G1115" s="2" t="str">
        <f t="shared" si="118"/>
        <v>0</v>
      </c>
      <c r="H1115" s="10">
        <v>19220120</v>
      </c>
      <c r="I1115" s="11" t="s">
        <v>3773</v>
      </c>
      <c r="J1115" s="12" t="s">
        <v>4661</v>
      </c>
      <c r="K1115" s="60" t="s">
        <v>5730</v>
      </c>
      <c r="L1115" s="11"/>
      <c r="M1115" s="13"/>
    </row>
    <row r="1116" spans="1:13" ht="43.2" x14ac:dyDescent="0.3">
      <c r="A1116" s="1" t="str">
        <f t="shared" si="112"/>
        <v>1</v>
      </c>
      <c r="B1116" s="2" t="str">
        <f t="shared" si="113"/>
        <v>9</v>
      </c>
      <c r="C1116" s="2" t="str">
        <f t="shared" si="114"/>
        <v>2</v>
      </c>
      <c r="D1116" s="2" t="str">
        <f t="shared" si="115"/>
        <v>2</v>
      </c>
      <c r="E1116" s="2" t="str">
        <f t="shared" si="116"/>
        <v>02</v>
      </c>
      <c r="F1116" s="2" t="str">
        <f t="shared" si="117"/>
        <v>0</v>
      </c>
      <c r="G1116" s="2" t="str">
        <f t="shared" si="118"/>
        <v>0</v>
      </c>
      <c r="H1116" s="10">
        <v>19220200</v>
      </c>
      <c r="I1116" s="11" t="s">
        <v>3782</v>
      </c>
      <c r="J1116" s="12" t="s">
        <v>4661</v>
      </c>
      <c r="K1116" s="60" t="s">
        <v>5731</v>
      </c>
      <c r="L1116" s="11"/>
      <c r="M1116" s="13"/>
    </row>
    <row r="1117" spans="1:13" ht="43.2" x14ac:dyDescent="0.3">
      <c r="A1117" s="1" t="str">
        <f t="shared" si="112"/>
        <v>1</v>
      </c>
      <c r="B1117" s="2" t="str">
        <f t="shared" si="113"/>
        <v>9</v>
      </c>
      <c r="C1117" s="2" t="str">
        <f t="shared" si="114"/>
        <v>2</v>
      </c>
      <c r="D1117" s="2" t="str">
        <f t="shared" si="115"/>
        <v>2</v>
      </c>
      <c r="E1117" s="2" t="str">
        <f t="shared" si="116"/>
        <v>02</v>
      </c>
      <c r="F1117" s="2" t="str">
        <f t="shared" si="117"/>
        <v>1</v>
      </c>
      <c r="G1117" s="2" t="str">
        <f t="shared" si="118"/>
        <v>0</v>
      </c>
      <c r="H1117" s="10">
        <v>19220210</v>
      </c>
      <c r="I1117" s="11" t="s">
        <v>3782</v>
      </c>
      <c r="J1117" s="12" t="s">
        <v>4661</v>
      </c>
      <c r="K1117" s="60" t="s">
        <v>5732</v>
      </c>
      <c r="L1117" s="11"/>
      <c r="M1117" s="13" t="s">
        <v>4678</v>
      </c>
    </row>
    <row r="1118" spans="1:13" x14ac:dyDescent="0.3">
      <c r="A1118" s="1" t="str">
        <f t="shared" si="112"/>
        <v>1</v>
      </c>
      <c r="B1118" s="2" t="str">
        <f t="shared" si="113"/>
        <v>9</v>
      </c>
      <c r="C1118" s="2" t="str">
        <f t="shared" si="114"/>
        <v>2</v>
      </c>
      <c r="D1118" s="2" t="str">
        <f t="shared" si="115"/>
        <v>2</v>
      </c>
      <c r="E1118" s="2" t="str">
        <f t="shared" si="116"/>
        <v>03</v>
      </c>
      <c r="F1118" s="2" t="str">
        <f t="shared" si="117"/>
        <v>0</v>
      </c>
      <c r="G1118" s="2" t="str">
        <f t="shared" si="118"/>
        <v>0</v>
      </c>
      <c r="H1118" s="10">
        <v>19220300</v>
      </c>
      <c r="I1118" s="11" t="s">
        <v>3791</v>
      </c>
      <c r="J1118" s="12" t="s">
        <v>4661</v>
      </c>
      <c r="K1118" s="60" t="s">
        <v>5733</v>
      </c>
      <c r="L1118" s="11"/>
      <c r="M1118" s="13"/>
    </row>
    <row r="1119" spans="1:13" x14ac:dyDescent="0.3">
      <c r="A1119" s="1" t="str">
        <f t="shared" si="112"/>
        <v>1</v>
      </c>
      <c r="B1119" s="2" t="str">
        <f t="shared" si="113"/>
        <v>9</v>
      </c>
      <c r="C1119" s="2" t="str">
        <f t="shared" si="114"/>
        <v>2</v>
      </c>
      <c r="D1119" s="2" t="str">
        <f t="shared" si="115"/>
        <v>2</v>
      </c>
      <c r="E1119" s="2" t="str">
        <f t="shared" si="116"/>
        <v>03</v>
      </c>
      <c r="F1119" s="2" t="str">
        <f t="shared" si="117"/>
        <v>1</v>
      </c>
      <c r="G1119" s="2" t="str">
        <f t="shared" si="118"/>
        <v>0</v>
      </c>
      <c r="H1119" s="10">
        <v>19220310</v>
      </c>
      <c r="I1119" s="11" t="s">
        <v>3791</v>
      </c>
      <c r="J1119" s="12" t="s">
        <v>4661</v>
      </c>
      <c r="K1119" s="60" t="s">
        <v>5734</v>
      </c>
      <c r="L1119" s="11"/>
      <c r="M1119" s="13" t="s">
        <v>4678</v>
      </c>
    </row>
    <row r="1120" spans="1:13" ht="57.6" x14ac:dyDescent="0.3">
      <c r="A1120" s="1" t="str">
        <f t="shared" si="112"/>
        <v>1</v>
      </c>
      <c r="B1120" s="2" t="str">
        <f t="shared" si="113"/>
        <v>9</v>
      </c>
      <c r="C1120" s="2" t="str">
        <f t="shared" si="114"/>
        <v>2</v>
      </c>
      <c r="D1120" s="2" t="str">
        <f t="shared" si="115"/>
        <v>2</v>
      </c>
      <c r="E1120" s="2" t="str">
        <f t="shared" si="116"/>
        <v>04</v>
      </c>
      <c r="F1120" s="2" t="str">
        <f t="shared" si="117"/>
        <v>0</v>
      </c>
      <c r="G1120" s="2" t="str">
        <f t="shared" si="118"/>
        <v>0</v>
      </c>
      <c r="H1120" s="10">
        <v>19220400</v>
      </c>
      <c r="I1120" s="11" t="s">
        <v>3800</v>
      </c>
      <c r="J1120" s="12" t="s">
        <v>4661</v>
      </c>
      <c r="K1120" s="60" t="s">
        <v>5735</v>
      </c>
      <c r="L1120" s="11"/>
      <c r="M1120" s="13"/>
    </row>
    <row r="1121" spans="1:13" ht="57.6" x14ac:dyDescent="0.3">
      <c r="A1121" s="1" t="str">
        <f t="shared" si="112"/>
        <v>1</v>
      </c>
      <c r="B1121" s="2" t="str">
        <f t="shared" si="113"/>
        <v>9</v>
      </c>
      <c r="C1121" s="2" t="str">
        <f t="shared" si="114"/>
        <v>2</v>
      </c>
      <c r="D1121" s="2" t="str">
        <f t="shared" si="115"/>
        <v>2</v>
      </c>
      <c r="E1121" s="2" t="str">
        <f t="shared" si="116"/>
        <v>04</v>
      </c>
      <c r="F1121" s="2" t="str">
        <f t="shared" si="117"/>
        <v>1</v>
      </c>
      <c r="G1121" s="2" t="str">
        <f t="shared" si="118"/>
        <v>0</v>
      </c>
      <c r="H1121" s="10">
        <v>19220410</v>
      </c>
      <c r="I1121" s="11" t="s">
        <v>3800</v>
      </c>
      <c r="J1121" s="12" t="s">
        <v>4661</v>
      </c>
      <c r="K1121" s="60" t="s">
        <v>5736</v>
      </c>
      <c r="L1121" s="11"/>
      <c r="M1121" s="13" t="s">
        <v>4678</v>
      </c>
    </row>
    <row r="1122" spans="1:13" ht="43.2" x14ac:dyDescent="0.3">
      <c r="A1122" s="1" t="str">
        <f t="shared" si="112"/>
        <v>1</v>
      </c>
      <c r="B1122" s="2" t="str">
        <f t="shared" si="113"/>
        <v>9</v>
      </c>
      <c r="C1122" s="2" t="str">
        <f t="shared" si="114"/>
        <v>2</v>
      </c>
      <c r="D1122" s="2" t="str">
        <f t="shared" si="115"/>
        <v>2</v>
      </c>
      <c r="E1122" s="2" t="str">
        <f t="shared" si="116"/>
        <v>05</v>
      </c>
      <c r="F1122" s="2" t="str">
        <f t="shared" si="117"/>
        <v>0</v>
      </c>
      <c r="G1122" s="2" t="str">
        <f t="shared" si="118"/>
        <v>0</v>
      </c>
      <c r="H1122" s="10">
        <v>19220500</v>
      </c>
      <c r="I1122" s="11" t="s">
        <v>3809</v>
      </c>
      <c r="J1122" s="12" t="s">
        <v>4661</v>
      </c>
      <c r="K1122" s="60" t="s">
        <v>5737</v>
      </c>
      <c r="L1122" s="11"/>
      <c r="M1122" s="13"/>
    </row>
    <row r="1123" spans="1:13" ht="43.2" x14ac:dyDescent="0.3">
      <c r="A1123" s="1" t="str">
        <f t="shared" si="112"/>
        <v>1</v>
      </c>
      <c r="B1123" s="2" t="str">
        <f t="shared" si="113"/>
        <v>9</v>
      </c>
      <c r="C1123" s="2" t="str">
        <f t="shared" si="114"/>
        <v>2</v>
      </c>
      <c r="D1123" s="2" t="str">
        <f t="shared" si="115"/>
        <v>2</v>
      </c>
      <c r="E1123" s="2" t="str">
        <f t="shared" si="116"/>
        <v>05</v>
      </c>
      <c r="F1123" s="2" t="str">
        <f t="shared" si="117"/>
        <v>1</v>
      </c>
      <c r="G1123" s="2" t="str">
        <f t="shared" si="118"/>
        <v>0</v>
      </c>
      <c r="H1123" s="10">
        <v>19220510</v>
      </c>
      <c r="I1123" s="11" t="s">
        <v>3809</v>
      </c>
      <c r="J1123" s="12" t="s">
        <v>4661</v>
      </c>
      <c r="K1123" s="60" t="s">
        <v>5738</v>
      </c>
      <c r="L1123" s="11"/>
      <c r="M1123" s="13" t="s">
        <v>4678</v>
      </c>
    </row>
    <row r="1124" spans="1:13" ht="43.2" x14ac:dyDescent="0.3">
      <c r="A1124" s="1" t="str">
        <f t="shared" si="112"/>
        <v>1</v>
      </c>
      <c r="B1124" s="2" t="str">
        <f t="shared" si="113"/>
        <v>9</v>
      </c>
      <c r="C1124" s="2" t="str">
        <f t="shared" si="114"/>
        <v>2</v>
      </c>
      <c r="D1124" s="2" t="str">
        <f t="shared" si="115"/>
        <v>2</v>
      </c>
      <c r="E1124" s="2" t="str">
        <f t="shared" si="116"/>
        <v>06</v>
      </c>
      <c r="F1124" s="2" t="str">
        <f t="shared" si="117"/>
        <v>0</v>
      </c>
      <c r="G1124" s="2" t="str">
        <f t="shared" si="118"/>
        <v>0</v>
      </c>
      <c r="H1124" s="10">
        <v>19220600</v>
      </c>
      <c r="I1124" s="11" t="s">
        <v>3818</v>
      </c>
      <c r="J1124" s="12" t="s">
        <v>4661</v>
      </c>
      <c r="K1124" s="60" t="s">
        <v>5739</v>
      </c>
      <c r="L1124" s="11"/>
      <c r="M1124" s="13"/>
    </row>
    <row r="1125" spans="1:13" ht="43.2" x14ac:dyDescent="0.3">
      <c r="A1125" s="82" t="str">
        <f t="shared" si="112"/>
        <v>1</v>
      </c>
      <c r="B1125" s="83" t="str">
        <f t="shared" si="113"/>
        <v>9</v>
      </c>
      <c r="C1125" s="83" t="str">
        <f t="shared" si="114"/>
        <v>2</v>
      </c>
      <c r="D1125" s="83" t="str">
        <f t="shared" si="115"/>
        <v>2</v>
      </c>
      <c r="E1125" s="83" t="str">
        <f t="shared" si="116"/>
        <v>06</v>
      </c>
      <c r="F1125" s="83" t="str">
        <f t="shared" si="117"/>
        <v>1</v>
      </c>
      <c r="G1125" s="83" t="str">
        <f t="shared" si="118"/>
        <v>0</v>
      </c>
      <c r="H1125" s="84">
        <v>19220610</v>
      </c>
      <c r="I1125" s="85" t="s">
        <v>3819</v>
      </c>
      <c r="J1125" s="86" t="s">
        <v>4661</v>
      </c>
      <c r="K1125" s="87" t="s">
        <v>5740</v>
      </c>
      <c r="L1125" s="85" t="s">
        <v>5741</v>
      </c>
      <c r="M1125" s="13" t="s">
        <v>4678</v>
      </c>
    </row>
    <row r="1126" spans="1:13" ht="43.2" x14ac:dyDescent="0.3">
      <c r="A1126" s="82" t="str">
        <f t="shared" si="112"/>
        <v>1</v>
      </c>
      <c r="B1126" s="83" t="str">
        <f t="shared" si="113"/>
        <v>9</v>
      </c>
      <c r="C1126" s="83" t="str">
        <f t="shared" si="114"/>
        <v>2</v>
      </c>
      <c r="D1126" s="83" t="str">
        <f t="shared" si="115"/>
        <v>2</v>
      </c>
      <c r="E1126" s="83" t="str">
        <f t="shared" si="116"/>
        <v>06</v>
      </c>
      <c r="F1126" s="83" t="str">
        <f t="shared" si="117"/>
        <v>2</v>
      </c>
      <c r="G1126" s="83" t="str">
        <f t="shared" si="118"/>
        <v>0</v>
      </c>
      <c r="H1126" s="84">
        <v>19220620</v>
      </c>
      <c r="I1126" s="85" t="s">
        <v>3828</v>
      </c>
      <c r="J1126" s="86" t="s">
        <v>4661</v>
      </c>
      <c r="K1126" s="87" t="s">
        <v>5742</v>
      </c>
      <c r="L1126" s="85" t="s">
        <v>5741</v>
      </c>
      <c r="M1126" s="13" t="s">
        <v>4678</v>
      </c>
    </row>
    <row r="1127" spans="1:13" ht="43.2" x14ac:dyDescent="0.3">
      <c r="A1127" s="1" t="str">
        <f t="shared" si="112"/>
        <v>1</v>
      </c>
      <c r="B1127" s="2" t="str">
        <f t="shared" si="113"/>
        <v>9</v>
      </c>
      <c r="C1127" s="2" t="str">
        <f t="shared" si="114"/>
        <v>2</v>
      </c>
      <c r="D1127" s="2" t="str">
        <f t="shared" si="115"/>
        <v>2</v>
      </c>
      <c r="E1127" s="2" t="str">
        <f t="shared" si="116"/>
        <v>06</v>
      </c>
      <c r="F1127" s="2" t="str">
        <f t="shared" si="117"/>
        <v>1</v>
      </c>
      <c r="G1127" s="2" t="str">
        <f t="shared" si="118"/>
        <v>0</v>
      </c>
      <c r="H1127" s="10">
        <v>19220610</v>
      </c>
      <c r="I1127" s="11" t="s">
        <v>3818</v>
      </c>
      <c r="J1127" s="12" t="s">
        <v>4661</v>
      </c>
      <c r="K1127" s="60" t="s">
        <v>5739</v>
      </c>
      <c r="L1127" s="11"/>
      <c r="M1127" s="13" t="s">
        <v>4678</v>
      </c>
    </row>
    <row r="1128" spans="1:13" ht="35.4" customHeight="1" x14ac:dyDescent="0.3">
      <c r="A1128" s="1" t="str">
        <f t="shared" si="112"/>
        <v>1</v>
      </c>
      <c r="B1128" s="2" t="str">
        <f t="shared" si="113"/>
        <v>9</v>
      </c>
      <c r="C1128" s="2" t="str">
        <f t="shared" si="114"/>
        <v>2</v>
      </c>
      <c r="D1128" s="2" t="str">
        <f t="shared" si="115"/>
        <v>2</v>
      </c>
      <c r="E1128" s="2" t="str">
        <f t="shared" si="116"/>
        <v>06</v>
      </c>
      <c r="F1128" s="2" t="str">
        <f t="shared" si="117"/>
        <v>3</v>
      </c>
      <c r="G1128" s="2" t="str">
        <f t="shared" si="118"/>
        <v>0</v>
      </c>
      <c r="H1128" s="84">
        <v>19220630</v>
      </c>
      <c r="I1128" s="11" t="s">
        <v>6151</v>
      </c>
      <c r="J1128" s="12" t="s">
        <v>4661</v>
      </c>
      <c r="K1128" s="60" t="s">
        <v>6231</v>
      </c>
      <c r="L1128" s="11" t="s">
        <v>6232</v>
      </c>
      <c r="M1128" s="13" t="s">
        <v>4695</v>
      </c>
    </row>
    <row r="1129" spans="1:13" ht="35.4" customHeight="1" x14ac:dyDescent="0.3">
      <c r="A1129" s="1" t="str">
        <f t="shared" si="112"/>
        <v>1</v>
      </c>
      <c r="B1129" s="2" t="str">
        <f t="shared" si="113"/>
        <v>9</v>
      </c>
      <c r="C1129" s="2" t="str">
        <f t="shared" si="114"/>
        <v>2</v>
      </c>
      <c r="D1129" s="2" t="str">
        <f t="shared" si="115"/>
        <v>2</v>
      </c>
      <c r="E1129" s="2" t="str">
        <f t="shared" si="116"/>
        <v>06</v>
      </c>
      <c r="F1129" s="2" t="str">
        <f t="shared" si="117"/>
        <v>4</v>
      </c>
      <c r="G1129" s="2" t="str">
        <f t="shared" si="118"/>
        <v>0</v>
      </c>
      <c r="H1129" s="84">
        <v>19220640</v>
      </c>
      <c r="I1129" s="11" t="s">
        <v>6152</v>
      </c>
      <c r="J1129" s="12" t="s">
        <v>4661</v>
      </c>
      <c r="K1129" s="60" t="s">
        <v>6233</v>
      </c>
      <c r="L1129" s="11" t="s">
        <v>6232</v>
      </c>
      <c r="M1129" s="13" t="s">
        <v>4695</v>
      </c>
    </row>
    <row r="1130" spans="1:13" ht="72" x14ac:dyDescent="0.3">
      <c r="A1130" s="1" t="str">
        <f t="shared" si="112"/>
        <v>1</v>
      </c>
      <c r="B1130" s="2" t="str">
        <f t="shared" si="113"/>
        <v>9</v>
      </c>
      <c r="C1130" s="2" t="str">
        <f t="shared" si="114"/>
        <v>2</v>
      </c>
      <c r="D1130" s="2" t="str">
        <f t="shared" si="115"/>
        <v>2</v>
      </c>
      <c r="E1130" s="2" t="str">
        <f t="shared" si="116"/>
        <v>07</v>
      </c>
      <c r="F1130" s="2" t="str">
        <f t="shared" si="117"/>
        <v>0</v>
      </c>
      <c r="G1130" s="2" t="str">
        <f t="shared" si="118"/>
        <v>0</v>
      </c>
      <c r="H1130" s="10">
        <v>19220700</v>
      </c>
      <c r="I1130" s="11" t="s">
        <v>3837</v>
      </c>
      <c r="J1130" s="12" t="s">
        <v>4661</v>
      </c>
      <c r="K1130" s="60" t="s">
        <v>5743</v>
      </c>
      <c r="L1130" s="11"/>
      <c r="M1130" s="13"/>
    </row>
    <row r="1131" spans="1:13" ht="72" x14ac:dyDescent="0.3">
      <c r="A1131" s="1" t="str">
        <f t="shared" si="112"/>
        <v>1</v>
      </c>
      <c r="B1131" s="2" t="str">
        <f t="shared" si="113"/>
        <v>9</v>
      </c>
      <c r="C1131" s="2" t="str">
        <f t="shared" si="114"/>
        <v>2</v>
      </c>
      <c r="D1131" s="2" t="str">
        <f t="shared" si="115"/>
        <v>2</v>
      </c>
      <c r="E1131" s="2" t="str">
        <f t="shared" si="116"/>
        <v>07</v>
      </c>
      <c r="F1131" s="2" t="str">
        <f t="shared" si="117"/>
        <v>1</v>
      </c>
      <c r="G1131" s="2" t="str">
        <f t="shared" si="118"/>
        <v>0</v>
      </c>
      <c r="H1131" s="10">
        <v>19220710</v>
      </c>
      <c r="I1131" s="11" t="s">
        <v>3837</v>
      </c>
      <c r="J1131" s="12" t="s">
        <v>4661</v>
      </c>
      <c r="K1131" s="60" t="s">
        <v>5744</v>
      </c>
      <c r="L1131" s="11"/>
      <c r="M1131" s="13" t="s">
        <v>4678</v>
      </c>
    </row>
    <row r="1132" spans="1:13" ht="72" x14ac:dyDescent="0.3">
      <c r="A1132" s="1" t="str">
        <f t="shared" si="112"/>
        <v>1</v>
      </c>
      <c r="B1132" s="2" t="str">
        <f t="shared" si="113"/>
        <v>9</v>
      </c>
      <c r="C1132" s="2" t="str">
        <f t="shared" si="114"/>
        <v>2</v>
      </c>
      <c r="D1132" s="2" t="str">
        <f t="shared" si="115"/>
        <v>2</v>
      </c>
      <c r="E1132" s="2" t="str">
        <f t="shared" si="116"/>
        <v>08</v>
      </c>
      <c r="F1132" s="2" t="str">
        <f t="shared" si="117"/>
        <v>0</v>
      </c>
      <c r="G1132" s="2" t="str">
        <f t="shared" si="118"/>
        <v>0</v>
      </c>
      <c r="H1132" s="10">
        <v>19220800</v>
      </c>
      <c r="I1132" s="11" t="s">
        <v>3846</v>
      </c>
      <c r="J1132" s="12" t="s">
        <v>4661</v>
      </c>
      <c r="K1132" s="60" t="s">
        <v>5745</v>
      </c>
      <c r="L1132" s="11"/>
      <c r="M1132" s="13"/>
    </row>
    <row r="1133" spans="1:13" ht="72" x14ac:dyDescent="0.3">
      <c r="A1133" s="1" t="str">
        <f t="shared" si="112"/>
        <v>1</v>
      </c>
      <c r="B1133" s="2" t="str">
        <f t="shared" si="113"/>
        <v>9</v>
      </c>
      <c r="C1133" s="2" t="str">
        <f t="shared" si="114"/>
        <v>2</v>
      </c>
      <c r="D1133" s="2" t="str">
        <f t="shared" si="115"/>
        <v>2</v>
      </c>
      <c r="E1133" s="2" t="str">
        <f t="shared" si="116"/>
        <v>08</v>
      </c>
      <c r="F1133" s="2" t="str">
        <f t="shared" si="117"/>
        <v>1</v>
      </c>
      <c r="G1133" s="2" t="str">
        <f t="shared" si="118"/>
        <v>0</v>
      </c>
      <c r="H1133" s="10">
        <v>19220810</v>
      </c>
      <c r="I1133" s="11" t="s">
        <v>3846</v>
      </c>
      <c r="J1133" s="12" t="s">
        <v>4661</v>
      </c>
      <c r="K1133" s="60" t="s">
        <v>5746</v>
      </c>
      <c r="L1133" s="11"/>
      <c r="M1133" s="13" t="s">
        <v>4678</v>
      </c>
    </row>
    <row r="1134" spans="1:13" ht="57.6" x14ac:dyDescent="0.3">
      <c r="A1134" s="1" t="str">
        <f t="shared" si="112"/>
        <v>1</v>
      </c>
      <c r="B1134" s="2" t="str">
        <f t="shared" si="113"/>
        <v>9</v>
      </c>
      <c r="C1134" s="2" t="str">
        <f t="shared" si="114"/>
        <v>2</v>
      </c>
      <c r="D1134" s="2" t="str">
        <f t="shared" si="115"/>
        <v>2</v>
      </c>
      <c r="E1134" s="2" t="str">
        <f t="shared" si="116"/>
        <v>09</v>
      </c>
      <c r="F1134" s="2" t="str">
        <f t="shared" si="117"/>
        <v>0</v>
      </c>
      <c r="G1134" s="2" t="str">
        <f t="shared" si="118"/>
        <v>0</v>
      </c>
      <c r="H1134" s="10">
        <v>19220900</v>
      </c>
      <c r="I1134" s="11" t="s">
        <v>3855</v>
      </c>
      <c r="J1134" s="12" t="s">
        <v>4661</v>
      </c>
      <c r="K1134" s="60" t="s">
        <v>5747</v>
      </c>
      <c r="L1134" s="11"/>
      <c r="M1134" s="13"/>
    </row>
    <row r="1135" spans="1:13" ht="57.6" x14ac:dyDescent="0.3">
      <c r="A1135" s="1" t="str">
        <f t="shared" si="112"/>
        <v>1</v>
      </c>
      <c r="B1135" s="2" t="str">
        <f t="shared" si="113"/>
        <v>9</v>
      </c>
      <c r="C1135" s="2" t="str">
        <f t="shared" si="114"/>
        <v>2</v>
      </c>
      <c r="D1135" s="2" t="str">
        <f t="shared" si="115"/>
        <v>2</v>
      </c>
      <c r="E1135" s="2" t="str">
        <f t="shared" si="116"/>
        <v>09</v>
      </c>
      <c r="F1135" s="2" t="str">
        <f t="shared" si="117"/>
        <v>1</v>
      </c>
      <c r="G1135" s="2" t="str">
        <f t="shared" si="118"/>
        <v>0</v>
      </c>
      <c r="H1135" s="10">
        <v>19220910</v>
      </c>
      <c r="I1135" s="11" t="s">
        <v>3855</v>
      </c>
      <c r="J1135" s="12" t="s">
        <v>4661</v>
      </c>
      <c r="K1135" s="60" t="s">
        <v>5747</v>
      </c>
      <c r="L1135" s="11"/>
      <c r="M1135" s="13" t="s">
        <v>4678</v>
      </c>
    </row>
    <row r="1136" spans="1:13" ht="72" x14ac:dyDescent="0.3">
      <c r="A1136" s="1" t="str">
        <f t="shared" si="112"/>
        <v>1</v>
      </c>
      <c r="B1136" s="2" t="str">
        <f t="shared" si="113"/>
        <v>9</v>
      </c>
      <c r="C1136" s="2" t="str">
        <f t="shared" si="114"/>
        <v>2</v>
      </c>
      <c r="D1136" s="2" t="str">
        <f t="shared" si="115"/>
        <v>2</v>
      </c>
      <c r="E1136" s="2" t="str">
        <f t="shared" si="116"/>
        <v>10</v>
      </c>
      <c r="F1136" s="2" t="str">
        <f t="shared" si="117"/>
        <v>0</v>
      </c>
      <c r="G1136" s="2" t="str">
        <f t="shared" si="118"/>
        <v>0</v>
      </c>
      <c r="H1136" s="10">
        <v>19221000</v>
      </c>
      <c r="I1136" s="11" t="s">
        <v>3864</v>
      </c>
      <c r="J1136" s="12" t="s">
        <v>4661</v>
      </c>
      <c r="K1136" s="60" t="s">
        <v>5748</v>
      </c>
      <c r="L1136" s="11"/>
      <c r="M1136" s="13"/>
    </row>
    <row r="1137" spans="1:13" ht="72" x14ac:dyDescent="0.3">
      <c r="A1137" s="1" t="str">
        <f t="shared" si="112"/>
        <v>1</v>
      </c>
      <c r="B1137" s="2" t="str">
        <f t="shared" si="113"/>
        <v>9</v>
      </c>
      <c r="C1137" s="2" t="str">
        <f t="shared" si="114"/>
        <v>2</v>
      </c>
      <c r="D1137" s="2" t="str">
        <f t="shared" si="115"/>
        <v>2</v>
      </c>
      <c r="E1137" s="2" t="str">
        <f t="shared" si="116"/>
        <v>10</v>
      </c>
      <c r="F1137" s="2" t="str">
        <f t="shared" si="117"/>
        <v>1</v>
      </c>
      <c r="G1137" s="2" t="str">
        <f t="shared" si="118"/>
        <v>0</v>
      </c>
      <c r="H1137" s="10">
        <v>19221010</v>
      </c>
      <c r="I1137" s="11" t="s">
        <v>3865</v>
      </c>
      <c r="J1137" s="12" t="s">
        <v>4661</v>
      </c>
      <c r="K1137" s="60" t="s">
        <v>5749</v>
      </c>
      <c r="L1137" s="11"/>
      <c r="M1137" s="13"/>
    </row>
    <row r="1138" spans="1:13" ht="72" x14ac:dyDescent="0.3">
      <c r="A1138" s="1" t="str">
        <f t="shared" si="112"/>
        <v>1</v>
      </c>
      <c r="B1138" s="2" t="str">
        <f t="shared" si="113"/>
        <v>9</v>
      </c>
      <c r="C1138" s="2" t="str">
        <f t="shared" si="114"/>
        <v>2</v>
      </c>
      <c r="D1138" s="2" t="str">
        <f t="shared" si="115"/>
        <v>2</v>
      </c>
      <c r="E1138" s="2" t="str">
        <f t="shared" si="116"/>
        <v>10</v>
      </c>
      <c r="F1138" s="2" t="str">
        <f t="shared" si="117"/>
        <v>2</v>
      </c>
      <c r="G1138" s="2" t="str">
        <f t="shared" si="118"/>
        <v>0</v>
      </c>
      <c r="H1138" s="10">
        <v>19221020</v>
      </c>
      <c r="I1138" s="11" t="s">
        <v>3874</v>
      </c>
      <c r="J1138" s="12" t="s">
        <v>4661</v>
      </c>
      <c r="K1138" s="60" t="s">
        <v>5750</v>
      </c>
      <c r="L1138" s="11"/>
      <c r="M1138" s="13"/>
    </row>
    <row r="1139" spans="1:13" ht="57.6" x14ac:dyDescent="0.3">
      <c r="A1139" s="1" t="str">
        <f t="shared" si="112"/>
        <v>1</v>
      </c>
      <c r="B1139" s="2" t="str">
        <f t="shared" si="113"/>
        <v>9</v>
      </c>
      <c r="C1139" s="2" t="str">
        <f t="shared" si="114"/>
        <v>2</v>
      </c>
      <c r="D1139" s="2" t="str">
        <f t="shared" si="115"/>
        <v>2</v>
      </c>
      <c r="E1139" s="2" t="str">
        <f t="shared" si="116"/>
        <v>11</v>
      </c>
      <c r="F1139" s="2" t="str">
        <f t="shared" si="117"/>
        <v>0</v>
      </c>
      <c r="G1139" s="2" t="str">
        <f t="shared" si="118"/>
        <v>0</v>
      </c>
      <c r="H1139" s="10">
        <v>19221100</v>
      </c>
      <c r="I1139" s="11" t="s">
        <v>3883</v>
      </c>
      <c r="J1139" s="12" t="s">
        <v>4661</v>
      </c>
      <c r="K1139" s="60" t="s">
        <v>5751</v>
      </c>
      <c r="L1139" s="11"/>
      <c r="M1139" s="13"/>
    </row>
    <row r="1140" spans="1:13" ht="57.6" x14ac:dyDescent="0.3">
      <c r="A1140" s="1" t="str">
        <f t="shared" si="112"/>
        <v>1</v>
      </c>
      <c r="B1140" s="2" t="str">
        <f t="shared" si="113"/>
        <v>9</v>
      </c>
      <c r="C1140" s="2" t="str">
        <f t="shared" si="114"/>
        <v>2</v>
      </c>
      <c r="D1140" s="2" t="str">
        <f t="shared" si="115"/>
        <v>2</v>
      </c>
      <c r="E1140" s="2" t="str">
        <f t="shared" si="116"/>
        <v>11</v>
      </c>
      <c r="F1140" s="2" t="str">
        <f t="shared" si="117"/>
        <v>1</v>
      </c>
      <c r="G1140" s="2" t="str">
        <f t="shared" si="118"/>
        <v>0</v>
      </c>
      <c r="H1140" s="10">
        <v>19221110</v>
      </c>
      <c r="I1140" s="11" t="s">
        <v>3883</v>
      </c>
      <c r="J1140" s="12" t="s">
        <v>4661</v>
      </c>
      <c r="K1140" s="60" t="s">
        <v>5752</v>
      </c>
      <c r="L1140" s="11"/>
      <c r="M1140" s="13" t="s">
        <v>4678</v>
      </c>
    </row>
    <row r="1141" spans="1:13" ht="43.2" x14ac:dyDescent="0.3">
      <c r="A1141" s="1" t="str">
        <f t="shared" si="112"/>
        <v>1</v>
      </c>
      <c r="B1141" s="2" t="str">
        <f t="shared" si="113"/>
        <v>9</v>
      </c>
      <c r="C1141" s="2" t="str">
        <f t="shared" si="114"/>
        <v>2</v>
      </c>
      <c r="D1141" s="2" t="str">
        <f t="shared" si="115"/>
        <v>2</v>
      </c>
      <c r="E1141" s="2" t="str">
        <f t="shared" si="116"/>
        <v>12</v>
      </c>
      <c r="F1141" s="2" t="str">
        <f t="shared" si="117"/>
        <v>0</v>
      </c>
      <c r="G1141" s="2" t="str">
        <f t="shared" si="118"/>
        <v>0</v>
      </c>
      <c r="H1141" s="10">
        <v>19221200</v>
      </c>
      <c r="I1141" s="11" t="s">
        <v>3892</v>
      </c>
      <c r="J1141" s="12" t="s">
        <v>4661</v>
      </c>
      <c r="K1141" s="60" t="s">
        <v>5753</v>
      </c>
      <c r="L1141" s="11"/>
      <c r="M1141" s="13"/>
    </row>
    <row r="1142" spans="1:13" ht="43.2" x14ac:dyDescent="0.3">
      <c r="A1142" s="1" t="str">
        <f t="shared" si="112"/>
        <v>1</v>
      </c>
      <c r="B1142" s="2" t="str">
        <f t="shared" si="113"/>
        <v>9</v>
      </c>
      <c r="C1142" s="2" t="str">
        <f t="shared" si="114"/>
        <v>2</v>
      </c>
      <c r="D1142" s="2" t="str">
        <f t="shared" si="115"/>
        <v>2</v>
      </c>
      <c r="E1142" s="2" t="str">
        <f t="shared" si="116"/>
        <v>12</v>
      </c>
      <c r="F1142" s="2" t="str">
        <f t="shared" si="117"/>
        <v>1</v>
      </c>
      <c r="G1142" s="2" t="str">
        <f t="shared" si="118"/>
        <v>0</v>
      </c>
      <c r="H1142" s="10">
        <v>19221210</v>
      </c>
      <c r="I1142" s="11" t="s">
        <v>3892</v>
      </c>
      <c r="J1142" s="12" t="s">
        <v>4661</v>
      </c>
      <c r="K1142" s="60" t="s">
        <v>5754</v>
      </c>
      <c r="L1142" s="11"/>
      <c r="M1142" s="13" t="s">
        <v>4678</v>
      </c>
    </row>
    <row r="1143" spans="1:13" ht="57.6" x14ac:dyDescent="0.3">
      <c r="A1143" s="1" t="str">
        <f t="shared" si="112"/>
        <v>1</v>
      </c>
      <c r="B1143" s="2" t="str">
        <f t="shared" si="113"/>
        <v>9</v>
      </c>
      <c r="C1143" s="2" t="str">
        <f t="shared" si="114"/>
        <v>2</v>
      </c>
      <c r="D1143" s="2" t="str">
        <f t="shared" si="115"/>
        <v>2</v>
      </c>
      <c r="E1143" s="2" t="str">
        <f t="shared" si="116"/>
        <v>13</v>
      </c>
      <c r="F1143" s="2" t="str">
        <f t="shared" si="117"/>
        <v>0</v>
      </c>
      <c r="G1143" s="2" t="str">
        <f t="shared" si="118"/>
        <v>0</v>
      </c>
      <c r="H1143" s="10">
        <v>19221300</v>
      </c>
      <c r="I1143" s="11" t="s">
        <v>3901</v>
      </c>
      <c r="J1143" s="12" t="s">
        <v>4661</v>
      </c>
      <c r="K1143" s="60" t="s">
        <v>5755</v>
      </c>
      <c r="L1143" s="11" t="s">
        <v>5756</v>
      </c>
      <c r="M1143" s="13"/>
    </row>
    <row r="1144" spans="1:13" ht="57.6" x14ac:dyDescent="0.3">
      <c r="A1144" s="1" t="str">
        <f t="shared" si="112"/>
        <v>1</v>
      </c>
      <c r="B1144" s="2" t="str">
        <f t="shared" si="113"/>
        <v>9</v>
      </c>
      <c r="C1144" s="2" t="str">
        <f t="shared" si="114"/>
        <v>2</v>
      </c>
      <c r="D1144" s="2" t="str">
        <f t="shared" si="115"/>
        <v>2</v>
      </c>
      <c r="E1144" s="2" t="str">
        <f t="shared" si="116"/>
        <v>13</v>
      </c>
      <c r="F1144" s="2" t="str">
        <f t="shared" si="117"/>
        <v>1</v>
      </c>
      <c r="G1144" s="2" t="str">
        <f t="shared" si="118"/>
        <v>0</v>
      </c>
      <c r="H1144" s="10">
        <v>19221310</v>
      </c>
      <c r="I1144" s="11" t="s">
        <v>3901</v>
      </c>
      <c r="J1144" s="12" t="s">
        <v>4661</v>
      </c>
      <c r="K1144" s="60" t="s">
        <v>5757</v>
      </c>
      <c r="L1144" s="11" t="s">
        <v>5756</v>
      </c>
      <c r="M1144" s="13" t="s">
        <v>4678</v>
      </c>
    </row>
    <row r="1145" spans="1:13" x14ac:dyDescent="0.3">
      <c r="A1145" s="1" t="str">
        <f t="shared" si="112"/>
        <v>1</v>
      </c>
      <c r="B1145" s="2" t="str">
        <f t="shared" si="113"/>
        <v>9</v>
      </c>
      <c r="C1145" s="2" t="str">
        <f t="shared" si="114"/>
        <v>2</v>
      </c>
      <c r="D1145" s="2" t="str">
        <f t="shared" si="115"/>
        <v>2</v>
      </c>
      <c r="E1145" s="2" t="str">
        <f t="shared" si="116"/>
        <v>50</v>
      </c>
      <c r="F1145" s="2" t="str">
        <f t="shared" si="117"/>
        <v>0</v>
      </c>
      <c r="G1145" s="2" t="str">
        <f t="shared" si="118"/>
        <v>0</v>
      </c>
      <c r="H1145" s="10">
        <v>19225000</v>
      </c>
      <c r="I1145" s="11" t="s">
        <v>3910</v>
      </c>
      <c r="J1145" s="12" t="s">
        <v>4668</v>
      </c>
      <c r="K1145" s="60" t="s">
        <v>5758</v>
      </c>
      <c r="L1145" s="11"/>
      <c r="M1145" s="13" t="s">
        <v>4695</v>
      </c>
    </row>
    <row r="1146" spans="1:13" ht="28.8" x14ac:dyDescent="0.3">
      <c r="A1146" s="1" t="str">
        <f t="shared" si="112"/>
        <v>1</v>
      </c>
      <c r="B1146" s="2" t="str">
        <f t="shared" si="113"/>
        <v>9</v>
      </c>
      <c r="C1146" s="2" t="str">
        <f t="shared" si="114"/>
        <v>2</v>
      </c>
      <c r="D1146" s="2" t="str">
        <f t="shared" si="115"/>
        <v>2</v>
      </c>
      <c r="E1146" s="2" t="str">
        <f t="shared" si="116"/>
        <v>51</v>
      </c>
      <c r="F1146" s="2" t="str">
        <f t="shared" si="117"/>
        <v>0</v>
      </c>
      <c r="G1146" s="2" t="str">
        <f t="shared" si="118"/>
        <v>0</v>
      </c>
      <c r="H1146" s="10">
        <v>19225100</v>
      </c>
      <c r="I1146" s="11" t="s">
        <v>3919</v>
      </c>
      <c r="J1146" s="12" t="s">
        <v>4668</v>
      </c>
      <c r="K1146" s="60" t="s">
        <v>5759</v>
      </c>
      <c r="L1146" s="11"/>
      <c r="M1146" s="13" t="s">
        <v>4695</v>
      </c>
    </row>
    <row r="1147" spans="1:13" x14ac:dyDescent="0.3">
      <c r="A1147" s="1" t="str">
        <f t="shared" si="112"/>
        <v>1</v>
      </c>
      <c r="B1147" s="2" t="str">
        <f t="shared" si="113"/>
        <v>9</v>
      </c>
      <c r="C1147" s="2" t="str">
        <f t="shared" si="114"/>
        <v>2</v>
      </c>
      <c r="D1147" s="2" t="str">
        <f t="shared" si="115"/>
        <v>2</v>
      </c>
      <c r="E1147" s="2" t="str">
        <f t="shared" si="116"/>
        <v>99</v>
      </c>
      <c r="F1147" s="2" t="str">
        <f t="shared" si="117"/>
        <v>0</v>
      </c>
      <c r="G1147" s="2" t="str">
        <f t="shared" si="118"/>
        <v>0</v>
      </c>
      <c r="H1147" s="10">
        <v>19229900</v>
      </c>
      <c r="I1147" s="11" t="s">
        <v>3928</v>
      </c>
      <c r="J1147" s="12" t="s">
        <v>4661</v>
      </c>
      <c r="K1147" s="60" t="s">
        <v>5760</v>
      </c>
      <c r="L1147" s="11"/>
      <c r="M1147" s="13"/>
    </row>
    <row r="1148" spans="1:13" x14ac:dyDescent="0.3">
      <c r="A1148" s="1" t="str">
        <f t="shared" si="112"/>
        <v>1</v>
      </c>
      <c r="B1148" s="2" t="str">
        <f t="shared" si="113"/>
        <v>9</v>
      </c>
      <c r="C1148" s="2" t="str">
        <f t="shared" si="114"/>
        <v>2</v>
      </c>
      <c r="D1148" s="2" t="str">
        <f t="shared" si="115"/>
        <v>2</v>
      </c>
      <c r="E1148" s="2" t="str">
        <f t="shared" si="116"/>
        <v>99</v>
      </c>
      <c r="F1148" s="2" t="str">
        <f t="shared" si="117"/>
        <v>1</v>
      </c>
      <c r="G1148" s="2" t="str">
        <f t="shared" si="118"/>
        <v>0</v>
      </c>
      <c r="H1148" s="10">
        <v>19229910</v>
      </c>
      <c r="I1148" s="11" t="s">
        <v>3928</v>
      </c>
      <c r="J1148" s="12" t="s">
        <v>4661</v>
      </c>
      <c r="K1148" s="60" t="s">
        <v>5761</v>
      </c>
      <c r="L1148" s="11"/>
      <c r="M1148" s="13" t="s">
        <v>4678</v>
      </c>
    </row>
    <row r="1149" spans="1:13" x14ac:dyDescent="0.3">
      <c r="A1149" s="1" t="str">
        <f t="shared" si="112"/>
        <v>1</v>
      </c>
      <c r="B1149" s="2" t="str">
        <f t="shared" si="113"/>
        <v>9</v>
      </c>
      <c r="C1149" s="2" t="str">
        <f t="shared" si="114"/>
        <v>2</v>
      </c>
      <c r="D1149" s="2" t="str">
        <f t="shared" si="115"/>
        <v>3</v>
      </c>
      <c r="E1149" s="2" t="str">
        <f t="shared" si="116"/>
        <v>00</v>
      </c>
      <c r="F1149" s="2" t="str">
        <f t="shared" si="117"/>
        <v>0</v>
      </c>
      <c r="G1149" s="2" t="str">
        <f t="shared" si="118"/>
        <v>0</v>
      </c>
      <c r="H1149" s="10">
        <v>19230000</v>
      </c>
      <c r="I1149" s="11" t="s">
        <v>3937</v>
      </c>
      <c r="J1149" s="12" t="s">
        <v>4656</v>
      </c>
      <c r="K1149" s="60" t="s">
        <v>5762</v>
      </c>
      <c r="L1149" s="11"/>
      <c r="M1149" s="13"/>
    </row>
    <row r="1150" spans="1:13" ht="28.8" x14ac:dyDescent="0.3">
      <c r="A1150" s="1" t="str">
        <f t="shared" si="112"/>
        <v>1</v>
      </c>
      <c r="B1150" s="2" t="str">
        <f t="shared" si="113"/>
        <v>9</v>
      </c>
      <c r="C1150" s="2" t="str">
        <f t="shared" si="114"/>
        <v>2</v>
      </c>
      <c r="D1150" s="2" t="str">
        <f t="shared" si="115"/>
        <v>3</v>
      </c>
      <c r="E1150" s="2" t="str">
        <f t="shared" si="116"/>
        <v>01</v>
      </c>
      <c r="F1150" s="2" t="str">
        <f t="shared" si="117"/>
        <v>0</v>
      </c>
      <c r="G1150" s="2" t="str">
        <f t="shared" si="118"/>
        <v>0</v>
      </c>
      <c r="H1150" s="10">
        <v>19230100</v>
      </c>
      <c r="I1150" s="11" t="s">
        <v>3938</v>
      </c>
      <c r="J1150" s="12" t="s">
        <v>4661</v>
      </c>
      <c r="K1150" s="60" t="s">
        <v>5763</v>
      </c>
      <c r="L1150" s="11"/>
      <c r="M1150" s="13"/>
    </row>
    <row r="1151" spans="1:13" ht="28.8" x14ac:dyDescent="0.3">
      <c r="A1151" s="1" t="str">
        <f t="shared" si="112"/>
        <v>1</v>
      </c>
      <c r="B1151" s="2" t="str">
        <f t="shared" si="113"/>
        <v>9</v>
      </c>
      <c r="C1151" s="2" t="str">
        <f t="shared" si="114"/>
        <v>2</v>
      </c>
      <c r="D1151" s="2" t="str">
        <f t="shared" si="115"/>
        <v>3</v>
      </c>
      <c r="E1151" s="2" t="str">
        <f t="shared" si="116"/>
        <v>01</v>
      </c>
      <c r="F1151" s="2" t="str">
        <f t="shared" si="117"/>
        <v>1</v>
      </c>
      <c r="G1151" s="2" t="str">
        <f t="shared" si="118"/>
        <v>0</v>
      </c>
      <c r="H1151" s="10">
        <v>19230110</v>
      </c>
      <c r="I1151" s="11" t="s">
        <v>3938</v>
      </c>
      <c r="J1151" s="12" t="s">
        <v>4661</v>
      </c>
      <c r="K1151" s="60" t="s">
        <v>5764</v>
      </c>
      <c r="L1151" s="11"/>
      <c r="M1151" s="13" t="s">
        <v>4678</v>
      </c>
    </row>
    <row r="1152" spans="1:13" x14ac:dyDescent="0.3">
      <c r="A1152" s="1" t="str">
        <f t="shared" si="112"/>
        <v>1</v>
      </c>
      <c r="B1152" s="2" t="str">
        <f t="shared" si="113"/>
        <v>9</v>
      </c>
      <c r="C1152" s="2" t="str">
        <f t="shared" si="114"/>
        <v>2</v>
      </c>
      <c r="D1152" s="2" t="str">
        <f t="shared" si="115"/>
        <v>3</v>
      </c>
      <c r="E1152" s="2" t="str">
        <f t="shared" si="116"/>
        <v>02</v>
      </c>
      <c r="F1152" s="2" t="str">
        <f t="shared" si="117"/>
        <v>0</v>
      </c>
      <c r="G1152" s="2" t="str">
        <f t="shared" si="118"/>
        <v>0</v>
      </c>
      <c r="H1152" s="10">
        <v>19230200</v>
      </c>
      <c r="I1152" s="11" t="s">
        <v>3947</v>
      </c>
      <c r="J1152" s="12" t="s">
        <v>4661</v>
      </c>
      <c r="K1152" s="60" t="s">
        <v>5765</v>
      </c>
      <c r="L1152" s="11"/>
      <c r="M1152" s="13"/>
    </row>
    <row r="1153" spans="1:13" x14ac:dyDescent="0.3">
      <c r="A1153" s="1" t="str">
        <f t="shared" si="112"/>
        <v>1</v>
      </c>
      <c r="B1153" s="2" t="str">
        <f t="shared" si="113"/>
        <v>9</v>
      </c>
      <c r="C1153" s="2" t="str">
        <f t="shared" si="114"/>
        <v>2</v>
      </c>
      <c r="D1153" s="2" t="str">
        <f t="shared" si="115"/>
        <v>3</v>
      </c>
      <c r="E1153" s="2" t="str">
        <f t="shared" si="116"/>
        <v>02</v>
      </c>
      <c r="F1153" s="2" t="str">
        <f t="shared" si="117"/>
        <v>1</v>
      </c>
      <c r="G1153" s="2" t="str">
        <f t="shared" si="118"/>
        <v>0</v>
      </c>
      <c r="H1153" s="10">
        <v>19230210</v>
      </c>
      <c r="I1153" s="11" t="s">
        <v>3947</v>
      </c>
      <c r="J1153" s="12" t="s">
        <v>4661</v>
      </c>
      <c r="K1153" s="60" t="s">
        <v>5766</v>
      </c>
      <c r="L1153" s="11"/>
      <c r="M1153" s="13" t="s">
        <v>4678</v>
      </c>
    </row>
    <row r="1154" spans="1:13" ht="43.2" x14ac:dyDescent="0.3">
      <c r="A1154" s="1" t="str">
        <f t="shared" si="112"/>
        <v>1</v>
      </c>
      <c r="B1154" s="2" t="str">
        <f t="shared" si="113"/>
        <v>9</v>
      </c>
      <c r="C1154" s="2" t="str">
        <f t="shared" si="114"/>
        <v>2</v>
      </c>
      <c r="D1154" s="2" t="str">
        <f t="shared" si="115"/>
        <v>3</v>
      </c>
      <c r="E1154" s="2" t="str">
        <f t="shared" si="116"/>
        <v>03</v>
      </c>
      <c r="F1154" s="2" t="str">
        <f t="shared" si="117"/>
        <v>0</v>
      </c>
      <c r="G1154" s="2" t="str">
        <f t="shared" si="118"/>
        <v>0</v>
      </c>
      <c r="H1154" s="10">
        <v>19230300</v>
      </c>
      <c r="I1154" s="11" t="s">
        <v>3956</v>
      </c>
      <c r="J1154" s="12" t="s">
        <v>4661</v>
      </c>
      <c r="K1154" s="60" t="s">
        <v>5767</v>
      </c>
      <c r="L1154" s="11"/>
      <c r="M1154" s="13"/>
    </row>
    <row r="1155" spans="1:13" ht="43.2" x14ac:dyDescent="0.3">
      <c r="A1155" s="1" t="str">
        <f t="shared" si="112"/>
        <v>1</v>
      </c>
      <c r="B1155" s="2" t="str">
        <f t="shared" si="113"/>
        <v>9</v>
      </c>
      <c r="C1155" s="2" t="str">
        <f t="shared" si="114"/>
        <v>2</v>
      </c>
      <c r="D1155" s="2" t="str">
        <f t="shared" si="115"/>
        <v>3</v>
      </c>
      <c r="E1155" s="2" t="str">
        <f t="shared" si="116"/>
        <v>03</v>
      </c>
      <c r="F1155" s="2" t="str">
        <f t="shared" si="117"/>
        <v>1</v>
      </c>
      <c r="G1155" s="2" t="str">
        <f t="shared" si="118"/>
        <v>0</v>
      </c>
      <c r="H1155" s="10">
        <v>19230310</v>
      </c>
      <c r="I1155" s="11" t="s">
        <v>3956</v>
      </c>
      <c r="J1155" s="12" t="s">
        <v>4661</v>
      </c>
      <c r="K1155" s="60" t="s">
        <v>5768</v>
      </c>
      <c r="L1155" s="11"/>
      <c r="M1155" s="13" t="s">
        <v>4678</v>
      </c>
    </row>
    <row r="1156" spans="1:13" ht="28.8" x14ac:dyDescent="0.3">
      <c r="A1156" s="1" t="str">
        <f t="shared" si="112"/>
        <v>1</v>
      </c>
      <c r="B1156" s="2" t="str">
        <f t="shared" si="113"/>
        <v>9</v>
      </c>
      <c r="C1156" s="2" t="str">
        <f t="shared" si="114"/>
        <v>2</v>
      </c>
      <c r="D1156" s="2" t="str">
        <f t="shared" si="115"/>
        <v>3</v>
      </c>
      <c r="E1156" s="2" t="str">
        <f t="shared" si="116"/>
        <v>04</v>
      </c>
      <c r="F1156" s="2" t="str">
        <f t="shared" si="117"/>
        <v>0</v>
      </c>
      <c r="G1156" s="2" t="str">
        <f t="shared" si="118"/>
        <v>0</v>
      </c>
      <c r="H1156" s="10">
        <v>19230400</v>
      </c>
      <c r="I1156" s="11" t="s">
        <v>3965</v>
      </c>
      <c r="J1156" s="12" t="s">
        <v>4661</v>
      </c>
      <c r="K1156" s="60" t="s">
        <v>5769</v>
      </c>
      <c r="L1156" s="11"/>
      <c r="M1156" s="13"/>
    </row>
    <row r="1157" spans="1:13" ht="28.8" x14ac:dyDescent="0.3">
      <c r="A1157" s="1" t="str">
        <f t="shared" si="112"/>
        <v>1</v>
      </c>
      <c r="B1157" s="2" t="str">
        <f t="shared" si="113"/>
        <v>9</v>
      </c>
      <c r="C1157" s="2" t="str">
        <f t="shared" si="114"/>
        <v>2</v>
      </c>
      <c r="D1157" s="2" t="str">
        <f t="shared" si="115"/>
        <v>3</v>
      </c>
      <c r="E1157" s="2" t="str">
        <f t="shared" si="116"/>
        <v>04</v>
      </c>
      <c r="F1157" s="2" t="str">
        <f t="shared" si="117"/>
        <v>1</v>
      </c>
      <c r="G1157" s="2" t="str">
        <f t="shared" si="118"/>
        <v>0</v>
      </c>
      <c r="H1157" s="10">
        <v>19230410</v>
      </c>
      <c r="I1157" s="11" t="s">
        <v>3965</v>
      </c>
      <c r="J1157" s="12" t="s">
        <v>4661</v>
      </c>
      <c r="K1157" s="60" t="s">
        <v>5770</v>
      </c>
      <c r="L1157" s="11"/>
      <c r="M1157" s="13" t="s">
        <v>4678</v>
      </c>
    </row>
    <row r="1158" spans="1:13" x14ac:dyDescent="0.3">
      <c r="A1158" s="1" t="str">
        <f t="shared" si="112"/>
        <v>1</v>
      </c>
      <c r="B1158" s="2" t="str">
        <f t="shared" si="113"/>
        <v>9</v>
      </c>
      <c r="C1158" s="2" t="str">
        <f t="shared" si="114"/>
        <v>2</v>
      </c>
      <c r="D1158" s="2" t="str">
        <f t="shared" si="115"/>
        <v>3</v>
      </c>
      <c r="E1158" s="2" t="str">
        <f t="shared" si="116"/>
        <v>99</v>
      </c>
      <c r="F1158" s="2" t="str">
        <f t="shared" si="117"/>
        <v>0</v>
      </c>
      <c r="G1158" s="2" t="str">
        <f t="shared" si="118"/>
        <v>0</v>
      </c>
      <c r="H1158" s="10">
        <v>19239900</v>
      </c>
      <c r="I1158" s="11" t="s">
        <v>3974</v>
      </c>
      <c r="J1158" s="12" t="s">
        <v>4661</v>
      </c>
      <c r="K1158" s="60" t="s">
        <v>5771</v>
      </c>
      <c r="L1158" s="11"/>
      <c r="M1158" s="13"/>
    </row>
    <row r="1159" spans="1:13" x14ac:dyDescent="0.3">
      <c r="A1159" s="1" t="str">
        <f t="shared" si="112"/>
        <v>1</v>
      </c>
      <c r="B1159" s="2" t="str">
        <f t="shared" si="113"/>
        <v>9</v>
      </c>
      <c r="C1159" s="2" t="str">
        <f t="shared" si="114"/>
        <v>2</v>
      </c>
      <c r="D1159" s="2" t="str">
        <f t="shared" si="115"/>
        <v>3</v>
      </c>
      <c r="E1159" s="2" t="str">
        <f t="shared" si="116"/>
        <v>99</v>
      </c>
      <c r="F1159" s="2" t="str">
        <f t="shared" si="117"/>
        <v>1</v>
      </c>
      <c r="G1159" s="2" t="str">
        <f t="shared" si="118"/>
        <v>0</v>
      </c>
      <c r="H1159" s="10">
        <v>19239910</v>
      </c>
      <c r="I1159" s="11" t="s">
        <v>3974</v>
      </c>
      <c r="J1159" s="12" t="s">
        <v>4661</v>
      </c>
      <c r="K1159" s="60" t="s">
        <v>5772</v>
      </c>
      <c r="L1159" s="11"/>
      <c r="M1159" s="13" t="s">
        <v>4678</v>
      </c>
    </row>
    <row r="1160" spans="1:13" ht="28.8" x14ac:dyDescent="0.3">
      <c r="A1160" s="1" t="str">
        <f t="shared" ref="A1160:A1301" si="119">MID($H1160,1,1)</f>
        <v>1</v>
      </c>
      <c r="B1160" s="2" t="str">
        <f t="shared" ref="B1160:B1301" si="120">MID($H1160,2,1)</f>
        <v>9</v>
      </c>
      <c r="C1160" s="2" t="str">
        <f t="shared" ref="C1160:C1301" si="121">MID($H1160,3,1)</f>
        <v>2</v>
      </c>
      <c r="D1160" s="2" t="str">
        <f t="shared" ref="D1160:D1301" si="122">MID($H1160,4,1)</f>
        <v>8</v>
      </c>
      <c r="E1160" s="2" t="str">
        <f t="shared" ref="E1160:E1301" si="123">MID($H1160,5,2)</f>
        <v>00</v>
      </c>
      <c r="F1160" s="2" t="str">
        <f t="shared" ref="F1160:F1301" si="124">MID($H1160,7,1)</f>
        <v>0</v>
      </c>
      <c r="G1160" s="2" t="str">
        <f t="shared" ref="G1160:G1301" si="125">MID($H1160,8,1)</f>
        <v>0</v>
      </c>
      <c r="H1160" s="10">
        <v>19280000</v>
      </c>
      <c r="I1160" s="11" t="s">
        <v>5773</v>
      </c>
      <c r="J1160" s="12" t="s">
        <v>4656</v>
      </c>
      <c r="K1160" s="60" t="s">
        <v>5774</v>
      </c>
      <c r="L1160" s="11"/>
      <c r="M1160" s="13" t="s">
        <v>4678</v>
      </c>
    </row>
    <row r="1161" spans="1:13" ht="28.8" x14ac:dyDescent="0.3">
      <c r="A1161" s="1" t="str">
        <f t="shared" si="119"/>
        <v>1</v>
      </c>
      <c r="B1161" s="2" t="str">
        <f t="shared" si="120"/>
        <v>9</v>
      </c>
      <c r="C1161" s="2" t="str">
        <f t="shared" si="121"/>
        <v>2</v>
      </c>
      <c r="D1161" s="2" t="str">
        <f t="shared" si="122"/>
        <v>8</v>
      </c>
      <c r="E1161" s="2" t="str">
        <f t="shared" si="123"/>
        <v>01</v>
      </c>
      <c r="F1161" s="2" t="str">
        <f t="shared" si="124"/>
        <v>0</v>
      </c>
      <c r="G1161" s="2" t="str">
        <f t="shared" si="125"/>
        <v>0</v>
      </c>
      <c r="H1161" s="10">
        <v>19280100</v>
      </c>
      <c r="I1161" s="11" t="s">
        <v>5775</v>
      </c>
      <c r="J1161" s="12" t="s">
        <v>4668</v>
      </c>
      <c r="K1161" s="60" t="s">
        <v>5776</v>
      </c>
      <c r="L1161" s="11"/>
      <c r="M1161" s="13" t="s">
        <v>4678</v>
      </c>
    </row>
    <row r="1162" spans="1:13" ht="28.8" x14ac:dyDescent="0.3">
      <c r="A1162" s="1" t="str">
        <f t="shared" si="119"/>
        <v>1</v>
      </c>
      <c r="B1162" s="2" t="str">
        <f t="shared" si="120"/>
        <v>9</v>
      </c>
      <c r="C1162" s="2" t="str">
        <f t="shared" si="121"/>
        <v>2</v>
      </c>
      <c r="D1162" s="2" t="str">
        <f t="shared" si="122"/>
        <v>8</v>
      </c>
      <c r="E1162" s="2" t="str">
        <f t="shared" si="123"/>
        <v>01</v>
      </c>
      <c r="F1162" s="2" t="str">
        <f t="shared" si="124"/>
        <v>1</v>
      </c>
      <c r="G1162" s="2" t="str">
        <f t="shared" si="125"/>
        <v>0</v>
      </c>
      <c r="H1162" s="10">
        <v>19280110</v>
      </c>
      <c r="I1162" s="11" t="s">
        <v>5777</v>
      </c>
      <c r="J1162" s="12" t="s">
        <v>4668</v>
      </c>
      <c r="K1162" s="60" t="s">
        <v>5776</v>
      </c>
      <c r="L1162" s="11"/>
      <c r="M1162" s="13" t="s">
        <v>4678</v>
      </c>
    </row>
    <row r="1163" spans="1:13" ht="28.8" x14ac:dyDescent="0.3">
      <c r="A1163" s="1" t="str">
        <f t="shared" si="119"/>
        <v>1</v>
      </c>
      <c r="B1163" s="2" t="str">
        <f t="shared" si="120"/>
        <v>9</v>
      </c>
      <c r="C1163" s="2" t="str">
        <f t="shared" si="121"/>
        <v>2</v>
      </c>
      <c r="D1163" s="2" t="str">
        <f t="shared" si="122"/>
        <v>8</v>
      </c>
      <c r="E1163" s="2" t="str">
        <f t="shared" si="123"/>
        <v>02</v>
      </c>
      <c r="F1163" s="2" t="str">
        <f t="shared" si="124"/>
        <v>0</v>
      </c>
      <c r="G1163" s="2" t="str">
        <f t="shared" si="125"/>
        <v>0</v>
      </c>
      <c r="H1163" s="10">
        <v>19280200</v>
      </c>
      <c r="I1163" s="11" t="s">
        <v>5778</v>
      </c>
      <c r="J1163" s="12" t="s">
        <v>4668</v>
      </c>
      <c r="K1163" s="60" t="s">
        <v>5779</v>
      </c>
      <c r="L1163" s="11"/>
      <c r="M1163" s="13" t="s">
        <v>4678</v>
      </c>
    </row>
    <row r="1164" spans="1:13" ht="28.8" x14ac:dyDescent="0.3">
      <c r="A1164" s="1" t="str">
        <f t="shared" si="119"/>
        <v>1</v>
      </c>
      <c r="B1164" s="2" t="str">
        <f t="shared" si="120"/>
        <v>9</v>
      </c>
      <c r="C1164" s="2" t="str">
        <f t="shared" si="121"/>
        <v>2</v>
      </c>
      <c r="D1164" s="2" t="str">
        <f t="shared" si="122"/>
        <v>8</v>
      </c>
      <c r="E1164" s="2" t="str">
        <f t="shared" si="123"/>
        <v>02</v>
      </c>
      <c r="F1164" s="2" t="str">
        <f t="shared" si="124"/>
        <v>1</v>
      </c>
      <c r="G1164" s="2" t="str">
        <f t="shared" si="125"/>
        <v>0</v>
      </c>
      <c r="H1164" s="10">
        <v>19280210</v>
      </c>
      <c r="I1164" s="11" t="s">
        <v>5780</v>
      </c>
      <c r="J1164" s="12" t="s">
        <v>4668</v>
      </c>
      <c r="K1164" s="60" t="s">
        <v>5779</v>
      </c>
      <c r="L1164" s="11"/>
      <c r="M1164" s="13" t="s">
        <v>4678</v>
      </c>
    </row>
    <row r="1165" spans="1:13" ht="28.8" x14ac:dyDescent="0.3">
      <c r="A1165" s="1" t="str">
        <f t="shared" si="119"/>
        <v>1</v>
      </c>
      <c r="B1165" s="2" t="str">
        <f t="shared" si="120"/>
        <v>9</v>
      </c>
      <c r="C1165" s="2" t="str">
        <f t="shared" si="121"/>
        <v>2</v>
      </c>
      <c r="D1165" s="2" t="str">
        <f t="shared" si="122"/>
        <v>8</v>
      </c>
      <c r="E1165" s="2" t="str">
        <f t="shared" si="123"/>
        <v>02</v>
      </c>
      <c r="F1165" s="2" t="str">
        <f t="shared" si="124"/>
        <v>9</v>
      </c>
      <c r="G1165" s="2" t="str">
        <f t="shared" si="125"/>
        <v>0</v>
      </c>
      <c r="H1165" s="10">
        <v>19280290</v>
      </c>
      <c r="I1165" s="11" t="s">
        <v>5781</v>
      </c>
      <c r="J1165" s="12" t="s">
        <v>4668</v>
      </c>
      <c r="K1165" s="60" t="s">
        <v>5782</v>
      </c>
      <c r="L1165" s="11"/>
      <c r="M1165" s="13" t="s">
        <v>4678</v>
      </c>
    </row>
    <row r="1166" spans="1:13" ht="28.8" x14ac:dyDescent="0.3">
      <c r="A1166" s="1" t="str">
        <f t="shared" si="119"/>
        <v>1</v>
      </c>
      <c r="B1166" s="2" t="str">
        <f t="shared" si="120"/>
        <v>9</v>
      </c>
      <c r="C1166" s="2" t="str">
        <f t="shared" si="121"/>
        <v>2</v>
      </c>
      <c r="D1166" s="2" t="str">
        <f t="shared" si="122"/>
        <v>8</v>
      </c>
      <c r="E1166" s="2" t="str">
        <f t="shared" si="123"/>
        <v>03</v>
      </c>
      <c r="F1166" s="2" t="str">
        <f t="shared" si="124"/>
        <v>0</v>
      </c>
      <c r="G1166" s="2" t="str">
        <f t="shared" si="125"/>
        <v>0</v>
      </c>
      <c r="H1166" s="10">
        <v>19280300</v>
      </c>
      <c r="I1166" s="11" t="s">
        <v>5783</v>
      </c>
      <c r="J1166" s="12" t="s">
        <v>4668</v>
      </c>
      <c r="K1166" s="60" t="s">
        <v>5784</v>
      </c>
      <c r="L1166" s="11"/>
      <c r="M1166" s="13" t="s">
        <v>4678</v>
      </c>
    </row>
    <row r="1167" spans="1:13" ht="28.8" x14ac:dyDescent="0.3">
      <c r="A1167" s="1" t="str">
        <f t="shared" si="119"/>
        <v>1</v>
      </c>
      <c r="B1167" s="2" t="str">
        <f t="shared" si="120"/>
        <v>9</v>
      </c>
      <c r="C1167" s="2" t="str">
        <f t="shared" si="121"/>
        <v>2</v>
      </c>
      <c r="D1167" s="2" t="str">
        <f t="shared" si="122"/>
        <v>8</v>
      </c>
      <c r="E1167" s="2" t="str">
        <f t="shared" si="123"/>
        <v>03</v>
      </c>
      <c r="F1167" s="2" t="str">
        <f t="shared" si="124"/>
        <v>1</v>
      </c>
      <c r="G1167" s="2" t="str">
        <f t="shared" si="125"/>
        <v>0</v>
      </c>
      <c r="H1167" s="10">
        <v>19280310</v>
      </c>
      <c r="I1167" s="11" t="s">
        <v>5785</v>
      </c>
      <c r="J1167" s="12" t="s">
        <v>4668</v>
      </c>
      <c r="K1167" s="60" t="s">
        <v>5784</v>
      </c>
      <c r="L1167" s="11"/>
      <c r="M1167" s="13" t="s">
        <v>4678</v>
      </c>
    </row>
    <row r="1168" spans="1:13" ht="28.8" x14ac:dyDescent="0.3">
      <c r="A1168" s="1" t="str">
        <f>MID($H1168,1,1)</f>
        <v>1</v>
      </c>
      <c r="B1168" s="2" t="str">
        <f>MID($H1168,2,1)</f>
        <v>9</v>
      </c>
      <c r="C1168" s="2" t="str">
        <f>MID($H1168,3,1)</f>
        <v>3</v>
      </c>
      <c r="D1168" s="2" t="str">
        <f>MID($H1168,4,1)</f>
        <v>0</v>
      </c>
      <c r="E1168" s="2" t="str">
        <f>MID($H1168,5,2)</f>
        <v>00</v>
      </c>
      <c r="F1168" s="2" t="str">
        <f>MID($H1168,7,1)</f>
        <v>0</v>
      </c>
      <c r="G1168" s="2" t="str">
        <f>MID($H1168,8,1)</f>
        <v>0</v>
      </c>
      <c r="H1168" s="10">
        <v>19300000</v>
      </c>
      <c r="I1168" s="11" t="s">
        <v>3983</v>
      </c>
      <c r="J1168" s="12" t="s">
        <v>4656</v>
      </c>
      <c r="K1168" s="60" t="s">
        <v>5786</v>
      </c>
      <c r="L1168" s="11"/>
      <c r="M1168" s="13"/>
    </row>
    <row r="1169" spans="1:13" ht="28.8" x14ac:dyDescent="0.3">
      <c r="A1169" s="1" t="str">
        <f t="shared" ref="A1169:A1170" si="126">MID($H1169,1,1)</f>
        <v>1</v>
      </c>
      <c r="B1169" s="2" t="str">
        <f t="shared" ref="B1169:B1170" si="127">MID($H1169,2,1)</f>
        <v>9</v>
      </c>
      <c r="C1169" s="2" t="str">
        <f t="shared" ref="C1169:C1170" si="128">MID($H1169,3,1)</f>
        <v>3</v>
      </c>
      <c r="D1169" s="2" t="str">
        <f t="shared" ref="D1169:D1170" si="129">MID($H1169,4,1)</f>
        <v>1</v>
      </c>
      <c r="E1169" s="2" t="str">
        <f t="shared" ref="E1169:E1170" si="130">MID($H1169,5,2)</f>
        <v>00</v>
      </c>
      <c r="F1169" s="2" t="str">
        <f t="shared" ref="F1169:F1170" si="131">MID($H1169,7,1)</f>
        <v>0</v>
      </c>
      <c r="G1169" s="2" t="str">
        <f t="shared" ref="G1169:G1170" si="132">MID($H1169,8,1)</f>
        <v>0</v>
      </c>
      <c r="H1169" s="10">
        <v>19310000</v>
      </c>
      <c r="I1169" s="11" t="s">
        <v>3983</v>
      </c>
      <c r="J1169" s="12" t="s">
        <v>4656</v>
      </c>
      <c r="K1169" s="60" t="s">
        <v>5786</v>
      </c>
      <c r="L1169" s="41" t="s">
        <v>5434</v>
      </c>
      <c r="M1169" s="13" t="s">
        <v>4695</v>
      </c>
    </row>
    <row r="1170" spans="1:13" ht="28.8" x14ac:dyDescent="0.3">
      <c r="A1170" s="1" t="str">
        <f t="shared" si="126"/>
        <v>1</v>
      </c>
      <c r="B1170" s="2" t="str">
        <f t="shared" si="127"/>
        <v>9</v>
      </c>
      <c r="C1170" s="2" t="str">
        <f t="shared" si="128"/>
        <v>3</v>
      </c>
      <c r="D1170" s="2" t="str">
        <f t="shared" si="129"/>
        <v>1</v>
      </c>
      <c r="E1170" s="2" t="str">
        <f t="shared" si="130"/>
        <v>01</v>
      </c>
      <c r="F1170" s="2" t="str">
        <f t="shared" si="131"/>
        <v>0</v>
      </c>
      <c r="G1170" s="2" t="str">
        <f t="shared" si="132"/>
        <v>0</v>
      </c>
      <c r="H1170" s="10">
        <v>19310100</v>
      </c>
      <c r="I1170" s="11" t="s">
        <v>3984</v>
      </c>
      <c r="J1170" s="12" t="s">
        <v>4661</v>
      </c>
      <c r="K1170" s="60" t="s">
        <v>5787</v>
      </c>
      <c r="L1170" s="11"/>
      <c r="M1170" s="13" t="s">
        <v>4670</v>
      </c>
    </row>
    <row r="1171" spans="1:13" ht="28.8" x14ac:dyDescent="0.3">
      <c r="A1171" s="1" t="str">
        <f t="shared" si="119"/>
        <v>1</v>
      </c>
      <c r="B1171" s="2" t="str">
        <f t="shared" si="120"/>
        <v>9</v>
      </c>
      <c r="C1171" s="2" t="str">
        <f t="shared" si="121"/>
        <v>3</v>
      </c>
      <c r="D1171" s="2" t="str">
        <f t="shared" si="122"/>
        <v>0</v>
      </c>
      <c r="E1171" s="2" t="str">
        <f t="shared" si="123"/>
        <v>01</v>
      </c>
      <c r="F1171" s="2" t="str">
        <f t="shared" si="124"/>
        <v>0</v>
      </c>
      <c r="G1171" s="2" t="str">
        <f t="shared" si="125"/>
        <v>0</v>
      </c>
      <c r="H1171" s="10">
        <v>19300100</v>
      </c>
      <c r="I1171" s="11" t="s">
        <v>3984</v>
      </c>
      <c r="J1171" s="12" t="s">
        <v>4661</v>
      </c>
      <c r="K1171" s="60" t="s">
        <v>5788</v>
      </c>
      <c r="L1171" s="11"/>
      <c r="M1171" s="13" t="s">
        <v>4678</v>
      </c>
    </row>
    <row r="1172" spans="1:13" ht="28.8" x14ac:dyDescent="0.3">
      <c r="A1172" s="1" t="str">
        <f t="shared" si="119"/>
        <v>1</v>
      </c>
      <c r="B1172" s="2" t="str">
        <f t="shared" si="120"/>
        <v>9</v>
      </c>
      <c r="C1172" s="2" t="str">
        <f t="shared" si="121"/>
        <v>3</v>
      </c>
      <c r="D1172" s="2" t="str">
        <f t="shared" si="122"/>
        <v>0</v>
      </c>
      <c r="E1172" s="2" t="str">
        <f t="shared" si="123"/>
        <v>01</v>
      </c>
      <c r="F1172" s="2" t="str">
        <f t="shared" si="124"/>
        <v>1</v>
      </c>
      <c r="G1172" s="2" t="str">
        <f t="shared" si="125"/>
        <v>0</v>
      </c>
      <c r="H1172" s="10">
        <v>19300110</v>
      </c>
      <c r="I1172" s="11" t="s">
        <v>3984</v>
      </c>
      <c r="J1172" s="12" t="s">
        <v>4661</v>
      </c>
      <c r="K1172" s="60" t="s">
        <v>5789</v>
      </c>
      <c r="L1172" s="11"/>
      <c r="M1172" s="13" t="s">
        <v>4678</v>
      </c>
    </row>
    <row r="1173" spans="1:13" x14ac:dyDescent="0.3">
      <c r="A1173" s="1" t="str">
        <f t="shared" si="119"/>
        <v>1</v>
      </c>
      <c r="B1173" s="2" t="str">
        <f t="shared" si="120"/>
        <v>9</v>
      </c>
      <c r="C1173" s="2" t="str">
        <f t="shared" si="121"/>
        <v>3</v>
      </c>
      <c r="D1173" s="2" t="str">
        <f t="shared" si="122"/>
        <v>1</v>
      </c>
      <c r="E1173" s="2" t="str">
        <f t="shared" si="123"/>
        <v>02</v>
      </c>
      <c r="F1173" s="2" t="str">
        <f t="shared" si="124"/>
        <v>0</v>
      </c>
      <c r="G1173" s="2" t="str">
        <f t="shared" si="125"/>
        <v>0</v>
      </c>
      <c r="H1173" s="10">
        <v>19310200</v>
      </c>
      <c r="I1173" s="11" t="s">
        <v>3993</v>
      </c>
      <c r="J1173" s="12" t="s">
        <v>4661</v>
      </c>
      <c r="K1173" s="60" t="s">
        <v>5790</v>
      </c>
      <c r="L1173" s="11"/>
      <c r="M1173" s="13" t="s">
        <v>4670</v>
      </c>
    </row>
    <row r="1174" spans="1:13" ht="28.8" x14ac:dyDescent="0.3">
      <c r="A1174" s="1" t="str">
        <f t="shared" si="119"/>
        <v>1</v>
      </c>
      <c r="B1174" s="2" t="str">
        <f t="shared" si="120"/>
        <v>9</v>
      </c>
      <c r="C1174" s="2" t="str">
        <f t="shared" si="121"/>
        <v>3</v>
      </c>
      <c r="D1174" s="2" t="str">
        <f t="shared" si="122"/>
        <v>1</v>
      </c>
      <c r="E1174" s="2" t="str">
        <f t="shared" si="123"/>
        <v>02</v>
      </c>
      <c r="F1174" s="2" t="str">
        <f t="shared" si="124"/>
        <v>1</v>
      </c>
      <c r="G1174" s="2" t="str">
        <f t="shared" si="125"/>
        <v>0</v>
      </c>
      <c r="H1174" s="10">
        <v>19310210</v>
      </c>
      <c r="I1174" s="11" t="s">
        <v>3994</v>
      </c>
      <c r="J1174" s="12" t="s">
        <v>4661</v>
      </c>
      <c r="K1174" s="60" t="s">
        <v>5791</v>
      </c>
      <c r="L1174" s="11"/>
      <c r="M1174" s="13" t="s">
        <v>4670</v>
      </c>
    </row>
    <row r="1175" spans="1:13" ht="57.6" x14ac:dyDescent="0.3">
      <c r="A1175" s="1" t="str">
        <f t="shared" si="119"/>
        <v>1</v>
      </c>
      <c r="B1175" s="2" t="str">
        <f t="shared" si="120"/>
        <v>9</v>
      </c>
      <c r="C1175" s="2" t="str">
        <f t="shared" si="121"/>
        <v>3</v>
      </c>
      <c r="D1175" s="2" t="str">
        <f t="shared" si="122"/>
        <v>1</v>
      </c>
      <c r="E1175" s="2" t="str">
        <f t="shared" si="123"/>
        <v>02</v>
      </c>
      <c r="F1175" s="2" t="str">
        <f t="shared" si="124"/>
        <v>2</v>
      </c>
      <c r="G1175" s="2" t="str">
        <f t="shared" si="125"/>
        <v>0</v>
      </c>
      <c r="H1175" s="10">
        <v>19310220</v>
      </c>
      <c r="I1175" s="11" t="s">
        <v>4003</v>
      </c>
      <c r="J1175" s="12" t="s">
        <v>4661</v>
      </c>
      <c r="K1175" s="60" t="s">
        <v>5792</v>
      </c>
      <c r="L1175" s="11"/>
      <c r="M1175" s="13" t="s">
        <v>4670</v>
      </c>
    </row>
    <row r="1176" spans="1:13" x14ac:dyDescent="0.3">
      <c r="A1176" s="1" t="str">
        <f t="shared" si="119"/>
        <v>1</v>
      </c>
      <c r="B1176" s="2" t="str">
        <f t="shared" si="120"/>
        <v>9</v>
      </c>
      <c r="C1176" s="2" t="str">
        <f t="shared" si="121"/>
        <v>3</v>
      </c>
      <c r="D1176" s="2" t="str">
        <f t="shared" si="122"/>
        <v>0</v>
      </c>
      <c r="E1176" s="2" t="str">
        <f t="shared" si="123"/>
        <v>02</v>
      </c>
      <c r="F1176" s="2" t="str">
        <f t="shared" si="124"/>
        <v>0</v>
      </c>
      <c r="G1176" s="2" t="str">
        <f t="shared" si="125"/>
        <v>0</v>
      </c>
      <c r="H1176" s="10">
        <v>19300200</v>
      </c>
      <c r="I1176" s="11" t="s">
        <v>3993</v>
      </c>
      <c r="J1176" s="12" t="s">
        <v>4661</v>
      </c>
      <c r="K1176" s="60" t="s">
        <v>5790</v>
      </c>
      <c r="L1176" s="11"/>
      <c r="M1176" s="13" t="s">
        <v>4678</v>
      </c>
    </row>
    <row r="1177" spans="1:13" ht="28.8" x14ac:dyDescent="0.3">
      <c r="A1177" s="1" t="str">
        <f t="shared" si="119"/>
        <v>1</v>
      </c>
      <c r="B1177" s="2" t="str">
        <f t="shared" si="120"/>
        <v>9</v>
      </c>
      <c r="C1177" s="2" t="str">
        <f t="shared" si="121"/>
        <v>3</v>
      </c>
      <c r="D1177" s="2" t="str">
        <f t="shared" si="122"/>
        <v>0</v>
      </c>
      <c r="E1177" s="2" t="str">
        <f t="shared" si="123"/>
        <v>02</v>
      </c>
      <c r="F1177" s="2" t="str">
        <f t="shared" si="124"/>
        <v>1</v>
      </c>
      <c r="G1177" s="2" t="str">
        <f t="shared" si="125"/>
        <v>0</v>
      </c>
      <c r="H1177" s="10">
        <v>19300210</v>
      </c>
      <c r="I1177" s="11" t="s">
        <v>3994</v>
      </c>
      <c r="J1177" s="12" t="s">
        <v>4661</v>
      </c>
      <c r="K1177" s="60" t="s">
        <v>5793</v>
      </c>
      <c r="L1177" s="11"/>
      <c r="M1177" s="13" t="s">
        <v>4678</v>
      </c>
    </row>
    <row r="1178" spans="1:13" ht="57.6" x14ac:dyDescent="0.3">
      <c r="A1178" s="1" t="str">
        <f t="shared" si="119"/>
        <v>1</v>
      </c>
      <c r="B1178" s="2" t="str">
        <f t="shared" si="120"/>
        <v>9</v>
      </c>
      <c r="C1178" s="2" t="str">
        <f t="shared" si="121"/>
        <v>3</v>
      </c>
      <c r="D1178" s="2" t="str">
        <f t="shared" si="122"/>
        <v>0</v>
      </c>
      <c r="E1178" s="2" t="str">
        <f t="shared" si="123"/>
        <v>02</v>
      </c>
      <c r="F1178" s="2" t="str">
        <f t="shared" si="124"/>
        <v>2</v>
      </c>
      <c r="G1178" s="2" t="str">
        <f t="shared" si="125"/>
        <v>0</v>
      </c>
      <c r="H1178" s="10">
        <v>19300220</v>
      </c>
      <c r="I1178" s="11" t="s">
        <v>4003</v>
      </c>
      <c r="J1178" s="12" t="s">
        <v>4661</v>
      </c>
      <c r="K1178" s="60" t="s">
        <v>5794</v>
      </c>
      <c r="L1178" s="11"/>
      <c r="M1178" s="13" t="s">
        <v>4678</v>
      </c>
    </row>
    <row r="1179" spans="1:13" ht="115.2" x14ac:dyDescent="0.3">
      <c r="A1179" s="1" t="str">
        <f t="shared" si="119"/>
        <v>1</v>
      </c>
      <c r="B1179" s="2" t="str">
        <f t="shared" si="120"/>
        <v>9</v>
      </c>
      <c r="C1179" s="2" t="str">
        <f t="shared" si="121"/>
        <v>3</v>
      </c>
      <c r="D1179" s="2" t="str">
        <f t="shared" si="122"/>
        <v>1</v>
      </c>
      <c r="E1179" s="2" t="str">
        <f t="shared" si="123"/>
        <v>03</v>
      </c>
      <c r="F1179" s="2" t="str">
        <f t="shared" si="124"/>
        <v>0</v>
      </c>
      <c r="G1179" s="2" t="str">
        <f t="shared" si="125"/>
        <v>0</v>
      </c>
      <c r="H1179" s="10">
        <v>19310300</v>
      </c>
      <c r="I1179" s="11" t="s">
        <v>4012</v>
      </c>
      <c r="J1179" s="12" t="s">
        <v>4661</v>
      </c>
      <c r="K1179" s="60" t="s">
        <v>5795</v>
      </c>
      <c r="L1179" s="11"/>
      <c r="M1179" s="13" t="s">
        <v>4670</v>
      </c>
    </row>
    <row r="1180" spans="1:13" ht="115.2" x14ac:dyDescent="0.3">
      <c r="A1180" s="1" t="str">
        <f t="shared" si="119"/>
        <v>1</v>
      </c>
      <c r="B1180" s="2" t="str">
        <f t="shared" si="120"/>
        <v>9</v>
      </c>
      <c r="C1180" s="2" t="str">
        <f t="shared" si="121"/>
        <v>3</v>
      </c>
      <c r="D1180" s="2" t="str">
        <f t="shared" si="122"/>
        <v>0</v>
      </c>
      <c r="E1180" s="2" t="str">
        <f t="shared" si="123"/>
        <v>03</v>
      </c>
      <c r="F1180" s="2" t="str">
        <f t="shared" si="124"/>
        <v>0</v>
      </c>
      <c r="G1180" s="2" t="str">
        <f t="shared" si="125"/>
        <v>0</v>
      </c>
      <c r="H1180" s="10">
        <v>19300300</v>
      </c>
      <c r="I1180" s="11" t="s">
        <v>4012</v>
      </c>
      <c r="J1180" s="12" t="s">
        <v>4661</v>
      </c>
      <c r="K1180" s="60" t="s">
        <v>5796</v>
      </c>
      <c r="L1180" s="11"/>
      <c r="M1180" s="13" t="s">
        <v>4678</v>
      </c>
    </row>
    <row r="1181" spans="1:13" ht="115.2" x14ac:dyDescent="0.3">
      <c r="A1181" s="1" t="str">
        <f t="shared" si="119"/>
        <v>1</v>
      </c>
      <c r="B1181" s="2" t="str">
        <f t="shared" si="120"/>
        <v>9</v>
      </c>
      <c r="C1181" s="2" t="str">
        <f t="shared" si="121"/>
        <v>3</v>
      </c>
      <c r="D1181" s="2" t="str">
        <f t="shared" si="122"/>
        <v>0</v>
      </c>
      <c r="E1181" s="2" t="str">
        <f t="shared" si="123"/>
        <v>03</v>
      </c>
      <c r="F1181" s="2" t="str">
        <f t="shared" si="124"/>
        <v>1</v>
      </c>
      <c r="G1181" s="2" t="str">
        <f t="shared" si="125"/>
        <v>0</v>
      </c>
      <c r="H1181" s="10">
        <v>19300310</v>
      </c>
      <c r="I1181" s="11" t="s">
        <v>4012</v>
      </c>
      <c r="J1181" s="12" t="s">
        <v>4661</v>
      </c>
      <c r="K1181" s="60" t="s">
        <v>5796</v>
      </c>
      <c r="L1181" s="11"/>
      <c r="M1181" s="13" t="s">
        <v>4678</v>
      </c>
    </row>
    <row r="1182" spans="1:13" ht="28.8" x14ac:dyDescent="0.3">
      <c r="A1182" s="1" t="str">
        <f t="shared" si="119"/>
        <v>1</v>
      </c>
      <c r="B1182" s="2" t="str">
        <f t="shared" si="120"/>
        <v>9</v>
      </c>
      <c r="C1182" s="2" t="str">
        <f t="shared" si="121"/>
        <v>3</v>
      </c>
      <c r="D1182" s="2" t="str">
        <f t="shared" si="122"/>
        <v>1</v>
      </c>
      <c r="E1182" s="2" t="str">
        <f t="shared" si="123"/>
        <v>04</v>
      </c>
      <c r="F1182" s="2" t="str">
        <f t="shared" si="124"/>
        <v>0</v>
      </c>
      <c r="G1182" s="2" t="str">
        <f t="shared" si="125"/>
        <v>0</v>
      </c>
      <c r="H1182" s="10">
        <v>19310400</v>
      </c>
      <c r="I1182" s="11" t="s">
        <v>4021</v>
      </c>
      <c r="J1182" s="12" t="s">
        <v>4661</v>
      </c>
      <c r="K1182" s="60" t="s">
        <v>5797</v>
      </c>
      <c r="L1182" s="11"/>
      <c r="M1182" s="13" t="s">
        <v>4670</v>
      </c>
    </row>
    <row r="1183" spans="1:13" ht="43.2" x14ac:dyDescent="0.3">
      <c r="A1183" s="1" t="str">
        <f t="shared" si="119"/>
        <v>1</v>
      </c>
      <c r="B1183" s="2" t="str">
        <f t="shared" si="120"/>
        <v>9</v>
      </c>
      <c r="C1183" s="2" t="str">
        <f t="shared" si="121"/>
        <v>3</v>
      </c>
      <c r="D1183" s="2" t="str">
        <f t="shared" si="122"/>
        <v>1</v>
      </c>
      <c r="E1183" s="2" t="str">
        <f t="shared" si="123"/>
        <v>05</v>
      </c>
      <c r="F1183" s="2" t="str">
        <f t="shared" si="124"/>
        <v>0</v>
      </c>
      <c r="G1183" s="2" t="str">
        <f t="shared" si="125"/>
        <v>0</v>
      </c>
      <c r="H1183" s="10">
        <v>19310500</v>
      </c>
      <c r="I1183" s="11" t="s">
        <v>4030</v>
      </c>
      <c r="J1183" s="12" t="s">
        <v>4661</v>
      </c>
      <c r="K1183" s="60" t="s">
        <v>5798</v>
      </c>
      <c r="L1183" s="11"/>
      <c r="M1183" s="13" t="s">
        <v>4670</v>
      </c>
    </row>
    <row r="1184" spans="1:13" ht="28.8" x14ac:dyDescent="0.3">
      <c r="A1184" s="1" t="str">
        <f t="shared" si="119"/>
        <v>1</v>
      </c>
      <c r="B1184" s="2" t="str">
        <f t="shared" si="120"/>
        <v>9</v>
      </c>
      <c r="C1184" s="2" t="str">
        <f t="shared" si="121"/>
        <v>3</v>
      </c>
      <c r="D1184" s="2" t="str">
        <f t="shared" si="122"/>
        <v>1</v>
      </c>
      <c r="E1184" s="2" t="str">
        <f t="shared" si="123"/>
        <v>06</v>
      </c>
      <c r="F1184" s="2" t="str">
        <f t="shared" si="124"/>
        <v>0</v>
      </c>
      <c r="G1184" s="2" t="str">
        <f t="shared" si="125"/>
        <v>0</v>
      </c>
      <c r="H1184" s="10">
        <v>19310600</v>
      </c>
      <c r="I1184" s="11" t="s">
        <v>4039</v>
      </c>
      <c r="J1184" s="12" t="s">
        <v>4661</v>
      </c>
      <c r="K1184" s="60" t="s">
        <v>5799</v>
      </c>
      <c r="L1184" s="11" t="s">
        <v>5800</v>
      </c>
      <c r="M1184" s="13" t="s">
        <v>4695</v>
      </c>
    </row>
    <row r="1185" spans="1:13" ht="28.8" x14ac:dyDescent="0.3">
      <c r="A1185" s="1" t="str">
        <f t="shared" si="119"/>
        <v>1</v>
      </c>
      <c r="B1185" s="2" t="str">
        <f t="shared" si="120"/>
        <v>9</v>
      </c>
      <c r="C1185" s="2" t="str">
        <f t="shared" si="121"/>
        <v>3</v>
      </c>
      <c r="D1185" s="2" t="str">
        <f t="shared" si="122"/>
        <v>0</v>
      </c>
      <c r="E1185" s="2" t="str">
        <f t="shared" si="123"/>
        <v>04</v>
      </c>
      <c r="F1185" s="2" t="str">
        <f t="shared" si="124"/>
        <v>0</v>
      </c>
      <c r="G1185" s="2" t="str">
        <f t="shared" si="125"/>
        <v>0</v>
      </c>
      <c r="H1185" s="10">
        <v>19300400</v>
      </c>
      <c r="I1185" s="11" t="s">
        <v>4021</v>
      </c>
      <c r="J1185" s="12" t="s">
        <v>4661</v>
      </c>
      <c r="K1185" s="60" t="s">
        <v>5801</v>
      </c>
      <c r="L1185" s="11"/>
      <c r="M1185" s="13" t="s">
        <v>4678</v>
      </c>
    </row>
    <row r="1186" spans="1:13" ht="28.8" x14ac:dyDescent="0.3">
      <c r="A1186" s="1" t="str">
        <f t="shared" si="119"/>
        <v>1</v>
      </c>
      <c r="B1186" s="2" t="str">
        <f t="shared" si="120"/>
        <v>9</v>
      </c>
      <c r="C1186" s="2" t="str">
        <f t="shared" si="121"/>
        <v>3</v>
      </c>
      <c r="D1186" s="2" t="str">
        <f t="shared" si="122"/>
        <v>0</v>
      </c>
      <c r="E1186" s="2" t="str">
        <f t="shared" si="123"/>
        <v>04</v>
      </c>
      <c r="F1186" s="2" t="str">
        <f t="shared" si="124"/>
        <v>1</v>
      </c>
      <c r="G1186" s="2" t="str">
        <f t="shared" si="125"/>
        <v>0</v>
      </c>
      <c r="H1186" s="10">
        <v>19300410</v>
      </c>
      <c r="I1186" s="11" t="s">
        <v>4021</v>
      </c>
      <c r="J1186" s="12" t="s">
        <v>4661</v>
      </c>
      <c r="K1186" s="60" t="s">
        <v>5801</v>
      </c>
      <c r="L1186" s="11"/>
      <c r="M1186" s="13" t="s">
        <v>4678</v>
      </c>
    </row>
    <row r="1187" spans="1:13" ht="43.2" x14ac:dyDescent="0.3">
      <c r="A1187" s="1" t="str">
        <f t="shared" si="119"/>
        <v>1</v>
      </c>
      <c r="B1187" s="2" t="str">
        <f t="shared" si="120"/>
        <v>9</v>
      </c>
      <c r="C1187" s="2" t="str">
        <f t="shared" si="121"/>
        <v>3</v>
      </c>
      <c r="D1187" s="2" t="str">
        <f t="shared" si="122"/>
        <v>0</v>
      </c>
      <c r="E1187" s="2" t="str">
        <f t="shared" si="123"/>
        <v>05</v>
      </c>
      <c r="F1187" s="2" t="str">
        <f t="shared" si="124"/>
        <v>0</v>
      </c>
      <c r="G1187" s="2" t="str">
        <f t="shared" si="125"/>
        <v>0</v>
      </c>
      <c r="H1187" s="10">
        <v>19300500</v>
      </c>
      <c r="I1187" s="11" t="s">
        <v>4030</v>
      </c>
      <c r="J1187" s="12" t="s">
        <v>4661</v>
      </c>
      <c r="K1187" s="60" t="s">
        <v>5802</v>
      </c>
      <c r="L1187" s="11"/>
      <c r="M1187" s="13" t="s">
        <v>4678</v>
      </c>
    </row>
    <row r="1188" spans="1:13" ht="43.2" x14ac:dyDescent="0.3">
      <c r="A1188" s="1" t="str">
        <f t="shared" si="119"/>
        <v>1</v>
      </c>
      <c r="B1188" s="2" t="str">
        <f t="shared" si="120"/>
        <v>9</v>
      </c>
      <c r="C1188" s="2" t="str">
        <f t="shared" si="121"/>
        <v>3</v>
      </c>
      <c r="D1188" s="2" t="str">
        <f t="shared" si="122"/>
        <v>0</v>
      </c>
      <c r="E1188" s="2" t="str">
        <f t="shared" si="123"/>
        <v>05</v>
      </c>
      <c r="F1188" s="2" t="str">
        <f t="shared" si="124"/>
        <v>1</v>
      </c>
      <c r="G1188" s="2" t="str">
        <f t="shared" si="125"/>
        <v>0</v>
      </c>
      <c r="H1188" s="10">
        <v>19300510</v>
      </c>
      <c r="I1188" s="11" t="s">
        <v>4030</v>
      </c>
      <c r="J1188" s="12" t="s">
        <v>4661</v>
      </c>
      <c r="K1188" s="60" t="s">
        <v>5802</v>
      </c>
      <c r="L1188" s="11"/>
      <c r="M1188" s="13" t="s">
        <v>4678</v>
      </c>
    </row>
    <row r="1189" spans="1:13" x14ac:dyDescent="0.3">
      <c r="A1189" s="1" t="str">
        <f t="shared" si="119"/>
        <v>1</v>
      </c>
      <c r="B1189" s="2" t="str">
        <f t="shared" si="120"/>
        <v>9</v>
      </c>
      <c r="C1189" s="2" t="str">
        <f t="shared" si="121"/>
        <v>4</v>
      </c>
      <c r="D1189" s="2" t="str">
        <f t="shared" si="122"/>
        <v>0</v>
      </c>
      <c r="E1189" s="2" t="str">
        <f t="shared" si="123"/>
        <v>00</v>
      </c>
      <c r="F1189" s="2" t="str">
        <f t="shared" si="124"/>
        <v>0</v>
      </c>
      <c r="G1189" s="2" t="str">
        <f t="shared" si="125"/>
        <v>0</v>
      </c>
      <c r="H1189" s="10">
        <v>19400000</v>
      </c>
      <c r="I1189" s="11" t="s">
        <v>4048</v>
      </c>
      <c r="J1189" s="12" t="s">
        <v>4656</v>
      </c>
      <c r="K1189" s="60" t="s">
        <v>5803</v>
      </c>
      <c r="L1189" s="41"/>
      <c r="M1189" s="13" t="s">
        <v>4695</v>
      </c>
    </row>
    <row r="1190" spans="1:13" ht="27.6" x14ac:dyDescent="0.3">
      <c r="A1190" s="1" t="str">
        <f t="shared" si="119"/>
        <v>1</v>
      </c>
      <c r="B1190" s="2" t="str">
        <f t="shared" si="120"/>
        <v>9</v>
      </c>
      <c r="C1190" s="2" t="str">
        <f t="shared" si="121"/>
        <v>4</v>
      </c>
      <c r="D1190" s="2" t="str">
        <f t="shared" si="122"/>
        <v>1</v>
      </c>
      <c r="E1190" s="2" t="str">
        <f t="shared" si="123"/>
        <v>00</v>
      </c>
      <c r="F1190" s="2" t="str">
        <f t="shared" si="124"/>
        <v>0</v>
      </c>
      <c r="G1190" s="2" t="str">
        <f t="shared" si="125"/>
        <v>0</v>
      </c>
      <c r="H1190" s="10">
        <v>19410000</v>
      </c>
      <c r="I1190" s="11" t="s">
        <v>4049</v>
      </c>
      <c r="J1190" s="12" t="s">
        <v>4656</v>
      </c>
      <c r="K1190" s="60" t="s">
        <v>5804</v>
      </c>
      <c r="L1190" s="41" t="s">
        <v>5434</v>
      </c>
      <c r="M1190" s="13" t="s">
        <v>4695</v>
      </c>
    </row>
    <row r="1191" spans="1:13" ht="28.8" x14ac:dyDescent="0.3">
      <c r="A1191" s="1" t="str">
        <f t="shared" si="119"/>
        <v>1</v>
      </c>
      <c r="B1191" s="2" t="str">
        <f t="shared" si="120"/>
        <v>9</v>
      </c>
      <c r="C1191" s="2" t="str">
        <f t="shared" si="121"/>
        <v>4</v>
      </c>
      <c r="D1191" s="2" t="str">
        <f t="shared" si="122"/>
        <v>1</v>
      </c>
      <c r="E1191" s="2" t="str">
        <f t="shared" si="123"/>
        <v>01</v>
      </c>
      <c r="F1191" s="2" t="str">
        <f t="shared" si="124"/>
        <v>0</v>
      </c>
      <c r="G1191" s="2" t="str">
        <f t="shared" si="125"/>
        <v>0</v>
      </c>
      <c r="H1191" s="10">
        <v>19410100</v>
      </c>
      <c r="I1191" s="11" t="s">
        <v>4050</v>
      </c>
      <c r="J1191" s="12" t="s">
        <v>4661</v>
      </c>
      <c r="K1191" s="60" t="s">
        <v>5805</v>
      </c>
      <c r="L1191" s="11"/>
      <c r="M1191" s="13" t="s">
        <v>4695</v>
      </c>
    </row>
    <row r="1192" spans="1:13" x14ac:dyDescent="0.3">
      <c r="A1192" s="1" t="str">
        <f t="shared" si="119"/>
        <v>1</v>
      </c>
      <c r="B1192" s="2" t="str">
        <f t="shared" si="120"/>
        <v>9</v>
      </c>
      <c r="C1192" s="2" t="str">
        <f t="shared" si="121"/>
        <v>4</v>
      </c>
      <c r="D1192" s="2" t="str">
        <f t="shared" si="122"/>
        <v>1</v>
      </c>
      <c r="E1192" s="2" t="str">
        <f t="shared" si="123"/>
        <v>02</v>
      </c>
      <c r="F1192" s="2" t="str">
        <f t="shared" si="124"/>
        <v>0</v>
      </c>
      <c r="G1192" s="2" t="str">
        <f t="shared" si="125"/>
        <v>0</v>
      </c>
      <c r="H1192" s="10">
        <v>19410200</v>
      </c>
      <c r="I1192" s="11" t="s">
        <v>4057</v>
      </c>
      <c r="J1192" s="12" t="s">
        <v>4661</v>
      </c>
      <c r="K1192" s="60" t="s">
        <v>5806</v>
      </c>
      <c r="L1192" s="11"/>
      <c r="M1192" s="13" t="s">
        <v>4695</v>
      </c>
    </row>
    <row r="1193" spans="1:13" ht="28.8" x14ac:dyDescent="0.3">
      <c r="A1193" s="1" t="str">
        <f t="shared" si="119"/>
        <v>1</v>
      </c>
      <c r="B1193" s="2" t="str">
        <f t="shared" si="120"/>
        <v>9</v>
      </c>
      <c r="C1193" s="2" t="str">
        <f t="shared" si="121"/>
        <v>4</v>
      </c>
      <c r="D1193" s="2" t="str">
        <f t="shared" si="122"/>
        <v>1</v>
      </c>
      <c r="E1193" s="2" t="str">
        <f t="shared" si="123"/>
        <v>02</v>
      </c>
      <c r="F1193" s="2" t="str">
        <f t="shared" si="124"/>
        <v>1</v>
      </c>
      <c r="G1193" s="2" t="str">
        <f t="shared" si="125"/>
        <v>0</v>
      </c>
      <c r="H1193" s="10">
        <v>19410210</v>
      </c>
      <c r="I1193" s="11" t="s">
        <v>4058</v>
      </c>
      <c r="J1193" s="12" t="s">
        <v>4661</v>
      </c>
      <c r="K1193" s="60" t="s">
        <v>5807</v>
      </c>
      <c r="L1193" s="11"/>
      <c r="M1193" s="13" t="s">
        <v>4695</v>
      </c>
    </row>
    <row r="1194" spans="1:13" ht="28.8" x14ac:dyDescent="0.3">
      <c r="A1194" s="1" t="str">
        <f t="shared" si="119"/>
        <v>1</v>
      </c>
      <c r="B1194" s="2" t="str">
        <f t="shared" si="120"/>
        <v>9</v>
      </c>
      <c r="C1194" s="2" t="str">
        <f t="shared" si="121"/>
        <v>4</v>
      </c>
      <c r="D1194" s="2" t="str">
        <f t="shared" si="122"/>
        <v>1</v>
      </c>
      <c r="E1194" s="2" t="str">
        <f t="shared" si="123"/>
        <v>02</v>
      </c>
      <c r="F1194" s="2" t="str">
        <f t="shared" si="124"/>
        <v>2</v>
      </c>
      <c r="G1194" s="2" t="str">
        <f t="shared" si="125"/>
        <v>0</v>
      </c>
      <c r="H1194" s="10">
        <v>19410220</v>
      </c>
      <c r="I1194" s="11" t="s">
        <v>4065</v>
      </c>
      <c r="J1194" s="12" t="s">
        <v>4661</v>
      </c>
      <c r="K1194" s="60" t="s">
        <v>5808</v>
      </c>
      <c r="L1194" s="11"/>
      <c r="M1194" s="13" t="s">
        <v>4695</v>
      </c>
    </row>
    <row r="1195" spans="1:13" ht="28.8" x14ac:dyDescent="0.3">
      <c r="A1195" s="1" t="str">
        <f t="shared" si="119"/>
        <v>1</v>
      </c>
      <c r="B1195" s="2" t="str">
        <f t="shared" si="120"/>
        <v>9</v>
      </c>
      <c r="C1195" s="2" t="str">
        <f t="shared" si="121"/>
        <v>4</v>
      </c>
      <c r="D1195" s="2" t="str">
        <f t="shared" si="122"/>
        <v>1</v>
      </c>
      <c r="E1195" s="2" t="str">
        <f t="shared" si="123"/>
        <v>02</v>
      </c>
      <c r="F1195" s="2" t="str">
        <f t="shared" si="124"/>
        <v>3</v>
      </c>
      <c r="G1195" s="2" t="str">
        <f t="shared" si="125"/>
        <v>0</v>
      </c>
      <c r="H1195" s="10">
        <v>19410230</v>
      </c>
      <c r="I1195" s="11" t="s">
        <v>4072</v>
      </c>
      <c r="J1195" s="12" t="s">
        <v>4661</v>
      </c>
      <c r="K1195" s="60" t="s">
        <v>5809</v>
      </c>
      <c r="L1195" s="11"/>
      <c r="M1195" s="13" t="s">
        <v>4695</v>
      </c>
    </row>
    <row r="1196" spans="1:13" ht="28.8" x14ac:dyDescent="0.3">
      <c r="A1196" s="1" t="str">
        <f t="shared" si="119"/>
        <v>1</v>
      </c>
      <c r="B1196" s="2" t="str">
        <f t="shared" si="120"/>
        <v>9</v>
      </c>
      <c r="C1196" s="2" t="str">
        <f t="shared" si="121"/>
        <v>4</v>
      </c>
      <c r="D1196" s="2" t="str">
        <f t="shared" si="122"/>
        <v>1</v>
      </c>
      <c r="E1196" s="2" t="str">
        <f t="shared" si="123"/>
        <v>02</v>
      </c>
      <c r="F1196" s="2" t="str">
        <f t="shared" si="124"/>
        <v>4</v>
      </c>
      <c r="G1196" s="2" t="str">
        <f t="shared" si="125"/>
        <v>0</v>
      </c>
      <c r="H1196" s="10">
        <v>19410240</v>
      </c>
      <c r="I1196" s="11" t="s">
        <v>4079</v>
      </c>
      <c r="J1196" s="12" t="s">
        <v>4661</v>
      </c>
      <c r="K1196" s="60" t="s">
        <v>5810</v>
      </c>
      <c r="L1196" s="11"/>
      <c r="M1196" s="13" t="s">
        <v>4695</v>
      </c>
    </row>
    <row r="1197" spans="1:13" x14ac:dyDescent="0.3">
      <c r="A1197" s="1" t="str">
        <f t="shared" si="119"/>
        <v>1</v>
      </c>
      <c r="B1197" s="2" t="str">
        <f t="shared" si="120"/>
        <v>9</v>
      </c>
      <c r="C1197" s="2" t="str">
        <f t="shared" si="121"/>
        <v>4</v>
      </c>
      <c r="D1197" s="2" t="str">
        <f t="shared" si="122"/>
        <v>1</v>
      </c>
      <c r="E1197" s="2" t="str">
        <f t="shared" si="123"/>
        <v>03</v>
      </c>
      <c r="F1197" s="2" t="str">
        <f t="shared" si="124"/>
        <v>0</v>
      </c>
      <c r="G1197" s="2" t="str">
        <f t="shared" si="125"/>
        <v>0</v>
      </c>
      <c r="H1197" s="10">
        <v>19410300</v>
      </c>
      <c r="I1197" s="11" t="s">
        <v>4086</v>
      </c>
      <c r="J1197" s="12" t="s">
        <v>4661</v>
      </c>
      <c r="K1197" s="60" t="s">
        <v>5811</v>
      </c>
      <c r="L1197" s="11"/>
      <c r="M1197" s="13" t="s">
        <v>4695</v>
      </c>
    </row>
    <row r="1198" spans="1:13" ht="28.8" x14ac:dyDescent="0.3">
      <c r="A1198" s="1" t="str">
        <f t="shared" si="119"/>
        <v>1</v>
      </c>
      <c r="B1198" s="2" t="str">
        <f t="shared" si="120"/>
        <v>9</v>
      </c>
      <c r="C1198" s="2" t="str">
        <f t="shared" si="121"/>
        <v>4</v>
      </c>
      <c r="D1198" s="2" t="str">
        <f t="shared" si="122"/>
        <v>1</v>
      </c>
      <c r="E1198" s="2" t="str">
        <f t="shared" si="123"/>
        <v>99</v>
      </c>
      <c r="F1198" s="2" t="str">
        <f t="shared" si="124"/>
        <v>0</v>
      </c>
      <c r="G1198" s="2" t="str">
        <f t="shared" si="125"/>
        <v>0</v>
      </c>
      <c r="H1198" s="10">
        <v>19419900</v>
      </c>
      <c r="I1198" s="11" t="s">
        <v>4093</v>
      </c>
      <c r="J1198" s="12" t="s">
        <v>4661</v>
      </c>
      <c r="K1198" s="60" t="s">
        <v>5812</v>
      </c>
      <c r="L1198" s="11"/>
      <c r="M1198" s="13" t="s">
        <v>4695</v>
      </c>
    </row>
    <row r="1199" spans="1:13" ht="27.6" x14ac:dyDescent="0.3">
      <c r="A1199" s="1" t="str">
        <f t="shared" si="119"/>
        <v>1</v>
      </c>
      <c r="B1199" s="2" t="str">
        <f t="shared" si="120"/>
        <v>9</v>
      </c>
      <c r="C1199" s="2" t="str">
        <f t="shared" si="121"/>
        <v>4</v>
      </c>
      <c r="D1199" s="2" t="str">
        <f t="shared" si="122"/>
        <v>2</v>
      </c>
      <c r="E1199" s="2" t="str">
        <f t="shared" si="123"/>
        <v>00</v>
      </c>
      <c r="F1199" s="2" t="str">
        <f t="shared" si="124"/>
        <v>0</v>
      </c>
      <c r="G1199" s="2" t="str">
        <f t="shared" si="125"/>
        <v>0</v>
      </c>
      <c r="H1199" s="10">
        <v>19420000</v>
      </c>
      <c r="I1199" s="11" t="s">
        <v>4100</v>
      </c>
      <c r="J1199" s="12" t="s">
        <v>4656</v>
      </c>
      <c r="K1199" s="60" t="s">
        <v>5813</v>
      </c>
      <c r="L1199" s="41" t="s">
        <v>5434</v>
      </c>
      <c r="M1199" s="13" t="s">
        <v>4695</v>
      </c>
    </row>
    <row r="1200" spans="1:13" ht="28.8" x14ac:dyDescent="0.3">
      <c r="A1200" s="1" t="str">
        <f t="shared" si="119"/>
        <v>1</v>
      </c>
      <c r="B1200" s="2" t="str">
        <f t="shared" si="120"/>
        <v>9</v>
      </c>
      <c r="C1200" s="2" t="str">
        <f t="shared" si="121"/>
        <v>4</v>
      </c>
      <c r="D1200" s="2" t="str">
        <f t="shared" si="122"/>
        <v>2</v>
      </c>
      <c r="E1200" s="2" t="str">
        <f t="shared" si="123"/>
        <v>01</v>
      </c>
      <c r="F1200" s="2" t="str">
        <f t="shared" si="124"/>
        <v>0</v>
      </c>
      <c r="G1200" s="2" t="str">
        <f t="shared" si="125"/>
        <v>0</v>
      </c>
      <c r="H1200" s="10">
        <v>19420100</v>
      </c>
      <c r="I1200" s="11" t="s">
        <v>4101</v>
      </c>
      <c r="J1200" s="12" t="s">
        <v>4661</v>
      </c>
      <c r="K1200" s="60" t="s">
        <v>5814</v>
      </c>
      <c r="L1200" s="11"/>
      <c r="M1200" s="13" t="s">
        <v>4695</v>
      </c>
    </row>
    <row r="1201" spans="1:13" ht="28.8" x14ac:dyDescent="0.3">
      <c r="A1201" s="1" t="str">
        <f t="shared" si="119"/>
        <v>1</v>
      </c>
      <c r="B1201" s="2" t="str">
        <f t="shared" si="120"/>
        <v>9</v>
      </c>
      <c r="C1201" s="2" t="str">
        <f t="shared" si="121"/>
        <v>4</v>
      </c>
      <c r="D1201" s="2" t="str">
        <f t="shared" si="122"/>
        <v>2</v>
      </c>
      <c r="E1201" s="2" t="str">
        <f t="shared" si="123"/>
        <v>02</v>
      </c>
      <c r="F1201" s="2" t="str">
        <f t="shared" si="124"/>
        <v>0</v>
      </c>
      <c r="G1201" s="2" t="str">
        <f t="shared" si="125"/>
        <v>0</v>
      </c>
      <c r="H1201" s="10">
        <v>19420200</v>
      </c>
      <c r="I1201" s="11" t="s">
        <v>4108</v>
      </c>
      <c r="J1201" s="12" t="s">
        <v>4661</v>
      </c>
      <c r="K1201" s="60" t="s">
        <v>5815</v>
      </c>
      <c r="L1201" s="11"/>
      <c r="M1201" s="13" t="s">
        <v>4695</v>
      </c>
    </row>
    <row r="1202" spans="1:13" ht="28.8" x14ac:dyDescent="0.3">
      <c r="A1202" s="1" t="str">
        <f t="shared" si="119"/>
        <v>1</v>
      </c>
      <c r="B1202" s="2" t="str">
        <f t="shared" si="120"/>
        <v>9</v>
      </c>
      <c r="C1202" s="2" t="str">
        <f t="shared" si="121"/>
        <v>4</v>
      </c>
      <c r="D1202" s="2" t="str">
        <f t="shared" si="122"/>
        <v>2</v>
      </c>
      <c r="E1202" s="2" t="str">
        <f t="shared" si="123"/>
        <v>03</v>
      </c>
      <c r="F1202" s="2" t="str">
        <f t="shared" si="124"/>
        <v>0</v>
      </c>
      <c r="G1202" s="2" t="str">
        <f t="shared" si="125"/>
        <v>0</v>
      </c>
      <c r="H1202" s="10">
        <v>19420300</v>
      </c>
      <c r="I1202" s="11" t="s">
        <v>4115</v>
      </c>
      <c r="J1202" s="12" t="s">
        <v>4661</v>
      </c>
      <c r="K1202" s="60" t="s">
        <v>5816</v>
      </c>
      <c r="L1202" s="11"/>
      <c r="M1202" s="13" t="s">
        <v>4695</v>
      </c>
    </row>
    <row r="1203" spans="1:13" ht="28.8" x14ac:dyDescent="0.3">
      <c r="A1203" s="1" t="str">
        <f t="shared" si="119"/>
        <v>1</v>
      </c>
      <c r="B1203" s="2" t="str">
        <f t="shared" si="120"/>
        <v>9</v>
      </c>
      <c r="C1203" s="2" t="str">
        <f t="shared" si="121"/>
        <v>4</v>
      </c>
      <c r="D1203" s="2" t="str">
        <f t="shared" si="122"/>
        <v>2</v>
      </c>
      <c r="E1203" s="2" t="str">
        <f t="shared" si="123"/>
        <v>99</v>
      </c>
      <c r="F1203" s="2" t="str">
        <f t="shared" si="124"/>
        <v>0</v>
      </c>
      <c r="G1203" s="2" t="str">
        <f t="shared" si="125"/>
        <v>0</v>
      </c>
      <c r="H1203" s="10">
        <v>19429900</v>
      </c>
      <c r="I1203" s="11" t="s">
        <v>4122</v>
      </c>
      <c r="J1203" s="12" t="s">
        <v>4661</v>
      </c>
      <c r="K1203" s="60" t="s">
        <v>5817</v>
      </c>
      <c r="L1203" s="11"/>
      <c r="M1203" s="13" t="s">
        <v>4695</v>
      </c>
    </row>
    <row r="1204" spans="1:13" ht="28.8" x14ac:dyDescent="0.3">
      <c r="A1204" s="1" t="str">
        <f t="shared" si="119"/>
        <v>1</v>
      </c>
      <c r="B1204" s="2" t="str">
        <f t="shared" si="120"/>
        <v>9</v>
      </c>
      <c r="C1204" s="2" t="str">
        <f t="shared" si="121"/>
        <v>4</v>
      </c>
      <c r="D1204" s="2" t="str">
        <f t="shared" si="122"/>
        <v>3</v>
      </c>
      <c r="E1204" s="2" t="str">
        <f t="shared" si="123"/>
        <v>00</v>
      </c>
      <c r="F1204" s="2" t="str">
        <f t="shared" si="124"/>
        <v>0</v>
      </c>
      <c r="G1204" s="2" t="str">
        <f t="shared" si="125"/>
        <v>0</v>
      </c>
      <c r="H1204" s="10">
        <v>19430000</v>
      </c>
      <c r="I1204" s="11" t="s">
        <v>4129</v>
      </c>
      <c r="J1204" s="12" t="s">
        <v>4656</v>
      </c>
      <c r="K1204" s="60" t="s">
        <v>5818</v>
      </c>
      <c r="L1204" s="41" t="s">
        <v>5434</v>
      </c>
      <c r="M1204" s="13" t="s">
        <v>4695</v>
      </c>
    </row>
    <row r="1205" spans="1:13" ht="28.8" x14ac:dyDescent="0.3">
      <c r="A1205" s="1" t="str">
        <f t="shared" si="119"/>
        <v>1</v>
      </c>
      <c r="B1205" s="2" t="str">
        <f t="shared" si="120"/>
        <v>9</v>
      </c>
      <c r="C1205" s="2" t="str">
        <f t="shared" si="121"/>
        <v>4</v>
      </c>
      <c r="D1205" s="2" t="str">
        <f t="shared" si="122"/>
        <v>3</v>
      </c>
      <c r="E1205" s="2" t="str">
        <f t="shared" si="123"/>
        <v>01</v>
      </c>
      <c r="F1205" s="2" t="str">
        <f t="shared" si="124"/>
        <v>0</v>
      </c>
      <c r="G1205" s="2" t="str">
        <f t="shared" si="125"/>
        <v>0</v>
      </c>
      <c r="H1205" s="10">
        <v>19430100</v>
      </c>
      <c r="I1205" s="11" t="s">
        <v>4130</v>
      </c>
      <c r="J1205" s="12" t="s">
        <v>4661</v>
      </c>
      <c r="K1205" s="60" t="s">
        <v>5819</v>
      </c>
      <c r="L1205" s="11"/>
      <c r="M1205" s="13" t="s">
        <v>4695</v>
      </c>
    </row>
    <row r="1206" spans="1:13" ht="28.8" x14ac:dyDescent="0.3">
      <c r="A1206" s="1" t="str">
        <f t="shared" si="119"/>
        <v>1</v>
      </c>
      <c r="B1206" s="2" t="str">
        <f t="shared" si="120"/>
        <v>9</v>
      </c>
      <c r="C1206" s="2" t="str">
        <f t="shared" si="121"/>
        <v>4</v>
      </c>
      <c r="D1206" s="2" t="str">
        <f t="shared" si="122"/>
        <v>4</v>
      </c>
      <c r="E1206" s="2" t="str">
        <f t="shared" si="123"/>
        <v>00</v>
      </c>
      <c r="F1206" s="2" t="str">
        <f t="shared" si="124"/>
        <v>0</v>
      </c>
      <c r="G1206" s="2" t="str">
        <f t="shared" si="125"/>
        <v>0</v>
      </c>
      <c r="H1206" s="10">
        <v>19440000</v>
      </c>
      <c r="I1206" s="11" t="s">
        <v>4137</v>
      </c>
      <c r="J1206" s="12" t="s">
        <v>4656</v>
      </c>
      <c r="K1206" s="60" t="s">
        <v>5820</v>
      </c>
      <c r="L1206" s="41" t="s">
        <v>5434</v>
      </c>
      <c r="M1206" s="13" t="s">
        <v>4695</v>
      </c>
    </row>
    <row r="1207" spans="1:13" ht="28.8" x14ac:dyDescent="0.3">
      <c r="A1207" s="1" t="str">
        <f t="shared" si="119"/>
        <v>1</v>
      </c>
      <c r="B1207" s="2" t="str">
        <f t="shared" si="120"/>
        <v>9</v>
      </c>
      <c r="C1207" s="2" t="str">
        <f t="shared" si="121"/>
        <v>4</v>
      </c>
      <c r="D1207" s="2" t="str">
        <f t="shared" si="122"/>
        <v>4</v>
      </c>
      <c r="E1207" s="2" t="str">
        <f t="shared" si="123"/>
        <v>01</v>
      </c>
      <c r="F1207" s="2" t="str">
        <f t="shared" si="124"/>
        <v>0</v>
      </c>
      <c r="G1207" s="2" t="str">
        <f t="shared" si="125"/>
        <v>0</v>
      </c>
      <c r="H1207" s="10">
        <v>19440100</v>
      </c>
      <c r="I1207" s="11" t="s">
        <v>4138</v>
      </c>
      <c r="J1207" s="12" t="s">
        <v>4661</v>
      </c>
      <c r="K1207" s="60" t="s">
        <v>5821</v>
      </c>
      <c r="L1207" s="11"/>
      <c r="M1207" s="13" t="s">
        <v>4695</v>
      </c>
    </row>
    <row r="1208" spans="1:13" ht="28.8" x14ac:dyDescent="0.3">
      <c r="A1208" s="1" t="str">
        <f t="shared" si="119"/>
        <v>1</v>
      </c>
      <c r="B1208" s="2" t="str">
        <f t="shared" si="120"/>
        <v>9</v>
      </c>
      <c r="C1208" s="2" t="str">
        <f t="shared" si="121"/>
        <v>4</v>
      </c>
      <c r="D1208" s="2" t="str">
        <f t="shared" si="122"/>
        <v>4</v>
      </c>
      <c r="E1208" s="2" t="str">
        <f t="shared" si="123"/>
        <v>02</v>
      </c>
      <c r="F1208" s="2" t="str">
        <f t="shared" si="124"/>
        <v>0</v>
      </c>
      <c r="G1208" s="2" t="str">
        <f t="shared" si="125"/>
        <v>0</v>
      </c>
      <c r="H1208" s="10">
        <v>19440200</v>
      </c>
      <c r="I1208" s="11" t="s">
        <v>4145</v>
      </c>
      <c r="J1208" s="12" t="s">
        <v>4661</v>
      </c>
      <c r="K1208" s="60" t="s">
        <v>5822</v>
      </c>
      <c r="L1208" s="11"/>
      <c r="M1208" s="13" t="s">
        <v>4695</v>
      </c>
    </row>
    <row r="1209" spans="1:13" ht="28.8" x14ac:dyDescent="0.3">
      <c r="A1209" s="1" t="str">
        <f t="shared" si="119"/>
        <v>1</v>
      </c>
      <c r="B1209" s="2" t="str">
        <f t="shared" si="120"/>
        <v>9</v>
      </c>
      <c r="C1209" s="2" t="str">
        <f t="shared" si="121"/>
        <v>4</v>
      </c>
      <c r="D1209" s="2" t="str">
        <f t="shared" si="122"/>
        <v>4</v>
      </c>
      <c r="E1209" s="2" t="str">
        <f t="shared" si="123"/>
        <v>03</v>
      </c>
      <c r="F1209" s="2" t="str">
        <f t="shared" si="124"/>
        <v>0</v>
      </c>
      <c r="G1209" s="2" t="str">
        <f t="shared" si="125"/>
        <v>0</v>
      </c>
      <c r="H1209" s="10">
        <v>19440300</v>
      </c>
      <c r="I1209" s="11" t="s">
        <v>4152</v>
      </c>
      <c r="J1209" s="12" t="s">
        <v>4661</v>
      </c>
      <c r="K1209" s="60" t="s">
        <v>5823</v>
      </c>
      <c r="L1209" s="11"/>
      <c r="M1209" s="13" t="s">
        <v>4695</v>
      </c>
    </row>
    <row r="1210" spans="1:13" ht="28.8" x14ac:dyDescent="0.3">
      <c r="A1210" s="1" t="str">
        <f t="shared" si="119"/>
        <v>1</v>
      </c>
      <c r="B1210" s="2" t="str">
        <f t="shared" si="120"/>
        <v>9</v>
      </c>
      <c r="C1210" s="2" t="str">
        <f t="shared" si="121"/>
        <v>4</v>
      </c>
      <c r="D1210" s="2" t="str">
        <f t="shared" si="122"/>
        <v>4</v>
      </c>
      <c r="E1210" s="2" t="str">
        <f t="shared" si="123"/>
        <v>04</v>
      </c>
      <c r="F1210" s="2" t="str">
        <f t="shared" si="124"/>
        <v>0</v>
      </c>
      <c r="G1210" s="2" t="str">
        <f t="shared" si="125"/>
        <v>0</v>
      </c>
      <c r="H1210" s="10">
        <v>19440400</v>
      </c>
      <c r="I1210" s="11" t="s">
        <v>4159</v>
      </c>
      <c r="J1210" s="12" t="s">
        <v>4661</v>
      </c>
      <c r="K1210" s="60" t="s">
        <v>5824</v>
      </c>
      <c r="L1210" s="11"/>
      <c r="M1210" s="13" t="s">
        <v>4695</v>
      </c>
    </row>
    <row r="1211" spans="1:13" ht="28.8" x14ac:dyDescent="0.3">
      <c r="A1211" s="1" t="str">
        <f t="shared" si="119"/>
        <v>1</v>
      </c>
      <c r="B1211" s="2" t="str">
        <f t="shared" si="120"/>
        <v>9</v>
      </c>
      <c r="C1211" s="2" t="str">
        <f t="shared" si="121"/>
        <v>4</v>
      </c>
      <c r="D1211" s="2" t="str">
        <f t="shared" si="122"/>
        <v>4</v>
      </c>
      <c r="E1211" s="2" t="str">
        <f t="shared" si="123"/>
        <v>05</v>
      </c>
      <c r="F1211" s="2" t="str">
        <f t="shared" si="124"/>
        <v>0</v>
      </c>
      <c r="G1211" s="2" t="str">
        <f t="shared" si="125"/>
        <v>0</v>
      </c>
      <c r="H1211" s="10">
        <v>19440500</v>
      </c>
      <c r="I1211" s="11" t="s">
        <v>4166</v>
      </c>
      <c r="J1211" s="12" t="s">
        <v>4661</v>
      </c>
      <c r="K1211" s="60" t="s">
        <v>5825</v>
      </c>
      <c r="L1211" s="11"/>
      <c r="M1211" s="13" t="s">
        <v>4695</v>
      </c>
    </row>
    <row r="1212" spans="1:13" ht="28.8" x14ac:dyDescent="0.3">
      <c r="A1212" s="1" t="str">
        <f t="shared" si="119"/>
        <v>1</v>
      </c>
      <c r="B1212" s="2" t="str">
        <f t="shared" si="120"/>
        <v>9</v>
      </c>
      <c r="C1212" s="2" t="str">
        <f t="shared" si="121"/>
        <v>4</v>
      </c>
      <c r="D1212" s="2" t="str">
        <f t="shared" si="122"/>
        <v>4</v>
      </c>
      <c r="E1212" s="2" t="str">
        <f t="shared" si="123"/>
        <v>06</v>
      </c>
      <c r="F1212" s="2" t="str">
        <f t="shared" si="124"/>
        <v>0</v>
      </c>
      <c r="G1212" s="2" t="str">
        <f t="shared" si="125"/>
        <v>0</v>
      </c>
      <c r="H1212" s="10">
        <v>19440600</v>
      </c>
      <c r="I1212" s="11" t="s">
        <v>4173</v>
      </c>
      <c r="J1212" s="12" t="s">
        <v>4661</v>
      </c>
      <c r="K1212" s="60" t="s">
        <v>5826</v>
      </c>
      <c r="L1212" s="11"/>
      <c r="M1212" s="13" t="s">
        <v>4695</v>
      </c>
    </row>
    <row r="1213" spans="1:13" ht="28.8" x14ac:dyDescent="0.3">
      <c r="A1213" s="1" t="str">
        <f t="shared" si="119"/>
        <v>1</v>
      </c>
      <c r="B1213" s="2" t="str">
        <f t="shared" si="120"/>
        <v>9</v>
      </c>
      <c r="C1213" s="2" t="str">
        <f t="shared" si="121"/>
        <v>4</v>
      </c>
      <c r="D1213" s="2" t="str">
        <f t="shared" si="122"/>
        <v>4</v>
      </c>
      <c r="E1213" s="2" t="str">
        <f t="shared" si="123"/>
        <v>07</v>
      </c>
      <c r="F1213" s="2" t="str">
        <f t="shared" si="124"/>
        <v>0</v>
      </c>
      <c r="G1213" s="2" t="str">
        <f t="shared" si="125"/>
        <v>0</v>
      </c>
      <c r="H1213" s="10">
        <v>19440700</v>
      </c>
      <c r="I1213" s="11" t="s">
        <v>4180</v>
      </c>
      <c r="J1213" s="12" t="s">
        <v>4661</v>
      </c>
      <c r="K1213" s="60" t="s">
        <v>5827</v>
      </c>
      <c r="L1213" s="11"/>
      <c r="M1213" s="13" t="s">
        <v>4695</v>
      </c>
    </row>
    <row r="1214" spans="1:13" ht="28.8" x14ac:dyDescent="0.3">
      <c r="A1214" s="1" t="str">
        <f t="shared" si="119"/>
        <v>1</v>
      </c>
      <c r="B1214" s="2" t="str">
        <f t="shared" si="120"/>
        <v>9</v>
      </c>
      <c r="C1214" s="2" t="str">
        <f t="shared" si="121"/>
        <v>4</v>
      </c>
      <c r="D1214" s="2" t="str">
        <f t="shared" si="122"/>
        <v>4</v>
      </c>
      <c r="E1214" s="2" t="str">
        <f t="shared" si="123"/>
        <v>07</v>
      </c>
      <c r="F1214" s="2" t="str">
        <f t="shared" si="124"/>
        <v>1</v>
      </c>
      <c r="G1214" s="2" t="str">
        <f t="shared" si="125"/>
        <v>0</v>
      </c>
      <c r="H1214" s="10">
        <v>19440710</v>
      </c>
      <c r="I1214" s="11" t="s">
        <v>4181</v>
      </c>
      <c r="J1214" s="12" t="s">
        <v>4661</v>
      </c>
      <c r="K1214" s="60" t="s">
        <v>5828</v>
      </c>
      <c r="L1214" s="11"/>
      <c r="M1214" s="13" t="s">
        <v>4695</v>
      </c>
    </row>
    <row r="1215" spans="1:13" ht="28.8" x14ac:dyDescent="0.3">
      <c r="A1215" s="1" t="str">
        <f t="shared" si="119"/>
        <v>1</v>
      </c>
      <c r="B1215" s="2" t="str">
        <f t="shared" si="120"/>
        <v>9</v>
      </c>
      <c r="C1215" s="2" t="str">
        <f t="shared" si="121"/>
        <v>4</v>
      </c>
      <c r="D1215" s="2" t="str">
        <f t="shared" si="122"/>
        <v>4</v>
      </c>
      <c r="E1215" s="2" t="str">
        <f t="shared" si="123"/>
        <v>07</v>
      </c>
      <c r="F1215" s="2" t="str">
        <f t="shared" si="124"/>
        <v>2</v>
      </c>
      <c r="G1215" s="2" t="str">
        <f t="shared" si="125"/>
        <v>0</v>
      </c>
      <c r="H1215" s="10">
        <v>19440720</v>
      </c>
      <c r="I1215" s="11" t="s">
        <v>4188</v>
      </c>
      <c r="J1215" s="12" t="s">
        <v>4661</v>
      </c>
      <c r="K1215" s="60" t="s">
        <v>5829</v>
      </c>
      <c r="L1215" s="11"/>
      <c r="M1215" s="13" t="s">
        <v>4931</v>
      </c>
    </row>
    <row r="1216" spans="1:13" ht="28.8" x14ac:dyDescent="0.3">
      <c r="A1216" s="1" t="str">
        <f t="shared" si="119"/>
        <v>1</v>
      </c>
      <c r="B1216" s="2" t="str">
        <f t="shared" si="120"/>
        <v>9</v>
      </c>
      <c r="C1216" s="2" t="str">
        <f t="shared" si="121"/>
        <v>4</v>
      </c>
      <c r="D1216" s="2" t="str">
        <f t="shared" si="122"/>
        <v>4</v>
      </c>
      <c r="E1216" s="2" t="str">
        <f t="shared" si="123"/>
        <v>07</v>
      </c>
      <c r="F1216" s="2" t="str">
        <f t="shared" si="124"/>
        <v>3</v>
      </c>
      <c r="G1216" s="2" t="str">
        <f t="shared" si="125"/>
        <v>0</v>
      </c>
      <c r="H1216" s="10">
        <v>19440730</v>
      </c>
      <c r="I1216" s="11" t="s">
        <v>4195</v>
      </c>
      <c r="J1216" s="12" t="s">
        <v>4661</v>
      </c>
      <c r="K1216" s="60" t="s">
        <v>5830</v>
      </c>
      <c r="L1216" s="11"/>
      <c r="M1216" s="13" t="s">
        <v>4931</v>
      </c>
    </row>
    <row r="1217" spans="1:13" ht="27.6" x14ac:dyDescent="0.3">
      <c r="A1217" s="1" t="str">
        <f t="shared" si="119"/>
        <v>1</v>
      </c>
      <c r="B1217" s="2" t="str">
        <f t="shared" si="120"/>
        <v>9</v>
      </c>
      <c r="C1217" s="2" t="str">
        <f t="shared" si="121"/>
        <v>4</v>
      </c>
      <c r="D1217" s="2" t="str">
        <f t="shared" si="122"/>
        <v>9</v>
      </c>
      <c r="E1217" s="2" t="str">
        <f t="shared" si="123"/>
        <v>00</v>
      </c>
      <c r="F1217" s="2" t="str">
        <f t="shared" si="124"/>
        <v>0</v>
      </c>
      <c r="G1217" s="2" t="str">
        <f t="shared" si="125"/>
        <v>0</v>
      </c>
      <c r="H1217" s="10">
        <v>19490000</v>
      </c>
      <c r="I1217" s="11" t="s">
        <v>4202</v>
      </c>
      <c r="J1217" s="12" t="s">
        <v>4656</v>
      </c>
      <c r="K1217" s="60" t="s">
        <v>5831</v>
      </c>
      <c r="L1217" s="41" t="s">
        <v>5434</v>
      </c>
      <c r="M1217" s="13" t="s">
        <v>4695</v>
      </c>
    </row>
    <row r="1218" spans="1:13" ht="28.8" x14ac:dyDescent="0.3">
      <c r="A1218" s="1" t="str">
        <f t="shared" si="119"/>
        <v>1</v>
      </c>
      <c r="B1218" s="2" t="str">
        <f t="shared" si="120"/>
        <v>9</v>
      </c>
      <c r="C1218" s="2" t="str">
        <f t="shared" si="121"/>
        <v>4</v>
      </c>
      <c r="D1218" s="2" t="str">
        <f t="shared" si="122"/>
        <v>9</v>
      </c>
      <c r="E1218" s="2" t="str">
        <f t="shared" si="123"/>
        <v>99</v>
      </c>
      <c r="F1218" s="2" t="str">
        <f t="shared" si="124"/>
        <v>0</v>
      </c>
      <c r="G1218" s="2" t="str">
        <f t="shared" si="125"/>
        <v>0</v>
      </c>
      <c r="H1218" s="10">
        <v>19499900</v>
      </c>
      <c r="I1218" s="11" t="s">
        <v>4203</v>
      </c>
      <c r="J1218" s="12" t="s">
        <v>4661</v>
      </c>
      <c r="K1218" s="60" t="s">
        <v>5832</v>
      </c>
      <c r="L1218" s="11"/>
      <c r="M1218" s="13" t="s">
        <v>4695</v>
      </c>
    </row>
    <row r="1219" spans="1:13" x14ac:dyDescent="0.3">
      <c r="A1219" s="1" t="str">
        <f t="shared" si="119"/>
        <v>1</v>
      </c>
      <c r="B1219" s="2" t="str">
        <f t="shared" si="120"/>
        <v>9</v>
      </c>
      <c r="C1219" s="2" t="str">
        <f t="shared" si="121"/>
        <v>9</v>
      </c>
      <c r="D1219" s="2" t="str">
        <f t="shared" si="122"/>
        <v>0</v>
      </c>
      <c r="E1219" s="2" t="str">
        <f t="shared" si="123"/>
        <v>00</v>
      </c>
      <c r="F1219" s="2" t="str">
        <f t="shared" si="124"/>
        <v>0</v>
      </c>
      <c r="G1219" s="2" t="str">
        <f t="shared" si="125"/>
        <v>0</v>
      </c>
      <c r="H1219" s="10">
        <v>19900000</v>
      </c>
      <c r="I1219" s="11" t="s">
        <v>4210</v>
      </c>
      <c r="J1219" s="12" t="s">
        <v>4656</v>
      </c>
      <c r="K1219" s="60" t="s">
        <v>5833</v>
      </c>
      <c r="L1219" s="11"/>
      <c r="M1219" s="13"/>
    </row>
    <row r="1220" spans="1:13" ht="27.6" x14ac:dyDescent="0.3">
      <c r="A1220" s="1" t="str">
        <f t="shared" si="119"/>
        <v>1</v>
      </c>
      <c r="B1220" s="2" t="str">
        <f t="shared" si="120"/>
        <v>9</v>
      </c>
      <c r="C1220" s="2" t="str">
        <f t="shared" si="121"/>
        <v>9</v>
      </c>
      <c r="D1220" s="2" t="str">
        <f t="shared" si="122"/>
        <v>9</v>
      </c>
      <c r="E1220" s="2" t="str">
        <f t="shared" si="123"/>
        <v>00</v>
      </c>
      <c r="F1220" s="2" t="str">
        <f t="shared" si="124"/>
        <v>0</v>
      </c>
      <c r="G1220" s="2" t="str">
        <f t="shared" si="125"/>
        <v>0</v>
      </c>
      <c r="H1220" s="10">
        <v>19990000</v>
      </c>
      <c r="I1220" s="11" t="s">
        <v>3575</v>
      </c>
      <c r="J1220" s="12" t="s">
        <v>4656</v>
      </c>
      <c r="K1220" s="60" t="s">
        <v>5834</v>
      </c>
      <c r="L1220" s="41" t="s">
        <v>5434</v>
      </c>
      <c r="M1220" s="13" t="s">
        <v>4695</v>
      </c>
    </row>
    <row r="1221" spans="1:13" ht="57.6" x14ac:dyDescent="0.3">
      <c r="A1221" s="1" t="str">
        <f t="shared" si="119"/>
        <v>1</v>
      </c>
      <c r="B1221" s="2" t="str">
        <f t="shared" si="120"/>
        <v>9</v>
      </c>
      <c r="C1221" s="2" t="str">
        <f t="shared" si="121"/>
        <v>9</v>
      </c>
      <c r="D1221" s="2" t="str">
        <f t="shared" si="122"/>
        <v>9</v>
      </c>
      <c r="E1221" s="2" t="str">
        <f t="shared" si="123"/>
        <v>01</v>
      </c>
      <c r="F1221" s="2" t="str">
        <f t="shared" si="124"/>
        <v>0</v>
      </c>
      <c r="G1221" s="2" t="str">
        <f t="shared" si="125"/>
        <v>0</v>
      </c>
      <c r="H1221" s="10">
        <v>19990100</v>
      </c>
      <c r="I1221" s="11" t="s">
        <v>4211</v>
      </c>
      <c r="J1221" s="12" t="s">
        <v>4661</v>
      </c>
      <c r="K1221" s="60" t="s">
        <v>5835</v>
      </c>
      <c r="L1221" s="11"/>
      <c r="M1221" s="13" t="s">
        <v>4670</v>
      </c>
    </row>
    <row r="1222" spans="1:13" ht="43.2" x14ac:dyDescent="0.3">
      <c r="A1222" s="1" t="str">
        <f t="shared" si="119"/>
        <v>1</v>
      </c>
      <c r="B1222" s="2" t="str">
        <f t="shared" si="120"/>
        <v>9</v>
      </c>
      <c r="C1222" s="2" t="str">
        <f t="shared" si="121"/>
        <v>9</v>
      </c>
      <c r="D1222" s="2" t="str">
        <f t="shared" si="122"/>
        <v>9</v>
      </c>
      <c r="E1222" s="2" t="str">
        <f t="shared" si="123"/>
        <v>02</v>
      </c>
      <c r="F1222" s="2" t="str">
        <f t="shared" si="124"/>
        <v>0</v>
      </c>
      <c r="G1222" s="2" t="str">
        <f t="shared" si="125"/>
        <v>0</v>
      </c>
      <c r="H1222" s="10">
        <v>19990200</v>
      </c>
      <c r="I1222" s="11" t="s">
        <v>4220</v>
      </c>
      <c r="J1222" s="12" t="s">
        <v>4661</v>
      </c>
      <c r="K1222" s="60" t="s">
        <v>5836</v>
      </c>
      <c r="L1222" s="11"/>
      <c r="M1222" s="13" t="s">
        <v>4670</v>
      </c>
    </row>
    <row r="1223" spans="1:13" ht="28.8" x14ac:dyDescent="0.3">
      <c r="A1223" s="1" t="str">
        <f t="shared" si="119"/>
        <v>1</v>
      </c>
      <c r="B1223" s="2" t="str">
        <f t="shared" si="120"/>
        <v>9</v>
      </c>
      <c r="C1223" s="2" t="str">
        <f t="shared" si="121"/>
        <v>9</v>
      </c>
      <c r="D1223" s="2" t="str">
        <f t="shared" si="122"/>
        <v>9</v>
      </c>
      <c r="E1223" s="2" t="str">
        <f t="shared" si="123"/>
        <v>03</v>
      </c>
      <c r="F1223" s="2" t="str">
        <f t="shared" si="124"/>
        <v>0</v>
      </c>
      <c r="G1223" s="2" t="str">
        <f t="shared" si="125"/>
        <v>0</v>
      </c>
      <c r="H1223" s="10">
        <v>19990300</v>
      </c>
      <c r="I1223" s="11" t="s">
        <v>4229</v>
      </c>
      <c r="J1223" s="12" t="s">
        <v>4661</v>
      </c>
      <c r="K1223" s="60" t="s">
        <v>5837</v>
      </c>
      <c r="L1223" s="11"/>
      <c r="M1223" s="13" t="s">
        <v>4670</v>
      </c>
    </row>
    <row r="1224" spans="1:13" ht="273.60000000000002" x14ac:dyDescent="0.3">
      <c r="A1224" s="1" t="str">
        <f t="shared" si="119"/>
        <v>1</v>
      </c>
      <c r="B1224" s="2" t="str">
        <f t="shared" si="120"/>
        <v>9</v>
      </c>
      <c r="C1224" s="2" t="str">
        <f t="shared" si="121"/>
        <v>9</v>
      </c>
      <c r="D1224" s="2" t="str">
        <f t="shared" si="122"/>
        <v>9</v>
      </c>
      <c r="E1224" s="2" t="str">
        <f t="shared" si="123"/>
        <v>04</v>
      </c>
      <c r="F1224" s="2" t="str">
        <f t="shared" si="124"/>
        <v>0</v>
      </c>
      <c r="G1224" s="2" t="str">
        <f t="shared" si="125"/>
        <v>0</v>
      </c>
      <c r="H1224" s="10">
        <v>19990400</v>
      </c>
      <c r="I1224" s="11" t="s">
        <v>4238</v>
      </c>
      <c r="J1224" s="12" t="s">
        <v>4661</v>
      </c>
      <c r="K1224" s="60" t="s">
        <v>5838</v>
      </c>
      <c r="L1224" s="11"/>
      <c r="M1224" s="13" t="s">
        <v>4670</v>
      </c>
    </row>
    <row r="1225" spans="1:13" ht="43.2" x14ac:dyDescent="0.3">
      <c r="A1225" s="1" t="str">
        <f t="shared" si="119"/>
        <v>1</v>
      </c>
      <c r="B1225" s="2" t="str">
        <f t="shared" si="120"/>
        <v>9</v>
      </c>
      <c r="C1225" s="2" t="str">
        <f t="shared" si="121"/>
        <v>9</v>
      </c>
      <c r="D1225" s="2" t="str">
        <f t="shared" si="122"/>
        <v>9</v>
      </c>
      <c r="E1225" s="2" t="str">
        <f t="shared" si="123"/>
        <v>05</v>
      </c>
      <c r="F1225" s="2" t="str">
        <f t="shared" si="124"/>
        <v>0</v>
      </c>
      <c r="G1225" s="2" t="str">
        <f t="shared" si="125"/>
        <v>0</v>
      </c>
      <c r="H1225" s="10">
        <v>19990500</v>
      </c>
      <c r="I1225" s="11" t="s">
        <v>4247</v>
      </c>
      <c r="J1225" s="12" t="s">
        <v>4661</v>
      </c>
      <c r="K1225" s="60" t="s">
        <v>5839</v>
      </c>
      <c r="L1225" s="11"/>
      <c r="M1225" s="13" t="s">
        <v>4670</v>
      </c>
    </row>
    <row r="1226" spans="1:13" ht="28.8" x14ac:dyDescent="0.3">
      <c r="A1226" s="1" t="str">
        <f t="shared" si="119"/>
        <v>1</v>
      </c>
      <c r="B1226" s="2" t="str">
        <f t="shared" si="120"/>
        <v>9</v>
      </c>
      <c r="C1226" s="2" t="str">
        <f t="shared" si="121"/>
        <v>9</v>
      </c>
      <c r="D1226" s="2" t="str">
        <f t="shared" si="122"/>
        <v>9</v>
      </c>
      <c r="E1226" s="2" t="str">
        <f t="shared" si="123"/>
        <v>06</v>
      </c>
      <c r="F1226" s="2" t="str">
        <f t="shared" si="124"/>
        <v>0</v>
      </c>
      <c r="G1226" s="2" t="str">
        <f t="shared" si="125"/>
        <v>0</v>
      </c>
      <c r="H1226" s="10">
        <v>19990600</v>
      </c>
      <c r="I1226" s="11" t="s">
        <v>4256</v>
      </c>
      <c r="J1226" s="12" t="s">
        <v>4661</v>
      </c>
      <c r="K1226" s="60" t="s">
        <v>5840</v>
      </c>
      <c r="L1226" s="11"/>
      <c r="M1226" s="13" t="s">
        <v>4670</v>
      </c>
    </row>
    <row r="1227" spans="1:13" ht="86.4" x14ac:dyDescent="0.3">
      <c r="A1227" s="1" t="str">
        <f t="shared" si="119"/>
        <v>1</v>
      </c>
      <c r="B1227" s="2" t="str">
        <f t="shared" si="120"/>
        <v>9</v>
      </c>
      <c r="C1227" s="2" t="str">
        <f t="shared" si="121"/>
        <v>9</v>
      </c>
      <c r="D1227" s="2" t="str">
        <f t="shared" si="122"/>
        <v>9</v>
      </c>
      <c r="E1227" s="2" t="str">
        <f t="shared" si="123"/>
        <v>07</v>
      </c>
      <c r="F1227" s="2" t="str">
        <f t="shared" si="124"/>
        <v>0</v>
      </c>
      <c r="G1227" s="2" t="str">
        <f t="shared" si="125"/>
        <v>0</v>
      </c>
      <c r="H1227" s="10">
        <v>19990700</v>
      </c>
      <c r="I1227" s="11" t="s">
        <v>4265</v>
      </c>
      <c r="J1227" s="12" t="s">
        <v>4661</v>
      </c>
      <c r="K1227" s="60" t="s">
        <v>5841</v>
      </c>
      <c r="L1227" s="11"/>
      <c r="M1227" s="13" t="s">
        <v>4670</v>
      </c>
    </row>
    <row r="1228" spans="1:13" ht="86.4" x14ac:dyDescent="0.3">
      <c r="A1228" s="1" t="str">
        <f t="shared" si="119"/>
        <v>1</v>
      </c>
      <c r="B1228" s="2" t="str">
        <f t="shared" si="120"/>
        <v>9</v>
      </c>
      <c r="C1228" s="2" t="str">
        <f t="shared" si="121"/>
        <v>9</v>
      </c>
      <c r="D1228" s="2" t="str">
        <f t="shared" si="122"/>
        <v>9</v>
      </c>
      <c r="E1228" s="2" t="str">
        <f t="shared" si="123"/>
        <v>08</v>
      </c>
      <c r="F1228" s="2" t="str">
        <f t="shared" si="124"/>
        <v>0</v>
      </c>
      <c r="G1228" s="2" t="str">
        <f t="shared" si="125"/>
        <v>0</v>
      </c>
      <c r="H1228" s="10">
        <v>19990800</v>
      </c>
      <c r="I1228" s="11" t="s">
        <v>4274</v>
      </c>
      <c r="J1228" s="12" t="s">
        <v>4661</v>
      </c>
      <c r="K1228" s="60" t="s">
        <v>5842</v>
      </c>
      <c r="L1228" s="11"/>
      <c r="M1228" s="13" t="s">
        <v>4670</v>
      </c>
    </row>
    <row r="1229" spans="1:13" ht="86.4" x14ac:dyDescent="0.3">
      <c r="A1229" s="1" t="str">
        <f t="shared" si="119"/>
        <v>1</v>
      </c>
      <c r="B1229" s="2" t="str">
        <f t="shared" si="120"/>
        <v>9</v>
      </c>
      <c r="C1229" s="2" t="str">
        <f t="shared" si="121"/>
        <v>9</v>
      </c>
      <c r="D1229" s="2" t="str">
        <f t="shared" si="122"/>
        <v>9</v>
      </c>
      <c r="E1229" s="2" t="str">
        <f t="shared" si="123"/>
        <v>08</v>
      </c>
      <c r="F1229" s="2" t="str">
        <f t="shared" si="124"/>
        <v>1</v>
      </c>
      <c r="G1229" s="2" t="str">
        <f t="shared" si="125"/>
        <v>0</v>
      </c>
      <c r="H1229" s="10">
        <v>19990810</v>
      </c>
      <c r="I1229" s="11" t="s">
        <v>4274</v>
      </c>
      <c r="J1229" s="12" t="s">
        <v>4661</v>
      </c>
      <c r="K1229" s="60" t="s">
        <v>5843</v>
      </c>
      <c r="L1229" s="11"/>
      <c r="M1229" s="13"/>
    </row>
    <row r="1230" spans="1:13" ht="86.4" x14ac:dyDescent="0.3">
      <c r="A1230" s="1" t="str">
        <f t="shared" si="119"/>
        <v>1</v>
      </c>
      <c r="B1230" s="2" t="str">
        <f t="shared" si="120"/>
        <v>9</v>
      </c>
      <c r="C1230" s="2" t="str">
        <f t="shared" si="121"/>
        <v>9</v>
      </c>
      <c r="D1230" s="2" t="str">
        <f t="shared" si="122"/>
        <v>9</v>
      </c>
      <c r="E1230" s="2" t="str">
        <f t="shared" si="123"/>
        <v>08</v>
      </c>
      <c r="F1230" s="2" t="str">
        <f t="shared" si="124"/>
        <v>2</v>
      </c>
      <c r="G1230" s="2" t="str">
        <f t="shared" si="125"/>
        <v>0</v>
      </c>
      <c r="H1230" s="10">
        <v>19990820</v>
      </c>
      <c r="I1230" s="11" t="s">
        <v>4283</v>
      </c>
      <c r="J1230" s="12" t="s">
        <v>4661</v>
      </c>
      <c r="K1230" s="60" t="s">
        <v>5844</v>
      </c>
      <c r="L1230" s="11"/>
      <c r="M1230" s="13" t="s">
        <v>4695</v>
      </c>
    </row>
    <row r="1231" spans="1:13" ht="57.6" x14ac:dyDescent="0.3">
      <c r="A1231" s="1" t="str">
        <f t="shared" si="119"/>
        <v>1</v>
      </c>
      <c r="B1231" s="2" t="str">
        <f t="shared" si="120"/>
        <v>9</v>
      </c>
      <c r="C1231" s="2" t="str">
        <f t="shared" si="121"/>
        <v>9</v>
      </c>
      <c r="D1231" s="2" t="str">
        <f t="shared" si="122"/>
        <v>9</v>
      </c>
      <c r="E1231" s="2" t="str">
        <f t="shared" si="123"/>
        <v>09</v>
      </c>
      <c r="F1231" s="2" t="str">
        <f t="shared" si="124"/>
        <v>0</v>
      </c>
      <c r="G1231" s="2" t="str">
        <f t="shared" si="125"/>
        <v>0</v>
      </c>
      <c r="H1231" s="10">
        <v>19990900</v>
      </c>
      <c r="I1231" s="11" t="s">
        <v>4292</v>
      </c>
      <c r="J1231" s="12" t="s">
        <v>4661</v>
      </c>
      <c r="K1231" s="60" t="s">
        <v>5845</v>
      </c>
      <c r="L1231" s="11"/>
      <c r="M1231" s="13" t="s">
        <v>4670</v>
      </c>
    </row>
    <row r="1232" spans="1:13" ht="72" x14ac:dyDescent="0.3">
      <c r="A1232" s="1" t="str">
        <f t="shared" si="119"/>
        <v>1</v>
      </c>
      <c r="B1232" s="2" t="str">
        <f t="shared" si="120"/>
        <v>9</v>
      </c>
      <c r="C1232" s="2" t="str">
        <f t="shared" si="121"/>
        <v>9</v>
      </c>
      <c r="D1232" s="2" t="str">
        <f t="shared" si="122"/>
        <v>9</v>
      </c>
      <c r="E1232" s="2" t="str">
        <f t="shared" si="123"/>
        <v>10</v>
      </c>
      <c r="F1232" s="2" t="str">
        <f t="shared" si="124"/>
        <v>0</v>
      </c>
      <c r="G1232" s="2" t="str">
        <f t="shared" si="125"/>
        <v>0</v>
      </c>
      <c r="H1232" s="10">
        <v>19991000</v>
      </c>
      <c r="I1232" s="11" t="s">
        <v>4301</v>
      </c>
      <c r="J1232" s="12" t="s">
        <v>4661</v>
      </c>
      <c r="K1232" s="60" t="s">
        <v>5846</v>
      </c>
      <c r="L1232" s="11"/>
      <c r="M1232" s="13" t="s">
        <v>4670</v>
      </c>
    </row>
    <row r="1233" spans="1:13" ht="43.2" x14ac:dyDescent="0.3">
      <c r="A1233" s="1" t="str">
        <f t="shared" si="119"/>
        <v>1</v>
      </c>
      <c r="B1233" s="2" t="str">
        <f t="shared" si="120"/>
        <v>9</v>
      </c>
      <c r="C1233" s="2" t="str">
        <f t="shared" si="121"/>
        <v>9</v>
      </c>
      <c r="D1233" s="2" t="str">
        <f t="shared" si="122"/>
        <v>9</v>
      </c>
      <c r="E1233" s="2" t="str">
        <f t="shared" si="123"/>
        <v>11</v>
      </c>
      <c r="F1233" s="2" t="str">
        <f t="shared" si="124"/>
        <v>0</v>
      </c>
      <c r="G1233" s="2" t="str">
        <f t="shared" si="125"/>
        <v>0</v>
      </c>
      <c r="H1233" s="10">
        <v>19991100</v>
      </c>
      <c r="I1233" s="11" t="s">
        <v>4310</v>
      </c>
      <c r="J1233" s="12" t="s">
        <v>4661</v>
      </c>
      <c r="K1233" s="60" t="s">
        <v>5847</v>
      </c>
      <c r="L1233" s="11"/>
      <c r="M1233" s="13" t="s">
        <v>4670</v>
      </c>
    </row>
    <row r="1234" spans="1:13" ht="28.8" x14ac:dyDescent="0.3">
      <c r="A1234" s="1" t="str">
        <f t="shared" si="119"/>
        <v>1</v>
      </c>
      <c r="B1234" s="2" t="str">
        <f t="shared" si="120"/>
        <v>9</v>
      </c>
      <c r="C1234" s="2" t="str">
        <f t="shared" si="121"/>
        <v>9</v>
      </c>
      <c r="D1234" s="2" t="str">
        <f t="shared" si="122"/>
        <v>9</v>
      </c>
      <c r="E1234" s="2" t="str">
        <f t="shared" si="123"/>
        <v>12</v>
      </c>
      <c r="F1234" s="2" t="str">
        <f t="shared" si="124"/>
        <v>0</v>
      </c>
      <c r="G1234" s="2" t="str">
        <f t="shared" si="125"/>
        <v>0</v>
      </c>
      <c r="H1234" s="10">
        <v>19991200</v>
      </c>
      <c r="I1234" s="11" t="s">
        <v>4319</v>
      </c>
      <c r="J1234" s="12" t="s">
        <v>4661</v>
      </c>
      <c r="K1234" s="60" t="s">
        <v>5848</v>
      </c>
      <c r="L1234" s="11"/>
      <c r="M1234" s="13" t="s">
        <v>4670</v>
      </c>
    </row>
    <row r="1235" spans="1:13" ht="43.2" x14ac:dyDescent="0.3">
      <c r="A1235" s="1" t="str">
        <f t="shared" si="119"/>
        <v>1</v>
      </c>
      <c r="B1235" s="2" t="str">
        <f t="shared" si="120"/>
        <v>9</v>
      </c>
      <c r="C1235" s="2" t="str">
        <f t="shared" si="121"/>
        <v>9</v>
      </c>
      <c r="D1235" s="2" t="str">
        <f t="shared" si="122"/>
        <v>9</v>
      </c>
      <c r="E1235" s="2" t="str">
        <f t="shared" si="123"/>
        <v>12</v>
      </c>
      <c r="F1235" s="2" t="str">
        <f t="shared" si="124"/>
        <v>1</v>
      </c>
      <c r="G1235" s="2" t="str">
        <f t="shared" si="125"/>
        <v>0</v>
      </c>
      <c r="H1235" s="10">
        <v>19991210</v>
      </c>
      <c r="I1235" s="11" t="s">
        <v>4320</v>
      </c>
      <c r="J1235" s="12" t="s">
        <v>4661</v>
      </c>
      <c r="K1235" s="60" t="s">
        <v>5849</v>
      </c>
      <c r="L1235" s="11"/>
      <c r="M1235" s="13" t="s">
        <v>4670</v>
      </c>
    </row>
    <row r="1236" spans="1:13" ht="57.6" x14ac:dyDescent="0.3">
      <c r="A1236" s="1" t="str">
        <f t="shared" si="119"/>
        <v>1</v>
      </c>
      <c r="B1236" s="2" t="str">
        <f t="shared" si="120"/>
        <v>9</v>
      </c>
      <c r="C1236" s="2" t="str">
        <f t="shared" si="121"/>
        <v>9</v>
      </c>
      <c r="D1236" s="2" t="str">
        <f t="shared" si="122"/>
        <v>9</v>
      </c>
      <c r="E1236" s="2" t="str">
        <f t="shared" si="123"/>
        <v>12</v>
      </c>
      <c r="F1236" s="2" t="str">
        <f t="shared" si="124"/>
        <v>2</v>
      </c>
      <c r="G1236" s="2" t="str">
        <f t="shared" si="125"/>
        <v>0</v>
      </c>
      <c r="H1236" s="10">
        <v>19991220</v>
      </c>
      <c r="I1236" s="11" t="s">
        <v>4329</v>
      </c>
      <c r="J1236" s="12" t="s">
        <v>4661</v>
      </c>
      <c r="K1236" s="60" t="s">
        <v>5850</v>
      </c>
      <c r="L1236" s="11"/>
      <c r="M1236" s="13" t="s">
        <v>4670</v>
      </c>
    </row>
    <row r="1237" spans="1:13" ht="28.8" x14ac:dyDescent="0.3">
      <c r="A1237" s="1" t="str">
        <f t="shared" si="119"/>
        <v>1</v>
      </c>
      <c r="B1237" s="2" t="str">
        <f t="shared" si="120"/>
        <v>9</v>
      </c>
      <c r="C1237" s="2" t="str">
        <f t="shared" si="121"/>
        <v>9</v>
      </c>
      <c r="D1237" s="2" t="str">
        <f t="shared" si="122"/>
        <v>9</v>
      </c>
      <c r="E1237" s="2" t="str">
        <f t="shared" si="123"/>
        <v>13</v>
      </c>
      <c r="F1237" s="2" t="str">
        <f t="shared" si="124"/>
        <v>0</v>
      </c>
      <c r="G1237" s="2" t="str">
        <f t="shared" si="125"/>
        <v>0</v>
      </c>
      <c r="H1237" s="10">
        <v>19991300</v>
      </c>
      <c r="I1237" s="11" t="s">
        <v>4338</v>
      </c>
      <c r="J1237" s="12" t="s">
        <v>4661</v>
      </c>
      <c r="K1237" s="60" t="s">
        <v>5851</v>
      </c>
      <c r="L1237" s="11"/>
      <c r="M1237" s="13" t="s">
        <v>4670</v>
      </c>
    </row>
    <row r="1238" spans="1:13" ht="57.6" x14ac:dyDescent="0.3">
      <c r="A1238" s="1" t="str">
        <f t="shared" si="119"/>
        <v>1</v>
      </c>
      <c r="B1238" s="2" t="str">
        <f t="shared" si="120"/>
        <v>9</v>
      </c>
      <c r="C1238" s="2" t="str">
        <f t="shared" si="121"/>
        <v>9</v>
      </c>
      <c r="D1238" s="2" t="str">
        <f t="shared" si="122"/>
        <v>9</v>
      </c>
      <c r="E1238" s="2" t="str">
        <f t="shared" si="123"/>
        <v>13</v>
      </c>
      <c r="F1238" s="2" t="str">
        <f t="shared" si="124"/>
        <v>1</v>
      </c>
      <c r="G1238" s="2" t="str">
        <f t="shared" si="125"/>
        <v>0</v>
      </c>
      <c r="H1238" s="10">
        <v>19991310</v>
      </c>
      <c r="I1238" s="11" t="s">
        <v>4339</v>
      </c>
      <c r="J1238" s="12" t="s">
        <v>4661</v>
      </c>
      <c r="K1238" s="60" t="s">
        <v>5852</v>
      </c>
      <c r="L1238" s="11"/>
      <c r="M1238" s="13" t="s">
        <v>4670</v>
      </c>
    </row>
    <row r="1239" spans="1:13" ht="43.2" x14ac:dyDescent="0.3">
      <c r="A1239" s="1" t="str">
        <f t="shared" si="119"/>
        <v>1</v>
      </c>
      <c r="B1239" s="2" t="str">
        <f t="shared" si="120"/>
        <v>9</v>
      </c>
      <c r="C1239" s="2" t="str">
        <f t="shared" si="121"/>
        <v>9</v>
      </c>
      <c r="D1239" s="2" t="str">
        <f t="shared" si="122"/>
        <v>9</v>
      </c>
      <c r="E1239" s="2" t="str">
        <f t="shared" si="123"/>
        <v>15</v>
      </c>
      <c r="F1239" s="2" t="str">
        <f t="shared" si="124"/>
        <v>0</v>
      </c>
      <c r="G1239" s="2" t="str">
        <f t="shared" si="125"/>
        <v>0</v>
      </c>
      <c r="H1239" s="10">
        <v>19991500</v>
      </c>
      <c r="I1239" s="11" t="s">
        <v>4348</v>
      </c>
      <c r="J1239" s="12" t="s">
        <v>4661</v>
      </c>
      <c r="K1239" s="60" t="s">
        <v>5853</v>
      </c>
      <c r="L1239" s="11"/>
      <c r="M1239" s="13" t="s">
        <v>4695</v>
      </c>
    </row>
    <row r="1240" spans="1:13" x14ac:dyDescent="0.3">
      <c r="A1240" s="1" t="str">
        <f t="shared" si="119"/>
        <v>1</v>
      </c>
      <c r="B1240" s="2" t="str">
        <f t="shared" si="120"/>
        <v>9</v>
      </c>
      <c r="C1240" s="2" t="str">
        <f t="shared" si="121"/>
        <v>9</v>
      </c>
      <c r="D1240" s="2" t="str">
        <f t="shared" si="122"/>
        <v>9</v>
      </c>
      <c r="E1240" s="2" t="str">
        <f t="shared" si="123"/>
        <v>16</v>
      </c>
      <c r="F1240" s="2" t="str">
        <f t="shared" si="124"/>
        <v>0</v>
      </c>
      <c r="G1240" s="2" t="str">
        <f t="shared" si="125"/>
        <v>0</v>
      </c>
      <c r="H1240" s="10">
        <v>19991600</v>
      </c>
      <c r="I1240" s="11" t="s">
        <v>4357</v>
      </c>
      <c r="J1240" s="12" t="s">
        <v>4661</v>
      </c>
      <c r="K1240" s="60" t="s">
        <v>5854</v>
      </c>
      <c r="L1240" s="11"/>
      <c r="M1240" s="13" t="s">
        <v>4695</v>
      </c>
    </row>
    <row r="1241" spans="1:13" x14ac:dyDescent="0.3">
      <c r="A1241" s="1" t="str">
        <f t="shared" si="119"/>
        <v>1</v>
      </c>
      <c r="B1241" s="2" t="str">
        <f t="shared" si="120"/>
        <v>9</v>
      </c>
      <c r="C1241" s="2" t="str">
        <f t="shared" si="121"/>
        <v>9</v>
      </c>
      <c r="D1241" s="2" t="str">
        <f t="shared" si="122"/>
        <v>9</v>
      </c>
      <c r="E1241" s="2" t="str">
        <f t="shared" si="123"/>
        <v>16</v>
      </c>
      <c r="F1241" s="2" t="str">
        <f t="shared" si="124"/>
        <v>1</v>
      </c>
      <c r="G1241" s="2" t="str">
        <f t="shared" si="125"/>
        <v>0</v>
      </c>
      <c r="H1241" s="10">
        <v>19991610</v>
      </c>
      <c r="I1241" s="11" t="s">
        <v>4358</v>
      </c>
      <c r="J1241" s="12" t="s">
        <v>4661</v>
      </c>
      <c r="K1241" s="60" t="s">
        <v>5855</v>
      </c>
      <c r="L1241" s="11"/>
      <c r="M1241" s="13" t="s">
        <v>4695</v>
      </c>
    </row>
    <row r="1242" spans="1:13" ht="28.8" x14ac:dyDescent="0.3">
      <c r="A1242" s="1" t="str">
        <f t="shared" si="119"/>
        <v>1</v>
      </c>
      <c r="B1242" s="2" t="str">
        <f t="shared" si="120"/>
        <v>9</v>
      </c>
      <c r="C1242" s="2" t="str">
        <f t="shared" si="121"/>
        <v>9</v>
      </c>
      <c r="D1242" s="2" t="str">
        <f t="shared" si="122"/>
        <v>9</v>
      </c>
      <c r="E1242" s="2" t="str">
        <f t="shared" si="123"/>
        <v>17</v>
      </c>
      <c r="F1242" s="2" t="str">
        <f t="shared" si="124"/>
        <v>0</v>
      </c>
      <c r="G1242" s="2" t="str">
        <f t="shared" si="125"/>
        <v>0</v>
      </c>
      <c r="H1242" s="10">
        <v>19991700</v>
      </c>
      <c r="I1242" s="11" t="s">
        <v>4367</v>
      </c>
      <c r="J1242" s="12" t="s">
        <v>4661</v>
      </c>
      <c r="K1242" s="60" t="s">
        <v>5856</v>
      </c>
      <c r="L1242" s="11"/>
      <c r="M1242" s="13" t="s">
        <v>4695</v>
      </c>
    </row>
    <row r="1243" spans="1:13" x14ac:dyDescent="0.3">
      <c r="A1243" s="1" t="str">
        <f t="shared" si="119"/>
        <v>1</v>
      </c>
      <c r="B1243" s="2" t="str">
        <f t="shared" si="120"/>
        <v>9</v>
      </c>
      <c r="C1243" s="2" t="str">
        <f t="shared" si="121"/>
        <v>9</v>
      </c>
      <c r="D1243" s="2" t="str">
        <f t="shared" si="122"/>
        <v>9</v>
      </c>
      <c r="E1243" s="2" t="str">
        <f t="shared" si="123"/>
        <v>99</v>
      </c>
      <c r="F1243" s="2" t="str">
        <f t="shared" si="124"/>
        <v>0</v>
      </c>
      <c r="G1243" s="2" t="str">
        <f t="shared" si="125"/>
        <v>0</v>
      </c>
      <c r="H1243" s="10">
        <v>19999900</v>
      </c>
      <c r="I1243" s="11" t="s">
        <v>4376</v>
      </c>
      <c r="J1243" s="12" t="s">
        <v>4661</v>
      </c>
      <c r="K1243" s="60" t="s">
        <v>5857</v>
      </c>
      <c r="L1243" s="11"/>
      <c r="M1243" s="13" t="s">
        <v>4670</v>
      </c>
    </row>
    <row r="1244" spans="1:13" ht="28.8" x14ac:dyDescent="0.3">
      <c r="A1244" s="1" t="str">
        <f t="shared" si="119"/>
        <v>1</v>
      </c>
      <c r="B1244" s="2" t="str">
        <f t="shared" si="120"/>
        <v>9</v>
      </c>
      <c r="C1244" s="2" t="str">
        <f t="shared" si="121"/>
        <v>9</v>
      </c>
      <c r="D1244" s="2" t="str">
        <f t="shared" si="122"/>
        <v>9</v>
      </c>
      <c r="E1244" s="2" t="str">
        <f t="shared" si="123"/>
        <v>99</v>
      </c>
      <c r="F1244" s="2" t="str">
        <f t="shared" si="124"/>
        <v>1</v>
      </c>
      <c r="G1244" s="2" t="str">
        <f t="shared" si="125"/>
        <v>0</v>
      </c>
      <c r="H1244" s="10">
        <v>19999910</v>
      </c>
      <c r="I1244" s="11" t="s">
        <v>4377</v>
      </c>
      <c r="J1244" s="12" t="s">
        <v>4661</v>
      </c>
      <c r="K1244" s="60" t="s">
        <v>5858</v>
      </c>
      <c r="L1244" s="11"/>
      <c r="M1244" s="13" t="s">
        <v>4670</v>
      </c>
    </row>
    <row r="1245" spans="1:13" ht="28.8" x14ac:dyDescent="0.3">
      <c r="A1245" s="1" t="str">
        <f t="shared" si="119"/>
        <v>1</v>
      </c>
      <c r="B1245" s="2" t="str">
        <f t="shared" si="120"/>
        <v>9</v>
      </c>
      <c r="C1245" s="2" t="str">
        <f t="shared" si="121"/>
        <v>9</v>
      </c>
      <c r="D1245" s="2" t="str">
        <f t="shared" si="122"/>
        <v>9</v>
      </c>
      <c r="E1245" s="2" t="str">
        <f t="shared" si="123"/>
        <v>99</v>
      </c>
      <c r="F1245" s="2" t="str">
        <f t="shared" si="124"/>
        <v>2</v>
      </c>
      <c r="G1245" s="2" t="str">
        <f t="shared" si="125"/>
        <v>0</v>
      </c>
      <c r="H1245" s="10">
        <v>19999920</v>
      </c>
      <c r="I1245" s="11" t="s">
        <v>4386</v>
      </c>
      <c r="J1245" s="12" t="s">
        <v>4661</v>
      </c>
      <c r="K1245" s="60" t="s">
        <v>5859</v>
      </c>
      <c r="L1245" s="11"/>
      <c r="M1245" s="13" t="s">
        <v>4670</v>
      </c>
    </row>
    <row r="1246" spans="1:13" ht="28.8" x14ac:dyDescent="0.3">
      <c r="A1246" s="1" t="str">
        <f t="shared" si="119"/>
        <v>1</v>
      </c>
      <c r="B1246" s="2" t="str">
        <f t="shared" si="120"/>
        <v>9</v>
      </c>
      <c r="C1246" s="2" t="str">
        <f t="shared" si="121"/>
        <v>9</v>
      </c>
      <c r="D1246" s="2" t="str">
        <f t="shared" si="122"/>
        <v>9</v>
      </c>
      <c r="E1246" s="2" t="str">
        <f t="shared" si="123"/>
        <v>99</v>
      </c>
      <c r="F1246" s="2" t="str">
        <f t="shared" si="124"/>
        <v>3</v>
      </c>
      <c r="G1246" s="2" t="str">
        <f t="shared" si="125"/>
        <v>0</v>
      </c>
      <c r="H1246" s="10">
        <v>19999930</v>
      </c>
      <c r="I1246" s="11" t="s">
        <v>4395</v>
      </c>
      <c r="J1246" s="12" t="s">
        <v>4661</v>
      </c>
      <c r="K1246" s="60" t="s">
        <v>5860</v>
      </c>
      <c r="L1246" s="11"/>
      <c r="M1246" s="13" t="s">
        <v>4670</v>
      </c>
    </row>
    <row r="1247" spans="1:13" ht="57.6" x14ac:dyDescent="0.3">
      <c r="A1247" s="1" t="str">
        <f t="shared" si="119"/>
        <v>1</v>
      </c>
      <c r="B1247" s="2" t="str">
        <f t="shared" si="120"/>
        <v>9</v>
      </c>
      <c r="C1247" s="2" t="str">
        <f t="shared" si="121"/>
        <v>9</v>
      </c>
      <c r="D1247" s="2" t="str">
        <f t="shared" si="122"/>
        <v>0</v>
      </c>
      <c r="E1247" s="2" t="str">
        <f t="shared" si="123"/>
        <v>01</v>
      </c>
      <c r="F1247" s="2" t="str">
        <f t="shared" si="124"/>
        <v>0</v>
      </c>
      <c r="G1247" s="2" t="str">
        <f t="shared" si="125"/>
        <v>0</v>
      </c>
      <c r="H1247" s="10">
        <v>19900100</v>
      </c>
      <c r="I1247" s="11" t="s">
        <v>5861</v>
      </c>
      <c r="J1247" s="12" t="s">
        <v>4661</v>
      </c>
      <c r="K1247" s="60" t="s">
        <v>5862</v>
      </c>
      <c r="L1247" s="11"/>
      <c r="M1247" s="13" t="s">
        <v>4678</v>
      </c>
    </row>
    <row r="1248" spans="1:13" ht="57.6" x14ac:dyDescent="0.3">
      <c r="A1248" s="1" t="str">
        <f t="shared" si="119"/>
        <v>1</v>
      </c>
      <c r="B1248" s="2" t="str">
        <f t="shared" si="120"/>
        <v>9</v>
      </c>
      <c r="C1248" s="2" t="str">
        <f t="shared" si="121"/>
        <v>9</v>
      </c>
      <c r="D1248" s="2" t="str">
        <f t="shared" si="122"/>
        <v>0</v>
      </c>
      <c r="E1248" s="2" t="str">
        <f t="shared" si="123"/>
        <v>01</v>
      </c>
      <c r="F1248" s="2" t="str">
        <f t="shared" si="124"/>
        <v>1</v>
      </c>
      <c r="G1248" s="2" t="str">
        <f t="shared" si="125"/>
        <v>0</v>
      </c>
      <c r="H1248" s="10">
        <v>19900110</v>
      </c>
      <c r="I1248" s="11" t="s">
        <v>5861</v>
      </c>
      <c r="J1248" s="12" t="s">
        <v>4661</v>
      </c>
      <c r="K1248" s="60" t="s">
        <v>5862</v>
      </c>
      <c r="L1248" s="11"/>
      <c r="M1248" s="13" t="s">
        <v>4678</v>
      </c>
    </row>
    <row r="1249" spans="1:13" ht="43.2" x14ac:dyDescent="0.3">
      <c r="A1249" s="1" t="str">
        <f t="shared" si="119"/>
        <v>1</v>
      </c>
      <c r="B1249" s="2" t="str">
        <f t="shared" si="120"/>
        <v>9</v>
      </c>
      <c r="C1249" s="2" t="str">
        <f t="shared" si="121"/>
        <v>9</v>
      </c>
      <c r="D1249" s="2" t="str">
        <f t="shared" si="122"/>
        <v>0</v>
      </c>
      <c r="E1249" s="2" t="str">
        <f t="shared" si="123"/>
        <v>02</v>
      </c>
      <c r="F1249" s="2" t="str">
        <f t="shared" si="124"/>
        <v>0</v>
      </c>
      <c r="G1249" s="2" t="str">
        <f t="shared" si="125"/>
        <v>0</v>
      </c>
      <c r="H1249" s="10">
        <v>19900200</v>
      </c>
      <c r="I1249" s="11" t="s">
        <v>4220</v>
      </c>
      <c r="J1249" s="12" t="s">
        <v>4661</v>
      </c>
      <c r="K1249" s="60" t="s">
        <v>5863</v>
      </c>
      <c r="L1249" s="11"/>
      <c r="M1249" s="13" t="s">
        <v>4678</v>
      </c>
    </row>
    <row r="1250" spans="1:13" ht="43.2" x14ac:dyDescent="0.3">
      <c r="A1250" s="1" t="str">
        <f t="shared" si="119"/>
        <v>1</v>
      </c>
      <c r="B1250" s="2" t="str">
        <f t="shared" si="120"/>
        <v>9</v>
      </c>
      <c r="C1250" s="2" t="str">
        <f t="shared" si="121"/>
        <v>9</v>
      </c>
      <c r="D1250" s="2" t="str">
        <f t="shared" si="122"/>
        <v>0</v>
      </c>
      <c r="E1250" s="2" t="str">
        <f t="shared" si="123"/>
        <v>02</v>
      </c>
      <c r="F1250" s="2" t="str">
        <f t="shared" si="124"/>
        <v>1</v>
      </c>
      <c r="G1250" s="2" t="str">
        <f t="shared" si="125"/>
        <v>0</v>
      </c>
      <c r="H1250" s="10">
        <v>19900210</v>
      </c>
      <c r="I1250" s="11" t="s">
        <v>4220</v>
      </c>
      <c r="J1250" s="12" t="s">
        <v>4661</v>
      </c>
      <c r="K1250" s="60" t="s">
        <v>5863</v>
      </c>
      <c r="L1250" s="11"/>
      <c r="M1250" s="13" t="s">
        <v>4678</v>
      </c>
    </row>
    <row r="1251" spans="1:13" ht="28.8" x14ac:dyDescent="0.3">
      <c r="A1251" s="1" t="str">
        <f t="shared" si="119"/>
        <v>1</v>
      </c>
      <c r="B1251" s="2" t="str">
        <f t="shared" si="120"/>
        <v>9</v>
      </c>
      <c r="C1251" s="2" t="str">
        <f t="shared" si="121"/>
        <v>9</v>
      </c>
      <c r="D1251" s="2" t="str">
        <f t="shared" si="122"/>
        <v>0</v>
      </c>
      <c r="E1251" s="2" t="str">
        <f t="shared" si="123"/>
        <v>03</v>
      </c>
      <c r="F1251" s="2" t="str">
        <f t="shared" si="124"/>
        <v>0</v>
      </c>
      <c r="G1251" s="2" t="str">
        <f t="shared" si="125"/>
        <v>0</v>
      </c>
      <c r="H1251" s="10">
        <v>19900300</v>
      </c>
      <c r="I1251" s="11" t="s">
        <v>5864</v>
      </c>
      <c r="J1251" s="12" t="s">
        <v>4661</v>
      </c>
      <c r="K1251" s="60" t="s">
        <v>5865</v>
      </c>
      <c r="L1251" s="11"/>
      <c r="M1251" s="13" t="s">
        <v>4678</v>
      </c>
    </row>
    <row r="1252" spans="1:13" ht="28.8" x14ac:dyDescent="0.3">
      <c r="A1252" s="1" t="str">
        <f t="shared" si="119"/>
        <v>1</v>
      </c>
      <c r="B1252" s="2" t="str">
        <f t="shared" si="120"/>
        <v>9</v>
      </c>
      <c r="C1252" s="2" t="str">
        <f t="shared" si="121"/>
        <v>9</v>
      </c>
      <c r="D1252" s="2" t="str">
        <f t="shared" si="122"/>
        <v>0</v>
      </c>
      <c r="E1252" s="2" t="str">
        <f t="shared" si="123"/>
        <v>03</v>
      </c>
      <c r="F1252" s="2" t="str">
        <f t="shared" si="124"/>
        <v>1</v>
      </c>
      <c r="G1252" s="2" t="str">
        <f t="shared" si="125"/>
        <v>0</v>
      </c>
      <c r="H1252" s="10">
        <v>19900310</v>
      </c>
      <c r="I1252" s="11" t="s">
        <v>5864</v>
      </c>
      <c r="J1252" s="12" t="s">
        <v>4661</v>
      </c>
      <c r="K1252" s="60" t="s">
        <v>5865</v>
      </c>
      <c r="L1252" s="11"/>
      <c r="M1252" s="13" t="s">
        <v>4678</v>
      </c>
    </row>
    <row r="1253" spans="1:13" ht="273.60000000000002" x14ac:dyDescent="0.3">
      <c r="A1253" s="1" t="str">
        <f t="shared" si="119"/>
        <v>1</v>
      </c>
      <c r="B1253" s="2" t="str">
        <f t="shared" si="120"/>
        <v>9</v>
      </c>
      <c r="C1253" s="2" t="str">
        <f t="shared" si="121"/>
        <v>9</v>
      </c>
      <c r="D1253" s="2" t="str">
        <f t="shared" si="122"/>
        <v>0</v>
      </c>
      <c r="E1253" s="2" t="str">
        <f t="shared" si="123"/>
        <v>04</v>
      </c>
      <c r="F1253" s="2" t="str">
        <f t="shared" si="124"/>
        <v>0</v>
      </c>
      <c r="G1253" s="2" t="str">
        <f t="shared" si="125"/>
        <v>0</v>
      </c>
      <c r="H1253" s="10">
        <v>19900400</v>
      </c>
      <c r="I1253" s="11" t="s">
        <v>4238</v>
      </c>
      <c r="J1253" s="12" t="s">
        <v>4661</v>
      </c>
      <c r="K1253" s="60" t="s">
        <v>5866</v>
      </c>
      <c r="L1253" s="11"/>
      <c r="M1253" s="13" t="s">
        <v>4678</v>
      </c>
    </row>
    <row r="1254" spans="1:13" ht="273.60000000000002" x14ac:dyDescent="0.3">
      <c r="A1254" s="1" t="str">
        <f t="shared" si="119"/>
        <v>1</v>
      </c>
      <c r="B1254" s="2" t="str">
        <f t="shared" si="120"/>
        <v>9</v>
      </c>
      <c r="C1254" s="2" t="str">
        <f t="shared" si="121"/>
        <v>9</v>
      </c>
      <c r="D1254" s="2" t="str">
        <f t="shared" si="122"/>
        <v>0</v>
      </c>
      <c r="E1254" s="2" t="str">
        <f t="shared" si="123"/>
        <v>04</v>
      </c>
      <c r="F1254" s="2" t="str">
        <f t="shared" si="124"/>
        <v>1</v>
      </c>
      <c r="G1254" s="2" t="str">
        <f t="shared" si="125"/>
        <v>0</v>
      </c>
      <c r="H1254" s="10">
        <v>19900410</v>
      </c>
      <c r="I1254" s="11" t="s">
        <v>4238</v>
      </c>
      <c r="J1254" s="12" t="s">
        <v>4661</v>
      </c>
      <c r="K1254" s="60" t="s">
        <v>5866</v>
      </c>
      <c r="L1254" s="11"/>
      <c r="M1254" s="13" t="s">
        <v>4678</v>
      </c>
    </row>
    <row r="1255" spans="1:13" ht="43.2" x14ac:dyDescent="0.3">
      <c r="A1255" s="1" t="str">
        <f t="shared" si="119"/>
        <v>1</v>
      </c>
      <c r="B1255" s="2" t="str">
        <f t="shared" si="120"/>
        <v>9</v>
      </c>
      <c r="C1255" s="2" t="str">
        <f t="shared" si="121"/>
        <v>9</v>
      </c>
      <c r="D1255" s="2" t="str">
        <f t="shared" si="122"/>
        <v>0</v>
      </c>
      <c r="E1255" s="2" t="str">
        <f t="shared" si="123"/>
        <v>05</v>
      </c>
      <c r="F1255" s="2" t="str">
        <f t="shared" si="124"/>
        <v>0</v>
      </c>
      <c r="G1255" s="2" t="str">
        <f t="shared" si="125"/>
        <v>0</v>
      </c>
      <c r="H1255" s="10">
        <v>19900500</v>
      </c>
      <c r="I1255" s="11" t="s">
        <v>4247</v>
      </c>
      <c r="J1255" s="12" t="s">
        <v>4661</v>
      </c>
      <c r="K1255" s="60" t="s">
        <v>5867</v>
      </c>
      <c r="L1255" s="11"/>
      <c r="M1255" s="13" t="s">
        <v>4678</v>
      </c>
    </row>
    <row r="1256" spans="1:13" ht="43.2" x14ac:dyDescent="0.3">
      <c r="A1256" s="1" t="str">
        <f t="shared" si="119"/>
        <v>1</v>
      </c>
      <c r="B1256" s="2" t="str">
        <f t="shared" si="120"/>
        <v>9</v>
      </c>
      <c r="C1256" s="2" t="str">
        <f t="shared" si="121"/>
        <v>9</v>
      </c>
      <c r="D1256" s="2" t="str">
        <f t="shared" si="122"/>
        <v>0</v>
      </c>
      <c r="E1256" s="2" t="str">
        <f t="shared" si="123"/>
        <v>05</v>
      </c>
      <c r="F1256" s="2" t="str">
        <f t="shared" si="124"/>
        <v>1</v>
      </c>
      <c r="G1256" s="2" t="str">
        <f t="shared" si="125"/>
        <v>0</v>
      </c>
      <c r="H1256" s="10">
        <v>19900510</v>
      </c>
      <c r="I1256" s="11" t="s">
        <v>4247</v>
      </c>
      <c r="J1256" s="12" t="s">
        <v>4661</v>
      </c>
      <c r="K1256" s="60" t="s">
        <v>5867</v>
      </c>
      <c r="L1256" s="11"/>
      <c r="M1256" s="13" t="s">
        <v>4678</v>
      </c>
    </row>
    <row r="1257" spans="1:13" ht="28.8" x14ac:dyDescent="0.3">
      <c r="A1257" s="1" t="str">
        <f t="shared" si="119"/>
        <v>1</v>
      </c>
      <c r="B1257" s="2" t="str">
        <f t="shared" si="120"/>
        <v>9</v>
      </c>
      <c r="C1257" s="2" t="str">
        <f t="shared" si="121"/>
        <v>9</v>
      </c>
      <c r="D1257" s="2" t="str">
        <f t="shared" si="122"/>
        <v>0</v>
      </c>
      <c r="E1257" s="2" t="str">
        <f t="shared" si="123"/>
        <v>06</v>
      </c>
      <c r="F1257" s="2" t="str">
        <f t="shared" si="124"/>
        <v>0</v>
      </c>
      <c r="G1257" s="2" t="str">
        <f t="shared" si="125"/>
        <v>0</v>
      </c>
      <c r="H1257" s="10">
        <v>19900600</v>
      </c>
      <c r="I1257" s="11" t="s">
        <v>4256</v>
      </c>
      <c r="J1257" s="12" t="s">
        <v>4661</v>
      </c>
      <c r="K1257" s="60" t="s">
        <v>5868</v>
      </c>
      <c r="L1257" s="11"/>
      <c r="M1257" s="13" t="s">
        <v>4678</v>
      </c>
    </row>
    <row r="1258" spans="1:13" ht="28.8" x14ac:dyDescent="0.3">
      <c r="A1258" s="1" t="str">
        <f t="shared" si="119"/>
        <v>1</v>
      </c>
      <c r="B1258" s="2" t="str">
        <f t="shared" si="120"/>
        <v>9</v>
      </c>
      <c r="C1258" s="2" t="str">
        <f t="shared" si="121"/>
        <v>9</v>
      </c>
      <c r="D1258" s="2" t="str">
        <f t="shared" si="122"/>
        <v>0</v>
      </c>
      <c r="E1258" s="2" t="str">
        <f t="shared" si="123"/>
        <v>06</v>
      </c>
      <c r="F1258" s="2" t="str">
        <f t="shared" si="124"/>
        <v>1</v>
      </c>
      <c r="G1258" s="2" t="str">
        <f t="shared" si="125"/>
        <v>0</v>
      </c>
      <c r="H1258" s="10">
        <v>19900610</v>
      </c>
      <c r="I1258" s="11" t="s">
        <v>4256</v>
      </c>
      <c r="J1258" s="12" t="s">
        <v>4661</v>
      </c>
      <c r="K1258" s="60" t="s">
        <v>5868</v>
      </c>
      <c r="L1258" s="11"/>
      <c r="M1258" s="13" t="s">
        <v>4678</v>
      </c>
    </row>
    <row r="1259" spans="1:13" ht="86.4" x14ac:dyDescent="0.3">
      <c r="A1259" s="1" t="str">
        <f t="shared" si="119"/>
        <v>1</v>
      </c>
      <c r="B1259" s="2" t="str">
        <f t="shared" si="120"/>
        <v>9</v>
      </c>
      <c r="C1259" s="2" t="str">
        <f t="shared" si="121"/>
        <v>9</v>
      </c>
      <c r="D1259" s="2" t="str">
        <f t="shared" si="122"/>
        <v>0</v>
      </c>
      <c r="E1259" s="2" t="str">
        <f t="shared" si="123"/>
        <v>07</v>
      </c>
      <c r="F1259" s="2" t="str">
        <f t="shared" si="124"/>
        <v>0</v>
      </c>
      <c r="G1259" s="2" t="str">
        <f t="shared" si="125"/>
        <v>0</v>
      </c>
      <c r="H1259" s="10">
        <v>19900700</v>
      </c>
      <c r="I1259" s="11" t="s">
        <v>4265</v>
      </c>
      <c r="J1259" s="12" t="s">
        <v>4661</v>
      </c>
      <c r="K1259" s="60" t="s">
        <v>5869</v>
      </c>
      <c r="L1259" s="11"/>
      <c r="M1259" s="13" t="s">
        <v>4678</v>
      </c>
    </row>
    <row r="1260" spans="1:13" ht="86.4" x14ac:dyDescent="0.3">
      <c r="A1260" s="1" t="str">
        <f t="shared" si="119"/>
        <v>1</v>
      </c>
      <c r="B1260" s="2" t="str">
        <f t="shared" si="120"/>
        <v>9</v>
      </c>
      <c r="C1260" s="2" t="str">
        <f t="shared" si="121"/>
        <v>9</v>
      </c>
      <c r="D1260" s="2" t="str">
        <f t="shared" si="122"/>
        <v>0</v>
      </c>
      <c r="E1260" s="2" t="str">
        <f t="shared" si="123"/>
        <v>07</v>
      </c>
      <c r="F1260" s="2" t="str">
        <f t="shared" si="124"/>
        <v>1</v>
      </c>
      <c r="G1260" s="2" t="str">
        <f t="shared" si="125"/>
        <v>0</v>
      </c>
      <c r="H1260" s="10">
        <v>19900710</v>
      </c>
      <c r="I1260" s="11" t="s">
        <v>4265</v>
      </c>
      <c r="J1260" s="12" t="s">
        <v>4661</v>
      </c>
      <c r="K1260" s="60" t="s">
        <v>5869</v>
      </c>
      <c r="L1260" s="11"/>
      <c r="M1260" s="13" t="s">
        <v>4678</v>
      </c>
    </row>
    <row r="1261" spans="1:13" ht="86.4" x14ac:dyDescent="0.3">
      <c r="A1261" s="1" t="str">
        <f t="shared" si="119"/>
        <v>1</v>
      </c>
      <c r="B1261" s="2" t="str">
        <f t="shared" si="120"/>
        <v>9</v>
      </c>
      <c r="C1261" s="2" t="str">
        <f t="shared" si="121"/>
        <v>9</v>
      </c>
      <c r="D1261" s="2" t="str">
        <f t="shared" si="122"/>
        <v>0</v>
      </c>
      <c r="E1261" s="2" t="str">
        <f t="shared" si="123"/>
        <v>08</v>
      </c>
      <c r="F1261" s="2" t="str">
        <f t="shared" si="124"/>
        <v>0</v>
      </c>
      <c r="G1261" s="2" t="str">
        <f t="shared" si="125"/>
        <v>0</v>
      </c>
      <c r="H1261" s="10">
        <v>19900800</v>
      </c>
      <c r="I1261" s="11" t="s">
        <v>5870</v>
      </c>
      <c r="J1261" s="12" t="s">
        <v>4661</v>
      </c>
      <c r="K1261" s="60" t="s">
        <v>5842</v>
      </c>
      <c r="L1261" s="11"/>
      <c r="M1261" s="13" t="s">
        <v>4678</v>
      </c>
    </row>
    <row r="1262" spans="1:13" ht="86.4" x14ac:dyDescent="0.3">
      <c r="A1262" s="1" t="str">
        <f t="shared" si="119"/>
        <v>1</v>
      </c>
      <c r="B1262" s="2" t="str">
        <f t="shared" si="120"/>
        <v>9</v>
      </c>
      <c r="C1262" s="2" t="str">
        <f t="shared" si="121"/>
        <v>9</v>
      </c>
      <c r="D1262" s="2" t="str">
        <f t="shared" si="122"/>
        <v>0</v>
      </c>
      <c r="E1262" s="2" t="str">
        <f t="shared" si="123"/>
        <v>08</v>
      </c>
      <c r="F1262" s="2" t="str">
        <f t="shared" si="124"/>
        <v>1</v>
      </c>
      <c r="G1262" s="2" t="str">
        <f t="shared" si="125"/>
        <v>0</v>
      </c>
      <c r="H1262" s="10">
        <v>19900810</v>
      </c>
      <c r="I1262" s="11" t="s">
        <v>5870</v>
      </c>
      <c r="J1262" s="12" t="s">
        <v>4661</v>
      </c>
      <c r="K1262" s="60" t="s">
        <v>5842</v>
      </c>
      <c r="L1262" s="11"/>
      <c r="M1262" s="13" t="s">
        <v>4678</v>
      </c>
    </row>
    <row r="1263" spans="1:13" ht="57.6" x14ac:dyDescent="0.3">
      <c r="A1263" s="1" t="str">
        <f t="shared" si="119"/>
        <v>1</v>
      </c>
      <c r="B1263" s="2" t="str">
        <f t="shared" si="120"/>
        <v>9</v>
      </c>
      <c r="C1263" s="2" t="str">
        <f t="shared" si="121"/>
        <v>9</v>
      </c>
      <c r="D1263" s="2" t="str">
        <f t="shared" si="122"/>
        <v>0</v>
      </c>
      <c r="E1263" s="2" t="str">
        <f t="shared" si="123"/>
        <v>09</v>
      </c>
      <c r="F1263" s="2" t="str">
        <f t="shared" si="124"/>
        <v>0</v>
      </c>
      <c r="G1263" s="2" t="str">
        <f t="shared" si="125"/>
        <v>0</v>
      </c>
      <c r="H1263" s="10">
        <v>19900900</v>
      </c>
      <c r="I1263" s="11" t="s">
        <v>4292</v>
      </c>
      <c r="J1263" s="12" t="s">
        <v>4661</v>
      </c>
      <c r="K1263" s="60" t="s">
        <v>5871</v>
      </c>
      <c r="L1263" s="11"/>
      <c r="M1263" s="13" t="s">
        <v>4678</v>
      </c>
    </row>
    <row r="1264" spans="1:13" ht="57.6" x14ac:dyDescent="0.3">
      <c r="A1264" s="1" t="str">
        <f t="shared" si="119"/>
        <v>1</v>
      </c>
      <c r="B1264" s="2" t="str">
        <f t="shared" si="120"/>
        <v>9</v>
      </c>
      <c r="C1264" s="2" t="str">
        <f t="shared" si="121"/>
        <v>9</v>
      </c>
      <c r="D1264" s="2" t="str">
        <f t="shared" si="122"/>
        <v>0</v>
      </c>
      <c r="E1264" s="2" t="str">
        <f t="shared" si="123"/>
        <v>09</v>
      </c>
      <c r="F1264" s="2" t="str">
        <f t="shared" si="124"/>
        <v>1</v>
      </c>
      <c r="G1264" s="2" t="str">
        <f t="shared" si="125"/>
        <v>0</v>
      </c>
      <c r="H1264" s="10">
        <v>19900910</v>
      </c>
      <c r="I1264" s="11" t="s">
        <v>4292</v>
      </c>
      <c r="J1264" s="12" t="s">
        <v>4661</v>
      </c>
      <c r="K1264" s="60" t="s">
        <v>5871</v>
      </c>
      <c r="L1264" s="11"/>
      <c r="M1264" s="13" t="s">
        <v>4678</v>
      </c>
    </row>
    <row r="1265" spans="1:13" ht="72" x14ac:dyDescent="0.3">
      <c r="A1265" s="1" t="str">
        <f t="shared" si="119"/>
        <v>1</v>
      </c>
      <c r="B1265" s="2" t="str">
        <f t="shared" si="120"/>
        <v>9</v>
      </c>
      <c r="C1265" s="2" t="str">
        <f t="shared" si="121"/>
        <v>9</v>
      </c>
      <c r="D1265" s="2" t="str">
        <f t="shared" si="122"/>
        <v>0</v>
      </c>
      <c r="E1265" s="2" t="str">
        <f t="shared" si="123"/>
        <v>10</v>
      </c>
      <c r="F1265" s="2" t="str">
        <f t="shared" si="124"/>
        <v>0</v>
      </c>
      <c r="G1265" s="2" t="str">
        <f t="shared" si="125"/>
        <v>0</v>
      </c>
      <c r="H1265" s="10">
        <v>19901000</v>
      </c>
      <c r="I1265" s="11" t="s">
        <v>4301</v>
      </c>
      <c r="J1265" s="12" t="s">
        <v>4661</v>
      </c>
      <c r="K1265" s="60" t="s">
        <v>5872</v>
      </c>
      <c r="L1265" s="11"/>
      <c r="M1265" s="13" t="s">
        <v>4678</v>
      </c>
    </row>
    <row r="1266" spans="1:13" ht="72" x14ac:dyDescent="0.3">
      <c r="A1266" s="1" t="str">
        <f t="shared" si="119"/>
        <v>1</v>
      </c>
      <c r="B1266" s="2" t="str">
        <f t="shared" si="120"/>
        <v>9</v>
      </c>
      <c r="C1266" s="2" t="str">
        <f t="shared" si="121"/>
        <v>9</v>
      </c>
      <c r="D1266" s="2" t="str">
        <f t="shared" si="122"/>
        <v>0</v>
      </c>
      <c r="E1266" s="2" t="str">
        <f t="shared" si="123"/>
        <v>10</v>
      </c>
      <c r="F1266" s="2" t="str">
        <f t="shared" si="124"/>
        <v>1</v>
      </c>
      <c r="G1266" s="2" t="str">
        <f t="shared" si="125"/>
        <v>0</v>
      </c>
      <c r="H1266" s="10">
        <v>19901010</v>
      </c>
      <c r="I1266" s="11" t="s">
        <v>4301</v>
      </c>
      <c r="J1266" s="12" t="s">
        <v>4661</v>
      </c>
      <c r="K1266" s="60" t="s">
        <v>5872</v>
      </c>
      <c r="L1266" s="11"/>
      <c r="M1266" s="13" t="s">
        <v>4678</v>
      </c>
    </row>
    <row r="1267" spans="1:13" ht="43.2" x14ac:dyDescent="0.3">
      <c r="A1267" s="1" t="str">
        <f t="shared" si="119"/>
        <v>1</v>
      </c>
      <c r="B1267" s="2" t="str">
        <f t="shared" si="120"/>
        <v>9</v>
      </c>
      <c r="C1267" s="2" t="str">
        <f t="shared" si="121"/>
        <v>9</v>
      </c>
      <c r="D1267" s="2" t="str">
        <f t="shared" si="122"/>
        <v>0</v>
      </c>
      <c r="E1267" s="2" t="str">
        <f t="shared" si="123"/>
        <v>11</v>
      </c>
      <c r="F1267" s="2" t="str">
        <f t="shared" si="124"/>
        <v>0</v>
      </c>
      <c r="G1267" s="2" t="str">
        <f t="shared" si="125"/>
        <v>0</v>
      </c>
      <c r="H1267" s="10">
        <v>19901100</v>
      </c>
      <c r="I1267" s="11" t="s">
        <v>4310</v>
      </c>
      <c r="J1267" s="12" t="s">
        <v>4661</v>
      </c>
      <c r="K1267" s="60" t="s">
        <v>5873</v>
      </c>
      <c r="L1267" s="11"/>
      <c r="M1267" s="13" t="s">
        <v>4678</v>
      </c>
    </row>
    <row r="1268" spans="1:13" ht="43.2" x14ac:dyDescent="0.3">
      <c r="A1268" s="1" t="str">
        <f t="shared" si="119"/>
        <v>1</v>
      </c>
      <c r="B1268" s="2" t="str">
        <f t="shared" si="120"/>
        <v>9</v>
      </c>
      <c r="C1268" s="2" t="str">
        <f t="shared" si="121"/>
        <v>9</v>
      </c>
      <c r="D1268" s="2" t="str">
        <f t="shared" si="122"/>
        <v>0</v>
      </c>
      <c r="E1268" s="2" t="str">
        <f t="shared" si="123"/>
        <v>11</v>
      </c>
      <c r="F1268" s="2" t="str">
        <f t="shared" si="124"/>
        <v>1</v>
      </c>
      <c r="G1268" s="2" t="str">
        <f t="shared" si="125"/>
        <v>0</v>
      </c>
      <c r="H1268" s="10">
        <v>19901110</v>
      </c>
      <c r="I1268" s="11" t="s">
        <v>4310</v>
      </c>
      <c r="J1268" s="12" t="s">
        <v>4661</v>
      </c>
      <c r="K1268" s="60" t="s">
        <v>5873</v>
      </c>
      <c r="L1268" s="11"/>
      <c r="M1268" s="13" t="s">
        <v>4678</v>
      </c>
    </row>
    <row r="1269" spans="1:13" ht="28.8" x14ac:dyDescent="0.3">
      <c r="A1269" s="1" t="str">
        <f t="shared" si="119"/>
        <v>1</v>
      </c>
      <c r="B1269" s="2" t="str">
        <f t="shared" si="120"/>
        <v>9</v>
      </c>
      <c r="C1269" s="2" t="str">
        <f t="shared" si="121"/>
        <v>9</v>
      </c>
      <c r="D1269" s="2" t="str">
        <f t="shared" si="122"/>
        <v>0</v>
      </c>
      <c r="E1269" s="2" t="str">
        <f t="shared" si="123"/>
        <v>12</v>
      </c>
      <c r="F1269" s="2" t="str">
        <f t="shared" si="124"/>
        <v>0</v>
      </c>
      <c r="G1269" s="2" t="str">
        <f t="shared" si="125"/>
        <v>0</v>
      </c>
      <c r="H1269" s="10">
        <v>19901200</v>
      </c>
      <c r="I1269" s="11" t="s">
        <v>4319</v>
      </c>
      <c r="J1269" s="12" t="s">
        <v>4661</v>
      </c>
      <c r="K1269" s="60" t="s">
        <v>5848</v>
      </c>
      <c r="L1269" s="11"/>
      <c r="M1269" s="13" t="s">
        <v>4678</v>
      </c>
    </row>
    <row r="1270" spans="1:13" ht="43.2" x14ac:dyDescent="0.3">
      <c r="A1270" s="1" t="str">
        <f t="shared" si="119"/>
        <v>1</v>
      </c>
      <c r="B1270" s="2" t="str">
        <f t="shared" si="120"/>
        <v>9</v>
      </c>
      <c r="C1270" s="2" t="str">
        <f t="shared" si="121"/>
        <v>9</v>
      </c>
      <c r="D1270" s="2" t="str">
        <f t="shared" si="122"/>
        <v>0</v>
      </c>
      <c r="E1270" s="2" t="str">
        <f t="shared" si="123"/>
        <v>12</v>
      </c>
      <c r="F1270" s="2" t="str">
        <f t="shared" si="124"/>
        <v>1</v>
      </c>
      <c r="G1270" s="2" t="str">
        <f t="shared" si="125"/>
        <v>0</v>
      </c>
      <c r="H1270" s="10">
        <v>19901210</v>
      </c>
      <c r="I1270" s="11" t="s">
        <v>4320</v>
      </c>
      <c r="J1270" s="12" t="s">
        <v>4661</v>
      </c>
      <c r="K1270" s="60" t="s">
        <v>5874</v>
      </c>
      <c r="L1270" s="11"/>
      <c r="M1270" s="13" t="s">
        <v>4678</v>
      </c>
    </row>
    <row r="1271" spans="1:13" ht="57.6" x14ac:dyDescent="0.3">
      <c r="A1271" s="1" t="str">
        <f t="shared" si="119"/>
        <v>1</v>
      </c>
      <c r="B1271" s="2" t="str">
        <f t="shared" si="120"/>
        <v>9</v>
      </c>
      <c r="C1271" s="2" t="str">
        <f t="shared" si="121"/>
        <v>9</v>
      </c>
      <c r="D1271" s="2" t="str">
        <f t="shared" si="122"/>
        <v>0</v>
      </c>
      <c r="E1271" s="2" t="str">
        <f t="shared" si="123"/>
        <v>12</v>
      </c>
      <c r="F1271" s="2" t="str">
        <f t="shared" si="124"/>
        <v>2</v>
      </c>
      <c r="G1271" s="2" t="str">
        <f t="shared" si="125"/>
        <v>0</v>
      </c>
      <c r="H1271" s="10">
        <v>19901220</v>
      </c>
      <c r="I1271" s="11" t="s">
        <v>4329</v>
      </c>
      <c r="J1271" s="12" t="s">
        <v>4661</v>
      </c>
      <c r="K1271" s="60" t="s">
        <v>5875</v>
      </c>
      <c r="L1271" s="11"/>
      <c r="M1271" s="13" t="s">
        <v>4678</v>
      </c>
    </row>
    <row r="1272" spans="1:13" ht="28.8" x14ac:dyDescent="0.3">
      <c r="A1272" s="1" t="str">
        <f t="shared" si="119"/>
        <v>1</v>
      </c>
      <c r="B1272" s="2" t="str">
        <f t="shared" si="120"/>
        <v>9</v>
      </c>
      <c r="C1272" s="2" t="str">
        <f t="shared" si="121"/>
        <v>9</v>
      </c>
      <c r="D1272" s="2" t="str">
        <f t="shared" si="122"/>
        <v>0</v>
      </c>
      <c r="E1272" s="2" t="str">
        <f t="shared" si="123"/>
        <v>13</v>
      </c>
      <c r="F1272" s="2" t="str">
        <f t="shared" si="124"/>
        <v>0</v>
      </c>
      <c r="G1272" s="2" t="str">
        <f t="shared" si="125"/>
        <v>0</v>
      </c>
      <c r="H1272" s="10">
        <v>19901300</v>
      </c>
      <c r="I1272" s="11" t="s">
        <v>4338</v>
      </c>
      <c r="J1272" s="12" t="s">
        <v>4661</v>
      </c>
      <c r="K1272" s="60" t="s">
        <v>5851</v>
      </c>
      <c r="L1272" s="11"/>
      <c r="M1272" s="13" t="s">
        <v>4678</v>
      </c>
    </row>
    <row r="1273" spans="1:13" ht="57.6" x14ac:dyDescent="0.3">
      <c r="A1273" s="1" t="str">
        <f t="shared" si="119"/>
        <v>1</v>
      </c>
      <c r="B1273" s="2" t="str">
        <f t="shared" si="120"/>
        <v>9</v>
      </c>
      <c r="C1273" s="2" t="str">
        <f t="shared" si="121"/>
        <v>9</v>
      </c>
      <c r="D1273" s="2" t="str">
        <f t="shared" si="122"/>
        <v>0</v>
      </c>
      <c r="E1273" s="2" t="str">
        <f t="shared" si="123"/>
        <v>13</v>
      </c>
      <c r="F1273" s="2" t="str">
        <f t="shared" si="124"/>
        <v>1</v>
      </c>
      <c r="G1273" s="2" t="str">
        <f t="shared" si="125"/>
        <v>0</v>
      </c>
      <c r="H1273" s="10">
        <v>19901310</v>
      </c>
      <c r="I1273" s="11" t="s">
        <v>4339</v>
      </c>
      <c r="J1273" s="12" t="s">
        <v>4661</v>
      </c>
      <c r="K1273" s="60" t="s">
        <v>5876</v>
      </c>
      <c r="L1273" s="11"/>
      <c r="M1273" s="13" t="s">
        <v>4678</v>
      </c>
    </row>
    <row r="1274" spans="1:13" ht="28.8" x14ac:dyDescent="0.3">
      <c r="A1274" s="1" t="str">
        <f t="shared" si="119"/>
        <v>1</v>
      </c>
      <c r="B1274" s="2" t="str">
        <f t="shared" si="120"/>
        <v>9</v>
      </c>
      <c r="C1274" s="2" t="str">
        <f t="shared" si="121"/>
        <v>9</v>
      </c>
      <c r="D1274" s="2" t="str">
        <f t="shared" si="122"/>
        <v>0</v>
      </c>
      <c r="E1274" s="2" t="str">
        <f t="shared" si="123"/>
        <v>14</v>
      </c>
      <c r="F1274" s="2" t="str">
        <f t="shared" si="124"/>
        <v>0</v>
      </c>
      <c r="G1274" s="2" t="str">
        <f t="shared" si="125"/>
        <v>0</v>
      </c>
      <c r="H1274" s="10">
        <v>19901400</v>
      </c>
      <c r="I1274" s="11" t="s">
        <v>4377</v>
      </c>
      <c r="J1274" s="12" t="s">
        <v>4661</v>
      </c>
      <c r="K1274" s="60" t="s">
        <v>5877</v>
      </c>
      <c r="L1274" s="11"/>
      <c r="M1274" s="13" t="s">
        <v>4678</v>
      </c>
    </row>
    <row r="1275" spans="1:13" ht="28.8" x14ac:dyDescent="0.3">
      <c r="A1275" s="1" t="str">
        <f t="shared" si="119"/>
        <v>1</v>
      </c>
      <c r="B1275" s="2" t="str">
        <f t="shared" si="120"/>
        <v>9</v>
      </c>
      <c r="C1275" s="2" t="str">
        <f t="shared" si="121"/>
        <v>9</v>
      </c>
      <c r="D1275" s="2" t="str">
        <f t="shared" si="122"/>
        <v>0</v>
      </c>
      <c r="E1275" s="2" t="str">
        <f t="shared" si="123"/>
        <v>14</v>
      </c>
      <c r="F1275" s="2" t="str">
        <f t="shared" si="124"/>
        <v>1</v>
      </c>
      <c r="G1275" s="2" t="str">
        <f t="shared" si="125"/>
        <v>0</v>
      </c>
      <c r="H1275" s="10">
        <v>19901410</v>
      </c>
      <c r="I1275" s="11" t="s">
        <v>4377</v>
      </c>
      <c r="J1275" s="12" t="s">
        <v>4661</v>
      </c>
      <c r="K1275" s="60" t="s">
        <v>5877</v>
      </c>
      <c r="L1275" s="11"/>
      <c r="M1275" s="13" t="s">
        <v>4678</v>
      </c>
    </row>
    <row r="1276" spans="1:13" x14ac:dyDescent="0.3">
      <c r="A1276" s="1" t="str">
        <f t="shared" si="119"/>
        <v>1</v>
      </c>
      <c r="B1276" s="2" t="str">
        <f t="shared" si="120"/>
        <v>9</v>
      </c>
      <c r="C1276" s="2" t="str">
        <f t="shared" si="121"/>
        <v>9</v>
      </c>
      <c r="D1276" s="2" t="str">
        <f t="shared" si="122"/>
        <v>0</v>
      </c>
      <c r="E1276" s="2" t="str">
        <f t="shared" si="123"/>
        <v>99</v>
      </c>
      <c r="F1276" s="2" t="str">
        <f t="shared" si="124"/>
        <v>0</v>
      </c>
      <c r="G1276" s="2" t="str">
        <f t="shared" si="125"/>
        <v>0</v>
      </c>
      <c r="H1276" s="10">
        <v>19909900</v>
      </c>
      <c r="I1276" s="11" t="s">
        <v>4376</v>
      </c>
      <c r="J1276" s="12" t="s">
        <v>4661</v>
      </c>
      <c r="K1276" s="60" t="s">
        <v>5857</v>
      </c>
      <c r="L1276" s="11"/>
      <c r="M1276" s="13" t="s">
        <v>4678</v>
      </c>
    </row>
    <row r="1277" spans="1:13" x14ac:dyDescent="0.3">
      <c r="A1277" s="1" t="str">
        <f t="shared" si="119"/>
        <v>1</v>
      </c>
      <c r="B1277" s="2" t="str">
        <f t="shared" si="120"/>
        <v>9</v>
      </c>
      <c r="C1277" s="2" t="str">
        <f t="shared" si="121"/>
        <v>9</v>
      </c>
      <c r="D1277" s="2" t="str">
        <f t="shared" si="122"/>
        <v>0</v>
      </c>
      <c r="E1277" s="2" t="str">
        <f t="shared" si="123"/>
        <v>99</v>
      </c>
      <c r="F1277" s="2" t="str">
        <f t="shared" si="124"/>
        <v>1</v>
      </c>
      <c r="G1277" s="2" t="str">
        <f t="shared" si="125"/>
        <v>0</v>
      </c>
      <c r="H1277" s="10">
        <v>19909910</v>
      </c>
      <c r="I1277" s="11" t="s">
        <v>5878</v>
      </c>
      <c r="J1277" s="12" t="s">
        <v>4661</v>
      </c>
      <c r="K1277" s="60" t="s">
        <v>5879</v>
      </c>
      <c r="L1277" s="11"/>
      <c r="M1277" s="13" t="s">
        <v>4678</v>
      </c>
    </row>
    <row r="1278" spans="1:13" x14ac:dyDescent="0.3">
      <c r="A1278" s="1" t="str">
        <f t="shared" si="119"/>
        <v>1</v>
      </c>
      <c r="B1278" s="2" t="str">
        <f t="shared" si="120"/>
        <v>9</v>
      </c>
      <c r="C1278" s="2" t="str">
        <f t="shared" si="121"/>
        <v>9</v>
      </c>
      <c r="D1278" s="2" t="str">
        <f t="shared" si="122"/>
        <v>0</v>
      </c>
      <c r="E1278" s="2" t="str">
        <f t="shared" si="123"/>
        <v>99</v>
      </c>
      <c r="F1278" s="2" t="str">
        <f t="shared" si="124"/>
        <v>2</v>
      </c>
      <c r="G1278" s="2" t="str">
        <f t="shared" si="125"/>
        <v>0</v>
      </c>
      <c r="H1278" s="10">
        <v>19909920</v>
      </c>
      <c r="I1278" s="11" t="s">
        <v>5880</v>
      </c>
      <c r="J1278" s="12" t="s">
        <v>4661</v>
      </c>
      <c r="K1278" s="60" t="s">
        <v>5881</v>
      </c>
      <c r="L1278" s="11"/>
      <c r="M1278" s="13" t="s">
        <v>4678</v>
      </c>
    </row>
    <row r="1279" spans="1:13" ht="57.6" x14ac:dyDescent="0.3">
      <c r="A1279" s="1" t="str">
        <f t="shared" si="119"/>
        <v>2</v>
      </c>
      <c r="B1279" s="2" t="str">
        <f t="shared" si="120"/>
        <v>0</v>
      </c>
      <c r="C1279" s="2" t="str">
        <f t="shared" si="121"/>
        <v>0</v>
      </c>
      <c r="D1279" s="2" t="str">
        <f t="shared" si="122"/>
        <v>0</v>
      </c>
      <c r="E1279" s="2" t="str">
        <f t="shared" si="123"/>
        <v>00</v>
      </c>
      <c r="F1279" s="2" t="str">
        <f t="shared" si="124"/>
        <v>0</v>
      </c>
      <c r="G1279" s="2" t="str">
        <f t="shared" si="125"/>
        <v>0</v>
      </c>
      <c r="H1279" s="10">
        <v>20000000</v>
      </c>
      <c r="I1279" s="11" t="s">
        <v>4404</v>
      </c>
      <c r="J1279" s="12" t="s">
        <v>4656</v>
      </c>
      <c r="K1279" s="60" t="s">
        <v>5882</v>
      </c>
      <c r="L1279" s="11"/>
      <c r="M1279" s="13"/>
    </row>
    <row r="1280" spans="1:13" ht="86.4" x14ac:dyDescent="0.3">
      <c r="A1280" s="1" t="str">
        <f t="shared" si="119"/>
        <v>2</v>
      </c>
      <c r="B1280" s="2" t="str">
        <f t="shared" si="120"/>
        <v>1</v>
      </c>
      <c r="C1280" s="2" t="str">
        <f t="shared" si="121"/>
        <v>0</v>
      </c>
      <c r="D1280" s="2" t="str">
        <f t="shared" si="122"/>
        <v>0</v>
      </c>
      <c r="E1280" s="2" t="str">
        <f t="shared" si="123"/>
        <v>00</v>
      </c>
      <c r="F1280" s="2" t="str">
        <f t="shared" si="124"/>
        <v>0</v>
      </c>
      <c r="G1280" s="2" t="str">
        <f t="shared" si="125"/>
        <v>0</v>
      </c>
      <c r="H1280" s="10">
        <v>21000000</v>
      </c>
      <c r="I1280" s="11" t="s">
        <v>4405</v>
      </c>
      <c r="J1280" s="12" t="s">
        <v>4656</v>
      </c>
      <c r="K1280" s="60" t="s">
        <v>5883</v>
      </c>
      <c r="L1280" s="11"/>
      <c r="M1280" s="13"/>
    </row>
    <row r="1281" spans="1:13" ht="43.2" x14ac:dyDescent="0.3">
      <c r="A1281" s="1" t="str">
        <f t="shared" si="119"/>
        <v>2</v>
      </c>
      <c r="B1281" s="2" t="str">
        <f t="shared" si="120"/>
        <v>1</v>
      </c>
      <c r="C1281" s="2" t="str">
        <f t="shared" si="121"/>
        <v>1</v>
      </c>
      <c r="D1281" s="2" t="str">
        <f t="shared" si="122"/>
        <v>0</v>
      </c>
      <c r="E1281" s="2" t="str">
        <f t="shared" si="123"/>
        <v>00</v>
      </c>
      <c r="F1281" s="2" t="str">
        <f t="shared" si="124"/>
        <v>0</v>
      </c>
      <c r="G1281" s="2" t="str">
        <f t="shared" si="125"/>
        <v>0</v>
      </c>
      <c r="H1281" s="10">
        <v>21100000</v>
      </c>
      <c r="I1281" s="11" t="s">
        <v>4406</v>
      </c>
      <c r="J1281" s="12" t="s">
        <v>4656</v>
      </c>
      <c r="K1281" s="60" t="s">
        <v>5884</v>
      </c>
      <c r="L1281" s="11"/>
      <c r="M1281" s="13"/>
    </row>
    <row r="1282" spans="1:13" ht="115.2" x14ac:dyDescent="0.3">
      <c r="A1282" s="1" t="str">
        <f t="shared" si="119"/>
        <v>2</v>
      </c>
      <c r="B1282" s="2" t="str">
        <f t="shared" si="120"/>
        <v>1</v>
      </c>
      <c r="C1282" s="2" t="str">
        <f t="shared" si="121"/>
        <v>1</v>
      </c>
      <c r="D1282" s="2" t="str">
        <f t="shared" si="122"/>
        <v>1</v>
      </c>
      <c r="E1282" s="2" t="str">
        <f t="shared" si="123"/>
        <v>00</v>
      </c>
      <c r="F1282" s="2" t="str">
        <f t="shared" si="124"/>
        <v>0</v>
      </c>
      <c r="G1282" s="2" t="str">
        <f t="shared" si="125"/>
        <v>0</v>
      </c>
      <c r="H1282" s="10">
        <v>21110000</v>
      </c>
      <c r="I1282" s="11" t="s">
        <v>4407</v>
      </c>
      <c r="J1282" s="12" t="s">
        <v>4656</v>
      </c>
      <c r="K1282" s="60" t="s">
        <v>5885</v>
      </c>
      <c r="L1282" s="11"/>
      <c r="M1282" s="13"/>
    </row>
    <row r="1283" spans="1:13" ht="72" x14ac:dyDescent="0.3">
      <c r="A1283" s="1" t="str">
        <f t="shared" si="119"/>
        <v>2</v>
      </c>
      <c r="B1283" s="2" t="str">
        <f t="shared" si="120"/>
        <v>1</v>
      </c>
      <c r="C1283" s="2" t="str">
        <f t="shared" si="121"/>
        <v>1</v>
      </c>
      <c r="D1283" s="2" t="str">
        <f t="shared" si="122"/>
        <v>1</v>
      </c>
      <c r="E1283" s="2" t="str">
        <f t="shared" si="123"/>
        <v>01</v>
      </c>
      <c r="F1283" s="2" t="str">
        <f t="shared" si="124"/>
        <v>0</v>
      </c>
      <c r="G1283" s="2" t="str">
        <f t="shared" si="125"/>
        <v>0</v>
      </c>
      <c r="H1283" s="10">
        <v>21110100</v>
      </c>
      <c r="I1283" s="11" t="s">
        <v>4407</v>
      </c>
      <c r="J1283" s="12" t="s">
        <v>4661</v>
      </c>
      <c r="K1283" s="60" t="s">
        <v>5886</v>
      </c>
      <c r="L1283" s="11"/>
      <c r="M1283" s="13" t="s">
        <v>4670</v>
      </c>
    </row>
    <row r="1284" spans="1:13" ht="100.8" x14ac:dyDescent="0.3">
      <c r="A1284" s="1" t="str">
        <f t="shared" si="119"/>
        <v>2</v>
      </c>
      <c r="B1284" s="2" t="str">
        <f t="shared" si="120"/>
        <v>1</v>
      </c>
      <c r="C1284" s="2" t="str">
        <f t="shared" si="121"/>
        <v>1</v>
      </c>
      <c r="D1284" s="2" t="str">
        <f t="shared" si="122"/>
        <v>1</v>
      </c>
      <c r="E1284" s="2" t="str">
        <f t="shared" si="123"/>
        <v>02</v>
      </c>
      <c r="F1284" s="2" t="str">
        <f t="shared" si="124"/>
        <v>0</v>
      </c>
      <c r="G1284" s="2" t="str">
        <f t="shared" si="125"/>
        <v>0</v>
      </c>
      <c r="H1284" s="10">
        <v>21110200</v>
      </c>
      <c r="I1284" s="11" t="s">
        <v>4410</v>
      </c>
      <c r="J1284" s="12" t="s">
        <v>4661</v>
      </c>
      <c r="K1284" s="60" t="s">
        <v>5887</v>
      </c>
      <c r="L1284" s="11"/>
      <c r="M1284" s="13" t="s">
        <v>4670</v>
      </c>
    </row>
    <row r="1285" spans="1:13" ht="86.4" x14ac:dyDescent="0.3">
      <c r="A1285" s="1" t="str">
        <f t="shared" si="119"/>
        <v>2</v>
      </c>
      <c r="B1285" s="2" t="str">
        <f t="shared" si="120"/>
        <v>1</v>
      </c>
      <c r="C1285" s="2" t="str">
        <f t="shared" si="121"/>
        <v>1</v>
      </c>
      <c r="D1285" s="2" t="str">
        <f t="shared" si="122"/>
        <v>1</v>
      </c>
      <c r="E1285" s="2" t="str">
        <f t="shared" si="123"/>
        <v>03</v>
      </c>
      <c r="F1285" s="2" t="str">
        <f t="shared" si="124"/>
        <v>0</v>
      </c>
      <c r="G1285" s="2" t="str">
        <f t="shared" si="125"/>
        <v>0</v>
      </c>
      <c r="H1285" s="10">
        <v>21110300</v>
      </c>
      <c r="I1285" s="11" t="s">
        <v>4413</v>
      </c>
      <c r="J1285" s="12" t="s">
        <v>4661</v>
      </c>
      <c r="K1285" s="60" t="s">
        <v>5888</v>
      </c>
      <c r="L1285" s="11"/>
      <c r="M1285" s="13" t="s">
        <v>4670</v>
      </c>
    </row>
    <row r="1286" spans="1:13" ht="72" x14ac:dyDescent="0.3">
      <c r="A1286" s="1" t="str">
        <f t="shared" si="119"/>
        <v>2</v>
      </c>
      <c r="B1286" s="2" t="str">
        <f t="shared" si="120"/>
        <v>1</v>
      </c>
      <c r="C1286" s="2" t="str">
        <f t="shared" si="121"/>
        <v>1</v>
      </c>
      <c r="D1286" s="2" t="str">
        <f t="shared" si="122"/>
        <v>1</v>
      </c>
      <c r="E1286" s="2" t="str">
        <f t="shared" si="123"/>
        <v>00</v>
      </c>
      <c r="F1286" s="2" t="str">
        <f t="shared" si="124"/>
        <v>1</v>
      </c>
      <c r="G1286" s="2" t="str">
        <f t="shared" si="125"/>
        <v>0</v>
      </c>
      <c r="H1286" s="10">
        <v>21110010</v>
      </c>
      <c r="I1286" s="11" t="s">
        <v>4407</v>
      </c>
      <c r="J1286" s="12" t="s">
        <v>4661</v>
      </c>
      <c r="K1286" s="60" t="s">
        <v>5889</v>
      </c>
      <c r="L1286" s="11"/>
      <c r="M1286" s="13" t="s">
        <v>4678</v>
      </c>
    </row>
    <row r="1287" spans="1:13" ht="100.8" x14ac:dyDescent="0.3">
      <c r="A1287" s="1" t="str">
        <f t="shared" si="119"/>
        <v>2</v>
      </c>
      <c r="B1287" s="2" t="str">
        <f t="shared" si="120"/>
        <v>1</v>
      </c>
      <c r="C1287" s="2" t="str">
        <f t="shared" si="121"/>
        <v>1</v>
      </c>
      <c r="D1287" s="2" t="str">
        <f t="shared" si="122"/>
        <v>1</v>
      </c>
      <c r="E1287" s="2" t="str">
        <f t="shared" si="123"/>
        <v>00</v>
      </c>
      <c r="F1287" s="2" t="str">
        <f t="shared" si="124"/>
        <v>2</v>
      </c>
      <c r="G1287" s="2" t="str">
        <f t="shared" si="125"/>
        <v>0</v>
      </c>
      <c r="H1287" s="10">
        <v>21110020</v>
      </c>
      <c r="I1287" s="11" t="s">
        <v>4410</v>
      </c>
      <c r="J1287" s="12" t="s">
        <v>4661</v>
      </c>
      <c r="K1287" s="60" t="s">
        <v>5890</v>
      </c>
      <c r="L1287" s="11"/>
      <c r="M1287" s="13" t="s">
        <v>4678</v>
      </c>
    </row>
    <row r="1288" spans="1:13" ht="86.4" x14ac:dyDescent="0.3">
      <c r="A1288" s="1" t="str">
        <f t="shared" si="119"/>
        <v>2</v>
      </c>
      <c r="B1288" s="2" t="str">
        <f t="shared" si="120"/>
        <v>1</v>
      </c>
      <c r="C1288" s="2" t="str">
        <f t="shared" si="121"/>
        <v>1</v>
      </c>
      <c r="D1288" s="2" t="str">
        <f t="shared" si="122"/>
        <v>1</v>
      </c>
      <c r="E1288" s="2" t="str">
        <f t="shared" si="123"/>
        <v>00</v>
      </c>
      <c r="F1288" s="2" t="str">
        <f t="shared" si="124"/>
        <v>3</v>
      </c>
      <c r="G1288" s="2" t="str">
        <f t="shared" si="125"/>
        <v>0</v>
      </c>
      <c r="H1288" s="10">
        <v>21110030</v>
      </c>
      <c r="I1288" s="11" t="s">
        <v>4413</v>
      </c>
      <c r="J1288" s="12" t="s">
        <v>4661</v>
      </c>
      <c r="K1288" s="60" t="s">
        <v>5891</v>
      </c>
      <c r="L1288" s="11"/>
      <c r="M1288" s="13" t="s">
        <v>4678</v>
      </c>
    </row>
    <row r="1289" spans="1:13" ht="57.6" x14ac:dyDescent="0.3">
      <c r="A1289" s="1" t="str">
        <f t="shared" si="119"/>
        <v>2</v>
      </c>
      <c r="B1289" s="2" t="str">
        <f t="shared" si="120"/>
        <v>1</v>
      </c>
      <c r="C1289" s="2" t="str">
        <f t="shared" si="121"/>
        <v>1</v>
      </c>
      <c r="D1289" s="2" t="str">
        <f t="shared" si="122"/>
        <v>2</v>
      </c>
      <c r="E1289" s="2" t="str">
        <f t="shared" si="123"/>
        <v>00</v>
      </c>
      <c r="F1289" s="2" t="str">
        <f t="shared" si="124"/>
        <v>0</v>
      </c>
      <c r="G1289" s="2" t="str">
        <f t="shared" si="125"/>
        <v>0</v>
      </c>
      <c r="H1289" s="10">
        <v>21120000</v>
      </c>
      <c r="I1289" s="11" t="s">
        <v>4416</v>
      </c>
      <c r="J1289" s="12" t="s">
        <v>4656</v>
      </c>
      <c r="K1289" s="60" t="s">
        <v>5892</v>
      </c>
      <c r="L1289" s="11"/>
      <c r="M1289" s="13"/>
    </row>
    <row r="1290" spans="1:13" ht="57.6" x14ac:dyDescent="0.3">
      <c r="A1290" s="1" t="str">
        <f t="shared" si="119"/>
        <v>2</v>
      </c>
      <c r="B1290" s="2" t="str">
        <f t="shared" si="120"/>
        <v>1</v>
      </c>
      <c r="C1290" s="2" t="str">
        <f t="shared" si="121"/>
        <v>1</v>
      </c>
      <c r="D1290" s="2" t="str">
        <f t="shared" si="122"/>
        <v>2</v>
      </c>
      <c r="E1290" s="2" t="str">
        <f t="shared" si="123"/>
        <v>01</v>
      </c>
      <c r="F1290" s="2" t="str">
        <f t="shared" si="124"/>
        <v>0</v>
      </c>
      <c r="G1290" s="2" t="str">
        <f t="shared" si="125"/>
        <v>0</v>
      </c>
      <c r="H1290" s="10">
        <v>21120100</v>
      </c>
      <c r="I1290" s="11" t="s">
        <v>4416</v>
      </c>
      <c r="J1290" s="12" t="s">
        <v>4661</v>
      </c>
      <c r="K1290" s="60" t="s">
        <v>5893</v>
      </c>
      <c r="L1290" s="11"/>
      <c r="M1290" s="13" t="s">
        <v>4670</v>
      </c>
    </row>
    <row r="1291" spans="1:13" ht="57.6" x14ac:dyDescent="0.3">
      <c r="A1291" s="1" t="str">
        <f t="shared" si="119"/>
        <v>2</v>
      </c>
      <c r="B1291" s="2" t="str">
        <f t="shared" si="120"/>
        <v>1</v>
      </c>
      <c r="C1291" s="2" t="str">
        <f t="shared" si="121"/>
        <v>1</v>
      </c>
      <c r="D1291" s="2" t="str">
        <f t="shared" si="122"/>
        <v>2</v>
      </c>
      <c r="E1291" s="2" t="str">
        <f t="shared" si="123"/>
        <v>00</v>
      </c>
      <c r="F1291" s="2" t="str">
        <f t="shared" si="124"/>
        <v>1</v>
      </c>
      <c r="G1291" s="2" t="str">
        <f t="shared" si="125"/>
        <v>0</v>
      </c>
      <c r="H1291" s="10">
        <v>21120010</v>
      </c>
      <c r="I1291" s="11" t="s">
        <v>4416</v>
      </c>
      <c r="J1291" s="12" t="s">
        <v>4661</v>
      </c>
      <c r="K1291" s="60" t="s">
        <v>5894</v>
      </c>
      <c r="L1291" s="11"/>
      <c r="M1291" s="13" t="s">
        <v>4678</v>
      </c>
    </row>
    <row r="1292" spans="1:13" ht="28.8" x14ac:dyDescent="0.3">
      <c r="A1292" s="1" t="str">
        <f t="shared" si="119"/>
        <v>2</v>
      </c>
      <c r="B1292" s="2" t="str">
        <f t="shared" si="120"/>
        <v>1</v>
      </c>
      <c r="C1292" s="2" t="str">
        <f t="shared" si="121"/>
        <v>1</v>
      </c>
      <c r="D1292" s="2" t="str">
        <f t="shared" si="122"/>
        <v>2</v>
      </c>
      <c r="E1292" s="2" t="str">
        <f t="shared" si="123"/>
        <v>50</v>
      </c>
      <c r="F1292" s="2" t="str">
        <f t="shared" si="124"/>
        <v>0</v>
      </c>
      <c r="G1292" s="2" t="str">
        <f t="shared" si="125"/>
        <v>0</v>
      </c>
      <c r="H1292" s="10">
        <v>21125000</v>
      </c>
      <c r="I1292" s="11" t="s">
        <v>4419</v>
      </c>
      <c r="J1292" s="12" t="s">
        <v>4668</v>
      </c>
      <c r="K1292" s="60" t="s">
        <v>5895</v>
      </c>
      <c r="L1292" s="11"/>
      <c r="M1292" s="13" t="s">
        <v>4670</v>
      </c>
    </row>
    <row r="1293" spans="1:13" ht="28.8" x14ac:dyDescent="0.3">
      <c r="A1293" s="1" t="str">
        <f t="shared" si="119"/>
        <v>2</v>
      </c>
      <c r="B1293" s="2" t="str">
        <f t="shared" si="120"/>
        <v>1</v>
      </c>
      <c r="C1293" s="2" t="str">
        <f t="shared" si="121"/>
        <v>1</v>
      </c>
      <c r="D1293" s="2" t="str">
        <f t="shared" si="122"/>
        <v>2</v>
      </c>
      <c r="E1293" s="2" t="str">
        <f t="shared" si="123"/>
        <v>51</v>
      </c>
      <c r="F1293" s="2" t="str">
        <f t="shared" si="124"/>
        <v>0</v>
      </c>
      <c r="G1293" s="2" t="str">
        <f t="shared" si="125"/>
        <v>0</v>
      </c>
      <c r="H1293" s="10">
        <v>21125100</v>
      </c>
      <c r="I1293" s="11" t="s">
        <v>4422</v>
      </c>
      <c r="J1293" s="12" t="s">
        <v>4668</v>
      </c>
      <c r="K1293" s="60" t="s">
        <v>5896</v>
      </c>
      <c r="L1293" s="11"/>
      <c r="M1293" s="13" t="s">
        <v>4670</v>
      </c>
    </row>
    <row r="1294" spans="1:13" ht="28.8" x14ac:dyDescent="0.3">
      <c r="A1294" s="1" t="str">
        <f t="shared" si="119"/>
        <v>2</v>
      </c>
      <c r="B1294" s="2" t="str">
        <f t="shared" si="120"/>
        <v>1</v>
      </c>
      <c r="C1294" s="2" t="str">
        <f t="shared" si="121"/>
        <v>1</v>
      </c>
      <c r="D1294" s="2" t="str">
        <f t="shared" si="122"/>
        <v>2</v>
      </c>
      <c r="E1294" s="2" t="str">
        <f t="shared" si="123"/>
        <v>52</v>
      </c>
      <c r="F1294" s="2" t="str">
        <f t="shared" si="124"/>
        <v>0</v>
      </c>
      <c r="G1294" s="2" t="str">
        <f t="shared" si="125"/>
        <v>0</v>
      </c>
      <c r="H1294" s="10">
        <v>21125200</v>
      </c>
      <c r="I1294" s="11" t="s">
        <v>4425</v>
      </c>
      <c r="J1294" s="12" t="s">
        <v>4668</v>
      </c>
      <c r="K1294" s="60" t="s">
        <v>5897</v>
      </c>
      <c r="L1294" s="11"/>
      <c r="M1294" s="13" t="s">
        <v>4670</v>
      </c>
    </row>
    <row r="1295" spans="1:13" ht="28.8" x14ac:dyDescent="0.3">
      <c r="A1295" s="1" t="str">
        <f t="shared" si="119"/>
        <v>2</v>
      </c>
      <c r="B1295" s="2" t="str">
        <f t="shared" si="120"/>
        <v>1</v>
      </c>
      <c r="C1295" s="2" t="str">
        <f t="shared" si="121"/>
        <v>1</v>
      </c>
      <c r="D1295" s="2" t="str">
        <f t="shared" si="122"/>
        <v>2</v>
      </c>
      <c r="E1295" s="2" t="str">
        <f t="shared" si="123"/>
        <v>53</v>
      </c>
      <c r="F1295" s="2" t="str">
        <f t="shared" si="124"/>
        <v>0</v>
      </c>
      <c r="G1295" s="2" t="str">
        <f t="shared" si="125"/>
        <v>0</v>
      </c>
      <c r="H1295" s="10">
        <v>21125300</v>
      </c>
      <c r="I1295" s="11" t="s">
        <v>4428</v>
      </c>
      <c r="J1295" s="12" t="s">
        <v>4668</v>
      </c>
      <c r="K1295" s="60" t="s">
        <v>5898</v>
      </c>
      <c r="L1295" s="11"/>
      <c r="M1295" s="13" t="s">
        <v>4670</v>
      </c>
    </row>
    <row r="1296" spans="1:13" ht="28.8" x14ac:dyDescent="0.3">
      <c r="A1296" s="1" t="str">
        <f t="shared" si="119"/>
        <v>2</v>
      </c>
      <c r="B1296" s="2" t="str">
        <f t="shared" si="120"/>
        <v>1</v>
      </c>
      <c r="C1296" s="2" t="str">
        <f t="shared" si="121"/>
        <v>1</v>
      </c>
      <c r="D1296" s="2" t="str">
        <f t="shared" si="122"/>
        <v>2</v>
      </c>
      <c r="E1296" s="2" t="str">
        <f t="shared" si="123"/>
        <v>54</v>
      </c>
      <c r="F1296" s="2" t="str">
        <f t="shared" si="124"/>
        <v>0</v>
      </c>
      <c r="G1296" s="2" t="str">
        <f t="shared" si="125"/>
        <v>0</v>
      </c>
      <c r="H1296" s="10">
        <v>21125400</v>
      </c>
      <c r="I1296" s="11" t="s">
        <v>4431</v>
      </c>
      <c r="J1296" s="12" t="s">
        <v>4668</v>
      </c>
      <c r="K1296" s="60" t="s">
        <v>5899</v>
      </c>
      <c r="L1296" s="11"/>
      <c r="M1296" s="13" t="s">
        <v>4670</v>
      </c>
    </row>
    <row r="1297" spans="1:13" ht="28.8" x14ac:dyDescent="0.3">
      <c r="A1297" s="1" t="str">
        <f t="shared" si="119"/>
        <v>2</v>
      </c>
      <c r="B1297" s="2" t="str">
        <f t="shared" si="120"/>
        <v>1</v>
      </c>
      <c r="C1297" s="2" t="str">
        <f t="shared" si="121"/>
        <v>1</v>
      </c>
      <c r="D1297" s="2" t="str">
        <f t="shared" si="122"/>
        <v>2</v>
      </c>
      <c r="E1297" s="2" t="str">
        <f t="shared" si="123"/>
        <v>55</v>
      </c>
      <c r="F1297" s="2" t="str">
        <f t="shared" si="124"/>
        <v>0</v>
      </c>
      <c r="G1297" s="2" t="str">
        <f t="shared" si="125"/>
        <v>0</v>
      </c>
      <c r="H1297" s="10">
        <v>21125500</v>
      </c>
      <c r="I1297" s="11" t="s">
        <v>4434</v>
      </c>
      <c r="J1297" s="12" t="s">
        <v>4668</v>
      </c>
      <c r="K1297" s="60" t="s">
        <v>5900</v>
      </c>
      <c r="L1297" s="11"/>
      <c r="M1297" s="13" t="s">
        <v>4670</v>
      </c>
    </row>
    <row r="1298" spans="1:13" ht="28.8" x14ac:dyDescent="0.3">
      <c r="A1298" s="1" t="str">
        <f t="shared" si="119"/>
        <v>2</v>
      </c>
      <c r="B1298" s="2" t="str">
        <f t="shared" si="120"/>
        <v>1</v>
      </c>
      <c r="C1298" s="2" t="str">
        <f t="shared" si="121"/>
        <v>1</v>
      </c>
      <c r="D1298" s="2" t="str">
        <f t="shared" si="122"/>
        <v>2</v>
      </c>
      <c r="E1298" s="2" t="str">
        <f t="shared" si="123"/>
        <v>56</v>
      </c>
      <c r="F1298" s="2" t="str">
        <f t="shared" si="124"/>
        <v>0</v>
      </c>
      <c r="G1298" s="2" t="str">
        <f t="shared" si="125"/>
        <v>0</v>
      </c>
      <c r="H1298" s="10">
        <v>21125600</v>
      </c>
      <c r="I1298" s="11" t="s">
        <v>4437</v>
      </c>
      <c r="J1298" s="12" t="s">
        <v>4668</v>
      </c>
      <c r="K1298" s="60" t="s">
        <v>5901</v>
      </c>
      <c r="L1298" s="11"/>
      <c r="M1298" s="13" t="s">
        <v>4670</v>
      </c>
    </row>
    <row r="1299" spans="1:13" ht="72" x14ac:dyDescent="0.3">
      <c r="A1299" s="1" t="str">
        <f t="shared" si="119"/>
        <v>2</v>
      </c>
      <c r="B1299" s="2" t="str">
        <f t="shared" si="120"/>
        <v>1</v>
      </c>
      <c r="C1299" s="2" t="str">
        <f t="shared" si="121"/>
        <v>1</v>
      </c>
      <c r="D1299" s="2" t="str">
        <f t="shared" si="122"/>
        <v>3</v>
      </c>
      <c r="E1299" s="2" t="str">
        <f t="shared" si="123"/>
        <v>00</v>
      </c>
      <c r="F1299" s="2" t="str">
        <f t="shared" si="124"/>
        <v>0</v>
      </c>
      <c r="G1299" s="2" t="str">
        <f t="shared" si="125"/>
        <v>0</v>
      </c>
      <c r="H1299" s="10">
        <v>21130000</v>
      </c>
      <c r="I1299" s="11" t="s">
        <v>4440</v>
      </c>
      <c r="J1299" s="12" t="s">
        <v>4656</v>
      </c>
      <c r="K1299" s="60" t="s">
        <v>5902</v>
      </c>
      <c r="L1299" s="11"/>
      <c r="M1299" s="13"/>
    </row>
    <row r="1300" spans="1:13" ht="72" x14ac:dyDescent="0.3">
      <c r="A1300" s="1" t="str">
        <f t="shared" si="119"/>
        <v>2</v>
      </c>
      <c r="B1300" s="2" t="str">
        <f t="shared" si="120"/>
        <v>1</v>
      </c>
      <c r="C1300" s="2" t="str">
        <f t="shared" si="121"/>
        <v>1</v>
      </c>
      <c r="D1300" s="2" t="str">
        <f t="shared" si="122"/>
        <v>3</v>
      </c>
      <c r="E1300" s="2" t="str">
        <f t="shared" si="123"/>
        <v>01</v>
      </c>
      <c r="F1300" s="2" t="str">
        <f t="shared" si="124"/>
        <v>0</v>
      </c>
      <c r="G1300" s="2" t="str">
        <f t="shared" si="125"/>
        <v>0</v>
      </c>
      <c r="H1300" s="10">
        <v>21130100</v>
      </c>
      <c r="I1300" s="11" t="s">
        <v>4440</v>
      </c>
      <c r="J1300" s="12" t="s">
        <v>4661</v>
      </c>
      <c r="K1300" s="60" t="s">
        <v>5903</v>
      </c>
      <c r="L1300" s="11"/>
      <c r="M1300" s="13" t="s">
        <v>4722</v>
      </c>
    </row>
    <row r="1301" spans="1:13" ht="72" x14ac:dyDescent="0.3">
      <c r="A1301" s="1" t="str">
        <f t="shared" si="119"/>
        <v>2</v>
      </c>
      <c r="B1301" s="2" t="str">
        <f t="shared" si="120"/>
        <v>1</v>
      </c>
      <c r="C1301" s="2" t="str">
        <f t="shared" si="121"/>
        <v>1</v>
      </c>
      <c r="D1301" s="2" t="str">
        <f t="shared" si="122"/>
        <v>3</v>
      </c>
      <c r="E1301" s="2" t="str">
        <f t="shared" si="123"/>
        <v>00</v>
      </c>
      <c r="F1301" s="2" t="str">
        <f t="shared" si="124"/>
        <v>1</v>
      </c>
      <c r="G1301" s="2" t="str">
        <f t="shared" si="125"/>
        <v>0</v>
      </c>
      <c r="H1301" s="10">
        <v>21130010</v>
      </c>
      <c r="I1301" s="11" t="s">
        <v>4440</v>
      </c>
      <c r="J1301" s="12" t="s">
        <v>4661</v>
      </c>
      <c r="K1301" s="60" t="s">
        <v>5902</v>
      </c>
      <c r="L1301" s="11"/>
      <c r="M1301" s="13" t="s">
        <v>4678</v>
      </c>
    </row>
    <row r="1302" spans="1:13" ht="57.6" x14ac:dyDescent="0.3">
      <c r="A1302" s="1" t="str">
        <f t="shared" ref="A1302:A1398" si="133">MID($H1302,1,1)</f>
        <v>2</v>
      </c>
      <c r="B1302" s="2" t="str">
        <f t="shared" ref="B1302:B1398" si="134">MID($H1302,2,1)</f>
        <v>1</v>
      </c>
      <c r="C1302" s="2" t="str">
        <f t="shared" ref="C1302:C1398" si="135">MID($H1302,3,1)</f>
        <v>1</v>
      </c>
      <c r="D1302" s="2" t="str">
        <f t="shared" ref="D1302:D1398" si="136">MID($H1302,4,1)</f>
        <v>8</v>
      </c>
      <c r="E1302" s="2" t="str">
        <f t="shared" ref="E1302:E1398" si="137">MID($H1302,5,2)</f>
        <v>00</v>
      </c>
      <c r="F1302" s="2" t="str">
        <f t="shared" ref="F1302:F1398" si="138">MID($H1302,7,1)</f>
        <v>0</v>
      </c>
      <c r="G1302" s="2" t="str">
        <f t="shared" ref="G1302:G1398" si="139">MID($H1302,8,1)</f>
        <v>0</v>
      </c>
      <c r="H1302" s="10">
        <v>21180000</v>
      </c>
      <c r="I1302" s="11" t="s">
        <v>5904</v>
      </c>
      <c r="J1302" s="12" t="s">
        <v>4656</v>
      </c>
      <c r="K1302" s="60" t="s">
        <v>5905</v>
      </c>
      <c r="L1302" s="11"/>
      <c r="M1302" s="13" t="s">
        <v>4678</v>
      </c>
    </row>
    <row r="1303" spans="1:13" ht="28.8" x14ac:dyDescent="0.3">
      <c r="A1303" s="1" t="str">
        <f t="shared" si="133"/>
        <v>2</v>
      </c>
      <c r="B1303" s="2" t="str">
        <f t="shared" si="134"/>
        <v>1</v>
      </c>
      <c r="C1303" s="2" t="str">
        <f t="shared" si="135"/>
        <v>1</v>
      </c>
      <c r="D1303" s="2" t="str">
        <f t="shared" si="136"/>
        <v>8</v>
      </c>
      <c r="E1303" s="2" t="str">
        <f t="shared" si="137"/>
        <v>01</v>
      </c>
      <c r="F1303" s="2" t="str">
        <f t="shared" si="138"/>
        <v>0</v>
      </c>
      <c r="G1303" s="2" t="str">
        <f t="shared" si="139"/>
        <v>0</v>
      </c>
      <c r="H1303" s="10">
        <v>21180100</v>
      </c>
      <c r="I1303" s="11" t="s">
        <v>5906</v>
      </c>
      <c r="J1303" s="12" t="s">
        <v>4668</v>
      </c>
      <c r="K1303" s="60" t="s">
        <v>5907</v>
      </c>
      <c r="L1303" s="11"/>
      <c r="M1303" s="13" t="s">
        <v>4678</v>
      </c>
    </row>
    <row r="1304" spans="1:13" ht="28.8" x14ac:dyDescent="0.3">
      <c r="A1304" s="1" t="str">
        <f t="shared" si="133"/>
        <v>2</v>
      </c>
      <c r="B1304" s="2" t="str">
        <f t="shared" si="134"/>
        <v>1</v>
      </c>
      <c r="C1304" s="2" t="str">
        <f t="shared" si="135"/>
        <v>1</v>
      </c>
      <c r="D1304" s="2" t="str">
        <f t="shared" si="136"/>
        <v>8</v>
      </c>
      <c r="E1304" s="2" t="str">
        <f t="shared" si="137"/>
        <v>01</v>
      </c>
      <c r="F1304" s="2" t="str">
        <f t="shared" si="138"/>
        <v>1</v>
      </c>
      <c r="G1304" s="2" t="str">
        <f t="shared" si="139"/>
        <v>0</v>
      </c>
      <c r="H1304" s="10">
        <v>21180110</v>
      </c>
      <c r="I1304" s="11" t="s">
        <v>4419</v>
      </c>
      <c r="J1304" s="12" t="s">
        <v>4668</v>
      </c>
      <c r="K1304" s="60" t="s">
        <v>5895</v>
      </c>
      <c r="L1304" s="11"/>
      <c r="M1304" s="13" t="s">
        <v>4678</v>
      </c>
    </row>
    <row r="1305" spans="1:13" ht="28.8" x14ac:dyDescent="0.3">
      <c r="A1305" s="1" t="str">
        <f t="shared" si="133"/>
        <v>2</v>
      </c>
      <c r="B1305" s="2" t="str">
        <f t="shared" si="134"/>
        <v>1</v>
      </c>
      <c r="C1305" s="2" t="str">
        <f t="shared" si="135"/>
        <v>1</v>
      </c>
      <c r="D1305" s="2" t="str">
        <f t="shared" si="136"/>
        <v>8</v>
      </c>
      <c r="E1305" s="2" t="str">
        <f t="shared" si="137"/>
        <v>01</v>
      </c>
      <c r="F1305" s="2" t="str">
        <f t="shared" si="138"/>
        <v>2</v>
      </c>
      <c r="G1305" s="2" t="str">
        <f t="shared" si="139"/>
        <v>0</v>
      </c>
      <c r="H1305" s="10">
        <v>21180120</v>
      </c>
      <c r="I1305" s="11" t="s">
        <v>4422</v>
      </c>
      <c r="J1305" s="12" t="s">
        <v>4668</v>
      </c>
      <c r="K1305" s="60" t="s">
        <v>5896</v>
      </c>
      <c r="L1305" s="11"/>
      <c r="M1305" s="13" t="s">
        <v>4678</v>
      </c>
    </row>
    <row r="1306" spans="1:13" ht="28.8" x14ac:dyDescent="0.3">
      <c r="A1306" s="1" t="str">
        <f t="shared" si="133"/>
        <v>2</v>
      </c>
      <c r="B1306" s="2" t="str">
        <f t="shared" si="134"/>
        <v>1</v>
      </c>
      <c r="C1306" s="2" t="str">
        <f t="shared" si="135"/>
        <v>1</v>
      </c>
      <c r="D1306" s="2" t="str">
        <f t="shared" si="136"/>
        <v>8</v>
      </c>
      <c r="E1306" s="2" t="str">
        <f t="shared" si="137"/>
        <v>01</v>
      </c>
      <c r="F1306" s="2" t="str">
        <f t="shared" si="138"/>
        <v>3</v>
      </c>
      <c r="G1306" s="2" t="str">
        <f t="shared" si="139"/>
        <v>0</v>
      </c>
      <c r="H1306" s="10">
        <v>21180130</v>
      </c>
      <c r="I1306" s="11" t="s">
        <v>4425</v>
      </c>
      <c r="J1306" s="12" t="s">
        <v>4668</v>
      </c>
      <c r="K1306" s="60" t="s">
        <v>5897</v>
      </c>
      <c r="L1306" s="11"/>
      <c r="M1306" s="13" t="s">
        <v>4678</v>
      </c>
    </row>
    <row r="1307" spans="1:13" ht="28.8" x14ac:dyDescent="0.3">
      <c r="A1307" s="1" t="str">
        <f t="shared" si="133"/>
        <v>2</v>
      </c>
      <c r="B1307" s="2" t="str">
        <f t="shared" si="134"/>
        <v>1</v>
      </c>
      <c r="C1307" s="2" t="str">
        <f t="shared" si="135"/>
        <v>1</v>
      </c>
      <c r="D1307" s="2" t="str">
        <f t="shared" si="136"/>
        <v>8</v>
      </c>
      <c r="E1307" s="2" t="str">
        <f t="shared" si="137"/>
        <v>01</v>
      </c>
      <c r="F1307" s="2" t="str">
        <f t="shared" si="138"/>
        <v>4</v>
      </c>
      <c r="G1307" s="2" t="str">
        <f t="shared" si="139"/>
        <v>0</v>
      </c>
      <c r="H1307" s="10">
        <v>21180140</v>
      </c>
      <c r="I1307" s="11" t="s">
        <v>4428</v>
      </c>
      <c r="J1307" s="12" t="s">
        <v>4668</v>
      </c>
      <c r="K1307" s="60" t="s">
        <v>5898</v>
      </c>
      <c r="L1307" s="11"/>
      <c r="M1307" s="13" t="s">
        <v>4678</v>
      </c>
    </row>
    <row r="1308" spans="1:13" ht="28.8" x14ac:dyDescent="0.3">
      <c r="A1308" s="1" t="str">
        <f t="shared" si="133"/>
        <v>2</v>
      </c>
      <c r="B1308" s="2" t="str">
        <f t="shared" si="134"/>
        <v>1</v>
      </c>
      <c r="C1308" s="2" t="str">
        <f t="shared" si="135"/>
        <v>1</v>
      </c>
      <c r="D1308" s="2" t="str">
        <f t="shared" si="136"/>
        <v>8</v>
      </c>
      <c r="E1308" s="2" t="str">
        <f t="shared" si="137"/>
        <v>01</v>
      </c>
      <c r="F1308" s="2" t="str">
        <f t="shared" si="138"/>
        <v>5</v>
      </c>
      <c r="G1308" s="2" t="str">
        <f t="shared" si="139"/>
        <v>0</v>
      </c>
      <c r="H1308" s="10">
        <v>21180150</v>
      </c>
      <c r="I1308" s="11" t="s">
        <v>4431</v>
      </c>
      <c r="J1308" s="12" t="s">
        <v>4668</v>
      </c>
      <c r="K1308" s="60" t="s">
        <v>5899</v>
      </c>
      <c r="L1308" s="11"/>
      <c r="M1308" s="13" t="s">
        <v>4678</v>
      </c>
    </row>
    <row r="1309" spans="1:13" ht="28.8" x14ac:dyDescent="0.3">
      <c r="A1309" s="1" t="str">
        <f t="shared" si="133"/>
        <v>2</v>
      </c>
      <c r="B1309" s="2" t="str">
        <f t="shared" si="134"/>
        <v>1</v>
      </c>
      <c r="C1309" s="2" t="str">
        <f t="shared" si="135"/>
        <v>1</v>
      </c>
      <c r="D1309" s="2" t="str">
        <f t="shared" si="136"/>
        <v>8</v>
      </c>
      <c r="E1309" s="2" t="str">
        <f t="shared" si="137"/>
        <v>01</v>
      </c>
      <c r="F1309" s="2" t="str">
        <f t="shared" si="138"/>
        <v>6</v>
      </c>
      <c r="G1309" s="2" t="str">
        <f t="shared" si="139"/>
        <v>0</v>
      </c>
      <c r="H1309" s="10">
        <v>21180160</v>
      </c>
      <c r="I1309" s="11" t="s">
        <v>4434</v>
      </c>
      <c r="J1309" s="12" t="s">
        <v>4668</v>
      </c>
      <c r="K1309" s="60" t="s">
        <v>5900</v>
      </c>
      <c r="L1309" s="11"/>
      <c r="M1309" s="13" t="s">
        <v>4678</v>
      </c>
    </row>
    <row r="1310" spans="1:13" ht="28.8" x14ac:dyDescent="0.3">
      <c r="A1310" s="1" t="str">
        <f t="shared" si="133"/>
        <v>2</v>
      </c>
      <c r="B1310" s="2" t="str">
        <f t="shared" si="134"/>
        <v>1</v>
      </c>
      <c r="C1310" s="2" t="str">
        <f t="shared" si="135"/>
        <v>1</v>
      </c>
      <c r="D1310" s="2" t="str">
        <f t="shared" si="136"/>
        <v>8</v>
      </c>
      <c r="E1310" s="2" t="str">
        <f t="shared" si="137"/>
        <v>01</v>
      </c>
      <c r="F1310" s="2" t="str">
        <f t="shared" si="138"/>
        <v>7</v>
      </c>
      <c r="G1310" s="2" t="str">
        <f t="shared" si="139"/>
        <v>0</v>
      </c>
      <c r="H1310" s="10">
        <v>21180170</v>
      </c>
      <c r="I1310" s="11" t="s">
        <v>4437</v>
      </c>
      <c r="J1310" s="12" t="s">
        <v>4668</v>
      </c>
      <c r="K1310" s="60" t="s">
        <v>5901</v>
      </c>
      <c r="L1310" s="11"/>
      <c r="M1310" s="13" t="s">
        <v>4678</v>
      </c>
    </row>
    <row r="1311" spans="1:13" ht="28.8" x14ac:dyDescent="0.3">
      <c r="A1311" s="1" t="str">
        <f t="shared" si="133"/>
        <v>2</v>
      </c>
      <c r="B1311" s="2" t="str">
        <f t="shared" si="134"/>
        <v>1</v>
      </c>
      <c r="C1311" s="2" t="str">
        <f t="shared" si="135"/>
        <v>1</v>
      </c>
      <c r="D1311" s="2" t="str">
        <f t="shared" si="136"/>
        <v>9</v>
      </c>
      <c r="E1311" s="2" t="str">
        <f t="shared" si="137"/>
        <v>00</v>
      </c>
      <c r="F1311" s="2" t="str">
        <f t="shared" si="138"/>
        <v>0</v>
      </c>
      <c r="G1311" s="2" t="str">
        <f t="shared" si="139"/>
        <v>0</v>
      </c>
      <c r="H1311" s="10">
        <v>21190000</v>
      </c>
      <c r="I1311" s="11" t="s">
        <v>4443</v>
      </c>
      <c r="J1311" s="12" t="s">
        <v>4656</v>
      </c>
      <c r="K1311" s="60" t="s">
        <v>5908</v>
      </c>
      <c r="L1311" s="11"/>
      <c r="M1311" s="13"/>
    </row>
    <row r="1312" spans="1:13" ht="28.8" x14ac:dyDescent="0.3">
      <c r="A1312" s="1" t="str">
        <f t="shared" si="133"/>
        <v>2</v>
      </c>
      <c r="B1312" s="2" t="str">
        <f t="shared" si="134"/>
        <v>1</v>
      </c>
      <c r="C1312" s="2" t="str">
        <f t="shared" si="135"/>
        <v>1</v>
      </c>
      <c r="D1312" s="2" t="str">
        <f t="shared" si="136"/>
        <v>9</v>
      </c>
      <c r="E1312" s="2" t="str">
        <f t="shared" si="137"/>
        <v>99</v>
      </c>
      <c r="F1312" s="2" t="str">
        <f t="shared" si="138"/>
        <v>0</v>
      </c>
      <c r="G1312" s="2" t="str">
        <f t="shared" si="139"/>
        <v>0</v>
      </c>
      <c r="H1312" s="10">
        <v>21199900</v>
      </c>
      <c r="I1312" s="11" t="s">
        <v>4443</v>
      </c>
      <c r="J1312" s="12" t="s">
        <v>4661</v>
      </c>
      <c r="K1312" s="60" t="s">
        <v>5909</v>
      </c>
      <c r="L1312" s="11"/>
      <c r="M1312" s="13" t="s">
        <v>4722</v>
      </c>
    </row>
    <row r="1313" spans="1:13" ht="28.8" x14ac:dyDescent="0.3">
      <c r="A1313" s="1" t="str">
        <f t="shared" si="133"/>
        <v>2</v>
      </c>
      <c r="B1313" s="2" t="str">
        <f t="shared" si="134"/>
        <v>1</v>
      </c>
      <c r="C1313" s="2" t="str">
        <f t="shared" si="135"/>
        <v>1</v>
      </c>
      <c r="D1313" s="2" t="str">
        <f t="shared" si="136"/>
        <v>9</v>
      </c>
      <c r="E1313" s="2" t="str">
        <f t="shared" si="137"/>
        <v>00</v>
      </c>
      <c r="F1313" s="2" t="str">
        <f t="shared" si="138"/>
        <v>1</v>
      </c>
      <c r="G1313" s="2" t="str">
        <f t="shared" si="139"/>
        <v>0</v>
      </c>
      <c r="H1313" s="10">
        <v>21190010</v>
      </c>
      <c r="I1313" s="11" t="s">
        <v>4443</v>
      </c>
      <c r="J1313" s="12" t="s">
        <v>4661</v>
      </c>
      <c r="K1313" s="60" t="s">
        <v>5908</v>
      </c>
      <c r="L1313" s="11"/>
      <c r="M1313" s="13" t="s">
        <v>4678</v>
      </c>
    </row>
    <row r="1314" spans="1:13" ht="43.2" x14ac:dyDescent="0.3">
      <c r="A1314" s="1" t="str">
        <f t="shared" si="133"/>
        <v>2</v>
      </c>
      <c r="B1314" s="2" t="str">
        <f t="shared" si="134"/>
        <v>1</v>
      </c>
      <c r="C1314" s="2" t="str">
        <f t="shared" si="135"/>
        <v>2</v>
      </c>
      <c r="D1314" s="2" t="str">
        <f t="shared" si="136"/>
        <v>0</v>
      </c>
      <c r="E1314" s="2" t="str">
        <f t="shared" si="137"/>
        <v>00</v>
      </c>
      <c r="F1314" s="2" t="str">
        <f t="shared" si="138"/>
        <v>0</v>
      </c>
      <c r="G1314" s="2" t="str">
        <f t="shared" si="139"/>
        <v>0</v>
      </c>
      <c r="H1314" s="10">
        <v>21200000</v>
      </c>
      <c r="I1314" s="11" t="s">
        <v>4446</v>
      </c>
      <c r="J1314" s="12" t="s">
        <v>4656</v>
      </c>
      <c r="K1314" s="60" t="s">
        <v>5910</v>
      </c>
      <c r="L1314" s="11"/>
      <c r="M1314" s="13"/>
    </row>
    <row r="1315" spans="1:13" ht="115.2" x14ac:dyDescent="0.3">
      <c r="A1315" s="1" t="str">
        <f t="shared" si="133"/>
        <v>2</v>
      </c>
      <c r="B1315" s="2" t="str">
        <f t="shared" si="134"/>
        <v>1</v>
      </c>
      <c r="C1315" s="2" t="str">
        <f t="shared" si="135"/>
        <v>2</v>
      </c>
      <c r="D1315" s="2" t="str">
        <f t="shared" si="136"/>
        <v>1</v>
      </c>
      <c r="E1315" s="2" t="str">
        <f t="shared" si="137"/>
        <v>00</v>
      </c>
      <c r="F1315" s="2" t="str">
        <f t="shared" si="138"/>
        <v>0</v>
      </c>
      <c r="G1315" s="2" t="str">
        <f t="shared" si="139"/>
        <v>0</v>
      </c>
      <c r="H1315" s="10">
        <v>21210000</v>
      </c>
      <c r="I1315" s="11" t="s">
        <v>4447</v>
      </c>
      <c r="J1315" s="12" t="s">
        <v>4656</v>
      </c>
      <c r="K1315" s="60" t="s">
        <v>5911</v>
      </c>
      <c r="L1315" s="11"/>
      <c r="M1315" s="13"/>
    </row>
    <row r="1316" spans="1:13" ht="86.4" x14ac:dyDescent="0.3">
      <c r="A1316" s="1" t="str">
        <f t="shared" si="133"/>
        <v>2</v>
      </c>
      <c r="B1316" s="2" t="str">
        <f t="shared" si="134"/>
        <v>1</v>
      </c>
      <c r="C1316" s="2" t="str">
        <f t="shared" si="135"/>
        <v>2</v>
      </c>
      <c r="D1316" s="2" t="str">
        <f t="shared" si="136"/>
        <v>1</v>
      </c>
      <c r="E1316" s="2" t="str">
        <f t="shared" si="137"/>
        <v>01</v>
      </c>
      <c r="F1316" s="2" t="str">
        <f t="shared" si="138"/>
        <v>0</v>
      </c>
      <c r="G1316" s="2" t="str">
        <f t="shared" si="139"/>
        <v>0</v>
      </c>
      <c r="H1316" s="10">
        <v>21210100</v>
      </c>
      <c r="I1316" s="11" t="s">
        <v>4448</v>
      </c>
      <c r="J1316" s="12" t="s">
        <v>4661</v>
      </c>
      <c r="K1316" s="60" t="s">
        <v>5912</v>
      </c>
      <c r="L1316" s="11"/>
      <c r="M1316" s="13" t="s">
        <v>4670</v>
      </c>
    </row>
    <row r="1317" spans="1:13" ht="86.4" x14ac:dyDescent="0.3">
      <c r="A1317" s="1" t="str">
        <f t="shared" si="133"/>
        <v>2</v>
      </c>
      <c r="B1317" s="2" t="str">
        <f t="shared" si="134"/>
        <v>1</v>
      </c>
      <c r="C1317" s="2" t="str">
        <f t="shared" si="135"/>
        <v>2</v>
      </c>
      <c r="D1317" s="2" t="str">
        <f t="shared" si="136"/>
        <v>1</v>
      </c>
      <c r="E1317" s="2" t="str">
        <f t="shared" si="137"/>
        <v>02</v>
      </c>
      <c r="F1317" s="2" t="str">
        <f t="shared" si="138"/>
        <v>0</v>
      </c>
      <c r="G1317" s="2" t="str">
        <f t="shared" si="139"/>
        <v>0</v>
      </c>
      <c r="H1317" s="10">
        <v>21210200</v>
      </c>
      <c r="I1317" s="11" t="s">
        <v>4451</v>
      </c>
      <c r="J1317" s="12" t="s">
        <v>4661</v>
      </c>
      <c r="K1317" s="60" t="s">
        <v>5913</v>
      </c>
      <c r="L1317" s="11"/>
      <c r="M1317" s="13" t="s">
        <v>4670</v>
      </c>
    </row>
    <row r="1318" spans="1:13" ht="86.4" x14ac:dyDescent="0.3">
      <c r="A1318" s="1" t="str">
        <f t="shared" si="133"/>
        <v>2</v>
      </c>
      <c r="B1318" s="2" t="str">
        <f t="shared" si="134"/>
        <v>1</v>
      </c>
      <c r="C1318" s="2" t="str">
        <f t="shared" si="135"/>
        <v>2</v>
      </c>
      <c r="D1318" s="2" t="str">
        <f t="shared" si="136"/>
        <v>1</v>
      </c>
      <c r="E1318" s="2" t="str">
        <f t="shared" si="137"/>
        <v>00</v>
      </c>
      <c r="F1318" s="2" t="str">
        <f t="shared" si="138"/>
        <v>1</v>
      </c>
      <c r="G1318" s="2" t="str">
        <f t="shared" si="139"/>
        <v>0</v>
      </c>
      <c r="H1318" s="10">
        <v>21210010</v>
      </c>
      <c r="I1318" s="11" t="s">
        <v>4447</v>
      </c>
      <c r="J1318" s="12" t="s">
        <v>4661</v>
      </c>
      <c r="K1318" s="60" t="s">
        <v>5914</v>
      </c>
      <c r="L1318" s="11"/>
      <c r="M1318" s="13" t="s">
        <v>4678</v>
      </c>
    </row>
    <row r="1319" spans="1:13" ht="86.4" x14ac:dyDescent="0.3">
      <c r="A1319" s="1" t="str">
        <f t="shared" si="133"/>
        <v>2</v>
      </c>
      <c r="B1319" s="2" t="str">
        <f t="shared" si="134"/>
        <v>1</v>
      </c>
      <c r="C1319" s="2" t="str">
        <f t="shared" si="135"/>
        <v>2</v>
      </c>
      <c r="D1319" s="2" t="str">
        <f t="shared" si="136"/>
        <v>1</v>
      </c>
      <c r="E1319" s="2" t="str">
        <f t="shared" si="137"/>
        <v>00</v>
      </c>
      <c r="F1319" s="2" t="str">
        <f t="shared" si="138"/>
        <v>2</v>
      </c>
      <c r="G1319" s="2" t="str">
        <f t="shared" si="139"/>
        <v>0</v>
      </c>
      <c r="H1319" s="10">
        <v>21210020</v>
      </c>
      <c r="I1319" s="11" t="s">
        <v>4451</v>
      </c>
      <c r="J1319" s="12" t="s">
        <v>4661</v>
      </c>
      <c r="K1319" s="60" t="s">
        <v>5915</v>
      </c>
      <c r="L1319" s="11"/>
      <c r="M1319" s="13" t="s">
        <v>4678</v>
      </c>
    </row>
    <row r="1320" spans="1:13" ht="57.6" x14ac:dyDescent="0.3">
      <c r="A1320" s="1" t="str">
        <f t="shared" si="133"/>
        <v>2</v>
      </c>
      <c r="B1320" s="2" t="str">
        <f t="shared" si="134"/>
        <v>1</v>
      </c>
      <c r="C1320" s="2" t="str">
        <f t="shared" si="135"/>
        <v>2</v>
      </c>
      <c r="D1320" s="2" t="str">
        <f t="shared" si="136"/>
        <v>2</v>
      </c>
      <c r="E1320" s="2" t="str">
        <f t="shared" si="137"/>
        <v>00</v>
      </c>
      <c r="F1320" s="2" t="str">
        <f t="shared" si="138"/>
        <v>0</v>
      </c>
      <c r="G1320" s="2" t="str">
        <f t="shared" si="139"/>
        <v>0</v>
      </c>
      <c r="H1320" s="10">
        <v>21220000</v>
      </c>
      <c r="I1320" s="11" t="s">
        <v>4454</v>
      </c>
      <c r="J1320" s="12" t="s">
        <v>4656</v>
      </c>
      <c r="K1320" s="60" t="s">
        <v>5916</v>
      </c>
      <c r="L1320" s="11"/>
      <c r="M1320" s="13"/>
    </row>
    <row r="1321" spans="1:13" ht="57.6" x14ac:dyDescent="0.3">
      <c r="A1321" s="1" t="str">
        <f t="shared" si="133"/>
        <v>2</v>
      </c>
      <c r="B1321" s="2" t="str">
        <f t="shared" si="134"/>
        <v>1</v>
      </c>
      <c r="C1321" s="2" t="str">
        <f t="shared" si="135"/>
        <v>2</v>
      </c>
      <c r="D1321" s="2" t="str">
        <f t="shared" si="136"/>
        <v>2</v>
      </c>
      <c r="E1321" s="2" t="str">
        <f t="shared" si="137"/>
        <v>01</v>
      </c>
      <c r="F1321" s="2" t="str">
        <f t="shared" si="138"/>
        <v>0</v>
      </c>
      <c r="G1321" s="2" t="str">
        <f t="shared" si="139"/>
        <v>0</v>
      </c>
      <c r="H1321" s="10">
        <v>21220100</v>
      </c>
      <c r="I1321" s="11" t="s">
        <v>4454</v>
      </c>
      <c r="J1321" s="12" t="s">
        <v>4661</v>
      </c>
      <c r="K1321" s="60" t="s">
        <v>5917</v>
      </c>
      <c r="L1321" s="11"/>
      <c r="M1321" s="13" t="s">
        <v>4670</v>
      </c>
    </row>
    <row r="1322" spans="1:13" ht="57.6" x14ac:dyDescent="0.3">
      <c r="A1322" s="1" t="str">
        <f t="shared" si="133"/>
        <v>2</v>
      </c>
      <c r="B1322" s="2" t="str">
        <f t="shared" si="134"/>
        <v>1</v>
      </c>
      <c r="C1322" s="2" t="str">
        <f t="shared" si="135"/>
        <v>2</v>
      </c>
      <c r="D1322" s="2" t="str">
        <f t="shared" si="136"/>
        <v>2</v>
      </c>
      <c r="E1322" s="2" t="str">
        <f t="shared" si="137"/>
        <v>00</v>
      </c>
      <c r="F1322" s="2" t="str">
        <f t="shared" si="138"/>
        <v>1</v>
      </c>
      <c r="G1322" s="2" t="str">
        <f t="shared" si="139"/>
        <v>0</v>
      </c>
      <c r="H1322" s="10">
        <v>21220010</v>
      </c>
      <c r="I1322" s="11" t="s">
        <v>4454</v>
      </c>
      <c r="J1322" s="12" t="s">
        <v>4661</v>
      </c>
      <c r="K1322" s="60" t="s">
        <v>5916</v>
      </c>
      <c r="L1322" s="11"/>
      <c r="M1322" s="13" t="s">
        <v>4678</v>
      </c>
    </row>
    <row r="1323" spans="1:13" ht="28.8" x14ac:dyDescent="0.3">
      <c r="A1323" s="1" t="str">
        <f t="shared" si="133"/>
        <v>2</v>
      </c>
      <c r="B1323" s="2" t="str">
        <f t="shared" si="134"/>
        <v>1</v>
      </c>
      <c r="C1323" s="2" t="str">
        <f t="shared" si="135"/>
        <v>2</v>
      </c>
      <c r="D1323" s="2" t="str">
        <f t="shared" si="136"/>
        <v>2</v>
      </c>
      <c r="E1323" s="2" t="str">
        <f t="shared" si="137"/>
        <v>50</v>
      </c>
      <c r="F1323" s="2" t="str">
        <f t="shared" si="138"/>
        <v>0</v>
      </c>
      <c r="G1323" s="2" t="str">
        <f t="shared" si="139"/>
        <v>0</v>
      </c>
      <c r="H1323" s="10">
        <v>21225000</v>
      </c>
      <c r="I1323" s="11" t="s">
        <v>4457</v>
      </c>
      <c r="J1323" s="12" t="s">
        <v>4668</v>
      </c>
      <c r="K1323" s="60" t="s">
        <v>5918</v>
      </c>
      <c r="L1323" s="11"/>
      <c r="M1323" s="13" t="s">
        <v>4670</v>
      </c>
    </row>
    <row r="1324" spans="1:13" ht="28.8" x14ac:dyDescent="0.3">
      <c r="A1324" s="1" t="str">
        <f t="shared" si="133"/>
        <v>2</v>
      </c>
      <c r="B1324" s="2" t="str">
        <f t="shared" si="134"/>
        <v>1</v>
      </c>
      <c r="C1324" s="2" t="str">
        <f t="shared" si="135"/>
        <v>2</v>
      </c>
      <c r="D1324" s="2" t="str">
        <f t="shared" si="136"/>
        <v>2</v>
      </c>
      <c r="E1324" s="2" t="str">
        <f t="shared" si="137"/>
        <v>51</v>
      </c>
      <c r="F1324" s="2" t="str">
        <f t="shared" si="138"/>
        <v>0</v>
      </c>
      <c r="G1324" s="2" t="str">
        <f t="shared" si="139"/>
        <v>0</v>
      </c>
      <c r="H1324" s="10">
        <v>21225100</v>
      </c>
      <c r="I1324" s="11" t="s">
        <v>4460</v>
      </c>
      <c r="J1324" s="12" t="s">
        <v>4668</v>
      </c>
      <c r="K1324" s="60" t="s">
        <v>5919</v>
      </c>
      <c r="L1324" s="11"/>
      <c r="M1324" s="13" t="s">
        <v>4670</v>
      </c>
    </row>
    <row r="1325" spans="1:13" ht="28.8" x14ac:dyDescent="0.3">
      <c r="A1325" s="1" t="str">
        <f t="shared" si="133"/>
        <v>2</v>
      </c>
      <c r="B1325" s="2" t="str">
        <f t="shared" si="134"/>
        <v>1</v>
      </c>
      <c r="C1325" s="2" t="str">
        <f t="shared" si="135"/>
        <v>2</v>
      </c>
      <c r="D1325" s="2" t="str">
        <f t="shared" si="136"/>
        <v>2</v>
      </c>
      <c r="E1325" s="2" t="str">
        <f t="shared" si="137"/>
        <v>52</v>
      </c>
      <c r="F1325" s="2" t="str">
        <f t="shared" si="138"/>
        <v>0</v>
      </c>
      <c r="G1325" s="2" t="str">
        <f t="shared" si="139"/>
        <v>0</v>
      </c>
      <c r="H1325" s="10">
        <v>21225200</v>
      </c>
      <c r="I1325" s="11" t="s">
        <v>4463</v>
      </c>
      <c r="J1325" s="12" t="s">
        <v>4668</v>
      </c>
      <c r="K1325" s="60" t="s">
        <v>5920</v>
      </c>
      <c r="L1325" s="11"/>
      <c r="M1325" s="13" t="s">
        <v>4670</v>
      </c>
    </row>
    <row r="1326" spans="1:13" ht="28.8" x14ac:dyDescent="0.3">
      <c r="A1326" s="1" t="str">
        <f t="shared" si="133"/>
        <v>2</v>
      </c>
      <c r="B1326" s="2" t="str">
        <f t="shared" si="134"/>
        <v>1</v>
      </c>
      <c r="C1326" s="2" t="str">
        <f t="shared" si="135"/>
        <v>2</v>
      </c>
      <c r="D1326" s="2" t="str">
        <f t="shared" si="136"/>
        <v>2</v>
      </c>
      <c r="E1326" s="2" t="str">
        <f t="shared" si="137"/>
        <v>53</v>
      </c>
      <c r="F1326" s="2" t="str">
        <f t="shared" si="138"/>
        <v>0</v>
      </c>
      <c r="G1326" s="2" t="str">
        <f t="shared" si="139"/>
        <v>0</v>
      </c>
      <c r="H1326" s="10">
        <v>21225300</v>
      </c>
      <c r="I1326" s="11" t="s">
        <v>4466</v>
      </c>
      <c r="J1326" s="12" t="s">
        <v>4668</v>
      </c>
      <c r="K1326" s="60" t="s">
        <v>5921</v>
      </c>
      <c r="L1326" s="11"/>
      <c r="M1326" s="13" t="s">
        <v>4670</v>
      </c>
    </row>
    <row r="1327" spans="1:13" ht="28.8" x14ac:dyDescent="0.3">
      <c r="A1327" s="1" t="str">
        <f t="shared" si="133"/>
        <v>2</v>
      </c>
      <c r="B1327" s="2" t="str">
        <f t="shared" si="134"/>
        <v>1</v>
      </c>
      <c r="C1327" s="2" t="str">
        <f t="shared" si="135"/>
        <v>2</v>
      </c>
      <c r="D1327" s="2" t="str">
        <f t="shared" si="136"/>
        <v>2</v>
      </c>
      <c r="E1327" s="2" t="str">
        <f t="shared" si="137"/>
        <v>54</v>
      </c>
      <c r="F1327" s="2" t="str">
        <f t="shared" si="138"/>
        <v>0</v>
      </c>
      <c r="G1327" s="2" t="str">
        <f t="shared" si="139"/>
        <v>0</v>
      </c>
      <c r="H1327" s="10">
        <v>21225400</v>
      </c>
      <c r="I1327" s="11" t="s">
        <v>4469</v>
      </c>
      <c r="J1327" s="12" t="s">
        <v>4668</v>
      </c>
      <c r="K1327" s="60" t="s">
        <v>5922</v>
      </c>
      <c r="L1327" s="11"/>
      <c r="M1327" s="13" t="s">
        <v>4670</v>
      </c>
    </row>
    <row r="1328" spans="1:13" ht="28.8" x14ac:dyDescent="0.3">
      <c r="A1328" s="1" t="str">
        <f t="shared" si="133"/>
        <v>2</v>
      </c>
      <c r="B1328" s="2" t="str">
        <f t="shared" si="134"/>
        <v>1</v>
      </c>
      <c r="C1328" s="2" t="str">
        <f t="shared" si="135"/>
        <v>2</v>
      </c>
      <c r="D1328" s="2" t="str">
        <f t="shared" si="136"/>
        <v>2</v>
      </c>
      <c r="E1328" s="2" t="str">
        <f t="shared" si="137"/>
        <v>55</v>
      </c>
      <c r="F1328" s="2" t="str">
        <f t="shared" si="138"/>
        <v>0</v>
      </c>
      <c r="G1328" s="2" t="str">
        <f t="shared" si="139"/>
        <v>0</v>
      </c>
      <c r="H1328" s="10">
        <v>21225500</v>
      </c>
      <c r="I1328" s="11" t="s">
        <v>4472</v>
      </c>
      <c r="J1328" s="12" t="s">
        <v>4668</v>
      </c>
      <c r="K1328" s="60" t="s">
        <v>5923</v>
      </c>
      <c r="L1328" s="11"/>
      <c r="M1328" s="13" t="s">
        <v>4670</v>
      </c>
    </row>
    <row r="1329" spans="1:13" ht="57.6" x14ac:dyDescent="0.3">
      <c r="A1329" s="1" t="str">
        <f t="shared" si="133"/>
        <v>2</v>
      </c>
      <c r="B1329" s="2" t="str">
        <f t="shared" si="134"/>
        <v>1</v>
      </c>
      <c r="C1329" s="2" t="str">
        <f t="shared" si="135"/>
        <v>2</v>
      </c>
      <c r="D1329" s="2" t="str">
        <f t="shared" si="136"/>
        <v>8</v>
      </c>
      <c r="E1329" s="2" t="str">
        <f t="shared" si="137"/>
        <v>00</v>
      </c>
      <c r="F1329" s="2" t="str">
        <f t="shared" si="138"/>
        <v>0</v>
      </c>
      <c r="G1329" s="2" t="str">
        <f t="shared" si="139"/>
        <v>0</v>
      </c>
      <c r="H1329" s="10">
        <v>21280000</v>
      </c>
      <c r="I1329" s="11" t="s">
        <v>5924</v>
      </c>
      <c r="J1329" s="12" t="s">
        <v>4656</v>
      </c>
      <c r="K1329" s="60" t="s">
        <v>5925</v>
      </c>
      <c r="L1329" s="11"/>
      <c r="M1329" s="13" t="s">
        <v>4678</v>
      </c>
    </row>
    <row r="1330" spans="1:13" ht="28.8" x14ac:dyDescent="0.3">
      <c r="A1330" s="1" t="str">
        <f t="shared" si="133"/>
        <v>2</v>
      </c>
      <c r="B1330" s="2" t="str">
        <f t="shared" si="134"/>
        <v>1</v>
      </c>
      <c r="C1330" s="2" t="str">
        <f t="shared" si="135"/>
        <v>2</v>
      </c>
      <c r="D1330" s="2" t="str">
        <f t="shared" si="136"/>
        <v>8</v>
      </c>
      <c r="E1330" s="2" t="str">
        <f t="shared" si="137"/>
        <v>01</v>
      </c>
      <c r="F1330" s="2" t="str">
        <f t="shared" si="138"/>
        <v>0</v>
      </c>
      <c r="G1330" s="2" t="str">
        <f t="shared" si="139"/>
        <v>0</v>
      </c>
      <c r="H1330" s="10">
        <v>21280100</v>
      </c>
      <c r="I1330" s="11" t="s">
        <v>5926</v>
      </c>
      <c r="J1330" s="12" t="s">
        <v>4668</v>
      </c>
      <c r="K1330" s="60" t="s">
        <v>5927</v>
      </c>
      <c r="L1330" s="11"/>
      <c r="M1330" s="13" t="s">
        <v>4678</v>
      </c>
    </row>
    <row r="1331" spans="1:13" ht="28.8" x14ac:dyDescent="0.3">
      <c r="A1331" s="1" t="str">
        <f t="shared" si="133"/>
        <v>2</v>
      </c>
      <c r="B1331" s="2" t="str">
        <f t="shared" si="134"/>
        <v>1</v>
      </c>
      <c r="C1331" s="2" t="str">
        <f t="shared" si="135"/>
        <v>2</v>
      </c>
      <c r="D1331" s="2" t="str">
        <f t="shared" si="136"/>
        <v>8</v>
      </c>
      <c r="E1331" s="2" t="str">
        <f t="shared" si="137"/>
        <v>01</v>
      </c>
      <c r="F1331" s="2" t="str">
        <f t="shared" si="138"/>
        <v>1</v>
      </c>
      <c r="G1331" s="2" t="str">
        <f t="shared" si="139"/>
        <v>0</v>
      </c>
      <c r="H1331" s="10">
        <v>21280110</v>
      </c>
      <c r="I1331" s="11" t="s">
        <v>4457</v>
      </c>
      <c r="J1331" s="12" t="s">
        <v>4668</v>
      </c>
      <c r="K1331" s="60" t="s">
        <v>5918</v>
      </c>
      <c r="L1331" s="11"/>
      <c r="M1331" s="13" t="s">
        <v>4678</v>
      </c>
    </row>
    <row r="1332" spans="1:13" ht="28.8" x14ac:dyDescent="0.3">
      <c r="A1332" s="1" t="str">
        <f t="shared" si="133"/>
        <v>2</v>
      </c>
      <c r="B1332" s="2" t="str">
        <f t="shared" si="134"/>
        <v>1</v>
      </c>
      <c r="C1332" s="2" t="str">
        <f t="shared" si="135"/>
        <v>2</v>
      </c>
      <c r="D1332" s="2" t="str">
        <f t="shared" si="136"/>
        <v>8</v>
      </c>
      <c r="E1332" s="2" t="str">
        <f t="shared" si="137"/>
        <v>01</v>
      </c>
      <c r="F1332" s="2" t="str">
        <f t="shared" si="138"/>
        <v>2</v>
      </c>
      <c r="G1332" s="2" t="str">
        <f t="shared" si="139"/>
        <v>0</v>
      </c>
      <c r="H1332" s="10">
        <v>21280120</v>
      </c>
      <c r="I1332" s="11" t="s">
        <v>4460</v>
      </c>
      <c r="J1332" s="12" t="s">
        <v>4668</v>
      </c>
      <c r="K1332" s="60" t="s">
        <v>5919</v>
      </c>
      <c r="L1332" s="11"/>
      <c r="M1332" s="13" t="s">
        <v>4678</v>
      </c>
    </row>
    <row r="1333" spans="1:13" ht="28.8" x14ac:dyDescent="0.3">
      <c r="A1333" s="1" t="str">
        <f t="shared" si="133"/>
        <v>2</v>
      </c>
      <c r="B1333" s="2" t="str">
        <f t="shared" si="134"/>
        <v>1</v>
      </c>
      <c r="C1333" s="2" t="str">
        <f t="shared" si="135"/>
        <v>2</v>
      </c>
      <c r="D1333" s="2" t="str">
        <f t="shared" si="136"/>
        <v>8</v>
      </c>
      <c r="E1333" s="2" t="str">
        <f t="shared" si="137"/>
        <v>01</v>
      </c>
      <c r="F1333" s="2" t="str">
        <f t="shared" si="138"/>
        <v>3</v>
      </c>
      <c r="G1333" s="2" t="str">
        <f t="shared" si="139"/>
        <v>0</v>
      </c>
      <c r="H1333" s="10">
        <v>21280130</v>
      </c>
      <c r="I1333" s="11" t="s">
        <v>4463</v>
      </c>
      <c r="J1333" s="12" t="s">
        <v>4668</v>
      </c>
      <c r="K1333" s="60" t="s">
        <v>5920</v>
      </c>
      <c r="L1333" s="11"/>
      <c r="M1333" s="13" t="s">
        <v>4678</v>
      </c>
    </row>
    <row r="1334" spans="1:13" ht="28.8" x14ac:dyDescent="0.3">
      <c r="A1334" s="1" t="str">
        <f t="shared" si="133"/>
        <v>2</v>
      </c>
      <c r="B1334" s="2" t="str">
        <f t="shared" si="134"/>
        <v>1</v>
      </c>
      <c r="C1334" s="2" t="str">
        <f t="shared" si="135"/>
        <v>2</v>
      </c>
      <c r="D1334" s="2" t="str">
        <f t="shared" si="136"/>
        <v>8</v>
      </c>
      <c r="E1334" s="2" t="str">
        <f t="shared" si="137"/>
        <v>01</v>
      </c>
      <c r="F1334" s="2" t="str">
        <f t="shared" si="138"/>
        <v>4</v>
      </c>
      <c r="G1334" s="2" t="str">
        <f t="shared" si="139"/>
        <v>0</v>
      </c>
      <c r="H1334" s="10">
        <v>21280140</v>
      </c>
      <c r="I1334" s="11" t="s">
        <v>4466</v>
      </c>
      <c r="J1334" s="12" t="s">
        <v>4668</v>
      </c>
      <c r="K1334" s="60" t="s">
        <v>5921</v>
      </c>
      <c r="L1334" s="11"/>
      <c r="M1334" s="13" t="s">
        <v>4678</v>
      </c>
    </row>
    <row r="1335" spans="1:13" ht="28.8" x14ac:dyDescent="0.3">
      <c r="A1335" s="1" t="str">
        <f t="shared" si="133"/>
        <v>2</v>
      </c>
      <c r="B1335" s="2" t="str">
        <f t="shared" si="134"/>
        <v>1</v>
      </c>
      <c r="C1335" s="2" t="str">
        <f t="shared" si="135"/>
        <v>2</v>
      </c>
      <c r="D1335" s="2" t="str">
        <f t="shared" si="136"/>
        <v>8</v>
      </c>
      <c r="E1335" s="2" t="str">
        <f t="shared" si="137"/>
        <v>01</v>
      </c>
      <c r="F1335" s="2" t="str">
        <f t="shared" si="138"/>
        <v>5</v>
      </c>
      <c r="G1335" s="2" t="str">
        <f t="shared" si="139"/>
        <v>0</v>
      </c>
      <c r="H1335" s="10">
        <v>21280150</v>
      </c>
      <c r="I1335" s="11" t="s">
        <v>4469</v>
      </c>
      <c r="J1335" s="12" t="s">
        <v>4668</v>
      </c>
      <c r="K1335" s="60" t="s">
        <v>5922</v>
      </c>
      <c r="L1335" s="11"/>
      <c r="M1335" s="13" t="s">
        <v>4678</v>
      </c>
    </row>
    <row r="1336" spans="1:13" ht="28.8" x14ac:dyDescent="0.3">
      <c r="A1336" s="1" t="str">
        <f t="shared" si="133"/>
        <v>2</v>
      </c>
      <c r="B1336" s="2" t="str">
        <f t="shared" si="134"/>
        <v>1</v>
      </c>
      <c r="C1336" s="2" t="str">
        <f t="shared" si="135"/>
        <v>2</v>
      </c>
      <c r="D1336" s="2" t="str">
        <f t="shared" si="136"/>
        <v>8</v>
      </c>
      <c r="E1336" s="2" t="str">
        <f t="shared" si="137"/>
        <v>01</v>
      </c>
      <c r="F1336" s="2" t="str">
        <f t="shared" si="138"/>
        <v>6</v>
      </c>
      <c r="G1336" s="2" t="str">
        <f t="shared" si="139"/>
        <v>0</v>
      </c>
      <c r="H1336" s="10">
        <v>21280160</v>
      </c>
      <c r="I1336" s="11" t="s">
        <v>4472</v>
      </c>
      <c r="J1336" s="12" t="s">
        <v>4668</v>
      </c>
      <c r="K1336" s="60" t="s">
        <v>5923</v>
      </c>
      <c r="L1336" s="11"/>
      <c r="M1336" s="13" t="s">
        <v>4678</v>
      </c>
    </row>
    <row r="1337" spans="1:13" ht="28.8" x14ac:dyDescent="0.3">
      <c r="A1337" s="1" t="str">
        <f t="shared" si="133"/>
        <v>2</v>
      </c>
      <c r="B1337" s="2" t="str">
        <f t="shared" si="134"/>
        <v>1</v>
      </c>
      <c r="C1337" s="2" t="str">
        <f t="shared" si="135"/>
        <v>2</v>
      </c>
      <c r="D1337" s="2" t="str">
        <f t="shared" si="136"/>
        <v>9</v>
      </c>
      <c r="E1337" s="2" t="str">
        <f t="shared" si="137"/>
        <v>00</v>
      </c>
      <c r="F1337" s="2" t="str">
        <f t="shared" si="138"/>
        <v>0</v>
      </c>
      <c r="G1337" s="2" t="str">
        <f t="shared" si="139"/>
        <v>0</v>
      </c>
      <c r="H1337" s="10">
        <v>21290000</v>
      </c>
      <c r="I1337" s="11" t="s">
        <v>4475</v>
      </c>
      <c r="J1337" s="12" t="s">
        <v>4656</v>
      </c>
      <c r="K1337" s="60" t="s">
        <v>5928</v>
      </c>
      <c r="L1337" s="11"/>
      <c r="M1337" s="13"/>
    </row>
    <row r="1338" spans="1:13" ht="28.8" x14ac:dyDescent="0.3">
      <c r="A1338" s="1" t="str">
        <f t="shared" si="133"/>
        <v>2</v>
      </c>
      <c r="B1338" s="2" t="str">
        <f t="shared" si="134"/>
        <v>1</v>
      </c>
      <c r="C1338" s="2" t="str">
        <f t="shared" si="135"/>
        <v>2</v>
      </c>
      <c r="D1338" s="2" t="str">
        <f t="shared" si="136"/>
        <v>9</v>
      </c>
      <c r="E1338" s="2" t="str">
        <f t="shared" si="137"/>
        <v>99</v>
      </c>
      <c r="F1338" s="2" t="str">
        <f t="shared" si="138"/>
        <v>0</v>
      </c>
      <c r="G1338" s="2" t="str">
        <f t="shared" si="139"/>
        <v>0</v>
      </c>
      <c r="H1338" s="10">
        <v>21299900</v>
      </c>
      <c r="I1338" s="11" t="s">
        <v>4475</v>
      </c>
      <c r="J1338" s="12" t="s">
        <v>4661</v>
      </c>
      <c r="K1338" s="60" t="s">
        <v>5929</v>
      </c>
      <c r="L1338" s="11"/>
      <c r="M1338" s="13" t="s">
        <v>4722</v>
      </c>
    </row>
    <row r="1339" spans="1:13" ht="28.8" x14ac:dyDescent="0.3">
      <c r="A1339" s="1" t="str">
        <f t="shared" si="133"/>
        <v>2</v>
      </c>
      <c r="B1339" s="2" t="str">
        <f t="shared" si="134"/>
        <v>1</v>
      </c>
      <c r="C1339" s="2" t="str">
        <f t="shared" si="135"/>
        <v>2</v>
      </c>
      <c r="D1339" s="2" t="str">
        <f t="shared" si="136"/>
        <v>9</v>
      </c>
      <c r="E1339" s="2" t="str">
        <f t="shared" si="137"/>
        <v>00</v>
      </c>
      <c r="F1339" s="2" t="str">
        <f t="shared" si="138"/>
        <v>1</v>
      </c>
      <c r="G1339" s="2" t="str">
        <f t="shared" si="139"/>
        <v>0</v>
      </c>
      <c r="H1339" s="10">
        <v>21290010</v>
      </c>
      <c r="I1339" s="11" t="s">
        <v>4475</v>
      </c>
      <c r="J1339" s="12" t="s">
        <v>4661</v>
      </c>
      <c r="K1339" s="60" t="s">
        <v>5928</v>
      </c>
      <c r="L1339" s="11"/>
      <c r="M1339" s="13" t="s">
        <v>4678</v>
      </c>
    </row>
    <row r="1340" spans="1:13" ht="28.8" x14ac:dyDescent="0.3">
      <c r="A1340" s="1" t="str">
        <f t="shared" si="133"/>
        <v>2</v>
      </c>
      <c r="B1340" s="2" t="str">
        <f t="shared" si="134"/>
        <v>2</v>
      </c>
      <c r="C1340" s="2" t="str">
        <f t="shared" si="135"/>
        <v>0</v>
      </c>
      <c r="D1340" s="2" t="str">
        <f t="shared" si="136"/>
        <v>0</v>
      </c>
      <c r="E1340" s="2" t="str">
        <f t="shared" si="137"/>
        <v>00</v>
      </c>
      <c r="F1340" s="2" t="str">
        <f t="shared" si="138"/>
        <v>0</v>
      </c>
      <c r="G1340" s="2" t="str">
        <f t="shared" si="139"/>
        <v>0</v>
      </c>
      <c r="H1340" s="10">
        <v>22000000</v>
      </c>
      <c r="I1340" s="11" t="s">
        <v>4478</v>
      </c>
      <c r="J1340" s="12" t="s">
        <v>4656</v>
      </c>
      <c r="K1340" s="60" t="s">
        <v>5930</v>
      </c>
      <c r="L1340" s="11"/>
      <c r="M1340" s="13"/>
    </row>
    <row r="1341" spans="1:13" ht="28.8" x14ac:dyDescent="0.3">
      <c r="A1341" s="1" t="str">
        <f t="shared" si="133"/>
        <v>2</v>
      </c>
      <c r="B1341" s="2" t="str">
        <f t="shared" si="134"/>
        <v>2</v>
      </c>
      <c r="C1341" s="2" t="str">
        <f t="shared" si="135"/>
        <v>1</v>
      </c>
      <c r="D1341" s="2" t="str">
        <f t="shared" si="136"/>
        <v>0</v>
      </c>
      <c r="E1341" s="2" t="str">
        <f t="shared" si="137"/>
        <v>00</v>
      </c>
      <c r="F1341" s="2" t="str">
        <f t="shared" si="138"/>
        <v>0</v>
      </c>
      <c r="G1341" s="2" t="str">
        <f t="shared" si="139"/>
        <v>0</v>
      </c>
      <c r="H1341" s="10">
        <v>22100000</v>
      </c>
      <c r="I1341" s="11" t="s">
        <v>4479</v>
      </c>
      <c r="J1341" s="12" t="s">
        <v>4656</v>
      </c>
      <c r="K1341" s="60" t="s">
        <v>5931</v>
      </c>
      <c r="L1341" s="11"/>
      <c r="M1341" s="13"/>
    </row>
    <row r="1342" spans="1:13" ht="28.8" x14ac:dyDescent="0.3">
      <c r="A1342" s="1" t="str">
        <f t="shared" si="133"/>
        <v>2</v>
      </c>
      <c r="B1342" s="2" t="str">
        <f t="shared" si="134"/>
        <v>2</v>
      </c>
      <c r="C1342" s="2" t="str">
        <f t="shared" si="135"/>
        <v>1</v>
      </c>
      <c r="D1342" s="2" t="str">
        <f t="shared" si="136"/>
        <v>1</v>
      </c>
      <c r="E1342" s="2" t="str">
        <f t="shared" si="137"/>
        <v>00</v>
      </c>
      <c r="F1342" s="2" t="str">
        <f t="shared" si="138"/>
        <v>0</v>
      </c>
      <c r="G1342" s="2" t="str">
        <f t="shared" si="139"/>
        <v>0</v>
      </c>
      <c r="H1342" s="10">
        <v>22110000</v>
      </c>
      <c r="I1342" s="11" t="s">
        <v>5932</v>
      </c>
      <c r="J1342" s="12" t="s">
        <v>4656</v>
      </c>
      <c r="K1342" s="60" t="s">
        <v>5933</v>
      </c>
      <c r="L1342" s="11"/>
      <c r="M1342" s="13" t="s">
        <v>4678</v>
      </c>
    </row>
    <row r="1343" spans="1:13" ht="28.8" x14ac:dyDescent="0.3">
      <c r="A1343" s="1" t="str">
        <f t="shared" si="133"/>
        <v>2</v>
      </c>
      <c r="B1343" s="2" t="str">
        <f t="shared" si="134"/>
        <v>2</v>
      </c>
      <c r="C1343" s="2" t="str">
        <f t="shared" si="135"/>
        <v>1</v>
      </c>
      <c r="D1343" s="2" t="str">
        <f t="shared" si="136"/>
        <v>1</v>
      </c>
      <c r="E1343" s="2" t="str">
        <f t="shared" si="137"/>
        <v>00</v>
      </c>
      <c r="F1343" s="2" t="str">
        <f t="shared" si="138"/>
        <v>0</v>
      </c>
      <c r="G1343" s="2" t="str">
        <f t="shared" si="139"/>
        <v>0</v>
      </c>
      <c r="H1343" s="10">
        <v>22110000</v>
      </c>
      <c r="I1343" s="11" t="s">
        <v>4480</v>
      </c>
      <c r="J1343" s="12" t="s">
        <v>4656</v>
      </c>
      <c r="K1343" s="60" t="s">
        <v>5933</v>
      </c>
      <c r="L1343" s="11"/>
      <c r="M1343" s="13" t="s">
        <v>4670</v>
      </c>
    </row>
    <row r="1344" spans="1:13" ht="28.8" x14ac:dyDescent="0.3">
      <c r="A1344" s="1" t="str">
        <f>MID($H1344,1,1)</f>
        <v>2</v>
      </c>
      <c r="B1344" s="2" t="str">
        <f>MID($H1344,2,1)</f>
        <v>2</v>
      </c>
      <c r="C1344" s="2" t="str">
        <f>MID($H1344,3,1)</f>
        <v>1</v>
      </c>
      <c r="D1344" s="2" t="str">
        <f>MID($H1344,4,1)</f>
        <v>1</v>
      </c>
      <c r="E1344" s="2" t="str">
        <f>MID($H1344,5,2)</f>
        <v>01</v>
      </c>
      <c r="F1344" s="2" t="str">
        <f>MID($H1344,7,1)</f>
        <v>0</v>
      </c>
      <c r="G1344" s="2" t="str">
        <f>MID($H1344,8,1)</f>
        <v>0</v>
      </c>
      <c r="H1344" s="10">
        <v>22110100</v>
      </c>
      <c r="I1344" s="11" t="s">
        <v>4481</v>
      </c>
      <c r="J1344" s="12" t="s">
        <v>4661</v>
      </c>
      <c r="K1344" s="60" t="s">
        <v>5934</v>
      </c>
      <c r="L1344" s="11"/>
      <c r="M1344" s="13" t="s">
        <v>4670</v>
      </c>
    </row>
    <row r="1345" spans="1:13" ht="28.8" x14ac:dyDescent="0.3">
      <c r="A1345" s="1" t="str">
        <f>MID($H1345,1,1)</f>
        <v>2</v>
      </c>
      <c r="B1345" s="2" t="str">
        <f>MID($H1345,2,1)</f>
        <v>2</v>
      </c>
      <c r="C1345" s="2" t="str">
        <f>MID($H1345,3,1)</f>
        <v>1</v>
      </c>
      <c r="D1345" s="2" t="str">
        <f>MID($H1345,4,1)</f>
        <v>1</v>
      </c>
      <c r="E1345" s="2" t="str">
        <f>MID($H1345,5,2)</f>
        <v>02</v>
      </c>
      <c r="F1345" s="2" t="str">
        <f>MID($H1345,7,1)</f>
        <v>0</v>
      </c>
      <c r="G1345" s="2" t="str">
        <f>MID($H1345,8,1)</f>
        <v>0</v>
      </c>
      <c r="H1345" s="10">
        <v>22110200</v>
      </c>
      <c r="I1345" s="11" t="s">
        <v>4484</v>
      </c>
      <c r="J1345" s="12" t="s">
        <v>4661</v>
      </c>
      <c r="K1345" s="60" t="s">
        <v>5935</v>
      </c>
      <c r="L1345" s="11"/>
      <c r="M1345" s="13" t="s">
        <v>4695</v>
      </c>
    </row>
    <row r="1346" spans="1:13" ht="28.8" x14ac:dyDescent="0.3">
      <c r="A1346" s="1" t="str">
        <f t="shared" si="133"/>
        <v>2</v>
      </c>
      <c r="B1346" s="2" t="str">
        <f t="shared" si="134"/>
        <v>2</v>
      </c>
      <c r="C1346" s="2" t="str">
        <f t="shared" si="135"/>
        <v>1</v>
      </c>
      <c r="D1346" s="2" t="str">
        <f t="shared" si="136"/>
        <v>1</v>
      </c>
      <c r="E1346" s="2" t="str">
        <f t="shared" si="137"/>
        <v>00</v>
      </c>
      <c r="F1346" s="2" t="str">
        <f t="shared" si="138"/>
        <v>1</v>
      </c>
      <c r="G1346" s="2" t="str">
        <f t="shared" si="139"/>
        <v>0</v>
      </c>
      <c r="H1346" s="10">
        <v>22110010</v>
      </c>
      <c r="I1346" s="11" t="s">
        <v>5932</v>
      </c>
      <c r="J1346" s="12" t="s">
        <v>4661</v>
      </c>
      <c r="K1346" s="60" t="s">
        <v>5933</v>
      </c>
      <c r="L1346" s="11"/>
      <c r="M1346" s="13" t="s">
        <v>4678</v>
      </c>
    </row>
    <row r="1347" spans="1:13" ht="28.8" x14ac:dyDescent="0.3">
      <c r="A1347" s="1" t="str">
        <f t="shared" si="133"/>
        <v>2</v>
      </c>
      <c r="B1347" s="2" t="str">
        <f t="shared" si="134"/>
        <v>2</v>
      </c>
      <c r="C1347" s="2" t="str">
        <f t="shared" si="135"/>
        <v>1</v>
      </c>
      <c r="D1347" s="2" t="str">
        <f t="shared" si="136"/>
        <v>2</v>
      </c>
      <c r="E1347" s="2" t="str">
        <f t="shared" si="137"/>
        <v>00</v>
      </c>
      <c r="F1347" s="2" t="str">
        <f t="shared" si="138"/>
        <v>0</v>
      </c>
      <c r="G1347" s="2" t="str">
        <f t="shared" si="139"/>
        <v>0</v>
      </c>
      <c r="H1347" s="10">
        <v>22120000</v>
      </c>
      <c r="I1347" s="11" t="s">
        <v>4487</v>
      </c>
      <c r="J1347" s="12" t="s">
        <v>4656</v>
      </c>
      <c r="K1347" s="60" t="s">
        <v>5936</v>
      </c>
      <c r="L1347" s="11"/>
      <c r="M1347" s="13"/>
    </row>
    <row r="1348" spans="1:13" ht="86.4" x14ac:dyDescent="0.3">
      <c r="A1348" s="1" t="str">
        <f t="shared" si="133"/>
        <v>2</v>
      </c>
      <c r="B1348" s="2" t="str">
        <f t="shared" si="134"/>
        <v>2</v>
      </c>
      <c r="C1348" s="2" t="str">
        <f t="shared" si="135"/>
        <v>1</v>
      </c>
      <c r="D1348" s="2" t="str">
        <f t="shared" si="136"/>
        <v>2</v>
      </c>
      <c r="E1348" s="2" t="str">
        <f t="shared" si="137"/>
        <v>01</v>
      </c>
      <c r="F1348" s="2" t="str">
        <f t="shared" si="138"/>
        <v>0</v>
      </c>
      <c r="G1348" s="2" t="str">
        <f t="shared" si="139"/>
        <v>0</v>
      </c>
      <c r="H1348" s="10">
        <v>22120100</v>
      </c>
      <c r="I1348" s="11" t="s">
        <v>4367</v>
      </c>
      <c r="J1348" s="12" t="s">
        <v>4661</v>
      </c>
      <c r="K1348" s="60" t="s">
        <v>5937</v>
      </c>
      <c r="L1348" s="11"/>
      <c r="M1348" s="13"/>
    </row>
    <row r="1349" spans="1:13" ht="86.4" x14ac:dyDescent="0.3">
      <c r="A1349" s="1" t="str">
        <f t="shared" si="133"/>
        <v>2</v>
      </c>
      <c r="B1349" s="2" t="str">
        <f t="shared" si="134"/>
        <v>2</v>
      </c>
      <c r="C1349" s="2" t="str">
        <f t="shared" si="135"/>
        <v>1</v>
      </c>
      <c r="D1349" s="2" t="str">
        <f t="shared" si="136"/>
        <v>2</v>
      </c>
      <c r="E1349" s="2" t="str">
        <f t="shared" si="137"/>
        <v>01</v>
      </c>
      <c r="F1349" s="2" t="str">
        <f t="shared" si="138"/>
        <v>1</v>
      </c>
      <c r="G1349" s="2" t="str">
        <f t="shared" si="139"/>
        <v>0</v>
      </c>
      <c r="H1349" s="10">
        <v>22120110</v>
      </c>
      <c r="I1349" s="11" t="s">
        <v>4367</v>
      </c>
      <c r="J1349" s="12" t="s">
        <v>4661</v>
      </c>
      <c r="K1349" s="60" t="s">
        <v>5937</v>
      </c>
      <c r="L1349" s="11"/>
      <c r="M1349" s="13" t="s">
        <v>4678</v>
      </c>
    </row>
    <row r="1350" spans="1:13" ht="57.6" x14ac:dyDescent="0.3">
      <c r="A1350" s="1" t="str">
        <f t="shared" si="133"/>
        <v>2</v>
      </c>
      <c r="B1350" s="2" t="str">
        <f t="shared" si="134"/>
        <v>2</v>
      </c>
      <c r="C1350" s="2" t="str">
        <f t="shared" si="135"/>
        <v>1</v>
      </c>
      <c r="D1350" s="2" t="str">
        <f t="shared" si="136"/>
        <v>2</v>
      </c>
      <c r="E1350" s="2" t="str">
        <f t="shared" si="137"/>
        <v>02</v>
      </c>
      <c r="F1350" s="2" t="str">
        <f t="shared" si="138"/>
        <v>0</v>
      </c>
      <c r="G1350" s="2" t="str">
        <f t="shared" si="139"/>
        <v>0</v>
      </c>
      <c r="H1350" s="10">
        <v>22120200</v>
      </c>
      <c r="I1350" s="11" t="s">
        <v>4488</v>
      </c>
      <c r="J1350" s="12" t="s">
        <v>4661</v>
      </c>
      <c r="K1350" s="60" t="s">
        <v>5938</v>
      </c>
      <c r="L1350" s="11"/>
      <c r="M1350" s="13"/>
    </row>
    <row r="1351" spans="1:13" ht="57.6" x14ac:dyDescent="0.3">
      <c r="A1351" s="1" t="str">
        <f t="shared" si="133"/>
        <v>2</v>
      </c>
      <c r="B1351" s="2" t="str">
        <f t="shared" si="134"/>
        <v>2</v>
      </c>
      <c r="C1351" s="2" t="str">
        <f t="shared" si="135"/>
        <v>1</v>
      </c>
      <c r="D1351" s="2" t="str">
        <f t="shared" si="136"/>
        <v>2</v>
      </c>
      <c r="E1351" s="2" t="str">
        <f t="shared" si="137"/>
        <v>02</v>
      </c>
      <c r="F1351" s="2" t="str">
        <f t="shared" si="138"/>
        <v>1</v>
      </c>
      <c r="G1351" s="2" t="str">
        <f t="shared" si="139"/>
        <v>0</v>
      </c>
      <c r="H1351" s="10">
        <v>22120210</v>
      </c>
      <c r="I1351" s="11" t="s">
        <v>4488</v>
      </c>
      <c r="J1351" s="12" t="s">
        <v>4661</v>
      </c>
      <c r="K1351" s="60" t="s">
        <v>5938</v>
      </c>
      <c r="L1351" s="11"/>
      <c r="M1351" s="13" t="s">
        <v>4678</v>
      </c>
    </row>
    <row r="1352" spans="1:13" ht="57.6" x14ac:dyDescent="0.3">
      <c r="A1352" s="1" t="str">
        <f t="shared" si="133"/>
        <v>2</v>
      </c>
      <c r="B1352" s="2" t="str">
        <f t="shared" si="134"/>
        <v>2</v>
      </c>
      <c r="C1352" s="2" t="str">
        <f t="shared" si="135"/>
        <v>1</v>
      </c>
      <c r="D1352" s="2" t="str">
        <f t="shared" si="136"/>
        <v>2</v>
      </c>
      <c r="E1352" s="2" t="str">
        <f t="shared" si="137"/>
        <v>03</v>
      </c>
      <c r="F1352" s="2" t="str">
        <f t="shared" si="138"/>
        <v>0</v>
      </c>
      <c r="G1352" s="2" t="str">
        <f t="shared" si="139"/>
        <v>0</v>
      </c>
      <c r="H1352" s="10">
        <v>22120300</v>
      </c>
      <c r="I1352" s="11" t="s">
        <v>4491</v>
      </c>
      <c r="J1352" s="12" t="s">
        <v>4661</v>
      </c>
      <c r="K1352" s="60" t="s">
        <v>5939</v>
      </c>
      <c r="L1352" s="11"/>
      <c r="M1352" s="13"/>
    </row>
    <row r="1353" spans="1:13" ht="57.6" x14ac:dyDescent="0.3">
      <c r="A1353" s="1" t="str">
        <f t="shared" si="133"/>
        <v>2</v>
      </c>
      <c r="B1353" s="2" t="str">
        <f t="shared" si="134"/>
        <v>2</v>
      </c>
      <c r="C1353" s="2" t="str">
        <f t="shared" si="135"/>
        <v>1</v>
      </c>
      <c r="D1353" s="2" t="str">
        <f t="shared" si="136"/>
        <v>2</v>
      </c>
      <c r="E1353" s="2" t="str">
        <f t="shared" si="137"/>
        <v>03</v>
      </c>
      <c r="F1353" s="2" t="str">
        <f t="shared" si="138"/>
        <v>1</v>
      </c>
      <c r="G1353" s="2" t="str">
        <f t="shared" si="139"/>
        <v>0</v>
      </c>
      <c r="H1353" s="10">
        <v>22120310</v>
      </c>
      <c r="I1353" s="11" t="s">
        <v>4491</v>
      </c>
      <c r="J1353" s="12" t="s">
        <v>4661</v>
      </c>
      <c r="K1353" s="60" t="s">
        <v>5940</v>
      </c>
      <c r="L1353" s="11"/>
      <c r="M1353" s="13" t="s">
        <v>4678</v>
      </c>
    </row>
    <row r="1354" spans="1:13" ht="28.8" x14ac:dyDescent="0.3">
      <c r="A1354" s="1" t="str">
        <f t="shared" si="133"/>
        <v>2</v>
      </c>
      <c r="B1354" s="2" t="str">
        <f t="shared" si="134"/>
        <v>2</v>
      </c>
      <c r="C1354" s="2" t="str">
        <f t="shared" si="135"/>
        <v>1</v>
      </c>
      <c r="D1354" s="2" t="str">
        <f t="shared" si="136"/>
        <v>2</v>
      </c>
      <c r="E1354" s="2" t="str">
        <f t="shared" si="137"/>
        <v>04</v>
      </c>
      <c r="F1354" s="2" t="str">
        <f t="shared" si="138"/>
        <v>0</v>
      </c>
      <c r="G1354" s="2" t="str">
        <f t="shared" si="139"/>
        <v>0</v>
      </c>
      <c r="H1354" s="10">
        <v>22120400</v>
      </c>
      <c r="I1354" s="11" t="s">
        <v>4494</v>
      </c>
      <c r="J1354" s="12" t="s">
        <v>4661</v>
      </c>
      <c r="K1354" s="60" t="s">
        <v>5941</v>
      </c>
      <c r="L1354" s="11"/>
      <c r="M1354" s="13"/>
    </row>
    <row r="1355" spans="1:13" ht="28.8" x14ac:dyDescent="0.3">
      <c r="A1355" s="1" t="str">
        <f t="shared" si="133"/>
        <v>2</v>
      </c>
      <c r="B1355" s="2" t="str">
        <f t="shared" si="134"/>
        <v>2</v>
      </c>
      <c r="C1355" s="2" t="str">
        <f t="shared" si="135"/>
        <v>1</v>
      </c>
      <c r="D1355" s="2" t="str">
        <f t="shared" si="136"/>
        <v>2</v>
      </c>
      <c r="E1355" s="2" t="str">
        <f t="shared" si="137"/>
        <v>04</v>
      </c>
      <c r="F1355" s="2" t="str">
        <f t="shared" si="138"/>
        <v>1</v>
      </c>
      <c r="G1355" s="2" t="str">
        <f t="shared" si="139"/>
        <v>0</v>
      </c>
      <c r="H1355" s="10">
        <v>22120410</v>
      </c>
      <c r="I1355" s="11" t="s">
        <v>4494</v>
      </c>
      <c r="J1355" s="12" t="s">
        <v>4661</v>
      </c>
      <c r="K1355" s="60" t="s">
        <v>5942</v>
      </c>
      <c r="L1355" s="11"/>
      <c r="M1355" s="13" t="s">
        <v>4678</v>
      </c>
    </row>
    <row r="1356" spans="1:13" ht="28.8" x14ac:dyDescent="0.3">
      <c r="A1356" s="1" t="str">
        <f t="shared" si="133"/>
        <v>2</v>
      </c>
      <c r="B1356" s="2" t="str">
        <f t="shared" si="134"/>
        <v>2</v>
      </c>
      <c r="C1356" s="2" t="str">
        <f t="shared" si="135"/>
        <v>1</v>
      </c>
      <c r="D1356" s="2" t="str">
        <f t="shared" si="136"/>
        <v>3</v>
      </c>
      <c r="E1356" s="2" t="str">
        <f t="shared" si="137"/>
        <v>00</v>
      </c>
      <c r="F1356" s="2" t="str">
        <f t="shared" si="138"/>
        <v>0</v>
      </c>
      <c r="G1356" s="2" t="str">
        <f t="shared" si="139"/>
        <v>0</v>
      </c>
      <c r="H1356" s="10">
        <v>22130000</v>
      </c>
      <c r="I1356" s="11" t="s">
        <v>4497</v>
      </c>
      <c r="J1356" s="12" t="s">
        <v>4656</v>
      </c>
      <c r="K1356" s="60" t="s">
        <v>5943</v>
      </c>
      <c r="L1356" s="11"/>
      <c r="M1356" s="13"/>
    </row>
    <row r="1357" spans="1:13" ht="28.8" x14ac:dyDescent="0.3">
      <c r="A1357" s="1" t="str">
        <f t="shared" si="133"/>
        <v>2</v>
      </c>
      <c r="B1357" s="2" t="str">
        <f t="shared" si="134"/>
        <v>2</v>
      </c>
      <c r="C1357" s="2" t="str">
        <f t="shared" si="135"/>
        <v>1</v>
      </c>
      <c r="D1357" s="2" t="str">
        <f t="shared" si="136"/>
        <v>3</v>
      </c>
      <c r="E1357" s="2" t="str">
        <f t="shared" si="137"/>
        <v>01</v>
      </c>
      <c r="F1357" s="2" t="str">
        <f t="shared" si="138"/>
        <v>0</v>
      </c>
      <c r="G1357" s="2" t="str">
        <f t="shared" si="139"/>
        <v>0</v>
      </c>
      <c r="H1357" s="10">
        <v>22130100</v>
      </c>
      <c r="I1357" s="11" t="s">
        <v>4497</v>
      </c>
      <c r="J1357" s="12" t="s">
        <v>4661</v>
      </c>
      <c r="K1357" s="60" t="s">
        <v>5943</v>
      </c>
      <c r="L1357" s="11"/>
      <c r="M1357" s="13" t="s">
        <v>4722</v>
      </c>
    </row>
    <row r="1358" spans="1:13" ht="28.8" x14ac:dyDescent="0.3">
      <c r="A1358" s="1" t="str">
        <f t="shared" si="133"/>
        <v>2</v>
      </c>
      <c r="B1358" s="2" t="str">
        <f t="shared" si="134"/>
        <v>2</v>
      </c>
      <c r="C1358" s="2" t="str">
        <f t="shared" si="135"/>
        <v>1</v>
      </c>
      <c r="D1358" s="2" t="str">
        <f t="shared" si="136"/>
        <v>3</v>
      </c>
      <c r="E1358" s="2" t="str">
        <f t="shared" si="137"/>
        <v>00</v>
      </c>
      <c r="F1358" s="2" t="str">
        <f t="shared" si="138"/>
        <v>1</v>
      </c>
      <c r="G1358" s="2" t="str">
        <f t="shared" si="139"/>
        <v>0</v>
      </c>
      <c r="H1358" s="10">
        <v>22130010</v>
      </c>
      <c r="I1358" s="11" t="s">
        <v>4497</v>
      </c>
      <c r="J1358" s="12" t="s">
        <v>4661</v>
      </c>
      <c r="K1358" s="60" t="s">
        <v>5944</v>
      </c>
      <c r="L1358" s="11"/>
      <c r="M1358" s="13" t="s">
        <v>4678</v>
      </c>
    </row>
    <row r="1359" spans="1:13" ht="43.2" x14ac:dyDescent="0.3">
      <c r="A1359" s="1" t="str">
        <f t="shared" si="133"/>
        <v>2</v>
      </c>
      <c r="B1359" s="2" t="str">
        <f t="shared" si="134"/>
        <v>2</v>
      </c>
      <c r="C1359" s="2" t="str">
        <f t="shared" si="135"/>
        <v>1</v>
      </c>
      <c r="D1359" s="2" t="str">
        <f t="shared" si="136"/>
        <v>8</v>
      </c>
      <c r="E1359" s="2" t="str">
        <f t="shared" si="137"/>
        <v>00</v>
      </c>
      <c r="F1359" s="2" t="str">
        <f t="shared" si="138"/>
        <v>0</v>
      </c>
      <c r="G1359" s="2" t="str">
        <f t="shared" si="139"/>
        <v>0</v>
      </c>
      <c r="H1359" s="10">
        <v>22180000</v>
      </c>
      <c r="I1359" s="11" t="s">
        <v>5945</v>
      </c>
      <c r="J1359" s="12" t="s">
        <v>4656</v>
      </c>
      <c r="K1359" s="60" t="s">
        <v>5946</v>
      </c>
      <c r="L1359" s="11"/>
      <c r="M1359" s="13" t="s">
        <v>4678</v>
      </c>
    </row>
    <row r="1360" spans="1:13" ht="28.8" x14ac:dyDescent="0.3">
      <c r="A1360" s="1" t="str">
        <f t="shared" si="133"/>
        <v>2</v>
      </c>
      <c r="B1360" s="2" t="str">
        <f t="shared" si="134"/>
        <v>2</v>
      </c>
      <c r="C1360" s="2" t="str">
        <f t="shared" si="135"/>
        <v>1</v>
      </c>
      <c r="D1360" s="2" t="str">
        <f t="shared" si="136"/>
        <v>8</v>
      </c>
      <c r="E1360" s="2" t="str">
        <f t="shared" si="137"/>
        <v>01</v>
      </c>
      <c r="F1360" s="2" t="str">
        <f t="shared" si="138"/>
        <v>0</v>
      </c>
      <c r="G1360" s="2" t="str">
        <f t="shared" si="139"/>
        <v>0</v>
      </c>
      <c r="H1360" s="10">
        <v>22180100</v>
      </c>
      <c r="I1360" s="11" t="s">
        <v>5932</v>
      </c>
      <c r="J1360" s="12" t="s">
        <v>4668</v>
      </c>
      <c r="K1360" s="60" t="s">
        <v>5947</v>
      </c>
      <c r="L1360" s="11"/>
      <c r="M1360" s="13" t="s">
        <v>4678</v>
      </c>
    </row>
    <row r="1361" spans="1:13" ht="43.2" x14ac:dyDescent="0.3">
      <c r="A1361" s="1" t="str">
        <f t="shared" si="133"/>
        <v>2</v>
      </c>
      <c r="B1361" s="2" t="str">
        <f t="shared" si="134"/>
        <v>2</v>
      </c>
      <c r="C1361" s="2" t="str">
        <f t="shared" si="135"/>
        <v>1</v>
      </c>
      <c r="D1361" s="2" t="str">
        <f t="shared" si="136"/>
        <v>8</v>
      </c>
      <c r="E1361" s="2" t="str">
        <f t="shared" si="137"/>
        <v>01</v>
      </c>
      <c r="F1361" s="2" t="str">
        <f t="shared" si="138"/>
        <v>1</v>
      </c>
      <c r="G1361" s="2" t="str">
        <f t="shared" si="139"/>
        <v>0</v>
      </c>
      <c r="H1361" s="10">
        <v>22180110</v>
      </c>
      <c r="I1361" s="11" t="s">
        <v>5948</v>
      </c>
      <c r="J1361" s="12" t="s">
        <v>4668</v>
      </c>
      <c r="K1361" s="60" t="s">
        <v>5949</v>
      </c>
      <c r="L1361" s="11"/>
      <c r="M1361" s="13" t="s">
        <v>4678</v>
      </c>
    </row>
    <row r="1362" spans="1:13" x14ac:dyDescent="0.3">
      <c r="A1362" s="1" t="str">
        <f t="shared" si="133"/>
        <v>2</v>
      </c>
      <c r="B1362" s="2" t="str">
        <f t="shared" si="134"/>
        <v>2</v>
      </c>
      <c r="C1362" s="2" t="str">
        <f t="shared" si="135"/>
        <v>1</v>
      </c>
      <c r="D1362" s="2" t="str">
        <f t="shared" si="136"/>
        <v>8</v>
      </c>
      <c r="E1362" s="2" t="str">
        <f t="shared" si="137"/>
        <v>01</v>
      </c>
      <c r="F1362" s="2" t="str">
        <f t="shared" si="138"/>
        <v>2</v>
      </c>
      <c r="G1362" s="2" t="str">
        <f t="shared" si="139"/>
        <v>0</v>
      </c>
      <c r="H1362" s="10">
        <v>22180120</v>
      </c>
      <c r="I1362" s="11" t="s">
        <v>5950</v>
      </c>
      <c r="J1362" s="12" t="s">
        <v>4668</v>
      </c>
      <c r="K1362" s="60"/>
      <c r="L1362" s="11"/>
      <c r="M1362" s="13" t="s">
        <v>4678</v>
      </c>
    </row>
    <row r="1363" spans="1:13" ht="28.8" x14ac:dyDescent="0.3">
      <c r="A1363" s="1" t="str">
        <f t="shared" si="133"/>
        <v>2</v>
      </c>
      <c r="B1363" s="2" t="str">
        <f t="shared" si="134"/>
        <v>2</v>
      </c>
      <c r="C1363" s="2" t="str">
        <f t="shared" si="135"/>
        <v>2</v>
      </c>
      <c r="D1363" s="2" t="str">
        <f t="shared" si="136"/>
        <v>0</v>
      </c>
      <c r="E1363" s="2" t="str">
        <f t="shared" si="137"/>
        <v>00</v>
      </c>
      <c r="F1363" s="2" t="str">
        <f t="shared" si="138"/>
        <v>0</v>
      </c>
      <c r="G1363" s="2" t="str">
        <f t="shared" si="139"/>
        <v>0</v>
      </c>
      <c r="H1363" s="10">
        <v>22200000</v>
      </c>
      <c r="I1363" s="11" t="s">
        <v>4500</v>
      </c>
      <c r="J1363" s="12" t="s">
        <v>4656</v>
      </c>
      <c r="K1363" s="60" t="s">
        <v>5951</v>
      </c>
      <c r="L1363" s="11"/>
      <c r="M1363" s="13"/>
    </row>
    <row r="1364" spans="1:13" ht="28.8" x14ac:dyDescent="0.3">
      <c r="A1364" s="1" t="str">
        <f t="shared" si="133"/>
        <v>2</v>
      </c>
      <c r="B1364" s="2" t="str">
        <f t="shared" si="134"/>
        <v>2</v>
      </c>
      <c r="C1364" s="2" t="str">
        <f t="shared" si="135"/>
        <v>2</v>
      </c>
      <c r="D1364" s="2" t="str">
        <f t="shared" si="136"/>
        <v>1</v>
      </c>
      <c r="E1364" s="2" t="str">
        <f t="shared" si="137"/>
        <v>00</v>
      </c>
      <c r="F1364" s="2" t="str">
        <f t="shared" si="138"/>
        <v>0</v>
      </c>
      <c r="G1364" s="2" t="str">
        <f t="shared" si="139"/>
        <v>0</v>
      </c>
      <c r="H1364" s="10">
        <v>22210000</v>
      </c>
      <c r="I1364" s="11" t="s">
        <v>4500</v>
      </c>
      <c r="J1364" s="12" t="s">
        <v>4656</v>
      </c>
      <c r="K1364" s="60" t="s">
        <v>5952</v>
      </c>
      <c r="L1364" s="11"/>
      <c r="M1364" s="13"/>
    </row>
    <row r="1365" spans="1:13" ht="28.8" x14ac:dyDescent="0.3">
      <c r="A1365" s="1" t="str">
        <f t="shared" si="133"/>
        <v>2</v>
      </c>
      <c r="B1365" s="2" t="str">
        <f t="shared" si="134"/>
        <v>2</v>
      </c>
      <c r="C1365" s="2" t="str">
        <f t="shared" si="135"/>
        <v>2</v>
      </c>
      <c r="D1365" s="2" t="str">
        <f t="shared" si="136"/>
        <v>1</v>
      </c>
      <c r="E1365" s="2" t="str">
        <f t="shared" si="137"/>
        <v>01</v>
      </c>
      <c r="F1365" s="2" t="str">
        <f t="shared" si="138"/>
        <v>0</v>
      </c>
      <c r="G1365" s="2" t="str">
        <f t="shared" si="139"/>
        <v>0</v>
      </c>
      <c r="H1365" s="10">
        <v>22210100</v>
      </c>
      <c r="I1365" s="11" t="s">
        <v>4500</v>
      </c>
      <c r="J1365" s="12" t="s">
        <v>4661</v>
      </c>
      <c r="K1365" s="60" t="s">
        <v>5953</v>
      </c>
      <c r="L1365" s="11"/>
      <c r="M1365" s="13" t="s">
        <v>4670</v>
      </c>
    </row>
    <row r="1366" spans="1:13" ht="28.8" x14ac:dyDescent="0.3">
      <c r="A1366" s="1" t="str">
        <f t="shared" si="133"/>
        <v>2</v>
      </c>
      <c r="B1366" s="2" t="str">
        <f t="shared" si="134"/>
        <v>2</v>
      </c>
      <c r="C1366" s="2" t="str">
        <f t="shared" si="135"/>
        <v>2</v>
      </c>
      <c r="D1366" s="2" t="str">
        <f t="shared" si="136"/>
        <v>1</v>
      </c>
      <c r="E1366" s="2" t="str">
        <f t="shared" si="137"/>
        <v>02</v>
      </c>
      <c r="F1366" s="2" t="str">
        <f t="shared" si="138"/>
        <v>0</v>
      </c>
      <c r="G1366" s="2" t="str">
        <f t="shared" si="139"/>
        <v>0</v>
      </c>
      <c r="H1366" s="10">
        <v>22210200</v>
      </c>
      <c r="I1366" s="11" t="s">
        <v>4503</v>
      </c>
      <c r="J1366" s="12" t="s">
        <v>4661</v>
      </c>
      <c r="K1366" s="60" t="s">
        <v>5954</v>
      </c>
      <c r="L1366" s="11"/>
      <c r="M1366" s="13" t="s">
        <v>4670</v>
      </c>
    </row>
    <row r="1367" spans="1:13" ht="43.2" x14ac:dyDescent="0.3">
      <c r="A1367" s="1" t="str">
        <f t="shared" si="133"/>
        <v>2</v>
      </c>
      <c r="B1367" s="2" t="str">
        <f t="shared" si="134"/>
        <v>2</v>
      </c>
      <c r="C1367" s="2" t="str">
        <f t="shared" si="135"/>
        <v>2</v>
      </c>
      <c r="D1367" s="2" t="str">
        <f t="shared" si="136"/>
        <v>1</v>
      </c>
      <c r="E1367" s="2" t="str">
        <f t="shared" si="137"/>
        <v>03</v>
      </c>
      <c r="F1367" s="2" t="str">
        <f t="shared" si="138"/>
        <v>0</v>
      </c>
      <c r="G1367" s="2" t="str">
        <f t="shared" si="139"/>
        <v>0</v>
      </c>
      <c r="H1367" s="10">
        <v>22210300</v>
      </c>
      <c r="I1367" s="11" t="s">
        <v>4506</v>
      </c>
      <c r="J1367" s="12" t="s">
        <v>4661</v>
      </c>
      <c r="K1367" s="60" t="s">
        <v>5955</v>
      </c>
      <c r="L1367" s="11"/>
      <c r="M1367" s="13" t="s">
        <v>4695</v>
      </c>
    </row>
    <row r="1368" spans="1:13" ht="28.8" x14ac:dyDescent="0.3">
      <c r="A1368" s="1" t="str">
        <f t="shared" si="133"/>
        <v>2</v>
      </c>
      <c r="B1368" s="2" t="str">
        <f t="shared" si="134"/>
        <v>2</v>
      </c>
      <c r="C1368" s="2" t="str">
        <f t="shared" si="135"/>
        <v>2</v>
      </c>
      <c r="D1368" s="2" t="str">
        <f t="shared" si="136"/>
        <v>0</v>
      </c>
      <c r="E1368" s="2" t="str">
        <f t="shared" si="137"/>
        <v>00</v>
      </c>
      <c r="F1368" s="2" t="str">
        <f t="shared" si="138"/>
        <v>1</v>
      </c>
      <c r="G1368" s="2" t="str">
        <f t="shared" si="139"/>
        <v>0</v>
      </c>
      <c r="H1368" s="10">
        <v>22200010</v>
      </c>
      <c r="I1368" s="11" t="s">
        <v>4500</v>
      </c>
      <c r="J1368" s="12" t="s">
        <v>4661</v>
      </c>
      <c r="K1368" s="60" t="s">
        <v>5952</v>
      </c>
      <c r="L1368" s="11"/>
      <c r="M1368" s="13" t="s">
        <v>4678</v>
      </c>
    </row>
    <row r="1369" spans="1:13" ht="28.8" x14ac:dyDescent="0.3">
      <c r="A1369" s="1" t="str">
        <f t="shared" si="133"/>
        <v>2</v>
      </c>
      <c r="B1369" s="2" t="str">
        <f t="shared" si="134"/>
        <v>2</v>
      </c>
      <c r="C1369" s="2" t="str">
        <f t="shared" si="135"/>
        <v>2</v>
      </c>
      <c r="D1369" s="2" t="str">
        <f t="shared" si="136"/>
        <v>0</v>
      </c>
      <c r="E1369" s="2" t="str">
        <f t="shared" si="137"/>
        <v>00</v>
      </c>
      <c r="F1369" s="2" t="str">
        <f t="shared" si="138"/>
        <v>2</v>
      </c>
      <c r="G1369" s="2" t="str">
        <f t="shared" si="139"/>
        <v>0</v>
      </c>
      <c r="H1369" s="10">
        <v>22200020</v>
      </c>
      <c r="I1369" s="11" t="s">
        <v>5956</v>
      </c>
      <c r="J1369" s="12" t="s">
        <v>4661</v>
      </c>
      <c r="K1369" s="60" t="s">
        <v>5954</v>
      </c>
      <c r="L1369" s="11"/>
      <c r="M1369" s="13" t="s">
        <v>4678</v>
      </c>
    </row>
    <row r="1370" spans="1:13" ht="86.4" x14ac:dyDescent="0.3">
      <c r="A1370" s="1" t="str">
        <f t="shared" si="133"/>
        <v>2</v>
      </c>
      <c r="B1370" s="2" t="str">
        <f t="shared" si="134"/>
        <v>2</v>
      </c>
      <c r="C1370" s="2" t="str">
        <f t="shared" si="135"/>
        <v>3</v>
      </c>
      <c r="D1370" s="2" t="str">
        <f t="shared" si="136"/>
        <v>0</v>
      </c>
      <c r="E1370" s="2" t="str">
        <f t="shared" si="137"/>
        <v>00</v>
      </c>
      <c r="F1370" s="2" t="str">
        <f t="shared" si="138"/>
        <v>0</v>
      </c>
      <c r="G1370" s="2" t="str">
        <f t="shared" si="139"/>
        <v>0</v>
      </c>
      <c r="H1370" s="10">
        <v>22300000</v>
      </c>
      <c r="I1370" s="11" t="s">
        <v>4509</v>
      </c>
      <c r="J1370" s="12" t="s">
        <v>4656</v>
      </c>
      <c r="K1370" s="60" t="s">
        <v>5957</v>
      </c>
      <c r="L1370" s="11"/>
      <c r="M1370" s="13"/>
    </row>
    <row r="1371" spans="1:13" ht="86.4" x14ac:dyDescent="0.3">
      <c r="A1371" s="1" t="str">
        <f t="shared" si="133"/>
        <v>2</v>
      </c>
      <c r="B1371" s="2" t="str">
        <f t="shared" si="134"/>
        <v>2</v>
      </c>
      <c r="C1371" s="2" t="str">
        <f t="shared" si="135"/>
        <v>3</v>
      </c>
      <c r="D1371" s="2" t="str">
        <f t="shared" si="136"/>
        <v>1</v>
      </c>
      <c r="E1371" s="2" t="str">
        <f t="shared" si="137"/>
        <v>00</v>
      </c>
      <c r="F1371" s="2" t="str">
        <f t="shared" si="138"/>
        <v>0</v>
      </c>
      <c r="G1371" s="2" t="str">
        <f t="shared" si="139"/>
        <v>0</v>
      </c>
      <c r="H1371" s="10">
        <v>22310000</v>
      </c>
      <c r="I1371" s="11" t="s">
        <v>4509</v>
      </c>
      <c r="J1371" s="12" t="s">
        <v>4656</v>
      </c>
      <c r="K1371" s="60" t="s">
        <v>5957</v>
      </c>
      <c r="L1371" s="11"/>
      <c r="M1371" s="13"/>
    </row>
    <row r="1372" spans="1:13" ht="86.4" x14ac:dyDescent="0.3">
      <c r="A1372" s="1" t="str">
        <f t="shared" si="133"/>
        <v>2</v>
      </c>
      <c r="B1372" s="2" t="str">
        <f t="shared" si="134"/>
        <v>2</v>
      </c>
      <c r="C1372" s="2" t="str">
        <f t="shared" si="135"/>
        <v>3</v>
      </c>
      <c r="D1372" s="2" t="str">
        <f t="shared" si="136"/>
        <v>1</v>
      </c>
      <c r="E1372" s="2" t="str">
        <f t="shared" si="137"/>
        <v>01</v>
      </c>
      <c r="F1372" s="2" t="str">
        <f t="shared" si="138"/>
        <v>0</v>
      </c>
      <c r="G1372" s="2" t="str">
        <f t="shared" si="139"/>
        <v>0</v>
      </c>
      <c r="H1372" s="10">
        <v>22310100</v>
      </c>
      <c r="I1372" s="11" t="s">
        <v>4509</v>
      </c>
      <c r="J1372" s="12" t="s">
        <v>4661</v>
      </c>
      <c r="K1372" s="60" t="s">
        <v>5958</v>
      </c>
      <c r="L1372" s="11"/>
      <c r="M1372" s="13" t="s">
        <v>4722</v>
      </c>
    </row>
    <row r="1373" spans="1:13" ht="86.4" x14ac:dyDescent="0.3">
      <c r="A1373" s="1" t="str">
        <f t="shared" si="133"/>
        <v>2</v>
      </c>
      <c r="B1373" s="2" t="str">
        <f t="shared" si="134"/>
        <v>2</v>
      </c>
      <c r="C1373" s="2" t="str">
        <f t="shared" si="135"/>
        <v>3</v>
      </c>
      <c r="D1373" s="2" t="str">
        <f t="shared" si="136"/>
        <v>0</v>
      </c>
      <c r="E1373" s="2" t="str">
        <f t="shared" si="137"/>
        <v>00</v>
      </c>
      <c r="F1373" s="2" t="str">
        <f t="shared" si="138"/>
        <v>1</v>
      </c>
      <c r="G1373" s="2" t="str">
        <f t="shared" si="139"/>
        <v>0</v>
      </c>
      <c r="H1373" s="10">
        <v>22300010</v>
      </c>
      <c r="I1373" s="11" t="s">
        <v>4509</v>
      </c>
      <c r="J1373" s="12" t="s">
        <v>4661</v>
      </c>
      <c r="K1373" s="60" t="s">
        <v>5959</v>
      </c>
      <c r="L1373" s="11"/>
      <c r="M1373" s="13" t="s">
        <v>4678</v>
      </c>
    </row>
    <row r="1374" spans="1:13" ht="57.6" x14ac:dyDescent="0.3">
      <c r="A1374" s="1" t="str">
        <f t="shared" si="133"/>
        <v>2</v>
      </c>
      <c r="B1374" s="2" t="str">
        <f t="shared" si="134"/>
        <v>3</v>
      </c>
      <c r="C1374" s="2" t="str">
        <f t="shared" si="135"/>
        <v>0</v>
      </c>
      <c r="D1374" s="2" t="str">
        <f t="shared" si="136"/>
        <v>0</v>
      </c>
      <c r="E1374" s="2" t="str">
        <f t="shared" si="137"/>
        <v>00</v>
      </c>
      <c r="F1374" s="2" t="str">
        <f t="shared" si="138"/>
        <v>0</v>
      </c>
      <c r="G1374" s="2" t="str">
        <f t="shared" si="139"/>
        <v>0</v>
      </c>
      <c r="H1374" s="10">
        <v>23000000</v>
      </c>
      <c r="I1374" s="11" t="s">
        <v>4512</v>
      </c>
      <c r="J1374" s="12" t="s">
        <v>4656</v>
      </c>
      <c r="K1374" s="60" t="s">
        <v>5960</v>
      </c>
      <c r="L1374" s="11"/>
      <c r="M1374" s="13"/>
    </row>
    <row r="1375" spans="1:13" ht="57.6" x14ac:dyDescent="0.3">
      <c r="A1375" s="1" t="str">
        <f t="shared" si="133"/>
        <v>2</v>
      </c>
      <c r="B1375" s="2" t="str">
        <f t="shared" si="134"/>
        <v>3</v>
      </c>
      <c r="C1375" s="2" t="str">
        <f t="shared" si="135"/>
        <v>1</v>
      </c>
      <c r="D1375" s="2" t="str">
        <f t="shared" si="136"/>
        <v>0</v>
      </c>
      <c r="E1375" s="2" t="str">
        <f t="shared" si="137"/>
        <v>00</v>
      </c>
      <c r="F1375" s="2" t="str">
        <f t="shared" si="138"/>
        <v>0</v>
      </c>
      <c r="G1375" s="2" t="str">
        <f t="shared" si="139"/>
        <v>0</v>
      </c>
      <c r="H1375" s="10">
        <v>23100000</v>
      </c>
      <c r="I1375" s="11" t="s">
        <v>4512</v>
      </c>
      <c r="J1375" s="12" t="s">
        <v>4656</v>
      </c>
      <c r="K1375" s="60" t="s">
        <v>5960</v>
      </c>
      <c r="L1375" s="41" t="s">
        <v>5434</v>
      </c>
      <c r="M1375" s="13" t="s">
        <v>4695</v>
      </c>
    </row>
    <row r="1376" spans="1:13" ht="57.6" x14ac:dyDescent="0.3">
      <c r="A1376" s="1" t="str">
        <f t="shared" si="133"/>
        <v>2</v>
      </c>
      <c r="B1376" s="2" t="str">
        <f t="shared" si="134"/>
        <v>3</v>
      </c>
      <c r="C1376" s="2" t="str">
        <f t="shared" si="135"/>
        <v>1</v>
      </c>
      <c r="D1376" s="2" t="str">
        <f t="shared" si="136"/>
        <v>1</v>
      </c>
      <c r="E1376" s="2" t="str">
        <f t="shared" si="137"/>
        <v>00</v>
      </c>
      <c r="F1376" s="2" t="str">
        <f t="shared" si="138"/>
        <v>0</v>
      </c>
      <c r="G1376" s="2" t="str">
        <f t="shared" si="139"/>
        <v>0</v>
      </c>
      <c r="H1376" s="10">
        <v>23110000</v>
      </c>
      <c r="I1376" s="11" t="s">
        <v>4512</v>
      </c>
      <c r="J1376" s="12" t="s">
        <v>4656</v>
      </c>
      <c r="K1376" s="60" t="s">
        <v>5960</v>
      </c>
      <c r="L1376" s="41" t="s">
        <v>5434</v>
      </c>
      <c r="M1376" s="13" t="s">
        <v>4695</v>
      </c>
    </row>
    <row r="1377" spans="1:13" ht="259.2" x14ac:dyDescent="0.3">
      <c r="A1377" s="1" t="str">
        <f t="shared" si="133"/>
        <v>2</v>
      </c>
      <c r="B1377" s="2" t="str">
        <f t="shared" si="134"/>
        <v>3</v>
      </c>
      <c r="C1377" s="2" t="str">
        <f t="shared" si="135"/>
        <v>1</v>
      </c>
      <c r="D1377" s="2" t="str">
        <f t="shared" si="136"/>
        <v>1</v>
      </c>
      <c r="E1377" s="2" t="str">
        <f t="shared" si="137"/>
        <v>01</v>
      </c>
      <c r="F1377" s="2" t="str">
        <f t="shared" si="138"/>
        <v>0</v>
      </c>
      <c r="G1377" s="2" t="str">
        <f t="shared" si="139"/>
        <v>0</v>
      </c>
      <c r="H1377" s="10">
        <v>23110100</v>
      </c>
      <c r="I1377" s="11" t="s">
        <v>4513</v>
      </c>
      <c r="J1377" s="12" t="s">
        <v>4661</v>
      </c>
      <c r="K1377" s="60" t="s">
        <v>5961</v>
      </c>
      <c r="L1377" s="11"/>
      <c r="M1377" s="13" t="s">
        <v>4670</v>
      </c>
    </row>
    <row r="1378" spans="1:13" ht="129.6" x14ac:dyDescent="0.3">
      <c r="A1378" s="1" t="str">
        <f t="shared" si="133"/>
        <v>2</v>
      </c>
      <c r="B1378" s="2" t="str">
        <f t="shared" si="134"/>
        <v>3</v>
      </c>
      <c r="C1378" s="2" t="str">
        <f t="shared" si="135"/>
        <v>1</v>
      </c>
      <c r="D1378" s="2" t="str">
        <f t="shared" si="136"/>
        <v>1</v>
      </c>
      <c r="E1378" s="2" t="str">
        <f t="shared" si="137"/>
        <v>02</v>
      </c>
      <c r="F1378" s="2" t="str">
        <f t="shared" si="138"/>
        <v>0</v>
      </c>
      <c r="G1378" s="2" t="str">
        <f t="shared" si="139"/>
        <v>0</v>
      </c>
      <c r="H1378" s="10">
        <v>23110200</v>
      </c>
      <c r="I1378" s="11" t="s">
        <v>4516</v>
      </c>
      <c r="J1378" s="12" t="s">
        <v>4661</v>
      </c>
      <c r="K1378" s="60" t="s">
        <v>5962</v>
      </c>
      <c r="L1378" s="11"/>
      <c r="M1378" s="13" t="s">
        <v>4670</v>
      </c>
    </row>
    <row r="1379" spans="1:13" ht="129.6" x14ac:dyDescent="0.3">
      <c r="A1379" s="1" t="str">
        <f t="shared" si="133"/>
        <v>2</v>
      </c>
      <c r="B1379" s="2" t="str">
        <f t="shared" si="134"/>
        <v>3</v>
      </c>
      <c r="C1379" s="2" t="str">
        <f t="shared" si="135"/>
        <v>1</v>
      </c>
      <c r="D1379" s="2" t="str">
        <f t="shared" si="136"/>
        <v>1</v>
      </c>
      <c r="E1379" s="2" t="str">
        <f t="shared" si="137"/>
        <v>03</v>
      </c>
      <c r="F1379" s="2" t="str">
        <f t="shared" si="138"/>
        <v>0</v>
      </c>
      <c r="G1379" s="2" t="str">
        <f t="shared" si="139"/>
        <v>0</v>
      </c>
      <c r="H1379" s="10">
        <v>23110300</v>
      </c>
      <c r="I1379" s="11" t="s">
        <v>4519</v>
      </c>
      <c r="J1379" s="12" t="s">
        <v>4661</v>
      </c>
      <c r="K1379" s="60" t="s">
        <v>5963</v>
      </c>
      <c r="L1379" s="11"/>
      <c r="M1379" s="13" t="s">
        <v>4670</v>
      </c>
    </row>
    <row r="1380" spans="1:13" ht="187.2" x14ac:dyDescent="0.3">
      <c r="A1380" s="1" t="str">
        <f t="shared" si="133"/>
        <v>2</v>
      </c>
      <c r="B1380" s="2" t="str">
        <f t="shared" si="134"/>
        <v>3</v>
      </c>
      <c r="C1380" s="2" t="str">
        <f t="shared" si="135"/>
        <v>1</v>
      </c>
      <c r="D1380" s="2" t="str">
        <f t="shared" si="136"/>
        <v>1</v>
      </c>
      <c r="E1380" s="2" t="str">
        <f t="shared" si="137"/>
        <v>04</v>
      </c>
      <c r="F1380" s="2" t="str">
        <f t="shared" si="138"/>
        <v>0</v>
      </c>
      <c r="G1380" s="2" t="str">
        <f t="shared" si="139"/>
        <v>0</v>
      </c>
      <c r="H1380" s="10">
        <v>23110400</v>
      </c>
      <c r="I1380" s="11" t="s">
        <v>4522</v>
      </c>
      <c r="J1380" s="12" t="s">
        <v>4661</v>
      </c>
      <c r="K1380" s="60" t="s">
        <v>5964</v>
      </c>
      <c r="L1380" s="11"/>
      <c r="M1380" s="13" t="s">
        <v>4670</v>
      </c>
    </row>
    <row r="1381" spans="1:13" ht="86.4" x14ac:dyDescent="0.3">
      <c r="A1381" s="1" t="str">
        <f t="shared" si="133"/>
        <v>2</v>
      </c>
      <c r="B1381" s="2" t="str">
        <f t="shared" si="134"/>
        <v>3</v>
      </c>
      <c r="C1381" s="2" t="str">
        <f t="shared" si="135"/>
        <v>1</v>
      </c>
      <c r="D1381" s="2" t="str">
        <f t="shared" si="136"/>
        <v>1</v>
      </c>
      <c r="E1381" s="2" t="str">
        <f t="shared" si="137"/>
        <v>05</v>
      </c>
      <c r="F1381" s="2" t="str">
        <f t="shared" si="138"/>
        <v>0</v>
      </c>
      <c r="G1381" s="2" t="str">
        <f t="shared" si="139"/>
        <v>0</v>
      </c>
      <c r="H1381" s="10">
        <v>23110500</v>
      </c>
      <c r="I1381" s="11" t="s">
        <v>4525</v>
      </c>
      <c r="J1381" s="12" t="s">
        <v>4661</v>
      </c>
      <c r="K1381" s="60" t="s">
        <v>5965</v>
      </c>
      <c r="L1381" s="11"/>
      <c r="M1381" s="13" t="s">
        <v>4670</v>
      </c>
    </row>
    <row r="1382" spans="1:13" ht="28.8" x14ac:dyDescent="0.3">
      <c r="A1382" s="1" t="str">
        <f t="shared" si="133"/>
        <v>2</v>
      </c>
      <c r="B1382" s="2" t="str">
        <f t="shared" si="134"/>
        <v>3</v>
      </c>
      <c r="C1382" s="2" t="str">
        <f t="shared" si="135"/>
        <v>1</v>
      </c>
      <c r="D1382" s="2" t="str">
        <f t="shared" si="136"/>
        <v>1</v>
      </c>
      <c r="E1382" s="2" t="str">
        <f t="shared" si="137"/>
        <v>06</v>
      </c>
      <c r="F1382" s="2" t="str">
        <f t="shared" si="138"/>
        <v>0</v>
      </c>
      <c r="G1382" s="2" t="str">
        <f t="shared" si="139"/>
        <v>0</v>
      </c>
      <c r="H1382" s="10">
        <v>23110600</v>
      </c>
      <c r="I1382" s="11" t="s">
        <v>4528</v>
      </c>
      <c r="J1382" s="12" t="s">
        <v>4661</v>
      </c>
      <c r="K1382" s="60" t="s">
        <v>5966</v>
      </c>
      <c r="L1382" s="11"/>
      <c r="M1382" s="13" t="s">
        <v>4670</v>
      </c>
    </row>
    <row r="1383" spans="1:13" x14ac:dyDescent="0.3">
      <c r="A1383" s="1" t="str">
        <f t="shared" si="133"/>
        <v>2</v>
      </c>
      <c r="B1383" s="2" t="str">
        <f t="shared" si="134"/>
        <v>3</v>
      </c>
      <c r="C1383" s="2" t="str">
        <f t="shared" si="135"/>
        <v>1</v>
      </c>
      <c r="D1383" s="2" t="str">
        <f t="shared" si="136"/>
        <v>1</v>
      </c>
      <c r="E1383" s="2" t="str">
        <f t="shared" si="137"/>
        <v>07</v>
      </c>
      <c r="F1383" s="2" t="str">
        <f t="shared" si="138"/>
        <v>0</v>
      </c>
      <c r="G1383" s="2" t="str">
        <f t="shared" si="139"/>
        <v>0</v>
      </c>
      <c r="H1383" s="10">
        <v>23110700</v>
      </c>
      <c r="I1383" s="11" t="s">
        <v>4531</v>
      </c>
      <c r="J1383" s="12" t="s">
        <v>4661</v>
      </c>
      <c r="K1383" s="60" t="s">
        <v>5967</v>
      </c>
      <c r="L1383" s="11"/>
      <c r="M1383" s="13" t="s">
        <v>4670</v>
      </c>
    </row>
    <row r="1384" spans="1:13" x14ac:dyDescent="0.3">
      <c r="A1384" s="1" t="str">
        <f t="shared" si="133"/>
        <v>2</v>
      </c>
      <c r="B1384" s="2" t="str">
        <f t="shared" si="134"/>
        <v>3</v>
      </c>
      <c r="C1384" s="2" t="str">
        <f t="shared" si="135"/>
        <v>1</v>
      </c>
      <c r="D1384" s="2" t="str">
        <f t="shared" si="136"/>
        <v>1</v>
      </c>
      <c r="E1384" s="2" t="str">
        <f t="shared" si="137"/>
        <v>07</v>
      </c>
      <c r="F1384" s="2" t="str">
        <f t="shared" si="138"/>
        <v>1</v>
      </c>
      <c r="G1384" s="2" t="str">
        <f t="shared" si="139"/>
        <v>0</v>
      </c>
      <c r="H1384" s="10">
        <v>23110710</v>
      </c>
      <c r="I1384" s="11" t="s">
        <v>4532</v>
      </c>
      <c r="J1384" s="12" t="s">
        <v>4661</v>
      </c>
      <c r="K1384" s="60" t="s">
        <v>5968</v>
      </c>
      <c r="L1384" s="11"/>
      <c r="M1384" s="13" t="s">
        <v>4670</v>
      </c>
    </row>
    <row r="1385" spans="1:13" ht="28.8" x14ac:dyDescent="0.3">
      <c r="A1385" s="1" t="str">
        <f t="shared" si="133"/>
        <v>2</v>
      </c>
      <c r="B1385" s="2" t="str">
        <f t="shared" si="134"/>
        <v>3</v>
      </c>
      <c r="C1385" s="2" t="str">
        <f t="shared" si="135"/>
        <v>1</v>
      </c>
      <c r="D1385" s="2" t="str">
        <f t="shared" si="136"/>
        <v>1</v>
      </c>
      <c r="E1385" s="2" t="str">
        <f t="shared" si="137"/>
        <v>07</v>
      </c>
      <c r="F1385" s="2" t="str">
        <f t="shared" si="138"/>
        <v>2</v>
      </c>
      <c r="G1385" s="2" t="str">
        <f t="shared" si="139"/>
        <v>0</v>
      </c>
      <c r="H1385" s="10">
        <v>23110720</v>
      </c>
      <c r="I1385" s="11" t="s">
        <v>4535</v>
      </c>
      <c r="J1385" s="12" t="s">
        <v>4661</v>
      </c>
      <c r="K1385" s="60" t="s">
        <v>5969</v>
      </c>
      <c r="L1385" s="11" t="s">
        <v>5970</v>
      </c>
      <c r="M1385" s="13" t="s">
        <v>4670</v>
      </c>
    </row>
    <row r="1386" spans="1:13" ht="28.8" x14ac:dyDescent="0.3">
      <c r="A1386" s="1" t="str">
        <f t="shared" si="133"/>
        <v>2</v>
      </c>
      <c r="B1386" s="2" t="str">
        <f t="shared" si="134"/>
        <v>3</v>
      </c>
      <c r="C1386" s="2" t="str">
        <f t="shared" si="135"/>
        <v>1</v>
      </c>
      <c r="D1386" s="2" t="str">
        <f t="shared" si="136"/>
        <v>1</v>
      </c>
      <c r="E1386" s="2" t="str">
        <f t="shared" si="137"/>
        <v>07</v>
      </c>
      <c r="F1386" s="2" t="str">
        <f t="shared" si="138"/>
        <v>3</v>
      </c>
      <c r="G1386" s="2" t="str">
        <f t="shared" si="139"/>
        <v>0</v>
      </c>
      <c r="H1386" s="10">
        <v>23110730</v>
      </c>
      <c r="I1386" s="11" t="s">
        <v>4538</v>
      </c>
      <c r="J1386" s="12" t="s">
        <v>4661</v>
      </c>
      <c r="K1386" s="60" t="s">
        <v>5971</v>
      </c>
      <c r="L1386" s="11" t="s">
        <v>5970</v>
      </c>
      <c r="M1386" s="13" t="s">
        <v>4670</v>
      </c>
    </row>
    <row r="1387" spans="1:13" ht="259.2" x14ac:dyDescent="0.3">
      <c r="A1387" s="1" t="str">
        <f t="shared" si="133"/>
        <v>2</v>
      </c>
      <c r="B1387" s="2" t="str">
        <f t="shared" si="134"/>
        <v>3</v>
      </c>
      <c r="C1387" s="2" t="str">
        <f t="shared" si="135"/>
        <v>0</v>
      </c>
      <c r="D1387" s="2" t="str">
        <f t="shared" si="136"/>
        <v>0</v>
      </c>
      <c r="E1387" s="2" t="str">
        <f t="shared" si="137"/>
        <v>01</v>
      </c>
      <c r="F1387" s="2" t="str">
        <f t="shared" si="138"/>
        <v>0</v>
      </c>
      <c r="G1387" s="2" t="str">
        <f t="shared" si="139"/>
        <v>0</v>
      </c>
      <c r="H1387" s="10">
        <v>23000100</v>
      </c>
      <c r="I1387" s="11" t="s">
        <v>4513</v>
      </c>
      <c r="J1387" s="12" t="s">
        <v>4661</v>
      </c>
      <c r="K1387" s="60" t="s">
        <v>5972</v>
      </c>
      <c r="L1387" s="11"/>
      <c r="M1387" s="13" t="s">
        <v>4678</v>
      </c>
    </row>
    <row r="1388" spans="1:13" ht="259.2" x14ac:dyDescent="0.3">
      <c r="A1388" s="1" t="str">
        <f t="shared" si="133"/>
        <v>2</v>
      </c>
      <c r="B1388" s="2" t="str">
        <f t="shared" si="134"/>
        <v>3</v>
      </c>
      <c r="C1388" s="2" t="str">
        <f t="shared" si="135"/>
        <v>0</v>
      </c>
      <c r="D1388" s="2" t="str">
        <f t="shared" si="136"/>
        <v>0</v>
      </c>
      <c r="E1388" s="2" t="str">
        <f t="shared" si="137"/>
        <v>01</v>
      </c>
      <c r="F1388" s="2" t="str">
        <f t="shared" si="138"/>
        <v>1</v>
      </c>
      <c r="G1388" s="2" t="str">
        <f t="shared" si="139"/>
        <v>0</v>
      </c>
      <c r="H1388" s="10">
        <v>23000110</v>
      </c>
      <c r="I1388" s="11" t="s">
        <v>4513</v>
      </c>
      <c r="J1388" s="12" t="s">
        <v>4661</v>
      </c>
      <c r="K1388" s="60" t="s">
        <v>5972</v>
      </c>
      <c r="L1388" s="11"/>
      <c r="M1388" s="13" t="s">
        <v>4678</v>
      </c>
    </row>
    <row r="1389" spans="1:13" ht="129.6" x14ac:dyDescent="0.3">
      <c r="A1389" s="1" t="str">
        <f t="shared" si="133"/>
        <v>2</v>
      </c>
      <c r="B1389" s="2" t="str">
        <f t="shared" si="134"/>
        <v>3</v>
      </c>
      <c r="C1389" s="2" t="str">
        <f t="shared" si="135"/>
        <v>0</v>
      </c>
      <c r="D1389" s="2" t="str">
        <f t="shared" si="136"/>
        <v>0</v>
      </c>
      <c r="E1389" s="2" t="str">
        <f t="shared" si="137"/>
        <v>02</v>
      </c>
      <c r="F1389" s="2" t="str">
        <f t="shared" si="138"/>
        <v>0</v>
      </c>
      <c r="G1389" s="2" t="str">
        <f t="shared" si="139"/>
        <v>0</v>
      </c>
      <c r="H1389" s="10">
        <v>23000200</v>
      </c>
      <c r="I1389" s="11" t="s">
        <v>4516</v>
      </c>
      <c r="J1389" s="12" t="s">
        <v>4661</v>
      </c>
      <c r="K1389" s="60" t="s">
        <v>5973</v>
      </c>
      <c r="L1389" s="11"/>
      <c r="M1389" s="13" t="s">
        <v>4678</v>
      </c>
    </row>
    <row r="1390" spans="1:13" ht="129.6" x14ac:dyDescent="0.3">
      <c r="A1390" s="1" t="str">
        <f t="shared" si="133"/>
        <v>2</v>
      </c>
      <c r="B1390" s="2" t="str">
        <f t="shared" si="134"/>
        <v>3</v>
      </c>
      <c r="C1390" s="2" t="str">
        <f t="shared" si="135"/>
        <v>0</v>
      </c>
      <c r="D1390" s="2" t="str">
        <f t="shared" si="136"/>
        <v>0</v>
      </c>
      <c r="E1390" s="2" t="str">
        <f t="shared" si="137"/>
        <v>02</v>
      </c>
      <c r="F1390" s="2" t="str">
        <f t="shared" si="138"/>
        <v>1</v>
      </c>
      <c r="G1390" s="2" t="str">
        <f t="shared" si="139"/>
        <v>0</v>
      </c>
      <c r="H1390" s="10">
        <v>23000210</v>
      </c>
      <c r="I1390" s="11" t="s">
        <v>4516</v>
      </c>
      <c r="J1390" s="12" t="s">
        <v>4661</v>
      </c>
      <c r="K1390" s="60" t="s">
        <v>5973</v>
      </c>
      <c r="L1390" s="11"/>
      <c r="M1390" s="13" t="s">
        <v>4678</v>
      </c>
    </row>
    <row r="1391" spans="1:13" ht="129.6" x14ac:dyDescent="0.3">
      <c r="A1391" s="1" t="str">
        <f t="shared" si="133"/>
        <v>2</v>
      </c>
      <c r="B1391" s="2" t="str">
        <f t="shared" si="134"/>
        <v>3</v>
      </c>
      <c r="C1391" s="2" t="str">
        <f t="shared" si="135"/>
        <v>0</v>
      </c>
      <c r="D1391" s="2" t="str">
        <f t="shared" si="136"/>
        <v>0</v>
      </c>
      <c r="E1391" s="2" t="str">
        <f t="shared" si="137"/>
        <v>03</v>
      </c>
      <c r="F1391" s="2" t="str">
        <f t="shared" si="138"/>
        <v>0</v>
      </c>
      <c r="G1391" s="2" t="str">
        <f t="shared" si="139"/>
        <v>0</v>
      </c>
      <c r="H1391" s="10">
        <v>23000300</v>
      </c>
      <c r="I1391" s="11" t="s">
        <v>4519</v>
      </c>
      <c r="J1391" s="12" t="s">
        <v>4661</v>
      </c>
      <c r="K1391" s="60" t="s">
        <v>5974</v>
      </c>
      <c r="L1391" s="11"/>
      <c r="M1391" s="13" t="s">
        <v>4678</v>
      </c>
    </row>
    <row r="1392" spans="1:13" ht="129.6" x14ac:dyDescent="0.3">
      <c r="A1392" s="1" t="str">
        <f t="shared" si="133"/>
        <v>2</v>
      </c>
      <c r="B1392" s="2" t="str">
        <f t="shared" si="134"/>
        <v>3</v>
      </c>
      <c r="C1392" s="2" t="str">
        <f t="shared" si="135"/>
        <v>0</v>
      </c>
      <c r="D1392" s="2" t="str">
        <f t="shared" si="136"/>
        <v>0</v>
      </c>
      <c r="E1392" s="2" t="str">
        <f t="shared" si="137"/>
        <v>03</v>
      </c>
      <c r="F1392" s="2" t="str">
        <f t="shared" si="138"/>
        <v>1</v>
      </c>
      <c r="G1392" s="2" t="str">
        <f t="shared" si="139"/>
        <v>0</v>
      </c>
      <c r="H1392" s="10">
        <v>23000310</v>
      </c>
      <c r="I1392" s="11" t="s">
        <v>4519</v>
      </c>
      <c r="J1392" s="12" t="s">
        <v>4661</v>
      </c>
      <c r="K1392" s="60" t="s">
        <v>5974</v>
      </c>
      <c r="L1392" s="11"/>
      <c r="M1392" s="13" t="s">
        <v>4678</v>
      </c>
    </row>
    <row r="1393" spans="1:13" ht="187.2" x14ac:dyDescent="0.3">
      <c r="A1393" s="1" t="str">
        <f t="shared" si="133"/>
        <v>2</v>
      </c>
      <c r="B1393" s="2" t="str">
        <f t="shared" si="134"/>
        <v>3</v>
      </c>
      <c r="C1393" s="2" t="str">
        <f t="shared" si="135"/>
        <v>0</v>
      </c>
      <c r="D1393" s="2" t="str">
        <f t="shared" si="136"/>
        <v>0</v>
      </c>
      <c r="E1393" s="2" t="str">
        <f t="shared" si="137"/>
        <v>04</v>
      </c>
      <c r="F1393" s="2" t="str">
        <f t="shared" si="138"/>
        <v>0</v>
      </c>
      <c r="G1393" s="2" t="str">
        <f t="shared" si="139"/>
        <v>0</v>
      </c>
      <c r="H1393" s="10">
        <v>23000400</v>
      </c>
      <c r="I1393" s="11" t="s">
        <v>4522</v>
      </c>
      <c r="J1393" s="12" t="s">
        <v>4661</v>
      </c>
      <c r="K1393" s="60" t="s">
        <v>5975</v>
      </c>
      <c r="L1393" s="11"/>
      <c r="M1393" s="13" t="s">
        <v>4678</v>
      </c>
    </row>
    <row r="1394" spans="1:13" ht="187.2" x14ac:dyDescent="0.3">
      <c r="A1394" s="1" t="str">
        <f t="shared" si="133"/>
        <v>2</v>
      </c>
      <c r="B1394" s="2" t="str">
        <f t="shared" si="134"/>
        <v>3</v>
      </c>
      <c r="C1394" s="2" t="str">
        <f t="shared" si="135"/>
        <v>0</v>
      </c>
      <c r="D1394" s="2" t="str">
        <f t="shared" si="136"/>
        <v>0</v>
      </c>
      <c r="E1394" s="2" t="str">
        <f t="shared" si="137"/>
        <v>04</v>
      </c>
      <c r="F1394" s="2" t="str">
        <f t="shared" si="138"/>
        <v>1</v>
      </c>
      <c r="G1394" s="2" t="str">
        <f t="shared" si="139"/>
        <v>0</v>
      </c>
      <c r="H1394" s="10">
        <v>23000410</v>
      </c>
      <c r="I1394" s="11" t="s">
        <v>4522</v>
      </c>
      <c r="J1394" s="12" t="s">
        <v>4661</v>
      </c>
      <c r="K1394" s="60" t="s">
        <v>5975</v>
      </c>
      <c r="L1394" s="11"/>
      <c r="M1394" s="13" t="s">
        <v>4678</v>
      </c>
    </row>
    <row r="1395" spans="1:13" ht="86.4" x14ac:dyDescent="0.3">
      <c r="A1395" s="1" t="str">
        <f t="shared" si="133"/>
        <v>2</v>
      </c>
      <c r="B1395" s="2" t="str">
        <f t="shared" si="134"/>
        <v>3</v>
      </c>
      <c r="C1395" s="2" t="str">
        <f t="shared" si="135"/>
        <v>0</v>
      </c>
      <c r="D1395" s="2" t="str">
        <f t="shared" si="136"/>
        <v>0</v>
      </c>
      <c r="E1395" s="2" t="str">
        <f t="shared" si="137"/>
        <v>05</v>
      </c>
      <c r="F1395" s="2" t="str">
        <f t="shared" si="138"/>
        <v>0</v>
      </c>
      <c r="G1395" s="2" t="str">
        <f t="shared" si="139"/>
        <v>0</v>
      </c>
      <c r="H1395" s="10">
        <v>23000500</v>
      </c>
      <c r="I1395" s="11" t="s">
        <v>4525</v>
      </c>
      <c r="J1395" s="12" t="s">
        <v>4661</v>
      </c>
      <c r="K1395" s="60" t="s">
        <v>5976</v>
      </c>
      <c r="L1395" s="11"/>
      <c r="M1395" s="13" t="s">
        <v>4678</v>
      </c>
    </row>
    <row r="1396" spans="1:13" ht="86.4" x14ac:dyDescent="0.3">
      <c r="A1396" s="1" t="str">
        <f t="shared" si="133"/>
        <v>2</v>
      </c>
      <c r="B1396" s="2" t="str">
        <f t="shared" si="134"/>
        <v>3</v>
      </c>
      <c r="C1396" s="2" t="str">
        <f t="shared" si="135"/>
        <v>0</v>
      </c>
      <c r="D1396" s="2" t="str">
        <f t="shared" si="136"/>
        <v>0</v>
      </c>
      <c r="E1396" s="2" t="str">
        <f t="shared" si="137"/>
        <v>05</v>
      </c>
      <c r="F1396" s="2" t="str">
        <f t="shared" si="138"/>
        <v>1</v>
      </c>
      <c r="G1396" s="2" t="str">
        <f t="shared" si="139"/>
        <v>0</v>
      </c>
      <c r="H1396" s="10">
        <v>23000510</v>
      </c>
      <c r="I1396" s="11" t="s">
        <v>4525</v>
      </c>
      <c r="J1396" s="12" t="s">
        <v>4661</v>
      </c>
      <c r="K1396" s="60" t="s">
        <v>5976</v>
      </c>
      <c r="L1396" s="11"/>
      <c r="M1396" s="13" t="s">
        <v>4678</v>
      </c>
    </row>
    <row r="1397" spans="1:13" ht="28.8" x14ac:dyDescent="0.3">
      <c r="A1397" s="1" t="str">
        <f t="shared" si="133"/>
        <v>2</v>
      </c>
      <c r="B1397" s="2" t="str">
        <f t="shared" si="134"/>
        <v>3</v>
      </c>
      <c r="C1397" s="2" t="str">
        <f t="shared" si="135"/>
        <v>0</v>
      </c>
      <c r="D1397" s="2" t="str">
        <f t="shared" si="136"/>
        <v>0</v>
      </c>
      <c r="E1397" s="2" t="str">
        <f t="shared" si="137"/>
        <v>06</v>
      </c>
      <c r="F1397" s="2" t="str">
        <f t="shared" si="138"/>
        <v>0</v>
      </c>
      <c r="G1397" s="2" t="str">
        <f t="shared" si="139"/>
        <v>0</v>
      </c>
      <c r="H1397" s="10">
        <v>23000600</v>
      </c>
      <c r="I1397" s="11" t="s">
        <v>4528</v>
      </c>
      <c r="J1397" s="12" t="s">
        <v>4661</v>
      </c>
      <c r="K1397" s="60" t="s">
        <v>5977</v>
      </c>
      <c r="L1397" s="11"/>
      <c r="M1397" s="13" t="s">
        <v>4678</v>
      </c>
    </row>
    <row r="1398" spans="1:13" ht="28.8" x14ac:dyDescent="0.3">
      <c r="A1398" s="1" t="str">
        <f t="shared" si="133"/>
        <v>2</v>
      </c>
      <c r="B1398" s="2" t="str">
        <f t="shared" si="134"/>
        <v>3</v>
      </c>
      <c r="C1398" s="2" t="str">
        <f t="shared" si="135"/>
        <v>0</v>
      </c>
      <c r="D1398" s="2" t="str">
        <f t="shared" si="136"/>
        <v>0</v>
      </c>
      <c r="E1398" s="2" t="str">
        <f t="shared" si="137"/>
        <v>06</v>
      </c>
      <c r="F1398" s="2" t="str">
        <f t="shared" si="138"/>
        <v>1</v>
      </c>
      <c r="G1398" s="2" t="str">
        <f t="shared" si="139"/>
        <v>0</v>
      </c>
      <c r="H1398" s="10">
        <v>23000610</v>
      </c>
      <c r="I1398" s="11" t="s">
        <v>4528</v>
      </c>
      <c r="J1398" s="12" t="s">
        <v>4661</v>
      </c>
      <c r="K1398" s="60" t="s">
        <v>5977</v>
      </c>
      <c r="L1398" s="11"/>
      <c r="M1398" s="13" t="s">
        <v>4678</v>
      </c>
    </row>
    <row r="1399" spans="1:13" x14ac:dyDescent="0.3">
      <c r="A1399" s="1" t="str">
        <f t="shared" ref="A1399:A1525" si="140">MID($H1399,1,1)</f>
        <v>2</v>
      </c>
      <c r="B1399" s="2" t="str">
        <f t="shared" ref="B1399:B1525" si="141">MID($H1399,2,1)</f>
        <v>3</v>
      </c>
      <c r="C1399" s="2" t="str">
        <f t="shared" ref="C1399:C1525" si="142">MID($H1399,3,1)</f>
        <v>0</v>
      </c>
      <c r="D1399" s="2" t="str">
        <f t="shared" ref="D1399:D1525" si="143">MID($H1399,4,1)</f>
        <v>0</v>
      </c>
      <c r="E1399" s="2" t="str">
        <f t="shared" ref="E1399:E1525" si="144">MID($H1399,5,2)</f>
        <v>07</v>
      </c>
      <c r="F1399" s="2" t="str">
        <f t="shared" ref="F1399:F1525" si="145">MID($H1399,7,1)</f>
        <v>0</v>
      </c>
      <c r="G1399" s="2" t="str">
        <f t="shared" ref="G1399:G1525" si="146">MID($H1399,8,1)</f>
        <v>0</v>
      </c>
      <c r="H1399" s="10">
        <v>23000700</v>
      </c>
      <c r="I1399" s="11" t="s">
        <v>4531</v>
      </c>
      <c r="J1399" s="12" t="s">
        <v>4661</v>
      </c>
      <c r="K1399" s="60" t="s">
        <v>5967</v>
      </c>
      <c r="L1399" s="11"/>
      <c r="M1399" s="13" t="s">
        <v>4678</v>
      </c>
    </row>
    <row r="1400" spans="1:13" x14ac:dyDescent="0.3">
      <c r="A1400" s="1" t="str">
        <f t="shared" si="140"/>
        <v>2</v>
      </c>
      <c r="B1400" s="2" t="str">
        <f t="shared" si="141"/>
        <v>3</v>
      </c>
      <c r="C1400" s="2" t="str">
        <f t="shared" si="142"/>
        <v>0</v>
      </c>
      <c r="D1400" s="2" t="str">
        <f t="shared" si="143"/>
        <v>0</v>
      </c>
      <c r="E1400" s="2" t="str">
        <f t="shared" si="144"/>
        <v>07</v>
      </c>
      <c r="F1400" s="2" t="str">
        <f t="shared" si="145"/>
        <v>1</v>
      </c>
      <c r="G1400" s="2" t="str">
        <f t="shared" si="146"/>
        <v>0</v>
      </c>
      <c r="H1400" s="10">
        <v>23000710</v>
      </c>
      <c r="I1400" s="11" t="s">
        <v>4531</v>
      </c>
      <c r="J1400" s="12" t="s">
        <v>4661</v>
      </c>
      <c r="K1400" s="60" t="s">
        <v>5967</v>
      </c>
      <c r="L1400" s="11"/>
      <c r="M1400" s="13" t="s">
        <v>4678</v>
      </c>
    </row>
    <row r="1401" spans="1:13" ht="43.2" x14ac:dyDescent="0.3">
      <c r="A1401" s="1" t="str">
        <f t="shared" si="140"/>
        <v>2</v>
      </c>
      <c r="B1401" s="2" t="str">
        <f t="shared" si="141"/>
        <v>3</v>
      </c>
      <c r="C1401" s="2" t="str">
        <f t="shared" si="142"/>
        <v>0</v>
      </c>
      <c r="D1401" s="2" t="str">
        <f t="shared" si="143"/>
        <v>0</v>
      </c>
      <c r="E1401" s="2" t="str">
        <f t="shared" si="144"/>
        <v>07</v>
      </c>
      <c r="F1401" s="2" t="str">
        <f t="shared" si="145"/>
        <v>2</v>
      </c>
      <c r="G1401" s="2" t="str">
        <f t="shared" si="146"/>
        <v>0</v>
      </c>
      <c r="H1401" s="10">
        <v>23000720</v>
      </c>
      <c r="I1401" s="11" t="s">
        <v>4535</v>
      </c>
      <c r="J1401" s="12" t="s">
        <v>4661</v>
      </c>
      <c r="K1401" s="60" t="s">
        <v>5978</v>
      </c>
      <c r="L1401" s="11" t="s">
        <v>5970</v>
      </c>
      <c r="M1401" s="13" t="s">
        <v>4678</v>
      </c>
    </row>
    <row r="1402" spans="1:13" ht="43.2" x14ac:dyDescent="0.3">
      <c r="A1402" s="1" t="str">
        <f t="shared" si="140"/>
        <v>2</v>
      </c>
      <c r="B1402" s="2" t="str">
        <f t="shared" si="141"/>
        <v>3</v>
      </c>
      <c r="C1402" s="2" t="str">
        <f t="shared" si="142"/>
        <v>0</v>
      </c>
      <c r="D1402" s="2" t="str">
        <f t="shared" si="143"/>
        <v>0</v>
      </c>
      <c r="E1402" s="2" t="str">
        <f t="shared" si="144"/>
        <v>07</v>
      </c>
      <c r="F1402" s="2" t="str">
        <f t="shared" si="145"/>
        <v>3</v>
      </c>
      <c r="G1402" s="2" t="str">
        <f t="shared" si="146"/>
        <v>0</v>
      </c>
      <c r="H1402" s="10">
        <v>23000730</v>
      </c>
      <c r="I1402" s="11" t="s">
        <v>4538</v>
      </c>
      <c r="J1402" s="12" t="s">
        <v>4661</v>
      </c>
      <c r="K1402" s="60" t="s">
        <v>5979</v>
      </c>
      <c r="L1402" s="11" t="s">
        <v>5970</v>
      </c>
      <c r="M1402" s="13" t="s">
        <v>4678</v>
      </c>
    </row>
    <row r="1403" spans="1:13" ht="28.8" x14ac:dyDescent="0.3">
      <c r="A1403" s="1" t="str">
        <f t="shared" si="140"/>
        <v>2</v>
      </c>
      <c r="B1403" s="2" t="str">
        <f t="shared" si="141"/>
        <v>3</v>
      </c>
      <c r="C1403" s="2" t="str">
        <f t="shared" si="142"/>
        <v>0</v>
      </c>
      <c r="D1403" s="2" t="str">
        <f t="shared" si="143"/>
        <v>0</v>
      </c>
      <c r="E1403" s="2" t="str">
        <f t="shared" si="144"/>
        <v>08</v>
      </c>
      <c r="F1403" s="2" t="str">
        <f t="shared" si="145"/>
        <v>0</v>
      </c>
      <c r="G1403" s="2" t="str">
        <f t="shared" si="146"/>
        <v>0</v>
      </c>
      <c r="H1403" s="10">
        <v>23000800</v>
      </c>
      <c r="I1403" s="11" t="s">
        <v>4535</v>
      </c>
      <c r="J1403" s="12" t="s">
        <v>4661</v>
      </c>
      <c r="K1403" s="60" t="s">
        <v>5980</v>
      </c>
      <c r="L1403" s="11" t="s">
        <v>5970</v>
      </c>
      <c r="M1403" s="13" t="s">
        <v>4678</v>
      </c>
    </row>
    <row r="1404" spans="1:13" ht="28.8" x14ac:dyDescent="0.3">
      <c r="A1404" s="1" t="str">
        <f t="shared" si="140"/>
        <v>2</v>
      </c>
      <c r="B1404" s="2" t="str">
        <f t="shared" si="141"/>
        <v>3</v>
      </c>
      <c r="C1404" s="2" t="str">
        <f t="shared" si="142"/>
        <v>0</v>
      </c>
      <c r="D1404" s="2" t="str">
        <f t="shared" si="143"/>
        <v>0</v>
      </c>
      <c r="E1404" s="2" t="str">
        <f t="shared" si="144"/>
        <v>08</v>
      </c>
      <c r="F1404" s="2" t="str">
        <f t="shared" si="145"/>
        <v>1</v>
      </c>
      <c r="G1404" s="2" t="str">
        <f t="shared" si="146"/>
        <v>0</v>
      </c>
      <c r="H1404" s="10">
        <v>23000810</v>
      </c>
      <c r="I1404" s="11" t="s">
        <v>4535</v>
      </c>
      <c r="J1404" s="12" t="s">
        <v>4661</v>
      </c>
      <c r="K1404" s="60" t="s">
        <v>5980</v>
      </c>
      <c r="L1404" s="11" t="s">
        <v>5970</v>
      </c>
      <c r="M1404" s="13" t="s">
        <v>4678</v>
      </c>
    </row>
    <row r="1405" spans="1:13" ht="43.2" x14ac:dyDescent="0.3">
      <c r="A1405" s="1" t="str">
        <f t="shared" si="140"/>
        <v>2</v>
      </c>
      <c r="B1405" s="2" t="str">
        <f t="shared" si="141"/>
        <v>4</v>
      </c>
      <c r="C1405" s="2" t="str">
        <f t="shared" si="142"/>
        <v>0</v>
      </c>
      <c r="D1405" s="2" t="str">
        <f t="shared" si="143"/>
        <v>0</v>
      </c>
      <c r="E1405" s="2" t="str">
        <f t="shared" si="144"/>
        <v>00</v>
      </c>
      <c r="F1405" s="2" t="str">
        <f t="shared" si="145"/>
        <v>0</v>
      </c>
      <c r="G1405" s="2" t="str">
        <f t="shared" si="146"/>
        <v>0</v>
      </c>
      <c r="H1405" s="10">
        <v>24000000</v>
      </c>
      <c r="I1405" s="11" t="s">
        <v>4541</v>
      </c>
      <c r="J1405" s="12" t="s">
        <v>4656</v>
      </c>
      <c r="K1405" s="60" t="s">
        <v>5981</v>
      </c>
      <c r="L1405" s="11"/>
      <c r="M1405" s="13"/>
    </row>
    <row r="1406" spans="1:13" ht="57.6" x14ac:dyDescent="0.3">
      <c r="A1406" s="1" t="str">
        <f t="shared" si="140"/>
        <v>2</v>
      </c>
      <c r="B1406" s="2" t="str">
        <f t="shared" si="141"/>
        <v>4</v>
      </c>
      <c r="C1406" s="2" t="str">
        <f t="shared" si="142"/>
        <v>1</v>
      </c>
      <c r="D1406" s="2" t="str">
        <f t="shared" si="143"/>
        <v>0</v>
      </c>
      <c r="E1406" s="2" t="str">
        <f t="shared" si="144"/>
        <v>00</v>
      </c>
      <c r="F1406" s="2" t="str">
        <f t="shared" si="145"/>
        <v>0</v>
      </c>
      <c r="G1406" s="2" t="str">
        <f t="shared" si="146"/>
        <v>0</v>
      </c>
      <c r="H1406" s="10">
        <v>24100000</v>
      </c>
      <c r="I1406" s="11" t="s">
        <v>2647</v>
      </c>
      <c r="J1406" s="12" t="s">
        <v>4656</v>
      </c>
      <c r="K1406" s="60" t="s">
        <v>5982</v>
      </c>
      <c r="L1406" s="11"/>
      <c r="M1406" s="13"/>
    </row>
    <row r="1407" spans="1:13" ht="28.8" x14ac:dyDescent="0.3">
      <c r="A1407" s="1" t="str">
        <f t="shared" si="140"/>
        <v>2</v>
      </c>
      <c r="B1407" s="2" t="str">
        <f t="shared" si="141"/>
        <v>4</v>
      </c>
      <c r="C1407" s="2" t="str">
        <f t="shared" si="142"/>
        <v>1</v>
      </c>
      <c r="D1407" s="2" t="str">
        <f t="shared" si="143"/>
        <v>1</v>
      </c>
      <c r="E1407" s="2" t="str">
        <f t="shared" si="144"/>
        <v>00</v>
      </c>
      <c r="F1407" s="2" t="str">
        <f t="shared" si="145"/>
        <v>0</v>
      </c>
      <c r="G1407" s="2" t="str">
        <f t="shared" si="146"/>
        <v>0</v>
      </c>
      <c r="H1407" s="10">
        <v>24110000</v>
      </c>
      <c r="I1407" s="11" t="s">
        <v>4542</v>
      </c>
      <c r="J1407" s="12" t="s">
        <v>4656</v>
      </c>
      <c r="K1407" s="60" t="s">
        <v>5983</v>
      </c>
      <c r="L1407" s="11"/>
      <c r="M1407" s="13" t="s">
        <v>4695</v>
      </c>
    </row>
    <row r="1408" spans="1:13" ht="57.6" x14ac:dyDescent="0.3">
      <c r="A1408" s="1" t="str">
        <f t="shared" si="140"/>
        <v>2</v>
      </c>
      <c r="B1408" s="2" t="str">
        <f t="shared" si="141"/>
        <v>4</v>
      </c>
      <c r="C1408" s="2" t="str">
        <f t="shared" si="142"/>
        <v>1</v>
      </c>
      <c r="D1408" s="2" t="str">
        <f t="shared" si="143"/>
        <v>0</v>
      </c>
      <c r="E1408" s="2" t="str">
        <f t="shared" si="144"/>
        <v>00</v>
      </c>
      <c r="F1408" s="2" t="str">
        <f t="shared" si="145"/>
        <v>1</v>
      </c>
      <c r="G1408" s="2" t="str">
        <f t="shared" si="146"/>
        <v>0</v>
      </c>
      <c r="H1408" s="10">
        <v>24100010</v>
      </c>
      <c r="I1408" s="11" t="s">
        <v>2647</v>
      </c>
      <c r="J1408" s="12" t="s">
        <v>4661</v>
      </c>
      <c r="K1408" s="60" t="s">
        <v>5982</v>
      </c>
      <c r="L1408" s="11"/>
      <c r="M1408" s="13" t="s">
        <v>4678</v>
      </c>
    </row>
    <row r="1409" spans="1:13" ht="43.2" x14ac:dyDescent="0.3">
      <c r="A1409" s="1" t="str">
        <f t="shared" si="140"/>
        <v>2</v>
      </c>
      <c r="B1409" s="2" t="str">
        <f t="shared" si="141"/>
        <v>4</v>
      </c>
      <c r="C1409" s="2" t="str">
        <f t="shared" si="142"/>
        <v>1</v>
      </c>
      <c r="D1409" s="2" t="str">
        <f t="shared" si="143"/>
        <v>1</v>
      </c>
      <c r="E1409" s="2" t="str">
        <f t="shared" si="144"/>
        <v>50</v>
      </c>
      <c r="F1409" s="2" t="str">
        <f t="shared" si="145"/>
        <v>0</v>
      </c>
      <c r="G1409" s="2" t="str">
        <f t="shared" si="146"/>
        <v>0</v>
      </c>
      <c r="H1409" s="10">
        <v>24115000</v>
      </c>
      <c r="I1409" s="11" t="s">
        <v>4543</v>
      </c>
      <c r="J1409" s="12" t="s">
        <v>4668</v>
      </c>
      <c r="K1409" s="60" t="s">
        <v>5984</v>
      </c>
      <c r="L1409" s="11"/>
      <c r="M1409" s="13" t="s">
        <v>4670</v>
      </c>
    </row>
    <row r="1410" spans="1:13" ht="57.6" x14ac:dyDescent="0.3">
      <c r="A1410" s="1" t="str">
        <f t="shared" si="140"/>
        <v>2</v>
      </c>
      <c r="B1410" s="2" t="str">
        <f t="shared" si="141"/>
        <v>4</v>
      </c>
      <c r="C1410" s="2" t="str">
        <f t="shared" si="142"/>
        <v>1</v>
      </c>
      <c r="D1410" s="2" t="str">
        <f t="shared" si="143"/>
        <v>1</v>
      </c>
      <c r="E1410" s="2" t="str">
        <f t="shared" si="144"/>
        <v>50</v>
      </c>
      <c r="F1410" s="2" t="str">
        <f t="shared" si="145"/>
        <v>1</v>
      </c>
      <c r="G1410" s="2" t="str">
        <f t="shared" si="146"/>
        <v>0</v>
      </c>
      <c r="H1410" s="10">
        <v>24115010</v>
      </c>
      <c r="I1410" s="11" t="s">
        <v>2798</v>
      </c>
      <c r="J1410" s="12" t="s">
        <v>4668</v>
      </c>
      <c r="K1410" s="60" t="s">
        <v>5985</v>
      </c>
      <c r="L1410" s="11"/>
      <c r="M1410" s="13" t="s">
        <v>4670</v>
      </c>
    </row>
    <row r="1411" spans="1:13" ht="57.6" x14ac:dyDescent="0.3">
      <c r="A1411" s="1" t="str">
        <f t="shared" si="140"/>
        <v>2</v>
      </c>
      <c r="B1411" s="2" t="str">
        <f t="shared" si="141"/>
        <v>4</v>
      </c>
      <c r="C1411" s="2" t="str">
        <f t="shared" si="142"/>
        <v>1</v>
      </c>
      <c r="D1411" s="2" t="str">
        <f t="shared" si="143"/>
        <v>1</v>
      </c>
      <c r="E1411" s="2" t="str">
        <f t="shared" si="144"/>
        <v>50</v>
      </c>
      <c r="F1411" s="2" t="str">
        <f t="shared" si="145"/>
        <v>2</v>
      </c>
      <c r="G1411" s="2" t="str">
        <f t="shared" si="146"/>
        <v>0</v>
      </c>
      <c r="H1411" s="10">
        <v>24115020</v>
      </c>
      <c r="I1411" s="11" t="s">
        <v>2807</v>
      </c>
      <c r="J1411" s="12" t="s">
        <v>4668</v>
      </c>
      <c r="K1411" s="60" t="s">
        <v>5986</v>
      </c>
      <c r="L1411" s="11"/>
      <c r="M1411" s="13" t="s">
        <v>4670</v>
      </c>
    </row>
    <row r="1412" spans="1:13" ht="57.6" x14ac:dyDescent="0.3">
      <c r="A1412" s="1" t="str">
        <f t="shared" si="140"/>
        <v>2</v>
      </c>
      <c r="B1412" s="2" t="str">
        <f t="shared" si="141"/>
        <v>4</v>
      </c>
      <c r="C1412" s="2" t="str">
        <f t="shared" si="142"/>
        <v>1</v>
      </c>
      <c r="D1412" s="2" t="str">
        <f t="shared" si="143"/>
        <v>1</v>
      </c>
      <c r="E1412" s="2" t="str">
        <f t="shared" si="144"/>
        <v>50</v>
      </c>
      <c r="F1412" s="2" t="str">
        <f t="shared" si="145"/>
        <v>3</v>
      </c>
      <c r="G1412" s="2" t="str">
        <f t="shared" si="146"/>
        <v>0</v>
      </c>
      <c r="H1412" s="10">
        <v>24115030</v>
      </c>
      <c r="I1412" s="11" t="s">
        <v>2816</v>
      </c>
      <c r="J1412" s="12" t="s">
        <v>4668</v>
      </c>
      <c r="K1412" s="60" t="s">
        <v>5987</v>
      </c>
      <c r="L1412" s="11"/>
      <c r="M1412" s="13" t="s">
        <v>4670</v>
      </c>
    </row>
    <row r="1413" spans="1:13" ht="57.6" x14ac:dyDescent="0.3">
      <c r="A1413" s="1" t="str">
        <f t="shared" si="140"/>
        <v>2</v>
      </c>
      <c r="B1413" s="2" t="str">
        <f t="shared" si="141"/>
        <v>4</v>
      </c>
      <c r="C1413" s="2" t="str">
        <f t="shared" si="142"/>
        <v>1</v>
      </c>
      <c r="D1413" s="2" t="str">
        <f t="shared" si="143"/>
        <v>1</v>
      </c>
      <c r="E1413" s="2" t="str">
        <f t="shared" si="144"/>
        <v>50</v>
      </c>
      <c r="F1413" s="2" t="str">
        <f t="shared" si="145"/>
        <v>4</v>
      </c>
      <c r="G1413" s="2" t="str">
        <f t="shared" si="146"/>
        <v>0</v>
      </c>
      <c r="H1413" s="10">
        <v>24115040</v>
      </c>
      <c r="I1413" s="11" t="s">
        <v>2825</v>
      </c>
      <c r="J1413" s="12" t="s">
        <v>4668</v>
      </c>
      <c r="K1413" s="60" t="s">
        <v>5988</v>
      </c>
      <c r="L1413" s="11"/>
      <c r="M1413" s="13" t="s">
        <v>4670</v>
      </c>
    </row>
    <row r="1414" spans="1:13" ht="57.6" x14ac:dyDescent="0.3">
      <c r="A1414" s="1" t="str">
        <f t="shared" si="140"/>
        <v>2</v>
      </c>
      <c r="B1414" s="2" t="str">
        <f t="shared" si="141"/>
        <v>4</v>
      </c>
      <c r="C1414" s="2" t="str">
        <f t="shared" si="142"/>
        <v>1</v>
      </c>
      <c r="D1414" s="2" t="str">
        <f t="shared" si="143"/>
        <v>1</v>
      </c>
      <c r="E1414" s="2" t="str">
        <f t="shared" si="144"/>
        <v>50</v>
      </c>
      <c r="F1414" s="2" t="str">
        <f t="shared" si="145"/>
        <v>5</v>
      </c>
      <c r="G1414" s="2" t="str">
        <f t="shared" si="146"/>
        <v>0</v>
      </c>
      <c r="H1414" s="10">
        <v>24115050</v>
      </c>
      <c r="I1414" s="11" t="s">
        <v>2834</v>
      </c>
      <c r="J1414" s="12" t="s">
        <v>4668</v>
      </c>
      <c r="K1414" s="60" t="s">
        <v>5989</v>
      </c>
      <c r="L1414" s="11"/>
      <c r="M1414" s="13" t="s">
        <v>4670</v>
      </c>
    </row>
    <row r="1415" spans="1:13" ht="57.6" x14ac:dyDescent="0.3">
      <c r="A1415" s="1" t="str">
        <f t="shared" si="140"/>
        <v>2</v>
      </c>
      <c r="B1415" s="2" t="str">
        <f t="shared" si="141"/>
        <v>4</v>
      </c>
      <c r="C1415" s="2" t="str">
        <f t="shared" si="142"/>
        <v>1</v>
      </c>
      <c r="D1415" s="2" t="str">
        <f t="shared" si="143"/>
        <v>1</v>
      </c>
      <c r="E1415" s="2" t="str">
        <f t="shared" si="144"/>
        <v>50</v>
      </c>
      <c r="F1415" s="2" t="str">
        <f t="shared" si="145"/>
        <v>9</v>
      </c>
      <c r="G1415" s="2" t="str">
        <f t="shared" si="146"/>
        <v>0</v>
      </c>
      <c r="H1415" s="10">
        <v>24115090</v>
      </c>
      <c r="I1415" s="11" t="s">
        <v>2843</v>
      </c>
      <c r="J1415" s="12" t="s">
        <v>4668</v>
      </c>
      <c r="K1415" s="60" t="s">
        <v>5990</v>
      </c>
      <c r="L1415" s="11"/>
      <c r="M1415" s="13" t="s">
        <v>4670</v>
      </c>
    </row>
    <row r="1416" spans="1:13" ht="43.2" x14ac:dyDescent="0.3">
      <c r="A1416" s="1" t="str">
        <f t="shared" si="140"/>
        <v>2</v>
      </c>
      <c r="B1416" s="2" t="str">
        <f t="shared" si="141"/>
        <v>4</v>
      </c>
      <c r="C1416" s="2" t="str">
        <f t="shared" si="142"/>
        <v>1</v>
      </c>
      <c r="D1416" s="2" t="str">
        <f t="shared" si="143"/>
        <v>8</v>
      </c>
      <c r="E1416" s="2" t="str">
        <f t="shared" si="144"/>
        <v>00</v>
      </c>
      <c r="F1416" s="2" t="str">
        <f t="shared" si="145"/>
        <v>0</v>
      </c>
      <c r="G1416" s="2" t="str">
        <f t="shared" si="146"/>
        <v>0</v>
      </c>
      <c r="H1416" s="10">
        <v>24180000</v>
      </c>
      <c r="I1416" s="11" t="s">
        <v>5400</v>
      </c>
      <c r="J1416" s="12" t="s">
        <v>4656</v>
      </c>
      <c r="K1416" s="60" t="s">
        <v>5991</v>
      </c>
      <c r="L1416" s="11"/>
      <c r="M1416" s="13" t="s">
        <v>4678</v>
      </c>
    </row>
    <row r="1417" spans="1:13" ht="28.8" x14ac:dyDescent="0.3">
      <c r="A1417" s="1" t="str">
        <f t="shared" si="140"/>
        <v>2</v>
      </c>
      <c r="B1417" s="2" t="str">
        <f t="shared" si="141"/>
        <v>4</v>
      </c>
      <c r="C1417" s="2" t="str">
        <f t="shared" si="142"/>
        <v>1</v>
      </c>
      <c r="D1417" s="2" t="str">
        <f t="shared" si="143"/>
        <v>8</v>
      </c>
      <c r="E1417" s="2" t="str">
        <f t="shared" si="144"/>
        <v>01</v>
      </c>
      <c r="F1417" s="2" t="str">
        <f t="shared" si="145"/>
        <v>0</v>
      </c>
      <c r="G1417" s="2" t="str">
        <f t="shared" si="146"/>
        <v>0</v>
      </c>
      <c r="H1417" s="10">
        <v>24180100</v>
      </c>
      <c r="I1417" s="11" t="s">
        <v>3129</v>
      </c>
      <c r="J1417" s="12" t="s">
        <v>4668</v>
      </c>
      <c r="K1417" s="60" t="s">
        <v>5992</v>
      </c>
      <c r="L1417" s="11"/>
      <c r="M1417" s="13" t="s">
        <v>4678</v>
      </c>
    </row>
    <row r="1418" spans="1:13" ht="28.8" x14ac:dyDescent="0.3">
      <c r="A1418" s="1" t="str">
        <f t="shared" si="140"/>
        <v>2</v>
      </c>
      <c r="B1418" s="2" t="str">
        <f t="shared" si="141"/>
        <v>4</v>
      </c>
      <c r="C1418" s="2" t="str">
        <f t="shared" si="142"/>
        <v>1</v>
      </c>
      <c r="D1418" s="2" t="str">
        <f t="shared" si="143"/>
        <v>8</v>
      </c>
      <c r="E1418" s="2" t="str">
        <f t="shared" si="144"/>
        <v>01</v>
      </c>
      <c r="F1418" s="2" t="str">
        <f t="shared" si="145"/>
        <v>1</v>
      </c>
      <c r="G1418" s="2" t="str">
        <f t="shared" si="146"/>
        <v>0</v>
      </c>
      <c r="H1418" s="10">
        <v>24180110</v>
      </c>
      <c r="I1418" s="11" t="s">
        <v>3129</v>
      </c>
      <c r="J1418" s="12" t="s">
        <v>4668</v>
      </c>
      <c r="K1418" s="60" t="s">
        <v>5992</v>
      </c>
      <c r="L1418" s="11"/>
      <c r="M1418" s="13" t="s">
        <v>4678</v>
      </c>
    </row>
    <row r="1419" spans="1:13" ht="43.2" x14ac:dyDescent="0.3">
      <c r="A1419" s="1" t="str">
        <f t="shared" si="140"/>
        <v>2</v>
      </c>
      <c r="B1419" s="2" t="str">
        <f t="shared" si="141"/>
        <v>4</v>
      </c>
      <c r="C1419" s="2" t="str">
        <f t="shared" si="142"/>
        <v>1</v>
      </c>
      <c r="D1419" s="2" t="str">
        <f t="shared" si="143"/>
        <v>8</v>
      </c>
      <c r="E1419" s="2" t="str">
        <f t="shared" si="144"/>
        <v>03</v>
      </c>
      <c r="F1419" s="2" t="str">
        <f t="shared" si="145"/>
        <v>0</v>
      </c>
      <c r="G1419" s="2" t="str">
        <f t="shared" si="146"/>
        <v>0</v>
      </c>
      <c r="H1419" s="10">
        <v>24180300</v>
      </c>
      <c r="I1419" s="11" t="s">
        <v>5993</v>
      </c>
      <c r="J1419" s="12" t="s">
        <v>4668</v>
      </c>
      <c r="K1419" s="60" t="s">
        <v>5984</v>
      </c>
      <c r="L1419" s="11"/>
      <c r="M1419" s="13" t="s">
        <v>4678</v>
      </c>
    </row>
    <row r="1420" spans="1:13" ht="57.6" x14ac:dyDescent="0.3">
      <c r="A1420" s="1" t="str">
        <f t="shared" si="140"/>
        <v>2</v>
      </c>
      <c r="B1420" s="2" t="str">
        <f t="shared" si="141"/>
        <v>4</v>
      </c>
      <c r="C1420" s="2" t="str">
        <f t="shared" si="142"/>
        <v>1</v>
      </c>
      <c r="D1420" s="2" t="str">
        <f t="shared" si="143"/>
        <v>8</v>
      </c>
      <c r="E1420" s="2" t="str">
        <f t="shared" si="144"/>
        <v>03</v>
      </c>
      <c r="F1420" s="2" t="str">
        <f t="shared" si="145"/>
        <v>1</v>
      </c>
      <c r="G1420" s="2" t="str">
        <f t="shared" si="146"/>
        <v>0</v>
      </c>
      <c r="H1420" s="10">
        <v>24180310</v>
      </c>
      <c r="I1420" s="11" t="s">
        <v>5443</v>
      </c>
      <c r="J1420" s="12" t="s">
        <v>4668</v>
      </c>
      <c r="K1420" s="60" t="s">
        <v>5994</v>
      </c>
      <c r="L1420" s="11"/>
      <c r="M1420" s="13" t="s">
        <v>4678</v>
      </c>
    </row>
    <row r="1421" spans="1:13" ht="57.6" x14ac:dyDescent="0.3">
      <c r="A1421" s="1" t="str">
        <f t="shared" si="140"/>
        <v>2</v>
      </c>
      <c r="B1421" s="2" t="str">
        <f t="shared" si="141"/>
        <v>4</v>
      </c>
      <c r="C1421" s="2" t="str">
        <f t="shared" si="142"/>
        <v>1</v>
      </c>
      <c r="D1421" s="2" t="str">
        <f t="shared" si="143"/>
        <v>8</v>
      </c>
      <c r="E1421" s="2" t="str">
        <f t="shared" si="144"/>
        <v>03</v>
      </c>
      <c r="F1421" s="2" t="str">
        <f t="shared" si="145"/>
        <v>2</v>
      </c>
      <c r="G1421" s="2" t="str">
        <f t="shared" si="146"/>
        <v>0</v>
      </c>
      <c r="H1421" s="10">
        <v>24180320</v>
      </c>
      <c r="I1421" s="11" t="s">
        <v>5445</v>
      </c>
      <c r="J1421" s="12" t="s">
        <v>4668</v>
      </c>
      <c r="K1421" s="60" t="s">
        <v>5995</v>
      </c>
      <c r="L1421" s="11"/>
      <c r="M1421" s="13" t="s">
        <v>4678</v>
      </c>
    </row>
    <row r="1422" spans="1:13" ht="57.6" x14ac:dyDescent="0.3">
      <c r="A1422" s="1" t="str">
        <f t="shared" si="140"/>
        <v>2</v>
      </c>
      <c r="B1422" s="2" t="str">
        <f t="shared" si="141"/>
        <v>4</v>
      </c>
      <c r="C1422" s="2" t="str">
        <f t="shared" si="142"/>
        <v>1</v>
      </c>
      <c r="D1422" s="2" t="str">
        <f t="shared" si="143"/>
        <v>8</v>
      </c>
      <c r="E1422" s="2" t="str">
        <f t="shared" si="144"/>
        <v>03</v>
      </c>
      <c r="F1422" s="2" t="str">
        <f t="shared" si="145"/>
        <v>3</v>
      </c>
      <c r="G1422" s="2" t="str">
        <f t="shared" si="146"/>
        <v>0</v>
      </c>
      <c r="H1422" s="10">
        <v>24180330</v>
      </c>
      <c r="I1422" s="11" t="s">
        <v>5447</v>
      </c>
      <c r="J1422" s="12" t="s">
        <v>4668</v>
      </c>
      <c r="K1422" s="60" t="s">
        <v>5996</v>
      </c>
      <c r="L1422" s="11"/>
      <c r="M1422" s="13" t="s">
        <v>4678</v>
      </c>
    </row>
    <row r="1423" spans="1:13" ht="57.6" x14ac:dyDescent="0.3">
      <c r="A1423" s="1" t="str">
        <f t="shared" si="140"/>
        <v>2</v>
      </c>
      <c r="B1423" s="2" t="str">
        <f t="shared" si="141"/>
        <v>4</v>
      </c>
      <c r="C1423" s="2" t="str">
        <f t="shared" si="142"/>
        <v>1</v>
      </c>
      <c r="D1423" s="2" t="str">
        <f t="shared" si="143"/>
        <v>8</v>
      </c>
      <c r="E1423" s="2" t="str">
        <f t="shared" si="144"/>
        <v>03</v>
      </c>
      <c r="F1423" s="2" t="str">
        <f t="shared" si="145"/>
        <v>4</v>
      </c>
      <c r="G1423" s="2" t="str">
        <f t="shared" si="146"/>
        <v>0</v>
      </c>
      <c r="H1423" s="10">
        <v>24180340</v>
      </c>
      <c r="I1423" s="11" t="s">
        <v>5449</v>
      </c>
      <c r="J1423" s="12" t="s">
        <v>4668</v>
      </c>
      <c r="K1423" s="60" t="s">
        <v>5997</v>
      </c>
      <c r="L1423" s="11"/>
      <c r="M1423" s="13" t="s">
        <v>4678</v>
      </c>
    </row>
    <row r="1424" spans="1:13" ht="57.6" x14ac:dyDescent="0.3">
      <c r="A1424" s="1" t="str">
        <f t="shared" si="140"/>
        <v>2</v>
      </c>
      <c r="B1424" s="2" t="str">
        <f t="shared" si="141"/>
        <v>4</v>
      </c>
      <c r="C1424" s="2" t="str">
        <f t="shared" si="142"/>
        <v>1</v>
      </c>
      <c r="D1424" s="2" t="str">
        <f t="shared" si="143"/>
        <v>8</v>
      </c>
      <c r="E1424" s="2" t="str">
        <f t="shared" si="144"/>
        <v>03</v>
      </c>
      <c r="F1424" s="2" t="str">
        <f t="shared" si="145"/>
        <v>5</v>
      </c>
      <c r="G1424" s="2" t="str">
        <f t="shared" si="146"/>
        <v>0</v>
      </c>
      <c r="H1424" s="10">
        <v>24180350</v>
      </c>
      <c r="I1424" s="11" t="s">
        <v>5451</v>
      </c>
      <c r="J1424" s="12" t="s">
        <v>4668</v>
      </c>
      <c r="K1424" s="60" t="s">
        <v>5998</v>
      </c>
      <c r="L1424" s="11"/>
      <c r="M1424" s="13" t="s">
        <v>4678</v>
      </c>
    </row>
    <row r="1425" spans="1:13" ht="57.6" x14ac:dyDescent="0.3">
      <c r="A1425" s="1" t="str">
        <f t="shared" si="140"/>
        <v>2</v>
      </c>
      <c r="B1425" s="2" t="str">
        <f t="shared" si="141"/>
        <v>4</v>
      </c>
      <c r="C1425" s="2" t="str">
        <f t="shared" si="142"/>
        <v>1</v>
      </c>
      <c r="D1425" s="2" t="str">
        <f t="shared" si="143"/>
        <v>8</v>
      </c>
      <c r="E1425" s="2" t="str">
        <f t="shared" si="144"/>
        <v>03</v>
      </c>
      <c r="F1425" s="2" t="str">
        <f t="shared" si="145"/>
        <v>9</v>
      </c>
      <c r="G1425" s="2" t="str">
        <f t="shared" si="146"/>
        <v>0</v>
      </c>
      <c r="H1425" s="10">
        <v>24180390</v>
      </c>
      <c r="I1425" s="11" t="s">
        <v>5453</v>
      </c>
      <c r="J1425" s="12" t="s">
        <v>4668</v>
      </c>
      <c r="K1425" s="60" t="s">
        <v>5999</v>
      </c>
      <c r="L1425" s="11"/>
      <c r="M1425" s="13" t="s">
        <v>4678</v>
      </c>
    </row>
    <row r="1426" spans="1:13" ht="43.2" x14ac:dyDescent="0.3">
      <c r="A1426" s="1" t="str">
        <f t="shared" si="140"/>
        <v>2</v>
      </c>
      <c r="B1426" s="2" t="str">
        <f t="shared" si="141"/>
        <v>4</v>
      </c>
      <c r="C1426" s="2" t="str">
        <f t="shared" si="142"/>
        <v>1</v>
      </c>
      <c r="D1426" s="2" t="str">
        <f t="shared" si="143"/>
        <v>1</v>
      </c>
      <c r="E1426" s="2" t="str">
        <f t="shared" si="144"/>
        <v>51</v>
      </c>
      <c r="F1426" s="2" t="str">
        <f t="shared" si="145"/>
        <v>0</v>
      </c>
      <c r="G1426" s="2" t="str">
        <f t="shared" si="146"/>
        <v>0</v>
      </c>
      <c r="H1426" s="10">
        <v>24115100</v>
      </c>
      <c r="I1426" s="11" t="s">
        <v>4544</v>
      </c>
      <c r="J1426" s="12" t="s">
        <v>4668</v>
      </c>
      <c r="K1426" s="60" t="s">
        <v>6000</v>
      </c>
      <c r="L1426" s="11"/>
      <c r="M1426" s="13" t="s">
        <v>4670</v>
      </c>
    </row>
    <row r="1427" spans="1:13" ht="43.2" x14ac:dyDescent="0.3">
      <c r="A1427" s="1" t="str">
        <f t="shared" si="140"/>
        <v>2</v>
      </c>
      <c r="B1427" s="2" t="str">
        <f t="shared" si="141"/>
        <v>4</v>
      </c>
      <c r="C1427" s="2" t="str">
        <f t="shared" si="142"/>
        <v>1</v>
      </c>
      <c r="D1427" s="2" t="str">
        <f t="shared" si="143"/>
        <v>1</v>
      </c>
      <c r="E1427" s="2" t="str">
        <f t="shared" si="144"/>
        <v>51</v>
      </c>
      <c r="F1427" s="2" t="str">
        <f t="shared" si="145"/>
        <v>1</v>
      </c>
      <c r="G1427" s="2" t="str">
        <f t="shared" si="146"/>
        <v>0</v>
      </c>
      <c r="H1427" s="10">
        <v>24115110</v>
      </c>
      <c r="I1427" s="11" t="s">
        <v>2853</v>
      </c>
      <c r="J1427" s="12" t="s">
        <v>4668</v>
      </c>
      <c r="K1427" s="60" t="s">
        <v>6001</v>
      </c>
      <c r="L1427" s="11"/>
      <c r="M1427" s="13" t="s">
        <v>4670</v>
      </c>
    </row>
    <row r="1428" spans="1:13" ht="43.2" x14ac:dyDescent="0.3">
      <c r="A1428" s="1" t="str">
        <f t="shared" si="140"/>
        <v>2</v>
      </c>
      <c r="B1428" s="2" t="str">
        <f t="shared" si="141"/>
        <v>4</v>
      </c>
      <c r="C1428" s="2" t="str">
        <f t="shared" si="142"/>
        <v>1</v>
      </c>
      <c r="D1428" s="2" t="str">
        <f t="shared" si="143"/>
        <v>1</v>
      </c>
      <c r="E1428" s="2" t="str">
        <f t="shared" si="144"/>
        <v>51</v>
      </c>
      <c r="F1428" s="2" t="str">
        <f t="shared" si="145"/>
        <v>2</v>
      </c>
      <c r="G1428" s="2" t="str">
        <f t="shared" si="146"/>
        <v>0</v>
      </c>
      <c r="H1428" s="10">
        <v>24115120</v>
      </c>
      <c r="I1428" s="11" t="s">
        <v>2862</v>
      </c>
      <c r="J1428" s="12" t="s">
        <v>4668</v>
      </c>
      <c r="K1428" s="60" t="s">
        <v>6002</v>
      </c>
      <c r="L1428" s="11"/>
      <c r="M1428" s="13" t="s">
        <v>4670</v>
      </c>
    </row>
    <row r="1429" spans="1:13" ht="43.2" x14ac:dyDescent="0.3">
      <c r="A1429" s="1" t="str">
        <f t="shared" si="140"/>
        <v>2</v>
      </c>
      <c r="B1429" s="2" t="str">
        <f t="shared" si="141"/>
        <v>4</v>
      </c>
      <c r="C1429" s="2" t="str">
        <f t="shared" si="142"/>
        <v>1</v>
      </c>
      <c r="D1429" s="2" t="str">
        <f t="shared" si="143"/>
        <v>1</v>
      </c>
      <c r="E1429" s="2" t="str">
        <f t="shared" si="144"/>
        <v>51</v>
      </c>
      <c r="F1429" s="2" t="str">
        <f t="shared" si="145"/>
        <v>3</v>
      </c>
      <c r="G1429" s="2" t="str">
        <f t="shared" si="146"/>
        <v>0</v>
      </c>
      <c r="H1429" s="10">
        <v>24115130</v>
      </c>
      <c r="I1429" s="11" t="s">
        <v>2880</v>
      </c>
      <c r="J1429" s="12" t="s">
        <v>4668</v>
      </c>
      <c r="K1429" s="74" t="s">
        <v>6003</v>
      </c>
      <c r="L1429" s="11"/>
      <c r="M1429" s="13" t="s">
        <v>4695</v>
      </c>
    </row>
    <row r="1430" spans="1:13" ht="43.2" x14ac:dyDescent="0.3">
      <c r="A1430" s="1" t="str">
        <f t="shared" si="140"/>
        <v>2</v>
      </c>
      <c r="B1430" s="2" t="str">
        <f t="shared" si="141"/>
        <v>4</v>
      </c>
      <c r="C1430" s="2" t="str">
        <f t="shared" si="142"/>
        <v>1</v>
      </c>
      <c r="D1430" s="2" t="str">
        <f t="shared" si="143"/>
        <v>1</v>
      </c>
      <c r="E1430" s="2" t="str">
        <f t="shared" si="144"/>
        <v>51</v>
      </c>
      <c r="F1430" s="2" t="str">
        <f t="shared" si="145"/>
        <v>4</v>
      </c>
      <c r="G1430" s="2" t="str">
        <f t="shared" si="146"/>
        <v>0</v>
      </c>
      <c r="H1430" s="10">
        <v>24115140</v>
      </c>
      <c r="I1430" s="11" t="s">
        <v>2871</v>
      </c>
      <c r="J1430" s="12" t="s">
        <v>4668</v>
      </c>
      <c r="K1430" s="60" t="s">
        <v>6004</v>
      </c>
      <c r="L1430" s="11"/>
      <c r="M1430" s="13" t="s">
        <v>4670</v>
      </c>
    </row>
    <row r="1431" spans="1:13" ht="43.2" x14ac:dyDescent="0.3">
      <c r="A1431" s="1" t="str">
        <f t="shared" si="140"/>
        <v>2</v>
      </c>
      <c r="B1431" s="2" t="str">
        <f t="shared" si="141"/>
        <v>4</v>
      </c>
      <c r="C1431" s="2" t="str">
        <f t="shared" si="142"/>
        <v>1</v>
      </c>
      <c r="D1431" s="2" t="str">
        <f t="shared" si="143"/>
        <v>1</v>
      </c>
      <c r="E1431" s="2" t="str">
        <f t="shared" si="144"/>
        <v>51</v>
      </c>
      <c r="F1431" s="2" t="str">
        <f t="shared" si="145"/>
        <v>5</v>
      </c>
      <c r="G1431" s="2" t="str">
        <f t="shared" si="146"/>
        <v>0</v>
      </c>
      <c r="H1431" s="10">
        <v>24115150</v>
      </c>
      <c r="I1431" s="11" t="s">
        <v>2889</v>
      </c>
      <c r="J1431" s="12" t="s">
        <v>4668</v>
      </c>
      <c r="K1431" s="60" t="s">
        <v>6005</v>
      </c>
      <c r="L1431" s="11"/>
      <c r="M1431" s="13" t="s">
        <v>4670</v>
      </c>
    </row>
    <row r="1432" spans="1:13" ht="57.6" x14ac:dyDescent="0.3">
      <c r="A1432" s="1" t="str">
        <f t="shared" si="140"/>
        <v>2</v>
      </c>
      <c r="B1432" s="2" t="str">
        <f t="shared" si="141"/>
        <v>4</v>
      </c>
      <c r="C1432" s="2" t="str">
        <f t="shared" si="142"/>
        <v>1</v>
      </c>
      <c r="D1432" s="2" t="str">
        <f t="shared" si="143"/>
        <v>1</v>
      </c>
      <c r="E1432" s="2" t="str">
        <f t="shared" si="144"/>
        <v>51</v>
      </c>
      <c r="F1432" s="2" t="str">
        <f t="shared" si="145"/>
        <v>9</v>
      </c>
      <c r="G1432" s="2" t="str">
        <f t="shared" si="146"/>
        <v>0</v>
      </c>
      <c r="H1432" s="10">
        <v>24115190</v>
      </c>
      <c r="I1432" s="11" t="s">
        <v>2898</v>
      </c>
      <c r="J1432" s="12" t="s">
        <v>4668</v>
      </c>
      <c r="K1432" s="72" t="s">
        <v>6006</v>
      </c>
      <c r="L1432" s="11"/>
      <c r="M1432" s="13" t="s">
        <v>4670</v>
      </c>
    </row>
    <row r="1433" spans="1:13" ht="43.2" x14ac:dyDescent="0.3">
      <c r="A1433" s="1" t="str">
        <f t="shared" si="140"/>
        <v>2</v>
      </c>
      <c r="B1433" s="2" t="str">
        <f t="shared" si="141"/>
        <v>4</v>
      </c>
      <c r="C1433" s="2" t="str">
        <f t="shared" si="142"/>
        <v>1</v>
      </c>
      <c r="D1433" s="2" t="str">
        <f t="shared" si="143"/>
        <v>1</v>
      </c>
      <c r="E1433" s="2" t="str">
        <f t="shared" si="144"/>
        <v>98</v>
      </c>
      <c r="F1433" s="2" t="str">
        <f t="shared" si="145"/>
        <v>0</v>
      </c>
      <c r="G1433" s="2" t="str">
        <f t="shared" si="146"/>
        <v>0</v>
      </c>
      <c r="H1433" s="10">
        <v>24119800</v>
      </c>
      <c r="I1433" s="11" t="s">
        <v>5462</v>
      </c>
      <c r="J1433" s="12" t="s">
        <v>4668</v>
      </c>
      <c r="K1433" s="60" t="s">
        <v>6007</v>
      </c>
      <c r="L1433" s="11"/>
      <c r="M1433" s="13" t="s">
        <v>4678</v>
      </c>
    </row>
    <row r="1434" spans="1:13" ht="43.2" x14ac:dyDescent="0.3">
      <c r="A1434" s="1" t="str">
        <f t="shared" si="140"/>
        <v>2</v>
      </c>
      <c r="B1434" s="2" t="str">
        <f t="shared" si="141"/>
        <v>4</v>
      </c>
      <c r="C1434" s="2" t="str">
        <f t="shared" si="142"/>
        <v>1</v>
      </c>
      <c r="D1434" s="2" t="str">
        <f t="shared" si="143"/>
        <v>1</v>
      </c>
      <c r="E1434" s="2" t="str">
        <f t="shared" si="144"/>
        <v>99</v>
      </c>
      <c r="F1434" s="2" t="str">
        <f t="shared" si="145"/>
        <v>0</v>
      </c>
      <c r="G1434" s="2" t="str">
        <f t="shared" si="146"/>
        <v>0</v>
      </c>
      <c r="H1434" s="10">
        <v>24119900</v>
      </c>
      <c r="I1434" s="11" t="s">
        <v>2907</v>
      </c>
      <c r="J1434" s="12" t="s">
        <v>4661</v>
      </c>
      <c r="K1434" s="60" t="s">
        <v>6007</v>
      </c>
      <c r="L1434" s="11"/>
      <c r="M1434" s="13" t="s">
        <v>4670</v>
      </c>
    </row>
    <row r="1435" spans="1:13" ht="43.2" x14ac:dyDescent="0.3">
      <c r="A1435" s="1" t="str">
        <f t="shared" si="140"/>
        <v>2</v>
      </c>
      <c r="B1435" s="2" t="str">
        <f t="shared" si="141"/>
        <v>4</v>
      </c>
      <c r="C1435" s="2" t="str">
        <f t="shared" si="142"/>
        <v>1</v>
      </c>
      <c r="D1435" s="2" t="str">
        <f t="shared" si="143"/>
        <v>8</v>
      </c>
      <c r="E1435" s="2" t="str">
        <f t="shared" si="144"/>
        <v>04</v>
      </c>
      <c r="F1435" s="2" t="str">
        <f t="shared" si="145"/>
        <v>0</v>
      </c>
      <c r="G1435" s="2" t="str">
        <f t="shared" si="146"/>
        <v>0</v>
      </c>
      <c r="H1435" s="10">
        <v>24180400</v>
      </c>
      <c r="I1435" s="11" t="s">
        <v>4544</v>
      </c>
      <c r="J1435" s="12" t="s">
        <v>4668</v>
      </c>
      <c r="K1435" s="60" t="s">
        <v>6000</v>
      </c>
      <c r="L1435" s="11"/>
      <c r="M1435" s="13" t="s">
        <v>4678</v>
      </c>
    </row>
    <row r="1436" spans="1:13" ht="43.2" x14ac:dyDescent="0.3">
      <c r="A1436" s="1" t="str">
        <f t="shared" si="140"/>
        <v>2</v>
      </c>
      <c r="B1436" s="2" t="str">
        <f t="shared" si="141"/>
        <v>4</v>
      </c>
      <c r="C1436" s="2" t="str">
        <f t="shared" si="142"/>
        <v>1</v>
      </c>
      <c r="D1436" s="2" t="str">
        <f t="shared" si="143"/>
        <v>8</v>
      </c>
      <c r="E1436" s="2" t="str">
        <f t="shared" si="144"/>
        <v>04</v>
      </c>
      <c r="F1436" s="2" t="str">
        <f t="shared" si="145"/>
        <v>1</v>
      </c>
      <c r="G1436" s="2" t="str">
        <f t="shared" si="146"/>
        <v>0</v>
      </c>
      <c r="H1436" s="10">
        <v>24180410</v>
      </c>
      <c r="I1436" s="11" t="s">
        <v>5464</v>
      </c>
      <c r="J1436" s="12" t="s">
        <v>4668</v>
      </c>
      <c r="K1436" s="60" t="s">
        <v>6008</v>
      </c>
      <c r="L1436" s="11"/>
      <c r="M1436" s="13" t="s">
        <v>4678</v>
      </c>
    </row>
    <row r="1437" spans="1:13" ht="43.2" x14ac:dyDescent="0.3">
      <c r="A1437" s="1" t="str">
        <f t="shared" si="140"/>
        <v>2</v>
      </c>
      <c r="B1437" s="2" t="str">
        <f t="shared" si="141"/>
        <v>4</v>
      </c>
      <c r="C1437" s="2" t="str">
        <f t="shared" si="142"/>
        <v>1</v>
      </c>
      <c r="D1437" s="2" t="str">
        <f t="shared" si="143"/>
        <v>8</v>
      </c>
      <c r="E1437" s="2" t="str">
        <f t="shared" si="144"/>
        <v>04</v>
      </c>
      <c r="F1437" s="2" t="str">
        <f t="shared" si="145"/>
        <v>2</v>
      </c>
      <c r="G1437" s="2" t="str">
        <f t="shared" si="146"/>
        <v>0</v>
      </c>
      <c r="H1437" s="10">
        <v>24180420</v>
      </c>
      <c r="I1437" s="11" t="s">
        <v>5466</v>
      </c>
      <c r="J1437" s="12" t="s">
        <v>4668</v>
      </c>
      <c r="K1437" s="60" t="s">
        <v>6009</v>
      </c>
      <c r="L1437" s="11"/>
      <c r="M1437" s="13" t="s">
        <v>4678</v>
      </c>
    </row>
    <row r="1438" spans="1:13" ht="43.2" x14ac:dyDescent="0.3">
      <c r="A1438" s="1" t="str">
        <f t="shared" si="140"/>
        <v>2</v>
      </c>
      <c r="B1438" s="2" t="str">
        <f t="shared" si="141"/>
        <v>4</v>
      </c>
      <c r="C1438" s="2" t="str">
        <f t="shared" si="142"/>
        <v>1</v>
      </c>
      <c r="D1438" s="2" t="str">
        <f t="shared" si="143"/>
        <v>8</v>
      </c>
      <c r="E1438" s="2" t="str">
        <f t="shared" si="144"/>
        <v>04</v>
      </c>
      <c r="F1438" s="2" t="str">
        <f t="shared" si="145"/>
        <v>3</v>
      </c>
      <c r="G1438" s="2" t="str">
        <f t="shared" si="146"/>
        <v>0</v>
      </c>
      <c r="H1438" s="10">
        <v>24180430</v>
      </c>
      <c r="I1438" s="11" t="s">
        <v>5468</v>
      </c>
      <c r="J1438" s="12" t="s">
        <v>4668</v>
      </c>
      <c r="K1438" s="60" t="s">
        <v>6010</v>
      </c>
      <c r="L1438" s="11"/>
      <c r="M1438" s="13" t="s">
        <v>4678</v>
      </c>
    </row>
    <row r="1439" spans="1:13" ht="57.6" x14ac:dyDescent="0.3">
      <c r="A1439" s="1" t="str">
        <f t="shared" si="140"/>
        <v>2</v>
      </c>
      <c r="B1439" s="2" t="str">
        <f t="shared" si="141"/>
        <v>4</v>
      </c>
      <c r="C1439" s="2" t="str">
        <f t="shared" si="142"/>
        <v>1</v>
      </c>
      <c r="D1439" s="2" t="str">
        <f t="shared" si="143"/>
        <v>8</v>
      </c>
      <c r="E1439" s="2" t="str">
        <f t="shared" si="144"/>
        <v>04</v>
      </c>
      <c r="F1439" s="2" t="str">
        <f t="shared" si="145"/>
        <v>4</v>
      </c>
      <c r="G1439" s="2" t="str">
        <f t="shared" si="146"/>
        <v>0</v>
      </c>
      <c r="H1439" s="10">
        <v>24180440</v>
      </c>
      <c r="I1439" s="11" t="s">
        <v>5470</v>
      </c>
      <c r="J1439" s="12" t="s">
        <v>4668</v>
      </c>
      <c r="K1439" s="60" t="s">
        <v>6011</v>
      </c>
      <c r="L1439" s="11"/>
      <c r="M1439" s="13" t="s">
        <v>4678</v>
      </c>
    </row>
    <row r="1440" spans="1:13" ht="43.2" x14ac:dyDescent="0.3">
      <c r="A1440" s="1" t="str">
        <f t="shared" si="140"/>
        <v>2</v>
      </c>
      <c r="B1440" s="2" t="str">
        <f t="shared" si="141"/>
        <v>4</v>
      </c>
      <c r="C1440" s="2" t="str">
        <f t="shared" si="142"/>
        <v>1</v>
      </c>
      <c r="D1440" s="2" t="str">
        <f t="shared" si="143"/>
        <v>8</v>
      </c>
      <c r="E1440" s="2" t="str">
        <f t="shared" si="144"/>
        <v>04</v>
      </c>
      <c r="F1440" s="2" t="str">
        <f t="shared" si="145"/>
        <v>5</v>
      </c>
      <c r="G1440" s="2" t="str">
        <f t="shared" si="146"/>
        <v>0</v>
      </c>
      <c r="H1440" s="10">
        <v>24180450</v>
      </c>
      <c r="I1440" s="11" t="s">
        <v>5472</v>
      </c>
      <c r="J1440" s="12" t="s">
        <v>4668</v>
      </c>
      <c r="K1440" s="60" t="s">
        <v>6012</v>
      </c>
      <c r="L1440" s="11"/>
      <c r="M1440" s="13" t="s">
        <v>4678</v>
      </c>
    </row>
    <row r="1441" spans="1:13" ht="43.2" x14ac:dyDescent="0.3">
      <c r="A1441" s="1" t="str">
        <f t="shared" si="140"/>
        <v>2</v>
      </c>
      <c r="B1441" s="2" t="str">
        <f t="shared" si="141"/>
        <v>4</v>
      </c>
      <c r="C1441" s="2" t="str">
        <f t="shared" si="142"/>
        <v>1</v>
      </c>
      <c r="D1441" s="2" t="str">
        <f t="shared" si="143"/>
        <v>8</v>
      </c>
      <c r="E1441" s="2" t="str">
        <f t="shared" si="144"/>
        <v>04</v>
      </c>
      <c r="F1441" s="2" t="str">
        <f t="shared" si="145"/>
        <v>6</v>
      </c>
      <c r="G1441" s="2" t="str">
        <f t="shared" si="146"/>
        <v>0</v>
      </c>
      <c r="H1441" s="10">
        <v>24180460</v>
      </c>
      <c r="I1441" s="11" t="s">
        <v>5474</v>
      </c>
      <c r="J1441" s="12" t="s">
        <v>4668</v>
      </c>
      <c r="K1441" s="60" t="s">
        <v>6013</v>
      </c>
      <c r="L1441" s="11"/>
      <c r="M1441" s="13" t="s">
        <v>4678</v>
      </c>
    </row>
    <row r="1442" spans="1:13" ht="43.2" x14ac:dyDescent="0.3">
      <c r="A1442" s="1" t="str">
        <f t="shared" si="140"/>
        <v>2</v>
      </c>
      <c r="B1442" s="2" t="str">
        <f t="shared" si="141"/>
        <v>4</v>
      </c>
      <c r="C1442" s="2" t="str">
        <f t="shared" si="142"/>
        <v>1</v>
      </c>
      <c r="D1442" s="2" t="str">
        <f t="shared" si="143"/>
        <v>8</v>
      </c>
      <c r="E1442" s="2" t="str">
        <f t="shared" si="144"/>
        <v>04</v>
      </c>
      <c r="F1442" s="2" t="str">
        <f t="shared" si="145"/>
        <v>9</v>
      </c>
      <c r="G1442" s="2" t="str">
        <f t="shared" si="146"/>
        <v>0</v>
      </c>
      <c r="H1442" s="10">
        <v>24180490</v>
      </c>
      <c r="I1442" s="11" t="s">
        <v>5474</v>
      </c>
      <c r="J1442" s="12" t="s">
        <v>4668</v>
      </c>
      <c r="K1442" s="60" t="s">
        <v>6014</v>
      </c>
      <c r="L1442" s="11"/>
      <c r="M1442" s="13" t="s">
        <v>4678</v>
      </c>
    </row>
    <row r="1443" spans="1:13" ht="28.8" x14ac:dyDescent="0.3">
      <c r="A1443" s="1" t="str">
        <f t="shared" si="140"/>
        <v>2</v>
      </c>
      <c r="B1443" s="2" t="str">
        <f t="shared" si="141"/>
        <v>4</v>
      </c>
      <c r="C1443" s="2" t="str">
        <f t="shared" si="142"/>
        <v>1</v>
      </c>
      <c r="D1443" s="2" t="str">
        <f t="shared" si="143"/>
        <v>2</v>
      </c>
      <c r="E1443" s="2" t="str">
        <f t="shared" si="144"/>
        <v>00</v>
      </c>
      <c r="F1443" s="2" t="str">
        <f t="shared" si="145"/>
        <v>0</v>
      </c>
      <c r="G1443" s="2" t="str">
        <f t="shared" si="146"/>
        <v>0</v>
      </c>
      <c r="H1443" s="10">
        <v>24120000</v>
      </c>
      <c r="I1443" s="11" t="s">
        <v>4545</v>
      </c>
      <c r="J1443" s="12" t="s">
        <v>4656</v>
      </c>
      <c r="K1443" s="60" t="s">
        <v>6015</v>
      </c>
      <c r="L1443" s="11"/>
      <c r="M1443" s="13" t="s">
        <v>4695</v>
      </c>
    </row>
    <row r="1444" spans="1:13" ht="28.8" x14ac:dyDescent="0.3">
      <c r="A1444" s="1" t="str">
        <f t="shared" si="140"/>
        <v>2</v>
      </c>
      <c r="B1444" s="2" t="str">
        <f t="shared" si="141"/>
        <v>4</v>
      </c>
      <c r="C1444" s="2" t="str">
        <f t="shared" si="142"/>
        <v>1</v>
      </c>
      <c r="D1444" s="2" t="str">
        <f t="shared" si="143"/>
        <v>2</v>
      </c>
      <c r="E1444" s="2" t="str">
        <f t="shared" si="144"/>
        <v>50</v>
      </c>
      <c r="F1444" s="2" t="str">
        <f t="shared" si="145"/>
        <v>0</v>
      </c>
      <c r="G1444" s="2" t="str">
        <f t="shared" si="146"/>
        <v>0</v>
      </c>
      <c r="H1444" s="10">
        <v>24125000</v>
      </c>
      <c r="I1444" s="11" t="s">
        <v>3350</v>
      </c>
      <c r="J1444" s="12" t="s">
        <v>4668</v>
      </c>
      <c r="K1444" s="60" t="s">
        <v>6016</v>
      </c>
      <c r="L1444" s="11"/>
      <c r="M1444" s="13" t="s">
        <v>4670</v>
      </c>
    </row>
    <row r="1445" spans="1:13" ht="43.2" x14ac:dyDescent="0.3">
      <c r="A1445" s="1" t="str">
        <f t="shared" si="140"/>
        <v>2</v>
      </c>
      <c r="B1445" s="2" t="str">
        <f t="shared" si="141"/>
        <v>4</v>
      </c>
      <c r="C1445" s="2" t="str">
        <f t="shared" si="142"/>
        <v>1</v>
      </c>
      <c r="D1445" s="2" t="str">
        <f t="shared" si="143"/>
        <v>2</v>
      </c>
      <c r="E1445" s="2" t="str">
        <f t="shared" si="144"/>
        <v>50</v>
      </c>
      <c r="F1445" s="2" t="str">
        <f t="shared" si="145"/>
        <v>1</v>
      </c>
      <c r="G1445" s="2" t="str">
        <f t="shared" si="146"/>
        <v>0</v>
      </c>
      <c r="H1445" s="10">
        <v>24125010</v>
      </c>
      <c r="I1445" s="11" t="s">
        <v>4546</v>
      </c>
      <c r="J1445" s="12" t="s">
        <v>4668</v>
      </c>
      <c r="K1445" s="60" t="s">
        <v>6017</v>
      </c>
      <c r="L1445" s="11" t="s">
        <v>4749</v>
      </c>
      <c r="M1445" s="13" t="s">
        <v>4670</v>
      </c>
    </row>
    <row r="1446" spans="1:13" ht="57.6" x14ac:dyDescent="0.3">
      <c r="A1446" s="1" t="str">
        <f t="shared" si="140"/>
        <v>2</v>
      </c>
      <c r="B1446" s="2" t="str">
        <f t="shared" si="141"/>
        <v>4</v>
      </c>
      <c r="C1446" s="2" t="str">
        <f t="shared" si="142"/>
        <v>1</v>
      </c>
      <c r="D1446" s="2" t="str">
        <f t="shared" si="143"/>
        <v>2</v>
      </c>
      <c r="E1446" s="2" t="str">
        <f t="shared" si="144"/>
        <v>50</v>
      </c>
      <c r="F1446" s="2" t="str">
        <f t="shared" si="145"/>
        <v>2</v>
      </c>
      <c r="G1446" s="2" t="str">
        <f t="shared" si="146"/>
        <v>0</v>
      </c>
      <c r="H1446" s="10">
        <v>24125020</v>
      </c>
      <c r="I1446" s="11" t="s">
        <v>4549</v>
      </c>
      <c r="J1446" s="12" t="s">
        <v>4668</v>
      </c>
      <c r="K1446" s="60" t="s">
        <v>6018</v>
      </c>
      <c r="L1446" s="11" t="s">
        <v>4749</v>
      </c>
      <c r="M1446" s="13" t="s">
        <v>4670</v>
      </c>
    </row>
    <row r="1447" spans="1:13" ht="43.2" x14ac:dyDescent="0.3">
      <c r="A1447" s="1" t="str">
        <f t="shared" si="140"/>
        <v>2</v>
      </c>
      <c r="B1447" s="2" t="str">
        <f t="shared" si="141"/>
        <v>4</v>
      </c>
      <c r="C1447" s="2" t="str">
        <f t="shared" si="142"/>
        <v>1</v>
      </c>
      <c r="D1447" s="2" t="str">
        <f t="shared" si="143"/>
        <v>2</v>
      </c>
      <c r="E1447" s="2" t="str">
        <f t="shared" si="144"/>
        <v>50</v>
      </c>
      <c r="F1447" s="2" t="str">
        <f t="shared" si="145"/>
        <v>9</v>
      </c>
      <c r="G1447" s="2" t="str">
        <f t="shared" si="146"/>
        <v>0</v>
      </c>
      <c r="H1447" s="10">
        <v>24125090</v>
      </c>
      <c r="I1447" s="11" t="s">
        <v>4552</v>
      </c>
      <c r="J1447" s="12" t="s">
        <v>4668</v>
      </c>
      <c r="K1447" s="60" t="s">
        <v>6019</v>
      </c>
      <c r="L1447" s="11" t="s">
        <v>4749</v>
      </c>
      <c r="M1447" s="13" t="s">
        <v>4670</v>
      </c>
    </row>
    <row r="1448" spans="1:13" ht="28.8" x14ac:dyDescent="0.3">
      <c r="A1448" s="1" t="str">
        <f t="shared" si="140"/>
        <v>2</v>
      </c>
      <c r="B1448" s="2" t="str">
        <f t="shared" si="141"/>
        <v>4</v>
      </c>
      <c r="C1448" s="2" t="str">
        <f t="shared" si="142"/>
        <v>1</v>
      </c>
      <c r="D1448" s="2" t="str">
        <f t="shared" si="143"/>
        <v>8</v>
      </c>
      <c r="E1448" s="2" t="str">
        <f t="shared" si="144"/>
        <v>05</v>
      </c>
      <c r="F1448" s="2" t="str">
        <f t="shared" si="145"/>
        <v>0</v>
      </c>
      <c r="G1448" s="2" t="str">
        <f t="shared" si="146"/>
        <v>0</v>
      </c>
      <c r="H1448" s="10">
        <v>24180500</v>
      </c>
      <c r="I1448" s="11" t="s">
        <v>3350</v>
      </c>
      <c r="J1448" s="12" t="s">
        <v>4668</v>
      </c>
      <c r="K1448" s="60" t="s">
        <v>6020</v>
      </c>
      <c r="L1448" s="11"/>
      <c r="M1448" s="13" t="s">
        <v>4678</v>
      </c>
    </row>
    <row r="1449" spans="1:13" ht="43.2" x14ac:dyDescent="0.3">
      <c r="A1449" s="1" t="str">
        <f t="shared" si="140"/>
        <v>2</v>
      </c>
      <c r="B1449" s="2" t="str">
        <f t="shared" si="141"/>
        <v>4</v>
      </c>
      <c r="C1449" s="2" t="str">
        <f t="shared" si="142"/>
        <v>1</v>
      </c>
      <c r="D1449" s="2" t="str">
        <f t="shared" si="143"/>
        <v>8</v>
      </c>
      <c r="E1449" s="2" t="str">
        <f t="shared" si="144"/>
        <v>05</v>
      </c>
      <c r="F1449" s="2" t="str">
        <f t="shared" si="145"/>
        <v>1</v>
      </c>
      <c r="G1449" s="2" t="str">
        <f t="shared" si="146"/>
        <v>0</v>
      </c>
      <c r="H1449" s="10">
        <v>24180510</v>
      </c>
      <c r="I1449" s="11" t="s">
        <v>6021</v>
      </c>
      <c r="J1449" s="12" t="s">
        <v>4668</v>
      </c>
      <c r="K1449" s="60" t="s">
        <v>6017</v>
      </c>
      <c r="L1449" s="11" t="s">
        <v>4749</v>
      </c>
      <c r="M1449" s="13" t="s">
        <v>4678</v>
      </c>
    </row>
    <row r="1450" spans="1:13" ht="57.6" x14ac:dyDescent="0.3">
      <c r="A1450" s="1" t="str">
        <f t="shared" si="140"/>
        <v>2</v>
      </c>
      <c r="B1450" s="2" t="str">
        <f t="shared" si="141"/>
        <v>4</v>
      </c>
      <c r="C1450" s="2" t="str">
        <f t="shared" si="142"/>
        <v>1</v>
      </c>
      <c r="D1450" s="2" t="str">
        <f t="shared" si="143"/>
        <v>8</v>
      </c>
      <c r="E1450" s="2" t="str">
        <f t="shared" si="144"/>
        <v>05</v>
      </c>
      <c r="F1450" s="2" t="str">
        <f t="shared" si="145"/>
        <v>2</v>
      </c>
      <c r="G1450" s="2" t="str">
        <f t="shared" si="146"/>
        <v>0</v>
      </c>
      <c r="H1450" s="10">
        <v>24180520</v>
      </c>
      <c r="I1450" s="11" t="s">
        <v>6022</v>
      </c>
      <c r="J1450" s="12" t="s">
        <v>4668</v>
      </c>
      <c r="K1450" s="60" t="s">
        <v>6018</v>
      </c>
      <c r="L1450" s="11" t="s">
        <v>4749</v>
      </c>
      <c r="M1450" s="13" t="s">
        <v>4678</v>
      </c>
    </row>
    <row r="1451" spans="1:13" ht="43.2" x14ac:dyDescent="0.3">
      <c r="A1451" s="1" t="str">
        <f t="shared" si="140"/>
        <v>2</v>
      </c>
      <c r="B1451" s="2" t="str">
        <f t="shared" si="141"/>
        <v>4</v>
      </c>
      <c r="C1451" s="2" t="str">
        <f t="shared" si="142"/>
        <v>1</v>
      </c>
      <c r="D1451" s="2" t="str">
        <f t="shared" si="143"/>
        <v>8</v>
      </c>
      <c r="E1451" s="2" t="str">
        <f t="shared" si="144"/>
        <v>05</v>
      </c>
      <c r="F1451" s="2" t="str">
        <f t="shared" si="145"/>
        <v>9</v>
      </c>
      <c r="G1451" s="2" t="str">
        <f t="shared" si="146"/>
        <v>0</v>
      </c>
      <c r="H1451" s="10">
        <v>24180590</v>
      </c>
      <c r="I1451" s="11" t="s">
        <v>4552</v>
      </c>
      <c r="J1451" s="12" t="s">
        <v>4668</v>
      </c>
      <c r="K1451" s="60" t="s">
        <v>6019</v>
      </c>
      <c r="L1451" s="11" t="s">
        <v>4749</v>
      </c>
      <c r="M1451" s="13" t="s">
        <v>4678</v>
      </c>
    </row>
    <row r="1452" spans="1:13" ht="43.2" x14ac:dyDescent="0.3">
      <c r="A1452" s="1" t="str">
        <f t="shared" si="140"/>
        <v>2</v>
      </c>
      <c r="B1452" s="2" t="str">
        <f t="shared" si="141"/>
        <v>4</v>
      </c>
      <c r="C1452" s="2" t="str">
        <f t="shared" si="142"/>
        <v>1</v>
      </c>
      <c r="D1452" s="2" t="str">
        <f t="shared" si="143"/>
        <v>8</v>
      </c>
      <c r="E1452" s="2" t="str">
        <f t="shared" si="144"/>
        <v>08</v>
      </c>
      <c r="F1452" s="2" t="str">
        <f t="shared" si="145"/>
        <v>0</v>
      </c>
      <c r="G1452" s="2" t="str">
        <f t="shared" si="146"/>
        <v>0</v>
      </c>
      <c r="H1452" s="10">
        <v>24180800</v>
      </c>
      <c r="I1452" s="11" t="s">
        <v>5535</v>
      </c>
      <c r="J1452" s="12" t="s">
        <v>4668</v>
      </c>
      <c r="K1452" s="60" t="s">
        <v>6023</v>
      </c>
      <c r="L1452" s="11" t="s">
        <v>5537</v>
      </c>
      <c r="M1452" s="13" t="s">
        <v>4678</v>
      </c>
    </row>
    <row r="1453" spans="1:13" ht="43.2" x14ac:dyDescent="0.3">
      <c r="A1453" s="1" t="str">
        <f t="shared" si="140"/>
        <v>2</v>
      </c>
      <c r="B1453" s="2" t="str">
        <f t="shared" si="141"/>
        <v>4</v>
      </c>
      <c r="C1453" s="2" t="str">
        <f t="shared" si="142"/>
        <v>1</v>
      </c>
      <c r="D1453" s="2" t="str">
        <f t="shared" si="143"/>
        <v>8</v>
      </c>
      <c r="E1453" s="2" t="str">
        <f t="shared" si="144"/>
        <v>08</v>
      </c>
      <c r="F1453" s="2" t="str">
        <f t="shared" si="145"/>
        <v>1</v>
      </c>
      <c r="G1453" s="2" t="str">
        <f t="shared" si="146"/>
        <v>0</v>
      </c>
      <c r="H1453" s="10">
        <v>24180810</v>
      </c>
      <c r="I1453" s="11" t="s">
        <v>5535</v>
      </c>
      <c r="J1453" s="12" t="s">
        <v>4668</v>
      </c>
      <c r="K1453" s="60" t="s">
        <v>6023</v>
      </c>
      <c r="L1453" s="11" t="s">
        <v>5537</v>
      </c>
      <c r="M1453" s="13" t="s">
        <v>4678</v>
      </c>
    </row>
    <row r="1454" spans="1:13" ht="43.2" x14ac:dyDescent="0.3">
      <c r="A1454" s="1" t="str">
        <f t="shared" si="140"/>
        <v>2</v>
      </c>
      <c r="B1454" s="2" t="str">
        <f t="shared" si="141"/>
        <v>4</v>
      </c>
      <c r="C1454" s="2" t="str">
        <f t="shared" si="142"/>
        <v>1</v>
      </c>
      <c r="D1454" s="2" t="str">
        <f t="shared" si="143"/>
        <v>3</v>
      </c>
      <c r="E1454" s="2" t="str">
        <f t="shared" si="144"/>
        <v>00</v>
      </c>
      <c r="F1454" s="2" t="str">
        <f t="shared" si="145"/>
        <v>0</v>
      </c>
      <c r="G1454" s="2" t="str">
        <f t="shared" si="146"/>
        <v>0</v>
      </c>
      <c r="H1454" s="10">
        <v>24130000</v>
      </c>
      <c r="I1454" s="11" t="s">
        <v>3054</v>
      </c>
      <c r="J1454" s="12" t="s">
        <v>4656</v>
      </c>
      <c r="K1454" s="60" t="s">
        <v>6024</v>
      </c>
      <c r="L1454" s="11"/>
      <c r="M1454" s="13" t="s">
        <v>4695</v>
      </c>
    </row>
    <row r="1455" spans="1:13" ht="43.2" x14ac:dyDescent="0.3">
      <c r="A1455" s="1" t="str">
        <f t="shared" si="140"/>
        <v>2</v>
      </c>
      <c r="B1455" s="2" t="str">
        <f t="shared" si="141"/>
        <v>4</v>
      </c>
      <c r="C1455" s="2" t="str">
        <f t="shared" si="142"/>
        <v>1</v>
      </c>
      <c r="D1455" s="2" t="str">
        <f t="shared" si="143"/>
        <v>3</v>
      </c>
      <c r="E1455" s="2" t="str">
        <f t="shared" si="144"/>
        <v>50</v>
      </c>
      <c r="F1455" s="2" t="str">
        <f t="shared" si="145"/>
        <v>0</v>
      </c>
      <c r="G1455" s="2" t="str">
        <f t="shared" si="146"/>
        <v>0</v>
      </c>
      <c r="H1455" s="10">
        <v>24135000</v>
      </c>
      <c r="I1455" s="11" t="s">
        <v>3055</v>
      </c>
      <c r="J1455" s="12" t="s">
        <v>4668</v>
      </c>
      <c r="K1455" s="60" t="s">
        <v>6025</v>
      </c>
      <c r="L1455" s="11"/>
      <c r="M1455" s="13" t="s">
        <v>4670</v>
      </c>
    </row>
    <row r="1456" spans="1:13" ht="72" x14ac:dyDescent="0.3">
      <c r="A1456" s="1" t="str">
        <f t="shared" si="140"/>
        <v>2</v>
      </c>
      <c r="B1456" s="2" t="str">
        <f t="shared" si="141"/>
        <v>4</v>
      </c>
      <c r="C1456" s="2" t="str">
        <f t="shared" si="142"/>
        <v>1</v>
      </c>
      <c r="D1456" s="2" t="str">
        <f t="shared" si="143"/>
        <v>4</v>
      </c>
      <c r="E1456" s="2" t="str">
        <f t="shared" si="144"/>
        <v>00</v>
      </c>
      <c r="F1456" s="2" t="str">
        <f t="shared" si="145"/>
        <v>0</v>
      </c>
      <c r="G1456" s="2" t="str">
        <f t="shared" si="146"/>
        <v>0</v>
      </c>
      <c r="H1456" s="10">
        <v>24140000</v>
      </c>
      <c r="I1456" s="11" t="s">
        <v>4555</v>
      </c>
      <c r="J1456" s="12" t="s">
        <v>4656</v>
      </c>
      <c r="K1456" s="60" t="s">
        <v>6026</v>
      </c>
      <c r="L1456" s="11"/>
      <c r="M1456" s="13" t="s">
        <v>4695</v>
      </c>
    </row>
    <row r="1457" spans="1:13" ht="43.2" x14ac:dyDescent="0.3">
      <c r="A1457" s="42" t="str">
        <f t="shared" si="140"/>
        <v>2</v>
      </c>
      <c r="B1457" s="43" t="str">
        <f t="shared" si="141"/>
        <v>4</v>
      </c>
      <c r="C1457" s="43" t="str">
        <f t="shared" si="142"/>
        <v>1</v>
      </c>
      <c r="D1457" s="43" t="str">
        <f t="shared" si="143"/>
        <v>4</v>
      </c>
      <c r="E1457" s="43" t="str">
        <f t="shared" si="144"/>
        <v>01</v>
      </c>
      <c r="F1457" s="43" t="str">
        <f t="shared" si="145"/>
        <v>0</v>
      </c>
      <c r="G1457" s="43" t="str">
        <f t="shared" si="146"/>
        <v>0</v>
      </c>
      <c r="H1457" s="48">
        <v>24140100</v>
      </c>
      <c r="I1457" s="49" t="s">
        <v>4555</v>
      </c>
      <c r="J1457" s="50" t="s">
        <v>4661</v>
      </c>
      <c r="K1457" s="79" t="s">
        <v>6027</v>
      </c>
      <c r="L1457" s="45"/>
      <c r="M1457" s="51" t="s">
        <v>4678</v>
      </c>
    </row>
    <row r="1458" spans="1:13" ht="43.2" x14ac:dyDescent="0.3">
      <c r="A1458" s="1" t="str">
        <f t="shared" si="140"/>
        <v>2</v>
      </c>
      <c r="B1458" s="2" t="str">
        <f t="shared" si="141"/>
        <v>4</v>
      </c>
      <c r="C1458" s="2" t="str">
        <f t="shared" si="142"/>
        <v>1</v>
      </c>
      <c r="D1458" s="2" t="str">
        <f t="shared" si="143"/>
        <v>4</v>
      </c>
      <c r="E1458" s="2" t="str">
        <f t="shared" si="144"/>
        <v>50</v>
      </c>
      <c r="F1458" s="2" t="str">
        <f t="shared" si="145"/>
        <v>0</v>
      </c>
      <c r="G1458" s="2" t="str">
        <f t="shared" si="146"/>
        <v>0</v>
      </c>
      <c r="H1458" s="10">
        <v>24145000</v>
      </c>
      <c r="I1458" s="11" t="s">
        <v>3065</v>
      </c>
      <c r="J1458" s="12" t="s">
        <v>4668</v>
      </c>
      <c r="K1458" s="60" t="s">
        <v>6027</v>
      </c>
      <c r="L1458" s="11"/>
      <c r="M1458" s="13" t="s">
        <v>4670</v>
      </c>
    </row>
    <row r="1459" spans="1:13" ht="43.2" x14ac:dyDescent="0.3">
      <c r="A1459" s="1" t="str">
        <f t="shared" si="140"/>
        <v>2</v>
      </c>
      <c r="B1459" s="2" t="str">
        <f t="shared" si="141"/>
        <v>4</v>
      </c>
      <c r="C1459" s="2" t="str">
        <f t="shared" si="142"/>
        <v>1</v>
      </c>
      <c r="D1459" s="2" t="str">
        <f t="shared" si="143"/>
        <v>4</v>
      </c>
      <c r="E1459" s="2" t="str">
        <f t="shared" si="144"/>
        <v>51</v>
      </c>
      <c r="F1459" s="2" t="str">
        <f t="shared" si="145"/>
        <v>0</v>
      </c>
      <c r="G1459" s="2" t="str">
        <f t="shared" si="146"/>
        <v>0</v>
      </c>
      <c r="H1459" s="10">
        <v>24145100</v>
      </c>
      <c r="I1459" s="11" t="s">
        <v>4556</v>
      </c>
      <c r="J1459" s="12" t="s">
        <v>4668</v>
      </c>
      <c r="K1459" s="60" t="s">
        <v>6028</v>
      </c>
      <c r="L1459" s="11"/>
      <c r="M1459" s="13" t="s">
        <v>4670</v>
      </c>
    </row>
    <row r="1460" spans="1:13" ht="43.2" x14ac:dyDescent="0.3">
      <c r="A1460" s="1" t="str">
        <f t="shared" si="140"/>
        <v>2</v>
      </c>
      <c r="B1460" s="2" t="str">
        <f t="shared" si="141"/>
        <v>4</v>
      </c>
      <c r="C1460" s="2" t="str">
        <f t="shared" si="142"/>
        <v>1</v>
      </c>
      <c r="D1460" s="2" t="str">
        <f t="shared" si="143"/>
        <v>4</v>
      </c>
      <c r="E1460" s="2" t="str">
        <f t="shared" si="144"/>
        <v>52</v>
      </c>
      <c r="F1460" s="2" t="str">
        <f t="shared" si="145"/>
        <v>0</v>
      </c>
      <c r="G1460" s="2" t="str">
        <f t="shared" si="146"/>
        <v>0</v>
      </c>
      <c r="H1460" s="10">
        <v>24145200</v>
      </c>
      <c r="I1460" s="11" t="s">
        <v>4559</v>
      </c>
      <c r="J1460" s="12" t="s">
        <v>4668</v>
      </c>
      <c r="K1460" s="60" t="s">
        <v>6029</v>
      </c>
      <c r="L1460" s="11"/>
      <c r="M1460" s="13" t="s">
        <v>4670</v>
      </c>
    </row>
    <row r="1461" spans="1:13" ht="86.4" x14ac:dyDescent="0.3">
      <c r="A1461" s="1" t="str">
        <f t="shared" si="140"/>
        <v>2</v>
      </c>
      <c r="B1461" s="2" t="str">
        <f t="shared" si="141"/>
        <v>4</v>
      </c>
      <c r="C1461" s="2" t="str">
        <f t="shared" si="142"/>
        <v>1</v>
      </c>
      <c r="D1461" s="2" t="str">
        <f t="shared" si="143"/>
        <v>4</v>
      </c>
      <c r="E1461" s="2" t="str">
        <f t="shared" si="144"/>
        <v>53</v>
      </c>
      <c r="F1461" s="2" t="str">
        <f t="shared" si="145"/>
        <v>0</v>
      </c>
      <c r="G1461" s="2" t="str">
        <f t="shared" si="146"/>
        <v>0</v>
      </c>
      <c r="H1461" s="10">
        <v>24145300</v>
      </c>
      <c r="I1461" s="11" t="s">
        <v>4562</v>
      </c>
      <c r="J1461" s="12" t="s">
        <v>4668</v>
      </c>
      <c r="K1461" s="60" t="s">
        <v>6030</v>
      </c>
      <c r="L1461" s="11"/>
      <c r="M1461" s="13" t="s">
        <v>4670</v>
      </c>
    </row>
    <row r="1462" spans="1:13" ht="86.4" x14ac:dyDescent="0.3">
      <c r="A1462" s="1" t="str">
        <f t="shared" si="140"/>
        <v>2</v>
      </c>
      <c r="B1462" s="2" t="str">
        <f t="shared" si="141"/>
        <v>4</v>
      </c>
      <c r="C1462" s="2" t="str">
        <f t="shared" si="142"/>
        <v>1</v>
      </c>
      <c r="D1462" s="2" t="str">
        <f t="shared" si="143"/>
        <v>4</v>
      </c>
      <c r="E1462" s="2" t="str">
        <f t="shared" si="144"/>
        <v>54</v>
      </c>
      <c r="F1462" s="2" t="str">
        <f t="shared" si="145"/>
        <v>0</v>
      </c>
      <c r="G1462" s="2" t="str">
        <f t="shared" si="146"/>
        <v>0</v>
      </c>
      <c r="H1462" s="10">
        <v>24145400</v>
      </c>
      <c r="I1462" s="11" t="s">
        <v>4565</v>
      </c>
      <c r="J1462" s="12" t="s">
        <v>4668</v>
      </c>
      <c r="K1462" s="60" t="s">
        <v>6031</v>
      </c>
      <c r="L1462" s="11"/>
      <c r="M1462" s="13" t="s">
        <v>4670</v>
      </c>
    </row>
    <row r="1463" spans="1:13" ht="57.6" x14ac:dyDescent="0.3">
      <c r="A1463" s="1" t="str">
        <f t="shared" si="140"/>
        <v>2</v>
      </c>
      <c r="B1463" s="2" t="str">
        <f t="shared" si="141"/>
        <v>4</v>
      </c>
      <c r="C1463" s="2" t="str">
        <f t="shared" si="142"/>
        <v>1</v>
      </c>
      <c r="D1463" s="2" t="str">
        <f t="shared" si="143"/>
        <v>4</v>
      </c>
      <c r="E1463" s="2" t="str">
        <f t="shared" si="144"/>
        <v>99</v>
      </c>
      <c r="F1463" s="2" t="str">
        <f t="shared" si="145"/>
        <v>0</v>
      </c>
      <c r="G1463" s="2" t="str">
        <f t="shared" si="146"/>
        <v>0</v>
      </c>
      <c r="H1463" s="10">
        <v>24149900</v>
      </c>
      <c r="I1463" s="11" t="s">
        <v>3110</v>
      </c>
      <c r="J1463" s="12" t="s">
        <v>4661</v>
      </c>
      <c r="K1463" s="60" t="s">
        <v>6032</v>
      </c>
      <c r="L1463" s="11" t="s">
        <v>5519</v>
      </c>
      <c r="M1463" s="13" t="s">
        <v>4695</v>
      </c>
    </row>
    <row r="1464" spans="1:13" ht="72" x14ac:dyDescent="0.3">
      <c r="A1464" s="1" t="str">
        <f t="shared" si="140"/>
        <v>2</v>
      </c>
      <c r="B1464" s="2" t="str">
        <f t="shared" si="141"/>
        <v>4</v>
      </c>
      <c r="C1464" s="2" t="str">
        <f t="shared" si="142"/>
        <v>1</v>
      </c>
      <c r="D1464" s="2" t="str">
        <f t="shared" si="143"/>
        <v>8</v>
      </c>
      <c r="E1464" s="2" t="str">
        <f t="shared" si="144"/>
        <v>10</v>
      </c>
      <c r="F1464" s="2" t="str">
        <f t="shared" si="145"/>
        <v>0</v>
      </c>
      <c r="G1464" s="2" t="str">
        <f t="shared" si="146"/>
        <v>0</v>
      </c>
      <c r="H1464" s="10">
        <v>24181000</v>
      </c>
      <c r="I1464" s="11" t="s">
        <v>6033</v>
      </c>
      <c r="J1464" s="12" t="s">
        <v>4668</v>
      </c>
      <c r="K1464" s="60" t="s">
        <v>6034</v>
      </c>
      <c r="L1464" s="11"/>
      <c r="M1464" s="13" t="s">
        <v>4678</v>
      </c>
    </row>
    <row r="1465" spans="1:13" ht="43.2" x14ac:dyDescent="0.3">
      <c r="A1465" s="1" t="str">
        <f t="shared" si="140"/>
        <v>2</v>
      </c>
      <c r="B1465" s="2" t="str">
        <f t="shared" si="141"/>
        <v>4</v>
      </c>
      <c r="C1465" s="2" t="str">
        <f t="shared" si="142"/>
        <v>1</v>
      </c>
      <c r="D1465" s="2" t="str">
        <f t="shared" si="143"/>
        <v>8</v>
      </c>
      <c r="E1465" s="2" t="str">
        <f t="shared" si="144"/>
        <v>10</v>
      </c>
      <c r="F1465" s="2" t="str">
        <f t="shared" si="145"/>
        <v>1</v>
      </c>
      <c r="G1465" s="2" t="str">
        <f t="shared" si="146"/>
        <v>0</v>
      </c>
      <c r="H1465" s="10">
        <v>24181010</v>
      </c>
      <c r="I1465" s="11" t="s">
        <v>6035</v>
      </c>
      <c r="J1465" s="12" t="s">
        <v>4668</v>
      </c>
      <c r="K1465" s="60" t="s">
        <v>6027</v>
      </c>
      <c r="L1465" s="11"/>
      <c r="M1465" s="13" t="s">
        <v>4678</v>
      </c>
    </row>
    <row r="1466" spans="1:13" ht="43.2" x14ac:dyDescent="0.3">
      <c r="A1466" s="1" t="str">
        <f t="shared" si="140"/>
        <v>2</v>
      </c>
      <c r="B1466" s="2" t="str">
        <f t="shared" si="141"/>
        <v>4</v>
      </c>
      <c r="C1466" s="2" t="str">
        <f t="shared" si="142"/>
        <v>1</v>
      </c>
      <c r="D1466" s="2" t="str">
        <f t="shared" si="143"/>
        <v>8</v>
      </c>
      <c r="E1466" s="2" t="str">
        <f t="shared" si="144"/>
        <v>10</v>
      </c>
      <c r="F1466" s="2" t="str">
        <f t="shared" si="145"/>
        <v>2</v>
      </c>
      <c r="G1466" s="2" t="str">
        <f t="shared" si="146"/>
        <v>0</v>
      </c>
      <c r="H1466" s="10">
        <v>24181020</v>
      </c>
      <c r="I1466" s="11" t="s">
        <v>6036</v>
      </c>
      <c r="J1466" s="12" t="s">
        <v>4668</v>
      </c>
      <c r="K1466" s="60" t="s">
        <v>6028</v>
      </c>
      <c r="L1466" s="11"/>
      <c r="M1466" s="13" t="s">
        <v>4678</v>
      </c>
    </row>
    <row r="1467" spans="1:13" ht="43.2" x14ac:dyDescent="0.3">
      <c r="A1467" s="1" t="str">
        <f t="shared" si="140"/>
        <v>2</v>
      </c>
      <c r="B1467" s="2" t="str">
        <f t="shared" si="141"/>
        <v>4</v>
      </c>
      <c r="C1467" s="2" t="str">
        <f t="shared" si="142"/>
        <v>1</v>
      </c>
      <c r="D1467" s="2" t="str">
        <f t="shared" si="143"/>
        <v>8</v>
      </c>
      <c r="E1467" s="2" t="str">
        <f t="shared" si="144"/>
        <v>10</v>
      </c>
      <c r="F1467" s="2" t="str">
        <f t="shared" si="145"/>
        <v>5</v>
      </c>
      <c r="G1467" s="2" t="str">
        <f t="shared" si="146"/>
        <v>0</v>
      </c>
      <c r="H1467" s="10">
        <v>24181050</v>
      </c>
      <c r="I1467" s="11" t="s">
        <v>4559</v>
      </c>
      <c r="J1467" s="12" t="s">
        <v>4668</v>
      </c>
      <c r="K1467" s="60" t="s">
        <v>6029</v>
      </c>
      <c r="L1467" s="11"/>
      <c r="M1467" s="13" t="s">
        <v>4678</v>
      </c>
    </row>
    <row r="1468" spans="1:13" ht="86.4" x14ac:dyDescent="0.3">
      <c r="A1468" s="1" t="str">
        <f t="shared" si="140"/>
        <v>2</v>
      </c>
      <c r="B1468" s="2" t="str">
        <f t="shared" si="141"/>
        <v>4</v>
      </c>
      <c r="C1468" s="2" t="str">
        <f t="shared" si="142"/>
        <v>1</v>
      </c>
      <c r="D1468" s="2" t="str">
        <f t="shared" si="143"/>
        <v>8</v>
      </c>
      <c r="E1468" s="2" t="str">
        <f t="shared" si="144"/>
        <v>10</v>
      </c>
      <c r="F1468" s="2" t="str">
        <f t="shared" si="145"/>
        <v>6</v>
      </c>
      <c r="G1468" s="2" t="str">
        <f t="shared" si="146"/>
        <v>0</v>
      </c>
      <c r="H1468" s="10">
        <v>24181060</v>
      </c>
      <c r="I1468" s="11" t="s">
        <v>4562</v>
      </c>
      <c r="J1468" s="12" t="s">
        <v>4668</v>
      </c>
      <c r="K1468" s="60" t="s">
        <v>6030</v>
      </c>
      <c r="L1468" s="11"/>
      <c r="M1468" s="13" t="s">
        <v>4678</v>
      </c>
    </row>
    <row r="1469" spans="1:13" ht="86.4" x14ac:dyDescent="0.3">
      <c r="A1469" s="1" t="str">
        <f t="shared" si="140"/>
        <v>2</v>
      </c>
      <c r="B1469" s="2" t="str">
        <f t="shared" si="141"/>
        <v>4</v>
      </c>
      <c r="C1469" s="2" t="str">
        <f t="shared" si="142"/>
        <v>1</v>
      </c>
      <c r="D1469" s="2" t="str">
        <f t="shared" si="143"/>
        <v>8</v>
      </c>
      <c r="E1469" s="2" t="str">
        <f t="shared" si="144"/>
        <v>10</v>
      </c>
      <c r="F1469" s="2" t="str">
        <f t="shared" si="145"/>
        <v>7</v>
      </c>
      <c r="G1469" s="2" t="str">
        <f t="shared" si="146"/>
        <v>0</v>
      </c>
      <c r="H1469" s="10">
        <v>24181070</v>
      </c>
      <c r="I1469" s="11" t="s">
        <v>4565</v>
      </c>
      <c r="J1469" s="12" t="s">
        <v>4668</v>
      </c>
      <c r="K1469" s="60" t="s">
        <v>6031</v>
      </c>
      <c r="L1469" s="11"/>
      <c r="M1469" s="13" t="s">
        <v>4678</v>
      </c>
    </row>
    <row r="1470" spans="1:13" ht="43.2" x14ac:dyDescent="0.3">
      <c r="A1470" s="1" t="str">
        <f t="shared" si="140"/>
        <v>2</v>
      </c>
      <c r="B1470" s="2" t="str">
        <f t="shared" si="141"/>
        <v>4</v>
      </c>
      <c r="C1470" s="2" t="str">
        <f t="shared" si="142"/>
        <v>1</v>
      </c>
      <c r="D1470" s="2" t="str">
        <f t="shared" si="143"/>
        <v>8</v>
      </c>
      <c r="E1470" s="2" t="str">
        <f t="shared" si="144"/>
        <v>10</v>
      </c>
      <c r="F1470" s="2" t="str">
        <f t="shared" si="145"/>
        <v>9</v>
      </c>
      <c r="G1470" s="2" t="str">
        <f t="shared" si="146"/>
        <v>0</v>
      </c>
      <c r="H1470" s="10">
        <v>24181090</v>
      </c>
      <c r="I1470" s="11" t="s">
        <v>5539</v>
      </c>
      <c r="J1470" s="12" t="s">
        <v>4668</v>
      </c>
      <c r="K1470" s="60" t="s">
        <v>6037</v>
      </c>
      <c r="L1470" s="11"/>
      <c r="M1470" s="13" t="s">
        <v>4678</v>
      </c>
    </row>
    <row r="1471" spans="1:13" ht="43.2" x14ac:dyDescent="0.3">
      <c r="A1471" s="1" t="str">
        <f t="shared" si="140"/>
        <v>2</v>
      </c>
      <c r="B1471" s="2" t="str">
        <f t="shared" si="141"/>
        <v>4</v>
      </c>
      <c r="C1471" s="2" t="str">
        <f t="shared" si="142"/>
        <v>1</v>
      </c>
      <c r="D1471" s="2" t="str">
        <f t="shared" si="143"/>
        <v>8</v>
      </c>
      <c r="E1471" s="2" t="str">
        <f t="shared" si="144"/>
        <v>12</v>
      </c>
      <c r="F1471" s="2" t="str">
        <f t="shared" si="145"/>
        <v>0</v>
      </c>
      <c r="G1471" s="2" t="str">
        <f t="shared" si="146"/>
        <v>0</v>
      </c>
      <c r="H1471" s="10">
        <v>24181200</v>
      </c>
      <c r="I1471" s="11" t="s">
        <v>3055</v>
      </c>
      <c r="J1471" s="12" t="s">
        <v>4668</v>
      </c>
      <c r="K1471" s="60" t="s">
        <v>6025</v>
      </c>
      <c r="L1471" s="11"/>
      <c r="M1471" s="13" t="s">
        <v>4678</v>
      </c>
    </row>
    <row r="1472" spans="1:13" ht="43.2" x14ac:dyDescent="0.3">
      <c r="A1472" s="1" t="str">
        <f t="shared" si="140"/>
        <v>2</v>
      </c>
      <c r="B1472" s="2" t="str">
        <f t="shared" si="141"/>
        <v>4</v>
      </c>
      <c r="C1472" s="2" t="str">
        <f t="shared" si="142"/>
        <v>1</v>
      </c>
      <c r="D1472" s="2" t="str">
        <f t="shared" si="143"/>
        <v>8</v>
      </c>
      <c r="E1472" s="2" t="str">
        <f t="shared" si="144"/>
        <v>12</v>
      </c>
      <c r="F1472" s="2" t="str">
        <f t="shared" si="145"/>
        <v>1</v>
      </c>
      <c r="G1472" s="2" t="str">
        <f t="shared" si="146"/>
        <v>0</v>
      </c>
      <c r="H1472" s="10">
        <v>24181210</v>
      </c>
      <c r="I1472" s="11" t="s">
        <v>3055</v>
      </c>
      <c r="J1472" s="12" t="s">
        <v>4668</v>
      </c>
      <c r="K1472" s="60" t="s">
        <v>6025</v>
      </c>
      <c r="L1472" s="11"/>
      <c r="M1472" s="13" t="s">
        <v>4678</v>
      </c>
    </row>
    <row r="1473" spans="1:13" ht="72" x14ac:dyDescent="0.3">
      <c r="A1473" s="1" t="str">
        <f t="shared" si="140"/>
        <v>2</v>
      </c>
      <c r="B1473" s="2" t="str">
        <f t="shared" si="141"/>
        <v>4</v>
      </c>
      <c r="C1473" s="2" t="str">
        <f t="shared" si="142"/>
        <v>1</v>
      </c>
      <c r="D1473" s="2" t="str">
        <f t="shared" si="143"/>
        <v>9</v>
      </c>
      <c r="E1473" s="2" t="str">
        <f t="shared" si="144"/>
        <v>00</v>
      </c>
      <c r="F1473" s="2" t="str">
        <f t="shared" si="145"/>
        <v>0</v>
      </c>
      <c r="G1473" s="2" t="str">
        <f t="shared" si="146"/>
        <v>0</v>
      </c>
      <c r="H1473" s="10">
        <v>24190000</v>
      </c>
      <c r="I1473" s="11" t="s">
        <v>3119</v>
      </c>
      <c r="J1473" s="12" t="s">
        <v>4656</v>
      </c>
      <c r="K1473" s="60" t="s">
        <v>6038</v>
      </c>
      <c r="L1473" s="11"/>
      <c r="M1473" s="13" t="s">
        <v>4695</v>
      </c>
    </row>
    <row r="1474" spans="1:13" ht="28.8" x14ac:dyDescent="0.3">
      <c r="A1474" s="1" t="str">
        <f t="shared" si="140"/>
        <v>2</v>
      </c>
      <c r="B1474" s="2" t="str">
        <f t="shared" si="141"/>
        <v>4</v>
      </c>
      <c r="C1474" s="2" t="str">
        <f t="shared" si="142"/>
        <v>1</v>
      </c>
      <c r="D1474" s="2" t="str">
        <f t="shared" si="143"/>
        <v>9</v>
      </c>
      <c r="E1474" s="2" t="str">
        <f t="shared" si="144"/>
        <v>50</v>
      </c>
      <c r="F1474" s="2" t="str">
        <f t="shared" si="145"/>
        <v>0</v>
      </c>
      <c r="G1474" s="2" t="str">
        <f t="shared" si="146"/>
        <v>0</v>
      </c>
      <c r="H1474" s="10">
        <v>24195000</v>
      </c>
      <c r="I1474" s="11" t="s">
        <v>3129</v>
      </c>
      <c r="J1474" s="12" t="s">
        <v>4668</v>
      </c>
      <c r="K1474" s="60" t="s">
        <v>5992</v>
      </c>
      <c r="L1474" s="11"/>
      <c r="M1474" s="13" t="s">
        <v>4670</v>
      </c>
    </row>
    <row r="1475" spans="1:13" ht="43.2" x14ac:dyDescent="0.3">
      <c r="A1475" s="1" t="str">
        <f t="shared" si="140"/>
        <v>2</v>
      </c>
      <c r="B1475" s="2" t="str">
        <f t="shared" si="141"/>
        <v>4</v>
      </c>
      <c r="C1475" s="2" t="str">
        <f t="shared" si="142"/>
        <v>1</v>
      </c>
      <c r="D1475" s="2" t="str">
        <f t="shared" si="143"/>
        <v>9</v>
      </c>
      <c r="E1475" s="2" t="str">
        <f t="shared" si="144"/>
        <v>51</v>
      </c>
      <c r="F1475" s="2" t="str">
        <f t="shared" si="145"/>
        <v>0</v>
      </c>
      <c r="G1475" s="2" t="str">
        <f t="shared" si="146"/>
        <v>0</v>
      </c>
      <c r="H1475" s="10">
        <v>24195100</v>
      </c>
      <c r="I1475" s="11" t="s">
        <v>3184</v>
      </c>
      <c r="J1475" s="12" t="s">
        <v>4668</v>
      </c>
      <c r="K1475" s="12" t="s">
        <v>5532</v>
      </c>
      <c r="L1475" s="11"/>
      <c r="M1475" s="13" t="s">
        <v>4695</v>
      </c>
    </row>
    <row r="1476" spans="1:13" ht="72" x14ac:dyDescent="0.3">
      <c r="A1476" s="1" t="str">
        <f t="shared" si="140"/>
        <v>2</v>
      </c>
      <c r="B1476" s="2" t="str">
        <f t="shared" si="141"/>
        <v>4</v>
      </c>
      <c r="C1476" s="2" t="str">
        <f t="shared" si="142"/>
        <v>1</v>
      </c>
      <c r="D1476" s="2" t="str">
        <f t="shared" si="143"/>
        <v>9</v>
      </c>
      <c r="E1476" s="2" t="str">
        <f t="shared" si="144"/>
        <v>99</v>
      </c>
      <c r="F1476" s="2" t="str">
        <f t="shared" si="145"/>
        <v>0</v>
      </c>
      <c r="G1476" s="2" t="str">
        <f t="shared" si="146"/>
        <v>0</v>
      </c>
      <c r="H1476" s="10">
        <v>24199900</v>
      </c>
      <c r="I1476" s="11" t="s">
        <v>4568</v>
      </c>
      <c r="J1476" s="12" t="s">
        <v>4661</v>
      </c>
      <c r="K1476" s="60" t="s">
        <v>6038</v>
      </c>
      <c r="L1476" s="11"/>
      <c r="M1476" s="13" t="s">
        <v>4670</v>
      </c>
    </row>
    <row r="1477" spans="1:13" ht="72" x14ac:dyDescent="0.3">
      <c r="A1477" s="1" t="str">
        <f t="shared" si="140"/>
        <v>2</v>
      </c>
      <c r="B1477" s="2" t="str">
        <f t="shared" si="141"/>
        <v>4</v>
      </c>
      <c r="C1477" s="2" t="str">
        <f t="shared" si="142"/>
        <v>1</v>
      </c>
      <c r="D1477" s="2" t="str">
        <f t="shared" si="143"/>
        <v>8</v>
      </c>
      <c r="E1477" s="2" t="str">
        <f t="shared" si="144"/>
        <v>99</v>
      </c>
      <c r="F1477" s="2" t="str">
        <f t="shared" si="145"/>
        <v>0</v>
      </c>
      <c r="G1477" s="2" t="str">
        <f t="shared" si="146"/>
        <v>0</v>
      </c>
      <c r="H1477" s="10">
        <v>24189900</v>
      </c>
      <c r="I1477" s="11" t="s">
        <v>5550</v>
      </c>
      <c r="J1477" s="12" t="s">
        <v>4668</v>
      </c>
      <c r="K1477" s="60" t="s">
        <v>6038</v>
      </c>
      <c r="L1477" s="11"/>
      <c r="M1477" s="13" t="s">
        <v>4678</v>
      </c>
    </row>
    <row r="1478" spans="1:13" ht="72" x14ac:dyDescent="0.3">
      <c r="A1478" s="1" t="str">
        <f t="shared" si="140"/>
        <v>2</v>
      </c>
      <c r="B1478" s="2" t="str">
        <f t="shared" si="141"/>
        <v>4</v>
      </c>
      <c r="C1478" s="2" t="str">
        <f t="shared" si="142"/>
        <v>1</v>
      </c>
      <c r="D1478" s="2" t="str">
        <f t="shared" si="143"/>
        <v>8</v>
      </c>
      <c r="E1478" s="2" t="str">
        <f t="shared" si="144"/>
        <v>99</v>
      </c>
      <c r="F1478" s="2" t="str">
        <f t="shared" si="145"/>
        <v>1</v>
      </c>
      <c r="G1478" s="2" t="str">
        <f t="shared" si="146"/>
        <v>0</v>
      </c>
      <c r="H1478" s="10">
        <v>24189910</v>
      </c>
      <c r="I1478" s="11" t="s">
        <v>5550</v>
      </c>
      <c r="J1478" s="12" t="s">
        <v>4668</v>
      </c>
      <c r="K1478" s="60" t="s">
        <v>6038</v>
      </c>
      <c r="L1478" s="11"/>
      <c r="M1478" s="13" t="s">
        <v>4678</v>
      </c>
    </row>
    <row r="1479" spans="1:13" ht="57.6" x14ac:dyDescent="0.3">
      <c r="A1479" s="1" t="str">
        <f t="shared" si="140"/>
        <v>2</v>
      </c>
      <c r="B1479" s="2" t="str">
        <f t="shared" si="141"/>
        <v>4</v>
      </c>
      <c r="C1479" s="2" t="str">
        <f t="shared" si="142"/>
        <v>2</v>
      </c>
      <c r="D1479" s="2" t="str">
        <f t="shared" si="143"/>
        <v>0</v>
      </c>
      <c r="E1479" s="2" t="str">
        <f t="shared" si="144"/>
        <v>00</v>
      </c>
      <c r="F1479" s="2" t="str">
        <f t="shared" si="145"/>
        <v>0</v>
      </c>
      <c r="G1479" s="2" t="str">
        <f t="shared" si="146"/>
        <v>0</v>
      </c>
      <c r="H1479" s="10">
        <v>24200000</v>
      </c>
      <c r="I1479" s="11" t="s">
        <v>3210</v>
      </c>
      <c r="J1479" s="12" t="s">
        <v>4656</v>
      </c>
      <c r="K1479" s="60" t="s">
        <v>6039</v>
      </c>
      <c r="L1479" s="11"/>
      <c r="M1479" s="13"/>
    </row>
    <row r="1480" spans="1:13" ht="43.2" x14ac:dyDescent="0.3">
      <c r="A1480" s="1" t="str">
        <f t="shared" si="140"/>
        <v>2</v>
      </c>
      <c r="B1480" s="2" t="str">
        <f t="shared" si="141"/>
        <v>4</v>
      </c>
      <c r="C1480" s="2" t="str">
        <f t="shared" si="142"/>
        <v>2</v>
      </c>
      <c r="D1480" s="2" t="str">
        <f t="shared" si="143"/>
        <v>1</v>
      </c>
      <c r="E1480" s="2" t="str">
        <f t="shared" si="144"/>
        <v>00</v>
      </c>
      <c r="F1480" s="2" t="str">
        <f t="shared" si="145"/>
        <v>0</v>
      </c>
      <c r="G1480" s="2" t="str">
        <f t="shared" si="146"/>
        <v>0</v>
      </c>
      <c r="H1480" s="10">
        <v>24210000</v>
      </c>
      <c r="I1480" s="11" t="s">
        <v>4571</v>
      </c>
      <c r="J1480" s="12" t="s">
        <v>4656</v>
      </c>
      <c r="K1480" s="60" t="s">
        <v>6040</v>
      </c>
      <c r="L1480" s="11"/>
      <c r="M1480" s="13" t="s">
        <v>4695</v>
      </c>
    </row>
    <row r="1481" spans="1:13" ht="43.2" x14ac:dyDescent="0.3">
      <c r="A1481" s="1" t="str">
        <f t="shared" si="140"/>
        <v>2</v>
      </c>
      <c r="B1481" s="2" t="str">
        <f t="shared" si="141"/>
        <v>4</v>
      </c>
      <c r="C1481" s="2" t="str">
        <f t="shared" si="142"/>
        <v>2</v>
      </c>
      <c r="D1481" s="2" t="str">
        <f t="shared" si="143"/>
        <v>1</v>
      </c>
      <c r="E1481" s="2" t="str">
        <f t="shared" si="144"/>
        <v>50</v>
      </c>
      <c r="F1481" s="2" t="str">
        <f t="shared" si="145"/>
        <v>0</v>
      </c>
      <c r="G1481" s="2" t="str">
        <f t="shared" si="146"/>
        <v>0</v>
      </c>
      <c r="H1481" s="10">
        <v>24215000</v>
      </c>
      <c r="I1481" s="11" t="s">
        <v>3285</v>
      </c>
      <c r="J1481" s="12" t="s">
        <v>4668</v>
      </c>
      <c r="K1481" s="60" t="s">
        <v>6041</v>
      </c>
      <c r="L1481" s="11"/>
      <c r="M1481" s="13" t="s">
        <v>4670</v>
      </c>
    </row>
    <row r="1482" spans="1:13" ht="57.6" x14ac:dyDescent="0.3">
      <c r="A1482" s="1" t="str">
        <f t="shared" si="140"/>
        <v>2</v>
      </c>
      <c r="B1482" s="2" t="str">
        <f t="shared" si="141"/>
        <v>4</v>
      </c>
      <c r="C1482" s="2" t="str">
        <f t="shared" si="142"/>
        <v>2</v>
      </c>
      <c r="D1482" s="2" t="str">
        <f t="shared" si="143"/>
        <v>0</v>
      </c>
      <c r="E1482" s="2" t="str">
        <f t="shared" si="144"/>
        <v>00</v>
      </c>
      <c r="F1482" s="2" t="str">
        <f t="shared" si="145"/>
        <v>1</v>
      </c>
      <c r="G1482" s="2" t="str">
        <f t="shared" si="146"/>
        <v>0</v>
      </c>
      <c r="H1482" s="10">
        <v>24200010</v>
      </c>
      <c r="I1482" s="11" t="s">
        <v>3210</v>
      </c>
      <c r="J1482" s="12" t="s">
        <v>4661</v>
      </c>
      <c r="K1482" s="60" t="s">
        <v>6039</v>
      </c>
      <c r="L1482" s="11"/>
      <c r="M1482" s="13" t="s">
        <v>4678</v>
      </c>
    </row>
    <row r="1483" spans="1:13" ht="43.2" x14ac:dyDescent="0.3">
      <c r="A1483" s="1" t="str">
        <f t="shared" si="140"/>
        <v>2</v>
      </c>
      <c r="B1483" s="2" t="str">
        <f t="shared" si="141"/>
        <v>4</v>
      </c>
      <c r="C1483" s="2" t="str">
        <f t="shared" si="142"/>
        <v>2</v>
      </c>
      <c r="D1483" s="2" t="str">
        <f t="shared" si="143"/>
        <v>8</v>
      </c>
      <c r="E1483" s="2" t="str">
        <f t="shared" si="144"/>
        <v>00</v>
      </c>
      <c r="F1483" s="2" t="str">
        <f t="shared" si="145"/>
        <v>0</v>
      </c>
      <c r="G1483" s="2" t="str">
        <f t="shared" si="146"/>
        <v>0</v>
      </c>
      <c r="H1483" s="10">
        <v>24280000</v>
      </c>
      <c r="I1483" s="11" t="s">
        <v>6042</v>
      </c>
      <c r="J1483" s="12" t="s">
        <v>4656</v>
      </c>
      <c r="K1483" s="60" t="s">
        <v>6043</v>
      </c>
      <c r="L1483" s="11"/>
      <c r="M1483" s="13" t="s">
        <v>4678</v>
      </c>
    </row>
    <row r="1484" spans="1:13" ht="28.8" x14ac:dyDescent="0.3">
      <c r="A1484" s="1" t="str">
        <f t="shared" si="140"/>
        <v>2</v>
      </c>
      <c r="B1484" s="2" t="str">
        <f t="shared" si="141"/>
        <v>4</v>
      </c>
      <c r="C1484" s="2" t="str">
        <f t="shared" si="142"/>
        <v>2</v>
      </c>
      <c r="D1484" s="2" t="str">
        <f t="shared" si="143"/>
        <v>8</v>
      </c>
      <c r="E1484" s="2" t="str">
        <f t="shared" si="144"/>
        <v>01</v>
      </c>
      <c r="F1484" s="2" t="str">
        <f t="shared" si="145"/>
        <v>0</v>
      </c>
      <c r="G1484" s="2" t="str">
        <f t="shared" si="146"/>
        <v>0</v>
      </c>
      <c r="H1484" s="10">
        <v>24280100</v>
      </c>
      <c r="I1484" s="11" t="s">
        <v>4589</v>
      </c>
      <c r="J1484" s="12" t="s">
        <v>4668</v>
      </c>
      <c r="K1484" s="60" t="s">
        <v>6044</v>
      </c>
      <c r="L1484" s="11"/>
      <c r="M1484" s="13" t="s">
        <v>4678</v>
      </c>
    </row>
    <row r="1485" spans="1:13" ht="43.2" x14ac:dyDescent="0.3">
      <c r="A1485" s="1" t="str">
        <f t="shared" si="140"/>
        <v>2</v>
      </c>
      <c r="B1485" s="2" t="str">
        <f t="shared" si="141"/>
        <v>4</v>
      </c>
      <c r="C1485" s="2" t="str">
        <f t="shared" si="142"/>
        <v>2</v>
      </c>
      <c r="D1485" s="2" t="str">
        <f t="shared" si="143"/>
        <v>8</v>
      </c>
      <c r="E1485" s="2" t="str">
        <f t="shared" si="144"/>
        <v>01</v>
      </c>
      <c r="F1485" s="2" t="str">
        <f t="shared" si="145"/>
        <v>1</v>
      </c>
      <c r="G1485" s="2" t="str">
        <f t="shared" si="146"/>
        <v>0</v>
      </c>
      <c r="H1485" s="10">
        <v>24280110</v>
      </c>
      <c r="I1485" s="11" t="s">
        <v>4589</v>
      </c>
      <c r="J1485" s="12" t="s">
        <v>4668</v>
      </c>
      <c r="K1485" s="60" t="s">
        <v>6045</v>
      </c>
      <c r="L1485" s="11"/>
      <c r="M1485" s="13" t="s">
        <v>4678</v>
      </c>
    </row>
    <row r="1486" spans="1:13" ht="43.2" x14ac:dyDescent="0.3">
      <c r="A1486" s="1" t="str">
        <f t="shared" si="140"/>
        <v>2</v>
      </c>
      <c r="B1486" s="2" t="str">
        <f t="shared" si="141"/>
        <v>4</v>
      </c>
      <c r="C1486" s="2" t="str">
        <f t="shared" si="142"/>
        <v>2</v>
      </c>
      <c r="D1486" s="2" t="str">
        <f t="shared" si="143"/>
        <v>8</v>
      </c>
      <c r="E1486" s="2" t="str">
        <f t="shared" si="144"/>
        <v>03</v>
      </c>
      <c r="F1486" s="2" t="str">
        <f t="shared" si="145"/>
        <v>0</v>
      </c>
      <c r="G1486" s="2" t="str">
        <f t="shared" si="146"/>
        <v>0</v>
      </c>
      <c r="H1486" s="10">
        <v>24280300</v>
      </c>
      <c r="I1486" s="11" t="s">
        <v>3285</v>
      </c>
      <c r="J1486" s="12" t="s">
        <v>4668</v>
      </c>
      <c r="K1486" s="60" t="s">
        <v>6041</v>
      </c>
      <c r="L1486" s="11"/>
      <c r="M1486" s="13" t="s">
        <v>4678</v>
      </c>
    </row>
    <row r="1487" spans="1:13" ht="43.2" x14ac:dyDescent="0.3">
      <c r="A1487" s="1" t="str">
        <f t="shared" si="140"/>
        <v>2</v>
      </c>
      <c r="B1487" s="2" t="str">
        <f t="shared" si="141"/>
        <v>4</v>
      </c>
      <c r="C1487" s="2" t="str">
        <f t="shared" si="142"/>
        <v>2</v>
      </c>
      <c r="D1487" s="2" t="str">
        <f t="shared" si="143"/>
        <v>8</v>
      </c>
      <c r="E1487" s="2" t="str">
        <f t="shared" si="144"/>
        <v>03</v>
      </c>
      <c r="F1487" s="2" t="str">
        <f t="shared" si="145"/>
        <v>1</v>
      </c>
      <c r="G1487" s="2" t="str">
        <f t="shared" si="146"/>
        <v>0</v>
      </c>
      <c r="H1487" s="10">
        <v>24280310</v>
      </c>
      <c r="I1487" s="11" t="s">
        <v>3285</v>
      </c>
      <c r="J1487" s="12" t="s">
        <v>4668</v>
      </c>
      <c r="K1487" s="60" t="s">
        <v>6041</v>
      </c>
      <c r="L1487" s="11"/>
      <c r="M1487" s="13" t="s">
        <v>4678</v>
      </c>
    </row>
    <row r="1488" spans="1:13" ht="43.2" x14ac:dyDescent="0.3">
      <c r="A1488" s="1" t="str">
        <f t="shared" si="140"/>
        <v>2</v>
      </c>
      <c r="B1488" s="2" t="str">
        <f t="shared" si="141"/>
        <v>4</v>
      </c>
      <c r="C1488" s="2" t="str">
        <f t="shared" si="142"/>
        <v>2</v>
      </c>
      <c r="D1488" s="2" t="str">
        <f t="shared" si="143"/>
        <v>8</v>
      </c>
      <c r="E1488" s="2" t="str">
        <f t="shared" si="144"/>
        <v>05</v>
      </c>
      <c r="F1488" s="2" t="str">
        <f t="shared" si="145"/>
        <v>0</v>
      </c>
      <c r="G1488" s="2" t="str">
        <f t="shared" si="146"/>
        <v>0</v>
      </c>
      <c r="H1488" s="10">
        <v>24280500</v>
      </c>
      <c r="I1488" s="11" t="s">
        <v>3350</v>
      </c>
      <c r="J1488" s="12" t="s">
        <v>4668</v>
      </c>
      <c r="K1488" s="60" t="s">
        <v>6046</v>
      </c>
      <c r="L1488" s="11"/>
      <c r="M1488" s="13" t="s">
        <v>4678</v>
      </c>
    </row>
    <row r="1489" spans="1:13" ht="43.2" x14ac:dyDescent="0.3">
      <c r="A1489" s="1" t="str">
        <f t="shared" si="140"/>
        <v>2</v>
      </c>
      <c r="B1489" s="2" t="str">
        <f t="shared" si="141"/>
        <v>4</v>
      </c>
      <c r="C1489" s="2" t="str">
        <f t="shared" si="142"/>
        <v>2</v>
      </c>
      <c r="D1489" s="2" t="str">
        <f t="shared" si="143"/>
        <v>8</v>
      </c>
      <c r="E1489" s="2" t="str">
        <f t="shared" si="144"/>
        <v>05</v>
      </c>
      <c r="F1489" s="2" t="str">
        <f t="shared" si="145"/>
        <v>1</v>
      </c>
      <c r="G1489" s="2" t="str">
        <f t="shared" si="146"/>
        <v>0</v>
      </c>
      <c r="H1489" s="10">
        <v>24280510</v>
      </c>
      <c r="I1489" s="11" t="s">
        <v>3350</v>
      </c>
      <c r="J1489" s="12" t="s">
        <v>4668</v>
      </c>
      <c r="K1489" s="60" t="s">
        <v>6046</v>
      </c>
      <c r="L1489" s="11"/>
      <c r="M1489" s="13" t="s">
        <v>4678</v>
      </c>
    </row>
    <row r="1490" spans="1:13" ht="57.6" x14ac:dyDescent="0.3">
      <c r="A1490" s="1" t="str">
        <f t="shared" si="140"/>
        <v>2</v>
      </c>
      <c r="B1490" s="2" t="str">
        <f t="shared" si="141"/>
        <v>4</v>
      </c>
      <c r="C1490" s="2" t="str">
        <f t="shared" si="142"/>
        <v>2</v>
      </c>
      <c r="D1490" s="2" t="str">
        <f t="shared" si="143"/>
        <v>2</v>
      </c>
      <c r="E1490" s="2" t="str">
        <f t="shared" si="144"/>
        <v>00</v>
      </c>
      <c r="F1490" s="2" t="str">
        <f t="shared" si="145"/>
        <v>0</v>
      </c>
      <c r="G1490" s="2" t="str">
        <f t="shared" si="146"/>
        <v>0</v>
      </c>
      <c r="H1490" s="10">
        <v>24220000</v>
      </c>
      <c r="I1490" s="11" t="s">
        <v>4572</v>
      </c>
      <c r="J1490" s="12" t="s">
        <v>4656</v>
      </c>
      <c r="K1490" s="60" t="s">
        <v>6047</v>
      </c>
      <c r="L1490" s="11"/>
      <c r="M1490" s="13" t="s">
        <v>4695</v>
      </c>
    </row>
    <row r="1491" spans="1:13" ht="43.2" x14ac:dyDescent="0.3">
      <c r="A1491" s="1" t="s">
        <v>6223</v>
      </c>
      <c r="B1491" s="88" t="s">
        <v>6224</v>
      </c>
      <c r="C1491" s="2" t="s">
        <v>6223</v>
      </c>
      <c r="D1491" s="2" t="s">
        <v>6223</v>
      </c>
      <c r="E1491" s="2" t="s">
        <v>6226</v>
      </c>
      <c r="F1491" s="2" t="s">
        <v>6227</v>
      </c>
      <c r="G1491" s="2" t="s">
        <v>6227</v>
      </c>
      <c r="H1491" s="10">
        <v>24220100</v>
      </c>
      <c r="I1491" s="11" t="s">
        <v>3294</v>
      </c>
      <c r="J1491" s="12" t="s">
        <v>4661</v>
      </c>
      <c r="K1491" s="60" t="s">
        <v>6048</v>
      </c>
      <c r="L1491" s="11"/>
      <c r="M1491" s="13" t="s">
        <v>4678</v>
      </c>
    </row>
    <row r="1492" spans="1:13" ht="43.2" x14ac:dyDescent="0.3">
      <c r="A1492" s="1" t="s">
        <v>6223</v>
      </c>
      <c r="B1492" s="1" t="s">
        <v>6224</v>
      </c>
      <c r="C1492" s="2" t="s">
        <v>6223</v>
      </c>
      <c r="D1492" s="2" t="s">
        <v>6223</v>
      </c>
      <c r="E1492" s="2" t="s">
        <v>6226</v>
      </c>
      <c r="F1492" s="2" t="s">
        <v>6227</v>
      </c>
      <c r="G1492" s="2" t="s">
        <v>6227</v>
      </c>
      <c r="H1492" s="10">
        <v>24220100</v>
      </c>
      <c r="I1492" s="11" t="s">
        <v>6230</v>
      </c>
      <c r="J1492" s="12" t="s">
        <v>4661</v>
      </c>
      <c r="K1492" s="60" t="s">
        <v>6048</v>
      </c>
      <c r="L1492" s="11" t="s">
        <v>6228</v>
      </c>
      <c r="M1492" s="13" t="s">
        <v>4670</v>
      </c>
    </row>
    <row r="1493" spans="1:13" ht="43.2" x14ac:dyDescent="0.3">
      <c r="A1493" s="1" t="str">
        <f t="shared" si="140"/>
        <v>2</v>
      </c>
      <c r="B1493" s="2" t="str">
        <f t="shared" si="141"/>
        <v>4</v>
      </c>
      <c r="C1493" s="2" t="str">
        <f t="shared" si="142"/>
        <v>2</v>
      </c>
      <c r="D1493" s="2" t="str">
        <f t="shared" si="143"/>
        <v>2</v>
      </c>
      <c r="E1493" s="2" t="str">
        <f t="shared" si="144"/>
        <v>50</v>
      </c>
      <c r="F1493" s="2" t="str">
        <f t="shared" si="145"/>
        <v>0</v>
      </c>
      <c r="G1493" s="2" t="str">
        <f t="shared" si="146"/>
        <v>0</v>
      </c>
      <c r="H1493" s="10">
        <v>24225000</v>
      </c>
      <c r="I1493" s="11" t="s">
        <v>4573</v>
      </c>
      <c r="J1493" s="12" t="s">
        <v>4668</v>
      </c>
      <c r="K1493" s="60" t="s">
        <v>6049</v>
      </c>
      <c r="L1493" s="11"/>
      <c r="M1493" s="13" t="s">
        <v>4670</v>
      </c>
    </row>
    <row r="1494" spans="1:13" ht="43.2" x14ac:dyDescent="0.3">
      <c r="A1494" s="1" t="str">
        <f t="shared" si="140"/>
        <v>2</v>
      </c>
      <c r="B1494" s="2" t="str">
        <f t="shared" si="141"/>
        <v>4</v>
      </c>
      <c r="C1494" s="2" t="str">
        <f t="shared" si="142"/>
        <v>2</v>
      </c>
      <c r="D1494" s="2" t="str">
        <f t="shared" si="143"/>
        <v>2</v>
      </c>
      <c r="E1494" s="2" t="str">
        <f t="shared" si="144"/>
        <v>51</v>
      </c>
      <c r="F1494" s="2" t="str">
        <f t="shared" si="145"/>
        <v>0</v>
      </c>
      <c r="G1494" s="2" t="str">
        <f t="shared" si="146"/>
        <v>0</v>
      </c>
      <c r="H1494" s="10">
        <v>24225100</v>
      </c>
      <c r="I1494" s="11" t="s">
        <v>4576</v>
      </c>
      <c r="J1494" s="12" t="s">
        <v>4668</v>
      </c>
      <c r="K1494" s="60" t="s">
        <v>6050</v>
      </c>
      <c r="L1494" s="11"/>
      <c r="M1494" s="13" t="s">
        <v>4670</v>
      </c>
    </row>
    <row r="1495" spans="1:13" ht="43.2" x14ac:dyDescent="0.3">
      <c r="A1495" s="1" t="str">
        <f t="shared" si="140"/>
        <v>2</v>
      </c>
      <c r="B1495" s="2" t="str">
        <f t="shared" si="141"/>
        <v>4</v>
      </c>
      <c r="C1495" s="2" t="str">
        <f t="shared" si="142"/>
        <v>2</v>
      </c>
      <c r="D1495" s="2" t="str">
        <f t="shared" si="143"/>
        <v>2</v>
      </c>
      <c r="E1495" s="2" t="str">
        <f t="shared" si="144"/>
        <v>52</v>
      </c>
      <c r="F1495" s="2" t="str">
        <f t="shared" si="145"/>
        <v>0</v>
      </c>
      <c r="G1495" s="2" t="str">
        <f t="shared" si="146"/>
        <v>0</v>
      </c>
      <c r="H1495" s="10">
        <v>24225200</v>
      </c>
      <c r="I1495" s="11" t="s">
        <v>4579</v>
      </c>
      <c r="J1495" s="12" t="s">
        <v>4668</v>
      </c>
      <c r="K1495" s="60" t="s">
        <v>6051</v>
      </c>
      <c r="L1495" s="11"/>
      <c r="M1495" s="13" t="s">
        <v>4670</v>
      </c>
    </row>
    <row r="1496" spans="1:13" ht="86.4" x14ac:dyDescent="0.3">
      <c r="A1496" s="1" t="str">
        <f t="shared" si="140"/>
        <v>2</v>
      </c>
      <c r="B1496" s="2" t="str">
        <f t="shared" si="141"/>
        <v>4</v>
      </c>
      <c r="C1496" s="2" t="str">
        <f t="shared" si="142"/>
        <v>2</v>
      </c>
      <c r="D1496" s="2" t="str">
        <f t="shared" si="143"/>
        <v>2</v>
      </c>
      <c r="E1496" s="2" t="str">
        <f t="shared" si="144"/>
        <v>53</v>
      </c>
      <c r="F1496" s="2" t="str">
        <f t="shared" si="145"/>
        <v>0</v>
      </c>
      <c r="G1496" s="2" t="str">
        <f t="shared" si="146"/>
        <v>0</v>
      </c>
      <c r="H1496" s="10">
        <v>24225300</v>
      </c>
      <c r="I1496" s="11" t="s">
        <v>4582</v>
      </c>
      <c r="J1496" s="12" t="s">
        <v>4668</v>
      </c>
      <c r="K1496" s="60" t="s">
        <v>6052</v>
      </c>
      <c r="L1496" s="11"/>
      <c r="M1496" s="13" t="s">
        <v>4670</v>
      </c>
    </row>
    <row r="1497" spans="1:13" ht="86.4" x14ac:dyDescent="0.3">
      <c r="A1497" s="1" t="str">
        <f t="shared" si="140"/>
        <v>2</v>
      </c>
      <c r="B1497" s="2" t="str">
        <f t="shared" si="141"/>
        <v>4</v>
      </c>
      <c r="C1497" s="2" t="str">
        <f t="shared" si="142"/>
        <v>2</v>
      </c>
      <c r="D1497" s="2" t="str">
        <f t="shared" si="143"/>
        <v>2</v>
      </c>
      <c r="E1497" s="2" t="str">
        <f t="shared" si="144"/>
        <v>54</v>
      </c>
      <c r="F1497" s="2" t="str">
        <f t="shared" si="145"/>
        <v>0</v>
      </c>
      <c r="G1497" s="2" t="str">
        <f t="shared" si="146"/>
        <v>0</v>
      </c>
      <c r="H1497" s="10">
        <v>24225400</v>
      </c>
      <c r="I1497" s="11" t="s">
        <v>4585</v>
      </c>
      <c r="J1497" s="12" t="s">
        <v>4668</v>
      </c>
      <c r="K1497" s="60" t="s">
        <v>6053</v>
      </c>
      <c r="L1497" s="11"/>
      <c r="M1497" s="13" t="s">
        <v>4670</v>
      </c>
    </row>
    <row r="1498" spans="1:13" ht="43.2" x14ac:dyDescent="0.3">
      <c r="A1498" s="1" t="str">
        <f t="shared" si="140"/>
        <v>2</v>
      </c>
      <c r="B1498" s="2" t="str">
        <f t="shared" si="141"/>
        <v>4</v>
      </c>
      <c r="C1498" s="2" t="str">
        <f t="shared" si="142"/>
        <v>2</v>
      </c>
      <c r="D1498" s="2" t="str">
        <f t="shared" si="143"/>
        <v>2</v>
      </c>
      <c r="E1498" s="2" t="str">
        <f t="shared" si="144"/>
        <v>99</v>
      </c>
      <c r="F1498" s="2" t="str">
        <f t="shared" si="145"/>
        <v>0</v>
      </c>
      <c r="G1498" s="2" t="str">
        <f t="shared" si="146"/>
        <v>0</v>
      </c>
      <c r="H1498" s="10">
        <v>24229900</v>
      </c>
      <c r="I1498" s="11" t="s">
        <v>3322</v>
      </c>
      <c r="J1498" s="12" t="s">
        <v>4661</v>
      </c>
      <c r="K1498" s="60" t="s">
        <v>6054</v>
      </c>
      <c r="L1498" s="11" t="s">
        <v>5519</v>
      </c>
      <c r="M1498" s="13" t="s">
        <v>4695</v>
      </c>
    </row>
    <row r="1499" spans="1:13" ht="57.6" x14ac:dyDescent="0.3">
      <c r="A1499" s="1" t="str">
        <f t="shared" si="140"/>
        <v>2</v>
      </c>
      <c r="B1499" s="2" t="str">
        <f t="shared" si="141"/>
        <v>4</v>
      </c>
      <c r="C1499" s="2" t="str">
        <f t="shared" si="142"/>
        <v>2</v>
      </c>
      <c r="D1499" s="2" t="str">
        <f t="shared" si="143"/>
        <v>8</v>
      </c>
      <c r="E1499" s="2" t="str">
        <f t="shared" si="144"/>
        <v>10</v>
      </c>
      <c r="F1499" s="2" t="str">
        <f t="shared" si="145"/>
        <v>0</v>
      </c>
      <c r="G1499" s="2" t="str">
        <f t="shared" si="146"/>
        <v>0</v>
      </c>
      <c r="H1499" s="10">
        <v>24281000</v>
      </c>
      <c r="I1499" s="11" t="s">
        <v>6055</v>
      </c>
      <c r="J1499" s="12" t="s">
        <v>4668</v>
      </c>
      <c r="K1499" s="60" t="s">
        <v>6056</v>
      </c>
      <c r="L1499" s="11"/>
      <c r="M1499" s="13" t="s">
        <v>4678</v>
      </c>
    </row>
    <row r="1500" spans="1:13" ht="43.2" x14ac:dyDescent="0.3">
      <c r="A1500" s="1" t="str">
        <f t="shared" si="140"/>
        <v>2</v>
      </c>
      <c r="B1500" s="2" t="str">
        <f t="shared" si="141"/>
        <v>4</v>
      </c>
      <c r="C1500" s="2" t="str">
        <f t="shared" si="142"/>
        <v>2</v>
      </c>
      <c r="D1500" s="2" t="str">
        <f t="shared" si="143"/>
        <v>8</v>
      </c>
      <c r="E1500" s="2" t="str">
        <f t="shared" si="144"/>
        <v>10</v>
      </c>
      <c r="F1500" s="2" t="str">
        <f t="shared" si="145"/>
        <v>1</v>
      </c>
      <c r="G1500" s="2" t="str">
        <f t="shared" si="146"/>
        <v>0</v>
      </c>
      <c r="H1500" s="10">
        <v>24281010</v>
      </c>
      <c r="I1500" s="11" t="s">
        <v>4573</v>
      </c>
      <c r="J1500" s="12" t="s">
        <v>4668</v>
      </c>
      <c r="K1500" s="60" t="s">
        <v>6049</v>
      </c>
      <c r="L1500" s="11"/>
      <c r="M1500" s="13" t="s">
        <v>4678</v>
      </c>
    </row>
    <row r="1501" spans="1:13" ht="43.2" x14ac:dyDescent="0.3">
      <c r="A1501" s="1" t="str">
        <f t="shared" si="140"/>
        <v>2</v>
      </c>
      <c r="B1501" s="2" t="str">
        <f t="shared" si="141"/>
        <v>4</v>
      </c>
      <c r="C1501" s="2" t="str">
        <f t="shared" si="142"/>
        <v>2</v>
      </c>
      <c r="D1501" s="2" t="str">
        <f t="shared" si="143"/>
        <v>8</v>
      </c>
      <c r="E1501" s="2" t="str">
        <f t="shared" si="144"/>
        <v>10</v>
      </c>
      <c r="F1501" s="2" t="str">
        <f t="shared" si="145"/>
        <v>2</v>
      </c>
      <c r="G1501" s="2" t="str">
        <f t="shared" si="146"/>
        <v>0</v>
      </c>
      <c r="H1501" s="10">
        <v>24281020</v>
      </c>
      <c r="I1501" s="11" t="s">
        <v>4576</v>
      </c>
      <c r="J1501" s="12" t="s">
        <v>4668</v>
      </c>
      <c r="K1501" s="60" t="s">
        <v>6050</v>
      </c>
      <c r="L1501" s="11"/>
      <c r="M1501" s="13" t="s">
        <v>4678</v>
      </c>
    </row>
    <row r="1502" spans="1:13" ht="43.2" x14ac:dyDescent="0.3">
      <c r="A1502" s="1" t="str">
        <f t="shared" si="140"/>
        <v>2</v>
      </c>
      <c r="B1502" s="2" t="str">
        <f t="shared" si="141"/>
        <v>4</v>
      </c>
      <c r="C1502" s="2" t="str">
        <f t="shared" si="142"/>
        <v>2</v>
      </c>
      <c r="D1502" s="2" t="str">
        <f t="shared" si="143"/>
        <v>8</v>
      </c>
      <c r="E1502" s="2" t="str">
        <f t="shared" si="144"/>
        <v>10</v>
      </c>
      <c r="F1502" s="2" t="str">
        <f t="shared" si="145"/>
        <v>5</v>
      </c>
      <c r="G1502" s="2" t="str">
        <f t="shared" si="146"/>
        <v>0</v>
      </c>
      <c r="H1502" s="10">
        <v>24281050</v>
      </c>
      <c r="I1502" s="11" t="s">
        <v>4579</v>
      </c>
      <c r="J1502" s="12" t="s">
        <v>4668</v>
      </c>
      <c r="K1502" s="60" t="s">
        <v>6057</v>
      </c>
      <c r="L1502" s="11"/>
      <c r="M1502" s="13" t="s">
        <v>4678</v>
      </c>
    </row>
    <row r="1503" spans="1:13" ht="86.4" x14ac:dyDescent="0.3">
      <c r="A1503" s="1" t="str">
        <f t="shared" si="140"/>
        <v>2</v>
      </c>
      <c r="B1503" s="2" t="str">
        <f t="shared" si="141"/>
        <v>4</v>
      </c>
      <c r="C1503" s="2" t="str">
        <f t="shared" si="142"/>
        <v>2</v>
      </c>
      <c r="D1503" s="2" t="str">
        <f t="shared" si="143"/>
        <v>8</v>
      </c>
      <c r="E1503" s="2" t="str">
        <f t="shared" si="144"/>
        <v>10</v>
      </c>
      <c r="F1503" s="2" t="str">
        <f t="shared" si="145"/>
        <v>6</v>
      </c>
      <c r="G1503" s="2" t="str">
        <f t="shared" si="146"/>
        <v>0</v>
      </c>
      <c r="H1503" s="10">
        <v>24281060</v>
      </c>
      <c r="I1503" s="11" t="s">
        <v>4582</v>
      </c>
      <c r="J1503" s="12" t="s">
        <v>4668</v>
      </c>
      <c r="K1503" s="60" t="s">
        <v>6052</v>
      </c>
      <c r="L1503" s="11"/>
      <c r="M1503" s="13" t="s">
        <v>4678</v>
      </c>
    </row>
    <row r="1504" spans="1:13" ht="86.4" x14ac:dyDescent="0.3">
      <c r="A1504" s="1" t="str">
        <f t="shared" si="140"/>
        <v>2</v>
      </c>
      <c r="B1504" s="2" t="str">
        <f t="shared" si="141"/>
        <v>4</v>
      </c>
      <c r="C1504" s="2" t="str">
        <f t="shared" si="142"/>
        <v>2</v>
      </c>
      <c r="D1504" s="2" t="str">
        <f t="shared" si="143"/>
        <v>8</v>
      </c>
      <c r="E1504" s="2" t="str">
        <f t="shared" si="144"/>
        <v>10</v>
      </c>
      <c r="F1504" s="2" t="str">
        <f t="shared" si="145"/>
        <v>7</v>
      </c>
      <c r="G1504" s="2" t="str">
        <f t="shared" si="146"/>
        <v>0</v>
      </c>
      <c r="H1504" s="10">
        <v>24281070</v>
      </c>
      <c r="I1504" s="11" t="s">
        <v>4585</v>
      </c>
      <c r="J1504" s="12" t="s">
        <v>4668</v>
      </c>
      <c r="K1504" s="60" t="s">
        <v>6053</v>
      </c>
      <c r="L1504" s="11"/>
      <c r="M1504" s="13" t="s">
        <v>4678</v>
      </c>
    </row>
    <row r="1505" spans="1:13" ht="43.2" x14ac:dyDescent="0.3">
      <c r="A1505" s="1" t="str">
        <f t="shared" si="140"/>
        <v>2</v>
      </c>
      <c r="B1505" s="2" t="str">
        <f t="shared" si="141"/>
        <v>4</v>
      </c>
      <c r="C1505" s="2" t="str">
        <f t="shared" si="142"/>
        <v>2</v>
      </c>
      <c r="D1505" s="2" t="str">
        <f t="shared" si="143"/>
        <v>8</v>
      </c>
      <c r="E1505" s="2" t="str">
        <f t="shared" si="144"/>
        <v>10</v>
      </c>
      <c r="F1505" s="2" t="str">
        <f t="shared" si="145"/>
        <v>9</v>
      </c>
      <c r="G1505" s="2" t="str">
        <f t="shared" si="146"/>
        <v>0</v>
      </c>
      <c r="H1505" s="10">
        <v>24281090</v>
      </c>
      <c r="I1505" s="11" t="s">
        <v>5593</v>
      </c>
      <c r="J1505" s="12" t="s">
        <v>4668</v>
      </c>
      <c r="K1505" s="60" t="s">
        <v>6058</v>
      </c>
      <c r="L1505" s="11"/>
      <c r="M1505" s="13" t="s">
        <v>4678</v>
      </c>
    </row>
    <row r="1506" spans="1:13" ht="43.2" x14ac:dyDescent="0.3">
      <c r="A1506" s="1" t="str">
        <f t="shared" si="140"/>
        <v>2</v>
      </c>
      <c r="B1506" s="2" t="str">
        <f t="shared" si="141"/>
        <v>4</v>
      </c>
      <c r="C1506" s="2" t="str">
        <f t="shared" si="142"/>
        <v>2</v>
      </c>
      <c r="D1506" s="2" t="str">
        <f t="shared" si="143"/>
        <v>9</v>
      </c>
      <c r="E1506" s="2" t="str">
        <f t="shared" si="144"/>
        <v>00</v>
      </c>
      <c r="F1506" s="2" t="str">
        <f t="shared" si="145"/>
        <v>0</v>
      </c>
      <c r="G1506" s="2" t="str">
        <f t="shared" si="146"/>
        <v>0</v>
      </c>
      <c r="H1506" s="10">
        <v>24290000</v>
      </c>
      <c r="I1506" s="11" t="s">
        <v>4588</v>
      </c>
      <c r="J1506" s="12" t="s">
        <v>4656</v>
      </c>
      <c r="K1506" s="60" t="s">
        <v>6059</v>
      </c>
      <c r="L1506" s="11"/>
      <c r="M1506" s="13" t="s">
        <v>4695</v>
      </c>
    </row>
    <row r="1507" spans="1:13" ht="28.8" x14ac:dyDescent="0.3">
      <c r="A1507" s="1" t="str">
        <f t="shared" si="140"/>
        <v>2</v>
      </c>
      <c r="B1507" s="2" t="str">
        <f t="shared" si="141"/>
        <v>4</v>
      </c>
      <c r="C1507" s="2" t="str">
        <f t="shared" si="142"/>
        <v>2</v>
      </c>
      <c r="D1507" s="2" t="str">
        <f t="shared" si="143"/>
        <v>9</v>
      </c>
      <c r="E1507" s="2" t="str">
        <f t="shared" si="144"/>
        <v>50</v>
      </c>
      <c r="F1507" s="2" t="str">
        <f t="shared" si="145"/>
        <v>0</v>
      </c>
      <c r="G1507" s="2" t="str">
        <f t="shared" si="146"/>
        <v>0</v>
      </c>
      <c r="H1507" s="10">
        <v>24295000</v>
      </c>
      <c r="I1507" s="11" t="s">
        <v>4589</v>
      </c>
      <c r="J1507" s="12" t="s">
        <v>4668</v>
      </c>
      <c r="K1507" s="60" t="s">
        <v>6060</v>
      </c>
      <c r="L1507" s="11"/>
      <c r="M1507" s="13" t="s">
        <v>4670</v>
      </c>
    </row>
    <row r="1508" spans="1:13" ht="43.2" x14ac:dyDescent="0.3">
      <c r="A1508" s="1" t="str">
        <f t="shared" si="140"/>
        <v>2</v>
      </c>
      <c r="B1508" s="2" t="str">
        <f t="shared" si="141"/>
        <v>4</v>
      </c>
      <c r="C1508" s="2" t="str">
        <f t="shared" si="142"/>
        <v>2</v>
      </c>
      <c r="D1508" s="2" t="str">
        <f t="shared" si="143"/>
        <v>9</v>
      </c>
      <c r="E1508" s="2" t="str">
        <f t="shared" si="144"/>
        <v>51</v>
      </c>
      <c r="F1508" s="2" t="str">
        <f t="shared" si="145"/>
        <v>0</v>
      </c>
      <c r="G1508" s="2" t="str">
        <f t="shared" si="146"/>
        <v>0</v>
      </c>
      <c r="H1508" s="10">
        <v>24295100</v>
      </c>
      <c r="I1508" s="11" t="s">
        <v>3350</v>
      </c>
      <c r="J1508" s="12" t="s">
        <v>4668</v>
      </c>
      <c r="K1508" s="60" t="s">
        <v>6046</v>
      </c>
      <c r="L1508" s="11"/>
      <c r="M1508" s="13" t="s">
        <v>4670</v>
      </c>
    </row>
    <row r="1509" spans="1:13" ht="43.2" x14ac:dyDescent="0.3">
      <c r="A1509" s="1" t="str">
        <f t="shared" si="140"/>
        <v>2</v>
      </c>
      <c r="B1509" s="2" t="str">
        <f t="shared" si="141"/>
        <v>4</v>
      </c>
      <c r="C1509" s="2" t="str">
        <f t="shared" si="142"/>
        <v>2</v>
      </c>
      <c r="D1509" s="2" t="str">
        <f t="shared" si="143"/>
        <v>9</v>
      </c>
      <c r="E1509" s="2" t="str">
        <f t="shared" si="144"/>
        <v>99</v>
      </c>
      <c r="F1509" s="2" t="str">
        <f t="shared" si="145"/>
        <v>0</v>
      </c>
      <c r="G1509" s="2" t="str">
        <f t="shared" si="146"/>
        <v>0</v>
      </c>
      <c r="H1509" s="10">
        <v>24299900</v>
      </c>
      <c r="I1509" s="11" t="s">
        <v>4588</v>
      </c>
      <c r="J1509" s="12" t="s">
        <v>4661</v>
      </c>
      <c r="K1509" s="60" t="s">
        <v>6061</v>
      </c>
      <c r="L1509" s="11"/>
      <c r="M1509" s="13" t="s">
        <v>4695</v>
      </c>
    </row>
    <row r="1510" spans="1:13" ht="43.2" x14ac:dyDescent="0.3">
      <c r="A1510" s="1" t="str">
        <f t="shared" si="140"/>
        <v>2</v>
      </c>
      <c r="B1510" s="2" t="str">
        <f t="shared" si="141"/>
        <v>4</v>
      </c>
      <c r="C1510" s="2" t="str">
        <f t="shared" si="142"/>
        <v>2</v>
      </c>
      <c r="D1510" s="2" t="str">
        <f t="shared" si="143"/>
        <v>8</v>
      </c>
      <c r="E1510" s="2" t="str">
        <f t="shared" si="144"/>
        <v>99</v>
      </c>
      <c r="F1510" s="2" t="str">
        <f t="shared" si="145"/>
        <v>0</v>
      </c>
      <c r="G1510" s="2" t="str">
        <f t="shared" si="146"/>
        <v>0</v>
      </c>
      <c r="H1510" s="10">
        <v>24289900</v>
      </c>
      <c r="I1510" s="11" t="s">
        <v>5565</v>
      </c>
      <c r="J1510" s="12" t="s">
        <v>4668</v>
      </c>
      <c r="K1510" s="60" t="s">
        <v>6061</v>
      </c>
      <c r="L1510" s="11"/>
      <c r="M1510" s="13" t="s">
        <v>4678</v>
      </c>
    </row>
    <row r="1511" spans="1:13" ht="43.2" x14ac:dyDescent="0.3">
      <c r="A1511" s="1" t="str">
        <f t="shared" si="140"/>
        <v>2</v>
      </c>
      <c r="B1511" s="2" t="str">
        <f t="shared" si="141"/>
        <v>4</v>
      </c>
      <c r="C1511" s="2" t="str">
        <f t="shared" si="142"/>
        <v>2</v>
      </c>
      <c r="D1511" s="2" t="str">
        <f t="shared" si="143"/>
        <v>8</v>
      </c>
      <c r="E1511" s="2" t="str">
        <f t="shared" si="144"/>
        <v>99</v>
      </c>
      <c r="F1511" s="2" t="str">
        <f t="shared" si="145"/>
        <v>1</v>
      </c>
      <c r="G1511" s="2" t="str">
        <f t="shared" si="146"/>
        <v>0</v>
      </c>
      <c r="H1511" s="10">
        <v>24289910</v>
      </c>
      <c r="I1511" s="11" t="s">
        <v>5565</v>
      </c>
      <c r="J1511" s="12" t="s">
        <v>4668</v>
      </c>
      <c r="K1511" s="60" t="s">
        <v>6061</v>
      </c>
      <c r="L1511" s="11"/>
      <c r="M1511" s="13" t="s">
        <v>4678</v>
      </c>
    </row>
    <row r="1512" spans="1:13" ht="57.6" x14ac:dyDescent="0.3">
      <c r="A1512" s="1" t="str">
        <f t="shared" si="140"/>
        <v>2</v>
      </c>
      <c r="B1512" s="2" t="str">
        <f t="shared" si="141"/>
        <v>4</v>
      </c>
      <c r="C1512" s="2" t="str">
        <f t="shared" si="142"/>
        <v>3</v>
      </c>
      <c r="D1512" s="2" t="str">
        <f t="shared" si="143"/>
        <v>0</v>
      </c>
      <c r="E1512" s="2" t="str">
        <f t="shared" si="144"/>
        <v>00</v>
      </c>
      <c r="F1512" s="2" t="str">
        <f t="shared" si="145"/>
        <v>0</v>
      </c>
      <c r="G1512" s="2" t="str">
        <f t="shared" si="146"/>
        <v>0</v>
      </c>
      <c r="H1512" s="10">
        <v>24300000</v>
      </c>
      <c r="I1512" s="11" t="s">
        <v>3368</v>
      </c>
      <c r="J1512" s="12" t="s">
        <v>4656</v>
      </c>
      <c r="K1512" s="60" t="s">
        <v>6062</v>
      </c>
      <c r="L1512" s="11"/>
      <c r="M1512" s="13"/>
    </row>
    <row r="1513" spans="1:13" ht="28.8" x14ac:dyDescent="0.3">
      <c r="A1513" s="1" t="str">
        <f t="shared" si="140"/>
        <v>2</v>
      </c>
      <c r="B1513" s="2" t="str">
        <f t="shared" si="141"/>
        <v>4</v>
      </c>
      <c r="C1513" s="2" t="str">
        <f t="shared" si="142"/>
        <v>3</v>
      </c>
      <c r="D1513" s="2" t="str">
        <f t="shared" si="143"/>
        <v>1</v>
      </c>
      <c r="E1513" s="2" t="str">
        <f t="shared" si="144"/>
        <v>00</v>
      </c>
      <c r="F1513" s="2" t="str">
        <f t="shared" si="145"/>
        <v>0</v>
      </c>
      <c r="G1513" s="2" t="str">
        <f t="shared" si="146"/>
        <v>0</v>
      </c>
      <c r="H1513" s="10">
        <v>24310000</v>
      </c>
      <c r="I1513" s="11" t="s">
        <v>4594</v>
      </c>
      <c r="J1513" s="12" t="s">
        <v>4656</v>
      </c>
      <c r="K1513" s="60" t="s">
        <v>6063</v>
      </c>
      <c r="L1513" s="11"/>
      <c r="M1513" s="13" t="s">
        <v>4695</v>
      </c>
    </row>
    <row r="1514" spans="1:13" ht="28.8" x14ac:dyDescent="0.3">
      <c r="A1514" s="1" t="str">
        <f t="shared" si="140"/>
        <v>2</v>
      </c>
      <c r="B1514" s="2" t="str">
        <f t="shared" si="141"/>
        <v>4</v>
      </c>
      <c r="C1514" s="2" t="str">
        <f t="shared" si="142"/>
        <v>3</v>
      </c>
      <c r="D1514" s="2" t="str">
        <f t="shared" si="143"/>
        <v>1</v>
      </c>
      <c r="E1514" s="2" t="str">
        <f t="shared" si="144"/>
        <v>50</v>
      </c>
      <c r="F1514" s="2" t="str">
        <f t="shared" si="145"/>
        <v>0</v>
      </c>
      <c r="G1514" s="2" t="str">
        <f t="shared" si="146"/>
        <v>0</v>
      </c>
      <c r="H1514" s="10">
        <v>24315000</v>
      </c>
      <c r="I1514" s="11" t="s">
        <v>4594</v>
      </c>
      <c r="J1514" s="12" t="s">
        <v>4668</v>
      </c>
      <c r="K1514" s="60" t="s">
        <v>6064</v>
      </c>
      <c r="L1514" s="11"/>
      <c r="M1514" s="13" t="s">
        <v>4695</v>
      </c>
    </row>
    <row r="1515" spans="1:13" ht="57.6" x14ac:dyDescent="0.3">
      <c r="A1515" s="1" t="str">
        <f t="shared" si="140"/>
        <v>2</v>
      </c>
      <c r="B1515" s="2" t="str">
        <f t="shared" si="141"/>
        <v>4</v>
      </c>
      <c r="C1515" s="2" t="str">
        <f t="shared" si="142"/>
        <v>3</v>
      </c>
      <c r="D1515" s="2" t="str">
        <f t="shared" si="143"/>
        <v>0</v>
      </c>
      <c r="E1515" s="2" t="str">
        <f t="shared" si="144"/>
        <v>00</v>
      </c>
      <c r="F1515" s="2" t="str">
        <f t="shared" si="145"/>
        <v>1</v>
      </c>
      <c r="G1515" s="2" t="str">
        <f t="shared" si="146"/>
        <v>0</v>
      </c>
      <c r="H1515" s="10">
        <v>24300010</v>
      </c>
      <c r="I1515" s="11" t="s">
        <v>3368</v>
      </c>
      <c r="J1515" s="12" t="s">
        <v>4661</v>
      </c>
      <c r="K1515" s="60" t="s">
        <v>6062</v>
      </c>
      <c r="L1515" s="11"/>
      <c r="M1515" s="13" t="s">
        <v>4678</v>
      </c>
    </row>
    <row r="1516" spans="1:13" ht="57.6" x14ac:dyDescent="0.3">
      <c r="A1516" s="1" t="str">
        <f t="shared" si="140"/>
        <v>2</v>
      </c>
      <c r="B1516" s="2" t="str">
        <f t="shared" si="141"/>
        <v>4</v>
      </c>
      <c r="C1516" s="2" t="str">
        <f t="shared" si="142"/>
        <v>3</v>
      </c>
      <c r="D1516" s="2" t="str">
        <f t="shared" si="143"/>
        <v>2</v>
      </c>
      <c r="E1516" s="2" t="str">
        <f t="shared" si="144"/>
        <v>00</v>
      </c>
      <c r="F1516" s="2" t="str">
        <f t="shared" si="145"/>
        <v>0</v>
      </c>
      <c r="G1516" s="2" t="str">
        <f t="shared" si="146"/>
        <v>0</v>
      </c>
      <c r="H1516" s="10">
        <v>24320000</v>
      </c>
      <c r="I1516" s="11" t="s">
        <v>4597</v>
      </c>
      <c r="J1516" s="12" t="s">
        <v>4656</v>
      </c>
      <c r="K1516" s="60" t="s">
        <v>6065</v>
      </c>
      <c r="L1516" s="11"/>
      <c r="M1516" s="13" t="s">
        <v>4695</v>
      </c>
    </row>
    <row r="1517" spans="1:13" ht="43.2" x14ac:dyDescent="0.3">
      <c r="A1517" s="1" t="s">
        <v>6223</v>
      </c>
      <c r="B1517" s="2" t="s">
        <v>6224</v>
      </c>
      <c r="C1517" s="2" t="s">
        <v>6229</v>
      </c>
      <c r="D1517" s="2" t="s">
        <v>6223</v>
      </c>
      <c r="E1517" s="2" t="s">
        <v>6226</v>
      </c>
      <c r="F1517" s="2" t="s">
        <v>6227</v>
      </c>
      <c r="G1517" s="2" t="s">
        <v>6227</v>
      </c>
      <c r="H1517" s="10">
        <v>24320100</v>
      </c>
      <c r="I1517" s="11" t="s">
        <v>4597</v>
      </c>
      <c r="J1517" s="12" t="s">
        <v>4661</v>
      </c>
      <c r="K1517" s="60" t="s">
        <v>6066</v>
      </c>
      <c r="L1517" s="11"/>
      <c r="M1517" s="13" t="s">
        <v>4678</v>
      </c>
    </row>
    <row r="1518" spans="1:13" ht="43.2" x14ac:dyDescent="0.3">
      <c r="A1518" s="1" t="s">
        <v>6223</v>
      </c>
      <c r="B1518" s="2" t="s">
        <v>6224</v>
      </c>
      <c r="C1518" s="2" t="s">
        <v>6229</v>
      </c>
      <c r="D1518" s="2" t="s">
        <v>6223</v>
      </c>
      <c r="E1518" s="2" t="s">
        <v>6226</v>
      </c>
      <c r="F1518" s="2" t="s">
        <v>6227</v>
      </c>
      <c r="G1518" s="2" t="s">
        <v>6227</v>
      </c>
      <c r="H1518" s="10">
        <v>24320100</v>
      </c>
      <c r="I1518" s="11" t="s">
        <v>6215</v>
      </c>
      <c r="J1518" s="12" t="s">
        <v>4661</v>
      </c>
      <c r="K1518" s="60" t="s">
        <v>6066</v>
      </c>
      <c r="L1518" s="11" t="s">
        <v>6228</v>
      </c>
      <c r="M1518" s="13" t="s">
        <v>4670</v>
      </c>
    </row>
    <row r="1519" spans="1:13" ht="43.2" x14ac:dyDescent="0.3">
      <c r="A1519" s="1" t="str">
        <f t="shared" si="140"/>
        <v>2</v>
      </c>
      <c r="B1519" s="2" t="str">
        <f t="shared" si="141"/>
        <v>4</v>
      </c>
      <c r="C1519" s="2" t="str">
        <f t="shared" si="142"/>
        <v>3</v>
      </c>
      <c r="D1519" s="2" t="str">
        <f t="shared" si="143"/>
        <v>2</v>
      </c>
      <c r="E1519" s="2" t="str">
        <f t="shared" si="144"/>
        <v>50</v>
      </c>
      <c r="F1519" s="2" t="str">
        <f t="shared" si="145"/>
        <v>0</v>
      </c>
      <c r="G1519" s="2" t="str">
        <f t="shared" si="146"/>
        <v>0</v>
      </c>
      <c r="H1519" s="10">
        <v>24325000</v>
      </c>
      <c r="I1519" s="11" t="s">
        <v>4598</v>
      </c>
      <c r="J1519" s="12" t="s">
        <v>4668</v>
      </c>
      <c r="K1519" s="60" t="s">
        <v>6067</v>
      </c>
      <c r="L1519" s="11"/>
      <c r="M1519" s="13" t="s">
        <v>4670</v>
      </c>
    </row>
    <row r="1520" spans="1:13" ht="43.2" x14ac:dyDescent="0.3">
      <c r="A1520" s="1" t="str">
        <f t="shared" si="140"/>
        <v>2</v>
      </c>
      <c r="B1520" s="2" t="str">
        <f t="shared" si="141"/>
        <v>4</v>
      </c>
      <c r="C1520" s="2" t="str">
        <f t="shared" si="142"/>
        <v>3</v>
      </c>
      <c r="D1520" s="2" t="str">
        <f t="shared" si="143"/>
        <v>2</v>
      </c>
      <c r="E1520" s="2" t="str">
        <f t="shared" si="144"/>
        <v>51</v>
      </c>
      <c r="F1520" s="2" t="str">
        <f t="shared" si="145"/>
        <v>0</v>
      </c>
      <c r="G1520" s="2" t="str">
        <f t="shared" si="146"/>
        <v>0</v>
      </c>
      <c r="H1520" s="10">
        <v>24325100</v>
      </c>
      <c r="I1520" s="11" t="s">
        <v>3388</v>
      </c>
      <c r="J1520" s="12" t="s">
        <v>4668</v>
      </c>
      <c r="K1520" s="60" t="s">
        <v>6068</v>
      </c>
      <c r="L1520" s="11"/>
      <c r="M1520" s="13" t="s">
        <v>4670</v>
      </c>
    </row>
    <row r="1521" spans="1:13" ht="43.2" x14ac:dyDescent="0.3">
      <c r="A1521" s="1" t="str">
        <f t="shared" si="140"/>
        <v>2</v>
      </c>
      <c r="B1521" s="2" t="str">
        <f t="shared" si="141"/>
        <v>4</v>
      </c>
      <c r="C1521" s="2" t="str">
        <f t="shared" si="142"/>
        <v>3</v>
      </c>
      <c r="D1521" s="2" t="str">
        <f t="shared" si="143"/>
        <v>2</v>
      </c>
      <c r="E1521" s="2" t="str">
        <f t="shared" si="144"/>
        <v>52</v>
      </c>
      <c r="F1521" s="2" t="str">
        <f t="shared" si="145"/>
        <v>0</v>
      </c>
      <c r="G1521" s="2" t="str">
        <f t="shared" si="146"/>
        <v>0</v>
      </c>
      <c r="H1521" s="10">
        <v>24325200</v>
      </c>
      <c r="I1521" s="11" t="s">
        <v>4601</v>
      </c>
      <c r="J1521" s="12" t="s">
        <v>4668</v>
      </c>
      <c r="K1521" s="60" t="s">
        <v>6069</v>
      </c>
      <c r="L1521" s="11"/>
      <c r="M1521" s="13" t="s">
        <v>4670</v>
      </c>
    </row>
    <row r="1522" spans="1:13" ht="43.2" x14ac:dyDescent="0.3">
      <c r="A1522" s="1" t="str">
        <f t="shared" si="140"/>
        <v>2</v>
      </c>
      <c r="B1522" s="2" t="str">
        <f t="shared" si="141"/>
        <v>4</v>
      </c>
      <c r="C1522" s="2" t="str">
        <f t="shared" si="142"/>
        <v>3</v>
      </c>
      <c r="D1522" s="2" t="str">
        <f t="shared" si="143"/>
        <v>2</v>
      </c>
      <c r="E1522" s="2" t="str">
        <f t="shared" si="144"/>
        <v>99</v>
      </c>
      <c r="F1522" s="2" t="str">
        <f t="shared" si="145"/>
        <v>0</v>
      </c>
      <c r="G1522" s="2" t="str">
        <f t="shared" si="146"/>
        <v>0</v>
      </c>
      <c r="H1522" s="10">
        <v>24329900</v>
      </c>
      <c r="I1522" s="11" t="s">
        <v>3397</v>
      </c>
      <c r="J1522" s="12" t="s">
        <v>4661</v>
      </c>
      <c r="K1522" s="60" t="s">
        <v>6070</v>
      </c>
      <c r="L1522" s="11" t="s">
        <v>5519</v>
      </c>
      <c r="M1522" s="13" t="s">
        <v>4695</v>
      </c>
    </row>
    <row r="1523" spans="1:13" ht="28.8" x14ac:dyDescent="0.3">
      <c r="A1523" s="1" t="str">
        <f t="shared" si="140"/>
        <v>2</v>
      </c>
      <c r="B1523" s="2" t="str">
        <f t="shared" si="141"/>
        <v>4</v>
      </c>
      <c r="C1523" s="2" t="str">
        <f t="shared" si="142"/>
        <v>3</v>
      </c>
      <c r="D1523" s="2" t="str">
        <f t="shared" si="143"/>
        <v>8</v>
      </c>
      <c r="E1523" s="2" t="str">
        <f t="shared" si="144"/>
        <v>00</v>
      </c>
      <c r="F1523" s="2" t="str">
        <f t="shared" si="145"/>
        <v>0</v>
      </c>
      <c r="G1523" s="2" t="str">
        <f t="shared" si="146"/>
        <v>0</v>
      </c>
      <c r="H1523" s="10">
        <v>24380000</v>
      </c>
      <c r="I1523" s="11" t="s">
        <v>3368</v>
      </c>
      <c r="J1523" s="12" t="s">
        <v>4656</v>
      </c>
      <c r="K1523" s="60" t="s">
        <v>6071</v>
      </c>
      <c r="L1523" s="11"/>
      <c r="M1523" s="13" t="s">
        <v>4678</v>
      </c>
    </row>
    <row r="1524" spans="1:13" ht="28.8" x14ac:dyDescent="0.3">
      <c r="A1524" s="1" t="str">
        <f t="shared" si="140"/>
        <v>2</v>
      </c>
      <c r="B1524" s="2" t="str">
        <f t="shared" si="141"/>
        <v>4</v>
      </c>
      <c r="C1524" s="2" t="str">
        <f t="shared" si="142"/>
        <v>3</v>
      </c>
      <c r="D1524" s="2" t="str">
        <f t="shared" si="143"/>
        <v>8</v>
      </c>
      <c r="E1524" s="2" t="str">
        <f t="shared" si="144"/>
        <v>01</v>
      </c>
      <c r="F1524" s="2" t="str">
        <f t="shared" si="145"/>
        <v>0</v>
      </c>
      <c r="G1524" s="2" t="str">
        <f t="shared" si="146"/>
        <v>0</v>
      </c>
      <c r="H1524" s="10">
        <v>24380100</v>
      </c>
      <c r="I1524" s="11" t="s">
        <v>3407</v>
      </c>
      <c r="J1524" s="12" t="s">
        <v>4668</v>
      </c>
      <c r="K1524" s="60" t="s">
        <v>6072</v>
      </c>
      <c r="L1524" s="11"/>
      <c r="M1524" s="13" t="s">
        <v>4678</v>
      </c>
    </row>
    <row r="1525" spans="1:13" ht="28.8" x14ac:dyDescent="0.3">
      <c r="A1525" s="1" t="str">
        <f t="shared" si="140"/>
        <v>2</v>
      </c>
      <c r="B1525" s="2" t="str">
        <f t="shared" si="141"/>
        <v>4</v>
      </c>
      <c r="C1525" s="2" t="str">
        <f t="shared" si="142"/>
        <v>3</v>
      </c>
      <c r="D1525" s="2" t="str">
        <f t="shared" si="143"/>
        <v>8</v>
      </c>
      <c r="E1525" s="2" t="str">
        <f t="shared" si="144"/>
        <v>01</v>
      </c>
      <c r="F1525" s="2" t="str">
        <f t="shared" si="145"/>
        <v>1</v>
      </c>
      <c r="G1525" s="2" t="str">
        <f t="shared" si="146"/>
        <v>0</v>
      </c>
      <c r="H1525" s="10">
        <v>24380110</v>
      </c>
      <c r="I1525" s="11" t="s">
        <v>3407</v>
      </c>
      <c r="J1525" s="12" t="s">
        <v>4668</v>
      </c>
      <c r="K1525" s="60" t="s">
        <v>6072</v>
      </c>
      <c r="L1525" s="11"/>
      <c r="M1525" s="13" t="s">
        <v>4678</v>
      </c>
    </row>
    <row r="1526" spans="1:13" ht="57.6" x14ac:dyDescent="0.3">
      <c r="A1526" s="1" t="str">
        <f t="shared" ref="A1526:A1622" si="147">MID($H1526,1,1)</f>
        <v>2</v>
      </c>
      <c r="B1526" s="2" t="str">
        <f t="shared" ref="B1526:B1622" si="148">MID($H1526,2,1)</f>
        <v>4</v>
      </c>
      <c r="C1526" s="2" t="str">
        <f t="shared" ref="C1526:C1622" si="149">MID($H1526,3,1)</f>
        <v>3</v>
      </c>
      <c r="D1526" s="2" t="str">
        <f t="shared" ref="D1526:D1622" si="150">MID($H1526,4,1)</f>
        <v>8</v>
      </c>
      <c r="E1526" s="2" t="str">
        <f t="shared" ref="E1526:E1622" si="151">MID($H1526,5,2)</f>
        <v>10</v>
      </c>
      <c r="F1526" s="2" t="str">
        <f t="shared" ref="F1526:F1622" si="152">MID($H1526,7,1)</f>
        <v>0</v>
      </c>
      <c r="G1526" s="2" t="str">
        <f t="shared" ref="G1526:G1622" si="153">MID($H1526,8,1)</f>
        <v>0</v>
      </c>
      <c r="H1526" s="10">
        <v>24381000</v>
      </c>
      <c r="I1526" s="11" t="s">
        <v>6073</v>
      </c>
      <c r="J1526" s="12" t="s">
        <v>4668</v>
      </c>
      <c r="K1526" s="60" t="s">
        <v>6074</v>
      </c>
      <c r="L1526" s="11"/>
      <c r="M1526" s="13" t="s">
        <v>4678</v>
      </c>
    </row>
    <row r="1527" spans="1:13" ht="43.2" x14ac:dyDescent="0.3">
      <c r="A1527" s="1" t="str">
        <f t="shared" si="147"/>
        <v>2</v>
      </c>
      <c r="B1527" s="2" t="str">
        <f t="shared" si="148"/>
        <v>4</v>
      </c>
      <c r="C1527" s="2" t="str">
        <f t="shared" si="149"/>
        <v>3</v>
      </c>
      <c r="D1527" s="2" t="str">
        <f t="shared" si="150"/>
        <v>8</v>
      </c>
      <c r="E1527" s="2" t="str">
        <f t="shared" si="151"/>
        <v>10</v>
      </c>
      <c r="F1527" s="2" t="str">
        <f t="shared" si="152"/>
        <v>1</v>
      </c>
      <c r="G1527" s="2" t="str">
        <f t="shared" si="153"/>
        <v>0</v>
      </c>
      <c r="H1527" s="10">
        <v>24381010</v>
      </c>
      <c r="I1527" s="11" t="s">
        <v>4598</v>
      </c>
      <c r="J1527" s="12" t="s">
        <v>4668</v>
      </c>
      <c r="K1527" s="60" t="s">
        <v>6075</v>
      </c>
      <c r="L1527" s="11"/>
      <c r="M1527" s="13" t="s">
        <v>4678</v>
      </c>
    </row>
    <row r="1528" spans="1:13" ht="43.2" x14ac:dyDescent="0.3">
      <c r="A1528" s="1" t="str">
        <f t="shared" si="147"/>
        <v>2</v>
      </c>
      <c r="B1528" s="2" t="str">
        <f t="shared" si="148"/>
        <v>4</v>
      </c>
      <c r="C1528" s="2" t="str">
        <f t="shared" si="149"/>
        <v>3</v>
      </c>
      <c r="D1528" s="2" t="str">
        <f t="shared" si="150"/>
        <v>8</v>
      </c>
      <c r="E1528" s="2" t="str">
        <f t="shared" si="151"/>
        <v>10</v>
      </c>
      <c r="F1528" s="2" t="str">
        <f t="shared" si="152"/>
        <v>2</v>
      </c>
      <c r="G1528" s="2" t="str">
        <f t="shared" si="153"/>
        <v>0</v>
      </c>
      <c r="H1528" s="10">
        <v>24381020</v>
      </c>
      <c r="I1528" s="11" t="s">
        <v>3388</v>
      </c>
      <c r="J1528" s="12" t="s">
        <v>4668</v>
      </c>
      <c r="K1528" s="60" t="s">
        <v>6076</v>
      </c>
      <c r="L1528" s="11"/>
      <c r="M1528" s="13" t="s">
        <v>4678</v>
      </c>
    </row>
    <row r="1529" spans="1:13" ht="43.2" x14ac:dyDescent="0.3">
      <c r="A1529" s="1" t="str">
        <f t="shared" si="147"/>
        <v>2</v>
      </c>
      <c r="B1529" s="2" t="str">
        <f t="shared" si="148"/>
        <v>4</v>
      </c>
      <c r="C1529" s="2" t="str">
        <f t="shared" si="149"/>
        <v>3</v>
      </c>
      <c r="D1529" s="2" t="str">
        <f t="shared" si="150"/>
        <v>8</v>
      </c>
      <c r="E1529" s="2" t="str">
        <f t="shared" si="151"/>
        <v>10</v>
      </c>
      <c r="F1529" s="2" t="str">
        <f t="shared" si="152"/>
        <v>3</v>
      </c>
      <c r="G1529" s="2" t="str">
        <f t="shared" si="153"/>
        <v>0</v>
      </c>
      <c r="H1529" s="10">
        <v>24381030</v>
      </c>
      <c r="I1529" s="11" t="s">
        <v>4601</v>
      </c>
      <c r="J1529" s="12" t="s">
        <v>4668</v>
      </c>
      <c r="K1529" s="60" t="s">
        <v>6077</v>
      </c>
      <c r="L1529" s="11"/>
      <c r="M1529" s="13" t="s">
        <v>4678</v>
      </c>
    </row>
    <row r="1530" spans="1:13" ht="43.2" x14ac:dyDescent="0.3">
      <c r="A1530" s="1" t="str">
        <f t="shared" si="147"/>
        <v>2</v>
      </c>
      <c r="B1530" s="2" t="str">
        <f t="shared" si="148"/>
        <v>4</v>
      </c>
      <c r="C1530" s="2" t="str">
        <f t="shared" si="149"/>
        <v>3</v>
      </c>
      <c r="D1530" s="2" t="str">
        <f t="shared" si="150"/>
        <v>8</v>
      </c>
      <c r="E1530" s="2" t="str">
        <f t="shared" si="151"/>
        <v>10</v>
      </c>
      <c r="F1530" s="2" t="str">
        <f t="shared" si="152"/>
        <v>9</v>
      </c>
      <c r="G1530" s="2" t="str">
        <f t="shared" si="153"/>
        <v>0</v>
      </c>
      <c r="H1530" s="10">
        <v>24381090</v>
      </c>
      <c r="I1530" s="11" t="s">
        <v>5612</v>
      </c>
      <c r="J1530" s="12" t="s">
        <v>4668</v>
      </c>
      <c r="K1530" s="60" t="s">
        <v>6066</v>
      </c>
      <c r="L1530" s="11"/>
      <c r="M1530" s="13" t="s">
        <v>4678</v>
      </c>
    </row>
    <row r="1531" spans="1:13" ht="43.2" x14ac:dyDescent="0.3">
      <c r="A1531" s="1" t="str">
        <f t="shared" si="147"/>
        <v>2</v>
      </c>
      <c r="B1531" s="2" t="str">
        <f t="shared" si="148"/>
        <v>4</v>
      </c>
      <c r="C1531" s="2" t="str">
        <f t="shared" si="149"/>
        <v>3</v>
      </c>
      <c r="D1531" s="2" t="str">
        <f t="shared" si="150"/>
        <v>9</v>
      </c>
      <c r="E1531" s="2" t="str">
        <f t="shared" si="151"/>
        <v>00</v>
      </c>
      <c r="F1531" s="2" t="str">
        <f t="shared" si="152"/>
        <v>0</v>
      </c>
      <c r="G1531" s="2" t="str">
        <f t="shared" si="153"/>
        <v>0</v>
      </c>
      <c r="H1531" s="10">
        <v>24390000</v>
      </c>
      <c r="I1531" s="11" t="s">
        <v>3406</v>
      </c>
      <c r="J1531" s="12" t="s">
        <v>4656</v>
      </c>
      <c r="K1531" s="60" t="s">
        <v>6078</v>
      </c>
      <c r="L1531" s="11"/>
      <c r="M1531" s="13" t="s">
        <v>4695</v>
      </c>
    </row>
    <row r="1532" spans="1:13" ht="28.8" x14ac:dyDescent="0.3">
      <c r="A1532" s="1" t="str">
        <f t="shared" si="147"/>
        <v>2</v>
      </c>
      <c r="B1532" s="2" t="str">
        <f t="shared" si="148"/>
        <v>4</v>
      </c>
      <c r="C1532" s="2" t="str">
        <f t="shared" si="149"/>
        <v>3</v>
      </c>
      <c r="D1532" s="2" t="str">
        <f t="shared" si="150"/>
        <v>9</v>
      </c>
      <c r="E1532" s="2" t="str">
        <f t="shared" si="151"/>
        <v>50</v>
      </c>
      <c r="F1532" s="2" t="str">
        <f t="shared" si="152"/>
        <v>0</v>
      </c>
      <c r="G1532" s="2" t="str">
        <f t="shared" si="153"/>
        <v>0</v>
      </c>
      <c r="H1532" s="10">
        <v>24395000</v>
      </c>
      <c r="I1532" s="11" t="s">
        <v>3407</v>
      </c>
      <c r="J1532" s="12" t="s">
        <v>4668</v>
      </c>
      <c r="K1532" s="60" t="s">
        <v>6079</v>
      </c>
      <c r="L1532" s="11"/>
      <c r="M1532" s="13" t="s">
        <v>4670</v>
      </c>
    </row>
    <row r="1533" spans="1:13" ht="43.2" x14ac:dyDescent="0.3">
      <c r="A1533" s="1" t="str">
        <f t="shared" si="147"/>
        <v>2</v>
      </c>
      <c r="B1533" s="2" t="str">
        <f t="shared" si="148"/>
        <v>4</v>
      </c>
      <c r="C1533" s="2" t="str">
        <f t="shared" si="149"/>
        <v>3</v>
      </c>
      <c r="D1533" s="2" t="str">
        <f t="shared" si="150"/>
        <v>9</v>
      </c>
      <c r="E1533" s="2" t="str">
        <f t="shared" si="151"/>
        <v>99</v>
      </c>
      <c r="F1533" s="2" t="str">
        <f t="shared" si="152"/>
        <v>0</v>
      </c>
      <c r="G1533" s="2" t="str">
        <f t="shared" si="153"/>
        <v>0</v>
      </c>
      <c r="H1533" s="10">
        <v>24399900</v>
      </c>
      <c r="I1533" s="11" t="s">
        <v>3406</v>
      </c>
      <c r="J1533" s="12" t="s">
        <v>4661</v>
      </c>
      <c r="K1533" s="60" t="s">
        <v>6080</v>
      </c>
      <c r="L1533" s="11"/>
      <c r="M1533" s="13" t="s">
        <v>4695</v>
      </c>
    </row>
    <row r="1534" spans="1:13" ht="43.2" x14ac:dyDescent="0.3">
      <c r="A1534" s="1" t="str">
        <f t="shared" si="147"/>
        <v>2</v>
      </c>
      <c r="B1534" s="2" t="str">
        <f t="shared" si="148"/>
        <v>4</v>
      </c>
      <c r="C1534" s="2" t="str">
        <f t="shared" si="149"/>
        <v>3</v>
      </c>
      <c r="D1534" s="2" t="str">
        <f t="shared" si="150"/>
        <v>8</v>
      </c>
      <c r="E1534" s="2" t="str">
        <f t="shared" si="151"/>
        <v>99</v>
      </c>
      <c r="F1534" s="2" t="str">
        <f t="shared" si="152"/>
        <v>0</v>
      </c>
      <c r="G1534" s="2" t="str">
        <f t="shared" si="153"/>
        <v>0</v>
      </c>
      <c r="H1534" s="10">
        <v>24389900</v>
      </c>
      <c r="I1534" s="11" t="s">
        <v>3406</v>
      </c>
      <c r="J1534" s="12" t="s">
        <v>4668</v>
      </c>
      <c r="K1534" s="60" t="s">
        <v>6081</v>
      </c>
      <c r="L1534" s="11"/>
      <c r="M1534" s="13" t="s">
        <v>4678</v>
      </c>
    </row>
    <row r="1535" spans="1:13" ht="43.2" x14ac:dyDescent="0.3">
      <c r="A1535" s="1" t="str">
        <f t="shared" si="147"/>
        <v>2</v>
      </c>
      <c r="B1535" s="2" t="str">
        <f t="shared" si="148"/>
        <v>4</v>
      </c>
      <c r="C1535" s="2" t="str">
        <f t="shared" si="149"/>
        <v>3</v>
      </c>
      <c r="D1535" s="2" t="str">
        <f t="shared" si="150"/>
        <v>8</v>
      </c>
      <c r="E1535" s="2" t="str">
        <f t="shared" si="151"/>
        <v>99</v>
      </c>
      <c r="F1535" s="2" t="str">
        <f t="shared" si="152"/>
        <v>1</v>
      </c>
      <c r="G1535" s="2" t="str">
        <f t="shared" si="153"/>
        <v>0</v>
      </c>
      <c r="H1535" s="10">
        <v>24389910</v>
      </c>
      <c r="I1535" s="11" t="s">
        <v>3406</v>
      </c>
      <c r="J1535" s="12" t="s">
        <v>4668</v>
      </c>
      <c r="K1535" s="60" t="s">
        <v>6081</v>
      </c>
      <c r="L1535" s="11"/>
      <c r="M1535" s="13" t="s">
        <v>4678</v>
      </c>
    </row>
    <row r="1536" spans="1:13" ht="57.6" x14ac:dyDescent="0.3">
      <c r="A1536" s="1" t="str">
        <f t="shared" si="147"/>
        <v>2</v>
      </c>
      <c r="B1536" s="2" t="str">
        <f t="shared" si="148"/>
        <v>4</v>
      </c>
      <c r="C1536" s="2" t="str">
        <f t="shared" si="149"/>
        <v>4</v>
      </c>
      <c r="D1536" s="2" t="str">
        <f t="shared" si="150"/>
        <v>0</v>
      </c>
      <c r="E1536" s="2" t="str">
        <f t="shared" si="151"/>
        <v>00</v>
      </c>
      <c r="F1536" s="2" t="str">
        <f t="shared" si="152"/>
        <v>0</v>
      </c>
      <c r="G1536" s="2" t="str">
        <f t="shared" si="153"/>
        <v>0</v>
      </c>
      <c r="H1536" s="10">
        <v>24400000</v>
      </c>
      <c r="I1536" s="11" t="s">
        <v>3424</v>
      </c>
      <c r="J1536" s="12" t="s">
        <v>4656</v>
      </c>
      <c r="K1536" s="60" t="s">
        <v>6082</v>
      </c>
      <c r="L1536" s="11"/>
      <c r="M1536" s="13"/>
    </row>
    <row r="1537" spans="1:13" ht="57.6" x14ac:dyDescent="0.3">
      <c r="A1537" s="1" t="str">
        <f t="shared" si="147"/>
        <v>2</v>
      </c>
      <c r="B1537" s="2" t="str">
        <f t="shared" si="148"/>
        <v>4</v>
      </c>
      <c r="C1537" s="2" t="str">
        <f t="shared" si="149"/>
        <v>4</v>
      </c>
      <c r="D1537" s="2" t="str">
        <f t="shared" si="150"/>
        <v>1</v>
      </c>
      <c r="E1537" s="2" t="str">
        <f t="shared" si="151"/>
        <v>00</v>
      </c>
      <c r="F1537" s="2" t="str">
        <f t="shared" si="152"/>
        <v>0</v>
      </c>
      <c r="G1537" s="2" t="str">
        <f t="shared" si="153"/>
        <v>0</v>
      </c>
      <c r="H1537" s="10">
        <v>24410000</v>
      </c>
      <c r="I1537" s="11" t="s">
        <v>3424</v>
      </c>
      <c r="J1537" s="12" t="s">
        <v>4656</v>
      </c>
      <c r="K1537" s="60" t="s">
        <v>6082</v>
      </c>
      <c r="L1537" s="11"/>
      <c r="M1537" s="13" t="s">
        <v>4695</v>
      </c>
    </row>
    <row r="1538" spans="1:13" ht="57.6" x14ac:dyDescent="0.3">
      <c r="A1538" s="1" t="s">
        <v>6223</v>
      </c>
      <c r="B1538" s="2" t="s">
        <v>6224</v>
      </c>
      <c r="C1538" s="2" t="s">
        <v>6224</v>
      </c>
      <c r="D1538" s="2" t="s">
        <v>6225</v>
      </c>
      <c r="E1538" s="2" t="s">
        <v>6226</v>
      </c>
      <c r="F1538" s="2" t="s">
        <v>6227</v>
      </c>
      <c r="G1538" s="2" t="s">
        <v>6227</v>
      </c>
      <c r="H1538" s="10">
        <v>24410100</v>
      </c>
      <c r="I1538" s="11" t="s">
        <v>3424</v>
      </c>
      <c r="J1538" s="12" t="s">
        <v>4661</v>
      </c>
      <c r="K1538" s="60" t="s">
        <v>6083</v>
      </c>
      <c r="L1538" s="11"/>
      <c r="M1538" s="13" t="s">
        <v>4678</v>
      </c>
    </row>
    <row r="1539" spans="1:13" ht="57.6" x14ac:dyDescent="0.3">
      <c r="A1539" s="1" t="s">
        <v>6223</v>
      </c>
      <c r="B1539" s="52" t="s">
        <v>6224</v>
      </c>
      <c r="C1539" s="52" t="s">
        <v>6224</v>
      </c>
      <c r="D1539" s="2" t="s">
        <v>6225</v>
      </c>
      <c r="E1539" s="2" t="s">
        <v>6226</v>
      </c>
      <c r="F1539" s="2" t="s">
        <v>6227</v>
      </c>
      <c r="G1539" s="2" t="s">
        <v>6227</v>
      </c>
      <c r="H1539" s="10">
        <v>24410100</v>
      </c>
      <c r="I1539" s="11" t="s">
        <v>6188</v>
      </c>
      <c r="J1539" s="12" t="s">
        <v>4661</v>
      </c>
      <c r="K1539" s="60" t="s">
        <v>6083</v>
      </c>
      <c r="L1539" s="11" t="s">
        <v>6228</v>
      </c>
      <c r="M1539" s="13" t="s">
        <v>4670</v>
      </c>
    </row>
    <row r="1540" spans="1:13" ht="57.6" x14ac:dyDescent="0.3">
      <c r="A1540" s="1" t="str">
        <f t="shared" si="147"/>
        <v>2</v>
      </c>
      <c r="B1540" s="2" t="str">
        <f t="shared" si="148"/>
        <v>4</v>
      </c>
      <c r="C1540" s="2" t="str">
        <f t="shared" si="149"/>
        <v>4</v>
      </c>
      <c r="D1540" s="2" t="str">
        <f t="shared" si="150"/>
        <v>1</v>
      </c>
      <c r="E1540" s="2" t="str">
        <f t="shared" si="151"/>
        <v>50</v>
      </c>
      <c r="F1540" s="2" t="str">
        <f t="shared" si="152"/>
        <v>0</v>
      </c>
      <c r="G1540" s="2" t="str">
        <f t="shared" si="153"/>
        <v>0</v>
      </c>
      <c r="H1540" s="10">
        <v>24415000</v>
      </c>
      <c r="I1540" s="11" t="s">
        <v>4604</v>
      </c>
      <c r="J1540" s="12" t="s">
        <v>4668</v>
      </c>
      <c r="K1540" s="60" t="s">
        <v>6084</v>
      </c>
      <c r="L1540" s="11"/>
      <c r="M1540" s="13" t="s">
        <v>4670</v>
      </c>
    </row>
    <row r="1541" spans="1:13" ht="57.6" x14ac:dyDescent="0.3">
      <c r="A1541" s="1" t="str">
        <f t="shared" si="147"/>
        <v>2</v>
      </c>
      <c r="B1541" s="2" t="str">
        <f t="shared" si="148"/>
        <v>4</v>
      </c>
      <c r="C1541" s="2" t="str">
        <f t="shared" si="149"/>
        <v>4</v>
      </c>
      <c r="D1541" s="2" t="str">
        <f t="shared" si="150"/>
        <v>1</v>
      </c>
      <c r="E1541" s="2" t="str">
        <f t="shared" si="151"/>
        <v>51</v>
      </c>
      <c r="F1541" s="2" t="str">
        <f t="shared" si="152"/>
        <v>0</v>
      </c>
      <c r="G1541" s="2" t="str">
        <f t="shared" si="153"/>
        <v>0</v>
      </c>
      <c r="H1541" s="10">
        <v>24415100</v>
      </c>
      <c r="I1541" s="11" t="s">
        <v>4607</v>
      </c>
      <c r="J1541" s="12" t="s">
        <v>4668</v>
      </c>
      <c r="K1541" s="60" t="s">
        <v>6085</v>
      </c>
      <c r="L1541" s="11"/>
      <c r="M1541" s="13" t="s">
        <v>4670</v>
      </c>
    </row>
    <row r="1542" spans="1:13" ht="57.6" x14ac:dyDescent="0.3">
      <c r="A1542" s="1" t="str">
        <f t="shared" si="147"/>
        <v>2</v>
      </c>
      <c r="B1542" s="2" t="str">
        <f t="shared" si="148"/>
        <v>4</v>
      </c>
      <c r="C1542" s="2" t="str">
        <f t="shared" si="149"/>
        <v>4</v>
      </c>
      <c r="D1542" s="2" t="str">
        <f t="shared" si="150"/>
        <v>1</v>
      </c>
      <c r="E1542" s="2" t="str">
        <f t="shared" si="151"/>
        <v>99</v>
      </c>
      <c r="F1542" s="2" t="str">
        <f t="shared" si="152"/>
        <v>0</v>
      </c>
      <c r="G1542" s="2" t="str">
        <f t="shared" si="153"/>
        <v>0</v>
      </c>
      <c r="H1542" s="10">
        <v>24419900</v>
      </c>
      <c r="I1542" s="11" t="s">
        <v>3452</v>
      </c>
      <c r="J1542" s="12" t="s">
        <v>4661</v>
      </c>
      <c r="K1542" s="60" t="s">
        <v>6086</v>
      </c>
      <c r="L1542" s="11" t="s">
        <v>5519</v>
      </c>
      <c r="M1542" s="13" t="s">
        <v>4695</v>
      </c>
    </row>
    <row r="1543" spans="1:13" ht="57.6" x14ac:dyDescent="0.3">
      <c r="A1543" s="1" t="str">
        <f t="shared" si="147"/>
        <v>2</v>
      </c>
      <c r="B1543" s="2" t="str">
        <f t="shared" si="148"/>
        <v>4</v>
      </c>
      <c r="C1543" s="2" t="str">
        <f t="shared" si="149"/>
        <v>4</v>
      </c>
      <c r="D1543" s="2" t="str">
        <f t="shared" si="150"/>
        <v>0</v>
      </c>
      <c r="E1543" s="2" t="str">
        <f t="shared" si="151"/>
        <v>00</v>
      </c>
      <c r="F1543" s="2" t="str">
        <f t="shared" si="152"/>
        <v>1</v>
      </c>
      <c r="G1543" s="2" t="str">
        <f t="shared" si="153"/>
        <v>0</v>
      </c>
      <c r="H1543" s="10">
        <v>24400010</v>
      </c>
      <c r="I1543" s="11" t="s">
        <v>3424</v>
      </c>
      <c r="J1543" s="12" t="s">
        <v>4661</v>
      </c>
      <c r="K1543" s="60" t="s">
        <v>6082</v>
      </c>
      <c r="L1543" s="11"/>
      <c r="M1543" s="13" t="s">
        <v>4678</v>
      </c>
    </row>
    <row r="1544" spans="1:13" ht="72" x14ac:dyDescent="0.3">
      <c r="A1544" s="1" t="str">
        <f t="shared" si="147"/>
        <v>2</v>
      </c>
      <c r="B1544" s="2" t="str">
        <f t="shared" si="148"/>
        <v>4</v>
      </c>
      <c r="C1544" s="2" t="str">
        <f t="shared" si="149"/>
        <v>4</v>
      </c>
      <c r="D1544" s="2" t="str">
        <f t="shared" si="150"/>
        <v>8</v>
      </c>
      <c r="E1544" s="2" t="str">
        <f t="shared" si="151"/>
        <v>00</v>
      </c>
      <c r="F1544" s="2" t="str">
        <f t="shared" si="152"/>
        <v>0</v>
      </c>
      <c r="G1544" s="2" t="str">
        <f t="shared" si="153"/>
        <v>0</v>
      </c>
      <c r="H1544" s="10">
        <v>24480000</v>
      </c>
      <c r="I1544" s="11" t="s">
        <v>5623</v>
      </c>
      <c r="J1544" s="12" t="s">
        <v>4656</v>
      </c>
      <c r="K1544" s="60" t="s">
        <v>6087</v>
      </c>
      <c r="L1544" s="11"/>
      <c r="M1544" s="13" t="s">
        <v>4678</v>
      </c>
    </row>
    <row r="1545" spans="1:13" ht="43.2" x14ac:dyDescent="0.3">
      <c r="A1545" s="1" t="str">
        <f t="shared" si="147"/>
        <v>2</v>
      </c>
      <c r="B1545" s="2" t="str">
        <f t="shared" si="148"/>
        <v>4</v>
      </c>
      <c r="C1545" s="2" t="str">
        <f t="shared" si="149"/>
        <v>4</v>
      </c>
      <c r="D1545" s="2" t="str">
        <f t="shared" si="150"/>
        <v>8</v>
      </c>
      <c r="E1545" s="2" t="str">
        <f t="shared" si="151"/>
        <v>01</v>
      </c>
      <c r="F1545" s="2" t="str">
        <f t="shared" si="152"/>
        <v>0</v>
      </c>
      <c r="G1545" s="2" t="str">
        <f t="shared" si="153"/>
        <v>0</v>
      </c>
      <c r="H1545" s="10">
        <v>24480100</v>
      </c>
      <c r="I1545" s="11" t="s">
        <v>6088</v>
      </c>
      <c r="J1545" s="12" t="s">
        <v>4668</v>
      </c>
      <c r="K1545" s="60" t="s">
        <v>6089</v>
      </c>
      <c r="L1545" s="11"/>
      <c r="M1545" s="13" t="s">
        <v>4678</v>
      </c>
    </row>
    <row r="1546" spans="1:13" ht="57.6" x14ac:dyDescent="0.3">
      <c r="A1546" s="1" t="str">
        <f t="shared" si="147"/>
        <v>2</v>
      </c>
      <c r="B1546" s="2" t="str">
        <f t="shared" si="148"/>
        <v>4</v>
      </c>
      <c r="C1546" s="2" t="str">
        <f t="shared" si="149"/>
        <v>4</v>
      </c>
      <c r="D1546" s="2" t="str">
        <f t="shared" si="150"/>
        <v>8</v>
      </c>
      <c r="E1546" s="2" t="str">
        <f t="shared" si="151"/>
        <v>01</v>
      </c>
      <c r="F1546" s="2" t="str">
        <f t="shared" si="152"/>
        <v>1</v>
      </c>
      <c r="G1546" s="2" t="str">
        <f t="shared" si="153"/>
        <v>0</v>
      </c>
      <c r="H1546" s="10">
        <v>24480110</v>
      </c>
      <c r="I1546" s="11" t="s">
        <v>4604</v>
      </c>
      <c r="J1546" s="12" t="s">
        <v>4668</v>
      </c>
      <c r="K1546" s="60" t="s">
        <v>6090</v>
      </c>
      <c r="L1546" s="11"/>
      <c r="M1546" s="13" t="s">
        <v>4678</v>
      </c>
    </row>
    <row r="1547" spans="1:13" ht="57.6" x14ac:dyDescent="0.3">
      <c r="A1547" s="1" t="str">
        <f t="shared" si="147"/>
        <v>2</v>
      </c>
      <c r="B1547" s="2" t="str">
        <f t="shared" si="148"/>
        <v>4</v>
      </c>
      <c r="C1547" s="2" t="str">
        <f t="shared" si="149"/>
        <v>4</v>
      </c>
      <c r="D1547" s="2" t="str">
        <f t="shared" si="150"/>
        <v>8</v>
      </c>
      <c r="E1547" s="2" t="str">
        <f t="shared" si="151"/>
        <v>01</v>
      </c>
      <c r="F1547" s="2" t="str">
        <f t="shared" si="152"/>
        <v>2</v>
      </c>
      <c r="G1547" s="2" t="str">
        <f t="shared" si="153"/>
        <v>0</v>
      </c>
      <c r="H1547" s="10">
        <v>24480120</v>
      </c>
      <c r="I1547" s="11" t="s">
        <v>4607</v>
      </c>
      <c r="J1547" s="12" t="s">
        <v>4668</v>
      </c>
      <c r="K1547" s="60" t="s">
        <v>6091</v>
      </c>
      <c r="L1547" s="11" t="s">
        <v>4749</v>
      </c>
      <c r="M1547" s="13" t="s">
        <v>4678</v>
      </c>
    </row>
    <row r="1548" spans="1:13" ht="57.6" x14ac:dyDescent="0.3">
      <c r="A1548" s="1" t="str">
        <f t="shared" si="147"/>
        <v>2</v>
      </c>
      <c r="B1548" s="2" t="str">
        <f t="shared" si="148"/>
        <v>4</v>
      </c>
      <c r="C1548" s="2" t="str">
        <f t="shared" si="149"/>
        <v>4</v>
      </c>
      <c r="D1548" s="2" t="str">
        <f t="shared" si="150"/>
        <v>8</v>
      </c>
      <c r="E1548" s="2" t="str">
        <f t="shared" si="151"/>
        <v>01</v>
      </c>
      <c r="F1548" s="2" t="str">
        <f t="shared" si="152"/>
        <v>9</v>
      </c>
      <c r="G1548" s="2" t="str">
        <f t="shared" si="153"/>
        <v>0</v>
      </c>
      <c r="H1548" s="10">
        <v>24480190</v>
      </c>
      <c r="I1548" s="11" t="s">
        <v>5620</v>
      </c>
      <c r="J1548" s="12" t="s">
        <v>4668</v>
      </c>
      <c r="K1548" s="60" t="s">
        <v>6092</v>
      </c>
      <c r="L1548" s="11" t="s">
        <v>4749</v>
      </c>
      <c r="M1548" s="13" t="s">
        <v>4678</v>
      </c>
    </row>
    <row r="1549" spans="1:13" ht="57.6" x14ac:dyDescent="0.3">
      <c r="A1549" s="1" t="str">
        <f t="shared" si="147"/>
        <v>2</v>
      </c>
      <c r="B1549" s="2" t="str">
        <f t="shared" si="148"/>
        <v>4</v>
      </c>
      <c r="C1549" s="2" t="str">
        <f t="shared" si="149"/>
        <v>4</v>
      </c>
      <c r="D1549" s="2" t="str">
        <f t="shared" si="150"/>
        <v>8</v>
      </c>
      <c r="E1549" s="2" t="str">
        <f t="shared" si="151"/>
        <v>10</v>
      </c>
      <c r="F1549" s="2" t="str">
        <f t="shared" si="152"/>
        <v>0</v>
      </c>
      <c r="G1549" s="2" t="str">
        <f t="shared" si="153"/>
        <v>0</v>
      </c>
      <c r="H1549" s="10">
        <v>24481000</v>
      </c>
      <c r="I1549" s="11" t="s">
        <v>3452</v>
      </c>
      <c r="J1549" s="12" t="s">
        <v>4668</v>
      </c>
      <c r="K1549" s="60" t="s">
        <v>6093</v>
      </c>
      <c r="L1549" s="11"/>
      <c r="M1549" s="13" t="s">
        <v>4678</v>
      </c>
    </row>
    <row r="1550" spans="1:13" ht="57.6" x14ac:dyDescent="0.3">
      <c r="A1550" s="1" t="str">
        <f t="shared" si="147"/>
        <v>2</v>
      </c>
      <c r="B1550" s="2" t="str">
        <f t="shared" si="148"/>
        <v>4</v>
      </c>
      <c r="C1550" s="2" t="str">
        <f t="shared" si="149"/>
        <v>4</v>
      </c>
      <c r="D1550" s="2" t="str">
        <f t="shared" si="150"/>
        <v>8</v>
      </c>
      <c r="E1550" s="2" t="str">
        <f t="shared" si="151"/>
        <v>10</v>
      </c>
      <c r="F1550" s="2" t="str">
        <f t="shared" si="152"/>
        <v>1</v>
      </c>
      <c r="G1550" s="2" t="str">
        <f t="shared" si="153"/>
        <v>0</v>
      </c>
      <c r="H1550" s="10">
        <v>24481010</v>
      </c>
      <c r="I1550" s="11" t="s">
        <v>3452</v>
      </c>
      <c r="J1550" s="12" t="s">
        <v>4668</v>
      </c>
      <c r="K1550" s="60" t="s">
        <v>6093</v>
      </c>
      <c r="L1550" s="11"/>
      <c r="M1550" s="13" t="s">
        <v>4678</v>
      </c>
    </row>
    <row r="1551" spans="1:13" ht="57.6" x14ac:dyDescent="0.3">
      <c r="A1551" s="1" t="str">
        <f t="shared" si="147"/>
        <v>2</v>
      </c>
      <c r="B1551" s="2" t="str">
        <f t="shared" si="148"/>
        <v>4</v>
      </c>
      <c r="C1551" s="2" t="str">
        <f t="shared" si="149"/>
        <v>5</v>
      </c>
      <c r="D1551" s="2" t="str">
        <f t="shared" si="150"/>
        <v>0</v>
      </c>
      <c r="E1551" s="2" t="str">
        <f t="shared" si="151"/>
        <v>00</v>
      </c>
      <c r="F1551" s="2" t="str">
        <f t="shared" si="152"/>
        <v>0</v>
      </c>
      <c r="G1551" s="2" t="str">
        <f t="shared" si="153"/>
        <v>0</v>
      </c>
      <c r="H1551" s="10">
        <v>24500000</v>
      </c>
      <c r="I1551" s="11" t="s">
        <v>3461</v>
      </c>
      <c r="J1551" s="12" t="s">
        <v>4656</v>
      </c>
      <c r="K1551" s="60" t="s">
        <v>6094</v>
      </c>
      <c r="L1551" s="11"/>
      <c r="M1551" s="13"/>
    </row>
    <row r="1552" spans="1:13" ht="57.6" x14ac:dyDescent="0.3">
      <c r="A1552" s="1" t="str">
        <f t="shared" si="147"/>
        <v>2</v>
      </c>
      <c r="B1552" s="2" t="str">
        <f t="shared" si="148"/>
        <v>4</v>
      </c>
      <c r="C1552" s="2" t="str">
        <f t="shared" si="149"/>
        <v>5</v>
      </c>
      <c r="D1552" s="2" t="str">
        <f t="shared" si="150"/>
        <v>1</v>
      </c>
      <c r="E1552" s="2" t="str">
        <f t="shared" si="151"/>
        <v>00</v>
      </c>
      <c r="F1552" s="2" t="str">
        <f t="shared" si="152"/>
        <v>0</v>
      </c>
      <c r="G1552" s="2" t="str">
        <f t="shared" si="153"/>
        <v>0</v>
      </c>
      <c r="H1552" s="10">
        <v>24510000</v>
      </c>
      <c r="I1552" s="11" t="s">
        <v>3461</v>
      </c>
      <c r="J1552" s="12" t="s">
        <v>4656</v>
      </c>
      <c r="K1552" s="60" t="s">
        <v>6094</v>
      </c>
      <c r="L1552" s="11"/>
      <c r="M1552" s="13" t="s">
        <v>4695</v>
      </c>
    </row>
    <row r="1553" spans="1:13" ht="57.6" x14ac:dyDescent="0.3">
      <c r="A1553" s="1" t="str">
        <f t="shared" si="147"/>
        <v>2</v>
      </c>
      <c r="B1553" s="2" t="str">
        <f t="shared" si="148"/>
        <v>4</v>
      </c>
      <c r="C1553" s="2" t="str">
        <f t="shared" si="149"/>
        <v>5</v>
      </c>
      <c r="D1553" s="2" t="str">
        <f t="shared" si="150"/>
        <v>1</v>
      </c>
      <c r="E1553" s="2" t="str">
        <f t="shared" si="151"/>
        <v>01</v>
      </c>
      <c r="F1553" s="2" t="str">
        <f t="shared" si="152"/>
        <v>0</v>
      </c>
      <c r="G1553" s="2" t="str">
        <f t="shared" si="153"/>
        <v>0</v>
      </c>
      <c r="H1553" s="10">
        <v>24510100</v>
      </c>
      <c r="I1553" s="11" t="s">
        <v>3461</v>
      </c>
      <c r="J1553" s="12" t="s">
        <v>4661</v>
      </c>
      <c r="K1553" s="60" t="s">
        <v>6095</v>
      </c>
      <c r="L1553" s="11"/>
      <c r="M1553" s="13" t="s">
        <v>4670</v>
      </c>
    </row>
    <row r="1554" spans="1:13" ht="57.6" x14ac:dyDescent="0.3">
      <c r="A1554" s="1" t="str">
        <f t="shared" si="147"/>
        <v>2</v>
      </c>
      <c r="B1554" s="2" t="str">
        <f t="shared" si="148"/>
        <v>4</v>
      </c>
      <c r="C1554" s="2" t="str">
        <f t="shared" si="149"/>
        <v>5</v>
      </c>
      <c r="D1554" s="2" t="str">
        <f t="shared" si="150"/>
        <v>0</v>
      </c>
      <c r="E1554" s="2" t="str">
        <f t="shared" si="151"/>
        <v>00</v>
      </c>
      <c r="F1554" s="2" t="str">
        <f t="shared" si="152"/>
        <v>1</v>
      </c>
      <c r="G1554" s="2" t="str">
        <f t="shared" si="153"/>
        <v>0</v>
      </c>
      <c r="H1554" s="10">
        <v>24500010</v>
      </c>
      <c r="I1554" s="11" t="s">
        <v>3461</v>
      </c>
      <c r="J1554" s="12" t="s">
        <v>4661</v>
      </c>
      <c r="K1554" s="60" t="s">
        <v>6094</v>
      </c>
      <c r="L1554" s="11"/>
      <c r="M1554" s="13" t="s">
        <v>4678</v>
      </c>
    </row>
    <row r="1555" spans="1:13" ht="72" x14ac:dyDescent="0.3">
      <c r="A1555" s="1" t="str">
        <f t="shared" si="147"/>
        <v>2</v>
      </c>
      <c r="B1555" s="2" t="str">
        <f t="shared" si="148"/>
        <v>4</v>
      </c>
      <c r="C1555" s="2" t="str">
        <f t="shared" si="149"/>
        <v>5</v>
      </c>
      <c r="D1555" s="2" t="str">
        <f t="shared" si="150"/>
        <v>8</v>
      </c>
      <c r="E1555" s="2" t="str">
        <f t="shared" si="151"/>
        <v>00</v>
      </c>
      <c r="F1555" s="2" t="str">
        <f t="shared" si="152"/>
        <v>0</v>
      </c>
      <c r="G1555" s="2" t="str">
        <f t="shared" si="153"/>
        <v>0</v>
      </c>
      <c r="H1555" s="10">
        <v>24580000</v>
      </c>
      <c r="I1555" s="11" t="s">
        <v>5635</v>
      </c>
      <c r="J1555" s="12" t="s">
        <v>4656</v>
      </c>
      <c r="K1555" s="60" t="s">
        <v>6096</v>
      </c>
      <c r="L1555" s="11"/>
      <c r="M1555" s="13" t="s">
        <v>4678</v>
      </c>
    </row>
    <row r="1556" spans="1:13" ht="57.6" x14ac:dyDescent="0.3">
      <c r="A1556" s="1" t="str">
        <f t="shared" si="147"/>
        <v>2</v>
      </c>
      <c r="B1556" s="2" t="str">
        <f t="shared" si="148"/>
        <v>4</v>
      </c>
      <c r="C1556" s="2" t="str">
        <f t="shared" si="149"/>
        <v>5</v>
      </c>
      <c r="D1556" s="2" t="str">
        <f t="shared" si="150"/>
        <v>8</v>
      </c>
      <c r="E1556" s="2" t="str">
        <f t="shared" si="151"/>
        <v>01</v>
      </c>
      <c r="F1556" s="2" t="str">
        <f t="shared" si="152"/>
        <v>0</v>
      </c>
      <c r="G1556" s="2" t="str">
        <f t="shared" si="153"/>
        <v>0</v>
      </c>
      <c r="H1556" s="10">
        <v>24580100</v>
      </c>
      <c r="I1556" s="11" t="s">
        <v>3461</v>
      </c>
      <c r="J1556" s="12" t="s">
        <v>4668</v>
      </c>
      <c r="K1556" s="60" t="s">
        <v>6094</v>
      </c>
      <c r="L1556" s="11"/>
      <c r="M1556" s="13" t="s">
        <v>4678</v>
      </c>
    </row>
    <row r="1557" spans="1:13" ht="57.6" x14ac:dyDescent="0.3">
      <c r="A1557" s="1" t="str">
        <f t="shared" si="147"/>
        <v>2</v>
      </c>
      <c r="B1557" s="2" t="str">
        <f t="shared" si="148"/>
        <v>4</v>
      </c>
      <c r="C1557" s="2" t="str">
        <f t="shared" si="149"/>
        <v>5</v>
      </c>
      <c r="D1557" s="2" t="str">
        <f t="shared" si="150"/>
        <v>8</v>
      </c>
      <c r="E1557" s="2" t="str">
        <f t="shared" si="151"/>
        <v>01</v>
      </c>
      <c r="F1557" s="2" t="str">
        <f t="shared" si="152"/>
        <v>1</v>
      </c>
      <c r="G1557" s="2" t="str">
        <f t="shared" si="153"/>
        <v>0</v>
      </c>
      <c r="H1557" s="10">
        <v>24580110</v>
      </c>
      <c r="I1557" s="11" t="s">
        <v>3461</v>
      </c>
      <c r="J1557" s="12" t="s">
        <v>4668</v>
      </c>
      <c r="K1557" s="60" t="s">
        <v>6094</v>
      </c>
      <c r="L1557" s="11"/>
      <c r="M1557" s="13" t="s">
        <v>4678</v>
      </c>
    </row>
    <row r="1558" spans="1:13" ht="43.2" x14ac:dyDescent="0.3">
      <c r="A1558" s="1" t="str">
        <f t="shared" si="147"/>
        <v>2</v>
      </c>
      <c r="B1558" s="2" t="str">
        <f t="shared" si="148"/>
        <v>4</v>
      </c>
      <c r="C1558" s="2" t="str">
        <f t="shared" si="149"/>
        <v>6</v>
      </c>
      <c r="D1558" s="2" t="str">
        <f t="shared" si="150"/>
        <v>0</v>
      </c>
      <c r="E1558" s="2" t="str">
        <f t="shared" si="151"/>
        <v>00</v>
      </c>
      <c r="F1558" s="2" t="str">
        <f t="shared" si="152"/>
        <v>0</v>
      </c>
      <c r="G1558" s="2" t="str">
        <f t="shared" si="153"/>
        <v>0</v>
      </c>
      <c r="H1558" s="10">
        <v>24600000</v>
      </c>
      <c r="I1558" s="11" t="s">
        <v>3481</v>
      </c>
      <c r="J1558" s="12" t="s">
        <v>4656</v>
      </c>
      <c r="K1558" s="60" t="s">
        <v>6097</v>
      </c>
      <c r="L1558" s="11"/>
      <c r="M1558" s="13"/>
    </row>
    <row r="1559" spans="1:13" ht="43.2" x14ac:dyDescent="0.3">
      <c r="A1559" s="1" t="str">
        <f t="shared" si="147"/>
        <v>2</v>
      </c>
      <c r="B1559" s="2" t="str">
        <f t="shared" si="148"/>
        <v>4</v>
      </c>
      <c r="C1559" s="2" t="str">
        <f t="shared" si="149"/>
        <v>6</v>
      </c>
      <c r="D1559" s="2" t="str">
        <f t="shared" si="150"/>
        <v>1</v>
      </c>
      <c r="E1559" s="2" t="str">
        <f t="shared" si="151"/>
        <v>00</v>
      </c>
      <c r="F1559" s="2" t="str">
        <f t="shared" si="152"/>
        <v>0</v>
      </c>
      <c r="G1559" s="2" t="str">
        <f t="shared" si="153"/>
        <v>0</v>
      </c>
      <c r="H1559" s="10">
        <v>24610000</v>
      </c>
      <c r="I1559" s="11" t="s">
        <v>3481</v>
      </c>
      <c r="J1559" s="12" t="s">
        <v>4656</v>
      </c>
      <c r="K1559" s="60" t="s">
        <v>6097</v>
      </c>
      <c r="L1559" s="11"/>
      <c r="M1559" s="13" t="s">
        <v>4695</v>
      </c>
    </row>
    <row r="1560" spans="1:13" ht="43.2" x14ac:dyDescent="0.3">
      <c r="A1560" s="1" t="str">
        <f t="shared" si="147"/>
        <v>2</v>
      </c>
      <c r="B1560" s="2" t="str">
        <f t="shared" si="148"/>
        <v>4</v>
      </c>
      <c r="C1560" s="2" t="str">
        <f t="shared" si="149"/>
        <v>6</v>
      </c>
      <c r="D1560" s="2" t="str">
        <f t="shared" si="150"/>
        <v>1</v>
      </c>
      <c r="E1560" s="2" t="str">
        <f t="shared" si="151"/>
        <v>01</v>
      </c>
      <c r="F1560" s="2" t="str">
        <f t="shared" si="152"/>
        <v>0</v>
      </c>
      <c r="G1560" s="2" t="str">
        <f t="shared" si="153"/>
        <v>0</v>
      </c>
      <c r="H1560" s="10">
        <v>24610100</v>
      </c>
      <c r="I1560" s="11" t="s">
        <v>3481</v>
      </c>
      <c r="J1560" s="12" t="s">
        <v>4661</v>
      </c>
      <c r="K1560" s="60" t="s">
        <v>6098</v>
      </c>
      <c r="L1560" s="11"/>
      <c r="M1560" s="13" t="s">
        <v>4678</v>
      </c>
    </row>
    <row r="1561" spans="1:13" ht="43.2" x14ac:dyDescent="0.3">
      <c r="A1561" s="1" t="str">
        <f t="shared" si="147"/>
        <v>2</v>
      </c>
      <c r="B1561" s="2" t="str">
        <f t="shared" si="148"/>
        <v>4</v>
      </c>
      <c r="C1561" s="2" t="str">
        <f t="shared" si="149"/>
        <v>6</v>
      </c>
      <c r="D1561" s="2" t="str">
        <f t="shared" si="150"/>
        <v>1</v>
      </c>
      <c r="E1561" s="2" t="str">
        <f t="shared" si="151"/>
        <v>01</v>
      </c>
      <c r="F1561" s="2" t="str">
        <f t="shared" si="152"/>
        <v>0</v>
      </c>
      <c r="G1561" s="2" t="str">
        <f t="shared" si="153"/>
        <v>0</v>
      </c>
      <c r="H1561" s="10">
        <v>24610100</v>
      </c>
      <c r="I1561" s="11" t="s">
        <v>6197</v>
      </c>
      <c r="J1561" s="12" t="s">
        <v>4661</v>
      </c>
      <c r="K1561" s="60" t="s">
        <v>6098</v>
      </c>
      <c r="L1561" s="11" t="s">
        <v>6228</v>
      </c>
      <c r="M1561" s="13" t="s">
        <v>4670</v>
      </c>
    </row>
    <row r="1562" spans="1:13" ht="57.6" x14ac:dyDescent="0.3">
      <c r="A1562" s="1" t="str">
        <f t="shared" si="147"/>
        <v>2</v>
      </c>
      <c r="B1562" s="2" t="str">
        <f t="shared" si="148"/>
        <v>4</v>
      </c>
      <c r="C1562" s="2" t="str">
        <f t="shared" si="149"/>
        <v>6</v>
      </c>
      <c r="D1562" s="2" t="str">
        <f t="shared" si="150"/>
        <v>1</v>
      </c>
      <c r="E1562" s="2" t="str">
        <f t="shared" si="151"/>
        <v>50</v>
      </c>
      <c r="F1562" s="2" t="str">
        <f t="shared" si="152"/>
        <v>0</v>
      </c>
      <c r="G1562" s="2" t="str">
        <f t="shared" si="153"/>
        <v>0</v>
      </c>
      <c r="H1562" s="10">
        <v>24615000</v>
      </c>
      <c r="I1562" s="11" t="s">
        <v>4612</v>
      </c>
      <c r="J1562" s="12" t="s">
        <v>4668</v>
      </c>
      <c r="K1562" s="60" t="s">
        <v>6099</v>
      </c>
      <c r="L1562" s="11"/>
      <c r="M1562" s="13" t="s">
        <v>4670</v>
      </c>
    </row>
    <row r="1563" spans="1:13" ht="57.6" x14ac:dyDescent="0.3">
      <c r="A1563" s="1" t="str">
        <f t="shared" si="147"/>
        <v>2</v>
      </c>
      <c r="B1563" s="2" t="str">
        <f t="shared" si="148"/>
        <v>4</v>
      </c>
      <c r="C1563" s="2" t="str">
        <f t="shared" si="149"/>
        <v>6</v>
      </c>
      <c r="D1563" s="2" t="str">
        <f t="shared" si="150"/>
        <v>1</v>
      </c>
      <c r="E1563" s="2" t="str">
        <f t="shared" si="151"/>
        <v>51</v>
      </c>
      <c r="F1563" s="2" t="str">
        <f t="shared" si="152"/>
        <v>0</v>
      </c>
      <c r="G1563" s="2" t="str">
        <f t="shared" si="153"/>
        <v>0</v>
      </c>
      <c r="H1563" s="10">
        <v>24615100</v>
      </c>
      <c r="I1563" s="11" t="s">
        <v>4615</v>
      </c>
      <c r="J1563" s="12" t="s">
        <v>4668</v>
      </c>
      <c r="K1563" s="60" t="s">
        <v>6100</v>
      </c>
      <c r="L1563" s="11" t="s">
        <v>4749</v>
      </c>
      <c r="M1563" s="13" t="s">
        <v>4670</v>
      </c>
    </row>
    <row r="1564" spans="1:13" ht="43.2" x14ac:dyDescent="0.3">
      <c r="A1564" s="1" t="str">
        <f t="shared" si="147"/>
        <v>2</v>
      </c>
      <c r="B1564" s="2" t="str">
        <f t="shared" si="148"/>
        <v>4</v>
      </c>
      <c r="C1564" s="2" t="str">
        <f t="shared" si="149"/>
        <v>6</v>
      </c>
      <c r="D1564" s="2" t="str">
        <f t="shared" si="150"/>
        <v>1</v>
      </c>
      <c r="E1564" s="2" t="str">
        <f t="shared" si="151"/>
        <v>99</v>
      </c>
      <c r="F1564" s="2" t="str">
        <f t="shared" si="152"/>
        <v>0</v>
      </c>
      <c r="G1564" s="2" t="str">
        <f t="shared" si="153"/>
        <v>0</v>
      </c>
      <c r="H1564" s="10">
        <v>24619900</v>
      </c>
      <c r="I1564" s="11" t="s">
        <v>3510</v>
      </c>
      <c r="J1564" s="12" t="s">
        <v>4661</v>
      </c>
      <c r="K1564" s="60" t="s">
        <v>6101</v>
      </c>
      <c r="L1564" s="11" t="s">
        <v>5519</v>
      </c>
      <c r="M1564" s="13" t="s">
        <v>4695</v>
      </c>
    </row>
    <row r="1565" spans="1:13" ht="43.2" x14ac:dyDescent="0.3">
      <c r="A1565" s="1" t="str">
        <f t="shared" si="147"/>
        <v>2</v>
      </c>
      <c r="B1565" s="2" t="str">
        <f t="shared" si="148"/>
        <v>4</v>
      </c>
      <c r="C1565" s="2" t="str">
        <f t="shared" si="149"/>
        <v>6</v>
      </c>
      <c r="D1565" s="2" t="str">
        <f t="shared" si="150"/>
        <v>0</v>
      </c>
      <c r="E1565" s="2" t="str">
        <f t="shared" si="151"/>
        <v>00</v>
      </c>
      <c r="F1565" s="2" t="str">
        <f t="shared" si="152"/>
        <v>1</v>
      </c>
      <c r="G1565" s="2" t="str">
        <f t="shared" si="153"/>
        <v>0</v>
      </c>
      <c r="H1565" s="10">
        <v>24600010</v>
      </c>
      <c r="I1565" s="11" t="s">
        <v>3481</v>
      </c>
      <c r="J1565" s="12" t="s">
        <v>4661</v>
      </c>
      <c r="K1565" s="60" t="s">
        <v>6097</v>
      </c>
      <c r="L1565" s="11"/>
      <c r="M1565" s="13" t="s">
        <v>4678</v>
      </c>
    </row>
    <row r="1566" spans="1:13" ht="57.6" x14ac:dyDescent="0.3">
      <c r="A1566" s="1" t="str">
        <f t="shared" si="147"/>
        <v>2</v>
      </c>
      <c r="B1566" s="2" t="str">
        <f t="shared" si="148"/>
        <v>4</v>
      </c>
      <c r="C1566" s="2" t="str">
        <f t="shared" si="149"/>
        <v>6</v>
      </c>
      <c r="D1566" s="2" t="str">
        <f t="shared" si="150"/>
        <v>8</v>
      </c>
      <c r="E1566" s="2" t="str">
        <f t="shared" si="151"/>
        <v>00</v>
      </c>
      <c r="F1566" s="2" t="str">
        <f t="shared" si="152"/>
        <v>0</v>
      </c>
      <c r="G1566" s="2" t="str">
        <f t="shared" si="153"/>
        <v>0</v>
      </c>
      <c r="H1566" s="10">
        <v>24680000</v>
      </c>
      <c r="I1566" s="11" t="s">
        <v>5647</v>
      </c>
      <c r="J1566" s="12" t="s">
        <v>4656</v>
      </c>
      <c r="K1566" s="60" t="s">
        <v>6102</v>
      </c>
      <c r="L1566" s="11"/>
      <c r="M1566" s="13" t="s">
        <v>4678</v>
      </c>
    </row>
    <row r="1567" spans="1:13" ht="43.2" x14ac:dyDescent="0.3">
      <c r="A1567" s="1" t="str">
        <f t="shared" si="147"/>
        <v>2</v>
      </c>
      <c r="B1567" s="2" t="str">
        <f t="shared" si="148"/>
        <v>4</v>
      </c>
      <c r="C1567" s="2" t="str">
        <f t="shared" si="149"/>
        <v>6</v>
      </c>
      <c r="D1567" s="2" t="str">
        <f t="shared" si="150"/>
        <v>8</v>
      </c>
      <c r="E1567" s="2" t="str">
        <f t="shared" si="151"/>
        <v>01</v>
      </c>
      <c r="F1567" s="2" t="str">
        <f t="shared" si="152"/>
        <v>0</v>
      </c>
      <c r="G1567" s="2" t="str">
        <f t="shared" si="153"/>
        <v>0</v>
      </c>
      <c r="H1567" s="10">
        <v>24680100</v>
      </c>
      <c r="I1567" s="11" t="s">
        <v>3481</v>
      </c>
      <c r="J1567" s="12" t="s">
        <v>4668</v>
      </c>
      <c r="K1567" s="60" t="s">
        <v>6097</v>
      </c>
      <c r="L1567" s="11"/>
      <c r="M1567" s="13" t="s">
        <v>4678</v>
      </c>
    </row>
    <row r="1568" spans="1:13" ht="57.6" x14ac:dyDescent="0.3">
      <c r="A1568" s="1" t="str">
        <f t="shared" si="147"/>
        <v>2</v>
      </c>
      <c r="B1568" s="2" t="str">
        <f t="shared" si="148"/>
        <v>4</v>
      </c>
      <c r="C1568" s="2" t="str">
        <f t="shared" si="149"/>
        <v>6</v>
      </c>
      <c r="D1568" s="2" t="str">
        <f t="shared" si="150"/>
        <v>8</v>
      </c>
      <c r="E1568" s="2" t="str">
        <f t="shared" si="151"/>
        <v>01</v>
      </c>
      <c r="F1568" s="2" t="str">
        <f t="shared" si="152"/>
        <v>1</v>
      </c>
      <c r="G1568" s="2" t="str">
        <f t="shared" si="153"/>
        <v>0</v>
      </c>
      <c r="H1568" s="10">
        <v>24680110</v>
      </c>
      <c r="I1568" s="11" t="s">
        <v>4612</v>
      </c>
      <c r="J1568" s="12" t="s">
        <v>4668</v>
      </c>
      <c r="K1568" s="60" t="s">
        <v>6103</v>
      </c>
      <c r="L1568" s="11"/>
      <c r="M1568" s="13" t="s">
        <v>4678</v>
      </c>
    </row>
    <row r="1569" spans="1:13" ht="57.6" x14ac:dyDescent="0.3">
      <c r="A1569" s="1" t="str">
        <f t="shared" si="147"/>
        <v>2</v>
      </c>
      <c r="B1569" s="2" t="str">
        <f t="shared" si="148"/>
        <v>4</v>
      </c>
      <c r="C1569" s="2" t="str">
        <f t="shared" si="149"/>
        <v>6</v>
      </c>
      <c r="D1569" s="2" t="str">
        <f t="shared" si="150"/>
        <v>8</v>
      </c>
      <c r="E1569" s="2" t="str">
        <f t="shared" si="151"/>
        <v>01</v>
      </c>
      <c r="F1569" s="2" t="str">
        <f t="shared" si="152"/>
        <v>2</v>
      </c>
      <c r="G1569" s="2" t="str">
        <f t="shared" si="153"/>
        <v>0</v>
      </c>
      <c r="H1569" s="10">
        <v>24680120</v>
      </c>
      <c r="I1569" s="11" t="s">
        <v>4615</v>
      </c>
      <c r="J1569" s="12" t="s">
        <v>4668</v>
      </c>
      <c r="K1569" s="60" t="s">
        <v>6104</v>
      </c>
      <c r="L1569" s="11" t="s">
        <v>4749</v>
      </c>
      <c r="M1569" s="13" t="s">
        <v>4678</v>
      </c>
    </row>
    <row r="1570" spans="1:13" ht="57.6" x14ac:dyDescent="0.3">
      <c r="A1570" s="1" t="str">
        <f t="shared" si="147"/>
        <v>2</v>
      </c>
      <c r="B1570" s="2" t="str">
        <f t="shared" si="148"/>
        <v>4</v>
      </c>
      <c r="C1570" s="2" t="str">
        <f t="shared" si="149"/>
        <v>6</v>
      </c>
      <c r="D1570" s="2" t="str">
        <f t="shared" si="150"/>
        <v>8</v>
      </c>
      <c r="E1570" s="2" t="str">
        <f t="shared" si="151"/>
        <v>01</v>
      </c>
      <c r="F1570" s="2" t="str">
        <f t="shared" si="152"/>
        <v>9</v>
      </c>
      <c r="G1570" s="2" t="str">
        <f t="shared" si="153"/>
        <v>0</v>
      </c>
      <c r="H1570" s="10">
        <v>24680190</v>
      </c>
      <c r="I1570" s="11" t="s">
        <v>6105</v>
      </c>
      <c r="J1570" s="12" t="s">
        <v>4668</v>
      </c>
      <c r="K1570" s="60" t="s">
        <v>6106</v>
      </c>
      <c r="L1570" s="11" t="s">
        <v>4749</v>
      </c>
      <c r="M1570" s="13" t="s">
        <v>4678</v>
      </c>
    </row>
    <row r="1571" spans="1:13" ht="57.6" x14ac:dyDescent="0.3">
      <c r="A1571" s="1" t="str">
        <f t="shared" si="147"/>
        <v>2</v>
      </c>
      <c r="B1571" s="2" t="str">
        <f t="shared" si="148"/>
        <v>4</v>
      </c>
      <c r="C1571" s="2" t="str">
        <f t="shared" si="149"/>
        <v>6</v>
      </c>
      <c r="D1571" s="2" t="str">
        <f t="shared" si="150"/>
        <v>8</v>
      </c>
      <c r="E1571" s="2" t="str">
        <f t="shared" si="151"/>
        <v>10</v>
      </c>
      <c r="F1571" s="2" t="str">
        <f t="shared" si="152"/>
        <v>1</v>
      </c>
      <c r="G1571" s="2" t="str">
        <f t="shared" si="153"/>
        <v>0</v>
      </c>
      <c r="H1571" s="10">
        <v>24681010</v>
      </c>
      <c r="I1571" s="11" t="s">
        <v>6105</v>
      </c>
      <c r="J1571" s="12" t="s">
        <v>4668</v>
      </c>
      <c r="K1571" s="60" t="s">
        <v>6106</v>
      </c>
      <c r="L1571" s="11" t="s">
        <v>5537</v>
      </c>
      <c r="M1571" s="13" t="s">
        <v>4678</v>
      </c>
    </row>
    <row r="1572" spans="1:13" ht="27.6" x14ac:dyDescent="0.3">
      <c r="A1572" s="1" t="str">
        <f t="shared" si="147"/>
        <v>2</v>
      </c>
      <c r="B1572" s="2" t="str">
        <f t="shared" si="148"/>
        <v>4</v>
      </c>
      <c r="C1572" s="2" t="str">
        <f t="shared" si="149"/>
        <v>9</v>
      </c>
      <c r="D1572" s="2" t="str">
        <f t="shared" si="150"/>
        <v>0</v>
      </c>
      <c r="E1572" s="2" t="str">
        <f t="shared" si="151"/>
        <v>00</v>
      </c>
      <c r="F1572" s="2" t="str">
        <f t="shared" si="152"/>
        <v>0</v>
      </c>
      <c r="G1572" s="2" t="str">
        <f t="shared" si="153"/>
        <v>0</v>
      </c>
      <c r="H1572" s="10">
        <v>24900000</v>
      </c>
      <c r="I1572" s="11" t="s">
        <v>4618</v>
      </c>
      <c r="J1572" s="12" t="s">
        <v>4656</v>
      </c>
      <c r="K1572" s="60" t="s">
        <v>6107</v>
      </c>
      <c r="L1572" s="41" t="s">
        <v>5434</v>
      </c>
      <c r="M1572" s="13" t="s">
        <v>4695</v>
      </c>
    </row>
    <row r="1573" spans="1:13" ht="43.2" x14ac:dyDescent="0.3">
      <c r="A1573" s="1" t="str">
        <f t="shared" si="147"/>
        <v>2</v>
      </c>
      <c r="B1573" s="2" t="str">
        <f t="shared" si="148"/>
        <v>4</v>
      </c>
      <c r="C1573" s="2" t="str">
        <f t="shared" si="149"/>
        <v>9</v>
      </c>
      <c r="D1573" s="2" t="str">
        <f t="shared" si="150"/>
        <v>1</v>
      </c>
      <c r="E1573" s="2" t="str">
        <f t="shared" si="151"/>
        <v>00</v>
      </c>
      <c r="F1573" s="2" t="str">
        <f t="shared" si="152"/>
        <v>0</v>
      </c>
      <c r="G1573" s="2" t="str">
        <f t="shared" si="153"/>
        <v>0</v>
      </c>
      <c r="H1573" s="10">
        <v>24910000</v>
      </c>
      <c r="I1573" s="11" t="s">
        <v>3520</v>
      </c>
      <c r="J1573" s="12" t="s">
        <v>4656</v>
      </c>
      <c r="K1573" s="60" t="s">
        <v>6108</v>
      </c>
      <c r="L1573" s="11"/>
      <c r="M1573" s="13" t="s">
        <v>4695</v>
      </c>
    </row>
    <row r="1574" spans="1:13" ht="28.8" x14ac:dyDescent="0.3">
      <c r="A1574" s="1" t="str">
        <f t="shared" si="147"/>
        <v>2</v>
      </c>
      <c r="B1574" s="2" t="str">
        <f t="shared" si="148"/>
        <v>4</v>
      </c>
      <c r="C1574" s="2" t="str">
        <f t="shared" si="149"/>
        <v>9</v>
      </c>
      <c r="D1574" s="2" t="str">
        <f t="shared" si="150"/>
        <v>1</v>
      </c>
      <c r="E1574" s="2" t="str">
        <f t="shared" si="151"/>
        <v>01</v>
      </c>
      <c r="F1574" s="2" t="str">
        <f t="shared" si="152"/>
        <v>0</v>
      </c>
      <c r="G1574" s="2" t="str">
        <f t="shared" si="153"/>
        <v>0</v>
      </c>
      <c r="H1574" s="10">
        <v>24910100</v>
      </c>
      <c r="I1574" s="11" t="s">
        <v>3520</v>
      </c>
      <c r="J1574" s="12" t="s">
        <v>4661</v>
      </c>
      <c r="K1574" s="60" t="s">
        <v>6109</v>
      </c>
      <c r="L1574" s="11"/>
      <c r="M1574" s="13" t="s">
        <v>4678</v>
      </c>
    </row>
    <row r="1575" spans="1:13" ht="28.8" x14ac:dyDescent="0.3">
      <c r="A1575" s="1" t="str">
        <f t="shared" si="147"/>
        <v>2</v>
      </c>
      <c r="B1575" s="2" t="str">
        <f t="shared" si="148"/>
        <v>4</v>
      </c>
      <c r="C1575" s="2" t="str">
        <f t="shared" si="149"/>
        <v>9</v>
      </c>
      <c r="D1575" s="2" t="str">
        <f t="shared" si="150"/>
        <v>1</v>
      </c>
      <c r="E1575" s="2" t="str">
        <f t="shared" si="151"/>
        <v>01</v>
      </c>
      <c r="F1575" s="2" t="str">
        <f t="shared" si="152"/>
        <v>0</v>
      </c>
      <c r="G1575" s="2" t="str">
        <f t="shared" si="153"/>
        <v>0</v>
      </c>
      <c r="H1575" s="10">
        <v>24910100</v>
      </c>
      <c r="I1575" s="11" t="s">
        <v>6206</v>
      </c>
      <c r="J1575" s="12" t="s">
        <v>4661</v>
      </c>
      <c r="K1575" s="60" t="s">
        <v>6109</v>
      </c>
      <c r="L1575" s="11" t="s">
        <v>6228</v>
      </c>
      <c r="M1575" s="13" t="s">
        <v>4670</v>
      </c>
    </row>
    <row r="1576" spans="1:13" ht="28.8" x14ac:dyDescent="0.3">
      <c r="A1576" s="1" t="str">
        <f t="shared" si="147"/>
        <v>2</v>
      </c>
      <c r="B1576" s="2" t="str">
        <f t="shared" si="148"/>
        <v>4</v>
      </c>
      <c r="C1576" s="2" t="str">
        <f t="shared" si="149"/>
        <v>9</v>
      </c>
      <c r="D1576" s="2" t="str">
        <f t="shared" si="150"/>
        <v>1</v>
      </c>
      <c r="E1576" s="2" t="str">
        <f t="shared" si="151"/>
        <v>50</v>
      </c>
      <c r="F1576" s="2" t="str">
        <f t="shared" si="152"/>
        <v>0</v>
      </c>
      <c r="G1576" s="2" t="str">
        <f t="shared" si="153"/>
        <v>0</v>
      </c>
      <c r="H1576" s="10">
        <v>24915000</v>
      </c>
      <c r="I1576" s="11" t="s">
        <v>4619</v>
      </c>
      <c r="J1576" s="12" t="s">
        <v>4668</v>
      </c>
      <c r="K1576" s="60" t="s">
        <v>6110</v>
      </c>
      <c r="L1576" s="11"/>
      <c r="M1576" s="13" t="s">
        <v>4670</v>
      </c>
    </row>
    <row r="1577" spans="1:13" ht="28.8" x14ac:dyDescent="0.3">
      <c r="A1577" s="1" t="str">
        <f t="shared" si="147"/>
        <v>2</v>
      </c>
      <c r="B1577" s="2" t="str">
        <f t="shared" si="148"/>
        <v>4</v>
      </c>
      <c r="C1577" s="2" t="str">
        <f t="shared" si="149"/>
        <v>9</v>
      </c>
      <c r="D1577" s="2" t="str">
        <f t="shared" si="150"/>
        <v>1</v>
      </c>
      <c r="E1577" s="2" t="str">
        <f t="shared" si="151"/>
        <v>51</v>
      </c>
      <c r="F1577" s="2" t="str">
        <f t="shared" si="152"/>
        <v>0</v>
      </c>
      <c r="G1577" s="2" t="str">
        <f t="shared" si="153"/>
        <v>0</v>
      </c>
      <c r="H1577" s="10">
        <v>24915100</v>
      </c>
      <c r="I1577" s="11" t="s">
        <v>4622</v>
      </c>
      <c r="J1577" s="12" t="s">
        <v>4668</v>
      </c>
      <c r="K1577" s="60" t="s">
        <v>6111</v>
      </c>
      <c r="L1577" s="11"/>
      <c r="M1577" s="13" t="s">
        <v>4670</v>
      </c>
    </row>
    <row r="1578" spans="1:13" ht="28.8" x14ac:dyDescent="0.3">
      <c r="A1578" s="1" t="str">
        <f t="shared" si="147"/>
        <v>2</v>
      </c>
      <c r="B1578" s="2" t="str">
        <f t="shared" si="148"/>
        <v>4</v>
      </c>
      <c r="C1578" s="2" t="str">
        <f t="shared" si="149"/>
        <v>9</v>
      </c>
      <c r="D1578" s="2" t="str">
        <f t="shared" si="150"/>
        <v>1</v>
      </c>
      <c r="E1578" s="2" t="str">
        <f t="shared" si="151"/>
        <v>99</v>
      </c>
      <c r="F1578" s="2" t="str">
        <f t="shared" si="152"/>
        <v>0</v>
      </c>
      <c r="G1578" s="2" t="str">
        <f t="shared" si="153"/>
        <v>0</v>
      </c>
      <c r="H1578" s="10">
        <v>24919900</v>
      </c>
      <c r="I1578" s="11" t="s">
        <v>3548</v>
      </c>
      <c r="J1578" s="12" t="s">
        <v>4661</v>
      </c>
      <c r="K1578" s="60" t="s">
        <v>6112</v>
      </c>
      <c r="L1578" s="11" t="s">
        <v>5519</v>
      </c>
      <c r="M1578" s="13" t="s">
        <v>4695</v>
      </c>
    </row>
    <row r="1579" spans="1:13" ht="43.2" x14ac:dyDescent="0.3">
      <c r="A1579" s="1" t="str">
        <f t="shared" si="147"/>
        <v>2</v>
      </c>
      <c r="B1579" s="2" t="str">
        <f t="shared" si="148"/>
        <v>4</v>
      </c>
      <c r="C1579" s="2" t="str">
        <f t="shared" si="149"/>
        <v>7</v>
      </c>
      <c r="D1579" s="2" t="str">
        <f t="shared" si="150"/>
        <v>0</v>
      </c>
      <c r="E1579" s="2" t="str">
        <f t="shared" si="151"/>
        <v>00</v>
      </c>
      <c r="F1579" s="2" t="str">
        <f t="shared" si="152"/>
        <v>0</v>
      </c>
      <c r="G1579" s="2" t="str">
        <f t="shared" si="153"/>
        <v>0</v>
      </c>
      <c r="H1579" s="10">
        <v>24700000</v>
      </c>
      <c r="I1579" s="11" t="s">
        <v>3520</v>
      </c>
      <c r="J1579" s="12" t="s">
        <v>4656</v>
      </c>
      <c r="K1579" s="60" t="s">
        <v>6108</v>
      </c>
      <c r="L1579" s="11"/>
      <c r="M1579" s="13" t="s">
        <v>4678</v>
      </c>
    </row>
    <row r="1580" spans="1:13" ht="43.2" x14ac:dyDescent="0.3">
      <c r="A1580" s="1" t="str">
        <f t="shared" si="147"/>
        <v>2</v>
      </c>
      <c r="B1580" s="2" t="str">
        <f t="shared" si="148"/>
        <v>4</v>
      </c>
      <c r="C1580" s="2" t="str">
        <f t="shared" si="149"/>
        <v>7</v>
      </c>
      <c r="D1580" s="2" t="str">
        <f t="shared" si="150"/>
        <v>0</v>
      </c>
      <c r="E1580" s="2" t="str">
        <f t="shared" si="151"/>
        <v>00</v>
      </c>
      <c r="F1580" s="2" t="str">
        <f t="shared" si="152"/>
        <v>1</v>
      </c>
      <c r="G1580" s="2" t="str">
        <f t="shared" si="153"/>
        <v>0</v>
      </c>
      <c r="H1580" s="10">
        <v>24700010</v>
      </c>
      <c r="I1580" s="11" t="s">
        <v>3520</v>
      </c>
      <c r="J1580" s="12" t="s">
        <v>4661</v>
      </c>
      <c r="K1580" s="60" t="s">
        <v>6108</v>
      </c>
      <c r="L1580" s="11"/>
      <c r="M1580" s="13" t="s">
        <v>4678</v>
      </c>
    </row>
    <row r="1581" spans="1:13" ht="57.6" x14ac:dyDescent="0.3">
      <c r="A1581" s="1" t="str">
        <f t="shared" si="147"/>
        <v>2</v>
      </c>
      <c r="B1581" s="2" t="str">
        <f t="shared" si="148"/>
        <v>4</v>
      </c>
      <c r="C1581" s="2" t="str">
        <f t="shared" si="149"/>
        <v>7</v>
      </c>
      <c r="D1581" s="2" t="str">
        <f t="shared" si="150"/>
        <v>8</v>
      </c>
      <c r="E1581" s="2" t="str">
        <f t="shared" si="151"/>
        <v>00</v>
      </c>
      <c r="F1581" s="2" t="str">
        <f t="shared" si="152"/>
        <v>0</v>
      </c>
      <c r="G1581" s="2" t="str">
        <f t="shared" si="153"/>
        <v>0</v>
      </c>
      <c r="H1581" s="10">
        <v>24780000</v>
      </c>
      <c r="I1581" s="11" t="s">
        <v>5665</v>
      </c>
      <c r="J1581" s="12" t="s">
        <v>4656</v>
      </c>
      <c r="K1581" s="60" t="s">
        <v>6113</v>
      </c>
      <c r="L1581" s="11"/>
      <c r="M1581" s="13" t="s">
        <v>4678</v>
      </c>
    </row>
    <row r="1582" spans="1:13" ht="28.8" x14ac:dyDescent="0.3">
      <c r="A1582" s="1" t="str">
        <f t="shared" si="147"/>
        <v>2</v>
      </c>
      <c r="B1582" s="2" t="str">
        <f t="shared" si="148"/>
        <v>4</v>
      </c>
      <c r="C1582" s="2" t="str">
        <f t="shared" si="149"/>
        <v>7</v>
      </c>
      <c r="D1582" s="2" t="str">
        <f t="shared" si="150"/>
        <v>8</v>
      </c>
      <c r="E1582" s="2" t="str">
        <f t="shared" si="151"/>
        <v>01</v>
      </c>
      <c r="F1582" s="2" t="str">
        <f t="shared" si="152"/>
        <v>0</v>
      </c>
      <c r="G1582" s="2" t="str">
        <f t="shared" si="153"/>
        <v>0</v>
      </c>
      <c r="H1582" s="10">
        <v>24780100</v>
      </c>
      <c r="I1582" s="11" t="s">
        <v>3520</v>
      </c>
      <c r="J1582" s="12" t="s">
        <v>4668</v>
      </c>
      <c r="K1582" s="60" t="s">
        <v>6114</v>
      </c>
      <c r="L1582" s="11"/>
      <c r="M1582" s="13" t="s">
        <v>4678</v>
      </c>
    </row>
    <row r="1583" spans="1:13" ht="28.8" x14ac:dyDescent="0.3">
      <c r="A1583" s="1" t="str">
        <f t="shared" si="147"/>
        <v>2</v>
      </c>
      <c r="B1583" s="2" t="str">
        <f t="shared" si="148"/>
        <v>4</v>
      </c>
      <c r="C1583" s="2" t="str">
        <f t="shared" si="149"/>
        <v>7</v>
      </c>
      <c r="D1583" s="2" t="str">
        <f t="shared" si="150"/>
        <v>8</v>
      </c>
      <c r="E1583" s="2" t="str">
        <f t="shared" si="151"/>
        <v>01</v>
      </c>
      <c r="F1583" s="2" t="str">
        <f t="shared" si="152"/>
        <v>1</v>
      </c>
      <c r="G1583" s="2" t="str">
        <f t="shared" si="153"/>
        <v>0</v>
      </c>
      <c r="H1583" s="10">
        <v>24780110</v>
      </c>
      <c r="I1583" s="11" t="s">
        <v>4619</v>
      </c>
      <c r="J1583" s="12" t="s">
        <v>4668</v>
      </c>
      <c r="K1583" s="60" t="s">
        <v>6115</v>
      </c>
      <c r="L1583" s="11"/>
      <c r="M1583" s="13" t="s">
        <v>4678</v>
      </c>
    </row>
    <row r="1584" spans="1:13" ht="28.8" x14ac:dyDescent="0.3">
      <c r="A1584" s="1" t="str">
        <f t="shared" si="147"/>
        <v>2</v>
      </c>
      <c r="B1584" s="2" t="str">
        <f t="shared" si="148"/>
        <v>4</v>
      </c>
      <c r="C1584" s="2" t="str">
        <f t="shared" si="149"/>
        <v>7</v>
      </c>
      <c r="D1584" s="2" t="str">
        <f t="shared" si="150"/>
        <v>8</v>
      </c>
      <c r="E1584" s="2" t="str">
        <f t="shared" si="151"/>
        <v>01</v>
      </c>
      <c r="F1584" s="2" t="str">
        <f t="shared" si="152"/>
        <v>2</v>
      </c>
      <c r="G1584" s="2" t="str">
        <f t="shared" si="153"/>
        <v>0</v>
      </c>
      <c r="H1584" s="10">
        <v>24780120</v>
      </c>
      <c r="I1584" s="11" t="s">
        <v>4622</v>
      </c>
      <c r="J1584" s="12" t="s">
        <v>4668</v>
      </c>
      <c r="K1584" s="60" t="s">
        <v>6116</v>
      </c>
      <c r="L1584" s="11" t="s">
        <v>4749</v>
      </c>
      <c r="M1584" s="13" t="s">
        <v>4678</v>
      </c>
    </row>
    <row r="1585" spans="1:13" ht="28.8" x14ac:dyDescent="0.3">
      <c r="A1585" s="1" t="str">
        <f t="shared" si="147"/>
        <v>2</v>
      </c>
      <c r="B1585" s="2" t="str">
        <f t="shared" si="148"/>
        <v>4</v>
      </c>
      <c r="C1585" s="2" t="str">
        <f t="shared" si="149"/>
        <v>7</v>
      </c>
      <c r="D1585" s="2" t="str">
        <f t="shared" si="150"/>
        <v>8</v>
      </c>
      <c r="E1585" s="2" t="str">
        <f t="shared" si="151"/>
        <v>01</v>
      </c>
      <c r="F1585" s="2" t="str">
        <f t="shared" si="152"/>
        <v>9</v>
      </c>
      <c r="G1585" s="2" t="str">
        <f t="shared" si="153"/>
        <v>0</v>
      </c>
      <c r="H1585" s="10">
        <v>24780190</v>
      </c>
      <c r="I1585" s="11" t="s">
        <v>6117</v>
      </c>
      <c r="J1585" s="12" t="s">
        <v>4668</v>
      </c>
      <c r="K1585" s="60" t="s">
        <v>6118</v>
      </c>
      <c r="L1585" s="11"/>
      <c r="M1585" s="13" t="s">
        <v>4678</v>
      </c>
    </row>
    <row r="1586" spans="1:13" ht="28.8" x14ac:dyDescent="0.3">
      <c r="A1586" s="1" t="str">
        <f t="shared" si="147"/>
        <v>2</v>
      </c>
      <c r="B1586" s="2" t="str">
        <f t="shared" si="148"/>
        <v>4</v>
      </c>
      <c r="C1586" s="2" t="str">
        <f t="shared" si="149"/>
        <v>9</v>
      </c>
      <c r="D1586" s="2" t="str">
        <f t="shared" si="150"/>
        <v>2</v>
      </c>
      <c r="E1586" s="2" t="str">
        <f t="shared" si="151"/>
        <v>00</v>
      </c>
      <c r="F1586" s="2" t="str">
        <f t="shared" si="152"/>
        <v>0</v>
      </c>
      <c r="G1586" s="2" t="str">
        <f t="shared" si="153"/>
        <v>0</v>
      </c>
      <c r="H1586" s="10">
        <v>24920000</v>
      </c>
      <c r="I1586" s="11" t="s">
        <v>3557</v>
      </c>
      <c r="J1586" s="12" t="s">
        <v>4656</v>
      </c>
      <c r="K1586" s="60" t="s">
        <v>6119</v>
      </c>
      <c r="L1586" s="11"/>
      <c r="M1586" s="13" t="s">
        <v>4695</v>
      </c>
    </row>
    <row r="1587" spans="1:13" ht="28.8" x14ac:dyDescent="0.3">
      <c r="A1587" s="1" t="str">
        <f t="shared" si="147"/>
        <v>2</v>
      </c>
      <c r="B1587" s="2" t="str">
        <f t="shared" si="148"/>
        <v>4</v>
      </c>
      <c r="C1587" s="2" t="str">
        <f t="shared" si="149"/>
        <v>9</v>
      </c>
      <c r="D1587" s="2" t="str">
        <f t="shared" si="150"/>
        <v>2</v>
      </c>
      <c r="E1587" s="2" t="str">
        <f t="shared" si="151"/>
        <v>01</v>
      </c>
      <c r="F1587" s="2" t="str">
        <f t="shared" si="152"/>
        <v>0</v>
      </c>
      <c r="G1587" s="2" t="str">
        <f t="shared" si="153"/>
        <v>0</v>
      </c>
      <c r="H1587" s="10">
        <v>24920100</v>
      </c>
      <c r="I1587" s="11" t="s">
        <v>6146</v>
      </c>
      <c r="J1587" s="12" t="s">
        <v>4661</v>
      </c>
      <c r="K1587" s="60" t="s">
        <v>6120</v>
      </c>
      <c r="L1587" s="11"/>
      <c r="M1587" s="13" t="s">
        <v>4670</v>
      </c>
    </row>
    <row r="1588" spans="1:13" ht="28.8" x14ac:dyDescent="0.3">
      <c r="A1588" s="1" t="str">
        <f t="shared" si="147"/>
        <v>2</v>
      </c>
      <c r="B1588" s="2" t="str">
        <f t="shared" si="148"/>
        <v>4</v>
      </c>
      <c r="C1588" s="2" t="str">
        <f t="shared" si="149"/>
        <v>8</v>
      </c>
      <c r="D1588" s="2" t="str">
        <f t="shared" si="150"/>
        <v>0</v>
      </c>
      <c r="E1588" s="2" t="str">
        <f t="shared" si="151"/>
        <v>00</v>
      </c>
      <c r="F1588" s="2" t="str">
        <f t="shared" si="152"/>
        <v>0</v>
      </c>
      <c r="G1588" s="2" t="str">
        <f t="shared" si="153"/>
        <v>0</v>
      </c>
      <c r="H1588" s="10">
        <v>24800000</v>
      </c>
      <c r="I1588" s="11" t="s">
        <v>3557</v>
      </c>
      <c r="J1588" s="12" t="s">
        <v>4656</v>
      </c>
      <c r="K1588" s="60" t="s">
        <v>6119</v>
      </c>
      <c r="L1588" s="11"/>
      <c r="M1588" s="13" t="s">
        <v>4678</v>
      </c>
    </row>
    <row r="1589" spans="1:13" ht="28.8" x14ac:dyDescent="0.3">
      <c r="A1589" s="1" t="str">
        <f t="shared" si="147"/>
        <v>2</v>
      </c>
      <c r="B1589" s="2" t="str">
        <f t="shared" si="148"/>
        <v>4</v>
      </c>
      <c r="C1589" s="2" t="str">
        <f t="shared" si="149"/>
        <v>8</v>
      </c>
      <c r="D1589" s="2" t="str">
        <f t="shared" si="150"/>
        <v>0</v>
      </c>
      <c r="E1589" s="2" t="str">
        <f t="shared" si="151"/>
        <v>00</v>
      </c>
      <c r="F1589" s="2" t="str">
        <f t="shared" si="152"/>
        <v>1</v>
      </c>
      <c r="G1589" s="2" t="str">
        <f t="shared" si="153"/>
        <v>0</v>
      </c>
      <c r="H1589" s="10">
        <v>24800010</v>
      </c>
      <c r="I1589" s="11" t="s">
        <v>6121</v>
      </c>
      <c r="J1589" s="12" t="s">
        <v>4661</v>
      </c>
      <c r="K1589" s="60" t="s">
        <v>6119</v>
      </c>
      <c r="L1589" s="11"/>
      <c r="M1589" s="13" t="s">
        <v>4678</v>
      </c>
    </row>
    <row r="1590" spans="1:13" ht="43.2" x14ac:dyDescent="0.3">
      <c r="A1590" s="1" t="str">
        <f t="shared" si="147"/>
        <v>2</v>
      </c>
      <c r="B1590" s="2" t="str">
        <f t="shared" si="148"/>
        <v>4</v>
      </c>
      <c r="C1590" s="2" t="str">
        <f t="shared" si="149"/>
        <v>8</v>
      </c>
      <c r="D1590" s="2" t="str">
        <f t="shared" si="150"/>
        <v>8</v>
      </c>
      <c r="E1590" s="2" t="str">
        <f t="shared" si="151"/>
        <v>00</v>
      </c>
      <c r="F1590" s="2" t="str">
        <f t="shared" si="152"/>
        <v>0</v>
      </c>
      <c r="G1590" s="2" t="str">
        <f t="shared" si="153"/>
        <v>0</v>
      </c>
      <c r="H1590" s="10">
        <v>24880000</v>
      </c>
      <c r="I1590" s="11" t="s">
        <v>6122</v>
      </c>
      <c r="J1590" s="12" t="s">
        <v>4656</v>
      </c>
      <c r="K1590" s="60" t="s">
        <v>6123</v>
      </c>
      <c r="L1590" s="11"/>
      <c r="M1590" s="13" t="s">
        <v>4678</v>
      </c>
    </row>
    <row r="1591" spans="1:13" ht="28.8" x14ac:dyDescent="0.3">
      <c r="A1591" s="1" t="str">
        <f t="shared" si="147"/>
        <v>2</v>
      </c>
      <c r="B1591" s="2" t="str">
        <f t="shared" si="148"/>
        <v>4</v>
      </c>
      <c r="C1591" s="2" t="str">
        <f t="shared" si="149"/>
        <v>8</v>
      </c>
      <c r="D1591" s="2" t="str">
        <f t="shared" si="150"/>
        <v>8</v>
      </c>
      <c r="E1591" s="2" t="str">
        <f t="shared" si="151"/>
        <v>01</v>
      </c>
      <c r="F1591" s="2" t="str">
        <f t="shared" si="152"/>
        <v>0</v>
      </c>
      <c r="G1591" s="2" t="str">
        <f t="shared" si="153"/>
        <v>0</v>
      </c>
      <c r="H1591" s="10">
        <v>24880100</v>
      </c>
      <c r="I1591" s="11" t="s">
        <v>6124</v>
      </c>
      <c r="J1591" s="12" t="s">
        <v>4668</v>
      </c>
      <c r="K1591" s="60" t="s">
        <v>6119</v>
      </c>
      <c r="L1591" s="11"/>
      <c r="M1591" s="13" t="s">
        <v>4678</v>
      </c>
    </row>
    <row r="1592" spans="1:13" ht="28.8" x14ac:dyDescent="0.3">
      <c r="A1592" s="1" t="str">
        <f t="shared" si="147"/>
        <v>2</v>
      </c>
      <c r="B1592" s="2" t="str">
        <f t="shared" si="148"/>
        <v>4</v>
      </c>
      <c r="C1592" s="2" t="str">
        <f t="shared" si="149"/>
        <v>8</v>
      </c>
      <c r="D1592" s="2" t="str">
        <f t="shared" si="150"/>
        <v>8</v>
      </c>
      <c r="E1592" s="2" t="str">
        <f t="shared" si="151"/>
        <v>01</v>
      </c>
      <c r="F1592" s="2" t="str">
        <f t="shared" si="152"/>
        <v>1</v>
      </c>
      <c r="G1592" s="2" t="str">
        <f t="shared" si="153"/>
        <v>0</v>
      </c>
      <c r="H1592" s="10">
        <v>24880110</v>
      </c>
      <c r="I1592" s="11" t="s">
        <v>6124</v>
      </c>
      <c r="J1592" s="12" t="s">
        <v>4668</v>
      </c>
      <c r="K1592" s="60" t="s">
        <v>6120</v>
      </c>
      <c r="L1592" s="11"/>
      <c r="M1592" s="13" t="s">
        <v>4678</v>
      </c>
    </row>
    <row r="1593" spans="1:13" ht="28.8" x14ac:dyDescent="0.3">
      <c r="A1593" s="1" t="str">
        <f t="shared" si="147"/>
        <v>2</v>
      </c>
      <c r="B1593" s="2" t="str">
        <f t="shared" si="148"/>
        <v>4</v>
      </c>
      <c r="C1593" s="2" t="str">
        <f t="shared" si="149"/>
        <v>9</v>
      </c>
      <c r="D1593" s="2" t="str">
        <f t="shared" si="150"/>
        <v>9</v>
      </c>
      <c r="E1593" s="2" t="str">
        <f t="shared" si="151"/>
        <v>00</v>
      </c>
      <c r="F1593" s="2" t="str">
        <f t="shared" si="152"/>
        <v>0</v>
      </c>
      <c r="G1593" s="2" t="str">
        <f t="shared" si="153"/>
        <v>0</v>
      </c>
      <c r="H1593" s="10">
        <v>24990000</v>
      </c>
      <c r="I1593" s="11" t="s">
        <v>4628</v>
      </c>
      <c r="J1593" s="12" t="s">
        <v>4656</v>
      </c>
      <c r="K1593" s="60" t="s">
        <v>6125</v>
      </c>
      <c r="L1593" s="11"/>
      <c r="M1593" s="13" t="s">
        <v>4695</v>
      </c>
    </row>
    <row r="1594" spans="1:13" ht="28.8" x14ac:dyDescent="0.3">
      <c r="A1594" s="1" t="str">
        <f t="shared" si="147"/>
        <v>2</v>
      </c>
      <c r="B1594" s="2" t="str">
        <f t="shared" si="148"/>
        <v>4</v>
      </c>
      <c r="C1594" s="2" t="str">
        <f t="shared" si="149"/>
        <v>9</v>
      </c>
      <c r="D1594" s="2" t="str">
        <f t="shared" si="150"/>
        <v>9</v>
      </c>
      <c r="E1594" s="2" t="str">
        <f t="shared" si="151"/>
        <v>99</v>
      </c>
      <c r="F1594" s="2" t="str">
        <f t="shared" si="152"/>
        <v>0</v>
      </c>
      <c r="G1594" s="2" t="str">
        <f t="shared" si="153"/>
        <v>0</v>
      </c>
      <c r="H1594" s="10">
        <v>24999900</v>
      </c>
      <c r="I1594" s="11" t="s">
        <v>4628</v>
      </c>
      <c r="J1594" s="12" t="s">
        <v>4661</v>
      </c>
      <c r="K1594" s="60" t="s">
        <v>6126</v>
      </c>
      <c r="L1594" s="11"/>
      <c r="M1594" s="13" t="s">
        <v>4695</v>
      </c>
    </row>
    <row r="1595" spans="1:13" ht="43.2" x14ac:dyDescent="0.3">
      <c r="A1595" s="1" t="str">
        <f t="shared" si="147"/>
        <v>2</v>
      </c>
      <c r="B1595" s="2" t="str">
        <f t="shared" si="148"/>
        <v>9</v>
      </c>
      <c r="C1595" s="2" t="str">
        <f t="shared" si="149"/>
        <v>0</v>
      </c>
      <c r="D1595" s="2" t="str">
        <f t="shared" si="150"/>
        <v>0</v>
      </c>
      <c r="E1595" s="2" t="str">
        <f t="shared" si="151"/>
        <v>00</v>
      </c>
      <c r="F1595" s="2" t="str">
        <f t="shared" si="152"/>
        <v>0</v>
      </c>
      <c r="G1595" s="2" t="str">
        <f t="shared" si="153"/>
        <v>0</v>
      </c>
      <c r="H1595" s="10">
        <v>29000000</v>
      </c>
      <c r="I1595" s="11" t="s">
        <v>4631</v>
      </c>
      <c r="J1595" s="12" t="s">
        <v>4656</v>
      </c>
      <c r="K1595" s="60" t="s">
        <v>6127</v>
      </c>
      <c r="L1595" s="11"/>
      <c r="M1595" s="13"/>
    </row>
    <row r="1596" spans="1:13" ht="57.6" x14ac:dyDescent="0.3">
      <c r="A1596" s="1" t="str">
        <f t="shared" si="147"/>
        <v>2</v>
      </c>
      <c r="B1596" s="2" t="str">
        <f t="shared" si="148"/>
        <v>9</v>
      </c>
      <c r="C1596" s="2" t="str">
        <f t="shared" si="149"/>
        <v>1</v>
      </c>
      <c r="D1596" s="2" t="str">
        <f t="shared" si="150"/>
        <v>0</v>
      </c>
      <c r="E1596" s="2" t="str">
        <f t="shared" si="151"/>
        <v>00</v>
      </c>
      <c r="F1596" s="2" t="str">
        <f t="shared" si="152"/>
        <v>0</v>
      </c>
      <c r="G1596" s="2" t="str">
        <f t="shared" si="153"/>
        <v>0</v>
      </c>
      <c r="H1596" s="10">
        <v>29100000</v>
      </c>
      <c r="I1596" s="11" t="s">
        <v>4632</v>
      </c>
      <c r="J1596" s="12" t="s">
        <v>4656</v>
      </c>
      <c r="K1596" s="60" t="s">
        <v>6128</v>
      </c>
      <c r="L1596" s="11"/>
      <c r="M1596" s="13"/>
    </row>
    <row r="1597" spans="1:13" ht="57.6" x14ac:dyDescent="0.3">
      <c r="A1597" s="1" t="str">
        <f t="shared" si="147"/>
        <v>2</v>
      </c>
      <c r="B1597" s="2" t="str">
        <f t="shared" si="148"/>
        <v>9</v>
      </c>
      <c r="C1597" s="2" t="str">
        <f t="shared" si="149"/>
        <v>1</v>
      </c>
      <c r="D1597" s="2" t="str">
        <f t="shared" si="150"/>
        <v>1</v>
      </c>
      <c r="E1597" s="2" t="str">
        <f t="shared" si="151"/>
        <v>00</v>
      </c>
      <c r="F1597" s="2" t="str">
        <f t="shared" si="152"/>
        <v>0</v>
      </c>
      <c r="G1597" s="2" t="str">
        <f t="shared" si="153"/>
        <v>0</v>
      </c>
      <c r="H1597" s="10">
        <v>29110000</v>
      </c>
      <c r="I1597" s="11" t="s">
        <v>4632</v>
      </c>
      <c r="J1597" s="12" t="s">
        <v>4656</v>
      </c>
      <c r="K1597" s="60" t="s">
        <v>6128</v>
      </c>
      <c r="L1597" s="11"/>
      <c r="M1597" s="13" t="s">
        <v>4695</v>
      </c>
    </row>
    <row r="1598" spans="1:13" ht="57.6" x14ac:dyDescent="0.3">
      <c r="A1598" s="1" t="str">
        <f t="shared" si="147"/>
        <v>2</v>
      </c>
      <c r="B1598" s="2" t="str">
        <f t="shared" si="148"/>
        <v>9</v>
      </c>
      <c r="C1598" s="2" t="str">
        <f t="shared" si="149"/>
        <v>1</v>
      </c>
      <c r="D1598" s="2" t="str">
        <f t="shared" si="150"/>
        <v>1</v>
      </c>
      <c r="E1598" s="2" t="str">
        <f t="shared" si="151"/>
        <v>01</v>
      </c>
      <c r="F1598" s="2" t="str">
        <f t="shared" si="152"/>
        <v>0</v>
      </c>
      <c r="G1598" s="2" t="str">
        <f t="shared" si="153"/>
        <v>0</v>
      </c>
      <c r="H1598" s="10">
        <v>29110100</v>
      </c>
      <c r="I1598" s="11" t="s">
        <v>4632</v>
      </c>
      <c r="J1598" s="12" t="s">
        <v>4661</v>
      </c>
      <c r="K1598" s="60" t="s">
        <v>6129</v>
      </c>
      <c r="L1598" s="11"/>
      <c r="M1598" s="13" t="s">
        <v>4670</v>
      </c>
    </row>
    <row r="1599" spans="1:13" ht="57.6" x14ac:dyDescent="0.3">
      <c r="A1599" s="1" t="str">
        <f t="shared" si="147"/>
        <v>2</v>
      </c>
      <c r="B1599" s="2" t="str">
        <f t="shared" si="148"/>
        <v>9</v>
      </c>
      <c r="C1599" s="2" t="str">
        <f t="shared" si="149"/>
        <v>1</v>
      </c>
      <c r="D1599" s="2" t="str">
        <f t="shared" si="150"/>
        <v>0</v>
      </c>
      <c r="E1599" s="2" t="str">
        <f t="shared" si="151"/>
        <v>00</v>
      </c>
      <c r="F1599" s="2" t="str">
        <f t="shared" si="152"/>
        <v>1</v>
      </c>
      <c r="G1599" s="2" t="str">
        <f t="shared" si="153"/>
        <v>0</v>
      </c>
      <c r="H1599" s="10">
        <v>29100010</v>
      </c>
      <c r="I1599" s="11" t="s">
        <v>4632</v>
      </c>
      <c r="J1599" s="12" t="s">
        <v>4661</v>
      </c>
      <c r="K1599" s="60" t="s">
        <v>6128</v>
      </c>
      <c r="L1599" s="11"/>
      <c r="M1599" s="13" t="s">
        <v>4678</v>
      </c>
    </row>
    <row r="1600" spans="1:13" ht="28.8" x14ac:dyDescent="0.3">
      <c r="A1600" s="1" t="str">
        <f t="shared" si="147"/>
        <v>2</v>
      </c>
      <c r="B1600" s="2" t="str">
        <f t="shared" si="148"/>
        <v>9</v>
      </c>
      <c r="C1600" s="2" t="str">
        <f t="shared" si="149"/>
        <v>2</v>
      </c>
      <c r="D1600" s="2" t="str">
        <f t="shared" si="150"/>
        <v>0</v>
      </c>
      <c r="E1600" s="2" t="str">
        <f t="shared" si="151"/>
        <v>00</v>
      </c>
      <c r="F1600" s="2" t="str">
        <f t="shared" si="152"/>
        <v>0</v>
      </c>
      <c r="G1600" s="2" t="str">
        <f t="shared" si="153"/>
        <v>0</v>
      </c>
      <c r="H1600" s="10">
        <v>29200000</v>
      </c>
      <c r="I1600" s="11" t="s">
        <v>4635</v>
      </c>
      <c r="J1600" s="12" t="s">
        <v>4656</v>
      </c>
      <c r="K1600" s="60" t="s">
        <v>6130</v>
      </c>
      <c r="L1600" s="11"/>
      <c r="M1600" s="13"/>
    </row>
    <row r="1601" spans="1:13" ht="28.8" x14ac:dyDescent="0.3">
      <c r="A1601" s="1" t="str">
        <f t="shared" si="147"/>
        <v>2</v>
      </c>
      <c r="B1601" s="2" t="str">
        <f t="shared" si="148"/>
        <v>9</v>
      </c>
      <c r="C1601" s="2" t="str">
        <f t="shared" si="149"/>
        <v>2</v>
      </c>
      <c r="D1601" s="2" t="str">
        <f t="shared" si="150"/>
        <v>1</v>
      </c>
      <c r="E1601" s="2" t="str">
        <f t="shared" si="151"/>
        <v>00</v>
      </c>
      <c r="F1601" s="2" t="str">
        <f t="shared" si="152"/>
        <v>0</v>
      </c>
      <c r="G1601" s="2" t="str">
        <f t="shared" si="153"/>
        <v>0</v>
      </c>
      <c r="H1601" s="10">
        <v>29210000</v>
      </c>
      <c r="I1601" s="11" t="s">
        <v>4635</v>
      </c>
      <c r="J1601" s="12" t="s">
        <v>4656</v>
      </c>
      <c r="K1601" s="60" t="s">
        <v>6130</v>
      </c>
      <c r="L1601" s="11"/>
      <c r="M1601" s="13" t="s">
        <v>4695</v>
      </c>
    </row>
    <row r="1602" spans="1:13" ht="43.2" x14ac:dyDescent="0.3">
      <c r="A1602" s="1" t="str">
        <f t="shared" si="147"/>
        <v>2</v>
      </c>
      <c r="B1602" s="2" t="str">
        <f t="shared" si="148"/>
        <v>9</v>
      </c>
      <c r="C1602" s="2" t="str">
        <f t="shared" si="149"/>
        <v>2</v>
      </c>
      <c r="D1602" s="2" t="str">
        <f t="shared" si="150"/>
        <v>1</v>
      </c>
      <c r="E1602" s="2" t="str">
        <f t="shared" si="151"/>
        <v>01</v>
      </c>
      <c r="F1602" s="2" t="str">
        <f t="shared" si="152"/>
        <v>0</v>
      </c>
      <c r="G1602" s="2" t="str">
        <f t="shared" si="153"/>
        <v>0</v>
      </c>
      <c r="H1602" s="10">
        <v>29210100</v>
      </c>
      <c r="I1602" s="11" t="s">
        <v>4636</v>
      </c>
      <c r="J1602" s="12" t="s">
        <v>4661</v>
      </c>
      <c r="K1602" s="60" t="s">
        <v>6131</v>
      </c>
      <c r="L1602" s="11"/>
      <c r="M1602" s="13" t="s">
        <v>4670</v>
      </c>
    </row>
    <row r="1603" spans="1:13" ht="43.2" x14ac:dyDescent="0.3">
      <c r="A1603" s="1" t="str">
        <f t="shared" si="147"/>
        <v>2</v>
      </c>
      <c r="B1603" s="2" t="str">
        <f t="shared" si="148"/>
        <v>9</v>
      </c>
      <c r="C1603" s="2" t="str">
        <f t="shared" si="149"/>
        <v>2</v>
      </c>
      <c r="D1603" s="2" t="str">
        <f t="shared" si="150"/>
        <v>1</v>
      </c>
      <c r="E1603" s="2" t="str">
        <f t="shared" si="151"/>
        <v>02</v>
      </c>
      <c r="F1603" s="2" t="str">
        <f t="shared" si="152"/>
        <v>0</v>
      </c>
      <c r="G1603" s="2" t="str">
        <f t="shared" si="153"/>
        <v>0</v>
      </c>
      <c r="H1603" s="10">
        <v>29210200</v>
      </c>
      <c r="I1603" s="11" t="s">
        <v>4639</v>
      </c>
      <c r="J1603" s="12" t="s">
        <v>4661</v>
      </c>
      <c r="K1603" s="60" t="s">
        <v>6132</v>
      </c>
      <c r="L1603" s="11"/>
      <c r="M1603" s="13" t="s">
        <v>4670</v>
      </c>
    </row>
    <row r="1604" spans="1:13" ht="43.2" x14ac:dyDescent="0.3">
      <c r="A1604" s="1" t="str">
        <f t="shared" si="147"/>
        <v>2</v>
      </c>
      <c r="B1604" s="2" t="str">
        <f t="shared" si="148"/>
        <v>9</v>
      </c>
      <c r="C1604" s="2" t="str">
        <f t="shared" si="149"/>
        <v>2</v>
      </c>
      <c r="D1604" s="2" t="str">
        <f t="shared" si="150"/>
        <v>0</v>
      </c>
      <c r="E1604" s="2" t="str">
        <f t="shared" si="151"/>
        <v>00</v>
      </c>
      <c r="F1604" s="2" t="str">
        <f t="shared" si="152"/>
        <v>1</v>
      </c>
      <c r="G1604" s="2" t="str">
        <f t="shared" si="153"/>
        <v>0</v>
      </c>
      <c r="H1604" s="10">
        <v>29200010</v>
      </c>
      <c r="I1604" s="11" t="s">
        <v>4636</v>
      </c>
      <c r="J1604" s="12" t="s">
        <v>4661</v>
      </c>
      <c r="K1604" s="60" t="s">
        <v>6133</v>
      </c>
      <c r="L1604" s="11"/>
      <c r="M1604" s="13" t="s">
        <v>4678</v>
      </c>
    </row>
    <row r="1605" spans="1:13" ht="43.2" x14ac:dyDescent="0.3">
      <c r="A1605" s="1" t="str">
        <f t="shared" si="147"/>
        <v>2</v>
      </c>
      <c r="B1605" s="2" t="str">
        <f t="shared" si="148"/>
        <v>9</v>
      </c>
      <c r="C1605" s="2" t="str">
        <f t="shared" si="149"/>
        <v>2</v>
      </c>
      <c r="D1605" s="2" t="str">
        <f t="shared" si="150"/>
        <v>0</v>
      </c>
      <c r="E1605" s="2" t="str">
        <f t="shared" si="151"/>
        <v>00</v>
      </c>
      <c r="F1605" s="2" t="str">
        <f t="shared" si="152"/>
        <v>2</v>
      </c>
      <c r="G1605" s="2" t="str">
        <f t="shared" si="153"/>
        <v>0</v>
      </c>
      <c r="H1605" s="10">
        <v>29200020</v>
      </c>
      <c r="I1605" s="11" t="s">
        <v>4639</v>
      </c>
      <c r="J1605" s="12" t="s">
        <v>4661</v>
      </c>
      <c r="K1605" s="60" t="s">
        <v>6134</v>
      </c>
      <c r="L1605" s="11"/>
      <c r="M1605" s="13" t="s">
        <v>4678</v>
      </c>
    </row>
    <row r="1606" spans="1:13" ht="57.6" x14ac:dyDescent="0.3">
      <c r="A1606" s="1" t="str">
        <f t="shared" si="147"/>
        <v>2</v>
      </c>
      <c r="B1606" s="2" t="str">
        <f t="shared" si="148"/>
        <v>9</v>
      </c>
      <c r="C1606" s="2" t="str">
        <f t="shared" si="149"/>
        <v>3</v>
      </c>
      <c r="D1606" s="2" t="str">
        <f t="shared" si="150"/>
        <v>0</v>
      </c>
      <c r="E1606" s="2" t="str">
        <f t="shared" si="151"/>
        <v>00</v>
      </c>
      <c r="F1606" s="2" t="str">
        <f t="shared" si="152"/>
        <v>0</v>
      </c>
      <c r="G1606" s="2" t="str">
        <f t="shared" si="153"/>
        <v>0</v>
      </c>
      <c r="H1606" s="10">
        <v>29300000</v>
      </c>
      <c r="I1606" s="11" t="s">
        <v>4642</v>
      </c>
      <c r="J1606" s="12" t="s">
        <v>4656</v>
      </c>
      <c r="K1606" s="60" t="s">
        <v>6135</v>
      </c>
      <c r="L1606" s="11"/>
      <c r="M1606" s="13"/>
    </row>
    <row r="1607" spans="1:13" ht="57.6" x14ac:dyDescent="0.3">
      <c r="A1607" s="1" t="str">
        <f t="shared" si="147"/>
        <v>2</v>
      </c>
      <c r="B1607" s="2" t="str">
        <f t="shared" si="148"/>
        <v>9</v>
      </c>
      <c r="C1607" s="2" t="str">
        <f t="shared" si="149"/>
        <v>3</v>
      </c>
      <c r="D1607" s="2" t="str">
        <f t="shared" si="150"/>
        <v>1</v>
      </c>
      <c r="E1607" s="2" t="str">
        <f t="shared" si="151"/>
        <v>00</v>
      </c>
      <c r="F1607" s="2" t="str">
        <f t="shared" si="152"/>
        <v>0</v>
      </c>
      <c r="G1607" s="2" t="str">
        <f t="shared" si="153"/>
        <v>0</v>
      </c>
      <c r="H1607" s="10">
        <v>29310000</v>
      </c>
      <c r="I1607" s="11" t="s">
        <v>4642</v>
      </c>
      <c r="J1607" s="12" t="s">
        <v>4656</v>
      </c>
      <c r="K1607" s="60" t="s">
        <v>6135</v>
      </c>
      <c r="L1607" s="11"/>
      <c r="M1607" s="13" t="s">
        <v>4695</v>
      </c>
    </row>
    <row r="1608" spans="1:13" ht="57.6" x14ac:dyDescent="0.3">
      <c r="A1608" s="1" t="str">
        <f t="shared" si="147"/>
        <v>2</v>
      </c>
      <c r="B1608" s="2" t="str">
        <f t="shared" si="148"/>
        <v>9</v>
      </c>
      <c r="C1608" s="2" t="str">
        <f t="shared" si="149"/>
        <v>3</v>
      </c>
      <c r="D1608" s="2" t="str">
        <f t="shared" si="150"/>
        <v>1</v>
      </c>
      <c r="E1608" s="2" t="str">
        <f t="shared" si="151"/>
        <v>01</v>
      </c>
      <c r="F1608" s="2" t="str">
        <f t="shared" si="152"/>
        <v>0</v>
      </c>
      <c r="G1608" s="2" t="str">
        <f t="shared" si="153"/>
        <v>0</v>
      </c>
      <c r="H1608" s="10">
        <v>29310100</v>
      </c>
      <c r="I1608" s="11" t="s">
        <v>4642</v>
      </c>
      <c r="J1608" s="12" t="s">
        <v>4661</v>
      </c>
      <c r="K1608" s="60" t="s">
        <v>6136</v>
      </c>
      <c r="L1608" s="11"/>
      <c r="M1608" s="13" t="s">
        <v>4670</v>
      </c>
    </row>
    <row r="1609" spans="1:13" ht="57.6" x14ac:dyDescent="0.3">
      <c r="A1609" s="1" t="str">
        <f t="shared" si="147"/>
        <v>2</v>
      </c>
      <c r="B1609" s="2" t="str">
        <f t="shared" si="148"/>
        <v>9</v>
      </c>
      <c r="C1609" s="2" t="str">
        <f t="shared" si="149"/>
        <v>3</v>
      </c>
      <c r="D1609" s="2" t="str">
        <f t="shared" si="150"/>
        <v>0</v>
      </c>
      <c r="E1609" s="2" t="str">
        <f t="shared" si="151"/>
        <v>00</v>
      </c>
      <c r="F1609" s="2" t="str">
        <f t="shared" si="152"/>
        <v>1</v>
      </c>
      <c r="G1609" s="2" t="str">
        <f t="shared" si="153"/>
        <v>0</v>
      </c>
      <c r="H1609" s="10">
        <v>29300010</v>
      </c>
      <c r="I1609" s="11" t="s">
        <v>4642</v>
      </c>
      <c r="J1609" s="12" t="s">
        <v>4661</v>
      </c>
      <c r="K1609" s="60" t="s">
        <v>6135</v>
      </c>
      <c r="L1609" s="11"/>
      <c r="M1609" s="13" t="s">
        <v>4678</v>
      </c>
    </row>
    <row r="1610" spans="1:13" ht="28.8" x14ac:dyDescent="0.3">
      <c r="A1610" s="1" t="str">
        <f t="shared" si="147"/>
        <v>2</v>
      </c>
      <c r="B1610" s="2" t="str">
        <f t="shared" si="148"/>
        <v>9</v>
      </c>
      <c r="C1610" s="2" t="str">
        <f t="shared" si="149"/>
        <v>4</v>
      </c>
      <c r="D1610" s="2" t="str">
        <f t="shared" si="150"/>
        <v>0</v>
      </c>
      <c r="E1610" s="2" t="str">
        <f t="shared" si="151"/>
        <v>00</v>
      </c>
      <c r="F1610" s="2" t="str">
        <f t="shared" si="152"/>
        <v>0</v>
      </c>
      <c r="G1610" s="2" t="str">
        <f t="shared" si="153"/>
        <v>0</v>
      </c>
      <c r="H1610" s="10">
        <v>29400000</v>
      </c>
      <c r="I1610" s="11" t="s">
        <v>4645</v>
      </c>
      <c r="J1610" s="12" t="s">
        <v>4656</v>
      </c>
      <c r="K1610" s="60" t="s">
        <v>6137</v>
      </c>
      <c r="L1610" s="11"/>
      <c r="M1610" s="13"/>
    </row>
    <row r="1611" spans="1:13" ht="28.8" x14ac:dyDescent="0.3">
      <c r="A1611" s="1" t="str">
        <f t="shared" si="147"/>
        <v>2</v>
      </c>
      <c r="B1611" s="2" t="str">
        <f t="shared" si="148"/>
        <v>9</v>
      </c>
      <c r="C1611" s="2" t="str">
        <f t="shared" si="149"/>
        <v>4</v>
      </c>
      <c r="D1611" s="2" t="str">
        <f t="shared" si="150"/>
        <v>1</v>
      </c>
      <c r="E1611" s="2" t="str">
        <f t="shared" si="151"/>
        <v>00</v>
      </c>
      <c r="F1611" s="2" t="str">
        <f t="shared" si="152"/>
        <v>0</v>
      </c>
      <c r="G1611" s="2" t="str">
        <f t="shared" si="153"/>
        <v>0</v>
      </c>
      <c r="H1611" s="10">
        <v>29410000</v>
      </c>
      <c r="I1611" s="11" t="s">
        <v>4645</v>
      </c>
      <c r="J1611" s="12" t="s">
        <v>4656</v>
      </c>
      <c r="K1611" s="60" t="s">
        <v>6137</v>
      </c>
      <c r="L1611" s="11"/>
      <c r="M1611" s="13" t="s">
        <v>4695</v>
      </c>
    </row>
    <row r="1612" spans="1:13" ht="28.8" x14ac:dyDescent="0.3">
      <c r="A1612" s="1" t="str">
        <f t="shared" si="147"/>
        <v>2</v>
      </c>
      <c r="B1612" s="2" t="str">
        <f t="shared" si="148"/>
        <v>9</v>
      </c>
      <c r="C1612" s="2" t="str">
        <f t="shared" si="149"/>
        <v>4</v>
      </c>
      <c r="D1612" s="2" t="str">
        <f t="shared" si="150"/>
        <v>1</v>
      </c>
      <c r="E1612" s="2" t="str">
        <f t="shared" si="151"/>
        <v>01</v>
      </c>
      <c r="F1612" s="2" t="str">
        <f t="shared" si="152"/>
        <v>0</v>
      </c>
      <c r="G1612" s="2" t="str">
        <f t="shared" si="153"/>
        <v>0</v>
      </c>
      <c r="H1612" s="10">
        <v>29410100</v>
      </c>
      <c r="I1612" s="11" t="s">
        <v>4645</v>
      </c>
      <c r="J1612" s="12" t="s">
        <v>4661</v>
      </c>
      <c r="K1612" s="60" t="s">
        <v>6138</v>
      </c>
      <c r="L1612" s="11"/>
      <c r="M1612" s="13" t="s">
        <v>4670</v>
      </c>
    </row>
    <row r="1613" spans="1:13" ht="28.8" x14ac:dyDescent="0.3">
      <c r="A1613" s="1" t="str">
        <f t="shared" si="147"/>
        <v>2</v>
      </c>
      <c r="B1613" s="2" t="str">
        <f t="shared" si="148"/>
        <v>9</v>
      </c>
      <c r="C1613" s="2" t="str">
        <f t="shared" si="149"/>
        <v>4</v>
      </c>
      <c r="D1613" s="2" t="str">
        <f t="shared" si="150"/>
        <v>0</v>
      </c>
      <c r="E1613" s="2" t="str">
        <f t="shared" si="151"/>
        <v>00</v>
      </c>
      <c r="F1613" s="2" t="str">
        <f t="shared" si="152"/>
        <v>1</v>
      </c>
      <c r="G1613" s="2" t="str">
        <f t="shared" si="153"/>
        <v>0</v>
      </c>
      <c r="H1613" s="10">
        <v>29400010</v>
      </c>
      <c r="I1613" s="11" t="s">
        <v>4645</v>
      </c>
      <c r="J1613" s="12" t="s">
        <v>4661</v>
      </c>
      <c r="K1613" s="60" t="s">
        <v>6137</v>
      </c>
      <c r="L1613" s="11"/>
      <c r="M1613" s="13" t="s">
        <v>4678</v>
      </c>
    </row>
    <row r="1614" spans="1:13" ht="28.8" x14ac:dyDescent="0.3">
      <c r="A1614" s="1" t="str">
        <f t="shared" si="147"/>
        <v>2</v>
      </c>
      <c r="B1614" s="2" t="str">
        <f t="shared" si="148"/>
        <v>9</v>
      </c>
      <c r="C1614" s="2" t="str">
        <f t="shared" si="149"/>
        <v>9</v>
      </c>
      <c r="D1614" s="2" t="str">
        <f t="shared" si="150"/>
        <v>0</v>
      </c>
      <c r="E1614" s="2" t="str">
        <f t="shared" si="151"/>
        <v>00</v>
      </c>
      <c r="F1614" s="2" t="str">
        <f t="shared" si="152"/>
        <v>0</v>
      </c>
      <c r="G1614" s="2" t="str">
        <f t="shared" si="153"/>
        <v>0</v>
      </c>
      <c r="H1614" s="10">
        <v>29900000</v>
      </c>
      <c r="I1614" s="11" t="s">
        <v>4648</v>
      </c>
      <c r="J1614" s="12" t="s">
        <v>4656</v>
      </c>
      <c r="K1614" s="60" t="s">
        <v>6139</v>
      </c>
      <c r="L1614" s="11"/>
      <c r="M1614" s="13"/>
    </row>
    <row r="1615" spans="1:13" ht="28.8" x14ac:dyDescent="0.3">
      <c r="A1615" s="1" t="str">
        <f t="shared" si="147"/>
        <v>2</v>
      </c>
      <c r="B1615" s="2" t="str">
        <f t="shared" si="148"/>
        <v>9</v>
      </c>
      <c r="C1615" s="2" t="str">
        <f t="shared" si="149"/>
        <v>9</v>
      </c>
      <c r="D1615" s="2" t="str">
        <f t="shared" si="150"/>
        <v>9</v>
      </c>
      <c r="E1615" s="2" t="str">
        <f t="shared" si="151"/>
        <v>00</v>
      </c>
      <c r="F1615" s="2" t="str">
        <f t="shared" si="152"/>
        <v>0</v>
      </c>
      <c r="G1615" s="2" t="str">
        <f t="shared" si="153"/>
        <v>0</v>
      </c>
      <c r="H1615" s="10">
        <v>29990000</v>
      </c>
      <c r="I1615" s="11" t="s">
        <v>4631</v>
      </c>
      <c r="J1615" s="12" t="s">
        <v>4656</v>
      </c>
      <c r="K1615" s="60" t="s">
        <v>6139</v>
      </c>
      <c r="L1615" s="11"/>
      <c r="M1615" s="13" t="s">
        <v>4695</v>
      </c>
    </row>
    <row r="1616" spans="1:13" ht="43.2" x14ac:dyDescent="0.3">
      <c r="A1616" s="1" t="str">
        <f t="shared" si="147"/>
        <v>2</v>
      </c>
      <c r="B1616" s="2" t="str">
        <f t="shared" si="148"/>
        <v>9</v>
      </c>
      <c r="C1616" s="2" t="str">
        <f t="shared" si="149"/>
        <v>9</v>
      </c>
      <c r="D1616" s="2" t="str">
        <f t="shared" si="150"/>
        <v>9</v>
      </c>
      <c r="E1616" s="2" t="str">
        <f t="shared" si="151"/>
        <v>50</v>
      </c>
      <c r="F1616" s="2" t="str">
        <f t="shared" si="152"/>
        <v>0</v>
      </c>
      <c r="G1616" s="2" t="str">
        <f t="shared" si="153"/>
        <v>0</v>
      </c>
      <c r="H1616" s="10">
        <v>29995000</v>
      </c>
      <c r="I1616" s="11" t="s">
        <v>4649</v>
      </c>
      <c r="J1616" s="12" t="s">
        <v>4668</v>
      </c>
      <c r="K1616" s="60" t="s">
        <v>6140</v>
      </c>
      <c r="L1616" s="11"/>
      <c r="M1616" s="13" t="s">
        <v>4670</v>
      </c>
    </row>
    <row r="1617" spans="1:13" ht="28.8" x14ac:dyDescent="0.3">
      <c r="A1617" s="1" t="str">
        <f t="shared" si="147"/>
        <v>2</v>
      </c>
      <c r="B1617" s="2" t="str">
        <f t="shared" si="148"/>
        <v>9</v>
      </c>
      <c r="C1617" s="2" t="str">
        <f t="shared" si="149"/>
        <v>9</v>
      </c>
      <c r="D1617" s="2" t="str">
        <f t="shared" si="150"/>
        <v>9</v>
      </c>
      <c r="E1617" s="2" t="str">
        <f t="shared" si="151"/>
        <v>99</v>
      </c>
      <c r="F1617" s="2" t="str">
        <f t="shared" si="152"/>
        <v>0</v>
      </c>
      <c r="G1617" s="2" t="str">
        <f t="shared" si="153"/>
        <v>0</v>
      </c>
      <c r="H1617" s="10">
        <v>29999900</v>
      </c>
      <c r="I1617" s="11" t="s">
        <v>4631</v>
      </c>
      <c r="J1617" s="12" t="s">
        <v>4661</v>
      </c>
      <c r="K1617" s="60" t="s">
        <v>6141</v>
      </c>
      <c r="L1617" s="11"/>
      <c r="M1617" s="13" t="s">
        <v>4670</v>
      </c>
    </row>
    <row r="1618" spans="1:13" ht="28.8" x14ac:dyDescent="0.3">
      <c r="A1618" s="1" t="str">
        <f t="shared" si="147"/>
        <v>2</v>
      </c>
      <c r="B1618" s="2" t="str">
        <f t="shared" si="148"/>
        <v>9</v>
      </c>
      <c r="C1618" s="2" t="str">
        <f t="shared" si="149"/>
        <v>9</v>
      </c>
      <c r="D1618" s="2" t="str">
        <f t="shared" si="150"/>
        <v>0</v>
      </c>
      <c r="E1618" s="2" t="str">
        <f t="shared" si="151"/>
        <v>00</v>
      </c>
      <c r="F1618" s="2" t="str">
        <f t="shared" si="152"/>
        <v>1</v>
      </c>
      <c r="G1618" s="2" t="str">
        <f t="shared" si="153"/>
        <v>0</v>
      </c>
      <c r="H1618" s="10">
        <v>29900010</v>
      </c>
      <c r="I1618" s="11" t="s">
        <v>4648</v>
      </c>
      <c r="J1618" s="12" t="s">
        <v>4661</v>
      </c>
      <c r="K1618" s="60" t="s">
        <v>6139</v>
      </c>
      <c r="L1618" s="11"/>
      <c r="M1618" s="13" t="s">
        <v>4678</v>
      </c>
    </row>
    <row r="1619" spans="1:13" ht="43.2" x14ac:dyDescent="0.3">
      <c r="A1619" s="1" t="str">
        <f t="shared" si="147"/>
        <v>2</v>
      </c>
      <c r="B1619" s="2" t="str">
        <f t="shared" si="148"/>
        <v>9</v>
      </c>
      <c r="C1619" s="2" t="str">
        <f t="shared" si="149"/>
        <v>9</v>
      </c>
      <c r="D1619" s="2" t="str">
        <f t="shared" si="150"/>
        <v>8</v>
      </c>
      <c r="E1619" s="2" t="str">
        <f t="shared" si="151"/>
        <v>00</v>
      </c>
      <c r="F1619" s="2" t="str">
        <f t="shared" si="152"/>
        <v>0</v>
      </c>
      <c r="G1619" s="2" t="str">
        <f t="shared" si="153"/>
        <v>0</v>
      </c>
      <c r="H1619" s="10">
        <v>29980000</v>
      </c>
      <c r="I1619" s="11" t="s">
        <v>6142</v>
      </c>
      <c r="J1619" s="12" t="s">
        <v>4656</v>
      </c>
      <c r="K1619" s="60" t="s">
        <v>6143</v>
      </c>
      <c r="L1619" s="11"/>
      <c r="M1619" s="13" t="s">
        <v>4678</v>
      </c>
    </row>
    <row r="1620" spans="1:13" ht="43.2" x14ac:dyDescent="0.3">
      <c r="A1620" s="1" t="str">
        <f t="shared" si="147"/>
        <v>2</v>
      </c>
      <c r="B1620" s="2" t="str">
        <f t="shared" si="148"/>
        <v>9</v>
      </c>
      <c r="C1620" s="2" t="str">
        <f t="shared" si="149"/>
        <v>9</v>
      </c>
      <c r="D1620" s="2" t="str">
        <f t="shared" si="150"/>
        <v>8</v>
      </c>
      <c r="E1620" s="2" t="str">
        <f t="shared" si="151"/>
        <v>01</v>
      </c>
      <c r="F1620" s="2" t="str">
        <f t="shared" si="152"/>
        <v>0</v>
      </c>
      <c r="G1620" s="2" t="str">
        <f t="shared" si="153"/>
        <v>0</v>
      </c>
      <c r="H1620" s="10">
        <v>29980100</v>
      </c>
      <c r="I1620" s="11" t="s">
        <v>6144</v>
      </c>
      <c r="J1620" s="12" t="s">
        <v>4668</v>
      </c>
      <c r="K1620" s="60" t="s">
        <v>6143</v>
      </c>
      <c r="L1620" s="11"/>
      <c r="M1620" s="13" t="s">
        <v>4678</v>
      </c>
    </row>
    <row r="1621" spans="1:13" ht="43.2" x14ac:dyDescent="0.3">
      <c r="A1621" s="1" t="str">
        <f t="shared" si="147"/>
        <v>2</v>
      </c>
      <c r="B1621" s="2" t="str">
        <f t="shared" si="148"/>
        <v>9</v>
      </c>
      <c r="C1621" s="2" t="str">
        <f t="shared" si="149"/>
        <v>9</v>
      </c>
      <c r="D1621" s="2" t="str">
        <f t="shared" si="150"/>
        <v>8</v>
      </c>
      <c r="E1621" s="2" t="str">
        <f t="shared" si="151"/>
        <v>01</v>
      </c>
      <c r="F1621" s="2" t="str">
        <f t="shared" si="152"/>
        <v>1</v>
      </c>
      <c r="G1621" s="2" t="str">
        <f t="shared" si="153"/>
        <v>0</v>
      </c>
      <c r="H1621" s="10">
        <v>29980110</v>
      </c>
      <c r="I1621" s="11" t="s">
        <v>4649</v>
      </c>
      <c r="J1621" s="12" t="s">
        <v>4668</v>
      </c>
      <c r="K1621" s="60" t="s">
        <v>6140</v>
      </c>
      <c r="L1621" s="11"/>
      <c r="M1621" s="13" t="s">
        <v>4678</v>
      </c>
    </row>
    <row r="1622" spans="1:13" ht="58.2" thickBot="1" x14ac:dyDescent="0.35">
      <c r="A1622" s="53" t="str">
        <f t="shared" si="147"/>
        <v>9</v>
      </c>
      <c r="B1622" s="54" t="str">
        <f t="shared" si="148"/>
        <v>9</v>
      </c>
      <c r="C1622" s="54" t="str">
        <f t="shared" si="149"/>
        <v>9</v>
      </c>
      <c r="D1622" s="54" t="str">
        <f t="shared" si="150"/>
        <v>0</v>
      </c>
      <c r="E1622" s="54" t="str">
        <f t="shared" si="151"/>
        <v>00</v>
      </c>
      <c r="F1622" s="54" t="str">
        <f t="shared" si="152"/>
        <v>0</v>
      </c>
      <c r="G1622" s="54" t="str">
        <f t="shared" si="153"/>
        <v>0</v>
      </c>
      <c r="H1622" s="55">
        <v>99900000</v>
      </c>
      <c r="I1622" s="56" t="s">
        <v>4654</v>
      </c>
      <c r="J1622" s="57" t="s">
        <v>4656</v>
      </c>
      <c r="K1622" s="80" t="s">
        <v>6145</v>
      </c>
      <c r="L1622" s="56"/>
      <c r="M1622" s="58"/>
    </row>
    <row r="1623" spans="1:13" x14ac:dyDescent="0.3">
      <c r="I1623"/>
      <c r="K1623"/>
    </row>
    <row r="1624" spans="1:13" x14ac:dyDescent="0.3">
      <c r="I1624"/>
      <c r="K1624"/>
    </row>
    <row r="1625" spans="1:13" x14ac:dyDescent="0.3">
      <c r="I1625"/>
      <c r="K1625"/>
    </row>
    <row r="1626" spans="1:13" x14ac:dyDescent="0.3">
      <c r="I1626"/>
      <c r="K1626"/>
    </row>
    <row r="1627" spans="1:13" x14ac:dyDescent="0.3">
      <c r="I1627"/>
      <c r="K1627"/>
    </row>
    <row r="1628" spans="1:13" x14ac:dyDescent="0.3">
      <c r="I1628"/>
      <c r="K1628"/>
    </row>
    <row r="1629" spans="1:13" x14ac:dyDescent="0.3">
      <c r="I1629"/>
      <c r="K1629"/>
    </row>
    <row r="1630" spans="1:13" x14ac:dyDescent="0.3">
      <c r="I1630"/>
      <c r="K1630"/>
    </row>
    <row r="1631" spans="1:13" x14ac:dyDescent="0.3">
      <c r="I1631"/>
      <c r="K1631"/>
    </row>
    <row r="1632" spans="1:13" x14ac:dyDescent="0.3">
      <c r="I1632"/>
      <c r="K1632"/>
    </row>
    <row r="1633" spans="9:11" x14ac:dyDescent="0.3">
      <c r="I1633"/>
      <c r="K1633"/>
    </row>
    <row r="1634" spans="9:11" x14ac:dyDescent="0.3">
      <c r="I1634"/>
      <c r="K1634"/>
    </row>
    <row r="1635" spans="9:11" x14ac:dyDescent="0.3">
      <c r="I1635"/>
      <c r="K1635"/>
    </row>
    <row r="1636" spans="9:11" x14ac:dyDescent="0.3">
      <c r="I1636"/>
      <c r="K1636"/>
    </row>
    <row r="1637" spans="9:11" x14ac:dyDescent="0.3">
      <c r="I1637"/>
      <c r="K1637"/>
    </row>
    <row r="1638" spans="9:11" x14ac:dyDescent="0.3">
      <c r="I1638"/>
      <c r="K1638"/>
    </row>
    <row r="1639" spans="9:11" x14ac:dyDescent="0.3">
      <c r="I1639"/>
      <c r="K1639"/>
    </row>
    <row r="1640" spans="9:11" x14ac:dyDescent="0.3">
      <c r="I1640"/>
      <c r="K1640"/>
    </row>
    <row r="1641" spans="9:11" x14ac:dyDescent="0.3">
      <c r="I1641"/>
      <c r="K1641"/>
    </row>
    <row r="1642" spans="9:11" x14ac:dyDescent="0.3">
      <c r="I1642"/>
      <c r="K1642"/>
    </row>
    <row r="1643" spans="9:11" x14ac:dyDescent="0.3">
      <c r="I1643"/>
      <c r="K1643"/>
    </row>
    <row r="1644" spans="9:11" x14ac:dyDescent="0.3">
      <c r="I1644"/>
      <c r="K1644"/>
    </row>
    <row r="1645" spans="9:11" x14ac:dyDescent="0.3">
      <c r="I1645"/>
      <c r="K1645"/>
    </row>
    <row r="1646" spans="9:11" x14ac:dyDescent="0.3">
      <c r="I1646"/>
      <c r="K1646"/>
    </row>
    <row r="1647" spans="9:11" x14ac:dyDescent="0.3">
      <c r="I1647"/>
      <c r="K1647"/>
    </row>
    <row r="1648" spans="9:11" x14ac:dyDescent="0.3">
      <c r="I1648"/>
      <c r="K1648"/>
    </row>
    <row r="1649" spans="9:11" x14ac:dyDescent="0.3">
      <c r="I1649"/>
      <c r="K1649"/>
    </row>
    <row r="1650" spans="9:11" x14ac:dyDescent="0.3">
      <c r="I1650"/>
      <c r="K1650"/>
    </row>
    <row r="1651" spans="9:11" x14ac:dyDescent="0.3">
      <c r="I1651"/>
      <c r="K1651"/>
    </row>
    <row r="1652" spans="9:11" x14ac:dyDescent="0.3">
      <c r="I1652"/>
      <c r="K1652"/>
    </row>
    <row r="1653" spans="9:11" x14ac:dyDescent="0.3">
      <c r="I1653"/>
      <c r="K1653"/>
    </row>
    <row r="1654" spans="9:11" x14ac:dyDescent="0.3">
      <c r="I1654"/>
      <c r="K1654"/>
    </row>
    <row r="1655" spans="9:11" x14ac:dyDescent="0.3">
      <c r="I1655"/>
      <c r="K1655"/>
    </row>
    <row r="1656" spans="9:11" x14ac:dyDescent="0.3">
      <c r="I1656"/>
      <c r="K1656"/>
    </row>
    <row r="1657" spans="9:11" x14ac:dyDescent="0.3">
      <c r="I1657"/>
      <c r="K1657"/>
    </row>
    <row r="1658" spans="9:11" x14ac:dyDescent="0.3">
      <c r="I1658"/>
      <c r="K1658"/>
    </row>
    <row r="1659" spans="9:11" x14ac:dyDescent="0.3">
      <c r="I1659"/>
      <c r="K1659"/>
    </row>
    <row r="1660" spans="9:11" x14ac:dyDescent="0.3">
      <c r="I1660"/>
      <c r="K1660"/>
    </row>
    <row r="1661" spans="9:11" x14ac:dyDescent="0.3">
      <c r="I1661"/>
      <c r="K1661"/>
    </row>
    <row r="1662" spans="9:11" x14ac:dyDescent="0.3">
      <c r="I1662"/>
      <c r="K1662"/>
    </row>
    <row r="1663" spans="9:11" x14ac:dyDescent="0.3">
      <c r="I1663"/>
      <c r="K1663"/>
    </row>
    <row r="1664" spans="9:11" x14ac:dyDescent="0.3">
      <c r="I1664"/>
      <c r="K1664"/>
    </row>
    <row r="1665" spans="9:11" x14ac:dyDescent="0.3">
      <c r="I1665"/>
      <c r="K1665"/>
    </row>
    <row r="1666" spans="9:11" x14ac:dyDescent="0.3">
      <c r="I1666"/>
      <c r="K1666"/>
    </row>
    <row r="1667" spans="9:11" x14ac:dyDescent="0.3">
      <c r="I1667"/>
      <c r="K1667"/>
    </row>
    <row r="1668" spans="9:11" x14ac:dyDescent="0.3">
      <c r="I1668"/>
      <c r="K1668"/>
    </row>
    <row r="1669" spans="9:11" x14ac:dyDescent="0.3">
      <c r="I1669"/>
      <c r="K1669"/>
    </row>
    <row r="1670" spans="9:11" x14ac:dyDescent="0.3">
      <c r="I1670"/>
      <c r="K1670"/>
    </row>
    <row r="1671" spans="9:11" x14ac:dyDescent="0.3">
      <c r="I1671"/>
      <c r="K1671"/>
    </row>
    <row r="1672" spans="9:11" x14ac:dyDescent="0.3">
      <c r="I1672"/>
      <c r="K1672"/>
    </row>
    <row r="1673" spans="9:11" x14ac:dyDescent="0.3">
      <c r="I1673"/>
      <c r="K1673"/>
    </row>
    <row r="1674" spans="9:11" x14ac:dyDescent="0.3">
      <c r="I1674"/>
      <c r="K1674"/>
    </row>
    <row r="1675" spans="9:11" x14ac:dyDescent="0.3">
      <c r="I1675"/>
      <c r="K1675"/>
    </row>
    <row r="1676" spans="9:11" x14ac:dyDescent="0.3">
      <c r="I1676"/>
      <c r="K1676"/>
    </row>
    <row r="1677" spans="9:11" x14ac:dyDescent="0.3">
      <c r="I1677"/>
      <c r="K1677"/>
    </row>
    <row r="1678" spans="9:11" x14ac:dyDescent="0.3">
      <c r="I1678"/>
      <c r="K1678"/>
    </row>
    <row r="1679" spans="9:11" x14ac:dyDescent="0.3">
      <c r="I1679"/>
      <c r="K1679"/>
    </row>
    <row r="1680" spans="9:11" x14ac:dyDescent="0.3">
      <c r="I1680"/>
      <c r="K1680"/>
    </row>
    <row r="1681" spans="9:11" x14ac:dyDescent="0.3">
      <c r="I1681"/>
      <c r="K1681"/>
    </row>
    <row r="1682" spans="9:11" x14ac:dyDescent="0.3">
      <c r="I1682"/>
      <c r="K1682"/>
    </row>
    <row r="1683" spans="9:11" x14ac:dyDescent="0.3">
      <c r="I1683"/>
      <c r="K1683"/>
    </row>
    <row r="1684" spans="9:11" x14ac:dyDescent="0.3">
      <c r="I1684"/>
      <c r="K1684"/>
    </row>
    <row r="1685" spans="9:11" x14ac:dyDescent="0.3">
      <c r="I1685"/>
      <c r="K1685"/>
    </row>
    <row r="1686" spans="9:11" x14ac:dyDescent="0.3">
      <c r="I1686"/>
      <c r="K1686"/>
    </row>
    <row r="1687" spans="9:11" x14ac:dyDescent="0.3">
      <c r="I1687"/>
      <c r="K1687"/>
    </row>
    <row r="1688" spans="9:11" x14ac:dyDescent="0.3">
      <c r="I1688"/>
      <c r="K1688"/>
    </row>
    <row r="1689" spans="9:11" x14ac:dyDescent="0.3">
      <c r="I1689"/>
      <c r="K1689"/>
    </row>
    <row r="1690" spans="9:11" x14ac:dyDescent="0.3">
      <c r="I1690"/>
      <c r="K1690"/>
    </row>
    <row r="1691" spans="9:11" x14ac:dyDescent="0.3">
      <c r="I1691"/>
      <c r="K1691"/>
    </row>
    <row r="1692" spans="9:11" x14ac:dyDescent="0.3">
      <c r="I1692"/>
      <c r="K1692"/>
    </row>
    <row r="1693" spans="9:11" x14ac:dyDescent="0.3">
      <c r="I1693"/>
      <c r="K1693"/>
    </row>
    <row r="1694" spans="9:11" x14ac:dyDescent="0.3">
      <c r="I1694"/>
      <c r="K1694"/>
    </row>
    <row r="1695" spans="9:11" x14ac:dyDescent="0.3">
      <c r="I1695"/>
      <c r="K1695"/>
    </row>
    <row r="1696" spans="9:11" x14ac:dyDescent="0.3">
      <c r="I1696"/>
      <c r="K1696"/>
    </row>
    <row r="1697" spans="9:11" x14ac:dyDescent="0.3">
      <c r="I1697"/>
      <c r="K1697"/>
    </row>
    <row r="1698" spans="9:11" x14ac:dyDescent="0.3">
      <c r="I1698"/>
      <c r="K1698"/>
    </row>
    <row r="1699" spans="9:11" x14ac:dyDescent="0.3">
      <c r="I1699"/>
      <c r="K1699"/>
    </row>
    <row r="1700" spans="9:11" x14ac:dyDescent="0.3">
      <c r="I1700"/>
      <c r="K1700"/>
    </row>
    <row r="1701" spans="9:11" x14ac:dyDescent="0.3">
      <c r="I1701"/>
      <c r="K1701"/>
    </row>
    <row r="1702" spans="9:11" x14ac:dyDescent="0.3">
      <c r="I1702"/>
      <c r="K1702"/>
    </row>
    <row r="1703" spans="9:11" x14ac:dyDescent="0.3">
      <c r="I1703"/>
      <c r="K1703"/>
    </row>
    <row r="1704" spans="9:11" x14ac:dyDescent="0.3">
      <c r="I1704"/>
      <c r="K1704"/>
    </row>
    <row r="1705" spans="9:11" x14ac:dyDescent="0.3">
      <c r="I1705"/>
      <c r="K1705"/>
    </row>
    <row r="1706" spans="9:11" x14ac:dyDescent="0.3">
      <c r="I1706"/>
      <c r="K1706"/>
    </row>
    <row r="1707" spans="9:11" x14ac:dyDescent="0.3">
      <c r="I1707"/>
      <c r="K1707"/>
    </row>
    <row r="1708" spans="9:11" x14ac:dyDescent="0.3">
      <c r="I1708"/>
      <c r="K1708"/>
    </row>
    <row r="1709" spans="9:11" x14ac:dyDescent="0.3">
      <c r="I1709"/>
      <c r="K1709"/>
    </row>
    <row r="1710" spans="9:11" x14ac:dyDescent="0.3">
      <c r="I1710"/>
      <c r="K1710"/>
    </row>
    <row r="1711" spans="9:11" x14ac:dyDescent="0.3">
      <c r="I1711"/>
      <c r="K1711"/>
    </row>
    <row r="1712" spans="9:11" x14ac:dyDescent="0.3">
      <c r="I1712"/>
      <c r="K1712"/>
    </row>
    <row r="1713" spans="9:11" x14ac:dyDescent="0.3">
      <c r="I1713"/>
      <c r="K1713"/>
    </row>
    <row r="1714" spans="9:11" x14ac:dyDescent="0.3">
      <c r="I1714"/>
      <c r="K1714"/>
    </row>
    <row r="1715" spans="9:11" x14ac:dyDescent="0.3">
      <c r="I1715"/>
      <c r="K1715"/>
    </row>
    <row r="1716" spans="9:11" x14ac:dyDescent="0.3">
      <c r="I1716"/>
      <c r="K1716"/>
    </row>
    <row r="1717" spans="9:11" x14ac:dyDescent="0.3">
      <c r="I1717"/>
      <c r="K1717"/>
    </row>
    <row r="1718" spans="9:11" x14ac:dyDescent="0.3">
      <c r="I1718"/>
      <c r="K1718"/>
    </row>
    <row r="1719" spans="9:11" x14ac:dyDescent="0.3">
      <c r="I1719"/>
      <c r="K1719"/>
    </row>
    <row r="1720" spans="9:11" x14ac:dyDescent="0.3">
      <c r="I1720"/>
      <c r="K1720"/>
    </row>
    <row r="1721" spans="9:11" x14ac:dyDescent="0.3">
      <c r="I1721"/>
      <c r="K1721"/>
    </row>
    <row r="1722" spans="9:11" x14ac:dyDescent="0.3">
      <c r="I1722"/>
      <c r="K1722"/>
    </row>
    <row r="1723" spans="9:11" x14ac:dyDescent="0.3">
      <c r="I1723"/>
      <c r="K1723"/>
    </row>
    <row r="1724" spans="9:11" x14ac:dyDescent="0.3">
      <c r="I1724"/>
      <c r="K1724"/>
    </row>
    <row r="1725" spans="9:11" x14ac:dyDescent="0.3">
      <c r="I1725"/>
      <c r="K1725"/>
    </row>
    <row r="1726" spans="9:11" x14ac:dyDescent="0.3">
      <c r="I1726"/>
      <c r="K1726"/>
    </row>
    <row r="1727" spans="9:11" x14ac:dyDescent="0.3">
      <c r="I1727"/>
      <c r="K1727"/>
    </row>
    <row r="1728" spans="9:11" x14ac:dyDescent="0.3">
      <c r="I1728"/>
      <c r="K1728"/>
    </row>
    <row r="1729" spans="9:11" x14ac:dyDescent="0.3">
      <c r="I1729"/>
      <c r="K1729"/>
    </row>
    <row r="1730" spans="9:11" x14ac:dyDescent="0.3">
      <c r="I1730"/>
      <c r="K1730"/>
    </row>
    <row r="1731" spans="9:11" x14ac:dyDescent="0.3">
      <c r="I1731"/>
      <c r="K1731"/>
    </row>
    <row r="1732" spans="9:11" x14ac:dyDescent="0.3">
      <c r="I1732"/>
      <c r="K1732"/>
    </row>
    <row r="1733" spans="9:11" x14ac:dyDescent="0.3">
      <c r="I1733"/>
      <c r="K1733"/>
    </row>
    <row r="1734" spans="9:11" x14ac:dyDescent="0.3">
      <c r="I1734"/>
      <c r="K1734"/>
    </row>
    <row r="1735" spans="9:11" x14ac:dyDescent="0.3">
      <c r="I1735"/>
      <c r="K1735"/>
    </row>
    <row r="1736" spans="9:11" x14ac:dyDescent="0.3">
      <c r="I1736"/>
      <c r="K1736"/>
    </row>
    <row r="1737" spans="9:11" x14ac:dyDescent="0.3">
      <c r="I1737"/>
      <c r="K1737"/>
    </row>
    <row r="1738" spans="9:11" x14ac:dyDescent="0.3">
      <c r="I1738"/>
      <c r="K1738"/>
    </row>
    <row r="1739" spans="9:11" x14ac:dyDescent="0.3">
      <c r="I1739"/>
      <c r="K1739"/>
    </row>
    <row r="1740" spans="9:11" x14ac:dyDescent="0.3">
      <c r="I1740"/>
      <c r="K1740"/>
    </row>
    <row r="1741" spans="9:11" x14ac:dyDescent="0.3">
      <c r="I1741"/>
      <c r="K1741"/>
    </row>
    <row r="1742" spans="9:11" x14ac:dyDescent="0.3">
      <c r="I1742"/>
      <c r="K1742"/>
    </row>
    <row r="1743" spans="9:11" x14ac:dyDescent="0.3">
      <c r="I1743"/>
      <c r="K1743"/>
    </row>
    <row r="1744" spans="9:11" x14ac:dyDescent="0.3">
      <c r="I1744"/>
      <c r="K1744"/>
    </row>
    <row r="1745" spans="9:11" x14ac:dyDescent="0.3">
      <c r="I1745"/>
      <c r="K1745"/>
    </row>
    <row r="1746" spans="9:11" x14ac:dyDescent="0.3">
      <c r="I1746"/>
      <c r="K1746"/>
    </row>
    <row r="1747" spans="9:11" x14ac:dyDescent="0.3">
      <c r="I1747"/>
      <c r="K1747"/>
    </row>
    <row r="1748" spans="9:11" x14ac:dyDescent="0.3">
      <c r="I1748"/>
      <c r="K1748"/>
    </row>
    <row r="1749" spans="9:11" x14ac:dyDescent="0.3">
      <c r="I1749"/>
      <c r="K1749"/>
    </row>
    <row r="1750" spans="9:11" x14ac:dyDescent="0.3">
      <c r="I1750"/>
      <c r="K1750"/>
    </row>
    <row r="1751" spans="9:11" x14ac:dyDescent="0.3">
      <c r="I1751"/>
      <c r="K1751"/>
    </row>
    <row r="1752" spans="9:11" x14ac:dyDescent="0.3">
      <c r="I1752"/>
      <c r="K1752"/>
    </row>
    <row r="1753" spans="9:11" x14ac:dyDescent="0.3">
      <c r="I1753"/>
      <c r="K1753"/>
    </row>
    <row r="1754" spans="9:11" x14ac:dyDescent="0.3">
      <c r="I1754"/>
      <c r="K1754"/>
    </row>
    <row r="1755" spans="9:11" x14ac:dyDescent="0.3">
      <c r="I1755"/>
      <c r="K1755"/>
    </row>
    <row r="1756" spans="9:11" x14ac:dyDescent="0.3">
      <c r="I1756"/>
      <c r="K1756"/>
    </row>
    <row r="1757" spans="9:11" x14ac:dyDescent="0.3">
      <c r="I1757"/>
      <c r="K1757"/>
    </row>
    <row r="1758" spans="9:11" x14ac:dyDescent="0.3">
      <c r="I1758"/>
      <c r="K1758"/>
    </row>
    <row r="1759" spans="9:11" x14ac:dyDescent="0.3">
      <c r="I1759"/>
      <c r="K1759"/>
    </row>
    <row r="1760" spans="9:11" x14ac:dyDescent="0.3">
      <c r="I1760"/>
      <c r="K1760"/>
    </row>
    <row r="1761" spans="9:11" x14ac:dyDescent="0.3">
      <c r="I1761"/>
      <c r="K1761"/>
    </row>
    <row r="1762" spans="9:11" x14ac:dyDescent="0.3">
      <c r="I1762"/>
      <c r="K1762"/>
    </row>
    <row r="1763" spans="9:11" x14ac:dyDescent="0.3">
      <c r="I1763"/>
      <c r="K1763"/>
    </row>
    <row r="1764" spans="9:11" x14ac:dyDescent="0.3">
      <c r="I1764"/>
      <c r="K1764"/>
    </row>
    <row r="1765" spans="9:11" x14ac:dyDescent="0.3">
      <c r="I1765"/>
      <c r="K1765"/>
    </row>
    <row r="1766" spans="9:11" x14ac:dyDescent="0.3">
      <c r="I1766"/>
      <c r="K1766"/>
    </row>
    <row r="1767" spans="9:11" x14ac:dyDescent="0.3">
      <c r="I1767"/>
      <c r="K1767"/>
    </row>
    <row r="1768" spans="9:11" x14ac:dyDescent="0.3">
      <c r="I1768"/>
      <c r="K1768"/>
    </row>
    <row r="1769" spans="9:11" x14ac:dyDescent="0.3">
      <c r="I1769"/>
      <c r="K1769"/>
    </row>
    <row r="1770" spans="9:11" x14ac:dyDescent="0.3">
      <c r="I1770"/>
      <c r="K1770"/>
    </row>
    <row r="1771" spans="9:11" x14ac:dyDescent="0.3">
      <c r="I1771"/>
      <c r="K1771"/>
    </row>
    <row r="1772" spans="9:11" x14ac:dyDescent="0.3">
      <c r="I1772"/>
      <c r="K1772"/>
    </row>
    <row r="1773" spans="9:11" x14ac:dyDescent="0.3">
      <c r="I1773"/>
      <c r="K1773"/>
    </row>
    <row r="1774" spans="9:11" x14ac:dyDescent="0.3">
      <c r="I1774"/>
      <c r="K1774"/>
    </row>
    <row r="1775" spans="9:11" x14ac:dyDescent="0.3">
      <c r="I1775"/>
      <c r="K1775"/>
    </row>
    <row r="1776" spans="9:11" x14ac:dyDescent="0.3">
      <c r="I1776"/>
      <c r="K1776"/>
    </row>
    <row r="1777" spans="9:11" x14ac:dyDescent="0.3">
      <c r="I1777"/>
      <c r="K1777"/>
    </row>
    <row r="1778" spans="9:11" x14ac:dyDescent="0.3">
      <c r="I1778"/>
      <c r="K1778"/>
    </row>
    <row r="1779" spans="9:11" x14ac:dyDescent="0.3">
      <c r="I1779"/>
      <c r="K1779"/>
    </row>
    <row r="1780" spans="9:11" x14ac:dyDescent="0.3">
      <c r="I1780"/>
      <c r="K1780"/>
    </row>
    <row r="1781" spans="9:11" x14ac:dyDescent="0.3">
      <c r="I1781"/>
      <c r="K1781"/>
    </row>
    <row r="1782" spans="9:11" x14ac:dyDescent="0.3">
      <c r="I1782"/>
      <c r="K1782"/>
    </row>
    <row r="1783" spans="9:11" x14ac:dyDescent="0.3">
      <c r="I1783"/>
      <c r="K1783"/>
    </row>
    <row r="1784" spans="9:11" x14ac:dyDescent="0.3">
      <c r="I1784"/>
      <c r="K1784"/>
    </row>
    <row r="1785" spans="9:11" x14ac:dyDescent="0.3">
      <c r="I1785"/>
      <c r="K1785"/>
    </row>
    <row r="1786" spans="9:11" x14ac:dyDescent="0.3">
      <c r="I1786"/>
      <c r="K1786"/>
    </row>
    <row r="1787" spans="9:11" x14ac:dyDescent="0.3">
      <c r="I1787"/>
      <c r="K1787"/>
    </row>
    <row r="1788" spans="9:11" x14ac:dyDescent="0.3">
      <c r="I1788"/>
      <c r="K1788"/>
    </row>
    <row r="1789" spans="9:11" x14ac:dyDescent="0.3">
      <c r="I1789"/>
      <c r="K1789"/>
    </row>
    <row r="1790" spans="9:11" x14ac:dyDescent="0.3">
      <c r="I1790"/>
      <c r="K1790"/>
    </row>
    <row r="1791" spans="9:11" x14ac:dyDescent="0.3">
      <c r="I1791"/>
      <c r="K1791"/>
    </row>
    <row r="1792" spans="9:11" x14ac:dyDescent="0.3">
      <c r="I1792"/>
      <c r="K1792"/>
    </row>
    <row r="1793" spans="9:11" x14ac:dyDescent="0.3">
      <c r="I1793"/>
      <c r="K1793"/>
    </row>
    <row r="1794" spans="9:11" x14ac:dyDescent="0.3">
      <c r="I1794"/>
      <c r="K1794"/>
    </row>
    <row r="1795" spans="9:11" x14ac:dyDescent="0.3">
      <c r="I1795"/>
      <c r="K1795"/>
    </row>
    <row r="1796" spans="9:11" x14ac:dyDescent="0.3">
      <c r="I1796"/>
      <c r="K1796"/>
    </row>
    <row r="1797" spans="9:11" x14ac:dyDescent="0.3">
      <c r="I1797"/>
      <c r="K1797"/>
    </row>
    <row r="1798" spans="9:11" x14ac:dyDescent="0.3">
      <c r="I1798"/>
      <c r="K1798"/>
    </row>
    <row r="1799" spans="9:11" x14ac:dyDescent="0.3">
      <c r="I1799"/>
      <c r="K1799"/>
    </row>
    <row r="1800" spans="9:11" x14ac:dyDescent="0.3">
      <c r="I1800"/>
      <c r="K1800"/>
    </row>
    <row r="1801" spans="9:11" x14ac:dyDescent="0.3">
      <c r="I1801"/>
      <c r="K1801"/>
    </row>
    <row r="1802" spans="9:11" x14ac:dyDescent="0.3">
      <c r="I1802"/>
      <c r="K1802"/>
    </row>
    <row r="1803" spans="9:11" x14ac:dyDescent="0.3">
      <c r="I1803"/>
      <c r="K1803"/>
    </row>
    <row r="1804" spans="9:11" x14ac:dyDescent="0.3">
      <c r="I1804"/>
      <c r="K1804"/>
    </row>
    <row r="1805" spans="9:11" x14ac:dyDescent="0.3">
      <c r="I1805"/>
      <c r="K1805"/>
    </row>
    <row r="1806" spans="9:11" x14ac:dyDescent="0.3">
      <c r="I1806"/>
      <c r="K1806"/>
    </row>
    <row r="1807" spans="9:11" x14ac:dyDescent="0.3">
      <c r="I1807"/>
      <c r="K1807"/>
    </row>
    <row r="1808" spans="9:11" x14ac:dyDescent="0.3">
      <c r="I1808"/>
      <c r="K1808"/>
    </row>
    <row r="1809" spans="9:11" x14ac:dyDescent="0.3">
      <c r="I1809"/>
      <c r="K1809"/>
    </row>
    <row r="1810" spans="9:11" x14ac:dyDescent="0.3">
      <c r="I1810"/>
      <c r="K1810"/>
    </row>
    <row r="1811" spans="9:11" x14ac:dyDescent="0.3">
      <c r="I1811"/>
      <c r="K1811"/>
    </row>
    <row r="1812" spans="9:11" x14ac:dyDescent="0.3">
      <c r="I1812"/>
      <c r="K1812"/>
    </row>
    <row r="1813" spans="9:11" x14ac:dyDescent="0.3">
      <c r="I1813"/>
      <c r="K1813"/>
    </row>
    <row r="1814" spans="9:11" x14ac:dyDescent="0.3">
      <c r="I1814"/>
      <c r="K1814"/>
    </row>
    <row r="1815" spans="9:11" x14ac:dyDescent="0.3">
      <c r="I1815"/>
      <c r="K1815"/>
    </row>
    <row r="1816" spans="9:11" x14ac:dyDescent="0.3">
      <c r="I1816"/>
      <c r="K1816"/>
    </row>
    <row r="1817" spans="9:11" x14ac:dyDescent="0.3">
      <c r="I1817"/>
      <c r="K1817"/>
    </row>
    <row r="1818" spans="9:11" x14ac:dyDescent="0.3">
      <c r="I1818"/>
      <c r="K1818"/>
    </row>
    <row r="1819" spans="9:11" x14ac:dyDescent="0.3">
      <c r="I1819"/>
      <c r="K1819"/>
    </row>
    <row r="1820" spans="9:11" x14ac:dyDescent="0.3">
      <c r="I1820"/>
      <c r="K1820"/>
    </row>
    <row r="1821" spans="9:11" x14ac:dyDescent="0.3">
      <c r="I1821"/>
      <c r="K1821"/>
    </row>
    <row r="1822" spans="9:11" x14ac:dyDescent="0.3">
      <c r="I1822"/>
      <c r="K1822"/>
    </row>
    <row r="1823" spans="9:11" x14ac:dyDescent="0.3">
      <c r="I1823"/>
      <c r="K1823"/>
    </row>
    <row r="1824" spans="9:11" x14ac:dyDescent="0.3">
      <c r="I1824"/>
      <c r="K1824"/>
    </row>
    <row r="1825" spans="9:11" x14ac:dyDescent="0.3">
      <c r="I1825"/>
      <c r="K1825"/>
    </row>
    <row r="1826" spans="9:11" x14ac:dyDescent="0.3">
      <c r="I1826"/>
      <c r="K1826"/>
    </row>
    <row r="1827" spans="9:11" x14ac:dyDescent="0.3">
      <c r="I1827"/>
      <c r="K1827"/>
    </row>
    <row r="1828" spans="9:11" x14ac:dyDescent="0.3">
      <c r="I1828"/>
      <c r="K1828"/>
    </row>
    <row r="1829" spans="9:11" x14ac:dyDescent="0.3">
      <c r="I1829"/>
      <c r="K1829"/>
    </row>
    <row r="1830" spans="9:11" x14ac:dyDescent="0.3">
      <c r="I1830"/>
      <c r="K1830"/>
    </row>
    <row r="1831" spans="9:11" x14ac:dyDescent="0.3">
      <c r="I1831"/>
      <c r="K1831"/>
    </row>
    <row r="1832" spans="9:11" x14ac:dyDescent="0.3">
      <c r="I1832"/>
      <c r="K1832"/>
    </row>
    <row r="1833" spans="9:11" x14ac:dyDescent="0.3">
      <c r="I1833"/>
      <c r="K1833"/>
    </row>
    <row r="1834" spans="9:11" x14ac:dyDescent="0.3">
      <c r="I1834"/>
      <c r="K1834"/>
    </row>
    <row r="1835" spans="9:11" x14ac:dyDescent="0.3">
      <c r="I1835"/>
      <c r="K1835"/>
    </row>
    <row r="1836" spans="9:11" x14ac:dyDescent="0.3">
      <c r="I1836"/>
      <c r="K1836"/>
    </row>
    <row r="1837" spans="9:11" x14ac:dyDescent="0.3">
      <c r="I1837"/>
      <c r="K1837"/>
    </row>
    <row r="1838" spans="9:11" x14ac:dyDescent="0.3">
      <c r="I1838"/>
      <c r="K1838"/>
    </row>
    <row r="1839" spans="9:11" x14ac:dyDescent="0.3">
      <c r="I1839"/>
      <c r="K1839"/>
    </row>
    <row r="1840" spans="9:11" x14ac:dyDescent="0.3">
      <c r="I1840"/>
      <c r="K1840"/>
    </row>
    <row r="1841" spans="9:11" x14ac:dyDescent="0.3">
      <c r="I1841"/>
      <c r="K1841"/>
    </row>
    <row r="1842" spans="9:11" x14ac:dyDescent="0.3">
      <c r="I1842"/>
      <c r="K1842"/>
    </row>
    <row r="1843" spans="9:11" x14ac:dyDescent="0.3">
      <c r="I1843"/>
      <c r="K1843"/>
    </row>
    <row r="1844" spans="9:11" x14ac:dyDescent="0.3">
      <c r="I1844"/>
      <c r="K1844"/>
    </row>
    <row r="1845" spans="9:11" x14ac:dyDescent="0.3">
      <c r="I1845"/>
      <c r="K1845"/>
    </row>
    <row r="1846" spans="9:11" x14ac:dyDescent="0.3">
      <c r="I1846"/>
      <c r="K1846"/>
    </row>
    <row r="1847" spans="9:11" x14ac:dyDescent="0.3">
      <c r="I1847"/>
      <c r="K1847"/>
    </row>
    <row r="1848" spans="9:11" x14ac:dyDescent="0.3">
      <c r="I1848"/>
      <c r="K1848"/>
    </row>
    <row r="1849" spans="9:11" x14ac:dyDescent="0.3">
      <c r="I1849"/>
      <c r="K1849"/>
    </row>
    <row r="1850" spans="9:11" x14ac:dyDescent="0.3">
      <c r="I1850"/>
      <c r="K1850"/>
    </row>
    <row r="1851" spans="9:11" x14ac:dyDescent="0.3">
      <c r="I1851"/>
      <c r="K1851"/>
    </row>
    <row r="1852" spans="9:11" x14ac:dyDescent="0.3">
      <c r="I1852"/>
      <c r="K1852"/>
    </row>
    <row r="1853" spans="9:11" x14ac:dyDescent="0.3">
      <c r="I1853"/>
      <c r="K1853"/>
    </row>
    <row r="1854" spans="9:11" x14ac:dyDescent="0.3">
      <c r="I1854"/>
      <c r="K1854"/>
    </row>
    <row r="1855" spans="9:11" x14ac:dyDescent="0.3">
      <c r="I1855"/>
      <c r="K1855"/>
    </row>
    <row r="1856" spans="9:11" x14ac:dyDescent="0.3">
      <c r="I1856"/>
      <c r="K1856"/>
    </row>
    <row r="1857" spans="9:11" x14ac:dyDescent="0.3">
      <c r="I1857"/>
      <c r="K1857"/>
    </row>
    <row r="1858" spans="9:11" x14ac:dyDescent="0.3">
      <c r="I1858"/>
      <c r="K1858"/>
    </row>
    <row r="1859" spans="9:11" x14ac:dyDescent="0.3">
      <c r="I1859"/>
      <c r="K1859"/>
    </row>
    <row r="1860" spans="9:11" x14ac:dyDescent="0.3">
      <c r="I1860"/>
      <c r="K1860"/>
    </row>
    <row r="1861" spans="9:11" x14ac:dyDescent="0.3">
      <c r="I1861"/>
      <c r="K1861"/>
    </row>
    <row r="1862" spans="9:11" x14ac:dyDescent="0.3">
      <c r="I1862"/>
      <c r="K1862"/>
    </row>
    <row r="1863" spans="9:11" x14ac:dyDescent="0.3">
      <c r="I1863"/>
      <c r="K1863"/>
    </row>
    <row r="1864" spans="9:11" x14ac:dyDescent="0.3">
      <c r="I1864"/>
      <c r="K1864"/>
    </row>
    <row r="1865" spans="9:11" x14ac:dyDescent="0.3">
      <c r="I1865"/>
      <c r="K1865"/>
    </row>
    <row r="1866" spans="9:11" x14ac:dyDescent="0.3">
      <c r="I1866"/>
      <c r="K1866"/>
    </row>
    <row r="1867" spans="9:11" x14ac:dyDescent="0.3">
      <c r="I1867"/>
      <c r="K1867"/>
    </row>
    <row r="1868" spans="9:11" x14ac:dyDescent="0.3">
      <c r="I1868"/>
      <c r="K1868"/>
    </row>
    <row r="1869" spans="9:11" x14ac:dyDescent="0.3">
      <c r="I1869"/>
      <c r="K1869"/>
    </row>
    <row r="1870" spans="9:11" x14ac:dyDescent="0.3">
      <c r="I1870"/>
      <c r="K1870"/>
    </row>
    <row r="1871" spans="9:11" x14ac:dyDescent="0.3">
      <c r="I1871"/>
      <c r="K1871"/>
    </row>
    <row r="1872" spans="9:11" x14ac:dyDescent="0.3">
      <c r="I1872"/>
      <c r="K1872"/>
    </row>
    <row r="1873" spans="9:11" x14ac:dyDescent="0.3">
      <c r="I1873"/>
      <c r="K1873"/>
    </row>
    <row r="1874" spans="9:11" x14ac:dyDescent="0.3">
      <c r="I1874"/>
      <c r="K1874"/>
    </row>
    <row r="1875" spans="9:11" x14ac:dyDescent="0.3">
      <c r="I1875"/>
      <c r="K1875"/>
    </row>
    <row r="1876" spans="9:11" x14ac:dyDescent="0.3">
      <c r="I1876"/>
      <c r="K1876"/>
    </row>
    <row r="1877" spans="9:11" x14ac:dyDescent="0.3">
      <c r="I1877"/>
      <c r="K1877"/>
    </row>
    <row r="1878" spans="9:11" x14ac:dyDescent="0.3">
      <c r="I1878"/>
      <c r="K1878"/>
    </row>
    <row r="1879" spans="9:11" x14ac:dyDescent="0.3">
      <c r="I1879"/>
      <c r="K1879"/>
    </row>
    <row r="1880" spans="9:11" x14ac:dyDescent="0.3">
      <c r="I1880"/>
      <c r="K1880"/>
    </row>
    <row r="1881" spans="9:11" x14ac:dyDescent="0.3">
      <c r="I1881"/>
      <c r="K1881"/>
    </row>
    <row r="1882" spans="9:11" x14ac:dyDescent="0.3">
      <c r="I1882"/>
      <c r="K1882"/>
    </row>
    <row r="1883" spans="9:11" x14ac:dyDescent="0.3">
      <c r="I1883"/>
      <c r="K1883"/>
    </row>
    <row r="1884" spans="9:11" x14ac:dyDescent="0.3">
      <c r="I1884"/>
      <c r="K1884"/>
    </row>
    <row r="1885" spans="9:11" x14ac:dyDescent="0.3">
      <c r="I1885"/>
      <c r="K1885"/>
    </row>
    <row r="1886" spans="9:11" x14ac:dyDescent="0.3">
      <c r="I1886"/>
      <c r="K1886"/>
    </row>
    <row r="1887" spans="9:11" x14ac:dyDescent="0.3">
      <c r="I1887"/>
      <c r="K1887"/>
    </row>
    <row r="1888" spans="9:11" x14ac:dyDescent="0.3">
      <c r="I1888"/>
      <c r="K1888"/>
    </row>
    <row r="1889" spans="9:11" x14ac:dyDescent="0.3">
      <c r="I1889"/>
      <c r="K1889"/>
    </row>
    <row r="1890" spans="9:11" x14ac:dyDescent="0.3">
      <c r="I1890"/>
      <c r="K1890"/>
    </row>
    <row r="1891" spans="9:11" x14ac:dyDescent="0.3">
      <c r="I1891"/>
      <c r="K1891"/>
    </row>
    <row r="1892" spans="9:11" x14ac:dyDescent="0.3">
      <c r="I1892"/>
      <c r="K1892"/>
    </row>
    <row r="1893" spans="9:11" x14ac:dyDescent="0.3">
      <c r="I1893"/>
      <c r="K1893"/>
    </row>
    <row r="1894" spans="9:11" x14ac:dyDescent="0.3">
      <c r="I1894"/>
      <c r="K1894"/>
    </row>
    <row r="1895" spans="9:11" x14ac:dyDescent="0.3">
      <c r="I1895"/>
      <c r="K1895"/>
    </row>
    <row r="1896" spans="9:11" x14ac:dyDescent="0.3">
      <c r="I1896"/>
      <c r="K1896"/>
    </row>
    <row r="1897" spans="9:11" x14ac:dyDescent="0.3">
      <c r="I1897"/>
      <c r="K1897"/>
    </row>
    <row r="1898" spans="9:11" x14ac:dyDescent="0.3">
      <c r="I1898"/>
      <c r="K1898"/>
    </row>
    <row r="1899" spans="9:11" x14ac:dyDescent="0.3">
      <c r="I1899"/>
      <c r="K1899"/>
    </row>
    <row r="1900" spans="9:11" x14ac:dyDescent="0.3">
      <c r="I1900"/>
      <c r="K1900"/>
    </row>
    <row r="1901" spans="9:11" x14ac:dyDescent="0.3">
      <c r="I1901"/>
      <c r="K1901"/>
    </row>
    <row r="1902" spans="9:11" x14ac:dyDescent="0.3">
      <c r="I1902"/>
      <c r="K1902"/>
    </row>
    <row r="1903" spans="9:11" x14ac:dyDescent="0.3">
      <c r="I1903"/>
      <c r="K1903"/>
    </row>
    <row r="1904" spans="9:11" x14ac:dyDescent="0.3">
      <c r="I1904"/>
      <c r="K1904"/>
    </row>
    <row r="1905" spans="9:11" x14ac:dyDescent="0.3">
      <c r="I1905"/>
      <c r="K1905"/>
    </row>
    <row r="1906" spans="9:11" x14ac:dyDescent="0.3">
      <c r="I1906"/>
      <c r="K1906"/>
    </row>
    <row r="1907" spans="9:11" x14ac:dyDescent="0.3">
      <c r="I1907"/>
      <c r="K1907"/>
    </row>
    <row r="1908" spans="9:11" x14ac:dyDescent="0.3">
      <c r="I1908"/>
      <c r="K1908"/>
    </row>
    <row r="1909" spans="9:11" x14ac:dyDescent="0.3">
      <c r="I1909"/>
      <c r="K1909"/>
    </row>
    <row r="1910" spans="9:11" x14ac:dyDescent="0.3">
      <c r="I1910"/>
      <c r="K1910"/>
    </row>
    <row r="1911" spans="9:11" x14ac:dyDescent="0.3">
      <c r="I1911"/>
      <c r="K1911"/>
    </row>
    <row r="1912" spans="9:11" x14ac:dyDescent="0.3">
      <c r="I1912"/>
      <c r="K1912"/>
    </row>
    <row r="1913" spans="9:11" x14ac:dyDescent="0.3">
      <c r="I1913"/>
      <c r="K1913"/>
    </row>
    <row r="1914" spans="9:11" x14ac:dyDescent="0.3">
      <c r="I1914"/>
      <c r="K1914"/>
    </row>
    <row r="1915" spans="9:11" x14ac:dyDescent="0.3">
      <c r="I1915"/>
      <c r="K1915"/>
    </row>
    <row r="1916" spans="9:11" x14ac:dyDescent="0.3">
      <c r="I1916"/>
      <c r="K1916"/>
    </row>
    <row r="1917" spans="9:11" x14ac:dyDescent="0.3">
      <c r="I1917"/>
      <c r="K1917"/>
    </row>
    <row r="1918" spans="9:11" x14ac:dyDescent="0.3">
      <c r="I1918"/>
      <c r="K1918"/>
    </row>
    <row r="1919" spans="9:11" x14ac:dyDescent="0.3">
      <c r="I1919"/>
      <c r="K1919"/>
    </row>
    <row r="1920" spans="9:11" x14ac:dyDescent="0.3">
      <c r="I1920"/>
      <c r="K1920"/>
    </row>
    <row r="1921" spans="9:11" x14ac:dyDescent="0.3">
      <c r="I1921"/>
      <c r="K1921"/>
    </row>
    <row r="1922" spans="9:11" x14ac:dyDescent="0.3">
      <c r="I1922"/>
      <c r="K1922"/>
    </row>
    <row r="1923" spans="9:11" x14ac:dyDescent="0.3">
      <c r="I1923"/>
      <c r="K1923"/>
    </row>
    <row r="1924" spans="9:11" x14ac:dyDescent="0.3">
      <c r="I1924"/>
      <c r="K1924"/>
    </row>
    <row r="1925" spans="9:11" x14ac:dyDescent="0.3">
      <c r="I1925"/>
      <c r="K1925"/>
    </row>
    <row r="1926" spans="9:11" x14ac:dyDescent="0.3">
      <c r="I1926"/>
      <c r="K1926"/>
    </row>
    <row r="1927" spans="9:11" x14ac:dyDescent="0.3">
      <c r="I1927"/>
      <c r="K1927"/>
    </row>
    <row r="1928" spans="9:11" x14ac:dyDescent="0.3">
      <c r="I1928"/>
      <c r="K1928"/>
    </row>
    <row r="1929" spans="9:11" x14ac:dyDescent="0.3">
      <c r="I1929"/>
      <c r="K1929"/>
    </row>
    <row r="1930" spans="9:11" x14ac:dyDescent="0.3">
      <c r="I1930"/>
      <c r="K1930"/>
    </row>
    <row r="1931" spans="9:11" x14ac:dyDescent="0.3">
      <c r="I1931"/>
      <c r="K1931"/>
    </row>
    <row r="1932" spans="9:11" x14ac:dyDescent="0.3">
      <c r="I1932"/>
      <c r="K1932"/>
    </row>
    <row r="1933" spans="9:11" x14ac:dyDescent="0.3">
      <c r="I1933"/>
      <c r="K1933"/>
    </row>
    <row r="1934" spans="9:11" x14ac:dyDescent="0.3">
      <c r="I1934"/>
      <c r="K1934"/>
    </row>
    <row r="1935" spans="9:11" x14ac:dyDescent="0.3">
      <c r="I1935"/>
      <c r="K1935"/>
    </row>
    <row r="1936" spans="9:11" x14ac:dyDescent="0.3">
      <c r="I1936"/>
      <c r="K1936"/>
    </row>
    <row r="1937" spans="9:11" x14ac:dyDescent="0.3">
      <c r="I1937"/>
      <c r="K1937"/>
    </row>
    <row r="1938" spans="9:11" x14ac:dyDescent="0.3">
      <c r="I1938"/>
      <c r="K1938"/>
    </row>
    <row r="1939" spans="9:11" x14ac:dyDescent="0.3">
      <c r="I1939"/>
      <c r="K1939"/>
    </row>
    <row r="1940" spans="9:11" x14ac:dyDescent="0.3">
      <c r="I1940"/>
      <c r="K1940"/>
    </row>
    <row r="1941" spans="9:11" x14ac:dyDescent="0.3">
      <c r="I1941"/>
      <c r="K1941"/>
    </row>
    <row r="1942" spans="9:11" x14ac:dyDescent="0.3">
      <c r="I1942"/>
      <c r="K1942"/>
    </row>
    <row r="1943" spans="9:11" x14ac:dyDescent="0.3">
      <c r="I1943"/>
      <c r="K1943"/>
    </row>
    <row r="1944" spans="9:11" x14ac:dyDescent="0.3">
      <c r="I1944"/>
      <c r="K1944"/>
    </row>
    <row r="1945" spans="9:11" x14ac:dyDescent="0.3">
      <c r="I1945"/>
      <c r="K1945"/>
    </row>
    <row r="1946" spans="9:11" x14ac:dyDescent="0.3">
      <c r="I1946"/>
      <c r="K1946"/>
    </row>
    <row r="1947" spans="9:11" x14ac:dyDescent="0.3">
      <c r="I1947"/>
      <c r="K1947"/>
    </row>
    <row r="1948" spans="9:11" x14ac:dyDescent="0.3">
      <c r="I1948"/>
      <c r="K1948"/>
    </row>
    <row r="1949" spans="9:11" x14ac:dyDescent="0.3">
      <c r="I1949"/>
      <c r="K1949"/>
    </row>
    <row r="1950" spans="9:11" x14ac:dyDescent="0.3">
      <c r="I1950"/>
      <c r="K1950"/>
    </row>
    <row r="1951" spans="9:11" x14ac:dyDescent="0.3">
      <c r="I1951"/>
      <c r="K1951"/>
    </row>
    <row r="1952" spans="9:11" x14ac:dyDescent="0.3">
      <c r="I1952"/>
      <c r="K1952"/>
    </row>
    <row r="1953" spans="9:11" x14ac:dyDescent="0.3">
      <c r="I1953"/>
      <c r="K1953"/>
    </row>
    <row r="1954" spans="9:11" x14ac:dyDescent="0.3">
      <c r="I1954"/>
      <c r="K1954"/>
    </row>
    <row r="1955" spans="9:11" x14ac:dyDescent="0.3">
      <c r="I1955"/>
      <c r="K1955"/>
    </row>
    <row r="1956" spans="9:11" x14ac:dyDescent="0.3">
      <c r="I1956"/>
      <c r="K1956"/>
    </row>
    <row r="1957" spans="9:11" x14ac:dyDescent="0.3">
      <c r="I1957"/>
      <c r="K1957"/>
    </row>
    <row r="1958" spans="9:11" x14ac:dyDescent="0.3">
      <c r="I1958"/>
      <c r="K1958"/>
    </row>
    <row r="1959" spans="9:11" x14ac:dyDescent="0.3">
      <c r="I1959"/>
      <c r="K1959"/>
    </row>
    <row r="1960" spans="9:11" x14ac:dyDescent="0.3">
      <c r="I1960"/>
      <c r="K1960"/>
    </row>
    <row r="1961" spans="9:11" x14ac:dyDescent="0.3">
      <c r="I1961"/>
      <c r="K1961"/>
    </row>
    <row r="1962" spans="9:11" x14ac:dyDescent="0.3">
      <c r="I1962"/>
      <c r="K1962"/>
    </row>
    <row r="1963" spans="9:11" x14ac:dyDescent="0.3">
      <c r="I1963"/>
      <c r="K1963"/>
    </row>
    <row r="1964" spans="9:11" x14ac:dyDescent="0.3">
      <c r="I1964"/>
      <c r="K1964"/>
    </row>
    <row r="1965" spans="9:11" x14ac:dyDescent="0.3">
      <c r="I1965"/>
      <c r="K1965"/>
    </row>
    <row r="1966" spans="9:11" x14ac:dyDescent="0.3">
      <c r="I1966"/>
      <c r="K1966"/>
    </row>
    <row r="1967" spans="9:11" x14ac:dyDescent="0.3">
      <c r="I1967"/>
      <c r="K1967"/>
    </row>
    <row r="1968" spans="9:11" x14ac:dyDescent="0.3">
      <c r="I1968"/>
      <c r="K1968"/>
    </row>
    <row r="1969" spans="9:11" x14ac:dyDescent="0.3">
      <c r="I1969"/>
      <c r="K1969"/>
    </row>
    <row r="1970" spans="9:11" x14ac:dyDescent="0.3">
      <c r="I1970"/>
      <c r="K1970"/>
    </row>
    <row r="1971" spans="9:11" x14ac:dyDescent="0.3">
      <c r="I1971"/>
      <c r="K1971"/>
    </row>
    <row r="1972" spans="9:11" x14ac:dyDescent="0.3">
      <c r="I1972"/>
      <c r="K1972"/>
    </row>
    <row r="1973" spans="9:11" x14ac:dyDescent="0.3">
      <c r="I1973"/>
      <c r="K1973"/>
    </row>
    <row r="1974" spans="9:11" x14ac:dyDescent="0.3">
      <c r="I1974"/>
      <c r="K1974"/>
    </row>
    <row r="1975" spans="9:11" x14ac:dyDescent="0.3">
      <c r="I1975"/>
      <c r="K1975"/>
    </row>
    <row r="1976" spans="9:11" x14ac:dyDescent="0.3">
      <c r="I1976"/>
      <c r="K1976"/>
    </row>
    <row r="1977" spans="9:11" x14ac:dyDescent="0.3">
      <c r="I1977"/>
      <c r="K1977"/>
    </row>
    <row r="1978" spans="9:11" x14ac:dyDescent="0.3">
      <c r="I1978"/>
      <c r="K1978"/>
    </row>
    <row r="1979" spans="9:11" x14ac:dyDescent="0.3">
      <c r="I1979"/>
      <c r="K1979"/>
    </row>
    <row r="1980" spans="9:11" x14ac:dyDescent="0.3">
      <c r="I1980"/>
      <c r="K1980"/>
    </row>
    <row r="1981" spans="9:11" x14ac:dyDescent="0.3">
      <c r="I1981"/>
      <c r="K1981"/>
    </row>
    <row r="1982" spans="9:11" x14ac:dyDescent="0.3">
      <c r="I1982"/>
      <c r="K1982"/>
    </row>
    <row r="1983" spans="9:11" x14ac:dyDescent="0.3">
      <c r="I1983"/>
      <c r="K1983"/>
    </row>
    <row r="1984" spans="9:11" x14ac:dyDescent="0.3">
      <c r="I1984"/>
      <c r="K1984"/>
    </row>
    <row r="1985" spans="9:11" x14ac:dyDescent="0.3">
      <c r="I1985"/>
      <c r="K1985"/>
    </row>
    <row r="1986" spans="9:11" x14ac:dyDescent="0.3">
      <c r="I1986"/>
      <c r="K1986"/>
    </row>
    <row r="1987" spans="9:11" x14ac:dyDescent="0.3">
      <c r="I1987"/>
      <c r="K1987"/>
    </row>
    <row r="1988" spans="9:11" x14ac:dyDescent="0.3">
      <c r="I1988"/>
      <c r="K1988"/>
    </row>
    <row r="1989" spans="9:11" x14ac:dyDescent="0.3">
      <c r="I1989"/>
      <c r="K1989"/>
    </row>
    <row r="1990" spans="9:11" x14ac:dyDescent="0.3">
      <c r="I1990"/>
      <c r="K1990"/>
    </row>
    <row r="1991" spans="9:11" x14ac:dyDescent="0.3">
      <c r="I1991"/>
      <c r="K1991"/>
    </row>
    <row r="1992" spans="9:11" x14ac:dyDescent="0.3">
      <c r="I1992"/>
      <c r="K1992"/>
    </row>
    <row r="1993" spans="9:11" x14ac:dyDescent="0.3">
      <c r="I1993"/>
      <c r="K1993"/>
    </row>
    <row r="1994" spans="9:11" x14ac:dyDescent="0.3">
      <c r="I1994"/>
      <c r="K1994"/>
    </row>
    <row r="1995" spans="9:11" x14ac:dyDescent="0.3">
      <c r="I1995"/>
      <c r="K1995"/>
    </row>
    <row r="1996" spans="9:11" x14ac:dyDescent="0.3">
      <c r="I1996"/>
      <c r="K1996"/>
    </row>
    <row r="1997" spans="9:11" x14ac:dyDescent="0.3">
      <c r="I1997"/>
      <c r="K1997"/>
    </row>
    <row r="1998" spans="9:11" x14ac:dyDescent="0.3">
      <c r="I1998"/>
      <c r="K1998"/>
    </row>
    <row r="1999" spans="9:11" x14ac:dyDescent="0.3">
      <c r="I1999"/>
      <c r="K1999"/>
    </row>
    <row r="2000" spans="9:11" x14ac:dyDescent="0.3">
      <c r="I2000"/>
      <c r="K2000"/>
    </row>
    <row r="2001" spans="9:11" x14ac:dyDescent="0.3">
      <c r="I2001"/>
      <c r="K2001"/>
    </row>
    <row r="2002" spans="9:11" x14ac:dyDescent="0.3">
      <c r="I2002"/>
      <c r="K2002"/>
    </row>
    <row r="2003" spans="9:11" x14ac:dyDescent="0.3">
      <c r="I2003"/>
      <c r="K2003"/>
    </row>
    <row r="2004" spans="9:11" x14ac:dyDescent="0.3">
      <c r="I2004"/>
      <c r="K2004"/>
    </row>
    <row r="2005" spans="9:11" x14ac:dyDescent="0.3">
      <c r="I2005"/>
      <c r="K2005"/>
    </row>
    <row r="2006" spans="9:11" x14ac:dyDescent="0.3">
      <c r="I2006"/>
      <c r="K2006"/>
    </row>
    <row r="2007" spans="9:11" x14ac:dyDescent="0.3">
      <c r="I2007"/>
      <c r="K2007"/>
    </row>
    <row r="2008" spans="9:11" x14ac:dyDescent="0.3">
      <c r="I2008"/>
      <c r="K2008"/>
    </row>
    <row r="2009" spans="9:11" x14ac:dyDescent="0.3">
      <c r="I2009"/>
      <c r="K2009"/>
    </row>
    <row r="2010" spans="9:11" x14ac:dyDescent="0.3">
      <c r="I2010"/>
      <c r="K2010"/>
    </row>
    <row r="2011" spans="9:11" x14ac:dyDescent="0.3">
      <c r="I2011"/>
      <c r="K2011"/>
    </row>
    <row r="2012" spans="9:11" x14ac:dyDescent="0.3">
      <c r="I2012"/>
      <c r="K2012"/>
    </row>
    <row r="2013" spans="9:11" x14ac:dyDescent="0.3">
      <c r="I2013"/>
      <c r="K2013"/>
    </row>
    <row r="2014" spans="9:11" x14ac:dyDescent="0.3">
      <c r="I2014"/>
      <c r="K2014"/>
    </row>
    <row r="2015" spans="9:11" x14ac:dyDescent="0.3">
      <c r="I2015"/>
      <c r="K2015"/>
    </row>
    <row r="2016" spans="9:11" x14ac:dyDescent="0.3">
      <c r="I2016"/>
      <c r="K2016"/>
    </row>
    <row r="2017" spans="9:11" x14ac:dyDescent="0.3">
      <c r="I2017"/>
      <c r="K2017"/>
    </row>
    <row r="2018" spans="9:11" x14ac:dyDescent="0.3">
      <c r="I2018"/>
      <c r="K2018"/>
    </row>
    <row r="2019" spans="9:11" x14ac:dyDescent="0.3">
      <c r="I2019"/>
      <c r="K2019"/>
    </row>
    <row r="2020" spans="9:11" x14ac:dyDescent="0.3">
      <c r="I2020"/>
      <c r="K2020"/>
    </row>
    <row r="2021" spans="9:11" x14ac:dyDescent="0.3">
      <c r="I2021"/>
      <c r="K2021"/>
    </row>
    <row r="2022" spans="9:11" x14ac:dyDescent="0.3">
      <c r="I2022"/>
      <c r="K2022"/>
    </row>
    <row r="2023" spans="9:11" x14ac:dyDescent="0.3">
      <c r="I2023"/>
      <c r="K2023"/>
    </row>
    <row r="2024" spans="9:11" x14ac:dyDescent="0.3">
      <c r="I2024"/>
      <c r="K2024"/>
    </row>
    <row r="2025" spans="9:11" x14ac:dyDescent="0.3">
      <c r="I2025"/>
      <c r="K2025"/>
    </row>
    <row r="2026" spans="9:11" x14ac:dyDescent="0.3">
      <c r="I2026"/>
      <c r="K2026"/>
    </row>
    <row r="2027" spans="9:11" x14ac:dyDescent="0.3">
      <c r="I2027"/>
      <c r="K2027"/>
    </row>
    <row r="2028" spans="9:11" x14ac:dyDescent="0.3">
      <c r="I2028"/>
      <c r="K2028"/>
    </row>
    <row r="2029" spans="9:11" x14ac:dyDescent="0.3">
      <c r="I2029"/>
      <c r="K2029"/>
    </row>
    <row r="2030" spans="9:11" x14ac:dyDescent="0.3">
      <c r="I2030"/>
      <c r="K2030"/>
    </row>
    <row r="2031" spans="9:11" x14ac:dyDescent="0.3">
      <c r="I2031"/>
      <c r="K2031"/>
    </row>
    <row r="2032" spans="9:11" x14ac:dyDescent="0.3">
      <c r="I2032"/>
      <c r="K2032"/>
    </row>
    <row r="2033" spans="9:11" x14ac:dyDescent="0.3">
      <c r="I2033"/>
      <c r="K2033"/>
    </row>
    <row r="2034" spans="9:11" x14ac:dyDescent="0.3">
      <c r="I2034"/>
      <c r="K2034"/>
    </row>
    <row r="2035" spans="9:11" x14ac:dyDescent="0.3">
      <c r="I2035"/>
      <c r="K2035"/>
    </row>
    <row r="2036" spans="9:11" x14ac:dyDescent="0.3">
      <c r="I2036"/>
      <c r="K2036"/>
    </row>
    <row r="2037" spans="9:11" x14ac:dyDescent="0.3">
      <c r="I2037"/>
      <c r="K2037"/>
    </row>
    <row r="2038" spans="9:11" x14ac:dyDescent="0.3">
      <c r="I2038"/>
      <c r="K2038"/>
    </row>
    <row r="2039" spans="9:11" x14ac:dyDescent="0.3">
      <c r="I2039"/>
      <c r="K2039"/>
    </row>
    <row r="2040" spans="9:11" x14ac:dyDescent="0.3">
      <c r="I2040"/>
      <c r="K2040"/>
    </row>
    <row r="2041" spans="9:11" x14ac:dyDescent="0.3">
      <c r="I2041"/>
      <c r="K2041"/>
    </row>
    <row r="2042" spans="9:11" x14ac:dyDescent="0.3">
      <c r="I2042"/>
      <c r="K2042"/>
    </row>
    <row r="2043" spans="9:11" x14ac:dyDescent="0.3">
      <c r="I2043"/>
      <c r="K2043"/>
    </row>
    <row r="2044" spans="9:11" x14ac:dyDescent="0.3">
      <c r="I2044"/>
      <c r="K2044"/>
    </row>
    <row r="2045" spans="9:11" x14ac:dyDescent="0.3">
      <c r="I2045"/>
      <c r="K2045"/>
    </row>
    <row r="2046" spans="9:11" x14ac:dyDescent="0.3">
      <c r="I2046"/>
      <c r="K2046"/>
    </row>
    <row r="2047" spans="9:11" x14ac:dyDescent="0.3">
      <c r="I2047"/>
      <c r="K2047"/>
    </row>
    <row r="2048" spans="9:11" x14ac:dyDescent="0.3">
      <c r="I2048"/>
      <c r="K2048"/>
    </row>
    <row r="2049" spans="9:11" x14ac:dyDescent="0.3">
      <c r="I2049"/>
      <c r="K2049"/>
    </row>
    <row r="2050" spans="9:11" x14ac:dyDescent="0.3">
      <c r="I2050"/>
      <c r="K2050"/>
    </row>
    <row r="2051" spans="9:11" x14ac:dyDescent="0.3">
      <c r="I2051"/>
      <c r="K2051"/>
    </row>
    <row r="2052" spans="9:11" x14ac:dyDescent="0.3">
      <c r="I2052"/>
      <c r="K2052"/>
    </row>
    <row r="2053" spans="9:11" x14ac:dyDescent="0.3">
      <c r="I2053"/>
      <c r="K2053"/>
    </row>
    <row r="2054" spans="9:11" x14ac:dyDescent="0.3">
      <c r="I2054"/>
      <c r="K2054"/>
    </row>
    <row r="2055" spans="9:11" x14ac:dyDescent="0.3">
      <c r="I2055"/>
      <c r="K2055"/>
    </row>
    <row r="2056" spans="9:11" x14ac:dyDescent="0.3">
      <c r="I2056"/>
      <c r="K2056"/>
    </row>
    <row r="2057" spans="9:11" x14ac:dyDescent="0.3">
      <c r="I2057"/>
      <c r="K2057"/>
    </row>
    <row r="2058" spans="9:11" x14ac:dyDescent="0.3">
      <c r="I2058"/>
      <c r="K2058"/>
    </row>
    <row r="2059" spans="9:11" x14ac:dyDescent="0.3">
      <c r="I2059"/>
      <c r="K2059"/>
    </row>
    <row r="2060" spans="9:11" x14ac:dyDescent="0.3">
      <c r="I2060"/>
      <c r="K2060"/>
    </row>
    <row r="2061" spans="9:11" x14ac:dyDescent="0.3">
      <c r="I2061"/>
      <c r="K2061"/>
    </row>
    <row r="2062" spans="9:11" x14ac:dyDescent="0.3">
      <c r="I2062"/>
      <c r="K2062"/>
    </row>
    <row r="2063" spans="9:11" x14ac:dyDescent="0.3">
      <c r="I2063"/>
      <c r="K2063"/>
    </row>
    <row r="2064" spans="9:11" x14ac:dyDescent="0.3">
      <c r="I2064"/>
      <c r="K2064"/>
    </row>
    <row r="2065" spans="9:11" x14ac:dyDescent="0.3">
      <c r="I2065"/>
      <c r="K2065"/>
    </row>
    <row r="2066" spans="9:11" x14ac:dyDescent="0.3">
      <c r="I2066"/>
      <c r="K2066"/>
    </row>
    <row r="2067" spans="9:11" x14ac:dyDescent="0.3">
      <c r="I2067"/>
      <c r="K2067"/>
    </row>
    <row r="2068" spans="9:11" x14ac:dyDescent="0.3">
      <c r="I2068"/>
      <c r="K2068"/>
    </row>
    <row r="2069" spans="9:11" x14ac:dyDescent="0.3">
      <c r="I2069"/>
      <c r="K2069"/>
    </row>
    <row r="2070" spans="9:11" x14ac:dyDescent="0.3">
      <c r="I2070"/>
      <c r="K2070"/>
    </row>
    <row r="2071" spans="9:11" x14ac:dyDescent="0.3">
      <c r="I2071"/>
      <c r="K2071"/>
    </row>
    <row r="2072" spans="9:11" x14ac:dyDescent="0.3">
      <c r="I2072"/>
      <c r="K2072"/>
    </row>
    <row r="2073" spans="9:11" x14ac:dyDescent="0.3">
      <c r="I2073"/>
      <c r="K2073"/>
    </row>
    <row r="2074" spans="9:11" x14ac:dyDescent="0.3">
      <c r="I2074"/>
      <c r="K2074"/>
    </row>
    <row r="2075" spans="9:11" x14ac:dyDescent="0.3">
      <c r="I2075"/>
      <c r="K2075"/>
    </row>
    <row r="2076" spans="9:11" x14ac:dyDescent="0.3">
      <c r="I2076"/>
      <c r="K2076"/>
    </row>
    <row r="2077" spans="9:11" x14ac:dyDescent="0.3">
      <c r="I2077"/>
      <c r="K2077"/>
    </row>
    <row r="2078" spans="9:11" x14ac:dyDescent="0.3">
      <c r="I2078"/>
      <c r="K2078"/>
    </row>
    <row r="2079" spans="9:11" x14ac:dyDescent="0.3">
      <c r="I2079"/>
      <c r="K2079"/>
    </row>
    <row r="2080" spans="9:11" x14ac:dyDescent="0.3">
      <c r="I2080"/>
      <c r="K2080"/>
    </row>
    <row r="2081" spans="9:11" x14ac:dyDescent="0.3">
      <c r="I2081"/>
      <c r="K2081"/>
    </row>
    <row r="2082" spans="9:11" x14ac:dyDescent="0.3">
      <c r="I2082"/>
      <c r="K2082"/>
    </row>
    <row r="2083" spans="9:11" x14ac:dyDescent="0.3">
      <c r="I2083"/>
      <c r="K2083"/>
    </row>
    <row r="2084" spans="9:11" x14ac:dyDescent="0.3">
      <c r="I2084"/>
      <c r="K2084"/>
    </row>
    <row r="2085" spans="9:11" x14ac:dyDescent="0.3">
      <c r="I2085"/>
      <c r="K2085"/>
    </row>
    <row r="2086" spans="9:11" x14ac:dyDescent="0.3">
      <c r="I2086"/>
      <c r="K2086"/>
    </row>
    <row r="2087" spans="9:11" x14ac:dyDescent="0.3">
      <c r="I2087"/>
      <c r="K2087"/>
    </row>
    <row r="2088" spans="9:11" x14ac:dyDescent="0.3">
      <c r="I2088"/>
      <c r="K2088"/>
    </row>
    <row r="2089" spans="9:11" x14ac:dyDescent="0.3">
      <c r="I2089"/>
      <c r="K2089"/>
    </row>
    <row r="2090" spans="9:11" x14ac:dyDescent="0.3">
      <c r="I2090"/>
      <c r="K2090"/>
    </row>
    <row r="2091" spans="9:11" x14ac:dyDescent="0.3">
      <c r="I2091"/>
      <c r="K2091"/>
    </row>
    <row r="2092" spans="9:11" x14ac:dyDescent="0.3">
      <c r="I2092"/>
      <c r="K2092"/>
    </row>
    <row r="2093" spans="9:11" x14ac:dyDescent="0.3">
      <c r="I2093"/>
      <c r="K2093"/>
    </row>
    <row r="2094" spans="9:11" x14ac:dyDescent="0.3">
      <c r="I2094"/>
      <c r="K2094"/>
    </row>
    <row r="2095" spans="9:11" x14ac:dyDescent="0.3">
      <c r="I2095"/>
      <c r="K2095"/>
    </row>
    <row r="2096" spans="9:11" x14ac:dyDescent="0.3">
      <c r="I2096"/>
      <c r="K2096"/>
    </row>
    <row r="2097" spans="9:11" x14ac:dyDescent="0.3">
      <c r="I2097"/>
      <c r="K2097"/>
    </row>
    <row r="2098" spans="9:11" x14ac:dyDescent="0.3">
      <c r="I2098"/>
      <c r="K2098"/>
    </row>
    <row r="2099" spans="9:11" x14ac:dyDescent="0.3">
      <c r="I2099"/>
      <c r="K2099"/>
    </row>
    <row r="2100" spans="9:11" x14ac:dyDescent="0.3">
      <c r="I2100"/>
      <c r="K2100"/>
    </row>
    <row r="2101" spans="9:11" x14ac:dyDescent="0.3">
      <c r="I2101"/>
      <c r="K2101"/>
    </row>
    <row r="2102" spans="9:11" x14ac:dyDescent="0.3">
      <c r="I2102"/>
      <c r="K2102"/>
    </row>
    <row r="2103" spans="9:11" x14ac:dyDescent="0.3">
      <c r="I2103"/>
      <c r="K2103"/>
    </row>
    <row r="2104" spans="9:11" x14ac:dyDescent="0.3">
      <c r="I2104"/>
      <c r="K2104"/>
    </row>
    <row r="2105" spans="9:11" x14ac:dyDescent="0.3">
      <c r="I2105"/>
      <c r="K2105"/>
    </row>
    <row r="2106" spans="9:11" x14ac:dyDescent="0.3">
      <c r="I2106"/>
      <c r="K2106"/>
    </row>
    <row r="2107" spans="9:11" x14ac:dyDescent="0.3">
      <c r="I2107"/>
      <c r="K2107"/>
    </row>
    <row r="2108" spans="9:11" x14ac:dyDescent="0.3">
      <c r="I2108"/>
      <c r="K2108"/>
    </row>
    <row r="2109" spans="9:11" x14ac:dyDescent="0.3">
      <c r="I2109"/>
      <c r="K2109"/>
    </row>
    <row r="2110" spans="9:11" x14ac:dyDescent="0.3">
      <c r="I2110"/>
      <c r="K2110"/>
    </row>
    <row r="2111" spans="9:11" x14ac:dyDescent="0.3">
      <c r="I2111"/>
      <c r="K2111"/>
    </row>
    <row r="2112" spans="9:11" x14ac:dyDescent="0.3">
      <c r="I2112"/>
      <c r="K2112"/>
    </row>
    <row r="2113" spans="9:11" x14ac:dyDescent="0.3">
      <c r="I2113"/>
      <c r="K2113"/>
    </row>
    <row r="2114" spans="9:11" x14ac:dyDescent="0.3">
      <c r="I2114"/>
      <c r="K2114"/>
    </row>
    <row r="2115" spans="9:11" x14ac:dyDescent="0.3">
      <c r="I2115"/>
      <c r="K2115"/>
    </row>
    <row r="2116" spans="9:11" x14ac:dyDescent="0.3">
      <c r="I2116"/>
      <c r="K2116"/>
    </row>
    <row r="2117" spans="9:11" x14ac:dyDescent="0.3">
      <c r="I2117"/>
      <c r="K2117"/>
    </row>
    <row r="2118" spans="9:11" x14ac:dyDescent="0.3">
      <c r="I2118"/>
      <c r="K2118"/>
    </row>
    <row r="2119" spans="9:11" x14ac:dyDescent="0.3">
      <c r="I2119"/>
      <c r="K2119"/>
    </row>
    <row r="2120" spans="9:11" x14ac:dyDescent="0.3">
      <c r="I2120"/>
      <c r="K2120"/>
    </row>
    <row r="2121" spans="9:11" x14ac:dyDescent="0.3">
      <c r="I2121"/>
      <c r="K2121"/>
    </row>
    <row r="2122" spans="9:11" x14ac:dyDescent="0.3">
      <c r="I2122"/>
      <c r="K2122"/>
    </row>
    <row r="2123" spans="9:11" x14ac:dyDescent="0.3">
      <c r="I2123"/>
      <c r="K2123"/>
    </row>
    <row r="2124" spans="9:11" x14ac:dyDescent="0.3">
      <c r="I2124"/>
      <c r="K2124"/>
    </row>
    <row r="2125" spans="9:11" x14ac:dyDescent="0.3">
      <c r="I2125"/>
      <c r="K2125"/>
    </row>
    <row r="2126" spans="9:11" x14ac:dyDescent="0.3">
      <c r="I2126"/>
      <c r="K2126"/>
    </row>
    <row r="2127" spans="9:11" x14ac:dyDescent="0.3">
      <c r="I2127"/>
      <c r="K2127"/>
    </row>
    <row r="2128" spans="9:11" x14ac:dyDescent="0.3">
      <c r="I2128"/>
      <c r="K2128"/>
    </row>
    <row r="2129" spans="9:11" x14ac:dyDescent="0.3">
      <c r="I2129"/>
      <c r="K2129"/>
    </row>
    <row r="2130" spans="9:11" x14ac:dyDescent="0.3">
      <c r="I2130"/>
      <c r="K2130"/>
    </row>
    <row r="2131" spans="9:11" x14ac:dyDescent="0.3">
      <c r="I2131"/>
      <c r="K2131"/>
    </row>
    <row r="2132" spans="9:11" x14ac:dyDescent="0.3">
      <c r="I2132"/>
      <c r="K2132"/>
    </row>
    <row r="2133" spans="9:11" x14ac:dyDescent="0.3">
      <c r="I2133"/>
      <c r="K2133"/>
    </row>
    <row r="2134" spans="9:11" x14ac:dyDescent="0.3">
      <c r="I2134"/>
      <c r="K2134"/>
    </row>
    <row r="2135" spans="9:11" x14ac:dyDescent="0.3">
      <c r="I2135"/>
      <c r="K2135"/>
    </row>
    <row r="2136" spans="9:11" x14ac:dyDescent="0.3">
      <c r="I2136"/>
      <c r="K2136"/>
    </row>
    <row r="2137" spans="9:11" x14ac:dyDescent="0.3">
      <c r="I2137"/>
      <c r="K2137"/>
    </row>
    <row r="2138" spans="9:11" x14ac:dyDescent="0.3">
      <c r="I2138"/>
      <c r="K2138"/>
    </row>
    <row r="2139" spans="9:11" x14ac:dyDescent="0.3">
      <c r="I2139"/>
      <c r="K2139"/>
    </row>
    <row r="2140" spans="9:11" x14ac:dyDescent="0.3">
      <c r="I2140"/>
      <c r="K2140"/>
    </row>
    <row r="2141" spans="9:11" x14ac:dyDescent="0.3">
      <c r="I2141"/>
      <c r="K2141"/>
    </row>
    <row r="2142" spans="9:11" x14ac:dyDescent="0.3">
      <c r="I2142"/>
      <c r="K2142"/>
    </row>
    <row r="2143" spans="9:11" x14ac:dyDescent="0.3">
      <c r="I2143"/>
      <c r="K2143"/>
    </row>
    <row r="2144" spans="9:11" x14ac:dyDescent="0.3">
      <c r="I2144"/>
      <c r="K2144"/>
    </row>
    <row r="2145" spans="9:11" x14ac:dyDescent="0.3">
      <c r="I2145"/>
      <c r="K2145"/>
    </row>
    <row r="2146" spans="9:11" x14ac:dyDescent="0.3">
      <c r="I2146"/>
      <c r="K2146"/>
    </row>
    <row r="2147" spans="9:11" x14ac:dyDescent="0.3">
      <c r="I2147"/>
      <c r="K2147"/>
    </row>
    <row r="2148" spans="9:11" x14ac:dyDescent="0.3">
      <c r="I2148"/>
      <c r="K2148"/>
    </row>
    <row r="2149" spans="9:11" x14ac:dyDescent="0.3">
      <c r="I2149"/>
      <c r="K2149"/>
    </row>
    <row r="2150" spans="9:11" x14ac:dyDescent="0.3">
      <c r="I2150"/>
      <c r="K2150"/>
    </row>
    <row r="2151" spans="9:11" x14ac:dyDescent="0.3">
      <c r="I2151"/>
      <c r="K2151"/>
    </row>
    <row r="2152" spans="9:11" x14ac:dyDescent="0.3">
      <c r="I2152"/>
      <c r="K2152"/>
    </row>
    <row r="2153" spans="9:11" x14ac:dyDescent="0.3">
      <c r="I2153"/>
      <c r="K2153"/>
    </row>
    <row r="2154" spans="9:11" x14ac:dyDescent="0.3">
      <c r="I2154"/>
      <c r="K2154"/>
    </row>
    <row r="2155" spans="9:11" x14ac:dyDescent="0.3">
      <c r="I2155"/>
      <c r="K2155"/>
    </row>
    <row r="2156" spans="9:11" x14ac:dyDescent="0.3">
      <c r="I2156"/>
      <c r="K2156"/>
    </row>
    <row r="2157" spans="9:11" x14ac:dyDescent="0.3">
      <c r="I2157"/>
      <c r="K2157"/>
    </row>
    <row r="2158" spans="9:11" x14ac:dyDescent="0.3">
      <c r="I2158"/>
      <c r="K2158"/>
    </row>
    <row r="2159" spans="9:11" x14ac:dyDescent="0.3">
      <c r="I2159"/>
      <c r="K2159"/>
    </row>
    <row r="2160" spans="9:11" x14ac:dyDescent="0.3">
      <c r="I2160"/>
      <c r="K2160"/>
    </row>
    <row r="2161" spans="9:11" x14ac:dyDescent="0.3">
      <c r="I2161"/>
      <c r="K2161"/>
    </row>
    <row r="2162" spans="9:11" x14ac:dyDescent="0.3">
      <c r="I2162"/>
      <c r="K2162"/>
    </row>
    <row r="2163" spans="9:11" x14ac:dyDescent="0.3">
      <c r="I2163"/>
      <c r="K2163"/>
    </row>
    <row r="2164" spans="9:11" x14ac:dyDescent="0.3">
      <c r="I2164"/>
      <c r="K2164"/>
    </row>
    <row r="2165" spans="9:11" x14ac:dyDescent="0.3">
      <c r="I2165"/>
      <c r="K2165"/>
    </row>
    <row r="2166" spans="9:11" x14ac:dyDescent="0.3">
      <c r="I2166"/>
      <c r="K2166"/>
    </row>
    <row r="2167" spans="9:11" x14ac:dyDescent="0.3">
      <c r="I2167"/>
      <c r="K2167"/>
    </row>
    <row r="2168" spans="9:11" x14ac:dyDescent="0.3">
      <c r="I2168"/>
      <c r="K2168"/>
    </row>
    <row r="2169" spans="9:11" x14ac:dyDescent="0.3">
      <c r="I2169"/>
      <c r="K2169"/>
    </row>
    <row r="2170" spans="9:11" x14ac:dyDescent="0.3">
      <c r="I2170"/>
      <c r="K2170"/>
    </row>
    <row r="2171" spans="9:11" x14ac:dyDescent="0.3">
      <c r="I2171"/>
      <c r="K2171"/>
    </row>
    <row r="2172" spans="9:11" x14ac:dyDescent="0.3">
      <c r="I2172"/>
      <c r="K2172"/>
    </row>
    <row r="2173" spans="9:11" x14ac:dyDescent="0.3">
      <c r="I2173"/>
      <c r="K2173"/>
    </row>
    <row r="2174" spans="9:11" x14ac:dyDescent="0.3">
      <c r="I2174"/>
      <c r="K2174"/>
    </row>
    <row r="2175" spans="9:11" x14ac:dyDescent="0.3">
      <c r="I2175"/>
      <c r="K2175"/>
    </row>
    <row r="2176" spans="9:11" x14ac:dyDescent="0.3">
      <c r="I2176"/>
      <c r="K2176"/>
    </row>
    <row r="2177" spans="9:11" x14ac:dyDescent="0.3">
      <c r="I2177"/>
      <c r="K2177"/>
    </row>
    <row r="2178" spans="9:11" x14ac:dyDescent="0.3">
      <c r="I2178"/>
      <c r="K2178"/>
    </row>
    <row r="2179" spans="9:11" x14ac:dyDescent="0.3">
      <c r="I2179"/>
      <c r="K2179"/>
    </row>
    <row r="2180" spans="9:11" x14ac:dyDescent="0.3">
      <c r="I2180"/>
      <c r="K2180"/>
    </row>
    <row r="2181" spans="9:11" x14ac:dyDescent="0.3">
      <c r="I2181"/>
      <c r="K2181"/>
    </row>
    <row r="2182" spans="9:11" x14ac:dyDescent="0.3">
      <c r="I2182"/>
      <c r="K2182"/>
    </row>
    <row r="2183" spans="9:11" x14ac:dyDescent="0.3">
      <c r="I2183"/>
      <c r="K2183"/>
    </row>
    <row r="2184" spans="9:11" x14ac:dyDescent="0.3">
      <c r="I2184"/>
      <c r="K2184"/>
    </row>
    <row r="2185" spans="9:11" x14ac:dyDescent="0.3">
      <c r="I2185"/>
      <c r="K2185"/>
    </row>
    <row r="2186" spans="9:11" x14ac:dyDescent="0.3">
      <c r="I2186"/>
      <c r="K2186"/>
    </row>
    <row r="2187" spans="9:11" x14ac:dyDescent="0.3">
      <c r="I2187"/>
      <c r="K2187"/>
    </row>
    <row r="2188" spans="9:11" x14ac:dyDescent="0.3">
      <c r="I2188"/>
      <c r="K2188"/>
    </row>
    <row r="2189" spans="9:11" x14ac:dyDescent="0.3">
      <c r="I2189"/>
      <c r="K2189"/>
    </row>
    <row r="2190" spans="9:11" x14ac:dyDescent="0.3">
      <c r="I2190"/>
      <c r="K2190"/>
    </row>
    <row r="2191" spans="9:11" x14ac:dyDescent="0.3">
      <c r="I2191"/>
      <c r="K2191"/>
    </row>
    <row r="2192" spans="9:11" x14ac:dyDescent="0.3">
      <c r="I2192"/>
      <c r="K2192"/>
    </row>
    <row r="2193" spans="9:11" x14ac:dyDescent="0.3">
      <c r="I2193"/>
      <c r="K2193"/>
    </row>
    <row r="2194" spans="9:11" x14ac:dyDescent="0.3">
      <c r="I2194"/>
      <c r="K2194"/>
    </row>
    <row r="2195" spans="9:11" x14ac:dyDescent="0.3">
      <c r="I2195"/>
      <c r="K2195"/>
    </row>
    <row r="2196" spans="9:11" x14ac:dyDescent="0.3">
      <c r="I2196"/>
      <c r="K2196"/>
    </row>
    <row r="2197" spans="9:11" x14ac:dyDescent="0.3">
      <c r="I2197"/>
      <c r="K2197"/>
    </row>
    <row r="2198" spans="9:11" x14ac:dyDescent="0.3">
      <c r="I2198"/>
      <c r="K2198"/>
    </row>
    <row r="2199" spans="9:11" x14ac:dyDescent="0.3">
      <c r="I2199"/>
      <c r="K2199"/>
    </row>
    <row r="2200" spans="9:11" x14ac:dyDescent="0.3">
      <c r="I2200"/>
      <c r="K2200"/>
    </row>
    <row r="2201" spans="9:11" x14ac:dyDescent="0.3">
      <c r="I2201"/>
      <c r="K2201"/>
    </row>
    <row r="2202" spans="9:11" x14ac:dyDescent="0.3">
      <c r="I2202"/>
      <c r="K2202"/>
    </row>
    <row r="2203" spans="9:11" x14ac:dyDescent="0.3">
      <c r="I2203"/>
      <c r="K2203"/>
    </row>
    <row r="2204" spans="9:11" x14ac:dyDescent="0.3">
      <c r="I2204"/>
      <c r="K2204"/>
    </row>
    <row r="2205" spans="9:11" x14ac:dyDescent="0.3">
      <c r="I2205"/>
      <c r="K2205"/>
    </row>
    <row r="2206" spans="9:11" x14ac:dyDescent="0.3">
      <c r="I2206"/>
      <c r="K2206"/>
    </row>
    <row r="2207" spans="9:11" x14ac:dyDescent="0.3">
      <c r="I2207"/>
      <c r="K2207"/>
    </row>
    <row r="2208" spans="9:11" x14ac:dyDescent="0.3">
      <c r="I2208"/>
      <c r="K2208"/>
    </row>
    <row r="2209" spans="9:11" x14ac:dyDescent="0.3">
      <c r="I2209"/>
      <c r="K2209"/>
    </row>
    <row r="2210" spans="9:11" x14ac:dyDescent="0.3">
      <c r="I2210"/>
      <c r="K2210"/>
    </row>
    <row r="2211" spans="9:11" x14ac:dyDescent="0.3">
      <c r="I2211"/>
      <c r="K2211"/>
    </row>
    <row r="2212" spans="9:11" x14ac:dyDescent="0.3">
      <c r="I2212"/>
      <c r="K2212"/>
    </row>
    <row r="2213" spans="9:11" x14ac:dyDescent="0.3">
      <c r="I2213"/>
      <c r="K2213"/>
    </row>
    <row r="2214" spans="9:11" x14ac:dyDescent="0.3">
      <c r="I2214"/>
      <c r="K2214"/>
    </row>
    <row r="2215" spans="9:11" x14ac:dyDescent="0.3">
      <c r="I2215"/>
      <c r="K2215"/>
    </row>
    <row r="2216" spans="9:11" x14ac:dyDescent="0.3">
      <c r="I2216"/>
      <c r="K2216"/>
    </row>
    <row r="2217" spans="9:11" x14ac:dyDescent="0.3">
      <c r="I2217"/>
      <c r="K2217"/>
    </row>
    <row r="2218" spans="9:11" x14ac:dyDescent="0.3">
      <c r="I2218"/>
      <c r="K2218"/>
    </row>
    <row r="2219" spans="9:11" x14ac:dyDescent="0.3">
      <c r="I2219"/>
      <c r="K2219"/>
    </row>
    <row r="2220" spans="9:11" x14ac:dyDescent="0.3">
      <c r="I2220"/>
      <c r="K2220"/>
    </row>
    <row r="2221" spans="9:11" x14ac:dyDescent="0.3">
      <c r="I2221"/>
      <c r="K2221"/>
    </row>
    <row r="2222" spans="9:11" x14ac:dyDescent="0.3">
      <c r="I2222"/>
      <c r="K2222"/>
    </row>
    <row r="2223" spans="9:11" x14ac:dyDescent="0.3">
      <c r="I2223"/>
      <c r="K2223"/>
    </row>
    <row r="2224" spans="9:11" x14ac:dyDescent="0.3">
      <c r="I2224"/>
      <c r="K2224"/>
    </row>
    <row r="2225" spans="9:11" x14ac:dyDescent="0.3">
      <c r="I2225"/>
      <c r="K2225"/>
    </row>
    <row r="2226" spans="9:11" x14ac:dyDescent="0.3">
      <c r="I2226"/>
      <c r="K2226"/>
    </row>
    <row r="2227" spans="9:11" x14ac:dyDescent="0.3">
      <c r="I2227"/>
      <c r="K2227"/>
    </row>
    <row r="2228" spans="9:11" x14ac:dyDescent="0.3">
      <c r="I2228"/>
      <c r="K2228"/>
    </row>
    <row r="2229" spans="9:11" x14ac:dyDescent="0.3">
      <c r="I2229"/>
      <c r="K2229"/>
    </row>
    <row r="2230" spans="9:11" x14ac:dyDescent="0.3">
      <c r="I2230"/>
      <c r="K2230"/>
    </row>
    <row r="2231" spans="9:11" x14ac:dyDescent="0.3">
      <c r="I2231"/>
      <c r="K2231"/>
    </row>
    <row r="2232" spans="9:11" x14ac:dyDescent="0.3">
      <c r="I2232"/>
      <c r="K2232"/>
    </row>
    <row r="2233" spans="9:11" x14ac:dyDescent="0.3">
      <c r="I2233"/>
      <c r="K2233"/>
    </row>
    <row r="2234" spans="9:11" x14ac:dyDescent="0.3">
      <c r="I2234"/>
      <c r="K2234"/>
    </row>
    <row r="2235" spans="9:11" x14ac:dyDescent="0.3">
      <c r="I2235"/>
      <c r="K2235"/>
    </row>
    <row r="2236" spans="9:11" x14ac:dyDescent="0.3">
      <c r="I2236"/>
      <c r="K2236"/>
    </row>
    <row r="2237" spans="9:11" x14ac:dyDescent="0.3">
      <c r="I2237"/>
      <c r="K2237"/>
    </row>
    <row r="2238" spans="9:11" x14ac:dyDescent="0.3">
      <c r="I2238"/>
      <c r="K2238"/>
    </row>
    <row r="2239" spans="9:11" x14ac:dyDescent="0.3">
      <c r="I2239"/>
      <c r="K2239"/>
    </row>
    <row r="2240" spans="9:11" x14ac:dyDescent="0.3">
      <c r="I2240"/>
      <c r="K2240"/>
    </row>
    <row r="2241" spans="9:11" x14ac:dyDescent="0.3">
      <c r="I2241"/>
      <c r="K2241"/>
    </row>
    <row r="2242" spans="9:11" x14ac:dyDescent="0.3">
      <c r="I2242"/>
      <c r="K2242"/>
    </row>
    <row r="2243" spans="9:11" x14ac:dyDescent="0.3">
      <c r="I2243"/>
      <c r="K2243"/>
    </row>
    <row r="2244" spans="9:11" x14ac:dyDescent="0.3">
      <c r="I2244"/>
      <c r="K2244"/>
    </row>
    <row r="2245" spans="9:11" x14ac:dyDescent="0.3">
      <c r="I2245"/>
      <c r="K2245"/>
    </row>
    <row r="2246" spans="9:11" x14ac:dyDescent="0.3">
      <c r="I2246"/>
      <c r="K2246"/>
    </row>
    <row r="2247" spans="9:11" x14ac:dyDescent="0.3">
      <c r="I2247"/>
      <c r="K2247"/>
    </row>
    <row r="2248" spans="9:11" x14ac:dyDescent="0.3">
      <c r="I2248"/>
      <c r="K2248"/>
    </row>
    <row r="2249" spans="9:11" x14ac:dyDescent="0.3">
      <c r="I2249"/>
      <c r="K2249"/>
    </row>
    <row r="2250" spans="9:11" x14ac:dyDescent="0.3">
      <c r="I2250"/>
      <c r="K2250"/>
    </row>
    <row r="2251" spans="9:11" x14ac:dyDescent="0.3">
      <c r="I2251"/>
      <c r="K2251"/>
    </row>
    <row r="2252" spans="9:11" x14ac:dyDescent="0.3">
      <c r="I2252"/>
      <c r="K2252"/>
    </row>
    <row r="2253" spans="9:11" x14ac:dyDescent="0.3">
      <c r="I2253"/>
      <c r="K2253"/>
    </row>
    <row r="2254" spans="9:11" x14ac:dyDescent="0.3">
      <c r="I2254"/>
      <c r="K2254"/>
    </row>
    <row r="2255" spans="9:11" x14ac:dyDescent="0.3">
      <c r="I2255"/>
      <c r="K2255"/>
    </row>
    <row r="2256" spans="9:11" x14ac:dyDescent="0.3">
      <c r="I2256"/>
      <c r="K2256"/>
    </row>
    <row r="2257" spans="9:11" x14ac:dyDescent="0.3">
      <c r="I2257"/>
      <c r="K2257"/>
    </row>
    <row r="2258" spans="9:11" x14ac:dyDescent="0.3">
      <c r="I2258"/>
      <c r="K2258"/>
    </row>
    <row r="2259" spans="9:11" x14ac:dyDescent="0.3">
      <c r="I2259"/>
      <c r="K2259"/>
    </row>
    <row r="2260" spans="9:11" x14ac:dyDescent="0.3">
      <c r="I2260"/>
      <c r="K2260"/>
    </row>
    <row r="2261" spans="9:11" x14ac:dyDescent="0.3">
      <c r="I2261"/>
      <c r="K2261"/>
    </row>
    <row r="2262" spans="9:11" x14ac:dyDescent="0.3">
      <c r="I2262"/>
      <c r="K2262"/>
    </row>
    <row r="2263" spans="9:11" x14ac:dyDescent="0.3">
      <c r="I2263"/>
      <c r="K2263"/>
    </row>
    <row r="2264" spans="9:11" x14ac:dyDescent="0.3">
      <c r="I2264"/>
      <c r="K2264"/>
    </row>
    <row r="2265" spans="9:11" x14ac:dyDescent="0.3">
      <c r="I2265"/>
      <c r="K2265"/>
    </row>
    <row r="2266" spans="9:11" x14ac:dyDescent="0.3">
      <c r="I2266"/>
      <c r="K2266"/>
    </row>
    <row r="2267" spans="9:11" x14ac:dyDescent="0.3">
      <c r="I2267"/>
      <c r="K2267"/>
    </row>
    <row r="2268" spans="9:11" x14ac:dyDescent="0.3">
      <c r="I2268"/>
      <c r="K2268"/>
    </row>
    <row r="2269" spans="9:11" x14ac:dyDescent="0.3">
      <c r="I2269"/>
      <c r="K2269"/>
    </row>
    <row r="2270" spans="9:11" x14ac:dyDescent="0.3">
      <c r="I2270"/>
      <c r="K2270"/>
    </row>
    <row r="2271" spans="9:11" x14ac:dyDescent="0.3">
      <c r="I2271"/>
      <c r="K2271"/>
    </row>
    <row r="2272" spans="9:11" x14ac:dyDescent="0.3">
      <c r="I2272"/>
      <c r="K2272"/>
    </row>
    <row r="2273" spans="9:11" x14ac:dyDescent="0.3">
      <c r="I2273"/>
      <c r="K2273"/>
    </row>
    <row r="2274" spans="9:11" x14ac:dyDescent="0.3">
      <c r="I2274"/>
      <c r="K2274"/>
    </row>
    <row r="2275" spans="9:11" x14ac:dyDescent="0.3">
      <c r="I2275"/>
      <c r="K2275"/>
    </row>
    <row r="2276" spans="9:11" x14ac:dyDescent="0.3">
      <c r="I2276"/>
      <c r="K2276"/>
    </row>
    <row r="2277" spans="9:11" x14ac:dyDescent="0.3">
      <c r="I2277"/>
      <c r="K2277"/>
    </row>
    <row r="2278" spans="9:11" x14ac:dyDescent="0.3">
      <c r="I2278"/>
      <c r="K2278"/>
    </row>
    <row r="2279" spans="9:11" x14ac:dyDescent="0.3">
      <c r="I2279"/>
      <c r="K2279"/>
    </row>
    <row r="2280" spans="9:11" x14ac:dyDescent="0.3">
      <c r="I2280"/>
      <c r="K2280"/>
    </row>
    <row r="2281" spans="9:11" x14ac:dyDescent="0.3">
      <c r="I2281"/>
      <c r="K2281"/>
    </row>
    <row r="2282" spans="9:11" x14ac:dyDescent="0.3">
      <c r="I2282"/>
      <c r="K2282"/>
    </row>
    <row r="2283" spans="9:11" x14ac:dyDescent="0.3">
      <c r="I2283"/>
      <c r="K2283"/>
    </row>
    <row r="2284" spans="9:11" x14ac:dyDescent="0.3">
      <c r="I2284"/>
      <c r="K2284"/>
    </row>
    <row r="2285" spans="9:11" x14ac:dyDescent="0.3">
      <c r="I2285"/>
      <c r="K2285"/>
    </row>
    <row r="2286" spans="9:11" x14ac:dyDescent="0.3">
      <c r="I2286"/>
      <c r="K2286"/>
    </row>
    <row r="2287" spans="9:11" x14ac:dyDescent="0.3">
      <c r="I2287"/>
      <c r="K2287"/>
    </row>
    <row r="2288" spans="9:11" x14ac:dyDescent="0.3">
      <c r="I2288"/>
      <c r="K2288"/>
    </row>
    <row r="2289" spans="9:11" x14ac:dyDescent="0.3">
      <c r="I2289"/>
      <c r="K2289"/>
    </row>
    <row r="2290" spans="9:11" x14ac:dyDescent="0.3">
      <c r="I2290"/>
      <c r="K2290"/>
    </row>
    <row r="2291" spans="9:11" x14ac:dyDescent="0.3">
      <c r="I2291"/>
      <c r="K2291"/>
    </row>
    <row r="2292" spans="9:11" x14ac:dyDescent="0.3">
      <c r="I2292"/>
      <c r="K2292"/>
    </row>
    <row r="2293" spans="9:11" x14ac:dyDescent="0.3">
      <c r="I2293"/>
      <c r="K2293"/>
    </row>
    <row r="2294" spans="9:11" x14ac:dyDescent="0.3">
      <c r="I2294"/>
      <c r="K2294"/>
    </row>
    <row r="2295" spans="9:11" x14ac:dyDescent="0.3">
      <c r="I2295"/>
      <c r="K2295"/>
    </row>
    <row r="2296" spans="9:11" x14ac:dyDescent="0.3">
      <c r="I2296"/>
      <c r="K2296"/>
    </row>
    <row r="2297" spans="9:11" x14ac:dyDescent="0.3">
      <c r="I2297"/>
      <c r="K2297"/>
    </row>
    <row r="2298" spans="9:11" x14ac:dyDescent="0.3">
      <c r="I2298"/>
      <c r="K2298"/>
    </row>
    <row r="2299" spans="9:11" x14ac:dyDescent="0.3">
      <c r="I2299"/>
      <c r="K2299"/>
    </row>
    <row r="2300" spans="9:11" x14ac:dyDescent="0.3">
      <c r="I2300"/>
      <c r="K2300"/>
    </row>
    <row r="2301" spans="9:11" x14ac:dyDescent="0.3">
      <c r="I2301"/>
      <c r="K2301"/>
    </row>
    <row r="2302" spans="9:11" x14ac:dyDescent="0.3">
      <c r="I2302"/>
      <c r="K2302"/>
    </row>
    <row r="2303" spans="9:11" x14ac:dyDescent="0.3">
      <c r="I2303"/>
      <c r="K2303"/>
    </row>
    <row r="2304" spans="9:11" x14ac:dyDescent="0.3">
      <c r="I2304"/>
      <c r="K2304"/>
    </row>
    <row r="2305" spans="9:11" x14ac:dyDescent="0.3">
      <c r="I2305"/>
      <c r="K2305"/>
    </row>
    <row r="2306" spans="9:11" x14ac:dyDescent="0.3">
      <c r="I2306"/>
      <c r="K2306"/>
    </row>
    <row r="2307" spans="9:11" x14ac:dyDescent="0.3">
      <c r="I2307"/>
      <c r="K2307"/>
    </row>
    <row r="2308" spans="9:11" x14ac:dyDescent="0.3">
      <c r="I2308"/>
      <c r="K2308"/>
    </row>
    <row r="2309" spans="9:11" x14ac:dyDescent="0.3">
      <c r="I2309"/>
      <c r="K2309"/>
    </row>
    <row r="2310" spans="9:11" x14ac:dyDescent="0.3">
      <c r="I2310"/>
      <c r="K2310"/>
    </row>
    <row r="2311" spans="9:11" x14ac:dyDescent="0.3">
      <c r="I2311"/>
      <c r="K2311"/>
    </row>
    <row r="2312" spans="9:11" x14ac:dyDescent="0.3">
      <c r="I2312"/>
      <c r="K2312"/>
    </row>
    <row r="2313" spans="9:11" x14ac:dyDescent="0.3">
      <c r="I2313"/>
      <c r="K2313"/>
    </row>
    <row r="2314" spans="9:11" x14ac:dyDescent="0.3">
      <c r="I2314"/>
      <c r="K2314"/>
    </row>
    <row r="2315" spans="9:11" x14ac:dyDescent="0.3">
      <c r="I2315"/>
      <c r="K2315"/>
    </row>
    <row r="2316" spans="9:11" x14ac:dyDescent="0.3">
      <c r="I2316"/>
      <c r="K2316"/>
    </row>
    <row r="2317" spans="9:11" x14ac:dyDescent="0.3">
      <c r="I2317"/>
      <c r="K2317"/>
    </row>
    <row r="2318" spans="9:11" x14ac:dyDescent="0.3">
      <c r="I2318"/>
      <c r="K2318"/>
    </row>
    <row r="2319" spans="9:11" x14ac:dyDescent="0.3">
      <c r="I2319"/>
      <c r="K2319"/>
    </row>
    <row r="2320" spans="9:11" x14ac:dyDescent="0.3">
      <c r="I2320"/>
      <c r="K2320"/>
    </row>
    <row r="2321" spans="9:11" x14ac:dyDescent="0.3">
      <c r="I2321"/>
      <c r="K2321"/>
    </row>
    <row r="2322" spans="9:11" x14ac:dyDescent="0.3">
      <c r="I2322"/>
      <c r="K2322"/>
    </row>
    <row r="2323" spans="9:11" x14ac:dyDescent="0.3">
      <c r="I2323"/>
      <c r="K2323"/>
    </row>
    <row r="2324" spans="9:11" x14ac:dyDescent="0.3">
      <c r="I2324"/>
      <c r="K2324"/>
    </row>
    <row r="2325" spans="9:11" x14ac:dyDescent="0.3">
      <c r="I2325"/>
      <c r="K2325"/>
    </row>
    <row r="2326" spans="9:11" x14ac:dyDescent="0.3">
      <c r="I2326"/>
      <c r="K2326"/>
    </row>
    <row r="2327" spans="9:11" x14ac:dyDescent="0.3">
      <c r="I2327"/>
      <c r="K2327"/>
    </row>
    <row r="2328" spans="9:11" x14ac:dyDescent="0.3">
      <c r="I2328"/>
      <c r="K2328"/>
    </row>
    <row r="2329" spans="9:11" x14ac:dyDescent="0.3">
      <c r="I2329"/>
      <c r="K2329"/>
    </row>
    <row r="2330" spans="9:11" x14ac:dyDescent="0.3">
      <c r="I2330"/>
      <c r="K2330"/>
    </row>
    <row r="2331" spans="9:11" x14ac:dyDescent="0.3">
      <c r="I2331"/>
      <c r="K2331"/>
    </row>
    <row r="2332" spans="9:11" x14ac:dyDescent="0.3">
      <c r="I2332"/>
      <c r="K2332"/>
    </row>
    <row r="2333" spans="9:11" x14ac:dyDescent="0.3">
      <c r="I2333"/>
      <c r="K2333"/>
    </row>
    <row r="2334" spans="9:11" x14ac:dyDescent="0.3">
      <c r="I2334"/>
      <c r="K2334"/>
    </row>
    <row r="2335" spans="9:11" x14ac:dyDescent="0.3">
      <c r="I2335"/>
      <c r="K2335"/>
    </row>
    <row r="2336" spans="9:11" x14ac:dyDescent="0.3">
      <c r="I2336"/>
      <c r="K2336"/>
    </row>
    <row r="2337" spans="9:11" x14ac:dyDescent="0.3">
      <c r="I2337"/>
      <c r="K2337"/>
    </row>
    <row r="2338" spans="9:11" x14ac:dyDescent="0.3">
      <c r="I2338"/>
      <c r="K2338"/>
    </row>
    <row r="2339" spans="9:11" x14ac:dyDescent="0.3">
      <c r="I2339"/>
      <c r="K2339"/>
    </row>
    <row r="2340" spans="9:11" x14ac:dyDescent="0.3">
      <c r="I2340"/>
      <c r="K2340"/>
    </row>
    <row r="2341" spans="9:11" x14ac:dyDescent="0.3">
      <c r="I2341"/>
      <c r="K2341"/>
    </row>
    <row r="2342" spans="9:11" x14ac:dyDescent="0.3">
      <c r="I2342"/>
      <c r="K2342"/>
    </row>
    <row r="2343" spans="9:11" x14ac:dyDescent="0.3">
      <c r="I2343"/>
      <c r="K2343"/>
    </row>
    <row r="2344" spans="9:11" x14ac:dyDescent="0.3">
      <c r="I2344"/>
      <c r="K2344"/>
    </row>
    <row r="2345" spans="9:11" x14ac:dyDescent="0.3">
      <c r="I2345"/>
      <c r="K2345"/>
    </row>
    <row r="2346" spans="9:11" x14ac:dyDescent="0.3">
      <c r="I2346"/>
      <c r="K2346"/>
    </row>
    <row r="2347" spans="9:11" x14ac:dyDescent="0.3">
      <c r="I2347"/>
      <c r="K2347"/>
    </row>
    <row r="2348" spans="9:11" x14ac:dyDescent="0.3">
      <c r="I2348"/>
      <c r="K2348"/>
    </row>
    <row r="2349" spans="9:11" x14ac:dyDescent="0.3">
      <c r="I2349"/>
      <c r="K2349"/>
    </row>
    <row r="2350" spans="9:11" x14ac:dyDescent="0.3">
      <c r="I2350"/>
      <c r="K2350"/>
    </row>
    <row r="2351" spans="9:11" x14ac:dyDescent="0.3">
      <c r="I2351"/>
      <c r="K2351"/>
    </row>
    <row r="2352" spans="9:11" x14ac:dyDescent="0.3">
      <c r="I2352"/>
      <c r="K2352"/>
    </row>
    <row r="2353" spans="9:11" x14ac:dyDescent="0.3">
      <c r="I2353"/>
      <c r="K2353"/>
    </row>
    <row r="2354" spans="9:11" x14ac:dyDescent="0.3">
      <c r="I2354"/>
      <c r="K2354"/>
    </row>
    <row r="2355" spans="9:11" x14ac:dyDescent="0.3">
      <c r="I2355"/>
      <c r="K2355"/>
    </row>
    <row r="2356" spans="9:11" x14ac:dyDescent="0.3">
      <c r="I2356"/>
      <c r="K2356"/>
    </row>
    <row r="2357" spans="9:11" x14ac:dyDescent="0.3">
      <c r="I2357"/>
      <c r="K2357"/>
    </row>
    <row r="2358" spans="9:11" x14ac:dyDescent="0.3">
      <c r="I2358"/>
      <c r="K2358"/>
    </row>
    <row r="2359" spans="9:11" x14ac:dyDescent="0.3">
      <c r="I2359"/>
      <c r="K2359"/>
    </row>
    <row r="2360" spans="9:11" x14ac:dyDescent="0.3">
      <c r="I2360"/>
      <c r="K2360"/>
    </row>
    <row r="2361" spans="9:11" x14ac:dyDescent="0.3">
      <c r="I2361"/>
      <c r="K2361"/>
    </row>
    <row r="2362" spans="9:11" x14ac:dyDescent="0.3">
      <c r="I2362"/>
      <c r="K2362"/>
    </row>
    <row r="2363" spans="9:11" x14ac:dyDescent="0.3">
      <c r="I2363"/>
      <c r="K2363"/>
    </row>
    <row r="2364" spans="9:11" x14ac:dyDescent="0.3">
      <c r="I2364"/>
      <c r="K2364"/>
    </row>
    <row r="2365" spans="9:11" x14ac:dyDescent="0.3">
      <c r="I2365"/>
      <c r="K2365"/>
    </row>
    <row r="2366" spans="9:11" x14ac:dyDescent="0.3">
      <c r="I2366"/>
      <c r="K2366"/>
    </row>
    <row r="2367" spans="9:11" x14ac:dyDescent="0.3">
      <c r="I2367"/>
      <c r="K2367"/>
    </row>
    <row r="2368" spans="9:11" x14ac:dyDescent="0.3">
      <c r="I2368"/>
      <c r="K2368"/>
    </row>
    <row r="2369" spans="9:11" x14ac:dyDescent="0.3">
      <c r="I2369"/>
      <c r="K2369"/>
    </row>
    <row r="2370" spans="9:11" x14ac:dyDescent="0.3">
      <c r="I2370"/>
      <c r="K2370"/>
    </row>
    <row r="2371" spans="9:11" x14ac:dyDescent="0.3">
      <c r="I2371"/>
      <c r="K2371"/>
    </row>
    <row r="2372" spans="9:11" x14ac:dyDescent="0.3">
      <c r="I2372"/>
      <c r="K2372"/>
    </row>
    <row r="2373" spans="9:11" x14ac:dyDescent="0.3">
      <c r="I2373"/>
      <c r="K2373"/>
    </row>
    <row r="2374" spans="9:11" x14ac:dyDescent="0.3">
      <c r="I2374"/>
      <c r="K2374"/>
    </row>
    <row r="2375" spans="9:11" x14ac:dyDescent="0.3">
      <c r="I2375"/>
      <c r="K2375"/>
    </row>
    <row r="2376" spans="9:11" x14ac:dyDescent="0.3">
      <c r="I2376"/>
      <c r="K2376"/>
    </row>
    <row r="2377" spans="9:11" x14ac:dyDescent="0.3">
      <c r="I2377"/>
      <c r="K2377"/>
    </row>
    <row r="2378" spans="9:11" x14ac:dyDescent="0.3">
      <c r="I2378"/>
      <c r="K2378"/>
    </row>
    <row r="2379" spans="9:11" x14ac:dyDescent="0.3">
      <c r="I2379"/>
      <c r="K2379"/>
    </row>
    <row r="2380" spans="9:11" x14ac:dyDescent="0.3">
      <c r="I2380"/>
      <c r="K2380"/>
    </row>
    <row r="2381" spans="9:11" x14ac:dyDescent="0.3">
      <c r="I2381"/>
      <c r="K2381"/>
    </row>
    <row r="2382" spans="9:11" x14ac:dyDescent="0.3">
      <c r="I2382"/>
      <c r="K2382"/>
    </row>
    <row r="2383" spans="9:11" x14ac:dyDescent="0.3">
      <c r="I2383"/>
      <c r="K2383"/>
    </row>
    <row r="2384" spans="9:11" x14ac:dyDescent="0.3">
      <c r="I2384"/>
      <c r="K2384"/>
    </row>
    <row r="2385" spans="9:11" x14ac:dyDescent="0.3">
      <c r="I2385"/>
      <c r="K2385"/>
    </row>
    <row r="2386" spans="9:11" x14ac:dyDescent="0.3">
      <c r="I2386"/>
      <c r="K2386"/>
    </row>
    <row r="2387" spans="9:11" x14ac:dyDescent="0.3">
      <c r="I2387"/>
      <c r="K2387"/>
    </row>
    <row r="2388" spans="9:11" x14ac:dyDescent="0.3">
      <c r="I2388"/>
      <c r="K2388"/>
    </row>
    <row r="2389" spans="9:11" x14ac:dyDescent="0.3">
      <c r="I2389"/>
      <c r="K2389"/>
    </row>
    <row r="2390" spans="9:11" x14ac:dyDescent="0.3">
      <c r="I2390"/>
      <c r="K2390"/>
    </row>
    <row r="2391" spans="9:11" x14ac:dyDescent="0.3">
      <c r="I2391"/>
      <c r="K2391"/>
    </row>
    <row r="2392" spans="9:11" x14ac:dyDescent="0.3">
      <c r="I2392"/>
      <c r="K2392"/>
    </row>
    <row r="2393" spans="9:11" x14ac:dyDescent="0.3">
      <c r="I2393"/>
      <c r="K2393"/>
    </row>
    <row r="2394" spans="9:11" x14ac:dyDescent="0.3">
      <c r="I2394"/>
      <c r="K2394"/>
    </row>
    <row r="2395" spans="9:11" x14ac:dyDescent="0.3">
      <c r="I2395"/>
      <c r="K2395"/>
    </row>
    <row r="2396" spans="9:11" x14ac:dyDescent="0.3">
      <c r="I2396"/>
      <c r="K2396"/>
    </row>
    <row r="2397" spans="9:11" x14ac:dyDescent="0.3">
      <c r="I2397"/>
      <c r="K2397"/>
    </row>
    <row r="2398" spans="9:11" x14ac:dyDescent="0.3">
      <c r="I2398"/>
      <c r="K2398"/>
    </row>
    <row r="2399" spans="9:11" x14ac:dyDescent="0.3">
      <c r="I2399"/>
      <c r="K2399"/>
    </row>
    <row r="2400" spans="9:11" x14ac:dyDescent="0.3">
      <c r="I2400"/>
      <c r="K2400"/>
    </row>
    <row r="2401" spans="9:11" x14ac:dyDescent="0.3">
      <c r="I2401"/>
      <c r="K2401"/>
    </row>
    <row r="2402" spans="9:11" x14ac:dyDescent="0.3">
      <c r="I2402"/>
      <c r="K2402"/>
    </row>
    <row r="2403" spans="9:11" x14ac:dyDescent="0.3">
      <c r="I2403"/>
      <c r="K2403"/>
    </row>
    <row r="2404" spans="9:11" x14ac:dyDescent="0.3">
      <c r="I2404"/>
      <c r="K2404"/>
    </row>
    <row r="2405" spans="9:11" x14ac:dyDescent="0.3">
      <c r="I2405"/>
      <c r="K2405"/>
    </row>
    <row r="2406" spans="9:11" x14ac:dyDescent="0.3">
      <c r="I2406"/>
      <c r="K2406"/>
    </row>
    <row r="2407" spans="9:11" x14ac:dyDescent="0.3">
      <c r="I2407"/>
      <c r="K2407"/>
    </row>
    <row r="2408" spans="9:11" x14ac:dyDescent="0.3">
      <c r="I2408"/>
      <c r="K2408"/>
    </row>
    <row r="2409" spans="9:11" x14ac:dyDescent="0.3">
      <c r="I2409"/>
      <c r="K2409"/>
    </row>
    <row r="2410" spans="9:11" x14ac:dyDescent="0.3">
      <c r="I2410"/>
      <c r="K2410"/>
    </row>
    <row r="2411" spans="9:11" x14ac:dyDescent="0.3">
      <c r="I2411"/>
      <c r="K2411"/>
    </row>
    <row r="2412" spans="9:11" x14ac:dyDescent="0.3">
      <c r="I2412"/>
      <c r="K2412"/>
    </row>
    <row r="2413" spans="9:11" x14ac:dyDescent="0.3">
      <c r="I2413"/>
      <c r="K2413"/>
    </row>
    <row r="2414" spans="9:11" x14ac:dyDescent="0.3">
      <c r="I2414"/>
      <c r="K2414"/>
    </row>
    <row r="2415" spans="9:11" x14ac:dyDescent="0.3">
      <c r="I2415"/>
      <c r="K2415"/>
    </row>
    <row r="2416" spans="9:11" x14ac:dyDescent="0.3">
      <c r="I2416"/>
      <c r="K2416"/>
    </row>
    <row r="2417" spans="9:11" x14ac:dyDescent="0.3">
      <c r="I2417"/>
      <c r="K2417"/>
    </row>
    <row r="2418" spans="9:11" x14ac:dyDescent="0.3">
      <c r="I2418"/>
      <c r="K2418"/>
    </row>
    <row r="2419" spans="9:11" x14ac:dyDescent="0.3">
      <c r="I2419"/>
      <c r="K2419"/>
    </row>
    <row r="2420" spans="9:11" x14ac:dyDescent="0.3">
      <c r="I2420"/>
      <c r="K2420"/>
    </row>
    <row r="2421" spans="9:11" x14ac:dyDescent="0.3">
      <c r="I2421"/>
      <c r="K2421"/>
    </row>
    <row r="2422" spans="9:11" x14ac:dyDescent="0.3">
      <c r="I2422"/>
      <c r="K2422"/>
    </row>
    <row r="2423" spans="9:11" x14ac:dyDescent="0.3">
      <c r="I2423"/>
      <c r="K2423"/>
    </row>
    <row r="2424" spans="9:11" x14ac:dyDescent="0.3">
      <c r="I2424"/>
      <c r="K2424"/>
    </row>
    <row r="2425" spans="9:11" x14ac:dyDescent="0.3">
      <c r="I2425"/>
      <c r="K2425"/>
    </row>
    <row r="2426" spans="9:11" x14ac:dyDescent="0.3">
      <c r="I2426"/>
      <c r="K2426"/>
    </row>
    <row r="2427" spans="9:11" x14ac:dyDescent="0.3">
      <c r="I2427"/>
      <c r="K2427"/>
    </row>
    <row r="2428" spans="9:11" x14ac:dyDescent="0.3">
      <c r="I2428"/>
      <c r="K2428"/>
    </row>
    <row r="2429" spans="9:11" x14ac:dyDescent="0.3">
      <c r="I2429"/>
      <c r="K2429"/>
    </row>
    <row r="2430" spans="9:11" x14ac:dyDescent="0.3">
      <c r="I2430"/>
      <c r="K2430"/>
    </row>
    <row r="2431" spans="9:11" x14ac:dyDescent="0.3">
      <c r="I2431"/>
      <c r="K2431"/>
    </row>
    <row r="2432" spans="9:11" x14ac:dyDescent="0.3">
      <c r="I2432"/>
      <c r="K2432"/>
    </row>
    <row r="2433" spans="9:11" x14ac:dyDescent="0.3">
      <c r="I2433"/>
      <c r="K2433"/>
    </row>
    <row r="2434" spans="9:11" x14ac:dyDescent="0.3">
      <c r="I2434"/>
      <c r="K2434"/>
    </row>
    <row r="2435" spans="9:11" x14ac:dyDescent="0.3">
      <c r="I2435"/>
      <c r="K2435"/>
    </row>
    <row r="2436" spans="9:11" x14ac:dyDescent="0.3">
      <c r="I2436"/>
      <c r="K2436"/>
    </row>
    <row r="2437" spans="9:11" x14ac:dyDescent="0.3">
      <c r="I2437"/>
      <c r="K2437"/>
    </row>
    <row r="2438" spans="9:11" x14ac:dyDescent="0.3">
      <c r="I2438"/>
      <c r="K2438"/>
    </row>
    <row r="2439" spans="9:11" x14ac:dyDescent="0.3">
      <c r="I2439"/>
      <c r="K2439"/>
    </row>
    <row r="2440" spans="9:11" x14ac:dyDescent="0.3">
      <c r="I2440"/>
      <c r="K2440"/>
    </row>
    <row r="2441" spans="9:11" x14ac:dyDescent="0.3">
      <c r="I2441"/>
      <c r="K2441"/>
    </row>
    <row r="2442" spans="9:11" x14ac:dyDescent="0.3">
      <c r="I2442"/>
      <c r="K2442"/>
    </row>
    <row r="2443" spans="9:11" x14ac:dyDescent="0.3">
      <c r="I2443"/>
      <c r="K2443"/>
    </row>
    <row r="2444" spans="9:11" x14ac:dyDescent="0.3">
      <c r="I2444"/>
      <c r="K2444"/>
    </row>
    <row r="2445" spans="9:11" x14ac:dyDescent="0.3">
      <c r="I2445"/>
      <c r="K2445"/>
    </row>
    <row r="2446" spans="9:11" x14ac:dyDescent="0.3">
      <c r="I2446"/>
      <c r="K2446"/>
    </row>
    <row r="2447" spans="9:11" x14ac:dyDescent="0.3">
      <c r="I2447"/>
      <c r="K2447"/>
    </row>
    <row r="2448" spans="9:11" x14ac:dyDescent="0.3">
      <c r="I2448"/>
      <c r="K2448"/>
    </row>
    <row r="2449" spans="9:11" x14ac:dyDescent="0.3">
      <c r="I2449"/>
      <c r="K2449"/>
    </row>
    <row r="2450" spans="9:11" x14ac:dyDescent="0.3">
      <c r="I2450"/>
      <c r="K2450"/>
    </row>
    <row r="2451" spans="9:11" x14ac:dyDescent="0.3">
      <c r="I2451"/>
      <c r="K2451"/>
    </row>
    <row r="2452" spans="9:11" x14ac:dyDescent="0.3">
      <c r="I2452"/>
      <c r="K2452"/>
    </row>
    <row r="2453" spans="9:11" x14ac:dyDescent="0.3">
      <c r="I2453"/>
      <c r="K2453"/>
    </row>
    <row r="2454" spans="9:11" x14ac:dyDescent="0.3">
      <c r="I2454"/>
      <c r="K2454"/>
    </row>
    <row r="2455" spans="9:11" x14ac:dyDescent="0.3">
      <c r="I2455"/>
      <c r="K2455"/>
    </row>
    <row r="2456" spans="9:11" x14ac:dyDescent="0.3">
      <c r="I2456"/>
      <c r="K2456"/>
    </row>
    <row r="2457" spans="9:11" x14ac:dyDescent="0.3">
      <c r="I2457"/>
      <c r="K2457"/>
    </row>
    <row r="2458" spans="9:11" x14ac:dyDescent="0.3">
      <c r="I2458"/>
      <c r="K2458"/>
    </row>
    <row r="2459" spans="9:11" x14ac:dyDescent="0.3">
      <c r="I2459"/>
      <c r="K2459"/>
    </row>
    <row r="2460" spans="9:11" x14ac:dyDescent="0.3">
      <c r="I2460"/>
      <c r="K2460"/>
    </row>
    <row r="2461" spans="9:11" x14ac:dyDescent="0.3">
      <c r="I2461"/>
      <c r="K2461"/>
    </row>
    <row r="2462" spans="9:11" x14ac:dyDescent="0.3">
      <c r="I2462"/>
      <c r="K2462"/>
    </row>
    <row r="2463" spans="9:11" x14ac:dyDescent="0.3">
      <c r="I2463"/>
      <c r="K2463"/>
    </row>
    <row r="2464" spans="9:11" x14ac:dyDescent="0.3">
      <c r="I2464"/>
      <c r="K2464"/>
    </row>
    <row r="2465" spans="9:11" x14ac:dyDescent="0.3">
      <c r="I2465"/>
      <c r="K2465"/>
    </row>
    <row r="2466" spans="9:11" x14ac:dyDescent="0.3">
      <c r="I2466"/>
      <c r="K2466"/>
    </row>
    <row r="2467" spans="9:11" x14ac:dyDescent="0.3">
      <c r="I2467"/>
      <c r="K2467"/>
    </row>
    <row r="2468" spans="9:11" x14ac:dyDescent="0.3">
      <c r="I2468"/>
      <c r="K2468"/>
    </row>
    <row r="2469" spans="9:11" x14ac:dyDescent="0.3">
      <c r="I2469"/>
      <c r="K2469"/>
    </row>
    <row r="2470" spans="9:11" x14ac:dyDescent="0.3">
      <c r="I2470"/>
      <c r="K2470"/>
    </row>
    <row r="2471" spans="9:11" x14ac:dyDescent="0.3">
      <c r="I2471"/>
      <c r="K2471"/>
    </row>
    <row r="2472" spans="9:11" x14ac:dyDescent="0.3">
      <c r="I2472"/>
      <c r="K2472"/>
    </row>
    <row r="2473" spans="9:11" x14ac:dyDescent="0.3">
      <c r="I2473"/>
      <c r="K2473"/>
    </row>
    <row r="2474" spans="9:11" x14ac:dyDescent="0.3">
      <c r="I2474"/>
      <c r="K2474"/>
    </row>
    <row r="2475" spans="9:11" x14ac:dyDescent="0.3">
      <c r="I2475"/>
      <c r="K2475"/>
    </row>
    <row r="2476" spans="9:11" x14ac:dyDescent="0.3">
      <c r="I2476"/>
      <c r="K2476"/>
    </row>
    <row r="2477" spans="9:11" x14ac:dyDescent="0.3">
      <c r="I2477"/>
      <c r="K2477"/>
    </row>
    <row r="2478" spans="9:11" x14ac:dyDescent="0.3">
      <c r="I2478"/>
      <c r="K2478"/>
    </row>
    <row r="2479" spans="9:11" x14ac:dyDescent="0.3">
      <c r="I2479"/>
      <c r="K2479"/>
    </row>
    <row r="2480" spans="9:11" x14ac:dyDescent="0.3">
      <c r="I2480"/>
      <c r="K2480"/>
    </row>
    <row r="2481" spans="9:11" x14ac:dyDescent="0.3">
      <c r="I2481"/>
      <c r="K2481"/>
    </row>
    <row r="2482" spans="9:11" x14ac:dyDescent="0.3">
      <c r="I2482"/>
      <c r="K2482"/>
    </row>
    <row r="2483" spans="9:11" x14ac:dyDescent="0.3">
      <c r="I2483"/>
      <c r="K2483"/>
    </row>
    <row r="2484" spans="9:11" x14ac:dyDescent="0.3">
      <c r="I2484"/>
      <c r="K2484"/>
    </row>
    <row r="2485" spans="9:11" x14ac:dyDescent="0.3">
      <c r="I2485"/>
      <c r="K2485"/>
    </row>
    <row r="2486" spans="9:11" x14ac:dyDescent="0.3">
      <c r="I2486"/>
      <c r="K2486"/>
    </row>
    <row r="2487" spans="9:11" x14ac:dyDescent="0.3">
      <c r="I2487"/>
      <c r="K2487"/>
    </row>
    <row r="2488" spans="9:11" x14ac:dyDescent="0.3">
      <c r="I2488"/>
      <c r="K2488"/>
    </row>
    <row r="2489" spans="9:11" x14ac:dyDescent="0.3">
      <c r="I2489"/>
      <c r="K2489"/>
    </row>
    <row r="2490" spans="9:11" x14ac:dyDescent="0.3">
      <c r="I2490"/>
      <c r="K2490"/>
    </row>
    <row r="2491" spans="9:11" x14ac:dyDescent="0.3">
      <c r="I2491"/>
      <c r="K2491"/>
    </row>
    <row r="2492" spans="9:11" x14ac:dyDescent="0.3">
      <c r="I2492"/>
      <c r="K2492"/>
    </row>
    <row r="2493" spans="9:11" x14ac:dyDescent="0.3">
      <c r="I2493"/>
      <c r="K2493"/>
    </row>
    <row r="2494" spans="9:11" x14ac:dyDescent="0.3">
      <c r="I2494"/>
      <c r="K2494"/>
    </row>
    <row r="2495" spans="9:11" x14ac:dyDescent="0.3">
      <c r="I2495"/>
      <c r="K2495"/>
    </row>
    <row r="2496" spans="9:11" x14ac:dyDescent="0.3">
      <c r="I2496"/>
      <c r="K2496"/>
    </row>
    <row r="2497" spans="9:11" x14ac:dyDescent="0.3">
      <c r="I2497"/>
      <c r="K2497"/>
    </row>
    <row r="2498" spans="9:11" x14ac:dyDescent="0.3">
      <c r="I2498"/>
      <c r="K2498"/>
    </row>
    <row r="2499" spans="9:11" x14ac:dyDescent="0.3">
      <c r="I2499"/>
      <c r="K2499"/>
    </row>
    <row r="2500" spans="9:11" x14ac:dyDescent="0.3">
      <c r="I2500"/>
      <c r="K2500"/>
    </row>
    <row r="2501" spans="9:11" x14ac:dyDescent="0.3">
      <c r="I2501"/>
      <c r="K2501"/>
    </row>
    <row r="2502" spans="9:11" x14ac:dyDescent="0.3">
      <c r="I2502"/>
      <c r="K2502"/>
    </row>
    <row r="2503" spans="9:11" x14ac:dyDescent="0.3">
      <c r="I2503"/>
      <c r="K2503"/>
    </row>
    <row r="2504" spans="9:11" x14ac:dyDescent="0.3">
      <c r="I2504"/>
      <c r="K2504"/>
    </row>
    <row r="2505" spans="9:11" x14ac:dyDescent="0.3">
      <c r="I2505"/>
      <c r="K2505"/>
    </row>
    <row r="2506" spans="9:11" x14ac:dyDescent="0.3">
      <c r="I2506"/>
      <c r="K2506"/>
    </row>
    <row r="2507" spans="9:11" x14ac:dyDescent="0.3">
      <c r="I2507"/>
      <c r="K2507"/>
    </row>
    <row r="2508" spans="9:11" x14ac:dyDescent="0.3">
      <c r="I2508"/>
      <c r="K2508"/>
    </row>
    <row r="2509" spans="9:11" x14ac:dyDescent="0.3">
      <c r="I2509"/>
      <c r="K2509"/>
    </row>
    <row r="2510" spans="9:11" x14ac:dyDescent="0.3">
      <c r="I2510"/>
      <c r="K2510"/>
    </row>
    <row r="2511" spans="9:11" x14ac:dyDescent="0.3">
      <c r="I2511"/>
      <c r="K2511"/>
    </row>
    <row r="2512" spans="9:11" x14ac:dyDescent="0.3">
      <c r="I2512"/>
      <c r="K2512"/>
    </row>
    <row r="2513" spans="9:11" x14ac:dyDescent="0.3">
      <c r="I2513"/>
      <c r="K2513"/>
    </row>
    <row r="2514" spans="9:11" x14ac:dyDescent="0.3">
      <c r="I2514"/>
      <c r="K2514"/>
    </row>
    <row r="2515" spans="9:11" x14ac:dyDescent="0.3">
      <c r="I2515"/>
      <c r="K2515"/>
    </row>
    <row r="2516" spans="9:11" x14ac:dyDescent="0.3">
      <c r="I2516"/>
      <c r="K2516"/>
    </row>
    <row r="2517" spans="9:11" x14ac:dyDescent="0.3">
      <c r="I2517"/>
      <c r="K2517"/>
    </row>
    <row r="2518" spans="9:11" x14ac:dyDescent="0.3">
      <c r="I2518"/>
      <c r="K2518"/>
    </row>
    <row r="2519" spans="9:11" x14ac:dyDescent="0.3">
      <c r="I2519"/>
      <c r="K2519"/>
    </row>
    <row r="2520" spans="9:11" x14ac:dyDescent="0.3">
      <c r="I2520"/>
      <c r="K2520"/>
    </row>
    <row r="2521" spans="9:11" x14ac:dyDescent="0.3">
      <c r="I2521"/>
      <c r="K2521"/>
    </row>
    <row r="2522" spans="9:11" x14ac:dyDescent="0.3">
      <c r="I2522"/>
      <c r="K2522"/>
    </row>
    <row r="2523" spans="9:11" x14ac:dyDescent="0.3">
      <c r="I2523"/>
      <c r="K2523"/>
    </row>
    <row r="2524" spans="9:11" x14ac:dyDescent="0.3">
      <c r="I2524"/>
      <c r="K2524"/>
    </row>
    <row r="2525" spans="9:11" x14ac:dyDescent="0.3">
      <c r="I2525"/>
      <c r="K2525"/>
    </row>
    <row r="2526" spans="9:11" x14ac:dyDescent="0.3">
      <c r="I2526"/>
      <c r="K2526"/>
    </row>
    <row r="2527" spans="9:11" x14ac:dyDescent="0.3">
      <c r="I2527"/>
      <c r="K2527"/>
    </row>
    <row r="2528" spans="9:11" x14ac:dyDescent="0.3">
      <c r="I2528"/>
      <c r="K2528"/>
    </row>
    <row r="2529" spans="9:11" x14ac:dyDescent="0.3">
      <c r="I2529"/>
      <c r="K2529"/>
    </row>
    <row r="2530" spans="9:11" x14ac:dyDescent="0.3">
      <c r="I2530"/>
      <c r="K2530"/>
    </row>
    <row r="2531" spans="9:11" x14ac:dyDescent="0.3">
      <c r="I2531"/>
      <c r="K2531"/>
    </row>
    <row r="2532" spans="9:11" x14ac:dyDescent="0.3">
      <c r="I2532"/>
      <c r="K2532"/>
    </row>
    <row r="2533" spans="9:11" x14ac:dyDescent="0.3">
      <c r="I2533"/>
      <c r="K2533"/>
    </row>
    <row r="2534" spans="9:11" x14ac:dyDescent="0.3">
      <c r="I2534"/>
      <c r="K2534"/>
    </row>
    <row r="2535" spans="9:11" x14ac:dyDescent="0.3">
      <c r="I2535"/>
      <c r="K2535"/>
    </row>
    <row r="2536" spans="9:11" x14ac:dyDescent="0.3">
      <c r="I2536"/>
      <c r="K2536"/>
    </row>
    <row r="2537" spans="9:11" x14ac:dyDescent="0.3">
      <c r="I2537"/>
      <c r="K2537"/>
    </row>
    <row r="2538" spans="9:11" x14ac:dyDescent="0.3">
      <c r="I2538"/>
      <c r="K2538"/>
    </row>
    <row r="2539" spans="9:11" x14ac:dyDescent="0.3">
      <c r="I2539"/>
      <c r="K2539"/>
    </row>
    <row r="2540" spans="9:11" x14ac:dyDescent="0.3">
      <c r="I2540"/>
      <c r="K2540"/>
    </row>
    <row r="2541" spans="9:11" x14ac:dyDescent="0.3">
      <c r="I2541"/>
      <c r="K2541"/>
    </row>
    <row r="2542" spans="9:11" x14ac:dyDescent="0.3">
      <c r="I2542"/>
      <c r="K2542"/>
    </row>
    <row r="2543" spans="9:11" x14ac:dyDescent="0.3">
      <c r="I2543"/>
      <c r="K2543"/>
    </row>
    <row r="2544" spans="9:11" x14ac:dyDescent="0.3">
      <c r="I2544"/>
      <c r="K2544"/>
    </row>
    <row r="2545" spans="9:11" x14ac:dyDescent="0.3">
      <c r="I2545"/>
      <c r="K2545"/>
    </row>
    <row r="2546" spans="9:11" x14ac:dyDescent="0.3">
      <c r="I2546"/>
      <c r="K2546"/>
    </row>
    <row r="2547" spans="9:11" x14ac:dyDescent="0.3">
      <c r="I2547"/>
      <c r="K2547"/>
    </row>
    <row r="2548" spans="9:11" x14ac:dyDescent="0.3">
      <c r="I2548"/>
      <c r="K2548"/>
    </row>
    <row r="2549" spans="9:11" x14ac:dyDescent="0.3">
      <c r="I2549"/>
      <c r="K2549"/>
    </row>
    <row r="2550" spans="9:11" x14ac:dyDescent="0.3">
      <c r="I2550"/>
      <c r="K2550"/>
    </row>
    <row r="2551" spans="9:11" x14ac:dyDescent="0.3">
      <c r="I2551"/>
      <c r="K2551"/>
    </row>
    <row r="2552" spans="9:11" x14ac:dyDescent="0.3">
      <c r="I2552"/>
      <c r="K2552"/>
    </row>
    <row r="2553" spans="9:11" x14ac:dyDescent="0.3">
      <c r="I2553"/>
      <c r="K2553"/>
    </row>
    <row r="2554" spans="9:11" x14ac:dyDescent="0.3">
      <c r="I2554"/>
      <c r="K2554"/>
    </row>
    <row r="2555" spans="9:11" x14ac:dyDescent="0.3">
      <c r="I2555"/>
      <c r="K2555"/>
    </row>
    <row r="2556" spans="9:11" x14ac:dyDescent="0.3">
      <c r="I2556"/>
      <c r="K2556"/>
    </row>
    <row r="2557" spans="9:11" x14ac:dyDescent="0.3">
      <c r="I2557"/>
      <c r="K2557"/>
    </row>
    <row r="2558" spans="9:11" x14ac:dyDescent="0.3">
      <c r="I2558"/>
      <c r="K2558"/>
    </row>
    <row r="2559" spans="9:11" x14ac:dyDescent="0.3">
      <c r="I2559"/>
      <c r="K2559"/>
    </row>
    <row r="2560" spans="9:11" x14ac:dyDescent="0.3">
      <c r="I2560"/>
      <c r="K2560"/>
    </row>
    <row r="2561" spans="9:11" x14ac:dyDescent="0.3">
      <c r="I2561"/>
      <c r="K2561"/>
    </row>
    <row r="2562" spans="9:11" x14ac:dyDescent="0.3">
      <c r="I2562"/>
      <c r="K2562"/>
    </row>
    <row r="2563" spans="9:11" x14ac:dyDescent="0.3">
      <c r="I2563"/>
      <c r="K2563"/>
    </row>
    <row r="2564" spans="9:11" x14ac:dyDescent="0.3">
      <c r="I2564"/>
      <c r="K2564"/>
    </row>
    <row r="2565" spans="9:11" x14ac:dyDescent="0.3">
      <c r="I2565"/>
      <c r="K2565"/>
    </row>
    <row r="2566" spans="9:11" x14ac:dyDescent="0.3">
      <c r="I2566"/>
      <c r="K2566"/>
    </row>
    <row r="2567" spans="9:11" x14ac:dyDescent="0.3">
      <c r="I2567"/>
      <c r="K2567"/>
    </row>
    <row r="2568" spans="9:11" x14ac:dyDescent="0.3">
      <c r="I2568"/>
      <c r="K2568"/>
    </row>
    <row r="2569" spans="9:11" x14ac:dyDescent="0.3">
      <c r="I2569"/>
      <c r="K2569"/>
    </row>
    <row r="2570" spans="9:11" x14ac:dyDescent="0.3">
      <c r="I2570"/>
      <c r="K2570"/>
    </row>
    <row r="2571" spans="9:11" x14ac:dyDescent="0.3">
      <c r="I2571"/>
      <c r="K2571"/>
    </row>
    <row r="2572" spans="9:11" x14ac:dyDescent="0.3">
      <c r="I2572"/>
      <c r="K2572"/>
    </row>
    <row r="2573" spans="9:11" x14ac:dyDescent="0.3">
      <c r="I2573"/>
      <c r="K2573"/>
    </row>
    <row r="2574" spans="9:11" x14ac:dyDescent="0.3">
      <c r="I2574"/>
      <c r="K2574"/>
    </row>
    <row r="2575" spans="9:11" x14ac:dyDescent="0.3">
      <c r="I2575"/>
      <c r="K2575"/>
    </row>
    <row r="2576" spans="9:11" x14ac:dyDescent="0.3">
      <c r="I2576"/>
      <c r="K2576"/>
    </row>
    <row r="2577" spans="9:11" x14ac:dyDescent="0.3">
      <c r="I2577"/>
      <c r="K2577"/>
    </row>
    <row r="2578" spans="9:11" x14ac:dyDescent="0.3">
      <c r="I2578"/>
      <c r="K2578"/>
    </row>
    <row r="2579" spans="9:11" x14ac:dyDescent="0.3">
      <c r="I2579"/>
      <c r="K2579"/>
    </row>
    <row r="2580" spans="9:11" x14ac:dyDescent="0.3">
      <c r="I2580"/>
      <c r="K2580"/>
    </row>
    <row r="2581" spans="9:11" x14ac:dyDescent="0.3">
      <c r="I2581"/>
      <c r="K2581"/>
    </row>
    <row r="2582" spans="9:11" x14ac:dyDescent="0.3">
      <c r="I2582"/>
      <c r="K2582"/>
    </row>
    <row r="2583" spans="9:11" x14ac:dyDescent="0.3">
      <c r="I2583"/>
      <c r="K2583"/>
    </row>
    <row r="2584" spans="9:11" x14ac:dyDescent="0.3">
      <c r="I2584"/>
      <c r="K2584"/>
    </row>
    <row r="2585" spans="9:11" x14ac:dyDescent="0.3">
      <c r="I2585"/>
      <c r="K2585"/>
    </row>
    <row r="2586" spans="9:11" x14ac:dyDescent="0.3">
      <c r="I2586"/>
      <c r="K2586"/>
    </row>
    <row r="2587" spans="9:11" x14ac:dyDescent="0.3">
      <c r="I2587"/>
      <c r="K2587"/>
    </row>
    <row r="2588" spans="9:11" x14ac:dyDescent="0.3">
      <c r="I2588"/>
      <c r="K2588"/>
    </row>
    <row r="2589" spans="9:11" x14ac:dyDescent="0.3">
      <c r="I2589"/>
      <c r="K2589"/>
    </row>
    <row r="2590" spans="9:11" x14ac:dyDescent="0.3">
      <c r="I2590"/>
      <c r="K2590"/>
    </row>
    <row r="2591" spans="9:11" x14ac:dyDescent="0.3">
      <c r="I2591"/>
      <c r="K2591"/>
    </row>
    <row r="2592" spans="9:11" x14ac:dyDescent="0.3">
      <c r="I2592"/>
      <c r="K2592"/>
    </row>
    <row r="2593" spans="9:11" x14ac:dyDescent="0.3">
      <c r="I2593"/>
      <c r="K2593"/>
    </row>
    <row r="2594" spans="9:11" x14ac:dyDescent="0.3">
      <c r="I2594"/>
      <c r="K2594"/>
    </row>
    <row r="2595" spans="9:11" x14ac:dyDescent="0.3">
      <c r="I2595"/>
      <c r="K2595"/>
    </row>
    <row r="2596" spans="9:11" x14ac:dyDescent="0.3">
      <c r="I2596"/>
      <c r="K2596"/>
    </row>
    <row r="2597" spans="9:11" x14ac:dyDescent="0.3">
      <c r="I2597"/>
      <c r="K2597"/>
    </row>
    <row r="2598" spans="9:11" x14ac:dyDescent="0.3">
      <c r="I2598"/>
      <c r="K2598"/>
    </row>
    <row r="2599" spans="9:11" x14ac:dyDescent="0.3">
      <c r="I2599"/>
      <c r="K2599"/>
    </row>
    <row r="2600" spans="9:11" x14ac:dyDescent="0.3">
      <c r="I2600"/>
      <c r="K2600"/>
    </row>
    <row r="2601" spans="9:11" x14ac:dyDescent="0.3">
      <c r="I2601"/>
      <c r="K2601"/>
    </row>
    <row r="2602" spans="9:11" x14ac:dyDescent="0.3">
      <c r="I2602"/>
      <c r="K2602"/>
    </row>
    <row r="2603" spans="9:11" x14ac:dyDescent="0.3">
      <c r="I2603"/>
      <c r="K2603"/>
    </row>
    <row r="2604" spans="9:11" x14ac:dyDescent="0.3">
      <c r="I2604"/>
      <c r="K2604"/>
    </row>
    <row r="2605" spans="9:11" x14ac:dyDescent="0.3">
      <c r="I2605"/>
      <c r="K2605"/>
    </row>
    <row r="2606" spans="9:11" x14ac:dyDescent="0.3">
      <c r="I2606"/>
      <c r="K2606"/>
    </row>
    <row r="2607" spans="9:11" x14ac:dyDescent="0.3">
      <c r="I2607"/>
      <c r="K2607"/>
    </row>
    <row r="2608" spans="9:11" x14ac:dyDescent="0.3">
      <c r="I2608"/>
      <c r="K2608"/>
    </row>
    <row r="2609" spans="9:11" x14ac:dyDescent="0.3">
      <c r="I2609"/>
      <c r="K2609"/>
    </row>
    <row r="2610" spans="9:11" x14ac:dyDescent="0.3">
      <c r="I2610"/>
      <c r="K2610"/>
    </row>
    <row r="2611" spans="9:11" x14ac:dyDescent="0.3">
      <c r="I2611"/>
      <c r="K2611"/>
    </row>
    <row r="2612" spans="9:11" x14ac:dyDescent="0.3">
      <c r="I2612"/>
      <c r="K2612"/>
    </row>
    <row r="2613" spans="9:11" x14ac:dyDescent="0.3">
      <c r="I2613"/>
      <c r="K2613"/>
    </row>
    <row r="2614" spans="9:11" x14ac:dyDescent="0.3">
      <c r="I2614"/>
      <c r="K2614"/>
    </row>
    <row r="2615" spans="9:11" x14ac:dyDescent="0.3">
      <c r="I2615"/>
      <c r="K2615"/>
    </row>
    <row r="2616" spans="9:11" x14ac:dyDescent="0.3">
      <c r="I2616"/>
      <c r="K2616"/>
    </row>
    <row r="2617" spans="9:11" x14ac:dyDescent="0.3">
      <c r="I2617"/>
      <c r="K2617"/>
    </row>
    <row r="2618" spans="9:11" x14ac:dyDescent="0.3">
      <c r="I2618"/>
      <c r="K2618"/>
    </row>
    <row r="2619" spans="9:11" x14ac:dyDescent="0.3">
      <c r="I2619"/>
      <c r="K2619"/>
    </row>
    <row r="2620" spans="9:11" x14ac:dyDescent="0.3">
      <c r="I2620"/>
      <c r="K2620"/>
    </row>
    <row r="2621" spans="9:11" x14ac:dyDescent="0.3">
      <c r="I2621"/>
      <c r="K2621"/>
    </row>
    <row r="2622" spans="9:11" x14ac:dyDescent="0.3">
      <c r="I2622"/>
      <c r="K2622"/>
    </row>
    <row r="2623" spans="9:11" x14ac:dyDescent="0.3">
      <c r="I2623"/>
      <c r="K2623"/>
    </row>
    <row r="2624" spans="9:11" x14ac:dyDescent="0.3">
      <c r="I2624"/>
      <c r="K2624"/>
    </row>
    <row r="2625" spans="9:11" x14ac:dyDescent="0.3">
      <c r="I2625"/>
      <c r="K2625"/>
    </row>
    <row r="2626" spans="9:11" x14ac:dyDescent="0.3">
      <c r="I2626"/>
      <c r="K2626"/>
    </row>
    <row r="2627" spans="9:11" x14ac:dyDescent="0.3">
      <c r="I2627"/>
      <c r="K2627"/>
    </row>
    <row r="2628" spans="9:11" x14ac:dyDescent="0.3">
      <c r="I2628"/>
      <c r="K2628"/>
    </row>
    <row r="2629" spans="9:11" x14ac:dyDescent="0.3">
      <c r="I2629"/>
      <c r="K2629"/>
    </row>
    <row r="2630" spans="9:11" x14ac:dyDescent="0.3">
      <c r="I2630"/>
      <c r="K2630"/>
    </row>
    <row r="2631" spans="9:11" x14ac:dyDescent="0.3">
      <c r="I2631"/>
      <c r="K2631"/>
    </row>
    <row r="2632" spans="9:11" x14ac:dyDescent="0.3">
      <c r="I2632"/>
      <c r="K2632"/>
    </row>
    <row r="2633" spans="9:11" x14ac:dyDescent="0.3">
      <c r="I2633"/>
      <c r="K2633"/>
    </row>
    <row r="2634" spans="9:11" x14ac:dyDescent="0.3">
      <c r="I2634"/>
      <c r="K2634"/>
    </row>
    <row r="2635" spans="9:11" x14ac:dyDescent="0.3">
      <c r="I2635"/>
      <c r="K2635"/>
    </row>
    <row r="2636" spans="9:11" x14ac:dyDescent="0.3">
      <c r="I2636"/>
      <c r="K2636"/>
    </row>
    <row r="2637" spans="9:11" x14ac:dyDescent="0.3">
      <c r="I2637"/>
      <c r="K2637"/>
    </row>
    <row r="2638" spans="9:11" x14ac:dyDescent="0.3">
      <c r="I2638"/>
      <c r="K2638"/>
    </row>
    <row r="2639" spans="9:11" x14ac:dyDescent="0.3">
      <c r="I2639"/>
      <c r="K2639"/>
    </row>
    <row r="2640" spans="9:11" x14ac:dyDescent="0.3">
      <c r="I2640"/>
      <c r="K2640"/>
    </row>
    <row r="2641" spans="9:11" x14ac:dyDescent="0.3">
      <c r="I2641"/>
      <c r="K2641"/>
    </row>
    <row r="2642" spans="9:11" x14ac:dyDescent="0.3">
      <c r="I2642"/>
      <c r="K2642"/>
    </row>
    <row r="2643" spans="9:11" x14ac:dyDescent="0.3">
      <c r="I2643"/>
      <c r="K2643"/>
    </row>
    <row r="2644" spans="9:11" x14ac:dyDescent="0.3">
      <c r="I2644"/>
      <c r="K2644"/>
    </row>
    <row r="2645" spans="9:11" x14ac:dyDescent="0.3">
      <c r="I2645"/>
      <c r="K2645"/>
    </row>
    <row r="2646" spans="9:11" x14ac:dyDescent="0.3">
      <c r="I2646"/>
      <c r="K2646"/>
    </row>
    <row r="2647" spans="9:11" x14ac:dyDescent="0.3">
      <c r="I2647"/>
      <c r="K2647"/>
    </row>
    <row r="2648" spans="9:11" x14ac:dyDescent="0.3">
      <c r="I2648"/>
      <c r="K2648"/>
    </row>
    <row r="2649" spans="9:11" x14ac:dyDescent="0.3">
      <c r="I2649"/>
      <c r="K2649"/>
    </row>
    <row r="2650" spans="9:11" x14ac:dyDescent="0.3">
      <c r="I2650"/>
      <c r="K2650"/>
    </row>
    <row r="2651" spans="9:11" x14ac:dyDescent="0.3">
      <c r="I2651"/>
      <c r="K2651"/>
    </row>
    <row r="2652" spans="9:11" x14ac:dyDescent="0.3">
      <c r="I2652"/>
      <c r="K2652"/>
    </row>
    <row r="2653" spans="9:11" x14ac:dyDescent="0.3">
      <c r="I2653"/>
      <c r="K2653"/>
    </row>
    <row r="2654" spans="9:11" x14ac:dyDescent="0.3">
      <c r="I2654"/>
      <c r="K2654"/>
    </row>
    <row r="2655" spans="9:11" x14ac:dyDescent="0.3">
      <c r="I2655"/>
      <c r="K2655"/>
    </row>
    <row r="2656" spans="9:11" x14ac:dyDescent="0.3">
      <c r="I2656"/>
      <c r="K2656"/>
    </row>
    <row r="2657" spans="9:11" x14ac:dyDescent="0.3">
      <c r="I2657"/>
      <c r="K2657"/>
    </row>
    <row r="2658" spans="9:11" x14ac:dyDescent="0.3">
      <c r="I2658"/>
      <c r="K2658"/>
    </row>
    <row r="2659" spans="9:11" x14ac:dyDescent="0.3">
      <c r="I2659"/>
      <c r="K2659"/>
    </row>
    <row r="2660" spans="9:11" x14ac:dyDescent="0.3">
      <c r="I2660"/>
      <c r="K2660"/>
    </row>
    <row r="2661" spans="9:11" x14ac:dyDescent="0.3">
      <c r="I2661"/>
      <c r="K2661"/>
    </row>
    <row r="2662" spans="9:11" x14ac:dyDescent="0.3">
      <c r="I2662"/>
      <c r="K2662"/>
    </row>
    <row r="2663" spans="9:11" x14ac:dyDescent="0.3">
      <c r="I2663"/>
      <c r="K2663"/>
    </row>
    <row r="2664" spans="9:11" x14ac:dyDescent="0.3">
      <c r="I2664"/>
      <c r="K2664"/>
    </row>
    <row r="2665" spans="9:11" x14ac:dyDescent="0.3">
      <c r="I2665"/>
      <c r="K2665"/>
    </row>
    <row r="2666" spans="9:11" x14ac:dyDescent="0.3">
      <c r="I2666"/>
      <c r="K2666"/>
    </row>
    <row r="2667" spans="9:11" x14ac:dyDescent="0.3">
      <c r="I2667"/>
      <c r="K2667"/>
    </row>
    <row r="2668" spans="9:11" x14ac:dyDescent="0.3">
      <c r="I2668"/>
      <c r="K2668"/>
    </row>
    <row r="2669" spans="9:11" x14ac:dyDescent="0.3">
      <c r="I2669"/>
      <c r="K2669"/>
    </row>
    <row r="2670" spans="9:11" x14ac:dyDescent="0.3">
      <c r="I2670"/>
      <c r="K2670"/>
    </row>
    <row r="2671" spans="9:11" x14ac:dyDescent="0.3">
      <c r="I2671"/>
      <c r="K2671"/>
    </row>
    <row r="2672" spans="9:11" x14ac:dyDescent="0.3">
      <c r="I2672"/>
      <c r="K2672"/>
    </row>
    <row r="2673" spans="9:11" x14ac:dyDescent="0.3">
      <c r="I2673"/>
      <c r="K2673"/>
    </row>
    <row r="2674" spans="9:11" x14ac:dyDescent="0.3">
      <c r="I2674"/>
      <c r="K2674"/>
    </row>
    <row r="2675" spans="9:11" x14ac:dyDescent="0.3">
      <c r="I2675"/>
      <c r="K2675"/>
    </row>
    <row r="2676" spans="9:11" x14ac:dyDescent="0.3">
      <c r="I2676"/>
      <c r="K2676"/>
    </row>
    <row r="2677" spans="9:11" x14ac:dyDescent="0.3">
      <c r="I2677"/>
      <c r="K2677"/>
    </row>
    <row r="2678" spans="9:11" x14ac:dyDescent="0.3">
      <c r="I2678"/>
      <c r="K2678"/>
    </row>
    <row r="2679" spans="9:11" x14ac:dyDescent="0.3">
      <c r="I2679"/>
      <c r="K2679"/>
    </row>
    <row r="2680" spans="9:11" x14ac:dyDescent="0.3">
      <c r="I2680"/>
      <c r="K2680"/>
    </row>
    <row r="2681" spans="9:11" x14ac:dyDescent="0.3">
      <c r="I2681"/>
      <c r="K2681"/>
    </row>
    <row r="2682" spans="9:11" x14ac:dyDescent="0.3">
      <c r="I2682"/>
      <c r="K2682"/>
    </row>
    <row r="2683" spans="9:11" x14ac:dyDescent="0.3">
      <c r="I2683"/>
      <c r="K2683"/>
    </row>
    <row r="2684" spans="9:11" x14ac:dyDescent="0.3">
      <c r="I2684"/>
      <c r="K2684"/>
    </row>
    <row r="2685" spans="9:11" x14ac:dyDescent="0.3">
      <c r="I2685"/>
      <c r="K2685"/>
    </row>
    <row r="2686" spans="9:11" x14ac:dyDescent="0.3">
      <c r="I2686"/>
      <c r="K2686"/>
    </row>
    <row r="2687" spans="9:11" x14ac:dyDescent="0.3">
      <c r="I2687"/>
      <c r="K2687"/>
    </row>
    <row r="2688" spans="9:11" x14ac:dyDescent="0.3">
      <c r="I2688"/>
      <c r="K2688"/>
    </row>
    <row r="2689" spans="9:11" x14ac:dyDescent="0.3">
      <c r="I2689"/>
      <c r="K2689"/>
    </row>
    <row r="2690" spans="9:11" x14ac:dyDescent="0.3">
      <c r="I2690"/>
      <c r="K2690"/>
    </row>
    <row r="2691" spans="9:11" x14ac:dyDescent="0.3">
      <c r="I2691"/>
      <c r="K2691"/>
    </row>
    <row r="2692" spans="9:11" x14ac:dyDescent="0.3">
      <c r="I2692"/>
      <c r="K2692"/>
    </row>
    <row r="2693" spans="9:11" x14ac:dyDescent="0.3">
      <c r="I2693"/>
      <c r="K2693"/>
    </row>
    <row r="2694" spans="9:11" x14ac:dyDescent="0.3">
      <c r="I2694"/>
      <c r="K2694"/>
    </row>
    <row r="2695" spans="9:11" x14ac:dyDescent="0.3">
      <c r="I2695"/>
      <c r="K2695"/>
    </row>
    <row r="2696" spans="9:11" x14ac:dyDescent="0.3">
      <c r="I2696"/>
      <c r="K2696"/>
    </row>
    <row r="2697" spans="9:11" x14ac:dyDescent="0.3">
      <c r="I2697"/>
      <c r="K2697"/>
    </row>
    <row r="2698" spans="9:11" x14ac:dyDescent="0.3">
      <c r="I2698"/>
      <c r="K2698"/>
    </row>
    <row r="2699" spans="9:11" x14ac:dyDescent="0.3">
      <c r="I2699"/>
      <c r="K2699"/>
    </row>
    <row r="2700" spans="9:11" x14ac:dyDescent="0.3">
      <c r="I2700"/>
      <c r="K2700"/>
    </row>
    <row r="2701" spans="9:11" x14ac:dyDescent="0.3">
      <c r="I2701"/>
      <c r="K2701"/>
    </row>
    <row r="2702" spans="9:11" x14ac:dyDescent="0.3">
      <c r="I2702"/>
      <c r="K2702"/>
    </row>
    <row r="2703" spans="9:11" x14ac:dyDescent="0.3">
      <c r="I2703"/>
      <c r="K2703"/>
    </row>
    <row r="2704" spans="9:11" x14ac:dyDescent="0.3">
      <c r="I2704"/>
      <c r="K2704"/>
    </row>
    <row r="2705" spans="9:11" x14ac:dyDescent="0.3">
      <c r="I2705"/>
      <c r="K2705"/>
    </row>
    <row r="2706" spans="9:11" x14ac:dyDescent="0.3">
      <c r="I2706"/>
      <c r="K2706"/>
    </row>
    <row r="2707" spans="9:11" x14ac:dyDescent="0.3">
      <c r="I2707"/>
      <c r="K2707"/>
    </row>
    <row r="2708" spans="9:11" x14ac:dyDescent="0.3">
      <c r="I2708"/>
      <c r="K2708"/>
    </row>
    <row r="2709" spans="9:11" x14ac:dyDescent="0.3">
      <c r="I2709"/>
      <c r="K2709"/>
    </row>
    <row r="2710" spans="9:11" x14ac:dyDescent="0.3">
      <c r="I2710"/>
      <c r="K2710"/>
    </row>
    <row r="2711" spans="9:11" x14ac:dyDescent="0.3">
      <c r="I2711"/>
      <c r="K2711"/>
    </row>
    <row r="2712" spans="9:11" x14ac:dyDescent="0.3">
      <c r="I2712"/>
      <c r="K2712"/>
    </row>
    <row r="2713" spans="9:11" x14ac:dyDescent="0.3">
      <c r="I2713"/>
      <c r="K2713"/>
    </row>
    <row r="2714" spans="9:11" x14ac:dyDescent="0.3">
      <c r="I2714"/>
      <c r="K2714"/>
    </row>
    <row r="2715" spans="9:11" x14ac:dyDescent="0.3">
      <c r="I2715"/>
      <c r="K2715"/>
    </row>
    <row r="2716" spans="9:11" x14ac:dyDescent="0.3">
      <c r="I2716"/>
      <c r="K2716"/>
    </row>
    <row r="2717" spans="9:11" x14ac:dyDescent="0.3">
      <c r="I2717"/>
      <c r="K2717"/>
    </row>
    <row r="2718" spans="9:11" x14ac:dyDescent="0.3">
      <c r="I2718"/>
      <c r="K2718"/>
    </row>
    <row r="2719" spans="9:11" x14ac:dyDescent="0.3">
      <c r="I2719"/>
      <c r="K2719"/>
    </row>
    <row r="2720" spans="9:11" x14ac:dyDescent="0.3">
      <c r="I2720"/>
      <c r="K2720"/>
    </row>
    <row r="2721" spans="9:11" x14ac:dyDescent="0.3">
      <c r="I2721"/>
      <c r="K2721"/>
    </row>
    <row r="2722" spans="9:11" x14ac:dyDescent="0.3">
      <c r="I2722"/>
      <c r="K2722"/>
    </row>
    <row r="2723" spans="9:11" x14ac:dyDescent="0.3">
      <c r="I2723"/>
      <c r="K2723"/>
    </row>
    <row r="2724" spans="9:11" x14ac:dyDescent="0.3">
      <c r="I2724"/>
      <c r="K2724"/>
    </row>
    <row r="2725" spans="9:11" x14ac:dyDescent="0.3">
      <c r="I2725"/>
      <c r="K2725"/>
    </row>
    <row r="2726" spans="9:11" x14ac:dyDescent="0.3">
      <c r="I2726"/>
      <c r="K2726"/>
    </row>
    <row r="2727" spans="9:11" x14ac:dyDescent="0.3">
      <c r="I2727"/>
      <c r="K2727"/>
    </row>
    <row r="2728" spans="9:11" x14ac:dyDescent="0.3">
      <c r="I2728"/>
      <c r="K2728"/>
    </row>
    <row r="2729" spans="9:11" x14ac:dyDescent="0.3">
      <c r="I2729"/>
      <c r="K2729"/>
    </row>
    <row r="2730" spans="9:11" x14ac:dyDescent="0.3">
      <c r="I2730"/>
      <c r="K2730"/>
    </row>
    <row r="2731" spans="9:11" x14ac:dyDescent="0.3">
      <c r="I2731"/>
      <c r="K2731"/>
    </row>
    <row r="2732" spans="9:11" x14ac:dyDescent="0.3">
      <c r="I2732"/>
      <c r="K2732"/>
    </row>
    <row r="2733" spans="9:11" x14ac:dyDescent="0.3">
      <c r="I2733"/>
      <c r="K2733"/>
    </row>
    <row r="2734" spans="9:11" x14ac:dyDescent="0.3">
      <c r="I2734"/>
      <c r="K2734"/>
    </row>
    <row r="2735" spans="9:11" x14ac:dyDescent="0.3">
      <c r="I2735"/>
      <c r="K2735"/>
    </row>
    <row r="2736" spans="9:11" x14ac:dyDescent="0.3">
      <c r="I2736"/>
      <c r="K2736"/>
    </row>
    <row r="2737" spans="9:11" x14ac:dyDescent="0.3">
      <c r="I2737"/>
      <c r="K2737"/>
    </row>
    <row r="2738" spans="9:11" x14ac:dyDescent="0.3">
      <c r="I2738"/>
      <c r="K2738"/>
    </row>
    <row r="2739" spans="9:11" x14ac:dyDescent="0.3">
      <c r="I2739"/>
      <c r="K2739"/>
    </row>
    <row r="2740" spans="9:11" x14ac:dyDescent="0.3">
      <c r="I2740"/>
      <c r="K2740"/>
    </row>
    <row r="2741" spans="9:11" x14ac:dyDescent="0.3">
      <c r="I2741"/>
      <c r="K2741"/>
    </row>
    <row r="2742" spans="9:11" x14ac:dyDescent="0.3">
      <c r="I2742"/>
      <c r="K2742"/>
    </row>
    <row r="2743" spans="9:11" x14ac:dyDescent="0.3">
      <c r="I2743"/>
      <c r="K2743"/>
    </row>
    <row r="2744" spans="9:11" x14ac:dyDescent="0.3">
      <c r="I2744"/>
      <c r="K2744"/>
    </row>
    <row r="2745" spans="9:11" x14ac:dyDescent="0.3">
      <c r="I2745"/>
      <c r="K2745"/>
    </row>
    <row r="2746" spans="9:11" x14ac:dyDescent="0.3">
      <c r="I2746"/>
      <c r="K2746"/>
    </row>
    <row r="2747" spans="9:11" x14ac:dyDescent="0.3">
      <c r="I2747"/>
      <c r="K2747"/>
    </row>
    <row r="2748" spans="9:11" x14ac:dyDescent="0.3">
      <c r="I2748"/>
      <c r="K2748"/>
    </row>
    <row r="2749" spans="9:11" x14ac:dyDescent="0.3">
      <c r="I2749"/>
      <c r="K2749"/>
    </row>
    <row r="2750" spans="9:11" x14ac:dyDescent="0.3">
      <c r="I2750"/>
      <c r="K2750"/>
    </row>
    <row r="2751" spans="9:11" x14ac:dyDescent="0.3">
      <c r="I2751"/>
      <c r="K2751"/>
    </row>
    <row r="2752" spans="9:11" x14ac:dyDescent="0.3">
      <c r="I2752"/>
      <c r="K2752"/>
    </row>
    <row r="2753" spans="9:11" x14ac:dyDescent="0.3">
      <c r="I2753"/>
      <c r="K2753"/>
    </row>
    <row r="2754" spans="9:11" x14ac:dyDescent="0.3">
      <c r="I2754"/>
      <c r="K2754"/>
    </row>
    <row r="2755" spans="9:11" x14ac:dyDescent="0.3">
      <c r="I2755"/>
      <c r="K2755"/>
    </row>
    <row r="2756" spans="9:11" x14ac:dyDescent="0.3">
      <c r="I2756"/>
      <c r="K2756"/>
    </row>
    <row r="2757" spans="9:11" x14ac:dyDescent="0.3">
      <c r="I2757"/>
      <c r="K2757"/>
    </row>
    <row r="2758" spans="9:11" x14ac:dyDescent="0.3">
      <c r="I2758"/>
      <c r="K2758"/>
    </row>
    <row r="2759" spans="9:11" x14ac:dyDescent="0.3">
      <c r="I2759"/>
      <c r="K2759"/>
    </row>
    <row r="2760" spans="9:11" x14ac:dyDescent="0.3">
      <c r="I2760"/>
      <c r="K2760"/>
    </row>
    <row r="2761" spans="9:11" x14ac:dyDescent="0.3">
      <c r="I2761"/>
      <c r="K2761"/>
    </row>
    <row r="2762" spans="9:11" x14ac:dyDescent="0.3">
      <c r="I2762"/>
      <c r="K2762"/>
    </row>
    <row r="2763" spans="9:11" x14ac:dyDescent="0.3">
      <c r="I2763"/>
      <c r="K2763"/>
    </row>
    <row r="2764" spans="9:11" x14ac:dyDescent="0.3">
      <c r="I2764"/>
      <c r="K2764"/>
    </row>
    <row r="2765" spans="9:11" x14ac:dyDescent="0.3">
      <c r="I2765"/>
      <c r="K2765"/>
    </row>
    <row r="2766" spans="9:11" x14ac:dyDescent="0.3">
      <c r="I2766"/>
      <c r="K2766"/>
    </row>
    <row r="2767" spans="9:11" x14ac:dyDescent="0.3">
      <c r="I2767"/>
      <c r="K2767"/>
    </row>
    <row r="2768" spans="9:11" x14ac:dyDescent="0.3">
      <c r="I2768"/>
      <c r="K2768"/>
    </row>
    <row r="2769" spans="9:11" x14ac:dyDescent="0.3">
      <c r="I2769"/>
      <c r="K2769"/>
    </row>
    <row r="2770" spans="9:11" x14ac:dyDescent="0.3">
      <c r="I2770"/>
      <c r="K2770"/>
    </row>
    <row r="2771" spans="9:11" x14ac:dyDescent="0.3">
      <c r="I2771"/>
      <c r="K2771"/>
    </row>
    <row r="2772" spans="9:11" x14ac:dyDescent="0.3">
      <c r="I2772"/>
      <c r="K2772"/>
    </row>
    <row r="2773" spans="9:11" x14ac:dyDescent="0.3">
      <c r="I2773"/>
      <c r="K2773"/>
    </row>
    <row r="2774" spans="9:11" x14ac:dyDescent="0.3">
      <c r="I2774"/>
      <c r="K2774"/>
    </row>
    <row r="2775" spans="9:11" x14ac:dyDescent="0.3">
      <c r="I2775"/>
      <c r="K2775"/>
    </row>
    <row r="2776" spans="9:11" x14ac:dyDescent="0.3">
      <c r="I2776"/>
      <c r="K2776"/>
    </row>
    <row r="2777" spans="9:11" x14ac:dyDescent="0.3">
      <c r="I2777"/>
      <c r="K2777"/>
    </row>
    <row r="2778" spans="9:11" x14ac:dyDescent="0.3">
      <c r="I2778"/>
      <c r="K2778"/>
    </row>
    <row r="2779" spans="9:11" x14ac:dyDescent="0.3">
      <c r="I2779"/>
      <c r="K2779"/>
    </row>
    <row r="2780" spans="9:11" x14ac:dyDescent="0.3">
      <c r="I2780"/>
      <c r="K2780"/>
    </row>
    <row r="2781" spans="9:11" x14ac:dyDescent="0.3">
      <c r="I2781"/>
      <c r="K2781"/>
    </row>
    <row r="2782" spans="9:11" x14ac:dyDescent="0.3">
      <c r="I2782"/>
      <c r="K2782"/>
    </row>
    <row r="2783" spans="9:11" x14ac:dyDescent="0.3">
      <c r="I2783"/>
      <c r="K2783"/>
    </row>
    <row r="2784" spans="9:11" x14ac:dyDescent="0.3">
      <c r="I2784"/>
      <c r="K2784"/>
    </row>
    <row r="2785" spans="9:11" x14ac:dyDescent="0.3">
      <c r="I2785"/>
      <c r="K2785"/>
    </row>
    <row r="2786" spans="9:11" x14ac:dyDescent="0.3">
      <c r="I2786"/>
      <c r="K2786"/>
    </row>
    <row r="2787" spans="9:11" x14ac:dyDescent="0.3">
      <c r="I2787"/>
      <c r="K2787"/>
    </row>
    <row r="2788" spans="9:11" x14ac:dyDescent="0.3">
      <c r="I2788"/>
      <c r="K2788"/>
    </row>
    <row r="2789" spans="9:11" x14ac:dyDescent="0.3">
      <c r="I2789"/>
      <c r="K2789"/>
    </row>
    <row r="2790" spans="9:11" x14ac:dyDescent="0.3">
      <c r="I2790"/>
      <c r="K2790"/>
    </row>
    <row r="2791" spans="9:11" x14ac:dyDescent="0.3">
      <c r="I2791"/>
      <c r="K2791"/>
    </row>
    <row r="2792" spans="9:11" x14ac:dyDescent="0.3">
      <c r="I2792"/>
      <c r="K2792"/>
    </row>
    <row r="2793" spans="9:11" x14ac:dyDescent="0.3">
      <c r="I2793"/>
      <c r="K2793"/>
    </row>
    <row r="2794" spans="9:11" x14ac:dyDescent="0.3">
      <c r="I2794"/>
      <c r="K2794"/>
    </row>
    <row r="2795" spans="9:11" x14ac:dyDescent="0.3">
      <c r="I2795"/>
      <c r="K2795"/>
    </row>
    <row r="2796" spans="9:11" x14ac:dyDescent="0.3">
      <c r="I2796"/>
      <c r="K2796"/>
    </row>
    <row r="2797" spans="9:11" x14ac:dyDescent="0.3">
      <c r="I2797"/>
      <c r="K2797"/>
    </row>
    <row r="2798" spans="9:11" x14ac:dyDescent="0.3">
      <c r="I2798"/>
      <c r="K2798"/>
    </row>
    <row r="2799" spans="9:11" x14ac:dyDescent="0.3">
      <c r="I2799"/>
      <c r="K2799"/>
    </row>
    <row r="2800" spans="9:11" x14ac:dyDescent="0.3">
      <c r="I2800"/>
      <c r="K2800"/>
    </row>
    <row r="2801" spans="9:11" x14ac:dyDescent="0.3">
      <c r="I2801"/>
      <c r="K2801"/>
    </row>
    <row r="2802" spans="9:11" x14ac:dyDescent="0.3">
      <c r="I2802"/>
      <c r="K2802"/>
    </row>
    <row r="2803" spans="9:11" x14ac:dyDescent="0.3">
      <c r="I2803"/>
      <c r="K2803"/>
    </row>
    <row r="2804" spans="9:11" x14ac:dyDescent="0.3">
      <c r="I2804"/>
      <c r="K2804"/>
    </row>
    <row r="2805" spans="9:11" x14ac:dyDescent="0.3">
      <c r="I2805"/>
      <c r="K2805"/>
    </row>
    <row r="2806" spans="9:11" x14ac:dyDescent="0.3">
      <c r="I2806"/>
      <c r="K2806"/>
    </row>
    <row r="2807" spans="9:11" x14ac:dyDescent="0.3">
      <c r="I2807"/>
      <c r="K2807"/>
    </row>
    <row r="2808" spans="9:11" x14ac:dyDescent="0.3">
      <c r="I2808"/>
      <c r="K2808"/>
    </row>
    <row r="2809" spans="9:11" x14ac:dyDescent="0.3">
      <c r="I2809"/>
      <c r="K2809"/>
    </row>
    <row r="2810" spans="9:11" x14ac:dyDescent="0.3">
      <c r="I2810"/>
      <c r="K2810"/>
    </row>
    <row r="2811" spans="9:11" x14ac:dyDescent="0.3">
      <c r="I2811"/>
      <c r="K2811"/>
    </row>
    <row r="2812" spans="9:11" x14ac:dyDescent="0.3">
      <c r="I2812"/>
      <c r="K2812"/>
    </row>
    <row r="2813" spans="9:11" x14ac:dyDescent="0.3">
      <c r="I2813"/>
      <c r="K2813"/>
    </row>
    <row r="2814" spans="9:11" x14ac:dyDescent="0.3">
      <c r="I2814"/>
      <c r="K2814"/>
    </row>
    <row r="2815" spans="9:11" x14ac:dyDescent="0.3">
      <c r="I2815"/>
      <c r="K2815"/>
    </row>
    <row r="2816" spans="9:11" x14ac:dyDescent="0.3">
      <c r="I2816"/>
      <c r="K2816"/>
    </row>
    <row r="2817" spans="9:11" x14ac:dyDescent="0.3">
      <c r="I2817"/>
      <c r="K2817"/>
    </row>
    <row r="2818" spans="9:11" x14ac:dyDescent="0.3">
      <c r="I2818"/>
      <c r="K2818"/>
    </row>
    <row r="2819" spans="9:11" x14ac:dyDescent="0.3">
      <c r="I2819"/>
      <c r="K2819"/>
    </row>
    <row r="2820" spans="9:11" x14ac:dyDescent="0.3">
      <c r="I2820"/>
      <c r="K2820"/>
    </row>
    <row r="2821" spans="9:11" x14ac:dyDescent="0.3">
      <c r="I2821"/>
      <c r="K2821"/>
    </row>
    <row r="2822" spans="9:11" x14ac:dyDescent="0.3">
      <c r="I2822"/>
      <c r="K2822"/>
    </row>
    <row r="2823" spans="9:11" x14ac:dyDescent="0.3">
      <c r="I2823"/>
      <c r="K2823"/>
    </row>
    <row r="2824" spans="9:11" x14ac:dyDescent="0.3">
      <c r="I2824"/>
      <c r="K2824"/>
    </row>
    <row r="2825" spans="9:11" x14ac:dyDescent="0.3">
      <c r="I2825"/>
      <c r="K2825"/>
    </row>
    <row r="2826" spans="9:11" x14ac:dyDescent="0.3">
      <c r="I2826"/>
      <c r="K2826"/>
    </row>
    <row r="2827" spans="9:11" x14ac:dyDescent="0.3">
      <c r="I2827"/>
      <c r="K2827"/>
    </row>
    <row r="2828" spans="9:11" x14ac:dyDescent="0.3">
      <c r="I2828"/>
      <c r="K2828"/>
    </row>
    <row r="2829" spans="9:11" x14ac:dyDescent="0.3">
      <c r="I2829"/>
      <c r="K2829"/>
    </row>
    <row r="2830" spans="9:11" x14ac:dyDescent="0.3">
      <c r="I2830"/>
      <c r="K2830"/>
    </row>
    <row r="2831" spans="9:11" x14ac:dyDescent="0.3">
      <c r="I2831"/>
      <c r="K2831"/>
    </row>
    <row r="2832" spans="9:11" x14ac:dyDescent="0.3">
      <c r="I2832"/>
      <c r="K2832"/>
    </row>
    <row r="2833" spans="9:11" x14ac:dyDescent="0.3">
      <c r="I2833"/>
      <c r="K2833"/>
    </row>
    <row r="2834" spans="9:11" x14ac:dyDescent="0.3">
      <c r="I2834"/>
      <c r="K2834"/>
    </row>
    <row r="2835" spans="9:11" x14ac:dyDescent="0.3">
      <c r="I2835"/>
      <c r="K2835"/>
    </row>
    <row r="2836" spans="9:11" x14ac:dyDescent="0.3">
      <c r="I2836"/>
      <c r="K2836"/>
    </row>
    <row r="2837" spans="9:11" x14ac:dyDescent="0.3">
      <c r="I2837"/>
      <c r="K2837"/>
    </row>
    <row r="2838" spans="9:11" x14ac:dyDescent="0.3">
      <c r="I2838"/>
      <c r="K2838"/>
    </row>
    <row r="2839" spans="9:11" x14ac:dyDescent="0.3">
      <c r="I2839"/>
      <c r="K2839"/>
    </row>
    <row r="2840" spans="9:11" x14ac:dyDescent="0.3">
      <c r="I2840"/>
      <c r="K2840"/>
    </row>
    <row r="2841" spans="9:11" x14ac:dyDescent="0.3">
      <c r="I2841"/>
      <c r="K2841"/>
    </row>
    <row r="2842" spans="9:11" x14ac:dyDescent="0.3">
      <c r="I2842"/>
      <c r="K2842"/>
    </row>
    <row r="2843" spans="9:11" x14ac:dyDescent="0.3">
      <c r="I2843"/>
      <c r="K2843"/>
    </row>
    <row r="2844" spans="9:11" x14ac:dyDescent="0.3">
      <c r="I2844"/>
      <c r="K2844"/>
    </row>
    <row r="2845" spans="9:11" x14ac:dyDescent="0.3">
      <c r="I2845"/>
      <c r="K2845"/>
    </row>
    <row r="2846" spans="9:11" x14ac:dyDescent="0.3">
      <c r="I2846"/>
      <c r="K2846"/>
    </row>
    <row r="2847" spans="9:11" x14ac:dyDescent="0.3">
      <c r="I2847"/>
      <c r="K2847"/>
    </row>
    <row r="2848" spans="9:11" x14ac:dyDescent="0.3">
      <c r="I2848"/>
      <c r="K2848"/>
    </row>
    <row r="2849" spans="9:11" x14ac:dyDescent="0.3">
      <c r="I2849"/>
      <c r="K2849"/>
    </row>
    <row r="2850" spans="9:11" x14ac:dyDescent="0.3">
      <c r="I2850"/>
      <c r="K2850"/>
    </row>
    <row r="2851" spans="9:11" x14ac:dyDescent="0.3">
      <c r="I2851"/>
      <c r="K2851"/>
    </row>
    <row r="2852" spans="9:11" x14ac:dyDescent="0.3">
      <c r="I2852"/>
      <c r="K2852"/>
    </row>
    <row r="2853" spans="9:11" x14ac:dyDescent="0.3">
      <c r="I2853"/>
      <c r="K2853"/>
    </row>
    <row r="2854" spans="9:11" x14ac:dyDescent="0.3">
      <c r="I2854"/>
      <c r="K2854"/>
    </row>
    <row r="2855" spans="9:11" x14ac:dyDescent="0.3">
      <c r="I2855"/>
      <c r="K2855"/>
    </row>
    <row r="2856" spans="9:11" x14ac:dyDescent="0.3">
      <c r="I2856"/>
      <c r="K2856"/>
    </row>
    <row r="2857" spans="9:11" x14ac:dyDescent="0.3">
      <c r="I2857"/>
      <c r="K2857"/>
    </row>
    <row r="2858" spans="9:11" x14ac:dyDescent="0.3">
      <c r="I2858"/>
      <c r="K2858"/>
    </row>
    <row r="2859" spans="9:11" x14ac:dyDescent="0.3">
      <c r="I2859"/>
      <c r="K2859"/>
    </row>
    <row r="2860" spans="9:11" x14ac:dyDescent="0.3">
      <c r="I2860"/>
      <c r="K2860"/>
    </row>
    <row r="2861" spans="9:11" x14ac:dyDescent="0.3">
      <c r="I2861"/>
      <c r="K2861"/>
    </row>
    <row r="2862" spans="9:11" x14ac:dyDescent="0.3">
      <c r="I2862"/>
      <c r="K2862"/>
    </row>
    <row r="2863" spans="9:11" x14ac:dyDescent="0.3">
      <c r="I2863"/>
      <c r="K2863"/>
    </row>
    <row r="2864" spans="9:11" x14ac:dyDescent="0.3">
      <c r="I2864"/>
      <c r="K2864"/>
    </row>
    <row r="2865" spans="9:11" x14ac:dyDescent="0.3">
      <c r="I2865"/>
      <c r="K2865"/>
    </row>
    <row r="2866" spans="9:11" x14ac:dyDescent="0.3">
      <c r="I2866"/>
      <c r="K2866"/>
    </row>
    <row r="2867" spans="9:11" x14ac:dyDescent="0.3">
      <c r="I2867"/>
      <c r="K2867"/>
    </row>
    <row r="2868" spans="9:11" x14ac:dyDescent="0.3">
      <c r="I2868"/>
      <c r="K2868"/>
    </row>
    <row r="2869" spans="9:11" x14ac:dyDescent="0.3">
      <c r="I2869"/>
      <c r="K2869"/>
    </row>
    <row r="2870" spans="9:11" x14ac:dyDescent="0.3">
      <c r="I2870"/>
      <c r="K2870"/>
    </row>
    <row r="2871" spans="9:11" x14ac:dyDescent="0.3">
      <c r="I2871"/>
      <c r="K2871"/>
    </row>
    <row r="2872" spans="9:11" x14ac:dyDescent="0.3">
      <c r="I2872"/>
      <c r="K2872"/>
    </row>
    <row r="2873" spans="9:11" x14ac:dyDescent="0.3">
      <c r="I2873"/>
      <c r="K2873"/>
    </row>
    <row r="2874" spans="9:11" x14ac:dyDescent="0.3">
      <c r="I2874"/>
      <c r="K2874"/>
    </row>
    <row r="2875" spans="9:11" x14ac:dyDescent="0.3">
      <c r="I2875"/>
      <c r="K2875"/>
    </row>
    <row r="2876" spans="9:11" x14ac:dyDescent="0.3">
      <c r="I2876"/>
      <c r="K2876"/>
    </row>
    <row r="2877" spans="9:11" x14ac:dyDescent="0.3">
      <c r="I2877"/>
      <c r="K2877"/>
    </row>
    <row r="2878" spans="9:11" x14ac:dyDescent="0.3">
      <c r="I2878"/>
      <c r="K2878"/>
    </row>
    <row r="2879" spans="9:11" x14ac:dyDescent="0.3">
      <c r="I2879"/>
      <c r="K2879"/>
    </row>
    <row r="2880" spans="9:11" x14ac:dyDescent="0.3">
      <c r="I2880"/>
      <c r="K2880"/>
    </row>
    <row r="2881" spans="9:11" x14ac:dyDescent="0.3">
      <c r="I2881"/>
      <c r="K2881"/>
    </row>
    <row r="2882" spans="9:11" x14ac:dyDescent="0.3">
      <c r="I2882"/>
      <c r="K2882"/>
    </row>
    <row r="2883" spans="9:11" x14ac:dyDescent="0.3">
      <c r="I2883"/>
      <c r="K2883"/>
    </row>
    <row r="2884" spans="9:11" x14ac:dyDescent="0.3">
      <c r="I2884"/>
      <c r="K2884"/>
    </row>
    <row r="2885" spans="9:11" x14ac:dyDescent="0.3">
      <c r="I2885"/>
      <c r="K2885"/>
    </row>
    <row r="2886" spans="9:11" x14ac:dyDescent="0.3">
      <c r="I2886"/>
      <c r="K2886"/>
    </row>
    <row r="2887" spans="9:11" x14ac:dyDescent="0.3">
      <c r="I2887"/>
      <c r="K2887"/>
    </row>
    <row r="2888" spans="9:11" x14ac:dyDescent="0.3">
      <c r="I2888"/>
      <c r="K2888"/>
    </row>
    <row r="2889" spans="9:11" x14ac:dyDescent="0.3">
      <c r="I2889"/>
      <c r="K2889"/>
    </row>
    <row r="2890" spans="9:11" x14ac:dyDescent="0.3">
      <c r="I2890"/>
      <c r="K2890"/>
    </row>
    <row r="2891" spans="9:11" x14ac:dyDescent="0.3">
      <c r="I2891"/>
      <c r="K2891"/>
    </row>
    <row r="2892" spans="9:11" x14ac:dyDescent="0.3">
      <c r="I2892"/>
      <c r="K2892"/>
    </row>
    <row r="2893" spans="9:11" x14ac:dyDescent="0.3">
      <c r="I2893"/>
      <c r="K2893"/>
    </row>
    <row r="2894" spans="9:11" x14ac:dyDescent="0.3">
      <c r="I2894"/>
      <c r="K2894"/>
    </row>
    <row r="2895" spans="9:11" x14ac:dyDescent="0.3">
      <c r="I2895"/>
      <c r="K2895"/>
    </row>
    <row r="2896" spans="9:11" x14ac:dyDescent="0.3">
      <c r="I2896"/>
      <c r="K2896"/>
    </row>
    <row r="2897" spans="9:11" x14ac:dyDescent="0.3">
      <c r="I2897"/>
      <c r="K2897"/>
    </row>
    <row r="2898" spans="9:11" x14ac:dyDescent="0.3">
      <c r="I2898"/>
      <c r="K2898"/>
    </row>
    <row r="2899" spans="9:11" x14ac:dyDescent="0.3">
      <c r="I2899"/>
      <c r="K2899"/>
    </row>
    <row r="2900" spans="9:11" x14ac:dyDescent="0.3">
      <c r="I2900"/>
      <c r="K2900"/>
    </row>
    <row r="2901" spans="9:11" x14ac:dyDescent="0.3">
      <c r="I2901"/>
      <c r="K2901"/>
    </row>
    <row r="2902" spans="9:11" x14ac:dyDescent="0.3">
      <c r="I2902"/>
      <c r="K2902"/>
    </row>
    <row r="2903" spans="9:11" x14ac:dyDescent="0.3">
      <c r="I2903"/>
      <c r="K2903"/>
    </row>
    <row r="2904" spans="9:11" x14ac:dyDescent="0.3">
      <c r="I2904"/>
      <c r="K2904"/>
    </row>
    <row r="2905" spans="9:11" x14ac:dyDescent="0.3">
      <c r="I2905"/>
      <c r="K2905"/>
    </row>
    <row r="2906" spans="9:11" x14ac:dyDescent="0.3">
      <c r="I2906"/>
      <c r="K2906"/>
    </row>
    <row r="2907" spans="9:11" x14ac:dyDescent="0.3">
      <c r="I2907"/>
      <c r="K2907"/>
    </row>
    <row r="2908" spans="9:11" x14ac:dyDescent="0.3">
      <c r="I2908"/>
      <c r="K2908"/>
    </row>
    <row r="2909" spans="9:11" x14ac:dyDescent="0.3">
      <c r="I2909"/>
      <c r="K2909"/>
    </row>
    <row r="2910" spans="9:11" x14ac:dyDescent="0.3">
      <c r="I2910"/>
      <c r="K2910"/>
    </row>
    <row r="2911" spans="9:11" x14ac:dyDescent="0.3">
      <c r="I2911"/>
      <c r="K2911"/>
    </row>
    <row r="2912" spans="9:11" x14ac:dyDescent="0.3">
      <c r="I2912"/>
      <c r="K2912"/>
    </row>
    <row r="2913" spans="9:11" x14ac:dyDescent="0.3">
      <c r="I2913"/>
      <c r="K2913"/>
    </row>
    <row r="2914" spans="9:11" x14ac:dyDescent="0.3">
      <c r="I2914"/>
      <c r="K2914"/>
    </row>
    <row r="2915" spans="9:11" x14ac:dyDescent="0.3">
      <c r="I2915"/>
      <c r="K2915"/>
    </row>
    <row r="2916" spans="9:11" x14ac:dyDescent="0.3">
      <c r="I2916"/>
      <c r="K2916"/>
    </row>
    <row r="2917" spans="9:11" x14ac:dyDescent="0.3">
      <c r="I2917"/>
      <c r="K2917"/>
    </row>
    <row r="2918" spans="9:11" x14ac:dyDescent="0.3">
      <c r="I2918"/>
      <c r="K2918"/>
    </row>
    <row r="2919" spans="9:11" x14ac:dyDescent="0.3">
      <c r="I2919"/>
      <c r="K2919"/>
    </row>
    <row r="2920" spans="9:11" x14ac:dyDescent="0.3">
      <c r="I2920"/>
      <c r="K2920"/>
    </row>
    <row r="2921" spans="9:11" x14ac:dyDescent="0.3">
      <c r="I2921"/>
      <c r="K2921"/>
    </row>
    <row r="2922" spans="9:11" x14ac:dyDescent="0.3">
      <c r="I2922"/>
      <c r="K2922"/>
    </row>
    <row r="2923" spans="9:11" x14ac:dyDescent="0.3">
      <c r="I2923"/>
      <c r="K2923"/>
    </row>
    <row r="2924" spans="9:11" x14ac:dyDescent="0.3">
      <c r="I2924"/>
      <c r="K2924"/>
    </row>
    <row r="2925" spans="9:11" x14ac:dyDescent="0.3">
      <c r="I2925"/>
      <c r="K2925"/>
    </row>
    <row r="2926" spans="9:11" x14ac:dyDescent="0.3">
      <c r="I2926"/>
      <c r="K2926"/>
    </row>
    <row r="2927" spans="9:11" x14ac:dyDescent="0.3">
      <c r="I2927"/>
      <c r="K2927"/>
    </row>
    <row r="2928" spans="9:11" x14ac:dyDescent="0.3">
      <c r="I2928"/>
      <c r="K2928"/>
    </row>
    <row r="2929" spans="9:11" x14ac:dyDescent="0.3">
      <c r="I2929"/>
      <c r="K2929"/>
    </row>
    <row r="2930" spans="9:11" x14ac:dyDescent="0.3">
      <c r="I2930"/>
      <c r="K2930"/>
    </row>
    <row r="2931" spans="9:11" x14ac:dyDescent="0.3">
      <c r="I2931"/>
      <c r="K2931"/>
    </row>
    <row r="2932" spans="9:11" x14ac:dyDescent="0.3">
      <c r="I2932"/>
      <c r="K2932"/>
    </row>
    <row r="2933" spans="9:11" x14ac:dyDescent="0.3">
      <c r="I2933"/>
      <c r="K2933"/>
    </row>
    <row r="2934" spans="9:11" x14ac:dyDescent="0.3">
      <c r="I2934"/>
      <c r="K2934"/>
    </row>
    <row r="2935" spans="9:11" x14ac:dyDescent="0.3">
      <c r="I2935"/>
      <c r="K2935"/>
    </row>
    <row r="2936" spans="9:11" x14ac:dyDescent="0.3">
      <c r="I2936"/>
      <c r="K2936"/>
    </row>
    <row r="2937" spans="9:11" x14ac:dyDescent="0.3">
      <c r="I2937"/>
      <c r="K2937"/>
    </row>
    <row r="2938" spans="9:11" x14ac:dyDescent="0.3">
      <c r="I2938"/>
      <c r="K2938"/>
    </row>
    <row r="2939" spans="9:11" x14ac:dyDescent="0.3">
      <c r="I2939"/>
      <c r="K2939"/>
    </row>
    <row r="2940" spans="9:11" x14ac:dyDescent="0.3">
      <c r="I2940"/>
      <c r="K2940"/>
    </row>
    <row r="2941" spans="9:11" x14ac:dyDescent="0.3">
      <c r="I2941"/>
      <c r="K2941"/>
    </row>
    <row r="2942" spans="9:11" x14ac:dyDescent="0.3">
      <c r="I2942"/>
      <c r="K2942"/>
    </row>
    <row r="2943" spans="9:11" x14ac:dyDescent="0.3">
      <c r="I2943"/>
      <c r="K2943"/>
    </row>
    <row r="2944" spans="9:11" x14ac:dyDescent="0.3">
      <c r="I2944"/>
      <c r="K2944"/>
    </row>
    <row r="2945" spans="9:11" x14ac:dyDescent="0.3">
      <c r="I2945"/>
      <c r="K2945"/>
    </row>
    <row r="2946" spans="9:11" x14ac:dyDescent="0.3">
      <c r="I2946"/>
      <c r="K2946"/>
    </row>
    <row r="2947" spans="9:11" x14ac:dyDescent="0.3">
      <c r="I2947"/>
      <c r="K2947"/>
    </row>
    <row r="2948" spans="9:11" x14ac:dyDescent="0.3">
      <c r="I2948"/>
      <c r="K2948"/>
    </row>
    <row r="2949" spans="9:11" x14ac:dyDescent="0.3">
      <c r="I2949"/>
      <c r="K2949"/>
    </row>
    <row r="2950" spans="9:11" x14ac:dyDescent="0.3">
      <c r="I2950"/>
      <c r="K2950"/>
    </row>
    <row r="2951" spans="9:11" x14ac:dyDescent="0.3">
      <c r="I2951"/>
      <c r="K2951"/>
    </row>
    <row r="2952" spans="9:11" x14ac:dyDescent="0.3">
      <c r="I2952"/>
      <c r="K2952"/>
    </row>
    <row r="2953" spans="9:11" x14ac:dyDescent="0.3">
      <c r="I2953"/>
      <c r="K2953"/>
    </row>
    <row r="2954" spans="9:11" x14ac:dyDescent="0.3">
      <c r="I2954"/>
      <c r="K2954"/>
    </row>
    <row r="2955" spans="9:11" x14ac:dyDescent="0.3">
      <c r="I2955"/>
      <c r="K2955"/>
    </row>
    <row r="2956" spans="9:11" x14ac:dyDescent="0.3">
      <c r="I2956"/>
      <c r="K2956"/>
    </row>
    <row r="2957" spans="9:11" x14ac:dyDescent="0.3">
      <c r="I2957"/>
      <c r="K2957"/>
    </row>
    <row r="2958" spans="9:11" x14ac:dyDescent="0.3">
      <c r="I2958"/>
      <c r="K2958"/>
    </row>
    <row r="2959" spans="9:11" x14ac:dyDescent="0.3">
      <c r="I2959"/>
      <c r="K2959"/>
    </row>
    <row r="2960" spans="9:11" x14ac:dyDescent="0.3">
      <c r="I2960"/>
      <c r="K2960"/>
    </row>
    <row r="2961" spans="9:11" x14ac:dyDescent="0.3">
      <c r="I2961"/>
      <c r="K2961"/>
    </row>
    <row r="2962" spans="9:11" x14ac:dyDescent="0.3">
      <c r="I2962"/>
      <c r="K2962"/>
    </row>
    <row r="2963" spans="9:11" x14ac:dyDescent="0.3">
      <c r="I2963"/>
      <c r="K2963"/>
    </row>
    <row r="2964" spans="9:11" x14ac:dyDescent="0.3">
      <c r="I2964"/>
      <c r="K2964"/>
    </row>
    <row r="2965" spans="9:11" x14ac:dyDescent="0.3">
      <c r="I2965"/>
      <c r="K2965"/>
    </row>
    <row r="2966" spans="9:11" x14ac:dyDescent="0.3">
      <c r="I2966"/>
      <c r="K2966"/>
    </row>
    <row r="2967" spans="9:11" x14ac:dyDescent="0.3">
      <c r="I2967"/>
      <c r="K2967"/>
    </row>
    <row r="2968" spans="9:11" x14ac:dyDescent="0.3">
      <c r="I2968"/>
      <c r="K2968"/>
    </row>
    <row r="2969" spans="9:11" x14ac:dyDescent="0.3">
      <c r="I2969"/>
      <c r="K2969"/>
    </row>
    <row r="2970" spans="9:11" x14ac:dyDescent="0.3">
      <c r="I2970"/>
      <c r="K2970"/>
    </row>
    <row r="2971" spans="9:11" x14ac:dyDescent="0.3">
      <c r="I2971"/>
      <c r="K2971"/>
    </row>
    <row r="2972" spans="9:11" x14ac:dyDescent="0.3">
      <c r="I2972"/>
      <c r="K2972"/>
    </row>
    <row r="2973" spans="9:11" x14ac:dyDescent="0.3">
      <c r="I2973"/>
      <c r="K2973"/>
    </row>
    <row r="2974" spans="9:11" x14ac:dyDescent="0.3">
      <c r="I2974"/>
      <c r="K2974"/>
    </row>
    <row r="2975" spans="9:11" x14ac:dyDescent="0.3">
      <c r="I2975"/>
      <c r="K2975"/>
    </row>
    <row r="2976" spans="9:11" x14ac:dyDescent="0.3">
      <c r="I2976"/>
      <c r="K2976"/>
    </row>
    <row r="2977" spans="9:11" x14ac:dyDescent="0.3">
      <c r="I2977"/>
      <c r="K2977"/>
    </row>
    <row r="2978" spans="9:11" x14ac:dyDescent="0.3">
      <c r="I2978"/>
      <c r="K2978"/>
    </row>
    <row r="2979" spans="9:11" x14ac:dyDescent="0.3">
      <c r="I2979"/>
      <c r="K2979"/>
    </row>
    <row r="2980" spans="9:11" x14ac:dyDescent="0.3">
      <c r="I2980"/>
      <c r="K2980"/>
    </row>
    <row r="2981" spans="9:11" x14ac:dyDescent="0.3">
      <c r="I2981"/>
      <c r="K2981"/>
    </row>
    <row r="2982" spans="9:11" x14ac:dyDescent="0.3">
      <c r="I2982"/>
      <c r="K2982"/>
    </row>
    <row r="2983" spans="9:11" x14ac:dyDescent="0.3">
      <c r="I2983"/>
      <c r="K2983"/>
    </row>
    <row r="2984" spans="9:11" x14ac:dyDescent="0.3">
      <c r="I2984"/>
      <c r="K2984"/>
    </row>
    <row r="2985" spans="9:11" x14ac:dyDescent="0.3">
      <c r="I2985"/>
      <c r="K2985"/>
    </row>
    <row r="2986" spans="9:11" x14ac:dyDescent="0.3">
      <c r="I2986"/>
      <c r="K2986"/>
    </row>
    <row r="2987" spans="9:11" x14ac:dyDescent="0.3">
      <c r="I2987"/>
      <c r="K2987"/>
    </row>
    <row r="2988" spans="9:11" x14ac:dyDescent="0.3">
      <c r="I2988"/>
      <c r="K2988"/>
    </row>
    <row r="2989" spans="9:11" x14ac:dyDescent="0.3">
      <c r="I2989"/>
      <c r="K2989"/>
    </row>
    <row r="2990" spans="9:11" x14ac:dyDescent="0.3">
      <c r="I2990"/>
      <c r="K2990"/>
    </row>
    <row r="2991" spans="9:11" x14ac:dyDescent="0.3">
      <c r="I2991"/>
      <c r="K2991"/>
    </row>
    <row r="2992" spans="9:11" x14ac:dyDescent="0.3">
      <c r="I2992"/>
      <c r="K2992"/>
    </row>
    <row r="2993" spans="9:11" x14ac:dyDescent="0.3">
      <c r="I2993"/>
      <c r="K2993"/>
    </row>
    <row r="2994" spans="9:11" x14ac:dyDescent="0.3">
      <c r="I2994"/>
      <c r="K2994"/>
    </row>
    <row r="2995" spans="9:11" x14ac:dyDescent="0.3">
      <c r="I2995"/>
      <c r="K2995"/>
    </row>
    <row r="2996" spans="9:11" x14ac:dyDescent="0.3">
      <c r="I2996"/>
      <c r="K2996"/>
    </row>
    <row r="2997" spans="9:11" x14ac:dyDescent="0.3">
      <c r="I2997"/>
      <c r="K2997"/>
    </row>
    <row r="2998" spans="9:11" x14ac:dyDescent="0.3">
      <c r="I2998"/>
      <c r="K2998"/>
    </row>
    <row r="2999" spans="9:11" x14ac:dyDescent="0.3">
      <c r="I2999"/>
      <c r="K2999"/>
    </row>
    <row r="3000" spans="9:11" x14ac:dyDescent="0.3">
      <c r="I3000"/>
      <c r="K3000"/>
    </row>
    <row r="3001" spans="9:11" x14ac:dyDescent="0.3">
      <c r="I3001"/>
      <c r="K3001"/>
    </row>
    <row r="3002" spans="9:11" x14ac:dyDescent="0.3">
      <c r="I3002"/>
      <c r="K3002"/>
    </row>
    <row r="3003" spans="9:11" x14ac:dyDescent="0.3">
      <c r="I3003"/>
      <c r="K3003"/>
    </row>
    <row r="3004" spans="9:11" x14ac:dyDescent="0.3">
      <c r="I3004"/>
      <c r="K3004"/>
    </row>
    <row r="3005" spans="9:11" x14ac:dyDescent="0.3">
      <c r="I3005"/>
      <c r="K3005"/>
    </row>
    <row r="3006" spans="9:11" x14ac:dyDescent="0.3">
      <c r="I3006"/>
      <c r="K3006"/>
    </row>
    <row r="3007" spans="9:11" x14ac:dyDescent="0.3">
      <c r="I3007"/>
      <c r="K3007"/>
    </row>
    <row r="3008" spans="9:11" x14ac:dyDescent="0.3">
      <c r="I3008"/>
      <c r="K3008"/>
    </row>
    <row r="3009" spans="9:11" x14ac:dyDescent="0.3">
      <c r="I3009"/>
      <c r="K3009"/>
    </row>
    <row r="3010" spans="9:11" x14ac:dyDescent="0.3">
      <c r="I3010"/>
      <c r="K3010"/>
    </row>
    <row r="3011" spans="9:11" x14ac:dyDescent="0.3">
      <c r="I3011"/>
      <c r="K3011"/>
    </row>
    <row r="3012" spans="9:11" x14ac:dyDescent="0.3">
      <c r="I3012"/>
      <c r="K3012"/>
    </row>
    <row r="3013" spans="9:11" x14ac:dyDescent="0.3">
      <c r="I3013"/>
      <c r="K3013"/>
    </row>
    <row r="3014" spans="9:11" x14ac:dyDescent="0.3">
      <c r="I3014"/>
      <c r="K3014"/>
    </row>
    <row r="3015" spans="9:11" x14ac:dyDescent="0.3">
      <c r="I3015"/>
      <c r="K3015"/>
    </row>
    <row r="3016" spans="9:11" x14ac:dyDescent="0.3">
      <c r="I3016"/>
      <c r="K3016"/>
    </row>
    <row r="3017" spans="9:11" x14ac:dyDescent="0.3">
      <c r="I3017"/>
      <c r="K3017"/>
    </row>
    <row r="3018" spans="9:11" x14ac:dyDescent="0.3">
      <c r="I3018"/>
      <c r="K3018"/>
    </row>
    <row r="3019" spans="9:11" x14ac:dyDescent="0.3">
      <c r="I3019"/>
      <c r="K3019"/>
    </row>
    <row r="3020" spans="9:11" x14ac:dyDescent="0.3">
      <c r="I3020"/>
      <c r="K3020"/>
    </row>
    <row r="3021" spans="9:11" x14ac:dyDescent="0.3">
      <c r="I3021"/>
      <c r="K3021"/>
    </row>
    <row r="3022" spans="9:11" x14ac:dyDescent="0.3">
      <c r="I3022"/>
      <c r="K3022"/>
    </row>
    <row r="3023" spans="9:11" x14ac:dyDescent="0.3">
      <c r="I3023"/>
      <c r="K3023"/>
    </row>
    <row r="3024" spans="9:11" x14ac:dyDescent="0.3">
      <c r="I3024"/>
      <c r="K3024"/>
    </row>
    <row r="3025" spans="9:11" x14ac:dyDescent="0.3">
      <c r="I3025"/>
      <c r="K3025"/>
    </row>
    <row r="3026" spans="9:11" x14ac:dyDescent="0.3">
      <c r="I3026"/>
      <c r="K3026"/>
    </row>
    <row r="3027" spans="9:11" x14ac:dyDescent="0.3">
      <c r="I3027"/>
      <c r="K3027"/>
    </row>
    <row r="3028" spans="9:11" x14ac:dyDescent="0.3">
      <c r="I3028"/>
      <c r="K3028"/>
    </row>
    <row r="3029" spans="9:11" x14ac:dyDescent="0.3">
      <c r="I3029"/>
      <c r="K3029"/>
    </row>
    <row r="3030" spans="9:11" x14ac:dyDescent="0.3">
      <c r="I3030"/>
      <c r="K3030"/>
    </row>
    <row r="3031" spans="9:11" x14ac:dyDescent="0.3">
      <c r="I3031"/>
      <c r="K3031"/>
    </row>
    <row r="3032" spans="9:11" x14ac:dyDescent="0.3">
      <c r="I3032"/>
      <c r="K3032"/>
    </row>
    <row r="3033" spans="9:11" x14ac:dyDescent="0.3">
      <c r="I3033"/>
      <c r="K3033"/>
    </row>
    <row r="3034" spans="9:11" x14ac:dyDescent="0.3">
      <c r="I3034"/>
      <c r="K3034"/>
    </row>
    <row r="3035" spans="9:11" x14ac:dyDescent="0.3">
      <c r="I3035"/>
      <c r="K3035"/>
    </row>
    <row r="3036" spans="9:11" x14ac:dyDescent="0.3">
      <c r="I3036"/>
      <c r="K3036"/>
    </row>
    <row r="3037" spans="9:11" x14ac:dyDescent="0.3">
      <c r="I3037"/>
      <c r="K3037"/>
    </row>
    <row r="3038" spans="9:11" x14ac:dyDescent="0.3">
      <c r="I3038"/>
      <c r="K3038"/>
    </row>
    <row r="3039" spans="9:11" x14ac:dyDescent="0.3">
      <c r="I3039"/>
      <c r="K3039"/>
    </row>
    <row r="3040" spans="9:11" x14ac:dyDescent="0.3">
      <c r="I3040"/>
      <c r="K3040"/>
    </row>
    <row r="3041" spans="9:11" x14ac:dyDescent="0.3">
      <c r="I3041"/>
      <c r="K3041"/>
    </row>
    <row r="3042" spans="9:11" x14ac:dyDescent="0.3">
      <c r="I3042"/>
      <c r="K3042"/>
    </row>
    <row r="3043" spans="9:11" x14ac:dyDescent="0.3">
      <c r="I3043"/>
      <c r="K3043"/>
    </row>
    <row r="3044" spans="9:11" x14ac:dyDescent="0.3">
      <c r="I3044"/>
      <c r="K3044"/>
    </row>
    <row r="3045" spans="9:11" x14ac:dyDescent="0.3">
      <c r="I3045"/>
      <c r="K3045"/>
    </row>
    <row r="3046" spans="9:11" x14ac:dyDescent="0.3">
      <c r="I3046"/>
      <c r="K3046"/>
    </row>
    <row r="3047" spans="9:11" x14ac:dyDescent="0.3">
      <c r="I3047"/>
      <c r="K3047"/>
    </row>
    <row r="3048" spans="9:11" x14ac:dyDescent="0.3">
      <c r="I3048"/>
      <c r="K3048"/>
    </row>
    <row r="3049" spans="9:11" x14ac:dyDescent="0.3">
      <c r="I3049"/>
      <c r="K3049"/>
    </row>
    <row r="3050" spans="9:11" x14ac:dyDescent="0.3">
      <c r="I3050"/>
      <c r="K3050"/>
    </row>
    <row r="3051" spans="9:11" x14ac:dyDescent="0.3">
      <c r="I3051"/>
      <c r="K3051"/>
    </row>
    <row r="3052" spans="9:11" x14ac:dyDescent="0.3">
      <c r="I3052"/>
      <c r="K3052"/>
    </row>
    <row r="3053" spans="9:11" x14ac:dyDescent="0.3">
      <c r="I3053"/>
      <c r="K3053"/>
    </row>
    <row r="3054" spans="9:11" x14ac:dyDescent="0.3">
      <c r="I3054"/>
      <c r="K3054"/>
    </row>
    <row r="3055" spans="9:11" x14ac:dyDescent="0.3">
      <c r="I3055"/>
      <c r="K3055"/>
    </row>
    <row r="3056" spans="9:11" x14ac:dyDescent="0.3">
      <c r="I3056"/>
      <c r="K3056"/>
    </row>
    <row r="3057" spans="9:11" x14ac:dyDescent="0.3">
      <c r="I3057"/>
      <c r="K3057"/>
    </row>
    <row r="3058" spans="9:11" x14ac:dyDescent="0.3">
      <c r="I3058"/>
      <c r="K3058"/>
    </row>
    <row r="3059" spans="9:11" x14ac:dyDescent="0.3">
      <c r="I3059"/>
      <c r="K3059"/>
    </row>
    <row r="3060" spans="9:11" x14ac:dyDescent="0.3">
      <c r="I3060"/>
      <c r="K3060"/>
    </row>
    <row r="3061" spans="9:11" x14ac:dyDescent="0.3">
      <c r="I3061"/>
      <c r="K3061"/>
    </row>
    <row r="3062" spans="9:11" x14ac:dyDescent="0.3">
      <c r="I3062"/>
      <c r="K3062"/>
    </row>
    <row r="3063" spans="9:11" x14ac:dyDescent="0.3">
      <c r="I3063"/>
      <c r="K3063"/>
    </row>
    <row r="3064" spans="9:11" x14ac:dyDescent="0.3">
      <c r="I3064"/>
      <c r="K3064"/>
    </row>
    <row r="3065" spans="9:11" x14ac:dyDescent="0.3">
      <c r="I3065"/>
      <c r="K3065"/>
    </row>
    <row r="3066" spans="9:11" x14ac:dyDescent="0.3">
      <c r="I3066"/>
      <c r="K3066"/>
    </row>
    <row r="3067" spans="9:11" x14ac:dyDescent="0.3">
      <c r="I3067"/>
      <c r="K3067"/>
    </row>
    <row r="3068" spans="9:11" x14ac:dyDescent="0.3">
      <c r="I3068"/>
      <c r="K3068"/>
    </row>
    <row r="3069" spans="9:11" x14ac:dyDescent="0.3">
      <c r="I3069"/>
      <c r="K3069"/>
    </row>
    <row r="3070" spans="9:11" x14ac:dyDescent="0.3">
      <c r="I3070"/>
      <c r="K3070"/>
    </row>
    <row r="3071" spans="9:11" x14ac:dyDescent="0.3">
      <c r="I3071"/>
      <c r="K3071"/>
    </row>
    <row r="3072" spans="9:11" x14ac:dyDescent="0.3">
      <c r="I3072"/>
      <c r="K3072"/>
    </row>
    <row r="3073" spans="9:11" x14ac:dyDescent="0.3">
      <c r="I3073"/>
      <c r="K3073"/>
    </row>
    <row r="3074" spans="9:11" x14ac:dyDescent="0.3">
      <c r="I3074"/>
      <c r="K3074"/>
    </row>
    <row r="3075" spans="9:11" x14ac:dyDescent="0.3">
      <c r="I3075"/>
      <c r="K3075"/>
    </row>
    <row r="3076" spans="9:11" x14ac:dyDescent="0.3">
      <c r="I3076"/>
      <c r="K3076"/>
    </row>
    <row r="3077" spans="9:11" x14ac:dyDescent="0.3">
      <c r="I3077"/>
      <c r="K3077"/>
    </row>
    <row r="3078" spans="9:11" x14ac:dyDescent="0.3">
      <c r="I3078"/>
      <c r="K3078"/>
    </row>
    <row r="3079" spans="9:11" x14ac:dyDescent="0.3">
      <c r="I3079"/>
      <c r="K3079"/>
    </row>
    <row r="3080" spans="9:11" x14ac:dyDescent="0.3">
      <c r="I3080"/>
      <c r="K3080"/>
    </row>
    <row r="3081" spans="9:11" x14ac:dyDescent="0.3">
      <c r="I3081"/>
      <c r="K3081"/>
    </row>
    <row r="3082" spans="9:11" x14ac:dyDescent="0.3">
      <c r="I3082"/>
      <c r="K3082"/>
    </row>
    <row r="3083" spans="9:11" x14ac:dyDescent="0.3">
      <c r="I3083"/>
      <c r="K3083"/>
    </row>
    <row r="3084" spans="9:11" x14ac:dyDescent="0.3">
      <c r="I3084"/>
      <c r="K3084"/>
    </row>
    <row r="3085" spans="9:11" x14ac:dyDescent="0.3">
      <c r="I3085"/>
      <c r="K3085"/>
    </row>
    <row r="3086" spans="9:11" x14ac:dyDescent="0.3">
      <c r="I3086"/>
      <c r="K3086"/>
    </row>
    <row r="3087" spans="9:11" x14ac:dyDescent="0.3">
      <c r="I3087"/>
      <c r="K3087"/>
    </row>
    <row r="3088" spans="9:11" x14ac:dyDescent="0.3">
      <c r="I3088"/>
      <c r="K3088"/>
    </row>
    <row r="3089" spans="9:11" x14ac:dyDescent="0.3">
      <c r="I3089"/>
      <c r="K3089"/>
    </row>
    <row r="3090" spans="9:11" x14ac:dyDescent="0.3">
      <c r="I3090"/>
      <c r="K3090"/>
    </row>
    <row r="3091" spans="9:11" x14ac:dyDescent="0.3">
      <c r="I3091"/>
      <c r="K3091"/>
    </row>
    <row r="3092" spans="9:11" x14ac:dyDescent="0.3">
      <c r="I3092"/>
      <c r="K3092"/>
    </row>
    <row r="3093" spans="9:11" x14ac:dyDescent="0.3">
      <c r="I3093"/>
      <c r="K3093"/>
    </row>
    <row r="3094" spans="9:11" x14ac:dyDescent="0.3">
      <c r="I3094"/>
      <c r="K3094"/>
    </row>
    <row r="3095" spans="9:11" x14ac:dyDescent="0.3">
      <c r="I3095"/>
      <c r="K3095"/>
    </row>
    <row r="3096" spans="9:11" x14ac:dyDescent="0.3">
      <c r="I3096"/>
      <c r="K3096"/>
    </row>
    <row r="3097" spans="9:11" x14ac:dyDescent="0.3">
      <c r="I3097"/>
      <c r="K3097"/>
    </row>
    <row r="3098" spans="9:11" x14ac:dyDescent="0.3">
      <c r="I3098"/>
      <c r="K3098"/>
    </row>
    <row r="3099" spans="9:11" x14ac:dyDescent="0.3">
      <c r="I3099"/>
      <c r="K3099"/>
    </row>
    <row r="3100" spans="9:11" x14ac:dyDescent="0.3">
      <c r="I3100"/>
      <c r="K3100"/>
    </row>
    <row r="3101" spans="9:11" x14ac:dyDescent="0.3">
      <c r="I3101"/>
      <c r="K3101"/>
    </row>
    <row r="3102" spans="9:11" x14ac:dyDescent="0.3">
      <c r="I3102"/>
      <c r="K3102"/>
    </row>
    <row r="3103" spans="9:11" x14ac:dyDescent="0.3">
      <c r="I3103"/>
      <c r="K3103"/>
    </row>
    <row r="3104" spans="9:11" x14ac:dyDescent="0.3">
      <c r="I3104"/>
      <c r="K3104"/>
    </row>
    <row r="3105" spans="9:11" x14ac:dyDescent="0.3">
      <c r="I3105"/>
      <c r="K3105"/>
    </row>
    <row r="3106" spans="9:11" x14ac:dyDescent="0.3">
      <c r="I3106"/>
      <c r="K3106"/>
    </row>
    <row r="3107" spans="9:11" x14ac:dyDescent="0.3">
      <c r="I3107"/>
      <c r="K3107"/>
    </row>
    <row r="3108" spans="9:11" x14ac:dyDescent="0.3">
      <c r="I3108"/>
      <c r="K3108"/>
    </row>
    <row r="3109" spans="9:11" x14ac:dyDescent="0.3">
      <c r="I3109"/>
      <c r="K3109"/>
    </row>
    <row r="3110" spans="9:11" x14ac:dyDescent="0.3">
      <c r="I3110"/>
      <c r="K3110"/>
    </row>
    <row r="3111" spans="9:11" x14ac:dyDescent="0.3">
      <c r="I3111"/>
      <c r="K3111"/>
    </row>
    <row r="3112" spans="9:11" x14ac:dyDescent="0.3">
      <c r="I3112"/>
      <c r="K3112"/>
    </row>
    <row r="3113" spans="9:11" x14ac:dyDescent="0.3">
      <c r="I3113"/>
      <c r="K3113"/>
    </row>
    <row r="3114" spans="9:11" x14ac:dyDescent="0.3">
      <c r="I3114"/>
      <c r="K3114"/>
    </row>
    <row r="3115" spans="9:11" x14ac:dyDescent="0.3">
      <c r="I3115"/>
      <c r="K3115"/>
    </row>
    <row r="3116" spans="9:11" x14ac:dyDescent="0.3">
      <c r="I3116"/>
      <c r="K3116"/>
    </row>
    <row r="3117" spans="9:11" x14ac:dyDescent="0.3">
      <c r="I3117"/>
      <c r="K3117"/>
    </row>
    <row r="3118" spans="9:11" x14ac:dyDescent="0.3">
      <c r="I3118"/>
      <c r="K3118"/>
    </row>
    <row r="3119" spans="9:11" x14ac:dyDescent="0.3">
      <c r="I3119"/>
      <c r="K3119"/>
    </row>
    <row r="3120" spans="9:11" x14ac:dyDescent="0.3">
      <c r="I3120"/>
      <c r="K3120"/>
    </row>
    <row r="3121" spans="9:11" x14ac:dyDescent="0.3">
      <c r="I3121"/>
      <c r="K3121"/>
    </row>
    <row r="3122" spans="9:11" x14ac:dyDescent="0.3">
      <c r="I3122"/>
      <c r="K3122"/>
    </row>
    <row r="3123" spans="9:11" x14ac:dyDescent="0.3">
      <c r="I3123"/>
      <c r="K3123"/>
    </row>
    <row r="3124" spans="9:11" x14ac:dyDescent="0.3">
      <c r="I3124"/>
      <c r="K3124"/>
    </row>
    <row r="3125" spans="9:11" x14ac:dyDescent="0.3">
      <c r="I3125"/>
      <c r="K3125"/>
    </row>
    <row r="3126" spans="9:11" x14ac:dyDescent="0.3">
      <c r="I3126"/>
      <c r="K3126"/>
    </row>
    <row r="3127" spans="9:11" x14ac:dyDescent="0.3">
      <c r="I3127"/>
      <c r="K3127"/>
    </row>
    <row r="3128" spans="9:11" x14ac:dyDescent="0.3">
      <c r="I3128"/>
      <c r="K3128"/>
    </row>
    <row r="3129" spans="9:11" x14ac:dyDescent="0.3">
      <c r="I3129"/>
      <c r="K3129"/>
    </row>
    <row r="3130" spans="9:11" x14ac:dyDescent="0.3">
      <c r="I3130"/>
      <c r="K3130"/>
    </row>
    <row r="3131" spans="9:11" x14ac:dyDescent="0.3">
      <c r="I3131"/>
      <c r="K3131"/>
    </row>
    <row r="3132" spans="9:11" x14ac:dyDescent="0.3">
      <c r="I3132"/>
      <c r="K3132"/>
    </row>
    <row r="3133" spans="9:11" x14ac:dyDescent="0.3">
      <c r="I3133"/>
      <c r="K3133"/>
    </row>
    <row r="3134" spans="9:11" x14ac:dyDescent="0.3">
      <c r="I3134"/>
      <c r="K3134"/>
    </row>
    <row r="3135" spans="9:11" x14ac:dyDescent="0.3">
      <c r="I3135"/>
      <c r="K3135"/>
    </row>
    <row r="3136" spans="9:11" x14ac:dyDescent="0.3">
      <c r="I3136"/>
      <c r="K3136"/>
    </row>
    <row r="3137" spans="9:11" x14ac:dyDescent="0.3">
      <c r="I3137"/>
      <c r="K3137"/>
    </row>
    <row r="3138" spans="9:11" x14ac:dyDescent="0.3">
      <c r="I3138"/>
      <c r="K3138"/>
    </row>
    <row r="3139" spans="9:11" x14ac:dyDescent="0.3">
      <c r="I3139"/>
      <c r="K3139"/>
    </row>
    <row r="3140" spans="9:11" x14ac:dyDescent="0.3">
      <c r="I3140"/>
      <c r="K3140"/>
    </row>
    <row r="3141" spans="9:11" x14ac:dyDescent="0.3">
      <c r="I3141"/>
      <c r="K3141"/>
    </row>
    <row r="3142" spans="9:11" x14ac:dyDescent="0.3">
      <c r="I3142"/>
      <c r="K3142"/>
    </row>
    <row r="3143" spans="9:11" x14ac:dyDescent="0.3">
      <c r="I3143"/>
      <c r="K3143"/>
    </row>
    <row r="3144" spans="9:11" x14ac:dyDescent="0.3">
      <c r="I3144"/>
      <c r="K3144"/>
    </row>
    <row r="3145" spans="9:11" x14ac:dyDescent="0.3">
      <c r="I3145"/>
      <c r="K3145"/>
    </row>
    <row r="3146" spans="9:11" x14ac:dyDescent="0.3">
      <c r="I3146"/>
      <c r="K3146"/>
    </row>
    <row r="3147" spans="9:11" x14ac:dyDescent="0.3">
      <c r="I3147"/>
      <c r="K3147"/>
    </row>
    <row r="3148" spans="9:11" x14ac:dyDescent="0.3">
      <c r="I3148"/>
      <c r="K3148"/>
    </row>
    <row r="3149" spans="9:11" x14ac:dyDescent="0.3">
      <c r="I3149"/>
      <c r="K3149"/>
    </row>
    <row r="3150" spans="9:11" x14ac:dyDescent="0.3">
      <c r="I3150"/>
      <c r="K3150"/>
    </row>
    <row r="3151" spans="9:11" x14ac:dyDescent="0.3">
      <c r="I3151"/>
      <c r="K3151"/>
    </row>
    <row r="3152" spans="9:11" x14ac:dyDescent="0.3">
      <c r="I3152"/>
      <c r="K3152"/>
    </row>
    <row r="3153" spans="9:11" x14ac:dyDescent="0.3">
      <c r="I3153"/>
      <c r="K3153"/>
    </row>
    <row r="3154" spans="9:11" x14ac:dyDescent="0.3">
      <c r="I3154"/>
      <c r="K3154"/>
    </row>
    <row r="3155" spans="9:11" x14ac:dyDescent="0.3">
      <c r="I3155"/>
      <c r="K3155"/>
    </row>
    <row r="3156" spans="9:11" x14ac:dyDescent="0.3">
      <c r="I3156"/>
      <c r="K3156"/>
    </row>
    <row r="3157" spans="9:11" x14ac:dyDescent="0.3">
      <c r="I3157"/>
      <c r="K3157"/>
    </row>
    <row r="3158" spans="9:11" x14ac:dyDescent="0.3">
      <c r="I3158"/>
      <c r="K3158"/>
    </row>
    <row r="3159" spans="9:11" x14ac:dyDescent="0.3">
      <c r="I3159"/>
      <c r="K3159"/>
    </row>
    <row r="3160" spans="9:11" x14ac:dyDescent="0.3">
      <c r="I3160"/>
      <c r="K3160"/>
    </row>
    <row r="3161" spans="9:11" x14ac:dyDescent="0.3">
      <c r="I3161"/>
      <c r="K3161"/>
    </row>
    <row r="3162" spans="9:11" x14ac:dyDescent="0.3">
      <c r="I3162"/>
      <c r="K3162"/>
    </row>
    <row r="3163" spans="9:11" x14ac:dyDescent="0.3">
      <c r="I3163"/>
      <c r="K3163"/>
    </row>
    <row r="3164" spans="9:11" x14ac:dyDescent="0.3">
      <c r="I3164"/>
      <c r="K3164"/>
    </row>
    <row r="3165" spans="9:11" x14ac:dyDescent="0.3">
      <c r="I3165"/>
      <c r="K3165"/>
    </row>
    <row r="3166" spans="9:11" x14ac:dyDescent="0.3">
      <c r="I3166"/>
      <c r="K3166"/>
    </row>
    <row r="3167" spans="9:11" x14ac:dyDescent="0.3">
      <c r="I3167"/>
      <c r="K3167"/>
    </row>
    <row r="3168" spans="9:11" x14ac:dyDescent="0.3">
      <c r="I3168"/>
      <c r="K3168"/>
    </row>
    <row r="3169" spans="9:11" x14ac:dyDescent="0.3">
      <c r="I3169"/>
      <c r="K3169"/>
    </row>
    <row r="3170" spans="9:11" x14ac:dyDescent="0.3">
      <c r="I3170"/>
      <c r="K3170"/>
    </row>
    <row r="3171" spans="9:11" x14ac:dyDescent="0.3">
      <c r="I3171"/>
      <c r="K3171"/>
    </row>
    <row r="3172" spans="9:11" x14ac:dyDescent="0.3">
      <c r="I3172"/>
      <c r="K3172"/>
    </row>
    <row r="3173" spans="9:11" x14ac:dyDescent="0.3">
      <c r="I3173"/>
      <c r="K3173"/>
    </row>
    <row r="3174" spans="9:11" x14ac:dyDescent="0.3">
      <c r="I3174"/>
      <c r="K3174"/>
    </row>
    <row r="3175" spans="9:11" x14ac:dyDescent="0.3">
      <c r="I3175"/>
      <c r="K3175"/>
    </row>
    <row r="3176" spans="9:11" x14ac:dyDescent="0.3">
      <c r="I3176"/>
      <c r="K3176"/>
    </row>
    <row r="3177" spans="9:11" x14ac:dyDescent="0.3">
      <c r="I3177"/>
      <c r="K3177"/>
    </row>
    <row r="3178" spans="9:11" x14ac:dyDescent="0.3">
      <c r="I3178"/>
      <c r="K3178"/>
    </row>
    <row r="3179" spans="9:11" x14ac:dyDescent="0.3">
      <c r="I3179"/>
      <c r="K3179"/>
    </row>
    <row r="3180" spans="9:11" x14ac:dyDescent="0.3">
      <c r="I3180"/>
      <c r="K3180"/>
    </row>
    <row r="3181" spans="9:11" x14ac:dyDescent="0.3">
      <c r="I3181"/>
      <c r="K3181"/>
    </row>
    <row r="3182" spans="9:11" x14ac:dyDescent="0.3">
      <c r="I3182"/>
      <c r="K3182"/>
    </row>
    <row r="3183" spans="9:11" x14ac:dyDescent="0.3">
      <c r="I3183"/>
      <c r="K3183"/>
    </row>
    <row r="3184" spans="9:11" x14ac:dyDescent="0.3">
      <c r="I3184"/>
      <c r="K3184"/>
    </row>
    <row r="3185" spans="9:11" x14ac:dyDescent="0.3">
      <c r="I3185"/>
      <c r="K3185"/>
    </row>
    <row r="3186" spans="9:11" x14ac:dyDescent="0.3">
      <c r="I3186"/>
      <c r="K3186"/>
    </row>
    <row r="3187" spans="9:11" x14ac:dyDescent="0.3">
      <c r="I3187"/>
      <c r="K3187"/>
    </row>
    <row r="3188" spans="9:11" x14ac:dyDescent="0.3">
      <c r="I3188"/>
      <c r="K3188"/>
    </row>
    <row r="3189" spans="9:11" x14ac:dyDescent="0.3">
      <c r="I3189"/>
      <c r="K3189"/>
    </row>
    <row r="3190" spans="9:11" x14ac:dyDescent="0.3">
      <c r="I3190"/>
      <c r="K3190"/>
    </row>
    <row r="3191" spans="9:11" x14ac:dyDescent="0.3">
      <c r="I3191"/>
      <c r="K3191"/>
    </row>
    <row r="3192" spans="9:11" x14ac:dyDescent="0.3">
      <c r="I3192"/>
      <c r="K3192"/>
    </row>
    <row r="3193" spans="9:11" x14ac:dyDescent="0.3">
      <c r="I3193"/>
      <c r="K3193"/>
    </row>
    <row r="3194" spans="9:11" x14ac:dyDescent="0.3">
      <c r="I3194"/>
      <c r="K3194"/>
    </row>
    <row r="3195" spans="9:11" x14ac:dyDescent="0.3">
      <c r="I3195"/>
      <c r="K3195"/>
    </row>
    <row r="3196" spans="9:11" x14ac:dyDescent="0.3">
      <c r="I3196"/>
      <c r="K3196"/>
    </row>
    <row r="3197" spans="9:11" x14ac:dyDescent="0.3">
      <c r="I3197"/>
      <c r="K3197"/>
    </row>
    <row r="3198" spans="9:11" x14ac:dyDescent="0.3">
      <c r="I3198"/>
      <c r="K3198"/>
    </row>
    <row r="3199" spans="9:11" x14ac:dyDescent="0.3">
      <c r="I3199"/>
      <c r="K3199"/>
    </row>
    <row r="3200" spans="9:11" x14ac:dyDescent="0.3">
      <c r="I3200"/>
      <c r="K3200"/>
    </row>
    <row r="3201" spans="9:11" x14ac:dyDescent="0.3">
      <c r="I3201"/>
      <c r="K3201"/>
    </row>
    <row r="3202" spans="9:11" x14ac:dyDescent="0.3">
      <c r="I3202"/>
      <c r="K3202"/>
    </row>
    <row r="3203" spans="9:11" x14ac:dyDescent="0.3">
      <c r="I3203"/>
      <c r="K3203"/>
    </row>
    <row r="3204" spans="9:11" x14ac:dyDescent="0.3">
      <c r="I3204"/>
      <c r="K3204"/>
    </row>
    <row r="3205" spans="9:11" x14ac:dyDescent="0.3">
      <c r="I3205"/>
      <c r="K3205"/>
    </row>
    <row r="3206" spans="9:11" x14ac:dyDescent="0.3">
      <c r="I3206"/>
      <c r="K3206"/>
    </row>
    <row r="3207" spans="9:11" x14ac:dyDescent="0.3">
      <c r="I3207"/>
      <c r="K3207"/>
    </row>
    <row r="3208" spans="9:11" x14ac:dyDescent="0.3">
      <c r="I3208"/>
      <c r="K3208"/>
    </row>
    <row r="3209" spans="9:11" x14ac:dyDescent="0.3">
      <c r="I3209"/>
      <c r="K3209"/>
    </row>
    <row r="3210" spans="9:11" x14ac:dyDescent="0.3">
      <c r="I3210"/>
      <c r="K3210"/>
    </row>
    <row r="3211" spans="9:11" x14ac:dyDescent="0.3">
      <c r="I3211"/>
      <c r="K3211"/>
    </row>
    <row r="3212" spans="9:11" x14ac:dyDescent="0.3">
      <c r="I3212"/>
      <c r="K3212"/>
    </row>
    <row r="3213" spans="9:11" x14ac:dyDescent="0.3">
      <c r="I3213"/>
      <c r="K3213"/>
    </row>
    <row r="3214" spans="9:11" x14ac:dyDescent="0.3">
      <c r="I3214"/>
      <c r="K3214"/>
    </row>
    <row r="3215" spans="9:11" x14ac:dyDescent="0.3">
      <c r="I3215"/>
      <c r="K3215"/>
    </row>
    <row r="3216" spans="9:11" x14ac:dyDescent="0.3">
      <c r="I3216"/>
      <c r="K3216"/>
    </row>
    <row r="3217" spans="9:11" x14ac:dyDescent="0.3">
      <c r="I3217"/>
      <c r="K3217"/>
    </row>
    <row r="3218" spans="9:11" x14ac:dyDescent="0.3">
      <c r="I3218"/>
      <c r="K3218"/>
    </row>
    <row r="3219" spans="9:11" x14ac:dyDescent="0.3">
      <c r="I3219"/>
      <c r="K3219"/>
    </row>
    <row r="3220" spans="9:11" x14ac:dyDescent="0.3">
      <c r="I3220"/>
      <c r="K3220"/>
    </row>
    <row r="3221" spans="9:11" x14ac:dyDescent="0.3">
      <c r="I3221"/>
      <c r="K3221"/>
    </row>
    <row r="3222" spans="9:11" x14ac:dyDescent="0.3">
      <c r="I3222"/>
      <c r="K3222"/>
    </row>
    <row r="3223" spans="9:11" x14ac:dyDescent="0.3">
      <c r="I3223"/>
      <c r="K3223"/>
    </row>
    <row r="3224" spans="9:11" x14ac:dyDescent="0.3">
      <c r="I3224"/>
      <c r="K3224"/>
    </row>
    <row r="3225" spans="9:11" x14ac:dyDescent="0.3">
      <c r="I3225"/>
      <c r="K3225"/>
    </row>
    <row r="3226" spans="9:11" x14ac:dyDescent="0.3">
      <c r="I3226"/>
      <c r="K3226"/>
    </row>
    <row r="3227" spans="9:11" x14ac:dyDescent="0.3">
      <c r="I3227"/>
      <c r="K3227"/>
    </row>
    <row r="3228" spans="9:11" x14ac:dyDescent="0.3">
      <c r="I3228"/>
      <c r="K3228"/>
    </row>
    <row r="3229" spans="9:11" x14ac:dyDescent="0.3">
      <c r="I3229"/>
      <c r="K3229"/>
    </row>
    <row r="3230" spans="9:11" x14ac:dyDescent="0.3">
      <c r="I3230"/>
      <c r="K3230"/>
    </row>
    <row r="3231" spans="9:11" x14ac:dyDescent="0.3">
      <c r="I3231"/>
      <c r="K3231"/>
    </row>
    <row r="3232" spans="9:11" x14ac:dyDescent="0.3">
      <c r="I3232"/>
      <c r="K3232"/>
    </row>
    <row r="3233" spans="9:11" x14ac:dyDescent="0.3">
      <c r="I3233"/>
      <c r="K3233"/>
    </row>
    <row r="3234" spans="9:11" x14ac:dyDescent="0.3">
      <c r="I3234"/>
      <c r="K3234"/>
    </row>
    <row r="3235" spans="9:11" x14ac:dyDescent="0.3">
      <c r="I3235"/>
      <c r="K3235"/>
    </row>
    <row r="3236" spans="9:11" x14ac:dyDescent="0.3">
      <c r="I3236"/>
      <c r="K3236"/>
    </row>
    <row r="3237" spans="9:11" x14ac:dyDescent="0.3">
      <c r="I3237"/>
      <c r="K3237"/>
    </row>
    <row r="3238" spans="9:11" x14ac:dyDescent="0.3">
      <c r="I3238"/>
      <c r="K3238"/>
    </row>
    <row r="3239" spans="9:11" x14ac:dyDescent="0.3">
      <c r="I3239"/>
      <c r="K3239"/>
    </row>
    <row r="3240" spans="9:11" x14ac:dyDescent="0.3">
      <c r="I3240"/>
      <c r="K3240"/>
    </row>
    <row r="3241" spans="9:11" x14ac:dyDescent="0.3">
      <c r="I3241"/>
      <c r="K3241"/>
    </row>
    <row r="3242" spans="9:11" x14ac:dyDescent="0.3">
      <c r="I3242"/>
      <c r="K3242"/>
    </row>
    <row r="3243" spans="9:11" x14ac:dyDescent="0.3">
      <c r="I3243"/>
      <c r="K3243"/>
    </row>
    <row r="3244" spans="9:11" x14ac:dyDescent="0.3">
      <c r="I3244"/>
      <c r="K3244"/>
    </row>
    <row r="3245" spans="9:11" x14ac:dyDescent="0.3">
      <c r="I3245"/>
      <c r="K3245"/>
    </row>
    <row r="3246" spans="9:11" x14ac:dyDescent="0.3">
      <c r="I3246"/>
      <c r="K3246"/>
    </row>
    <row r="3247" spans="9:11" x14ac:dyDescent="0.3">
      <c r="I3247"/>
      <c r="K3247"/>
    </row>
    <row r="3248" spans="9:11" x14ac:dyDescent="0.3">
      <c r="I3248"/>
      <c r="K3248"/>
    </row>
    <row r="3249" spans="9:11" x14ac:dyDescent="0.3">
      <c r="I3249"/>
      <c r="K3249"/>
    </row>
    <row r="3250" spans="9:11" x14ac:dyDescent="0.3">
      <c r="I3250"/>
      <c r="K3250"/>
    </row>
    <row r="3251" spans="9:11" x14ac:dyDescent="0.3">
      <c r="I3251"/>
      <c r="K3251"/>
    </row>
    <row r="3252" spans="9:11" x14ac:dyDescent="0.3">
      <c r="I3252"/>
      <c r="K3252"/>
    </row>
    <row r="3253" spans="9:11" x14ac:dyDescent="0.3">
      <c r="I3253"/>
      <c r="K3253"/>
    </row>
    <row r="3254" spans="9:11" x14ac:dyDescent="0.3">
      <c r="I3254"/>
      <c r="K3254"/>
    </row>
    <row r="3255" spans="9:11" x14ac:dyDescent="0.3">
      <c r="I3255"/>
      <c r="K3255"/>
    </row>
    <row r="3256" spans="9:11" x14ac:dyDescent="0.3">
      <c r="I3256"/>
      <c r="K3256"/>
    </row>
    <row r="3257" spans="9:11" x14ac:dyDescent="0.3">
      <c r="I3257"/>
      <c r="K3257"/>
    </row>
    <row r="3258" spans="9:11" x14ac:dyDescent="0.3">
      <c r="I3258"/>
      <c r="K3258"/>
    </row>
    <row r="3259" spans="9:11" x14ac:dyDescent="0.3">
      <c r="I3259"/>
      <c r="K3259"/>
    </row>
    <row r="3260" spans="9:11" x14ac:dyDescent="0.3">
      <c r="I3260"/>
      <c r="K3260"/>
    </row>
    <row r="3261" spans="9:11" x14ac:dyDescent="0.3">
      <c r="I3261"/>
      <c r="K3261"/>
    </row>
    <row r="3262" spans="9:11" x14ac:dyDescent="0.3">
      <c r="I3262"/>
      <c r="K3262"/>
    </row>
    <row r="3263" spans="9:11" x14ac:dyDescent="0.3">
      <c r="I3263"/>
      <c r="K3263"/>
    </row>
    <row r="3264" spans="9:11" x14ac:dyDescent="0.3">
      <c r="I3264"/>
      <c r="K3264"/>
    </row>
    <row r="3265" spans="9:11" x14ac:dyDescent="0.3">
      <c r="I3265"/>
      <c r="K3265"/>
    </row>
    <row r="3266" spans="9:11" x14ac:dyDescent="0.3">
      <c r="I3266"/>
      <c r="K3266"/>
    </row>
    <row r="3267" spans="9:11" x14ac:dyDescent="0.3">
      <c r="I3267"/>
      <c r="K3267"/>
    </row>
    <row r="3268" spans="9:11" x14ac:dyDescent="0.3">
      <c r="I3268"/>
      <c r="K3268"/>
    </row>
    <row r="3269" spans="9:11" x14ac:dyDescent="0.3">
      <c r="I3269"/>
      <c r="K3269"/>
    </row>
    <row r="3270" spans="9:11" x14ac:dyDescent="0.3">
      <c r="I3270"/>
      <c r="K3270"/>
    </row>
    <row r="3271" spans="9:11" x14ac:dyDescent="0.3">
      <c r="I3271"/>
      <c r="K3271"/>
    </row>
    <row r="3272" spans="9:11" x14ac:dyDescent="0.3">
      <c r="I3272"/>
      <c r="K3272"/>
    </row>
    <row r="3273" spans="9:11" x14ac:dyDescent="0.3">
      <c r="I3273"/>
      <c r="K3273"/>
    </row>
    <row r="3274" spans="9:11" x14ac:dyDescent="0.3">
      <c r="I3274"/>
      <c r="K3274"/>
    </row>
    <row r="3275" spans="9:11" x14ac:dyDescent="0.3">
      <c r="I3275"/>
      <c r="K3275"/>
    </row>
    <row r="3276" spans="9:11" x14ac:dyDescent="0.3">
      <c r="I3276"/>
      <c r="K3276"/>
    </row>
    <row r="3277" spans="9:11" x14ac:dyDescent="0.3">
      <c r="I3277"/>
      <c r="K3277"/>
    </row>
    <row r="3278" spans="9:11" x14ac:dyDescent="0.3">
      <c r="I3278"/>
      <c r="K3278"/>
    </row>
    <row r="3279" spans="9:11" x14ac:dyDescent="0.3">
      <c r="I3279"/>
      <c r="K3279"/>
    </row>
    <row r="3280" spans="9:11" x14ac:dyDescent="0.3">
      <c r="I3280"/>
      <c r="K3280"/>
    </row>
    <row r="3281" spans="9:11" x14ac:dyDescent="0.3">
      <c r="I3281"/>
      <c r="K3281"/>
    </row>
    <row r="3282" spans="9:11" x14ac:dyDescent="0.3">
      <c r="I3282"/>
      <c r="K3282"/>
    </row>
    <row r="3283" spans="9:11" x14ac:dyDescent="0.3">
      <c r="I3283"/>
      <c r="K3283"/>
    </row>
    <row r="3284" spans="9:11" x14ac:dyDescent="0.3">
      <c r="I3284"/>
      <c r="K3284"/>
    </row>
    <row r="3285" spans="9:11" x14ac:dyDescent="0.3">
      <c r="I3285"/>
      <c r="K3285"/>
    </row>
    <row r="3286" spans="9:11" x14ac:dyDescent="0.3">
      <c r="I3286"/>
      <c r="K3286"/>
    </row>
    <row r="3287" spans="9:11" x14ac:dyDescent="0.3">
      <c r="I3287"/>
      <c r="K3287"/>
    </row>
    <row r="3288" spans="9:11" x14ac:dyDescent="0.3">
      <c r="I3288"/>
      <c r="K3288"/>
    </row>
    <row r="3289" spans="9:11" x14ac:dyDescent="0.3">
      <c r="I3289"/>
      <c r="K3289"/>
    </row>
    <row r="3290" spans="9:11" x14ac:dyDescent="0.3">
      <c r="I3290"/>
      <c r="K3290"/>
    </row>
    <row r="3291" spans="9:11" x14ac:dyDescent="0.3">
      <c r="I3291"/>
      <c r="K3291"/>
    </row>
    <row r="3292" spans="9:11" x14ac:dyDescent="0.3">
      <c r="I3292"/>
      <c r="K3292"/>
    </row>
    <row r="3293" spans="9:11" x14ac:dyDescent="0.3">
      <c r="I3293"/>
      <c r="K3293"/>
    </row>
    <row r="3294" spans="9:11" x14ac:dyDescent="0.3">
      <c r="I3294"/>
      <c r="K3294"/>
    </row>
    <row r="3295" spans="9:11" x14ac:dyDescent="0.3">
      <c r="I3295"/>
      <c r="K3295"/>
    </row>
    <row r="3296" spans="9:11" x14ac:dyDescent="0.3">
      <c r="I3296"/>
      <c r="K3296"/>
    </row>
    <row r="3297" spans="9:11" x14ac:dyDescent="0.3">
      <c r="I3297"/>
      <c r="K3297"/>
    </row>
    <row r="3298" spans="9:11" x14ac:dyDescent="0.3">
      <c r="I3298"/>
      <c r="K3298"/>
    </row>
    <row r="3299" spans="9:11" x14ac:dyDescent="0.3">
      <c r="I3299"/>
      <c r="K3299"/>
    </row>
    <row r="3300" spans="9:11" x14ac:dyDescent="0.3">
      <c r="I3300"/>
      <c r="K3300"/>
    </row>
    <row r="3301" spans="9:11" x14ac:dyDescent="0.3">
      <c r="I3301"/>
      <c r="K3301"/>
    </row>
    <row r="3302" spans="9:11" x14ac:dyDescent="0.3">
      <c r="I3302"/>
      <c r="K3302"/>
    </row>
    <row r="3303" spans="9:11" x14ac:dyDescent="0.3">
      <c r="I3303"/>
      <c r="K3303"/>
    </row>
    <row r="3304" spans="9:11" x14ac:dyDescent="0.3">
      <c r="I3304"/>
      <c r="K3304"/>
    </row>
    <row r="3305" spans="9:11" x14ac:dyDescent="0.3">
      <c r="I3305"/>
      <c r="K3305"/>
    </row>
    <row r="3306" spans="9:11" x14ac:dyDescent="0.3">
      <c r="I3306"/>
      <c r="K3306"/>
    </row>
    <row r="3307" spans="9:11" x14ac:dyDescent="0.3">
      <c r="I3307"/>
      <c r="K3307"/>
    </row>
    <row r="3308" spans="9:11" x14ac:dyDescent="0.3">
      <c r="I3308"/>
      <c r="K3308"/>
    </row>
    <row r="3309" spans="9:11" x14ac:dyDescent="0.3">
      <c r="I3309"/>
      <c r="K3309"/>
    </row>
    <row r="3310" spans="9:11" x14ac:dyDescent="0.3">
      <c r="I3310"/>
      <c r="K3310"/>
    </row>
    <row r="3311" spans="9:11" x14ac:dyDescent="0.3">
      <c r="I3311"/>
      <c r="K3311"/>
    </row>
    <row r="3312" spans="9:11" x14ac:dyDescent="0.3">
      <c r="I3312"/>
      <c r="K3312"/>
    </row>
    <row r="3313" spans="9:11" x14ac:dyDescent="0.3">
      <c r="I3313"/>
      <c r="K3313"/>
    </row>
    <row r="3314" spans="9:11" x14ac:dyDescent="0.3">
      <c r="I3314"/>
      <c r="K3314"/>
    </row>
    <row r="3315" spans="9:11" x14ac:dyDescent="0.3">
      <c r="I3315"/>
      <c r="K3315"/>
    </row>
    <row r="3316" spans="9:11" x14ac:dyDescent="0.3">
      <c r="I3316"/>
      <c r="K3316"/>
    </row>
    <row r="3317" spans="9:11" x14ac:dyDescent="0.3">
      <c r="I3317"/>
      <c r="K3317"/>
    </row>
    <row r="3318" spans="9:11" x14ac:dyDescent="0.3">
      <c r="I3318"/>
      <c r="K3318"/>
    </row>
    <row r="3319" spans="9:11" x14ac:dyDescent="0.3">
      <c r="I3319"/>
      <c r="K3319"/>
    </row>
    <row r="3320" spans="9:11" x14ac:dyDescent="0.3">
      <c r="I3320"/>
      <c r="K3320"/>
    </row>
    <row r="3321" spans="9:11" x14ac:dyDescent="0.3">
      <c r="I3321"/>
      <c r="K3321"/>
    </row>
    <row r="3322" spans="9:11" x14ac:dyDescent="0.3">
      <c r="I3322"/>
      <c r="K3322"/>
    </row>
    <row r="3323" spans="9:11" x14ac:dyDescent="0.3">
      <c r="I3323"/>
      <c r="K3323"/>
    </row>
    <row r="3324" spans="9:11" x14ac:dyDescent="0.3">
      <c r="I3324"/>
      <c r="K3324"/>
    </row>
    <row r="3325" spans="9:11" x14ac:dyDescent="0.3">
      <c r="I3325"/>
      <c r="K3325"/>
    </row>
    <row r="3326" spans="9:11" x14ac:dyDescent="0.3">
      <c r="I3326"/>
      <c r="K3326"/>
    </row>
    <row r="3327" spans="9:11" x14ac:dyDescent="0.3">
      <c r="I3327"/>
      <c r="K3327"/>
    </row>
    <row r="3328" spans="9:11" x14ac:dyDescent="0.3">
      <c r="I3328"/>
      <c r="K3328"/>
    </row>
    <row r="3329" spans="9:11" x14ac:dyDescent="0.3">
      <c r="I3329"/>
      <c r="K3329"/>
    </row>
    <row r="3330" spans="9:11" x14ac:dyDescent="0.3">
      <c r="I3330"/>
      <c r="K3330"/>
    </row>
    <row r="3331" spans="9:11" x14ac:dyDescent="0.3">
      <c r="I3331"/>
      <c r="K3331"/>
    </row>
    <row r="3332" spans="9:11" x14ac:dyDescent="0.3">
      <c r="I3332"/>
      <c r="K3332"/>
    </row>
    <row r="3333" spans="9:11" x14ac:dyDescent="0.3">
      <c r="I3333"/>
      <c r="K3333"/>
    </row>
    <row r="3334" spans="9:11" x14ac:dyDescent="0.3">
      <c r="I3334"/>
      <c r="K3334"/>
    </row>
    <row r="3335" spans="9:11" x14ac:dyDescent="0.3">
      <c r="I3335"/>
      <c r="K3335"/>
    </row>
    <row r="3336" spans="9:11" x14ac:dyDescent="0.3">
      <c r="I3336"/>
      <c r="K3336"/>
    </row>
    <row r="3337" spans="9:11" x14ac:dyDescent="0.3">
      <c r="I3337"/>
      <c r="K3337"/>
    </row>
    <row r="3338" spans="9:11" x14ac:dyDescent="0.3">
      <c r="I3338"/>
      <c r="K3338"/>
    </row>
    <row r="3339" spans="9:11" x14ac:dyDescent="0.3">
      <c r="I3339"/>
      <c r="K3339"/>
    </row>
    <row r="3340" spans="9:11" x14ac:dyDescent="0.3">
      <c r="I3340"/>
      <c r="K3340"/>
    </row>
    <row r="3341" spans="9:11" x14ac:dyDescent="0.3">
      <c r="I3341"/>
      <c r="K3341"/>
    </row>
    <row r="3342" spans="9:11" x14ac:dyDescent="0.3">
      <c r="I3342"/>
      <c r="K3342"/>
    </row>
    <row r="3343" spans="9:11" x14ac:dyDescent="0.3">
      <c r="I3343"/>
      <c r="K3343"/>
    </row>
    <row r="3344" spans="9:11" x14ac:dyDescent="0.3">
      <c r="I3344"/>
      <c r="K3344"/>
    </row>
    <row r="3345" spans="9:11" x14ac:dyDescent="0.3">
      <c r="I3345"/>
      <c r="K3345"/>
    </row>
    <row r="3346" spans="9:11" x14ac:dyDescent="0.3">
      <c r="I3346"/>
      <c r="K3346"/>
    </row>
    <row r="3347" spans="9:11" x14ac:dyDescent="0.3">
      <c r="I3347"/>
      <c r="K3347"/>
    </row>
    <row r="3348" spans="9:11" x14ac:dyDescent="0.3">
      <c r="I3348"/>
      <c r="K3348"/>
    </row>
    <row r="3349" spans="9:11" x14ac:dyDescent="0.3">
      <c r="I3349"/>
      <c r="K3349"/>
    </row>
    <row r="3350" spans="9:11" x14ac:dyDescent="0.3">
      <c r="I3350"/>
      <c r="K3350"/>
    </row>
    <row r="3351" spans="9:11" x14ac:dyDescent="0.3">
      <c r="I3351"/>
      <c r="K3351"/>
    </row>
    <row r="3352" spans="9:11" x14ac:dyDescent="0.3">
      <c r="I3352"/>
      <c r="K3352"/>
    </row>
    <row r="3353" spans="9:11" x14ac:dyDescent="0.3">
      <c r="I3353"/>
      <c r="K3353"/>
    </row>
    <row r="3354" spans="9:11" x14ac:dyDescent="0.3">
      <c r="I3354"/>
      <c r="K3354"/>
    </row>
    <row r="3355" spans="9:11" x14ac:dyDescent="0.3">
      <c r="I3355"/>
      <c r="K3355"/>
    </row>
    <row r="3356" spans="9:11" x14ac:dyDescent="0.3">
      <c r="I3356"/>
      <c r="K3356"/>
    </row>
    <row r="3357" spans="9:11" x14ac:dyDescent="0.3">
      <c r="I3357"/>
      <c r="K3357"/>
    </row>
    <row r="3358" spans="9:11" x14ac:dyDescent="0.3">
      <c r="I3358"/>
      <c r="K3358"/>
    </row>
    <row r="3359" spans="9:11" x14ac:dyDescent="0.3">
      <c r="I3359"/>
      <c r="K3359"/>
    </row>
    <row r="3360" spans="9:11" x14ac:dyDescent="0.3">
      <c r="I3360"/>
      <c r="K3360"/>
    </row>
    <row r="3361" spans="9:11" x14ac:dyDescent="0.3">
      <c r="I3361"/>
      <c r="K3361"/>
    </row>
    <row r="3362" spans="9:11" x14ac:dyDescent="0.3">
      <c r="I3362"/>
      <c r="K3362"/>
    </row>
    <row r="3363" spans="9:11" x14ac:dyDescent="0.3">
      <c r="I3363"/>
      <c r="K3363"/>
    </row>
    <row r="3364" spans="9:11" x14ac:dyDescent="0.3">
      <c r="I3364"/>
      <c r="K3364"/>
    </row>
    <row r="3365" spans="9:11" x14ac:dyDescent="0.3">
      <c r="I3365"/>
      <c r="K3365"/>
    </row>
    <row r="3366" spans="9:11" x14ac:dyDescent="0.3">
      <c r="I3366"/>
      <c r="K3366"/>
    </row>
    <row r="3367" spans="9:11" x14ac:dyDescent="0.3">
      <c r="I3367"/>
      <c r="K3367"/>
    </row>
    <row r="3368" spans="9:11" x14ac:dyDescent="0.3">
      <c r="I3368"/>
      <c r="K3368"/>
    </row>
    <row r="3369" spans="9:11" x14ac:dyDescent="0.3">
      <c r="I3369"/>
      <c r="K3369"/>
    </row>
    <row r="3370" spans="9:11" x14ac:dyDescent="0.3">
      <c r="I3370"/>
      <c r="K3370"/>
    </row>
    <row r="3371" spans="9:11" x14ac:dyDescent="0.3">
      <c r="I3371"/>
      <c r="K3371"/>
    </row>
    <row r="3372" spans="9:11" x14ac:dyDescent="0.3">
      <c r="I3372"/>
      <c r="K3372"/>
    </row>
    <row r="3373" spans="9:11" x14ac:dyDescent="0.3">
      <c r="I3373"/>
      <c r="K3373"/>
    </row>
    <row r="3374" spans="9:11" x14ac:dyDescent="0.3">
      <c r="I3374"/>
      <c r="K3374"/>
    </row>
    <row r="3375" spans="9:11" x14ac:dyDescent="0.3">
      <c r="I3375"/>
      <c r="K3375"/>
    </row>
    <row r="3376" spans="9:11" x14ac:dyDescent="0.3">
      <c r="I3376"/>
      <c r="K3376"/>
    </row>
    <row r="3377" spans="9:11" x14ac:dyDescent="0.3">
      <c r="I3377"/>
      <c r="K3377"/>
    </row>
    <row r="3378" spans="9:11" x14ac:dyDescent="0.3">
      <c r="I3378"/>
      <c r="K3378"/>
    </row>
    <row r="3379" spans="9:11" x14ac:dyDescent="0.3">
      <c r="I3379"/>
      <c r="K3379"/>
    </row>
    <row r="3380" spans="9:11" x14ac:dyDescent="0.3">
      <c r="I3380"/>
      <c r="K3380"/>
    </row>
    <row r="3381" spans="9:11" x14ac:dyDescent="0.3">
      <c r="I3381"/>
      <c r="K3381"/>
    </row>
    <row r="3382" spans="9:11" x14ac:dyDescent="0.3">
      <c r="I3382"/>
      <c r="K3382"/>
    </row>
    <row r="3383" spans="9:11" x14ac:dyDescent="0.3">
      <c r="I3383"/>
      <c r="K3383"/>
    </row>
    <row r="3384" spans="9:11" x14ac:dyDescent="0.3">
      <c r="I3384"/>
      <c r="K3384"/>
    </row>
    <row r="3385" spans="9:11" x14ac:dyDescent="0.3">
      <c r="I3385"/>
      <c r="K3385"/>
    </row>
    <row r="3386" spans="9:11" x14ac:dyDescent="0.3">
      <c r="I3386"/>
      <c r="K3386"/>
    </row>
    <row r="3387" spans="9:11" x14ac:dyDescent="0.3">
      <c r="I3387"/>
      <c r="K3387"/>
    </row>
    <row r="3388" spans="9:11" x14ac:dyDescent="0.3">
      <c r="I3388"/>
      <c r="K3388"/>
    </row>
    <row r="3389" spans="9:11" x14ac:dyDescent="0.3">
      <c r="I3389"/>
      <c r="K3389"/>
    </row>
    <row r="3390" spans="9:11" x14ac:dyDescent="0.3">
      <c r="I3390"/>
      <c r="K3390"/>
    </row>
    <row r="3391" spans="9:11" x14ac:dyDescent="0.3">
      <c r="I3391"/>
      <c r="K3391"/>
    </row>
    <row r="3392" spans="9:11" x14ac:dyDescent="0.3">
      <c r="I3392"/>
      <c r="K3392"/>
    </row>
    <row r="3393" spans="9:11" x14ac:dyDescent="0.3">
      <c r="I3393"/>
      <c r="K3393"/>
    </row>
    <row r="3394" spans="9:11" x14ac:dyDescent="0.3">
      <c r="I3394"/>
      <c r="K3394"/>
    </row>
    <row r="3395" spans="9:11" x14ac:dyDescent="0.3">
      <c r="I3395"/>
      <c r="K3395"/>
    </row>
    <row r="3396" spans="9:11" x14ac:dyDescent="0.3">
      <c r="I3396"/>
      <c r="K3396"/>
    </row>
    <row r="3397" spans="9:11" x14ac:dyDescent="0.3">
      <c r="I3397"/>
      <c r="K3397"/>
    </row>
    <row r="3398" spans="9:11" x14ac:dyDescent="0.3">
      <c r="I3398"/>
      <c r="K3398"/>
    </row>
    <row r="3399" spans="9:11" x14ac:dyDescent="0.3">
      <c r="I3399"/>
      <c r="K3399"/>
    </row>
    <row r="3400" spans="9:11" x14ac:dyDescent="0.3">
      <c r="I3400"/>
      <c r="K3400"/>
    </row>
    <row r="3401" spans="9:11" x14ac:dyDescent="0.3">
      <c r="I3401"/>
      <c r="K3401"/>
    </row>
    <row r="3402" spans="9:11" x14ac:dyDescent="0.3">
      <c r="I3402"/>
      <c r="K3402"/>
    </row>
    <row r="3403" spans="9:11" x14ac:dyDescent="0.3">
      <c r="I3403"/>
      <c r="K3403"/>
    </row>
    <row r="3404" spans="9:11" x14ac:dyDescent="0.3">
      <c r="I3404"/>
      <c r="K3404"/>
    </row>
    <row r="3405" spans="9:11" x14ac:dyDescent="0.3">
      <c r="I3405"/>
      <c r="K3405"/>
    </row>
    <row r="3406" spans="9:11" x14ac:dyDescent="0.3">
      <c r="I3406"/>
      <c r="K3406"/>
    </row>
    <row r="3407" spans="9:11" x14ac:dyDescent="0.3">
      <c r="I3407"/>
      <c r="K3407"/>
    </row>
    <row r="3408" spans="9:11" x14ac:dyDescent="0.3">
      <c r="I3408"/>
      <c r="K3408"/>
    </row>
    <row r="3409" spans="9:11" x14ac:dyDescent="0.3">
      <c r="I3409"/>
      <c r="K3409"/>
    </row>
    <row r="3410" spans="9:11" x14ac:dyDescent="0.3">
      <c r="I3410"/>
      <c r="K3410"/>
    </row>
    <row r="3411" spans="9:11" x14ac:dyDescent="0.3">
      <c r="I3411"/>
      <c r="K3411"/>
    </row>
    <row r="3412" spans="9:11" x14ac:dyDescent="0.3">
      <c r="I3412"/>
      <c r="K3412"/>
    </row>
    <row r="3413" spans="9:11" x14ac:dyDescent="0.3">
      <c r="I3413"/>
      <c r="K3413"/>
    </row>
    <row r="3414" spans="9:11" x14ac:dyDescent="0.3">
      <c r="I3414"/>
      <c r="K3414"/>
    </row>
    <row r="3415" spans="9:11" x14ac:dyDescent="0.3">
      <c r="I3415"/>
      <c r="K3415"/>
    </row>
    <row r="3416" spans="9:11" x14ac:dyDescent="0.3">
      <c r="I3416"/>
      <c r="K3416"/>
    </row>
    <row r="3417" spans="9:11" x14ac:dyDescent="0.3">
      <c r="I3417"/>
      <c r="K3417"/>
    </row>
    <row r="3418" spans="9:11" x14ac:dyDescent="0.3">
      <c r="I3418"/>
      <c r="K3418"/>
    </row>
    <row r="3419" spans="9:11" x14ac:dyDescent="0.3">
      <c r="I3419"/>
      <c r="K3419"/>
    </row>
    <row r="3420" spans="9:11" x14ac:dyDescent="0.3">
      <c r="I3420"/>
      <c r="K3420"/>
    </row>
    <row r="3421" spans="9:11" x14ac:dyDescent="0.3">
      <c r="I3421"/>
      <c r="K3421"/>
    </row>
    <row r="3422" spans="9:11" x14ac:dyDescent="0.3">
      <c r="I3422"/>
      <c r="K3422"/>
    </row>
    <row r="3423" spans="9:11" x14ac:dyDescent="0.3">
      <c r="I3423"/>
      <c r="K3423"/>
    </row>
    <row r="3424" spans="9:11" x14ac:dyDescent="0.3">
      <c r="I3424"/>
      <c r="K3424"/>
    </row>
    <row r="3425" spans="9:11" x14ac:dyDescent="0.3">
      <c r="I3425"/>
      <c r="K3425"/>
    </row>
    <row r="3426" spans="9:11" x14ac:dyDescent="0.3">
      <c r="I3426"/>
      <c r="K3426"/>
    </row>
    <row r="3427" spans="9:11" x14ac:dyDescent="0.3">
      <c r="I3427"/>
      <c r="K3427"/>
    </row>
    <row r="3428" spans="9:11" x14ac:dyDescent="0.3">
      <c r="I3428"/>
      <c r="K3428"/>
    </row>
    <row r="3429" spans="9:11" x14ac:dyDescent="0.3">
      <c r="I3429"/>
      <c r="K3429"/>
    </row>
    <row r="3430" spans="9:11" x14ac:dyDescent="0.3">
      <c r="I3430"/>
      <c r="K3430"/>
    </row>
    <row r="3431" spans="9:11" x14ac:dyDescent="0.3">
      <c r="I3431"/>
      <c r="K3431"/>
    </row>
    <row r="3432" spans="9:11" x14ac:dyDescent="0.3">
      <c r="I3432"/>
      <c r="K3432"/>
    </row>
    <row r="3433" spans="9:11" x14ac:dyDescent="0.3">
      <c r="I3433"/>
      <c r="K3433"/>
    </row>
    <row r="3434" spans="9:11" x14ac:dyDescent="0.3">
      <c r="I3434"/>
      <c r="K3434"/>
    </row>
    <row r="3435" spans="9:11" x14ac:dyDescent="0.3">
      <c r="I3435"/>
      <c r="K3435"/>
    </row>
    <row r="3436" spans="9:11" x14ac:dyDescent="0.3">
      <c r="I3436"/>
      <c r="K3436"/>
    </row>
    <row r="3437" spans="9:11" x14ac:dyDescent="0.3">
      <c r="I3437"/>
      <c r="K3437"/>
    </row>
    <row r="3438" spans="9:11" x14ac:dyDescent="0.3">
      <c r="I3438"/>
      <c r="K3438"/>
    </row>
    <row r="3439" spans="9:11" x14ac:dyDescent="0.3">
      <c r="I3439"/>
      <c r="K3439"/>
    </row>
    <row r="3440" spans="9:11" x14ac:dyDescent="0.3">
      <c r="I3440"/>
      <c r="K3440"/>
    </row>
    <row r="3441" spans="9:11" x14ac:dyDescent="0.3">
      <c r="I3441"/>
      <c r="K3441"/>
    </row>
    <row r="3442" spans="9:11" x14ac:dyDescent="0.3">
      <c r="I3442"/>
      <c r="K3442"/>
    </row>
    <row r="3443" spans="9:11" x14ac:dyDescent="0.3">
      <c r="I3443"/>
      <c r="K3443"/>
    </row>
    <row r="3444" spans="9:11" x14ac:dyDescent="0.3">
      <c r="I3444"/>
      <c r="K3444"/>
    </row>
    <row r="3445" spans="9:11" x14ac:dyDescent="0.3">
      <c r="I3445"/>
      <c r="K3445"/>
    </row>
    <row r="3446" spans="9:11" x14ac:dyDescent="0.3">
      <c r="I3446"/>
      <c r="K3446"/>
    </row>
    <row r="3447" spans="9:11" x14ac:dyDescent="0.3">
      <c r="I3447"/>
      <c r="K3447"/>
    </row>
    <row r="3448" spans="9:11" x14ac:dyDescent="0.3">
      <c r="I3448"/>
      <c r="K3448"/>
    </row>
    <row r="3449" spans="9:11" x14ac:dyDescent="0.3">
      <c r="I3449"/>
      <c r="K3449"/>
    </row>
    <row r="3450" spans="9:11" x14ac:dyDescent="0.3">
      <c r="I3450"/>
      <c r="K3450"/>
    </row>
    <row r="3451" spans="9:11" x14ac:dyDescent="0.3">
      <c r="I3451"/>
      <c r="K3451"/>
    </row>
    <row r="3452" spans="9:11" x14ac:dyDescent="0.3">
      <c r="I3452"/>
      <c r="K3452"/>
    </row>
    <row r="3453" spans="9:11" x14ac:dyDescent="0.3">
      <c r="I3453"/>
      <c r="K3453"/>
    </row>
    <row r="3454" spans="9:11" x14ac:dyDescent="0.3">
      <c r="I3454"/>
      <c r="K3454"/>
    </row>
    <row r="3455" spans="9:11" x14ac:dyDescent="0.3">
      <c r="I3455"/>
      <c r="K3455"/>
    </row>
    <row r="3456" spans="9:11" x14ac:dyDescent="0.3">
      <c r="I3456"/>
      <c r="K3456"/>
    </row>
    <row r="3457" spans="9:11" x14ac:dyDescent="0.3">
      <c r="I3457"/>
      <c r="K3457"/>
    </row>
    <row r="3458" spans="9:11" x14ac:dyDescent="0.3">
      <c r="I3458"/>
      <c r="K3458"/>
    </row>
    <row r="3459" spans="9:11" x14ac:dyDescent="0.3">
      <c r="I3459"/>
      <c r="K3459"/>
    </row>
    <row r="3460" spans="9:11" x14ac:dyDescent="0.3">
      <c r="I3460"/>
      <c r="K3460"/>
    </row>
    <row r="3461" spans="9:11" x14ac:dyDescent="0.3">
      <c r="I3461"/>
      <c r="K3461"/>
    </row>
    <row r="3462" spans="9:11" x14ac:dyDescent="0.3">
      <c r="I3462"/>
      <c r="K3462"/>
    </row>
    <row r="3463" spans="9:11" x14ac:dyDescent="0.3">
      <c r="I3463"/>
      <c r="K3463"/>
    </row>
    <row r="3464" spans="9:11" x14ac:dyDescent="0.3">
      <c r="I3464"/>
      <c r="K3464"/>
    </row>
    <row r="3465" spans="9:11" x14ac:dyDescent="0.3">
      <c r="I3465"/>
      <c r="K3465"/>
    </row>
    <row r="3466" spans="9:11" x14ac:dyDescent="0.3">
      <c r="I3466"/>
      <c r="K3466"/>
    </row>
    <row r="3467" spans="9:11" x14ac:dyDescent="0.3">
      <c r="I3467"/>
      <c r="K3467"/>
    </row>
    <row r="3468" spans="9:11" x14ac:dyDescent="0.3">
      <c r="I3468"/>
      <c r="K3468"/>
    </row>
    <row r="3469" spans="9:11" x14ac:dyDescent="0.3">
      <c r="I3469"/>
      <c r="K3469"/>
    </row>
    <row r="3470" spans="9:11" x14ac:dyDescent="0.3">
      <c r="I3470"/>
      <c r="K3470"/>
    </row>
    <row r="3471" spans="9:11" x14ac:dyDescent="0.3">
      <c r="I3471"/>
      <c r="K3471"/>
    </row>
    <row r="3472" spans="9:11" x14ac:dyDescent="0.3">
      <c r="I3472"/>
      <c r="K3472"/>
    </row>
    <row r="3473" spans="9:11" x14ac:dyDescent="0.3">
      <c r="I3473"/>
      <c r="K3473"/>
    </row>
    <row r="3474" spans="9:11" x14ac:dyDescent="0.3">
      <c r="I3474"/>
      <c r="K3474"/>
    </row>
    <row r="3475" spans="9:11" x14ac:dyDescent="0.3">
      <c r="I3475"/>
      <c r="K3475"/>
    </row>
    <row r="3476" spans="9:11" x14ac:dyDescent="0.3">
      <c r="I3476"/>
      <c r="K3476"/>
    </row>
    <row r="3477" spans="9:11" x14ac:dyDescent="0.3">
      <c r="I3477"/>
      <c r="K3477"/>
    </row>
    <row r="3478" spans="9:11" x14ac:dyDescent="0.3">
      <c r="I3478"/>
      <c r="K3478"/>
    </row>
    <row r="3479" spans="9:11" x14ac:dyDescent="0.3">
      <c r="I3479"/>
      <c r="K3479"/>
    </row>
    <row r="3480" spans="9:11" x14ac:dyDescent="0.3">
      <c r="I3480"/>
      <c r="K3480"/>
    </row>
    <row r="3481" spans="9:11" x14ac:dyDescent="0.3">
      <c r="I3481"/>
      <c r="K3481"/>
    </row>
    <row r="3482" spans="9:11" x14ac:dyDescent="0.3">
      <c r="I3482"/>
      <c r="K3482"/>
    </row>
    <row r="3483" spans="9:11" x14ac:dyDescent="0.3">
      <c r="I3483"/>
      <c r="K3483"/>
    </row>
    <row r="3484" spans="9:11" x14ac:dyDescent="0.3">
      <c r="I3484"/>
      <c r="K3484"/>
    </row>
    <row r="3485" spans="9:11" x14ac:dyDescent="0.3">
      <c r="I3485"/>
      <c r="K3485"/>
    </row>
    <row r="3486" spans="9:11" x14ac:dyDescent="0.3">
      <c r="I3486"/>
      <c r="K3486"/>
    </row>
    <row r="3487" spans="9:11" x14ac:dyDescent="0.3">
      <c r="I3487"/>
      <c r="K3487"/>
    </row>
    <row r="3488" spans="9:11" x14ac:dyDescent="0.3">
      <c r="I3488"/>
      <c r="K3488"/>
    </row>
    <row r="3489" spans="9:11" x14ac:dyDescent="0.3">
      <c r="I3489"/>
      <c r="K3489"/>
    </row>
    <row r="3490" spans="9:11" x14ac:dyDescent="0.3">
      <c r="I3490"/>
      <c r="K3490"/>
    </row>
    <row r="3491" spans="9:11" x14ac:dyDescent="0.3">
      <c r="I3491"/>
      <c r="K3491"/>
    </row>
    <row r="3492" spans="9:11" x14ac:dyDescent="0.3">
      <c r="I3492"/>
      <c r="K3492"/>
    </row>
    <row r="3493" spans="9:11" x14ac:dyDescent="0.3">
      <c r="I3493"/>
      <c r="K3493"/>
    </row>
    <row r="3494" spans="9:11" x14ac:dyDescent="0.3">
      <c r="I3494"/>
      <c r="K3494"/>
    </row>
    <row r="3495" spans="9:11" x14ac:dyDescent="0.3">
      <c r="I3495"/>
      <c r="K3495"/>
    </row>
    <row r="3496" spans="9:11" x14ac:dyDescent="0.3">
      <c r="I3496"/>
      <c r="K3496"/>
    </row>
    <row r="3497" spans="9:11" x14ac:dyDescent="0.3">
      <c r="I3497"/>
      <c r="K3497"/>
    </row>
    <row r="3498" spans="9:11" x14ac:dyDescent="0.3">
      <c r="I3498"/>
      <c r="K3498"/>
    </row>
    <row r="3499" spans="9:11" x14ac:dyDescent="0.3">
      <c r="I3499"/>
      <c r="K3499"/>
    </row>
    <row r="3500" spans="9:11" x14ac:dyDescent="0.3">
      <c r="I3500"/>
      <c r="K3500"/>
    </row>
    <row r="3501" spans="9:11" x14ac:dyDescent="0.3">
      <c r="I3501"/>
      <c r="K3501"/>
    </row>
    <row r="3502" spans="9:11" x14ac:dyDescent="0.3">
      <c r="I3502"/>
      <c r="K3502"/>
    </row>
    <row r="3503" spans="9:11" x14ac:dyDescent="0.3">
      <c r="I3503"/>
      <c r="K3503"/>
    </row>
    <row r="3504" spans="9:11" x14ac:dyDescent="0.3">
      <c r="I3504"/>
      <c r="K3504"/>
    </row>
    <row r="3505" spans="9:11" x14ac:dyDescent="0.3">
      <c r="I3505"/>
      <c r="K3505"/>
    </row>
    <row r="3506" spans="9:11" x14ac:dyDescent="0.3">
      <c r="I3506"/>
      <c r="K3506"/>
    </row>
    <row r="3507" spans="9:11" x14ac:dyDescent="0.3">
      <c r="I3507"/>
      <c r="K3507"/>
    </row>
    <row r="3508" spans="9:11" x14ac:dyDescent="0.3">
      <c r="I3508"/>
      <c r="K3508"/>
    </row>
    <row r="3509" spans="9:11" x14ac:dyDescent="0.3">
      <c r="I3509"/>
      <c r="K3509"/>
    </row>
    <row r="3510" spans="9:11" x14ac:dyDescent="0.3">
      <c r="I3510"/>
      <c r="K3510"/>
    </row>
    <row r="3511" spans="9:11" x14ac:dyDescent="0.3">
      <c r="I3511"/>
      <c r="K3511"/>
    </row>
    <row r="3512" spans="9:11" x14ac:dyDescent="0.3">
      <c r="I3512"/>
      <c r="K3512"/>
    </row>
    <row r="3513" spans="9:11" x14ac:dyDescent="0.3">
      <c r="I3513"/>
      <c r="K3513"/>
    </row>
    <row r="3514" spans="9:11" x14ac:dyDescent="0.3">
      <c r="I3514"/>
      <c r="K3514"/>
    </row>
    <row r="3515" spans="9:11" x14ac:dyDescent="0.3">
      <c r="I3515"/>
      <c r="K3515"/>
    </row>
    <row r="3516" spans="9:11" x14ac:dyDescent="0.3">
      <c r="I3516"/>
      <c r="K3516"/>
    </row>
    <row r="3517" spans="9:11" x14ac:dyDescent="0.3">
      <c r="I3517"/>
      <c r="K3517"/>
    </row>
    <row r="3518" spans="9:11" x14ac:dyDescent="0.3">
      <c r="I3518"/>
      <c r="K3518"/>
    </row>
    <row r="3519" spans="9:11" x14ac:dyDescent="0.3">
      <c r="I3519"/>
      <c r="K3519"/>
    </row>
    <row r="3520" spans="9:11" x14ac:dyDescent="0.3">
      <c r="I3520"/>
      <c r="K3520"/>
    </row>
    <row r="3521" spans="9:11" x14ac:dyDescent="0.3">
      <c r="I3521"/>
      <c r="K3521"/>
    </row>
    <row r="3522" spans="9:11" x14ac:dyDescent="0.3">
      <c r="I3522"/>
      <c r="K3522"/>
    </row>
    <row r="3523" spans="9:11" x14ac:dyDescent="0.3">
      <c r="I3523"/>
      <c r="K3523"/>
    </row>
    <row r="3524" spans="9:11" x14ac:dyDescent="0.3">
      <c r="I3524"/>
      <c r="K3524"/>
    </row>
    <row r="3525" spans="9:11" x14ac:dyDescent="0.3">
      <c r="I3525"/>
      <c r="K3525"/>
    </row>
    <row r="3526" spans="9:11" x14ac:dyDescent="0.3">
      <c r="I3526"/>
      <c r="K3526"/>
    </row>
    <row r="3527" spans="9:11" x14ac:dyDescent="0.3">
      <c r="I3527"/>
      <c r="K3527"/>
    </row>
    <row r="3528" spans="9:11" x14ac:dyDescent="0.3">
      <c r="I3528"/>
      <c r="K3528"/>
    </row>
    <row r="3529" spans="9:11" x14ac:dyDescent="0.3">
      <c r="I3529"/>
      <c r="K3529"/>
    </row>
    <row r="3530" spans="9:11" x14ac:dyDescent="0.3">
      <c r="I3530"/>
      <c r="K3530"/>
    </row>
    <row r="3531" spans="9:11" x14ac:dyDescent="0.3">
      <c r="I3531"/>
      <c r="K3531"/>
    </row>
    <row r="3532" spans="9:11" x14ac:dyDescent="0.3">
      <c r="I3532"/>
      <c r="K3532"/>
    </row>
    <row r="3533" spans="9:11" x14ac:dyDescent="0.3">
      <c r="I3533"/>
      <c r="K3533"/>
    </row>
    <row r="3534" spans="9:11" x14ac:dyDescent="0.3">
      <c r="I3534"/>
      <c r="K3534"/>
    </row>
    <row r="3535" spans="9:11" x14ac:dyDescent="0.3">
      <c r="I3535"/>
      <c r="K3535"/>
    </row>
    <row r="3536" spans="9:11" x14ac:dyDescent="0.3">
      <c r="I3536"/>
      <c r="K3536"/>
    </row>
    <row r="3537" spans="9:11" x14ac:dyDescent="0.3">
      <c r="I3537"/>
      <c r="K3537"/>
    </row>
    <row r="3538" spans="9:11" x14ac:dyDescent="0.3">
      <c r="I3538"/>
      <c r="K3538"/>
    </row>
    <row r="3539" spans="9:11" x14ac:dyDescent="0.3">
      <c r="I3539"/>
      <c r="K3539"/>
    </row>
    <row r="3540" spans="9:11" x14ac:dyDescent="0.3">
      <c r="I3540"/>
      <c r="K3540"/>
    </row>
    <row r="3541" spans="9:11" x14ac:dyDescent="0.3">
      <c r="I3541"/>
      <c r="K3541"/>
    </row>
    <row r="3542" spans="9:11" x14ac:dyDescent="0.3">
      <c r="I3542"/>
      <c r="K3542"/>
    </row>
    <row r="3543" spans="9:11" x14ac:dyDescent="0.3">
      <c r="I3543"/>
      <c r="K3543"/>
    </row>
    <row r="3544" spans="9:11" x14ac:dyDescent="0.3">
      <c r="I3544"/>
      <c r="K3544"/>
    </row>
    <row r="3545" spans="9:11" x14ac:dyDescent="0.3">
      <c r="I3545"/>
      <c r="K3545"/>
    </row>
    <row r="3546" spans="9:11" x14ac:dyDescent="0.3">
      <c r="I3546"/>
      <c r="K3546"/>
    </row>
    <row r="3547" spans="9:11" x14ac:dyDescent="0.3">
      <c r="I3547"/>
      <c r="K3547"/>
    </row>
    <row r="3548" spans="9:11" x14ac:dyDescent="0.3">
      <c r="I3548"/>
      <c r="K3548"/>
    </row>
    <row r="3549" spans="9:11" x14ac:dyDescent="0.3">
      <c r="I3549"/>
      <c r="K3549"/>
    </row>
    <row r="3550" spans="9:11" x14ac:dyDescent="0.3">
      <c r="I3550"/>
      <c r="K3550"/>
    </row>
    <row r="3551" spans="9:11" x14ac:dyDescent="0.3">
      <c r="I3551"/>
      <c r="K3551"/>
    </row>
    <row r="3552" spans="9:11" x14ac:dyDescent="0.3">
      <c r="I3552"/>
      <c r="K3552"/>
    </row>
    <row r="3553" spans="9:11" x14ac:dyDescent="0.3">
      <c r="I3553"/>
      <c r="K3553"/>
    </row>
    <row r="3554" spans="9:11" x14ac:dyDescent="0.3">
      <c r="I3554"/>
      <c r="K3554"/>
    </row>
    <row r="3555" spans="9:11" x14ac:dyDescent="0.3">
      <c r="I3555"/>
      <c r="K3555"/>
    </row>
    <row r="3556" spans="9:11" x14ac:dyDescent="0.3">
      <c r="I3556"/>
      <c r="K3556"/>
    </row>
    <row r="3557" spans="9:11" x14ac:dyDescent="0.3">
      <c r="I3557"/>
      <c r="K3557"/>
    </row>
    <row r="3558" spans="9:11" x14ac:dyDescent="0.3">
      <c r="I3558"/>
      <c r="K3558"/>
    </row>
    <row r="3559" spans="9:11" x14ac:dyDescent="0.3">
      <c r="I3559"/>
      <c r="K3559"/>
    </row>
    <row r="3560" spans="9:11" x14ac:dyDescent="0.3">
      <c r="I3560"/>
      <c r="K3560"/>
    </row>
    <row r="3561" spans="9:11" x14ac:dyDescent="0.3">
      <c r="I3561"/>
      <c r="K3561"/>
    </row>
    <row r="3562" spans="9:11" x14ac:dyDescent="0.3">
      <c r="I3562"/>
      <c r="K3562"/>
    </row>
    <row r="3563" spans="9:11" x14ac:dyDescent="0.3">
      <c r="I3563"/>
      <c r="K3563"/>
    </row>
    <row r="3564" spans="9:11" x14ac:dyDescent="0.3">
      <c r="I3564"/>
      <c r="K3564"/>
    </row>
    <row r="3565" spans="9:11" x14ac:dyDescent="0.3">
      <c r="I3565"/>
      <c r="K3565"/>
    </row>
    <row r="3566" spans="9:11" x14ac:dyDescent="0.3">
      <c r="I3566"/>
      <c r="K3566"/>
    </row>
    <row r="3567" spans="9:11" x14ac:dyDescent="0.3">
      <c r="I3567"/>
      <c r="K3567"/>
    </row>
    <row r="3568" spans="9:11" x14ac:dyDescent="0.3">
      <c r="I3568"/>
      <c r="K3568"/>
    </row>
    <row r="3569" spans="9:11" x14ac:dyDescent="0.3">
      <c r="I3569"/>
      <c r="K3569"/>
    </row>
    <row r="3570" spans="9:11" x14ac:dyDescent="0.3">
      <c r="I3570"/>
      <c r="K3570"/>
    </row>
    <row r="3571" spans="9:11" x14ac:dyDescent="0.3">
      <c r="I3571"/>
      <c r="K3571"/>
    </row>
    <row r="3572" spans="9:11" x14ac:dyDescent="0.3">
      <c r="I3572"/>
      <c r="K3572"/>
    </row>
    <row r="3573" spans="9:11" x14ac:dyDescent="0.3">
      <c r="I3573"/>
      <c r="K3573"/>
    </row>
    <row r="3574" spans="9:11" x14ac:dyDescent="0.3">
      <c r="I3574"/>
      <c r="K3574"/>
    </row>
    <row r="3575" spans="9:11" x14ac:dyDescent="0.3">
      <c r="I3575"/>
      <c r="K3575"/>
    </row>
    <row r="3576" spans="9:11" x14ac:dyDescent="0.3">
      <c r="I3576"/>
      <c r="K3576"/>
    </row>
    <row r="3577" spans="9:11" x14ac:dyDescent="0.3">
      <c r="I3577"/>
      <c r="K3577"/>
    </row>
    <row r="3578" spans="9:11" x14ac:dyDescent="0.3">
      <c r="I3578"/>
      <c r="K3578"/>
    </row>
    <row r="3579" spans="9:11" x14ac:dyDescent="0.3">
      <c r="I3579"/>
      <c r="K3579"/>
    </row>
    <row r="3580" spans="9:11" x14ac:dyDescent="0.3">
      <c r="I3580"/>
      <c r="K3580"/>
    </row>
    <row r="3581" spans="9:11" x14ac:dyDescent="0.3">
      <c r="I3581"/>
      <c r="K3581"/>
    </row>
    <row r="3582" spans="9:11" x14ac:dyDescent="0.3">
      <c r="I3582"/>
      <c r="K3582"/>
    </row>
    <row r="3583" spans="9:11" x14ac:dyDescent="0.3">
      <c r="I3583"/>
      <c r="K3583"/>
    </row>
    <row r="3584" spans="9:11" x14ac:dyDescent="0.3">
      <c r="I3584"/>
      <c r="K3584"/>
    </row>
    <row r="3585" spans="9:11" x14ac:dyDescent="0.3">
      <c r="I3585"/>
      <c r="K3585"/>
    </row>
    <row r="3586" spans="9:11" x14ac:dyDescent="0.3">
      <c r="I3586"/>
      <c r="K3586"/>
    </row>
    <row r="3587" spans="9:11" x14ac:dyDescent="0.3">
      <c r="I3587"/>
      <c r="K3587"/>
    </row>
    <row r="3588" spans="9:11" x14ac:dyDescent="0.3">
      <c r="I3588"/>
      <c r="K3588"/>
    </row>
    <row r="3589" spans="9:11" x14ac:dyDescent="0.3">
      <c r="I3589"/>
      <c r="K3589"/>
    </row>
    <row r="3590" spans="9:11" x14ac:dyDescent="0.3">
      <c r="I3590"/>
      <c r="K3590"/>
    </row>
    <row r="3591" spans="9:11" x14ac:dyDescent="0.3">
      <c r="I3591"/>
      <c r="K3591"/>
    </row>
    <row r="3592" spans="9:11" x14ac:dyDescent="0.3">
      <c r="I3592"/>
      <c r="K3592"/>
    </row>
    <row r="3593" spans="9:11" x14ac:dyDescent="0.3">
      <c r="I3593"/>
      <c r="K3593"/>
    </row>
    <row r="3594" spans="9:11" x14ac:dyDescent="0.3">
      <c r="I3594"/>
      <c r="K3594"/>
    </row>
    <row r="3595" spans="9:11" x14ac:dyDescent="0.3">
      <c r="I3595"/>
      <c r="K3595"/>
    </row>
    <row r="3596" spans="9:11" x14ac:dyDescent="0.3">
      <c r="I3596"/>
      <c r="K3596"/>
    </row>
    <row r="3597" spans="9:11" x14ac:dyDescent="0.3">
      <c r="I3597"/>
      <c r="K3597"/>
    </row>
    <row r="3598" spans="9:11" x14ac:dyDescent="0.3">
      <c r="I3598"/>
      <c r="K3598"/>
    </row>
    <row r="3599" spans="9:11" x14ac:dyDescent="0.3">
      <c r="I3599"/>
      <c r="K3599"/>
    </row>
    <row r="3600" spans="9:11" x14ac:dyDescent="0.3">
      <c r="I3600"/>
      <c r="K3600"/>
    </row>
    <row r="3601" spans="9:11" x14ac:dyDescent="0.3">
      <c r="I3601"/>
      <c r="K3601"/>
    </row>
    <row r="3602" spans="9:11" x14ac:dyDescent="0.3">
      <c r="I3602"/>
      <c r="K3602"/>
    </row>
    <row r="3603" spans="9:11" x14ac:dyDescent="0.3">
      <c r="I3603"/>
      <c r="K3603"/>
    </row>
    <row r="3604" spans="9:11" x14ac:dyDescent="0.3">
      <c r="I3604"/>
      <c r="K3604"/>
    </row>
    <row r="3605" spans="9:11" x14ac:dyDescent="0.3">
      <c r="I3605"/>
      <c r="K3605"/>
    </row>
    <row r="3606" spans="9:11" x14ac:dyDescent="0.3">
      <c r="I3606"/>
      <c r="K3606"/>
    </row>
    <row r="3607" spans="9:11" x14ac:dyDescent="0.3">
      <c r="I3607"/>
      <c r="K3607"/>
    </row>
    <row r="3608" spans="9:11" x14ac:dyDescent="0.3">
      <c r="I3608"/>
      <c r="K3608"/>
    </row>
    <row r="3609" spans="9:11" x14ac:dyDescent="0.3">
      <c r="I3609"/>
      <c r="K3609"/>
    </row>
    <row r="3610" spans="9:11" x14ac:dyDescent="0.3">
      <c r="I3610"/>
      <c r="K3610"/>
    </row>
    <row r="3611" spans="9:11" x14ac:dyDescent="0.3">
      <c r="I3611"/>
      <c r="K3611"/>
    </row>
    <row r="3612" spans="9:11" x14ac:dyDescent="0.3">
      <c r="I3612"/>
      <c r="K3612"/>
    </row>
    <row r="3613" spans="9:11" x14ac:dyDescent="0.3">
      <c r="I3613"/>
      <c r="K3613"/>
    </row>
    <row r="3614" spans="9:11" x14ac:dyDescent="0.3">
      <c r="I3614"/>
      <c r="K3614"/>
    </row>
    <row r="3615" spans="9:11" x14ac:dyDescent="0.3">
      <c r="I3615"/>
      <c r="K3615"/>
    </row>
    <row r="3616" spans="9:11" x14ac:dyDescent="0.3">
      <c r="I3616"/>
      <c r="K3616"/>
    </row>
    <row r="3617" spans="9:11" x14ac:dyDescent="0.3">
      <c r="I3617"/>
      <c r="K3617"/>
    </row>
    <row r="3618" spans="9:11" x14ac:dyDescent="0.3">
      <c r="I3618"/>
      <c r="K3618"/>
    </row>
    <row r="3619" spans="9:11" x14ac:dyDescent="0.3">
      <c r="I3619"/>
      <c r="K3619"/>
    </row>
    <row r="3620" spans="9:11" x14ac:dyDescent="0.3">
      <c r="I3620"/>
      <c r="K3620"/>
    </row>
    <row r="3621" spans="9:11" x14ac:dyDescent="0.3">
      <c r="I3621"/>
      <c r="K3621"/>
    </row>
    <row r="3622" spans="9:11" x14ac:dyDescent="0.3">
      <c r="I3622"/>
      <c r="K3622"/>
    </row>
    <row r="3623" spans="9:11" x14ac:dyDescent="0.3">
      <c r="I3623"/>
      <c r="K3623"/>
    </row>
    <row r="3624" spans="9:11" x14ac:dyDescent="0.3">
      <c r="I3624"/>
      <c r="K3624"/>
    </row>
    <row r="3625" spans="9:11" x14ac:dyDescent="0.3">
      <c r="I3625"/>
      <c r="K3625"/>
    </row>
    <row r="3626" spans="9:11" x14ac:dyDescent="0.3">
      <c r="I3626"/>
      <c r="K3626"/>
    </row>
    <row r="3627" spans="9:11" x14ac:dyDescent="0.3">
      <c r="I3627"/>
      <c r="K3627"/>
    </row>
    <row r="3628" spans="9:11" x14ac:dyDescent="0.3">
      <c r="I3628"/>
      <c r="K3628"/>
    </row>
    <row r="3629" spans="9:11" x14ac:dyDescent="0.3">
      <c r="I3629"/>
      <c r="K3629"/>
    </row>
    <row r="3630" spans="9:11" x14ac:dyDescent="0.3">
      <c r="I3630"/>
      <c r="K3630"/>
    </row>
    <row r="3631" spans="9:11" x14ac:dyDescent="0.3">
      <c r="I3631"/>
      <c r="K3631"/>
    </row>
    <row r="3632" spans="9:11" x14ac:dyDescent="0.3">
      <c r="I3632"/>
      <c r="K3632"/>
    </row>
    <row r="3633" spans="9:11" x14ac:dyDescent="0.3">
      <c r="I3633"/>
      <c r="K3633"/>
    </row>
    <row r="3634" spans="9:11" x14ac:dyDescent="0.3">
      <c r="I3634"/>
      <c r="K3634"/>
    </row>
    <row r="3635" spans="9:11" x14ac:dyDescent="0.3">
      <c r="I3635"/>
      <c r="K3635"/>
    </row>
    <row r="3636" spans="9:11" x14ac:dyDescent="0.3">
      <c r="I3636"/>
      <c r="K3636"/>
    </row>
    <row r="3637" spans="9:11" x14ac:dyDescent="0.3">
      <c r="I3637"/>
      <c r="K3637"/>
    </row>
    <row r="3638" spans="9:11" x14ac:dyDescent="0.3">
      <c r="I3638"/>
      <c r="K3638"/>
    </row>
    <row r="3639" spans="9:11" x14ac:dyDescent="0.3">
      <c r="I3639"/>
      <c r="K3639"/>
    </row>
    <row r="3640" spans="9:11" x14ac:dyDescent="0.3">
      <c r="I3640"/>
      <c r="K3640"/>
    </row>
    <row r="3641" spans="9:11" x14ac:dyDescent="0.3">
      <c r="I3641"/>
      <c r="K3641"/>
    </row>
    <row r="3642" spans="9:11" x14ac:dyDescent="0.3">
      <c r="I3642"/>
      <c r="K3642"/>
    </row>
    <row r="3643" spans="9:11" x14ac:dyDescent="0.3">
      <c r="I3643"/>
      <c r="K3643"/>
    </row>
    <row r="3644" spans="9:11" x14ac:dyDescent="0.3">
      <c r="I3644"/>
      <c r="K3644"/>
    </row>
    <row r="3645" spans="9:11" x14ac:dyDescent="0.3">
      <c r="I3645"/>
      <c r="K3645"/>
    </row>
    <row r="3646" spans="9:11" x14ac:dyDescent="0.3">
      <c r="I3646"/>
      <c r="K3646"/>
    </row>
    <row r="3647" spans="9:11" x14ac:dyDescent="0.3">
      <c r="I3647"/>
      <c r="K3647"/>
    </row>
    <row r="3648" spans="9:11" x14ac:dyDescent="0.3">
      <c r="I3648"/>
      <c r="K3648"/>
    </row>
    <row r="3649" spans="9:11" x14ac:dyDescent="0.3">
      <c r="I3649"/>
      <c r="K3649"/>
    </row>
    <row r="3650" spans="9:11" x14ac:dyDescent="0.3">
      <c r="I3650"/>
      <c r="K3650"/>
    </row>
    <row r="3651" spans="9:11" x14ac:dyDescent="0.3">
      <c r="I3651"/>
      <c r="K3651"/>
    </row>
    <row r="3652" spans="9:11" x14ac:dyDescent="0.3">
      <c r="I3652"/>
      <c r="K3652"/>
    </row>
    <row r="3653" spans="9:11" x14ac:dyDescent="0.3">
      <c r="I3653"/>
      <c r="K3653"/>
    </row>
    <row r="3654" spans="9:11" x14ac:dyDescent="0.3">
      <c r="I3654"/>
      <c r="K3654"/>
    </row>
    <row r="3655" spans="9:11" x14ac:dyDescent="0.3">
      <c r="I3655"/>
      <c r="K3655"/>
    </row>
    <row r="3656" spans="9:11" x14ac:dyDescent="0.3">
      <c r="I3656"/>
      <c r="K3656"/>
    </row>
    <row r="3657" spans="9:11" x14ac:dyDescent="0.3">
      <c r="I3657"/>
      <c r="K3657"/>
    </row>
    <row r="3658" spans="9:11" x14ac:dyDescent="0.3">
      <c r="I3658"/>
      <c r="K3658"/>
    </row>
    <row r="3659" spans="9:11" x14ac:dyDescent="0.3">
      <c r="I3659"/>
      <c r="K3659"/>
    </row>
    <row r="3660" spans="9:11" x14ac:dyDescent="0.3">
      <c r="I3660"/>
      <c r="K3660"/>
    </row>
    <row r="3661" spans="9:11" x14ac:dyDescent="0.3">
      <c r="I3661"/>
      <c r="K3661"/>
    </row>
    <row r="3662" spans="9:11" x14ac:dyDescent="0.3">
      <c r="I3662"/>
      <c r="K3662"/>
    </row>
    <row r="3663" spans="9:11" x14ac:dyDescent="0.3">
      <c r="I3663"/>
      <c r="K3663"/>
    </row>
    <row r="3664" spans="9:11" x14ac:dyDescent="0.3">
      <c r="I3664"/>
      <c r="K3664"/>
    </row>
    <row r="3665" spans="9:11" x14ac:dyDescent="0.3">
      <c r="I3665"/>
      <c r="K3665"/>
    </row>
    <row r="3666" spans="9:11" x14ac:dyDescent="0.3">
      <c r="I3666"/>
      <c r="K3666"/>
    </row>
    <row r="3667" spans="9:11" x14ac:dyDescent="0.3">
      <c r="I3667"/>
      <c r="K3667"/>
    </row>
    <row r="3668" spans="9:11" x14ac:dyDescent="0.3">
      <c r="I3668"/>
      <c r="K3668"/>
    </row>
    <row r="3669" spans="9:11" x14ac:dyDescent="0.3">
      <c r="I3669"/>
      <c r="K3669"/>
    </row>
    <row r="3670" spans="9:11" x14ac:dyDescent="0.3">
      <c r="I3670"/>
      <c r="K3670"/>
    </row>
    <row r="3671" spans="9:11" x14ac:dyDescent="0.3">
      <c r="I3671"/>
      <c r="K3671"/>
    </row>
    <row r="3672" spans="9:11" x14ac:dyDescent="0.3">
      <c r="I3672"/>
      <c r="K3672"/>
    </row>
    <row r="3673" spans="9:11" x14ac:dyDescent="0.3">
      <c r="I3673"/>
      <c r="K3673"/>
    </row>
    <row r="3674" spans="9:11" x14ac:dyDescent="0.3">
      <c r="I3674"/>
      <c r="K3674"/>
    </row>
    <row r="3675" spans="9:11" x14ac:dyDescent="0.3">
      <c r="I3675"/>
      <c r="K3675"/>
    </row>
    <row r="3676" spans="9:11" x14ac:dyDescent="0.3">
      <c r="I3676"/>
      <c r="K3676"/>
    </row>
    <row r="3677" spans="9:11" x14ac:dyDescent="0.3">
      <c r="I3677"/>
      <c r="K3677"/>
    </row>
    <row r="3678" spans="9:11" x14ac:dyDescent="0.3">
      <c r="I3678"/>
      <c r="K3678"/>
    </row>
    <row r="3679" spans="9:11" x14ac:dyDescent="0.3">
      <c r="I3679"/>
      <c r="K3679"/>
    </row>
    <row r="3680" spans="9:11" x14ac:dyDescent="0.3">
      <c r="I3680"/>
      <c r="K3680"/>
    </row>
    <row r="3681" spans="9:11" x14ac:dyDescent="0.3">
      <c r="I3681"/>
      <c r="K3681"/>
    </row>
    <row r="3682" spans="9:11" x14ac:dyDescent="0.3">
      <c r="I3682"/>
      <c r="K3682"/>
    </row>
    <row r="3683" spans="9:11" x14ac:dyDescent="0.3">
      <c r="I3683"/>
      <c r="K3683"/>
    </row>
    <row r="3684" spans="9:11" x14ac:dyDescent="0.3">
      <c r="I3684"/>
      <c r="K3684"/>
    </row>
    <row r="3685" spans="9:11" x14ac:dyDescent="0.3">
      <c r="I3685"/>
      <c r="K3685"/>
    </row>
    <row r="3686" spans="9:11" x14ac:dyDescent="0.3">
      <c r="I3686"/>
      <c r="K3686"/>
    </row>
    <row r="3687" spans="9:11" x14ac:dyDescent="0.3">
      <c r="I3687"/>
      <c r="K3687"/>
    </row>
    <row r="3688" spans="9:11" x14ac:dyDescent="0.3">
      <c r="I3688"/>
      <c r="K3688"/>
    </row>
    <row r="3689" spans="9:11" x14ac:dyDescent="0.3">
      <c r="I3689"/>
      <c r="K3689"/>
    </row>
    <row r="3690" spans="9:11" x14ac:dyDescent="0.3">
      <c r="I3690"/>
      <c r="K3690"/>
    </row>
    <row r="3691" spans="9:11" x14ac:dyDescent="0.3">
      <c r="I3691"/>
      <c r="K3691"/>
    </row>
    <row r="3692" spans="9:11" x14ac:dyDescent="0.3">
      <c r="I3692"/>
      <c r="K3692"/>
    </row>
    <row r="3693" spans="9:11" x14ac:dyDescent="0.3">
      <c r="I3693"/>
      <c r="K3693"/>
    </row>
    <row r="3694" spans="9:11" x14ac:dyDescent="0.3">
      <c r="I3694"/>
      <c r="K3694"/>
    </row>
    <row r="3695" spans="9:11" x14ac:dyDescent="0.3">
      <c r="I3695"/>
      <c r="K3695"/>
    </row>
    <row r="3696" spans="9:11" x14ac:dyDescent="0.3">
      <c r="I3696"/>
      <c r="K3696"/>
    </row>
    <row r="3697" spans="9:11" x14ac:dyDescent="0.3">
      <c r="I3697"/>
      <c r="K3697"/>
    </row>
    <row r="3698" spans="9:11" x14ac:dyDescent="0.3">
      <c r="I3698"/>
      <c r="K3698"/>
    </row>
    <row r="3699" spans="9:11" x14ac:dyDescent="0.3">
      <c r="I3699"/>
      <c r="K3699"/>
    </row>
    <row r="3700" spans="9:11" x14ac:dyDescent="0.3">
      <c r="I3700"/>
      <c r="K3700"/>
    </row>
    <row r="3701" spans="9:11" x14ac:dyDescent="0.3">
      <c r="I3701"/>
      <c r="K3701"/>
    </row>
    <row r="3702" spans="9:11" x14ac:dyDescent="0.3">
      <c r="I3702"/>
      <c r="K3702"/>
    </row>
    <row r="3703" spans="9:11" x14ac:dyDescent="0.3">
      <c r="I3703"/>
      <c r="K3703"/>
    </row>
    <row r="3704" spans="9:11" x14ac:dyDescent="0.3">
      <c r="I3704"/>
      <c r="K3704"/>
    </row>
    <row r="3705" spans="9:11" x14ac:dyDescent="0.3">
      <c r="I3705"/>
      <c r="K3705"/>
    </row>
    <row r="3706" spans="9:11" x14ac:dyDescent="0.3">
      <c r="I3706"/>
      <c r="K3706"/>
    </row>
    <row r="3707" spans="9:11" x14ac:dyDescent="0.3">
      <c r="I3707"/>
      <c r="K3707"/>
    </row>
    <row r="3708" spans="9:11" x14ac:dyDescent="0.3">
      <c r="I3708"/>
      <c r="K3708"/>
    </row>
    <row r="3709" spans="9:11" x14ac:dyDescent="0.3">
      <c r="I3709"/>
      <c r="K3709"/>
    </row>
    <row r="3710" spans="9:11" x14ac:dyDescent="0.3">
      <c r="I3710"/>
      <c r="K3710"/>
    </row>
    <row r="3711" spans="9:11" x14ac:dyDescent="0.3">
      <c r="I3711"/>
      <c r="K3711"/>
    </row>
    <row r="3712" spans="9:11" x14ac:dyDescent="0.3">
      <c r="I3712"/>
      <c r="K3712"/>
    </row>
    <row r="3713" spans="9:11" x14ac:dyDescent="0.3">
      <c r="I3713"/>
      <c r="K3713"/>
    </row>
    <row r="3714" spans="9:11" x14ac:dyDescent="0.3">
      <c r="I3714"/>
      <c r="K3714"/>
    </row>
    <row r="3715" spans="9:11" x14ac:dyDescent="0.3">
      <c r="I3715"/>
      <c r="K3715"/>
    </row>
    <row r="3716" spans="9:11" x14ac:dyDescent="0.3">
      <c r="I3716"/>
      <c r="K3716"/>
    </row>
    <row r="3717" spans="9:11" x14ac:dyDescent="0.3">
      <c r="I3717"/>
      <c r="K3717"/>
    </row>
    <row r="3718" spans="9:11" x14ac:dyDescent="0.3">
      <c r="I3718"/>
      <c r="K3718"/>
    </row>
    <row r="3719" spans="9:11" x14ac:dyDescent="0.3">
      <c r="I3719"/>
      <c r="K3719"/>
    </row>
    <row r="3720" spans="9:11" x14ac:dyDescent="0.3">
      <c r="I3720"/>
      <c r="K3720"/>
    </row>
    <row r="3721" spans="9:11" x14ac:dyDescent="0.3">
      <c r="I3721"/>
      <c r="K3721"/>
    </row>
    <row r="3722" spans="9:11" x14ac:dyDescent="0.3">
      <c r="I3722"/>
      <c r="K3722"/>
    </row>
    <row r="3723" spans="9:11" x14ac:dyDescent="0.3">
      <c r="I3723"/>
      <c r="K3723"/>
    </row>
    <row r="3724" spans="9:11" x14ac:dyDescent="0.3">
      <c r="I3724"/>
      <c r="K3724"/>
    </row>
    <row r="3725" spans="9:11" x14ac:dyDescent="0.3">
      <c r="I3725"/>
      <c r="K3725"/>
    </row>
    <row r="3726" spans="9:11" x14ac:dyDescent="0.3">
      <c r="I3726"/>
      <c r="K3726"/>
    </row>
    <row r="3727" spans="9:11" x14ac:dyDescent="0.3">
      <c r="I3727"/>
      <c r="K3727"/>
    </row>
    <row r="3728" spans="9:11" x14ac:dyDescent="0.3">
      <c r="I3728"/>
      <c r="K3728"/>
    </row>
    <row r="3729" spans="9:11" x14ac:dyDescent="0.3">
      <c r="I3729"/>
      <c r="K3729"/>
    </row>
    <row r="3730" spans="9:11" x14ac:dyDescent="0.3">
      <c r="I3730"/>
      <c r="K3730"/>
    </row>
    <row r="3731" spans="9:11" x14ac:dyDescent="0.3">
      <c r="I3731"/>
      <c r="K3731"/>
    </row>
    <row r="3732" spans="9:11" x14ac:dyDescent="0.3">
      <c r="I3732"/>
      <c r="K3732"/>
    </row>
    <row r="3733" spans="9:11" x14ac:dyDescent="0.3">
      <c r="I3733"/>
      <c r="K3733"/>
    </row>
    <row r="3734" spans="9:11" x14ac:dyDescent="0.3">
      <c r="I3734"/>
      <c r="K3734"/>
    </row>
    <row r="3735" spans="9:11" x14ac:dyDescent="0.3">
      <c r="I3735"/>
      <c r="K3735"/>
    </row>
    <row r="3736" spans="9:11" x14ac:dyDescent="0.3">
      <c r="I3736"/>
      <c r="K3736"/>
    </row>
    <row r="3737" spans="9:11" x14ac:dyDescent="0.3">
      <c r="I3737"/>
      <c r="K3737"/>
    </row>
    <row r="3738" spans="9:11" x14ac:dyDescent="0.3">
      <c r="I3738"/>
      <c r="K3738"/>
    </row>
    <row r="3739" spans="9:11" x14ac:dyDescent="0.3">
      <c r="I3739"/>
      <c r="K3739"/>
    </row>
    <row r="3740" spans="9:11" x14ac:dyDescent="0.3">
      <c r="I3740"/>
      <c r="K3740"/>
    </row>
    <row r="3741" spans="9:11" x14ac:dyDescent="0.3">
      <c r="I3741"/>
      <c r="K3741"/>
    </row>
    <row r="3742" spans="9:11" x14ac:dyDescent="0.3">
      <c r="I3742"/>
      <c r="K3742"/>
    </row>
    <row r="3743" spans="9:11" x14ac:dyDescent="0.3">
      <c r="I3743"/>
      <c r="K3743"/>
    </row>
    <row r="3744" spans="9:11" x14ac:dyDescent="0.3">
      <c r="I3744"/>
      <c r="K3744"/>
    </row>
    <row r="3745" spans="9:11" x14ac:dyDescent="0.3">
      <c r="I3745"/>
      <c r="K3745"/>
    </row>
    <row r="3746" spans="9:11" x14ac:dyDescent="0.3">
      <c r="I3746"/>
      <c r="K3746"/>
    </row>
    <row r="3747" spans="9:11" x14ac:dyDescent="0.3">
      <c r="I3747"/>
      <c r="K3747"/>
    </row>
    <row r="3748" spans="9:11" x14ac:dyDescent="0.3">
      <c r="I3748"/>
      <c r="K3748"/>
    </row>
    <row r="3749" spans="9:11" x14ac:dyDescent="0.3">
      <c r="I3749"/>
      <c r="K3749"/>
    </row>
    <row r="3750" spans="9:11" x14ac:dyDescent="0.3">
      <c r="I3750"/>
      <c r="K3750"/>
    </row>
    <row r="3751" spans="9:11" x14ac:dyDescent="0.3">
      <c r="I3751"/>
      <c r="K3751"/>
    </row>
    <row r="3752" spans="9:11" x14ac:dyDescent="0.3">
      <c r="I3752"/>
      <c r="K3752"/>
    </row>
    <row r="3753" spans="9:11" x14ac:dyDescent="0.3">
      <c r="I3753"/>
      <c r="K3753"/>
    </row>
    <row r="3754" spans="9:11" x14ac:dyDescent="0.3">
      <c r="I3754"/>
      <c r="K3754"/>
    </row>
    <row r="3755" spans="9:11" x14ac:dyDescent="0.3">
      <c r="I3755"/>
      <c r="K3755"/>
    </row>
    <row r="3756" spans="9:11" x14ac:dyDescent="0.3">
      <c r="I3756"/>
      <c r="K3756"/>
    </row>
    <row r="3757" spans="9:11" x14ac:dyDescent="0.3">
      <c r="I3757"/>
      <c r="K3757"/>
    </row>
    <row r="3758" spans="9:11" x14ac:dyDescent="0.3">
      <c r="I3758"/>
      <c r="K3758"/>
    </row>
    <row r="3759" spans="9:11" x14ac:dyDescent="0.3">
      <c r="I3759"/>
      <c r="K3759"/>
    </row>
    <row r="3760" spans="9:11" x14ac:dyDescent="0.3">
      <c r="I3760"/>
      <c r="K3760"/>
    </row>
    <row r="3761" spans="9:11" x14ac:dyDescent="0.3">
      <c r="I3761"/>
      <c r="K3761"/>
    </row>
    <row r="3762" spans="9:11" x14ac:dyDescent="0.3">
      <c r="I3762"/>
      <c r="K3762"/>
    </row>
    <row r="3763" spans="9:11" x14ac:dyDescent="0.3">
      <c r="I3763"/>
      <c r="K3763"/>
    </row>
    <row r="3764" spans="9:11" x14ac:dyDescent="0.3">
      <c r="I3764"/>
      <c r="K3764"/>
    </row>
    <row r="3765" spans="9:11" x14ac:dyDescent="0.3">
      <c r="I3765"/>
      <c r="K3765"/>
    </row>
    <row r="3766" spans="9:11" x14ac:dyDescent="0.3">
      <c r="I3766"/>
      <c r="K3766"/>
    </row>
    <row r="3767" spans="9:11" x14ac:dyDescent="0.3">
      <c r="I3767"/>
      <c r="K3767"/>
    </row>
    <row r="3768" spans="9:11" x14ac:dyDescent="0.3">
      <c r="I3768"/>
      <c r="K3768"/>
    </row>
    <row r="3769" spans="9:11" x14ac:dyDescent="0.3">
      <c r="I3769"/>
      <c r="K3769"/>
    </row>
    <row r="3770" spans="9:11" x14ac:dyDescent="0.3">
      <c r="I3770"/>
      <c r="K3770"/>
    </row>
    <row r="3771" spans="9:11" x14ac:dyDescent="0.3">
      <c r="I3771"/>
      <c r="K3771"/>
    </row>
    <row r="3772" spans="9:11" x14ac:dyDescent="0.3">
      <c r="I3772"/>
      <c r="K3772"/>
    </row>
    <row r="3773" spans="9:11" x14ac:dyDescent="0.3">
      <c r="I3773"/>
      <c r="K3773"/>
    </row>
    <row r="3774" spans="9:11" x14ac:dyDescent="0.3">
      <c r="I3774"/>
      <c r="K3774"/>
    </row>
    <row r="3775" spans="9:11" x14ac:dyDescent="0.3">
      <c r="I3775"/>
      <c r="K3775"/>
    </row>
    <row r="3776" spans="9:11" x14ac:dyDescent="0.3">
      <c r="I3776"/>
      <c r="K3776"/>
    </row>
    <row r="3777" spans="9:11" x14ac:dyDescent="0.3">
      <c r="I3777"/>
      <c r="K3777"/>
    </row>
    <row r="3778" spans="9:11" x14ac:dyDescent="0.3">
      <c r="I3778"/>
      <c r="K3778"/>
    </row>
    <row r="3779" spans="9:11" x14ac:dyDescent="0.3">
      <c r="I3779"/>
      <c r="K3779"/>
    </row>
    <row r="3780" spans="9:11" x14ac:dyDescent="0.3">
      <c r="I3780"/>
      <c r="K3780"/>
    </row>
    <row r="3781" spans="9:11" x14ac:dyDescent="0.3">
      <c r="I3781"/>
      <c r="K3781"/>
    </row>
    <row r="3782" spans="9:11" x14ac:dyDescent="0.3">
      <c r="I3782"/>
      <c r="K3782"/>
    </row>
    <row r="3783" spans="9:11" x14ac:dyDescent="0.3">
      <c r="I3783"/>
      <c r="K3783"/>
    </row>
    <row r="3784" spans="9:11" x14ac:dyDescent="0.3">
      <c r="I3784"/>
      <c r="K3784"/>
    </row>
    <row r="3785" spans="9:11" x14ac:dyDescent="0.3">
      <c r="I3785"/>
      <c r="K3785"/>
    </row>
    <row r="3786" spans="9:11" x14ac:dyDescent="0.3">
      <c r="I3786"/>
      <c r="K3786"/>
    </row>
    <row r="3787" spans="9:11" x14ac:dyDescent="0.3">
      <c r="I3787"/>
      <c r="K3787"/>
    </row>
    <row r="3788" spans="9:11" x14ac:dyDescent="0.3">
      <c r="I3788"/>
      <c r="K3788"/>
    </row>
    <row r="3789" spans="9:11" x14ac:dyDescent="0.3">
      <c r="I3789"/>
      <c r="K3789"/>
    </row>
    <row r="3790" spans="9:11" x14ac:dyDescent="0.3">
      <c r="I3790"/>
      <c r="K3790"/>
    </row>
    <row r="3791" spans="9:11" x14ac:dyDescent="0.3">
      <c r="I3791"/>
      <c r="K3791"/>
    </row>
    <row r="3792" spans="9:11" x14ac:dyDescent="0.3">
      <c r="I3792"/>
      <c r="K3792"/>
    </row>
    <row r="3793" spans="9:11" x14ac:dyDescent="0.3">
      <c r="I3793"/>
      <c r="K3793"/>
    </row>
    <row r="3794" spans="9:11" x14ac:dyDescent="0.3">
      <c r="I3794"/>
      <c r="K3794"/>
    </row>
    <row r="3795" spans="9:11" x14ac:dyDescent="0.3">
      <c r="I3795"/>
      <c r="K3795"/>
    </row>
    <row r="3796" spans="9:11" x14ac:dyDescent="0.3">
      <c r="I3796"/>
      <c r="K3796"/>
    </row>
    <row r="3797" spans="9:11" x14ac:dyDescent="0.3">
      <c r="I3797"/>
      <c r="K3797"/>
    </row>
    <row r="3798" spans="9:11" x14ac:dyDescent="0.3">
      <c r="I3798"/>
      <c r="K3798"/>
    </row>
    <row r="3799" spans="9:11" x14ac:dyDescent="0.3">
      <c r="I3799"/>
      <c r="K3799"/>
    </row>
    <row r="3800" spans="9:11" x14ac:dyDescent="0.3">
      <c r="I3800"/>
      <c r="K3800"/>
    </row>
    <row r="3801" spans="9:11" x14ac:dyDescent="0.3">
      <c r="I3801"/>
      <c r="K3801"/>
    </row>
    <row r="3802" spans="9:11" x14ac:dyDescent="0.3">
      <c r="I3802"/>
      <c r="K3802"/>
    </row>
    <row r="3803" spans="9:11" x14ac:dyDescent="0.3">
      <c r="I3803"/>
      <c r="K3803"/>
    </row>
    <row r="3804" spans="9:11" x14ac:dyDescent="0.3">
      <c r="I3804"/>
      <c r="K3804"/>
    </row>
    <row r="3805" spans="9:11" x14ac:dyDescent="0.3">
      <c r="I3805"/>
      <c r="K3805"/>
    </row>
    <row r="3806" spans="9:11" x14ac:dyDescent="0.3">
      <c r="I3806"/>
      <c r="K3806"/>
    </row>
    <row r="3807" spans="9:11" x14ac:dyDescent="0.3">
      <c r="I3807"/>
      <c r="K3807"/>
    </row>
    <row r="3808" spans="9:11" x14ac:dyDescent="0.3">
      <c r="I3808"/>
      <c r="K3808"/>
    </row>
    <row r="3809" spans="9:11" x14ac:dyDescent="0.3">
      <c r="I3809"/>
      <c r="K3809"/>
    </row>
    <row r="3810" spans="9:11" x14ac:dyDescent="0.3">
      <c r="I3810"/>
      <c r="K3810"/>
    </row>
    <row r="3811" spans="9:11" x14ac:dyDescent="0.3">
      <c r="I3811"/>
      <c r="K3811"/>
    </row>
    <row r="3812" spans="9:11" x14ac:dyDescent="0.3">
      <c r="I3812"/>
      <c r="K3812"/>
    </row>
    <row r="3813" spans="9:11" x14ac:dyDescent="0.3">
      <c r="I3813"/>
      <c r="K3813"/>
    </row>
    <row r="3814" spans="9:11" x14ac:dyDescent="0.3">
      <c r="I3814"/>
      <c r="K3814"/>
    </row>
    <row r="3815" spans="9:11" x14ac:dyDescent="0.3">
      <c r="I3815"/>
      <c r="K3815"/>
    </row>
    <row r="3816" spans="9:11" x14ac:dyDescent="0.3">
      <c r="I3816"/>
      <c r="K3816"/>
    </row>
    <row r="3817" spans="9:11" x14ac:dyDescent="0.3">
      <c r="I3817"/>
      <c r="K3817"/>
    </row>
    <row r="3818" spans="9:11" x14ac:dyDescent="0.3">
      <c r="I3818"/>
      <c r="K3818"/>
    </row>
    <row r="3819" spans="9:11" x14ac:dyDescent="0.3">
      <c r="I3819"/>
      <c r="K3819"/>
    </row>
    <row r="3820" spans="9:11" x14ac:dyDescent="0.3">
      <c r="I3820"/>
      <c r="K3820"/>
    </row>
    <row r="3821" spans="9:11" x14ac:dyDescent="0.3">
      <c r="I3821"/>
      <c r="K3821"/>
    </row>
    <row r="3822" spans="9:11" x14ac:dyDescent="0.3">
      <c r="I3822"/>
      <c r="K3822"/>
    </row>
    <row r="3823" spans="9:11" x14ac:dyDescent="0.3">
      <c r="I3823"/>
      <c r="K3823"/>
    </row>
    <row r="3824" spans="9:11" x14ac:dyDescent="0.3">
      <c r="I3824"/>
      <c r="K3824"/>
    </row>
    <row r="3825" spans="9:11" x14ac:dyDescent="0.3">
      <c r="I3825"/>
      <c r="K3825"/>
    </row>
    <row r="3826" spans="9:11" x14ac:dyDescent="0.3">
      <c r="I3826"/>
      <c r="K3826"/>
    </row>
    <row r="3827" spans="9:11" x14ac:dyDescent="0.3">
      <c r="I3827"/>
      <c r="K3827"/>
    </row>
    <row r="3828" spans="9:11" x14ac:dyDescent="0.3">
      <c r="I3828"/>
      <c r="K3828"/>
    </row>
    <row r="3829" spans="9:11" x14ac:dyDescent="0.3">
      <c r="I3829"/>
      <c r="K3829"/>
    </row>
    <row r="3830" spans="9:11" x14ac:dyDescent="0.3">
      <c r="I3830"/>
      <c r="K3830"/>
    </row>
    <row r="3831" spans="9:11" x14ac:dyDescent="0.3">
      <c r="I3831"/>
      <c r="K3831"/>
    </row>
    <row r="3832" spans="9:11" x14ac:dyDescent="0.3">
      <c r="I3832"/>
      <c r="K3832"/>
    </row>
    <row r="3833" spans="9:11" x14ac:dyDescent="0.3">
      <c r="I3833"/>
      <c r="K3833"/>
    </row>
    <row r="3834" spans="9:11" x14ac:dyDescent="0.3">
      <c r="I3834"/>
      <c r="K3834"/>
    </row>
    <row r="3835" spans="9:11" x14ac:dyDescent="0.3">
      <c r="I3835"/>
      <c r="K3835"/>
    </row>
    <row r="3836" spans="9:11" x14ac:dyDescent="0.3">
      <c r="I3836"/>
      <c r="K3836"/>
    </row>
    <row r="3837" spans="9:11" x14ac:dyDescent="0.3">
      <c r="I3837"/>
      <c r="K3837"/>
    </row>
    <row r="3838" spans="9:11" x14ac:dyDescent="0.3">
      <c r="I3838"/>
      <c r="K3838"/>
    </row>
    <row r="3839" spans="9:11" x14ac:dyDescent="0.3">
      <c r="I3839"/>
      <c r="K3839"/>
    </row>
    <row r="3840" spans="9:11" x14ac:dyDescent="0.3">
      <c r="I3840"/>
      <c r="K3840"/>
    </row>
    <row r="3841" spans="9:11" x14ac:dyDescent="0.3">
      <c r="I3841"/>
      <c r="K3841"/>
    </row>
    <row r="3842" spans="9:11" x14ac:dyDescent="0.3">
      <c r="I3842"/>
      <c r="K3842"/>
    </row>
    <row r="3843" spans="9:11" x14ac:dyDescent="0.3">
      <c r="I3843"/>
      <c r="K3843"/>
    </row>
    <row r="3844" spans="9:11" x14ac:dyDescent="0.3">
      <c r="I3844"/>
      <c r="K3844"/>
    </row>
    <row r="3845" spans="9:11" x14ac:dyDescent="0.3">
      <c r="I3845"/>
      <c r="K3845"/>
    </row>
    <row r="3846" spans="9:11" x14ac:dyDescent="0.3">
      <c r="I3846"/>
      <c r="K3846"/>
    </row>
    <row r="3847" spans="9:11" x14ac:dyDescent="0.3">
      <c r="I3847"/>
      <c r="K3847"/>
    </row>
    <row r="3848" spans="9:11" x14ac:dyDescent="0.3">
      <c r="I3848"/>
      <c r="K3848"/>
    </row>
    <row r="3849" spans="9:11" x14ac:dyDescent="0.3">
      <c r="I3849"/>
      <c r="K3849"/>
    </row>
    <row r="3850" spans="9:11" x14ac:dyDescent="0.3">
      <c r="I3850"/>
      <c r="K3850"/>
    </row>
    <row r="3851" spans="9:11" x14ac:dyDescent="0.3">
      <c r="I3851"/>
      <c r="K3851"/>
    </row>
    <row r="3852" spans="9:11" x14ac:dyDescent="0.3">
      <c r="I3852"/>
      <c r="K3852"/>
    </row>
    <row r="3853" spans="9:11" x14ac:dyDescent="0.3">
      <c r="I3853"/>
      <c r="K3853"/>
    </row>
    <row r="3854" spans="9:11" x14ac:dyDescent="0.3">
      <c r="I3854"/>
      <c r="K3854"/>
    </row>
    <row r="3855" spans="9:11" x14ac:dyDescent="0.3">
      <c r="I3855"/>
      <c r="K3855"/>
    </row>
    <row r="3856" spans="9:11" x14ac:dyDescent="0.3">
      <c r="I3856"/>
      <c r="K3856"/>
    </row>
    <row r="3857" spans="9:11" x14ac:dyDescent="0.3">
      <c r="I3857"/>
      <c r="K3857"/>
    </row>
    <row r="3858" spans="9:11" x14ac:dyDescent="0.3">
      <c r="I3858"/>
      <c r="K3858"/>
    </row>
    <row r="3859" spans="9:11" x14ac:dyDescent="0.3">
      <c r="I3859"/>
      <c r="K3859"/>
    </row>
    <row r="3860" spans="9:11" x14ac:dyDescent="0.3">
      <c r="I3860"/>
      <c r="K3860"/>
    </row>
    <row r="3861" spans="9:11" x14ac:dyDescent="0.3">
      <c r="I3861"/>
      <c r="K3861"/>
    </row>
    <row r="3862" spans="9:11" x14ac:dyDescent="0.3">
      <c r="I3862"/>
      <c r="K3862"/>
    </row>
    <row r="3863" spans="9:11" x14ac:dyDescent="0.3">
      <c r="I3863"/>
      <c r="K3863"/>
    </row>
    <row r="3864" spans="9:11" x14ac:dyDescent="0.3">
      <c r="I3864"/>
      <c r="K3864"/>
    </row>
    <row r="3865" spans="9:11" x14ac:dyDescent="0.3">
      <c r="I3865"/>
      <c r="K3865"/>
    </row>
    <row r="3866" spans="9:11" x14ac:dyDescent="0.3">
      <c r="I3866"/>
      <c r="K3866"/>
    </row>
    <row r="3867" spans="9:11" x14ac:dyDescent="0.3">
      <c r="I3867"/>
      <c r="K3867"/>
    </row>
    <row r="3868" spans="9:11" x14ac:dyDescent="0.3">
      <c r="I3868"/>
      <c r="K3868"/>
    </row>
    <row r="3869" spans="9:11" x14ac:dyDescent="0.3">
      <c r="I3869"/>
      <c r="K3869"/>
    </row>
    <row r="3870" spans="9:11" x14ac:dyDescent="0.3">
      <c r="I3870"/>
      <c r="K3870"/>
    </row>
    <row r="3871" spans="9:11" x14ac:dyDescent="0.3">
      <c r="I3871"/>
      <c r="K3871"/>
    </row>
    <row r="3872" spans="9:11" x14ac:dyDescent="0.3">
      <c r="I3872"/>
      <c r="K3872"/>
    </row>
    <row r="3873" spans="9:11" x14ac:dyDescent="0.3">
      <c r="I3873"/>
      <c r="K3873"/>
    </row>
    <row r="3874" spans="9:11" x14ac:dyDescent="0.3">
      <c r="I3874"/>
      <c r="K3874"/>
    </row>
    <row r="3875" spans="9:11" x14ac:dyDescent="0.3">
      <c r="I3875"/>
      <c r="K3875"/>
    </row>
    <row r="3876" spans="9:11" x14ac:dyDescent="0.3">
      <c r="I3876"/>
      <c r="K3876"/>
    </row>
    <row r="3877" spans="9:11" x14ac:dyDescent="0.3">
      <c r="I3877"/>
      <c r="K3877"/>
    </row>
    <row r="3878" spans="9:11" x14ac:dyDescent="0.3">
      <c r="I3878"/>
      <c r="K3878"/>
    </row>
    <row r="3879" spans="9:11" x14ac:dyDescent="0.3">
      <c r="I3879"/>
      <c r="K3879"/>
    </row>
    <row r="3880" spans="9:11" x14ac:dyDescent="0.3">
      <c r="I3880"/>
      <c r="K3880"/>
    </row>
    <row r="3881" spans="9:11" x14ac:dyDescent="0.3">
      <c r="I3881"/>
      <c r="K3881"/>
    </row>
    <row r="3882" spans="9:11" x14ac:dyDescent="0.3">
      <c r="I3882"/>
      <c r="K3882"/>
    </row>
    <row r="3883" spans="9:11" x14ac:dyDescent="0.3">
      <c r="I3883"/>
      <c r="K3883"/>
    </row>
    <row r="3884" spans="9:11" x14ac:dyDescent="0.3">
      <c r="I3884"/>
      <c r="K3884"/>
    </row>
    <row r="3885" spans="9:11" x14ac:dyDescent="0.3">
      <c r="I3885"/>
      <c r="K3885"/>
    </row>
    <row r="3886" spans="9:11" x14ac:dyDescent="0.3">
      <c r="I3886"/>
      <c r="K3886"/>
    </row>
    <row r="3887" spans="9:11" x14ac:dyDescent="0.3">
      <c r="I3887"/>
      <c r="K3887"/>
    </row>
    <row r="3888" spans="9:11" x14ac:dyDescent="0.3">
      <c r="I3888"/>
      <c r="K3888"/>
    </row>
    <row r="3889" spans="9:11" x14ac:dyDescent="0.3">
      <c r="I3889"/>
      <c r="K3889"/>
    </row>
    <row r="3890" spans="9:11" x14ac:dyDescent="0.3">
      <c r="I3890"/>
      <c r="K3890"/>
    </row>
    <row r="3891" spans="9:11" x14ac:dyDescent="0.3">
      <c r="I3891"/>
      <c r="K3891"/>
    </row>
    <row r="3892" spans="9:11" x14ac:dyDescent="0.3">
      <c r="I3892"/>
      <c r="K3892"/>
    </row>
    <row r="3893" spans="9:11" x14ac:dyDescent="0.3">
      <c r="I3893"/>
      <c r="K3893"/>
    </row>
    <row r="3894" spans="9:11" x14ac:dyDescent="0.3">
      <c r="I3894"/>
      <c r="K3894"/>
    </row>
    <row r="3895" spans="9:11" x14ac:dyDescent="0.3">
      <c r="I3895"/>
      <c r="K3895"/>
    </row>
    <row r="3896" spans="9:11" x14ac:dyDescent="0.3">
      <c r="I3896"/>
      <c r="K3896"/>
    </row>
    <row r="3897" spans="9:11" x14ac:dyDescent="0.3">
      <c r="I3897"/>
      <c r="K3897"/>
    </row>
    <row r="3898" spans="9:11" x14ac:dyDescent="0.3">
      <c r="I3898"/>
      <c r="K3898"/>
    </row>
    <row r="3899" spans="9:11" x14ac:dyDescent="0.3">
      <c r="I3899"/>
      <c r="K3899"/>
    </row>
    <row r="3900" spans="9:11" x14ac:dyDescent="0.3">
      <c r="I3900"/>
      <c r="K3900"/>
    </row>
    <row r="3901" spans="9:11" x14ac:dyDescent="0.3">
      <c r="I3901"/>
      <c r="K3901"/>
    </row>
    <row r="3902" spans="9:11" x14ac:dyDescent="0.3">
      <c r="I3902"/>
      <c r="K3902"/>
    </row>
    <row r="3903" spans="9:11" x14ac:dyDescent="0.3">
      <c r="I3903"/>
      <c r="K3903"/>
    </row>
    <row r="3904" spans="9:11" x14ac:dyDescent="0.3">
      <c r="I3904"/>
      <c r="K3904"/>
    </row>
    <row r="3905" spans="9:11" x14ac:dyDescent="0.3">
      <c r="I3905"/>
      <c r="K3905"/>
    </row>
    <row r="3906" spans="9:11" x14ac:dyDescent="0.3">
      <c r="I3906"/>
      <c r="K3906"/>
    </row>
    <row r="3907" spans="9:11" x14ac:dyDescent="0.3">
      <c r="I3907"/>
      <c r="K3907"/>
    </row>
    <row r="3908" spans="9:11" x14ac:dyDescent="0.3">
      <c r="I3908"/>
      <c r="K3908"/>
    </row>
    <row r="3909" spans="9:11" x14ac:dyDescent="0.3">
      <c r="I3909"/>
      <c r="K3909"/>
    </row>
    <row r="3910" spans="9:11" x14ac:dyDescent="0.3">
      <c r="I3910"/>
      <c r="K3910"/>
    </row>
    <row r="3911" spans="9:11" x14ac:dyDescent="0.3">
      <c r="I3911"/>
      <c r="K3911"/>
    </row>
    <row r="3912" spans="9:11" x14ac:dyDescent="0.3">
      <c r="I3912"/>
      <c r="K3912"/>
    </row>
    <row r="3913" spans="9:11" x14ac:dyDescent="0.3">
      <c r="I3913"/>
      <c r="K3913"/>
    </row>
    <row r="3914" spans="9:11" x14ac:dyDescent="0.3">
      <c r="I3914"/>
      <c r="K3914"/>
    </row>
    <row r="3915" spans="9:11" x14ac:dyDescent="0.3">
      <c r="I3915"/>
      <c r="K3915"/>
    </row>
    <row r="3916" spans="9:11" x14ac:dyDescent="0.3">
      <c r="I3916"/>
      <c r="K3916"/>
    </row>
    <row r="3917" spans="9:11" x14ac:dyDescent="0.3">
      <c r="I3917"/>
      <c r="K3917"/>
    </row>
    <row r="3918" spans="9:11" x14ac:dyDescent="0.3">
      <c r="I3918"/>
      <c r="K3918"/>
    </row>
    <row r="3919" spans="9:11" x14ac:dyDescent="0.3">
      <c r="I3919"/>
      <c r="K3919"/>
    </row>
    <row r="3920" spans="9:11" x14ac:dyDescent="0.3">
      <c r="I3920"/>
      <c r="K3920"/>
    </row>
    <row r="3921" spans="9:11" x14ac:dyDescent="0.3">
      <c r="I3921"/>
      <c r="K3921"/>
    </row>
    <row r="3922" spans="9:11" x14ac:dyDescent="0.3">
      <c r="I3922"/>
      <c r="K3922"/>
    </row>
    <row r="3923" spans="9:11" x14ac:dyDescent="0.3">
      <c r="I3923"/>
      <c r="K3923"/>
    </row>
    <row r="3924" spans="9:11" x14ac:dyDescent="0.3">
      <c r="I3924"/>
      <c r="K3924"/>
    </row>
    <row r="3925" spans="9:11" x14ac:dyDescent="0.3">
      <c r="I3925"/>
      <c r="K3925"/>
    </row>
    <row r="3926" spans="9:11" x14ac:dyDescent="0.3">
      <c r="I3926"/>
      <c r="K3926"/>
    </row>
    <row r="3927" spans="9:11" x14ac:dyDescent="0.3">
      <c r="I3927"/>
      <c r="K3927"/>
    </row>
    <row r="3928" spans="9:11" x14ac:dyDescent="0.3">
      <c r="I3928"/>
      <c r="K3928"/>
    </row>
    <row r="3929" spans="9:11" x14ac:dyDescent="0.3">
      <c r="I3929"/>
      <c r="K3929"/>
    </row>
    <row r="3930" spans="9:11" x14ac:dyDescent="0.3">
      <c r="I3930"/>
      <c r="K3930"/>
    </row>
    <row r="3931" spans="9:11" x14ac:dyDescent="0.3">
      <c r="I3931"/>
      <c r="K3931"/>
    </row>
    <row r="3932" spans="9:11" x14ac:dyDescent="0.3">
      <c r="I3932"/>
      <c r="K3932"/>
    </row>
    <row r="3933" spans="9:11" x14ac:dyDescent="0.3">
      <c r="I3933"/>
      <c r="K3933"/>
    </row>
    <row r="3934" spans="9:11" x14ac:dyDescent="0.3">
      <c r="I3934"/>
      <c r="K3934"/>
    </row>
    <row r="3935" spans="9:11" x14ac:dyDescent="0.3">
      <c r="I3935"/>
      <c r="K3935"/>
    </row>
    <row r="3936" spans="9:11" x14ac:dyDescent="0.3">
      <c r="I3936"/>
      <c r="K3936"/>
    </row>
    <row r="3937" spans="9:11" x14ac:dyDescent="0.3">
      <c r="I3937"/>
      <c r="K3937"/>
    </row>
    <row r="3938" spans="9:11" x14ac:dyDescent="0.3">
      <c r="I3938"/>
      <c r="K3938"/>
    </row>
    <row r="3939" spans="9:11" x14ac:dyDescent="0.3">
      <c r="I3939"/>
      <c r="K3939"/>
    </row>
    <row r="3940" spans="9:11" x14ac:dyDescent="0.3">
      <c r="I3940"/>
      <c r="K3940"/>
    </row>
    <row r="3941" spans="9:11" x14ac:dyDescent="0.3">
      <c r="I3941"/>
      <c r="K3941"/>
    </row>
    <row r="3942" spans="9:11" x14ac:dyDescent="0.3">
      <c r="I3942"/>
      <c r="K3942"/>
    </row>
    <row r="3943" spans="9:11" x14ac:dyDescent="0.3">
      <c r="I3943"/>
      <c r="K3943"/>
    </row>
    <row r="3944" spans="9:11" x14ac:dyDescent="0.3">
      <c r="I3944"/>
      <c r="K3944"/>
    </row>
    <row r="3945" spans="9:11" x14ac:dyDescent="0.3">
      <c r="I3945"/>
      <c r="K3945"/>
    </row>
    <row r="3946" spans="9:11" x14ac:dyDescent="0.3">
      <c r="I3946"/>
      <c r="K3946"/>
    </row>
    <row r="3947" spans="9:11" x14ac:dyDescent="0.3">
      <c r="I3947"/>
      <c r="K3947"/>
    </row>
    <row r="3948" spans="9:11" x14ac:dyDescent="0.3">
      <c r="I3948"/>
      <c r="K3948"/>
    </row>
    <row r="3949" spans="9:11" x14ac:dyDescent="0.3">
      <c r="I3949"/>
      <c r="K3949"/>
    </row>
    <row r="3950" spans="9:11" x14ac:dyDescent="0.3">
      <c r="I3950"/>
      <c r="K3950"/>
    </row>
    <row r="3951" spans="9:11" x14ac:dyDescent="0.3">
      <c r="I3951"/>
      <c r="K3951"/>
    </row>
    <row r="3952" spans="9:11" x14ac:dyDescent="0.3">
      <c r="I3952"/>
      <c r="K3952"/>
    </row>
    <row r="3953" spans="9:11" x14ac:dyDescent="0.3">
      <c r="I3953"/>
      <c r="K3953"/>
    </row>
    <row r="3954" spans="9:11" x14ac:dyDescent="0.3">
      <c r="I3954"/>
      <c r="K3954"/>
    </row>
    <row r="3955" spans="9:11" x14ac:dyDescent="0.3">
      <c r="I3955"/>
      <c r="K3955"/>
    </row>
    <row r="3956" spans="9:11" x14ac:dyDescent="0.3">
      <c r="I3956"/>
      <c r="K3956"/>
    </row>
    <row r="3957" spans="9:11" x14ac:dyDescent="0.3">
      <c r="I3957"/>
      <c r="K3957"/>
    </row>
    <row r="3958" spans="9:11" x14ac:dyDescent="0.3">
      <c r="I3958"/>
      <c r="K3958"/>
    </row>
    <row r="3959" spans="9:11" x14ac:dyDescent="0.3">
      <c r="I3959"/>
      <c r="K3959"/>
    </row>
    <row r="3960" spans="9:11" x14ac:dyDescent="0.3">
      <c r="I3960"/>
      <c r="K3960"/>
    </row>
    <row r="3961" spans="9:11" x14ac:dyDescent="0.3">
      <c r="I3961"/>
      <c r="K3961"/>
    </row>
    <row r="3962" spans="9:11" x14ac:dyDescent="0.3">
      <c r="I3962"/>
      <c r="K3962"/>
    </row>
    <row r="3963" spans="9:11" x14ac:dyDescent="0.3">
      <c r="I3963"/>
      <c r="K3963"/>
    </row>
    <row r="3964" spans="9:11" x14ac:dyDescent="0.3">
      <c r="I3964"/>
      <c r="K3964"/>
    </row>
    <row r="3965" spans="9:11" x14ac:dyDescent="0.3">
      <c r="I3965"/>
      <c r="K3965"/>
    </row>
    <row r="3966" spans="9:11" x14ac:dyDescent="0.3">
      <c r="I3966"/>
      <c r="K3966"/>
    </row>
    <row r="3967" spans="9:11" x14ac:dyDescent="0.3">
      <c r="I3967"/>
      <c r="K3967"/>
    </row>
    <row r="3968" spans="9:11" x14ac:dyDescent="0.3">
      <c r="I3968"/>
      <c r="K3968"/>
    </row>
    <row r="3969" spans="9:11" x14ac:dyDescent="0.3">
      <c r="I3969"/>
      <c r="K3969"/>
    </row>
    <row r="3970" spans="9:11" x14ac:dyDescent="0.3">
      <c r="I3970"/>
      <c r="K3970"/>
    </row>
    <row r="3971" spans="9:11" x14ac:dyDescent="0.3">
      <c r="I3971"/>
      <c r="K3971"/>
    </row>
    <row r="3972" spans="9:11" x14ac:dyDescent="0.3">
      <c r="I3972"/>
      <c r="K3972"/>
    </row>
    <row r="3973" spans="9:11" x14ac:dyDescent="0.3">
      <c r="I3973"/>
      <c r="K3973"/>
    </row>
    <row r="3974" spans="9:11" x14ac:dyDescent="0.3">
      <c r="I3974"/>
      <c r="K3974"/>
    </row>
    <row r="3975" spans="9:11" x14ac:dyDescent="0.3">
      <c r="I3975"/>
      <c r="K3975"/>
    </row>
    <row r="3976" spans="9:11" x14ac:dyDescent="0.3">
      <c r="I3976"/>
      <c r="K3976"/>
    </row>
    <row r="3977" spans="9:11" x14ac:dyDescent="0.3">
      <c r="I3977"/>
      <c r="K3977"/>
    </row>
    <row r="3978" spans="9:11" x14ac:dyDescent="0.3">
      <c r="I3978"/>
      <c r="K3978"/>
    </row>
    <row r="3979" spans="9:11" x14ac:dyDescent="0.3">
      <c r="I3979"/>
      <c r="K3979"/>
    </row>
    <row r="3980" spans="9:11" x14ac:dyDescent="0.3">
      <c r="I3980"/>
      <c r="K3980"/>
    </row>
    <row r="3981" spans="9:11" x14ac:dyDescent="0.3">
      <c r="I3981"/>
      <c r="K3981"/>
    </row>
    <row r="3982" spans="9:11" x14ac:dyDescent="0.3">
      <c r="I3982"/>
      <c r="K3982"/>
    </row>
    <row r="3983" spans="9:11" x14ac:dyDescent="0.3">
      <c r="I3983"/>
      <c r="K3983"/>
    </row>
    <row r="3984" spans="9:11" x14ac:dyDescent="0.3">
      <c r="I3984"/>
      <c r="K3984"/>
    </row>
    <row r="3985" spans="9:11" x14ac:dyDescent="0.3">
      <c r="I3985"/>
      <c r="K3985"/>
    </row>
    <row r="3986" spans="9:11" x14ac:dyDescent="0.3">
      <c r="I3986"/>
      <c r="K3986"/>
    </row>
    <row r="3987" spans="9:11" x14ac:dyDescent="0.3">
      <c r="I3987"/>
      <c r="K3987"/>
    </row>
    <row r="3988" spans="9:11" x14ac:dyDescent="0.3">
      <c r="I3988"/>
      <c r="K3988"/>
    </row>
    <row r="3989" spans="9:11" x14ac:dyDescent="0.3">
      <c r="I3989"/>
      <c r="K3989"/>
    </row>
    <row r="3990" spans="9:11" x14ac:dyDescent="0.3">
      <c r="I3990"/>
      <c r="K3990"/>
    </row>
    <row r="3991" spans="9:11" x14ac:dyDescent="0.3">
      <c r="I3991"/>
      <c r="K3991"/>
    </row>
    <row r="3992" spans="9:11" x14ac:dyDescent="0.3">
      <c r="I3992"/>
      <c r="K3992"/>
    </row>
    <row r="3993" spans="9:11" x14ac:dyDescent="0.3">
      <c r="I3993"/>
      <c r="K3993"/>
    </row>
    <row r="3994" spans="9:11" x14ac:dyDescent="0.3">
      <c r="I3994"/>
      <c r="K3994"/>
    </row>
    <row r="3995" spans="9:11" x14ac:dyDescent="0.3">
      <c r="I3995"/>
      <c r="K3995"/>
    </row>
    <row r="3996" spans="9:11" x14ac:dyDescent="0.3">
      <c r="I3996"/>
      <c r="K3996"/>
    </row>
    <row r="3997" spans="9:11" x14ac:dyDescent="0.3">
      <c r="I3997"/>
      <c r="K3997"/>
    </row>
    <row r="3998" spans="9:11" x14ac:dyDescent="0.3">
      <c r="I3998"/>
      <c r="K3998"/>
    </row>
    <row r="3999" spans="9:11" x14ac:dyDescent="0.3">
      <c r="I3999"/>
      <c r="K3999"/>
    </row>
    <row r="4000" spans="9:11" x14ac:dyDescent="0.3">
      <c r="I4000"/>
      <c r="K4000"/>
    </row>
    <row r="4001" spans="9:11" x14ac:dyDescent="0.3">
      <c r="I4001"/>
      <c r="K4001"/>
    </row>
    <row r="4002" spans="9:11" x14ac:dyDescent="0.3">
      <c r="I4002"/>
      <c r="K4002"/>
    </row>
    <row r="4003" spans="9:11" x14ac:dyDescent="0.3">
      <c r="I4003"/>
      <c r="K4003"/>
    </row>
    <row r="4004" spans="9:11" x14ac:dyDescent="0.3">
      <c r="I4004"/>
      <c r="K4004"/>
    </row>
    <row r="4005" spans="9:11" x14ac:dyDescent="0.3">
      <c r="I4005"/>
      <c r="K4005"/>
    </row>
    <row r="4006" spans="9:11" x14ac:dyDescent="0.3">
      <c r="I4006"/>
      <c r="K4006"/>
    </row>
    <row r="4007" spans="9:11" x14ac:dyDescent="0.3">
      <c r="I4007"/>
      <c r="K4007"/>
    </row>
    <row r="4008" spans="9:11" x14ac:dyDescent="0.3">
      <c r="I4008"/>
      <c r="K4008"/>
    </row>
    <row r="4009" spans="9:11" x14ac:dyDescent="0.3">
      <c r="I4009"/>
      <c r="K4009"/>
    </row>
    <row r="4010" spans="9:11" x14ac:dyDescent="0.3">
      <c r="I4010"/>
      <c r="K4010"/>
    </row>
    <row r="4011" spans="9:11" x14ac:dyDescent="0.3">
      <c r="I4011"/>
      <c r="K4011"/>
    </row>
    <row r="4012" spans="9:11" x14ac:dyDescent="0.3">
      <c r="I4012"/>
      <c r="K4012"/>
    </row>
    <row r="4013" spans="9:11" x14ac:dyDescent="0.3">
      <c r="I4013"/>
      <c r="K4013"/>
    </row>
    <row r="4014" spans="9:11" x14ac:dyDescent="0.3">
      <c r="I4014"/>
      <c r="K4014"/>
    </row>
    <row r="4015" spans="9:11" x14ac:dyDescent="0.3">
      <c r="I4015"/>
      <c r="K4015"/>
    </row>
    <row r="4016" spans="9:11" x14ac:dyDescent="0.3">
      <c r="I4016"/>
      <c r="K4016"/>
    </row>
    <row r="4017" spans="9:11" x14ac:dyDescent="0.3">
      <c r="I4017"/>
      <c r="K4017"/>
    </row>
    <row r="4018" spans="9:11" x14ac:dyDescent="0.3">
      <c r="I4018"/>
      <c r="K4018"/>
    </row>
    <row r="4019" spans="9:11" x14ac:dyDescent="0.3">
      <c r="I4019"/>
      <c r="K4019"/>
    </row>
    <row r="4020" spans="9:11" x14ac:dyDescent="0.3">
      <c r="I4020"/>
      <c r="K4020"/>
    </row>
    <row r="4021" spans="9:11" x14ac:dyDescent="0.3">
      <c r="I4021"/>
      <c r="K4021"/>
    </row>
    <row r="4022" spans="9:11" x14ac:dyDescent="0.3">
      <c r="I4022"/>
      <c r="K4022"/>
    </row>
    <row r="4023" spans="9:11" x14ac:dyDescent="0.3">
      <c r="I4023"/>
      <c r="K4023"/>
    </row>
    <row r="4024" spans="9:11" x14ac:dyDescent="0.3">
      <c r="I4024"/>
      <c r="K4024"/>
    </row>
    <row r="4025" spans="9:11" x14ac:dyDescent="0.3">
      <c r="I4025"/>
      <c r="K4025"/>
    </row>
    <row r="4026" spans="9:11" x14ac:dyDescent="0.3">
      <c r="I4026"/>
      <c r="K4026"/>
    </row>
    <row r="4027" spans="9:11" x14ac:dyDescent="0.3">
      <c r="I4027"/>
      <c r="K4027"/>
    </row>
    <row r="4028" spans="9:11" x14ac:dyDescent="0.3">
      <c r="I4028"/>
      <c r="K4028"/>
    </row>
    <row r="4029" spans="9:11" x14ac:dyDescent="0.3">
      <c r="I4029"/>
      <c r="K4029"/>
    </row>
    <row r="4030" spans="9:11" x14ac:dyDescent="0.3">
      <c r="I4030"/>
      <c r="K4030"/>
    </row>
    <row r="4031" spans="9:11" x14ac:dyDescent="0.3">
      <c r="I4031"/>
      <c r="K4031"/>
    </row>
    <row r="4032" spans="9:11" x14ac:dyDescent="0.3">
      <c r="I4032"/>
      <c r="K4032"/>
    </row>
    <row r="4033" spans="9:11" x14ac:dyDescent="0.3">
      <c r="I4033"/>
      <c r="K4033"/>
    </row>
    <row r="4034" spans="9:11" x14ac:dyDescent="0.3">
      <c r="I4034"/>
      <c r="K4034"/>
    </row>
    <row r="4035" spans="9:11" x14ac:dyDescent="0.3">
      <c r="I4035"/>
      <c r="K4035"/>
    </row>
    <row r="4036" spans="9:11" x14ac:dyDescent="0.3">
      <c r="I4036"/>
      <c r="K4036"/>
    </row>
    <row r="4037" spans="9:11" x14ac:dyDescent="0.3">
      <c r="I4037"/>
      <c r="K4037"/>
    </row>
    <row r="4038" spans="9:11" x14ac:dyDescent="0.3">
      <c r="I4038"/>
      <c r="K4038"/>
    </row>
    <row r="4039" spans="9:11" x14ac:dyDescent="0.3">
      <c r="I4039"/>
      <c r="K4039"/>
    </row>
    <row r="4040" spans="9:11" x14ac:dyDescent="0.3">
      <c r="I4040"/>
      <c r="K4040"/>
    </row>
    <row r="4041" spans="9:11" x14ac:dyDescent="0.3">
      <c r="I4041"/>
      <c r="K4041"/>
    </row>
    <row r="4042" spans="9:11" x14ac:dyDescent="0.3">
      <c r="I4042"/>
      <c r="K4042"/>
    </row>
    <row r="4043" spans="9:11" x14ac:dyDescent="0.3">
      <c r="I4043"/>
      <c r="K4043"/>
    </row>
    <row r="4044" spans="9:11" x14ac:dyDescent="0.3">
      <c r="I4044"/>
      <c r="K4044"/>
    </row>
    <row r="4045" spans="9:11" x14ac:dyDescent="0.3">
      <c r="I4045"/>
      <c r="K4045"/>
    </row>
    <row r="4046" spans="9:11" x14ac:dyDescent="0.3">
      <c r="I4046"/>
      <c r="K4046"/>
    </row>
    <row r="4047" spans="9:11" x14ac:dyDescent="0.3">
      <c r="I4047"/>
      <c r="K4047"/>
    </row>
    <row r="4048" spans="9:11" x14ac:dyDescent="0.3">
      <c r="I4048"/>
      <c r="K4048"/>
    </row>
    <row r="4049" spans="9:11" x14ac:dyDescent="0.3">
      <c r="I4049"/>
      <c r="K4049"/>
    </row>
    <row r="4050" spans="9:11" x14ac:dyDescent="0.3">
      <c r="I4050"/>
      <c r="K4050"/>
    </row>
    <row r="4051" spans="9:11" x14ac:dyDescent="0.3">
      <c r="I4051"/>
      <c r="K4051"/>
    </row>
    <row r="4052" spans="9:11" x14ac:dyDescent="0.3">
      <c r="I4052"/>
      <c r="K4052"/>
    </row>
    <row r="4053" spans="9:11" x14ac:dyDescent="0.3">
      <c r="I4053"/>
      <c r="K4053"/>
    </row>
    <row r="4054" spans="9:11" x14ac:dyDescent="0.3">
      <c r="I4054"/>
      <c r="K4054"/>
    </row>
    <row r="4055" spans="9:11" x14ac:dyDescent="0.3">
      <c r="I4055"/>
      <c r="K4055"/>
    </row>
    <row r="4056" spans="9:11" x14ac:dyDescent="0.3">
      <c r="I4056"/>
      <c r="K4056"/>
    </row>
    <row r="4057" spans="9:11" x14ac:dyDescent="0.3">
      <c r="I4057"/>
      <c r="K4057"/>
    </row>
    <row r="4058" spans="9:11" x14ac:dyDescent="0.3">
      <c r="I4058"/>
      <c r="K4058"/>
    </row>
    <row r="4059" spans="9:11" x14ac:dyDescent="0.3">
      <c r="I4059"/>
      <c r="K4059"/>
    </row>
    <row r="4060" spans="9:11" x14ac:dyDescent="0.3">
      <c r="I4060"/>
      <c r="K4060"/>
    </row>
    <row r="4061" spans="9:11" x14ac:dyDescent="0.3">
      <c r="I4061"/>
      <c r="K4061"/>
    </row>
    <row r="4062" spans="9:11" x14ac:dyDescent="0.3">
      <c r="I4062"/>
      <c r="K4062"/>
    </row>
    <row r="4063" spans="9:11" x14ac:dyDescent="0.3">
      <c r="I4063"/>
      <c r="K4063"/>
    </row>
    <row r="4064" spans="9:11" x14ac:dyDescent="0.3">
      <c r="I4064"/>
      <c r="K4064"/>
    </row>
    <row r="4065" spans="9:11" x14ac:dyDescent="0.3">
      <c r="I4065"/>
      <c r="K4065"/>
    </row>
    <row r="4066" spans="9:11" x14ac:dyDescent="0.3">
      <c r="I4066"/>
      <c r="K4066"/>
    </row>
    <row r="4067" spans="9:11" x14ac:dyDescent="0.3">
      <c r="I4067"/>
      <c r="K4067"/>
    </row>
    <row r="4068" spans="9:11" x14ac:dyDescent="0.3">
      <c r="I4068"/>
      <c r="K4068"/>
    </row>
    <row r="4069" spans="9:11" x14ac:dyDescent="0.3">
      <c r="I4069"/>
      <c r="K4069"/>
    </row>
    <row r="4070" spans="9:11" x14ac:dyDescent="0.3">
      <c r="I4070"/>
      <c r="K4070"/>
    </row>
    <row r="4071" spans="9:11" x14ac:dyDescent="0.3">
      <c r="I4071"/>
      <c r="K4071"/>
    </row>
    <row r="4072" spans="9:11" x14ac:dyDescent="0.3">
      <c r="I4072"/>
      <c r="K4072"/>
    </row>
    <row r="4073" spans="9:11" x14ac:dyDescent="0.3">
      <c r="I4073"/>
      <c r="K4073"/>
    </row>
    <row r="4074" spans="9:11" x14ac:dyDescent="0.3">
      <c r="I4074"/>
      <c r="K4074"/>
    </row>
    <row r="4075" spans="9:11" x14ac:dyDescent="0.3">
      <c r="I4075"/>
      <c r="K4075"/>
    </row>
    <row r="4076" spans="9:11" x14ac:dyDescent="0.3">
      <c r="I4076"/>
      <c r="K4076"/>
    </row>
    <row r="4077" spans="9:11" x14ac:dyDescent="0.3">
      <c r="I4077"/>
      <c r="K4077"/>
    </row>
    <row r="4078" spans="9:11" x14ac:dyDescent="0.3">
      <c r="I4078"/>
      <c r="K4078"/>
    </row>
    <row r="4079" spans="9:11" x14ac:dyDescent="0.3">
      <c r="I4079"/>
      <c r="K4079"/>
    </row>
    <row r="4080" spans="9:11" x14ac:dyDescent="0.3">
      <c r="I4080"/>
      <c r="K4080"/>
    </row>
    <row r="4081" spans="9:11" x14ac:dyDescent="0.3">
      <c r="I4081"/>
      <c r="K4081"/>
    </row>
    <row r="4082" spans="9:11" x14ac:dyDescent="0.3">
      <c r="I4082"/>
      <c r="K4082"/>
    </row>
    <row r="4083" spans="9:11" x14ac:dyDescent="0.3">
      <c r="I4083"/>
      <c r="K4083"/>
    </row>
    <row r="4084" spans="9:11" x14ac:dyDescent="0.3">
      <c r="I4084"/>
      <c r="K4084"/>
    </row>
    <row r="4085" spans="9:11" x14ac:dyDescent="0.3">
      <c r="I4085"/>
      <c r="K4085"/>
    </row>
    <row r="4086" spans="9:11" x14ac:dyDescent="0.3">
      <c r="I4086"/>
      <c r="K4086"/>
    </row>
    <row r="4087" spans="9:11" x14ac:dyDescent="0.3">
      <c r="I4087"/>
      <c r="K4087"/>
    </row>
    <row r="4088" spans="9:11" x14ac:dyDescent="0.3">
      <c r="I4088"/>
      <c r="K4088"/>
    </row>
    <row r="4089" spans="9:11" x14ac:dyDescent="0.3">
      <c r="I4089"/>
      <c r="K4089"/>
    </row>
    <row r="4090" spans="9:11" x14ac:dyDescent="0.3">
      <c r="I4090"/>
      <c r="K4090"/>
    </row>
    <row r="4091" spans="9:11" x14ac:dyDescent="0.3">
      <c r="I4091"/>
      <c r="K4091"/>
    </row>
    <row r="4092" spans="9:11" x14ac:dyDescent="0.3">
      <c r="I4092"/>
      <c r="K4092"/>
    </row>
    <row r="4093" spans="9:11" x14ac:dyDescent="0.3">
      <c r="I4093"/>
      <c r="K4093"/>
    </row>
    <row r="4094" spans="9:11" x14ac:dyDescent="0.3">
      <c r="I4094"/>
      <c r="K4094"/>
    </row>
    <row r="4095" spans="9:11" x14ac:dyDescent="0.3">
      <c r="I4095"/>
      <c r="K4095"/>
    </row>
    <row r="4096" spans="9:11" x14ac:dyDescent="0.3">
      <c r="I4096"/>
      <c r="K4096"/>
    </row>
    <row r="4097" spans="9:11" x14ac:dyDescent="0.3">
      <c r="I4097"/>
      <c r="K4097"/>
    </row>
    <row r="4098" spans="9:11" x14ac:dyDescent="0.3">
      <c r="I4098"/>
      <c r="K4098"/>
    </row>
    <row r="4099" spans="9:11" x14ac:dyDescent="0.3">
      <c r="I4099"/>
      <c r="K4099"/>
    </row>
    <row r="4100" spans="9:11" x14ac:dyDescent="0.3">
      <c r="I4100"/>
      <c r="K4100"/>
    </row>
    <row r="4101" spans="9:11" x14ac:dyDescent="0.3">
      <c r="I4101"/>
      <c r="K4101"/>
    </row>
    <row r="4102" spans="9:11" x14ac:dyDescent="0.3">
      <c r="I4102"/>
      <c r="K4102"/>
    </row>
    <row r="4103" spans="9:11" x14ac:dyDescent="0.3">
      <c r="I4103"/>
      <c r="K4103"/>
    </row>
    <row r="4104" spans="9:11" x14ac:dyDescent="0.3">
      <c r="I4104"/>
      <c r="K4104"/>
    </row>
    <row r="4105" spans="9:11" x14ac:dyDescent="0.3">
      <c r="I4105"/>
      <c r="K4105"/>
    </row>
    <row r="4106" spans="9:11" x14ac:dyDescent="0.3">
      <c r="I4106"/>
      <c r="K4106"/>
    </row>
    <row r="4107" spans="9:11" x14ac:dyDescent="0.3">
      <c r="I4107"/>
      <c r="K4107"/>
    </row>
    <row r="4108" spans="9:11" x14ac:dyDescent="0.3">
      <c r="I4108"/>
      <c r="K4108"/>
    </row>
    <row r="4109" spans="9:11" x14ac:dyDescent="0.3">
      <c r="I4109"/>
      <c r="K4109"/>
    </row>
    <row r="4110" spans="9:11" x14ac:dyDescent="0.3">
      <c r="I4110"/>
      <c r="K4110"/>
    </row>
    <row r="4111" spans="9:11" x14ac:dyDescent="0.3">
      <c r="I4111"/>
      <c r="K4111"/>
    </row>
    <row r="4112" spans="9:11" x14ac:dyDescent="0.3">
      <c r="I4112"/>
      <c r="K4112"/>
    </row>
    <row r="4113" spans="9:11" x14ac:dyDescent="0.3">
      <c r="I4113"/>
      <c r="K4113"/>
    </row>
    <row r="4114" spans="9:11" x14ac:dyDescent="0.3">
      <c r="I4114"/>
      <c r="K4114"/>
    </row>
    <row r="4115" spans="9:11" x14ac:dyDescent="0.3">
      <c r="I4115"/>
      <c r="K4115"/>
    </row>
    <row r="4116" spans="9:11" x14ac:dyDescent="0.3">
      <c r="I4116"/>
      <c r="K4116"/>
    </row>
    <row r="4117" spans="9:11" x14ac:dyDescent="0.3">
      <c r="I4117"/>
      <c r="K4117"/>
    </row>
    <row r="4118" spans="9:11" x14ac:dyDescent="0.3">
      <c r="I4118"/>
      <c r="K4118"/>
    </row>
    <row r="4119" spans="9:11" x14ac:dyDescent="0.3">
      <c r="I4119"/>
      <c r="K4119"/>
    </row>
    <row r="4120" spans="9:11" x14ac:dyDescent="0.3">
      <c r="I4120"/>
      <c r="K4120"/>
    </row>
    <row r="4121" spans="9:11" x14ac:dyDescent="0.3">
      <c r="I4121"/>
      <c r="K4121"/>
    </row>
    <row r="4122" spans="9:11" x14ac:dyDescent="0.3">
      <c r="I4122"/>
      <c r="K4122"/>
    </row>
    <row r="4123" spans="9:11" x14ac:dyDescent="0.3">
      <c r="I4123"/>
      <c r="K4123"/>
    </row>
    <row r="4124" spans="9:11" x14ac:dyDescent="0.3">
      <c r="I4124"/>
      <c r="K4124"/>
    </row>
    <row r="4125" spans="9:11" x14ac:dyDescent="0.3">
      <c r="I4125"/>
      <c r="K4125"/>
    </row>
    <row r="4126" spans="9:11" x14ac:dyDescent="0.3">
      <c r="I4126"/>
      <c r="K4126"/>
    </row>
    <row r="4127" spans="9:11" x14ac:dyDescent="0.3">
      <c r="I4127"/>
      <c r="K4127"/>
    </row>
    <row r="4128" spans="9:11" x14ac:dyDescent="0.3">
      <c r="I4128"/>
      <c r="K4128"/>
    </row>
    <row r="4129" spans="9:11" x14ac:dyDescent="0.3">
      <c r="I4129"/>
      <c r="K4129"/>
    </row>
    <row r="4130" spans="9:11" x14ac:dyDescent="0.3">
      <c r="I4130"/>
      <c r="K4130"/>
    </row>
    <row r="4131" spans="9:11" x14ac:dyDescent="0.3">
      <c r="I4131"/>
      <c r="K4131"/>
    </row>
    <row r="4132" spans="9:11" x14ac:dyDescent="0.3">
      <c r="I4132"/>
      <c r="K4132"/>
    </row>
    <row r="4133" spans="9:11" x14ac:dyDescent="0.3">
      <c r="I4133"/>
      <c r="K4133"/>
    </row>
    <row r="4134" spans="9:11" x14ac:dyDescent="0.3">
      <c r="I4134"/>
      <c r="K4134"/>
    </row>
    <row r="4135" spans="9:11" x14ac:dyDescent="0.3">
      <c r="I4135"/>
      <c r="K4135"/>
    </row>
    <row r="4136" spans="9:11" x14ac:dyDescent="0.3">
      <c r="I4136"/>
      <c r="K4136"/>
    </row>
    <row r="4137" spans="9:11" x14ac:dyDescent="0.3">
      <c r="I4137"/>
      <c r="K4137"/>
    </row>
    <row r="4138" spans="9:11" x14ac:dyDescent="0.3">
      <c r="I4138"/>
      <c r="K4138"/>
    </row>
    <row r="4139" spans="9:11" x14ac:dyDescent="0.3">
      <c r="I4139"/>
      <c r="K4139"/>
    </row>
    <row r="4140" spans="9:11" x14ac:dyDescent="0.3">
      <c r="I4140"/>
      <c r="K4140"/>
    </row>
    <row r="4141" spans="9:11" x14ac:dyDescent="0.3">
      <c r="I4141"/>
      <c r="K4141"/>
    </row>
    <row r="4142" spans="9:11" x14ac:dyDescent="0.3">
      <c r="I4142"/>
      <c r="K4142"/>
    </row>
    <row r="4143" spans="9:11" x14ac:dyDescent="0.3">
      <c r="I4143"/>
      <c r="K4143"/>
    </row>
    <row r="4144" spans="9:11" x14ac:dyDescent="0.3">
      <c r="I4144"/>
      <c r="K4144"/>
    </row>
    <row r="4145" spans="9:11" x14ac:dyDescent="0.3">
      <c r="I4145"/>
      <c r="K4145"/>
    </row>
    <row r="4146" spans="9:11" x14ac:dyDescent="0.3">
      <c r="I4146"/>
      <c r="K4146"/>
    </row>
    <row r="4147" spans="9:11" x14ac:dyDescent="0.3">
      <c r="I4147"/>
      <c r="K4147"/>
    </row>
    <row r="4148" spans="9:11" x14ac:dyDescent="0.3">
      <c r="I4148"/>
      <c r="K4148"/>
    </row>
    <row r="4149" spans="9:11" x14ac:dyDescent="0.3">
      <c r="I4149"/>
      <c r="K4149"/>
    </row>
    <row r="4150" spans="9:11" x14ac:dyDescent="0.3">
      <c r="I4150"/>
      <c r="K4150"/>
    </row>
    <row r="4151" spans="9:11" x14ac:dyDescent="0.3">
      <c r="I4151"/>
      <c r="K4151"/>
    </row>
    <row r="4152" spans="9:11" x14ac:dyDescent="0.3">
      <c r="I4152"/>
      <c r="K4152"/>
    </row>
    <row r="4153" spans="9:11" x14ac:dyDescent="0.3">
      <c r="I4153"/>
      <c r="K4153"/>
    </row>
    <row r="4154" spans="9:11" x14ac:dyDescent="0.3">
      <c r="I4154"/>
      <c r="K4154"/>
    </row>
    <row r="4155" spans="9:11" x14ac:dyDescent="0.3">
      <c r="I4155"/>
      <c r="K4155"/>
    </row>
    <row r="4156" spans="9:11" x14ac:dyDescent="0.3">
      <c r="I4156"/>
      <c r="K4156"/>
    </row>
    <row r="4157" spans="9:11" x14ac:dyDescent="0.3">
      <c r="I4157"/>
      <c r="K4157"/>
    </row>
    <row r="4158" spans="9:11" x14ac:dyDescent="0.3">
      <c r="I4158"/>
      <c r="K4158"/>
    </row>
    <row r="4159" spans="9:11" x14ac:dyDescent="0.3">
      <c r="I4159"/>
      <c r="K4159"/>
    </row>
    <row r="4160" spans="9:11" x14ac:dyDescent="0.3">
      <c r="I4160"/>
      <c r="K4160"/>
    </row>
    <row r="4161" spans="9:11" x14ac:dyDescent="0.3">
      <c r="I4161"/>
      <c r="K4161"/>
    </row>
    <row r="4162" spans="9:11" x14ac:dyDescent="0.3">
      <c r="I4162"/>
      <c r="K4162"/>
    </row>
    <row r="4163" spans="9:11" x14ac:dyDescent="0.3">
      <c r="I4163"/>
      <c r="K4163"/>
    </row>
    <row r="4164" spans="9:11" x14ac:dyDescent="0.3">
      <c r="I4164"/>
      <c r="K4164"/>
    </row>
    <row r="4165" spans="9:11" x14ac:dyDescent="0.3">
      <c r="I4165"/>
      <c r="K4165"/>
    </row>
    <row r="4166" spans="9:11" x14ac:dyDescent="0.3">
      <c r="I4166"/>
      <c r="K4166"/>
    </row>
    <row r="4167" spans="9:11" x14ac:dyDescent="0.3">
      <c r="I4167"/>
      <c r="K4167"/>
    </row>
    <row r="4168" spans="9:11" x14ac:dyDescent="0.3">
      <c r="I4168"/>
      <c r="K4168"/>
    </row>
    <row r="4169" spans="9:11" x14ac:dyDescent="0.3">
      <c r="I4169"/>
      <c r="K4169"/>
    </row>
    <row r="4170" spans="9:11" x14ac:dyDescent="0.3">
      <c r="I4170"/>
      <c r="K4170"/>
    </row>
    <row r="4171" spans="9:11" x14ac:dyDescent="0.3">
      <c r="I4171"/>
      <c r="K4171"/>
    </row>
    <row r="4172" spans="9:11" x14ac:dyDescent="0.3">
      <c r="I4172"/>
      <c r="K4172"/>
    </row>
    <row r="4173" spans="9:11" x14ac:dyDescent="0.3">
      <c r="I4173"/>
      <c r="K4173"/>
    </row>
    <row r="4174" spans="9:11" x14ac:dyDescent="0.3">
      <c r="I4174"/>
      <c r="K4174"/>
    </row>
    <row r="4175" spans="9:11" x14ac:dyDescent="0.3">
      <c r="I4175"/>
      <c r="K4175"/>
    </row>
    <row r="4176" spans="9:11" x14ac:dyDescent="0.3">
      <c r="I4176"/>
      <c r="K4176"/>
    </row>
    <row r="4177" spans="9:11" x14ac:dyDescent="0.3">
      <c r="I4177"/>
      <c r="K4177"/>
    </row>
    <row r="4178" spans="9:11" x14ac:dyDescent="0.3">
      <c r="I4178"/>
      <c r="K4178"/>
    </row>
    <row r="4179" spans="9:11" x14ac:dyDescent="0.3">
      <c r="I4179"/>
      <c r="K4179"/>
    </row>
    <row r="4180" spans="9:11" x14ac:dyDescent="0.3">
      <c r="I4180"/>
      <c r="K4180"/>
    </row>
    <row r="4181" spans="9:11" x14ac:dyDescent="0.3">
      <c r="I4181"/>
      <c r="K4181"/>
    </row>
    <row r="4182" spans="9:11" x14ac:dyDescent="0.3">
      <c r="I4182"/>
      <c r="K4182"/>
    </row>
    <row r="4183" spans="9:11" x14ac:dyDescent="0.3">
      <c r="I4183"/>
      <c r="K4183"/>
    </row>
    <row r="4184" spans="9:11" x14ac:dyDescent="0.3">
      <c r="I4184"/>
      <c r="K4184"/>
    </row>
    <row r="4185" spans="9:11" x14ac:dyDescent="0.3">
      <c r="I4185"/>
      <c r="K4185"/>
    </row>
    <row r="4186" spans="9:11" x14ac:dyDescent="0.3">
      <c r="I4186"/>
      <c r="K4186"/>
    </row>
    <row r="4187" spans="9:11" x14ac:dyDescent="0.3">
      <c r="I4187"/>
      <c r="K4187"/>
    </row>
    <row r="4188" spans="9:11" x14ac:dyDescent="0.3">
      <c r="I4188"/>
      <c r="K4188"/>
    </row>
    <row r="4189" spans="9:11" x14ac:dyDescent="0.3">
      <c r="I4189"/>
      <c r="K4189"/>
    </row>
    <row r="4190" spans="9:11" x14ac:dyDescent="0.3">
      <c r="I4190"/>
      <c r="K4190"/>
    </row>
    <row r="4191" spans="9:11" x14ac:dyDescent="0.3">
      <c r="I4191"/>
      <c r="K4191"/>
    </row>
    <row r="4192" spans="9:11" x14ac:dyDescent="0.3">
      <c r="I4192"/>
      <c r="K4192"/>
    </row>
    <row r="4193" spans="9:11" x14ac:dyDescent="0.3">
      <c r="I4193"/>
      <c r="K4193"/>
    </row>
    <row r="4194" spans="9:11" x14ac:dyDescent="0.3">
      <c r="I4194"/>
      <c r="K4194"/>
    </row>
    <row r="4195" spans="9:11" x14ac:dyDescent="0.3">
      <c r="I4195"/>
      <c r="K4195"/>
    </row>
    <row r="4196" spans="9:11" x14ac:dyDescent="0.3">
      <c r="I4196"/>
      <c r="K4196"/>
    </row>
    <row r="4197" spans="9:11" x14ac:dyDescent="0.3">
      <c r="I4197"/>
      <c r="K4197"/>
    </row>
    <row r="4198" spans="9:11" x14ac:dyDescent="0.3">
      <c r="I4198"/>
      <c r="K4198"/>
    </row>
    <row r="4199" spans="9:11" x14ac:dyDescent="0.3">
      <c r="I4199"/>
      <c r="K4199"/>
    </row>
    <row r="4200" spans="9:11" x14ac:dyDescent="0.3">
      <c r="I4200"/>
      <c r="K4200"/>
    </row>
    <row r="4201" spans="9:11" x14ac:dyDescent="0.3">
      <c r="I4201"/>
      <c r="K4201"/>
    </row>
    <row r="4202" spans="9:11" x14ac:dyDescent="0.3">
      <c r="I4202"/>
      <c r="K4202"/>
    </row>
    <row r="4203" spans="9:11" x14ac:dyDescent="0.3">
      <c r="I4203"/>
      <c r="K4203"/>
    </row>
    <row r="4204" spans="9:11" x14ac:dyDescent="0.3">
      <c r="I4204"/>
      <c r="K4204"/>
    </row>
    <row r="4205" spans="9:11" x14ac:dyDescent="0.3">
      <c r="I4205"/>
      <c r="K4205"/>
    </row>
    <row r="4206" spans="9:11" x14ac:dyDescent="0.3">
      <c r="I4206"/>
      <c r="K4206"/>
    </row>
    <row r="4207" spans="9:11" x14ac:dyDescent="0.3">
      <c r="I4207"/>
      <c r="K4207"/>
    </row>
    <row r="4208" spans="9:11" x14ac:dyDescent="0.3">
      <c r="I4208"/>
      <c r="K4208"/>
    </row>
    <row r="4209" spans="9:11" x14ac:dyDescent="0.3">
      <c r="I4209"/>
      <c r="K4209"/>
    </row>
    <row r="4210" spans="9:11" x14ac:dyDescent="0.3">
      <c r="I4210"/>
      <c r="K4210"/>
    </row>
    <row r="4211" spans="9:11" x14ac:dyDescent="0.3">
      <c r="I4211"/>
      <c r="K4211"/>
    </row>
    <row r="4212" spans="9:11" x14ac:dyDescent="0.3">
      <c r="I4212"/>
      <c r="K4212"/>
    </row>
    <row r="4213" spans="9:11" x14ac:dyDescent="0.3">
      <c r="I4213"/>
      <c r="K4213"/>
    </row>
    <row r="4214" spans="9:11" x14ac:dyDescent="0.3">
      <c r="I4214"/>
      <c r="K4214"/>
    </row>
    <row r="4215" spans="9:11" x14ac:dyDescent="0.3">
      <c r="I4215"/>
      <c r="K4215"/>
    </row>
    <row r="4216" spans="9:11" x14ac:dyDescent="0.3">
      <c r="I4216"/>
      <c r="K4216"/>
    </row>
    <row r="4217" spans="9:11" x14ac:dyDescent="0.3">
      <c r="I4217"/>
      <c r="K4217"/>
    </row>
    <row r="4218" spans="9:11" x14ac:dyDescent="0.3">
      <c r="I4218"/>
      <c r="K4218"/>
    </row>
    <row r="4219" spans="9:11" x14ac:dyDescent="0.3">
      <c r="I4219"/>
      <c r="K4219"/>
    </row>
    <row r="4220" spans="9:11" x14ac:dyDescent="0.3">
      <c r="I4220"/>
      <c r="K4220"/>
    </row>
    <row r="4221" spans="9:11" x14ac:dyDescent="0.3">
      <c r="I4221"/>
      <c r="K4221"/>
    </row>
    <row r="4222" spans="9:11" x14ac:dyDescent="0.3">
      <c r="I4222"/>
      <c r="K4222"/>
    </row>
    <row r="4223" spans="9:11" x14ac:dyDescent="0.3">
      <c r="I4223"/>
      <c r="K4223"/>
    </row>
    <row r="4224" spans="9:11" x14ac:dyDescent="0.3">
      <c r="I4224"/>
      <c r="K4224"/>
    </row>
    <row r="4225" spans="9:11" x14ac:dyDescent="0.3">
      <c r="I4225"/>
      <c r="K4225"/>
    </row>
    <row r="4226" spans="9:11" x14ac:dyDescent="0.3">
      <c r="I4226"/>
      <c r="K4226"/>
    </row>
    <row r="4227" spans="9:11" x14ac:dyDescent="0.3">
      <c r="I4227"/>
      <c r="K4227"/>
    </row>
    <row r="4228" spans="9:11" x14ac:dyDescent="0.3">
      <c r="I4228"/>
      <c r="K4228"/>
    </row>
    <row r="4229" spans="9:11" x14ac:dyDescent="0.3">
      <c r="I4229"/>
      <c r="K4229"/>
    </row>
    <row r="4230" spans="9:11" x14ac:dyDescent="0.3">
      <c r="I4230"/>
      <c r="K4230"/>
    </row>
    <row r="4231" spans="9:11" x14ac:dyDescent="0.3">
      <c r="I4231"/>
      <c r="K4231"/>
    </row>
    <row r="4232" spans="9:11" x14ac:dyDescent="0.3">
      <c r="I4232"/>
      <c r="K4232"/>
    </row>
    <row r="4233" spans="9:11" x14ac:dyDescent="0.3">
      <c r="I4233"/>
      <c r="K4233"/>
    </row>
    <row r="4234" spans="9:11" x14ac:dyDescent="0.3">
      <c r="I4234"/>
      <c r="K4234"/>
    </row>
    <row r="4235" spans="9:11" x14ac:dyDescent="0.3">
      <c r="I4235"/>
      <c r="K4235"/>
    </row>
    <row r="4236" spans="9:11" x14ac:dyDescent="0.3">
      <c r="I4236"/>
      <c r="K4236"/>
    </row>
    <row r="4237" spans="9:11" x14ac:dyDescent="0.3">
      <c r="I4237"/>
      <c r="K4237"/>
    </row>
    <row r="4238" spans="9:11" x14ac:dyDescent="0.3">
      <c r="I4238"/>
      <c r="K4238"/>
    </row>
    <row r="4239" spans="9:11" x14ac:dyDescent="0.3">
      <c r="I4239"/>
      <c r="K4239"/>
    </row>
    <row r="4240" spans="9:11" x14ac:dyDescent="0.3">
      <c r="I4240"/>
      <c r="K4240"/>
    </row>
    <row r="4241" spans="9:11" x14ac:dyDescent="0.3">
      <c r="I4241"/>
      <c r="K4241"/>
    </row>
    <row r="4242" spans="9:11" x14ac:dyDescent="0.3">
      <c r="I4242"/>
      <c r="K4242"/>
    </row>
    <row r="4243" spans="9:11" x14ac:dyDescent="0.3">
      <c r="I4243"/>
      <c r="K4243"/>
    </row>
    <row r="4244" spans="9:11" x14ac:dyDescent="0.3">
      <c r="I4244"/>
      <c r="K4244"/>
    </row>
    <row r="4245" spans="9:11" x14ac:dyDescent="0.3">
      <c r="I4245"/>
      <c r="K4245"/>
    </row>
    <row r="4246" spans="9:11" x14ac:dyDescent="0.3">
      <c r="I4246"/>
      <c r="K4246"/>
    </row>
    <row r="4247" spans="9:11" x14ac:dyDescent="0.3">
      <c r="I4247"/>
      <c r="K4247"/>
    </row>
    <row r="4248" spans="9:11" x14ac:dyDescent="0.3">
      <c r="I4248"/>
      <c r="K4248"/>
    </row>
    <row r="4249" spans="9:11" x14ac:dyDescent="0.3">
      <c r="I4249"/>
      <c r="K4249"/>
    </row>
    <row r="4250" spans="9:11" x14ac:dyDescent="0.3">
      <c r="I4250"/>
      <c r="K4250"/>
    </row>
    <row r="4251" spans="9:11" x14ac:dyDescent="0.3">
      <c r="I4251"/>
      <c r="K4251"/>
    </row>
    <row r="4252" spans="9:11" x14ac:dyDescent="0.3">
      <c r="I4252"/>
      <c r="K4252"/>
    </row>
    <row r="4253" spans="9:11" x14ac:dyDescent="0.3">
      <c r="I4253"/>
      <c r="K4253"/>
    </row>
    <row r="4254" spans="9:11" x14ac:dyDescent="0.3">
      <c r="I4254"/>
      <c r="K4254"/>
    </row>
    <row r="4255" spans="9:11" x14ac:dyDescent="0.3">
      <c r="I4255"/>
      <c r="K4255"/>
    </row>
    <row r="4256" spans="9:11" x14ac:dyDescent="0.3">
      <c r="I4256"/>
      <c r="K4256"/>
    </row>
    <row r="4257" spans="9:11" x14ac:dyDescent="0.3">
      <c r="I4257"/>
      <c r="K4257"/>
    </row>
    <row r="4258" spans="9:11" x14ac:dyDescent="0.3">
      <c r="I4258"/>
      <c r="K4258"/>
    </row>
    <row r="4259" spans="9:11" x14ac:dyDescent="0.3">
      <c r="I4259"/>
      <c r="K4259"/>
    </row>
    <row r="4260" spans="9:11" x14ac:dyDescent="0.3">
      <c r="I4260"/>
      <c r="K4260"/>
    </row>
    <row r="4261" spans="9:11" x14ac:dyDescent="0.3">
      <c r="I4261"/>
      <c r="K4261"/>
    </row>
    <row r="4262" spans="9:11" x14ac:dyDescent="0.3">
      <c r="I4262"/>
      <c r="K4262"/>
    </row>
    <row r="4263" spans="9:11" x14ac:dyDescent="0.3">
      <c r="I4263"/>
      <c r="K4263"/>
    </row>
    <row r="4264" spans="9:11" x14ac:dyDescent="0.3">
      <c r="I4264"/>
      <c r="K4264"/>
    </row>
    <row r="4265" spans="9:11" x14ac:dyDescent="0.3">
      <c r="I4265"/>
      <c r="K4265"/>
    </row>
    <row r="4266" spans="9:11" x14ac:dyDescent="0.3">
      <c r="I4266"/>
      <c r="K4266"/>
    </row>
    <row r="4267" spans="9:11" x14ac:dyDescent="0.3">
      <c r="I4267"/>
      <c r="K4267"/>
    </row>
    <row r="4268" spans="9:11" x14ac:dyDescent="0.3">
      <c r="I4268"/>
      <c r="K4268"/>
    </row>
    <row r="4269" spans="9:11" x14ac:dyDescent="0.3">
      <c r="I4269"/>
      <c r="K4269"/>
    </row>
    <row r="4270" spans="9:11" x14ac:dyDescent="0.3">
      <c r="I4270"/>
      <c r="K4270"/>
    </row>
    <row r="4271" spans="9:11" x14ac:dyDescent="0.3">
      <c r="I4271"/>
      <c r="K4271"/>
    </row>
    <row r="4272" spans="9:11" x14ac:dyDescent="0.3">
      <c r="I4272"/>
      <c r="K4272"/>
    </row>
    <row r="4273" spans="9:11" x14ac:dyDescent="0.3">
      <c r="I4273"/>
      <c r="K4273"/>
    </row>
    <row r="4274" spans="9:11" x14ac:dyDescent="0.3">
      <c r="I4274"/>
      <c r="K4274"/>
    </row>
    <row r="4275" spans="9:11" x14ac:dyDescent="0.3">
      <c r="I4275"/>
      <c r="K4275"/>
    </row>
    <row r="4276" spans="9:11" x14ac:dyDescent="0.3">
      <c r="I4276"/>
      <c r="K4276"/>
    </row>
    <row r="4277" spans="9:11" x14ac:dyDescent="0.3">
      <c r="I4277"/>
      <c r="K4277"/>
    </row>
    <row r="4278" spans="9:11" x14ac:dyDescent="0.3">
      <c r="I4278"/>
      <c r="K4278"/>
    </row>
    <row r="4279" spans="9:11" x14ac:dyDescent="0.3">
      <c r="I4279"/>
      <c r="K4279"/>
    </row>
    <row r="4280" spans="9:11" x14ac:dyDescent="0.3">
      <c r="I4280"/>
      <c r="K4280"/>
    </row>
    <row r="4281" spans="9:11" x14ac:dyDescent="0.3">
      <c r="I4281"/>
      <c r="K4281"/>
    </row>
    <row r="4282" spans="9:11" x14ac:dyDescent="0.3">
      <c r="I4282"/>
      <c r="K4282"/>
    </row>
    <row r="4283" spans="9:11" x14ac:dyDescent="0.3">
      <c r="I4283"/>
      <c r="K4283"/>
    </row>
    <row r="4284" spans="9:11" x14ac:dyDescent="0.3">
      <c r="I4284"/>
      <c r="K4284"/>
    </row>
    <row r="4285" spans="9:11" x14ac:dyDescent="0.3">
      <c r="I4285"/>
      <c r="K4285"/>
    </row>
    <row r="4286" spans="9:11" x14ac:dyDescent="0.3">
      <c r="I4286"/>
      <c r="K4286"/>
    </row>
    <row r="4287" spans="9:11" x14ac:dyDescent="0.3">
      <c r="I4287"/>
      <c r="K4287"/>
    </row>
    <row r="4288" spans="9:11" x14ac:dyDescent="0.3">
      <c r="I4288"/>
      <c r="K4288"/>
    </row>
    <row r="4289" spans="9:11" x14ac:dyDescent="0.3">
      <c r="I4289"/>
      <c r="K4289"/>
    </row>
    <row r="4290" spans="9:11" x14ac:dyDescent="0.3">
      <c r="I4290"/>
      <c r="K4290"/>
    </row>
    <row r="4291" spans="9:11" x14ac:dyDescent="0.3">
      <c r="I4291"/>
      <c r="K4291"/>
    </row>
    <row r="4292" spans="9:11" x14ac:dyDescent="0.3">
      <c r="I4292"/>
      <c r="K4292"/>
    </row>
    <row r="4293" spans="9:11" x14ac:dyDescent="0.3">
      <c r="I4293"/>
      <c r="K4293"/>
    </row>
    <row r="4294" spans="9:11" x14ac:dyDescent="0.3">
      <c r="I4294"/>
      <c r="K4294"/>
    </row>
    <row r="4295" spans="9:11" x14ac:dyDescent="0.3">
      <c r="I4295"/>
      <c r="K4295"/>
    </row>
    <row r="4296" spans="9:11" x14ac:dyDescent="0.3">
      <c r="I4296"/>
      <c r="K4296"/>
    </row>
    <row r="4297" spans="9:11" x14ac:dyDescent="0.3">
      <c r="I4297"/>
      <c r="K4297"/>
    </row>
    <row r="4298" spans="9:11" x14ac:dyDescent="0.3">
      <c r="I4298"/>
      <c r="K4298"/>
    </row>
    <row r="4299" spans="9:11" x14ac:dyDescent="0.3">
      <c r="I4299"/>
      <c r="K4299"/>
    </row>
    <row r="4300" spans="9:11" x14ac:dyDescent="0.3">
      <c r="I4300"/>
      <c r="K4300"/>
    </row>
    <row r="4301" spans="9:11" x14ac:dyDescent="0.3">
      <c r="I4301"/>
      <c r="K4301"/>
    </row>
    <row r="4302" spans="9:11" x14ac:dyDescent="0.3">
      <c r="I4302"/>
      <c r="K4302"/>
    </row>
    <row r="4303" spans="9:11" x14ac:dyDescent="0.3">
      <c r="I4303"/>
      <c r="K4303"/>
    </row>
    <row r="4304" spans="9:11" x14ac:dyDescent="0.3">
      <c r="I4304"/>
      <c r="K4304"/>
    </row>
    <row r="4305" spans="9:11" x14ac:dyDescent="0.3">
      <c r="I4305"/>
      <c r="K4305"/>
    </row>
    <row r="4306" spans="9:11" x14ac:dyDescent="0.3">
      <c r="I4306"/>
      <c r="K4306"/>
    </row>
    <row r="4307" spans="9:11" x14ac:dyDescent="0.3">
      <c r="I4307"/>
      <c r="K4307"/>
    </row>
    <row r="4308" spans="9:11" x14ac:dyDescent="0.3">
      <c r="I4308"/>
      <c r="K4308"/>
    </row>
    <row r="4309" spans="9:11" x14ac:dyDescent="0.3">
      <c r="I4309"/>
      <c r="K4309"/>
    </row>
    <row r="4310" spans="9:11" x14ac:dyDescent="0.3">
      <c r="I4310"/>
      <c r="K4310"/>
    </row>
    <row r="4311" spans="9:11" x14ac:dyDescent="0.3">
      <c r="I4311"/>
      <c r="K4311"/>
    </row>
    <row r="4312" spans="9:11" x14ac:dyDescent="0.3">
      <c r="I4312"/>
      <c r="K4312"/>
    </row>
    <row r="4313" spans="9:11" x14ac:dyDescent="0.3">
      <c r="I4313"/>
      <c r="K4313"/>
    </row>
    <row r="4314" spans="9:11" x14ac:dyDescent="0.3">
      <c r="I4314"/>
      <c r="K4314"/>
    </row>
    <row r="4315" spans="9:11" x14ac:dyDescent="0.3">
      <c r="I4315"/>
      <c r="K4315"/>
    </row>
    <row r="4316" spans="9:11" x14ac:dyDescent="0.3">
      <c r="I4316"/>
      <c r="K4316"/>
    </row>
    <row r="4317" spans="9:11" x14ac:dyDescent="0.3">
      <c r="I4317"/>
      <c r="K4317"/>
    </row>
    <row r="4318" spans="9:11" x14ac:dyDescent="0.3">
      <c r="I4318"/>
      <c r="K4318"/>
    </row>
    <row r="4319" spans="9:11" x14ac:dyDescent="0.3">
      <c r="I4319"/>
      <c r="K4319"/>
    </row>
    <row r="4320" spans="9:11" x14ac:dyDescent="0.3">
      <c r="I4320"/>
      <c r="K4320"/>
    </row>
    <row r="4321" spans="9:11" x14ac:dyDescent="0.3">
      <c r="I4321"/>
      <c r="K4321"/>
    </row>
    <row r="4322" spans="9:11" x14ac:dyDescent="0.3">
      <c r="I4322"/>
      <c r="K4322"/>
    </row>
    <row r="4323" spans="9:11" x14ac:dyDescent="0.3">
      <c r="I4323"/>
      <c r="K4323"/>
    </row>
    <row r="4324" spans="9:11" x14ac:dyDescent="0.3">
      <c r="I4324"/>
      <c r="K4324"/>
    </row>
    <row r="4325" spans="9:11" x14ac:dyDescent="0.3">
      <c r="I4325"/>
      <c r="K4325"/>
    </row>
    <row r="4326" spans="9:11" x14ac:dyDescent="0.3">
      <c r="I4326"/>
      <c r="K4326"/>
    </row>
    <row r="4327" spans="9:11" x14ac:dyDescent="0.3">
      <c r="I4327"/>
      <c r="K4327"/>
    </row>
    <row r="4328" spans="9:11" x14ac:dyDescent="0.3">
      <c r="I4328"/>
      <c r="K4328"/>
    </row>
    <row r="4329" spans="9:11" x14ac:dyDescent="0.3">
      <c r="I4329"/>
      <c r="K4329"/>
    </row>
    <row r="4330" spans="9:11" x14ac:dyDescent="0.3">
      <c r="I4330"/>
      <c r="K4330"/>
    </row>
    <row r="4331" spans="9:11" x14ac:dyDescent="0.3">
      <c r="I4331"/>
      <c r="K4331"/>
    </row>
    <row r="4332" spans="9:11" x14ac:dyDescent="0.3">
      <c r="I4332"/>
      <c r="K4332"/>
    </row>
    <row r="4333" spans="9:11" x14ac:dyDescent="0.3">
      <c r="I4333"/>
      <c r="K4333"/>
    </row>
    <row r="4334" spans="9:11" x14ac:dyDescent="0.3">
      <c r="I4334"/>
      <c r="K4334"/>
    </row>
    <row r="4335" spans="9:11" x14ac:dyDescent="0.3">
      <c r="I4335"/>
      <c r="K4335"/>
    </row>
    <row r="4336" spans="9:11" x14ac:dyDescent="0.3">
      <c r="I4336"/>
      <c r="K4336"/>
    </row>
    <row r="4337" spans="9:11" x14ac:dyDescent="0.3">
      <c r="I4337"/>
      <c r="K4337"/>
    </row>
    <row r="4338" spans="9:11" x14ac:dyDescent="0.3">
      <c r="I4338"/>
      <c r="K4338"/>
    </row>
    <row r="4339" spans="9:11" x14ac:dyDescent="0.3">
      <c r="I4339"/>
      <c r="K4339"/>
    </row>
    <row r="4340" spans="9:11" x14ac:dyDescent="0.3">
      <c r="I4340"/>
      <c r="K4340"/>
    </row>
    <row r="4341" spans="9:11" x14ac:dyDescent="0.3">
      <c r="I4341"/>
      <c r="K4341"/>
    </row>
    <row r="4342" spans="9:11" x14ac:dyDescent="0.3">
      <c r="I4342"/>
      <c r="K4342"/>
    </row>
    <row r="4343" spans="9:11" x14ac:dyDescent="0.3">
      <c r="I4343"/>
      <c r="K4343"/>
    </row>
    <row r="4344" spans="9:11" x14ac:dyDescent="0.3">
      <c r="I4344"/>
      <c r="K4344"/>
    </row>
    <row r="4345" spans="9:11" x14ac:dyDescent="0.3">
      <c r="I4345"/>
      <c r="K4345"/>
    </row>
    <row r="4346" spans="9:11" x14ac:dyDescent="0.3">
      <c r="I4346"/>
      <c r="K4346"/>
    </row>
    <row r="4347" spans="9:11" x14ac:dyDescent="0.3">
      <c r="I4347"/>
      <c r="K4347"/>
    </row>
    <row r="4348" spans="9:11" x14ac:dyDescent="0.3">
      <c r="I4348"/>
      <c r="K4348"/>
    </row>
    <row r="4349" spans="9:11" x14ac:dyDescent="0.3">
      <c r="I4349"/>
      <c r="K4349"/>
    </row>
    <row r="4350" spans="9:11" x14ac:dyDescent="0.3">
      <c r="I4350"/>
      <c r="K4350"/>
    </row>
    <row r="4351" spans="9:11" x14ac:dyDescent="0.3">
      <c r="I4351"/>
      <c r="K4351"/>
    </row>
    <row r="4352" spans="9:11" x14ac:dyDescent="0.3">
      <c r="I4352"/>
      <c r="K4352"/>
    </row>
    <row r="4353" spans="9:11" x14ac:dyDescent="0.3">
      <c r="I4353"/>
      <c r="K4353"/>
    </row>
    <row r="4354" spans="9:11" x14ac:dyDescent="0.3">
      <c r="I4354"/>
      <c r="K4354"/>
    </row>
    <row r="4355" spans="9:11" x14ac:dyDescent="0.3">
      <c r="I4355"/>
      <c r="K4355"/>
    </row>
    <row r="4356" spans="9:11" x14ac:dyDescent="0.3">
      <c r="I4356"/>
      <c r="K4356"/>
    </row>
    <row r="4357" spans="9:11" x14ac:dyDescent="0.3">
      <c r="I4357"/>
      <c r="K4357"/>
    </row>
    <row r="4358" spans="9:11" x14ac:dyDescent="0.3">
      <c r="I4358"/>
      <c r="K4358"/>
    </row>
    <row r="4359" spans="9:11" x14ac:dyDescent="0.3">
      <c r="I4359"/>
      <c r="K4359"/>
    </row>
    <row r="4360" spans="9:11" x14ac:dyDescent="0.3">
      <c r="I4360"/>
      <c r="K4360"/>
    </row>
    <row r="4361" spans="9:11" x14ac:dyDescent="0.3">
      <c r="I4361"/>
      <c r="K4361"/>
    </row>
    <row r="4362" spans="9:11" x14ac:dyDescent="0.3">
      <c r="I4362"/>
      <c r="K4362"/>
    </row>
    <row r="4363" spans="9:11" x14ac:dyDescent="0.3">
      <c r="I4363"/>
      <c r="K4363"/>
    </row>
    <row r="4364" spans="9:11" x14ac:dyDescent="0.3">
      <c r="I4364"/>
      <c r="K4364"/>
    </row>
    <row r="4365" spans="9:11" x14ac:dyDescent="0.3">
      <c r="I4365"/>
      <c r="K4365"/>
    </row>
    <row r="4366" spans="9:11" x14ac:dyDescent="0.3">
      <c r="I4366"/>
      <c r="K4366"/>
    </row>
    <row r="4367" spans="9:11" x14ac:dyDescent="0.3">
      <c r="I4367"/>
      <c r="K4367"/>
    </row>
    <row r="4368" spans="9:11" x14ac:dyDescent="0.3">
      <c r="I4368"/>
      <c r="K4368"/>
    </row>
    <row r="4369" spans="9:11" x14ac:dyDescent="0.3">
      <c r="I4369"/>
      <c r="K4369"/>
    </row>
    <row r="4370" spans="9:11" x14ac:dyDescent="0.3">
      <c r="I4370"/>
      <c r="K4370"/>
    </row>
    <row r="4371" spans="9:11" x14ac:dyDescent="0.3">
      <c r="I4371"/>
      <c r="K4371"/>
    </row>
    <row r="4372" spans="9:11" x14ac:dyDescent="0.3">
      <c r="I4372"/>
      <c r="K4372"/>
    </row>
    <row r="4373" spans="9:11" x14ac:dyDescent="0.3">
      <c r="I4373"/>
      <c r="K4373"/>
    </row>
    <row r="4374" spans="9:11" x14ac:dyDescent="0.3">
      <c r="I4374"/>
      <c r="K4374"/>
    </row>
    <row r="4375" spans="9:11" x14ac:dyDescent="0.3">
      <c r="I4375"/>
      <c r="K4375"/>
    </row>
    <row r="4376" spans="9:11" x14ac:dyDescent="0.3">
      <c r="I4376"/>
      <c r="K4376"/>
    </row>
    <row r="4377" spans="9:11" x14ac:dyDescent="0.3">
      <c r="I4377"/>
      <c r="K4377"/>
    </row>
    <row r="4378" spans="9:11" x14ac:dyDescent="0.3">
      <c r="I4378"/>
      <c r="K4378"/>
    </row>
    <row r="4379" spans="9:11" x14ac:dyDescent="0.3">
      <c r="I4379"/>
      <c r="K4379"/>
    </row>
    <row r="4380" spans="9:11" x14ac:dyDescent="0.3">
      <c r="I4380"/>
      <c r="K4380"/>
    </row>
    <row r="4381" spans="9:11" x14ac:dyDescent="0.3">
      <c r="I4381"/>
      <c r="K4381"/>
    </row>
    <row r="4382" spans="9:11" x14ac:dyDescent="0.3">
      <c r="I4382"/>
      <c r="K4382"/>
    </row>
    <row r="4383" spans="9:11" x14ac:dyDescent="0.3">
      <c r="I4383"/>
      <c r="K4383"/>
    </row>
    <row r="4384" spans="9:11" x14ac:dyDescent="0.3">
      <c r="I4384"/>
      <c r="K4384"/>
    </row>
    <row r="4385" spans="9:11" x14ac:dyDescent="0.3">
      <c r="I4385"/>
      <c r="K4385"/>
    </row>
    <row r="4386" spans="9:11" x14ac:dyDescent="0.3">
      <c r="I4386"/>
      <c r="K4386"/>
    </row>
    <row r="4387" spans="9:11" x14ac:dyDescent="0.3">
      <c r="I4387"/>
      <c r="K4387"/>
    </row>
    <row r="4388" spans="9:11" x14ac:dyDescent="0.3">
      <c r="I4388"/>
      <c r="K4388"/>
    </row>
    <row r="4389" spans="9:11" x14ac:dyDescent="0.3">
      <c r="I4389"/>
      <c r="K4389"/>
    </row>
    <row r="4390" spans="9:11" x14ac:dyDescent="0.3">
      <c r="I4390"/>
      <c r="K4390"/>
    </row>
    <row r="4391" spans="9:11" x14ac:dyDescent="0.3">
      <c r="I4391"/>
      <c r="K4391"/>
    </row>
    <row r="4392" spans="9:11" x14ac:dyDescent="0.3">
      <c r="I4392"/>
      <c r="K4392"/>
    </row>
    <row r="4393" spans="9:11" x14ac:dyDescent="0.3">
      <c r="I4393"/>
      <c r="K4393"/>
    </row>
    <row r="4394" spans="9:11" x14ac:dyDescent="0.3">
      <c r="I4394"/>
      <c r="K4394"/>
    </row>
    <row r="4395" spans="9:11" x14ac:dyDescent="0.3">
      <c r="I4395"/>
      <c r="K4395"/>
    </row>
    <row r="4396" spans="9:11" x14ac:dyDescent="0.3">
      <c r="I4396"/>
      <c r="K4396"/>
    </row>
    <row r="4397" spans="9:11" x14ac:dyDescent="0.3">
      <c r="I4397"/>
      <c r="K4397"/>
    </row>
    <row r="4398" spans="9:11" x14ac:dyDescent="0.3">
      <c r="I4398"/>
      <c r="K4398"/>
    </row>
    <row r="4399" spans="9:11" x14ac:dyDescent="0.3">
      <c r="I4399"/>
      <c r="K4399"/>
    </row>
    <row r="4400" spans="9:11" x14ac:dyDescent="0.3">
      <c r="I4400"/>
      <c r="K4400"/>
    </row>
    <row r="4401" spans="9:11" x14ac:dyDescent="0.3">
      <c r="I4401"/>
      <c r="K4401"/>
    </row>
    <row r="4402" spans="9:11" x14ac:dyDescent="0.3">
      <c r="I4402"/>
      <c r="K4402"/>
    </row>
    <row r="4403" spans="9:11" x14ac:dyDescent="0.3">
      <c r="I4403"/>
      <c r="K4403"/>
    </row>
    <row r="4404" spans="9:11" x14ac:dyDescent="0.3">
      <c r="I4404"/>
      <c r="K4404"/>
    </row>
    <row r="4405" spans="9:11" x14ac:dyDescent="0.3">
      <c r="I4405"/>
      <c r="K4405"/>
    </row>
    <row r="4406" spans="9:11" x14ac:dyDescent="0.3">
      <c r="I4406"/>
      <c r="K4406"/>
    </row>
    <row r="4407" spans="9:11" x14ac:dyDescent="0.3">
      <c r="I4407"/>
      <c r="K4407"/>
    </row>
    <row r="4408" spans="9:11" x14ac:dyDescent="0.3">
      <c r="I4408"/>
      <c r="K4408"/>
    </row>
    <row r="4409" spans="9:11" x14ac:dyDescent="0.3">
      <c r="I4409"/>
      <c r="K4409"/>
    </row>
    <row r="4410" spans="9:11" x14ac:dyDescent="0.3">
      <c r="I4410"/>
      <c r="K4410"/>
    </row>
    <row r="4411" spans="9:11" x14ac:dyDescent="0.3">
      <c r="I4411"/>
      <c r="K4411"/>
    </row>
    <row r="4412" spans="9:11" x14ac:dyDescent="0.3">
      <c r="I4412"/>
      <c r="K4412"/>
    </row>
    <row r="4413" spans="9:11" x14ac:dyDescent="0.3">
      <c r="I4413"/>
      <c r="K4413"/>
    </row>
    <row r="4414" spans="9:11" x14ac:dyDescent="0.3">
      <c r="I4414"/>
      <c r="K4414"/>
    </row>
    <row r="4415" spans="9:11" x14ac:dyDescent="0.3">
      <c r="I4415"/>
      <c r="K4415"/>
    </row>
    <row r="4416" spans="9:11" x14ac:dyDescent="0.3">
      <c r="I4416"/>
      <c r="K4416"/>
    </row>
    <row r="4417" spans="9:11" x14ac:dyDescent="0.3">
      <c r="I4417"/>
      <c r="K4417"/>
    </row>
    <row r="4418" spans="9:11" x14ac:dyDescent="0.3">
      <c r="I4418"/>
      <c r="K4418"/>
    </row>
    <row r="4419" spans="9:11" x14ac:dyDescent="0.3">
      <c r="I4419"/>
      <c r="K4419"/>
    </row>
    <row r="4420" spans="9:11" x14ac:dyDescent="0.3">
      <c r="I4420"/>
      <c r="K4420"/>
    </row>
    <row r="4421" spans="9:11" x14ac:dyDescent="0.3">
      <c r="I4421"/>
      <c r="K4421"/>
    </row>
    <row r="4422" spans="9:11" x14ac:dyDescent="0.3">
      <c r="I4422"/>
      <c r="K4422"/>
    </row>
    <row r="4423" spans="9:11" x14ac:dyDescent="0.3">
      <c r="I4423"/>
      <c r="K4423"/>
    </row>
    <row r="4424" spans="9:11" x14ac:dyDescent="0.3">
      <c r="I4424"/>
      <c r="K4424"/>
    </row>
    <row r="4425" spans="9:11" x14ac:dyDescent="0.3">
      <c r="I4425"/>
      <c r="K4425"/>
    </row>
    <row r="4426" spans="9:11" x14ac:dyDescent="0.3">
      <c r="I4426"/>
      <c r="K4426"/>
    </row>
    <row r="4427" spans="9:11" x14ac:dyDescent="0.3">
      <c r="I4427"/>
      <c r="K4427"/>
    </row>
    <row r="4428" spans="9:11" x14ac:dyDescent="0.3">
      <c r="I4428"/>
      <c r="K4428"/>
    </row>
    <row r="4429" spans="9:11" x14ac:dyDescent="0.3">
      <c r="I4429"/>
      <c r="K4429"/>
    </row>
    <row r="4430" spans="9:11" x14ac:dyDescent="0.3">
      <c r="I4430"/>
      <c r="K4430"/>
    </row>
    <row r="4431" spans="9:11" x14ac:dyDescent="0.3">
      <c r="I4431"/>
      <c r="K4431"/>
    </row>
    <row r="4432" spans="9:11" x14ac:dyDescent="0.3">
      <c r="I4432"/>
      <c r="K4432"/>
    </row>
    <row r="4433" spans="9:11" x14ac:dyDescent="0.3">
      <c r="I4433"/>
      <c r="K4433"/>
    </row>
    <row r="4434" spans="9:11" x14ac:dyDescent="0.3">
      <c r="I4434"/>
      <c r="K4434"/>
    </row>
    <row r="4435" spans="9:11" x14ac:dyDescent="0.3">
      <c r="I4435"/>
      <c r="K4435"/>
    </row>
    <row r="4436" spans="9:11" x14ac:dyDescent="0.3">
      <c r="I4436"/>
      <c r="K4436"/>
    </row>
    <row r="4437" spans="9:11" x14ac:dyDescent="0.3">
      <c r="I4437"/>
      <c r="K4437"/>
    </row>
    <row r="4438" spans="9:11" x14ac:dyDescent="0.3">
      <c r="I4438"/>
      <c r="K4438"/>
    </row>
    <row r="4439" spans="9:11" x14ac:dyDescent="0.3">
      <c r="I4439"/>
      <c r="K4439"/>
    </row>
    <row r="4440" spans="9:11" x14ac:dyDescent="0.3">
      <c r="I4440"/>
      <c r="K4440"/>
    </row>
    <row r="4441" spans="9:11" x14ac:dyDescent="0.3">
      <c r="I4441"/>
      <c r="K4441"/>
    </row>
    <row r="4442" spans="9:11" x14ac:dyDescent="0.3">
      <c r="I4442"/>
      <c r="K4442"/>
    </row>
    <row r="4443" spans="9:11" x14ac:dyDescent="0.3">
      <c r="I4443"/>
      <c r="K4443"/>
    </row>
    <row r="4444" spans="9:11" x14ac:dyDescent="0.3">
      <c r="I4444"/>
      <c r="K4444"/>
    </row>
    <row r="4445" spans="9:11" x14ac:dyDescent="0.3">
      <c r="I4445"/>
      <c r="K4445"/>
    </row>
    <row r="4446" spans="9:11" x14ac:dyDescent="0.3">
      <c r="I4446"/>
      <c r="K4446"/>
    </row>
    <row r="4447" spans="9:11" x14ac:dyDescent="0.3">
      <c r="I4447"/>
      <c r="K4447"/>
    </row>
    <row r="4448" spans="9:11" x14ac:dyDescent="0.3">
      <c r="I4448"/>
      <c r="K4448"/>
    </row>
    <row r="4449" spans="9:11" x14ac:dyDescent="0.3">
      <c r="I4449"/>
      <c r="K4449"/>
    </row>
    <row r="4450" spans="9:11" x14ac:dyDescent="0.3">
      <c r="I4450"/>
      <c r="K4450"/>
    </row>
    <row r="4451" spans="9:11" x14ac:dyDescent="0.3">
      <c r="I4451"/>
      <c r="K4451"/>
    </row>
    <row r="4452" spans="9:11" x14ac:dyDescent="0.3">
      <c r="I4452"/>
      <c r="K4452"/>
    </row>
    <row r="4453" spans="9:11" x14ac:dyDescent="0.3">
      <c r="I4453"/>
      <c r="K4453"/>
    </row>
    <row r="4454" spans="9:11" x14ac:dyDescent="0.3">
      <c r="I4454"/>
      <c r="K4454"/>
    </row>
    <row r="4455" spans="9:11" x14ac:dyDescent="0.3">
      <c r="I4455"/>
      <c r="K4455"/>
    </row>
    <row r="4456" spans="9:11" x14ac:dyDescent="0.3">
      <c r="I4456"/>
      <c r="K4456"/>
    </row>
    <row r="4457" spans="9:11" x14ac:dyDescent="0.3">
      <c r="I4457"/>
      <c r="K4457"/>
    </row>
    <row r="4458" spans="9:11" x14ac:dyDescent="0.3">
      <c r="I4458"/>
      <c r="K4458"/>
    </row>
    <row r="4459" spans="9:11" x14ac:dyDescent="0.3">
      <c r="I4459"/>
      <c r="K4459"/>
    </row>
    <row r="4460" spans="9:11" x14ac:dyDescent="0.3">
      <c r="I4460"/>
      <c r="K4460"/>
    </row>
    <row r="4461" spans="9:11" x14ac:dyDescent="0.3">
      <c r="I4461"/>
      <c r="K4461"/>
    </row>
    <row r="4462" spans="9:11" x14ac:dyDescent="0.3">
      <c r="I4462"/>
      <c r="K4462"/>
    </row>
    <row r="4463" spans="9:11" x14ac:dyDescent="0.3">
      <c r="I4463"/>
      <c r="K4463"/>
    </row>
    <row r="4464" spans="9:11" x14ac:dyDescent="0.3">
      <c r="I4464"/>
      <c r="K4464"/>
    </row>
    <row r="4465" spans="9:11" x14ac:dyDescent="0.3">
      <c r="I4465"/>
      <c r="K4465"/>
    </row>
    <row r="4466" spans="9:11" x14ac:dyDescent="0.3">
      <c r="I4466"/>
      <c r="K4466"/>
    </row>
    <row r="4467" spans="9:11" x14ac:dyDescent="0.3">
      <c r="I4467"/>
      <c r="K4467"/>
    </row>
    <row r="4468" spans="9:11" x14ac:dyDescent="0.3">
      <c r="I4468"/>
      <c r="K4468"/>
    </row>
    <row r="4469" spans="9:11" x14ac:dyDescent="0.3">
      <c r="I4469"/>
      <c r="K4469"/>
    </row>
    <row r="4470" spans="9:11" x14ac:dyDescent="0.3">
      <c r="I4470"/>
      <c r="K4470"/>
    </row>
    <row r="4471" spans="9:11" x14ac:dyDescent="0.3">
      <c r="I4471"/>
      <c r="K4471"/>
    </row>
    <row r="4472" spans="9:11" x14ac:dyDescent="0.3">
      <c r="I4472"/>
      <c r="K4472"/>
    </row>
    <row r="4473" spans="9:11" x14ac:dyDescent="0.3">
      <c r="I4473"/>
      <c r="K4473"/>
    </row>
    <row r="4474" spans="9:11" x14ac:dyDescent="0.3">
      <c r="I4474"/>
      <c r="K4474"/>
    </row>
    <row r="4475" spans="9:11" x14ac:dyDescent="0.3">
      <c r="I4475"/>
      <c r="K4475"/>
    </row>
    <row r="4476" spans="9:11" x14ac:dyDescent="0.3">
      <c r="I4476"/>
      <c r="K4476"/>
    </row>
    <row r="4477" spans="9:11" x14ac:dyDescent="0.3">
      <c r="I4477"/>
      <c r="K4477"/>
    </row>
    <row r="4478" spans="9:11" x14ac:dyDescent="0.3">
      <c r="I4478"/>
      <c r="K4478"/>
    </row>
    <row r="4479" spans="9:11" x14ac:dyDescent="0.3">
      <c r="I4479"/>
      <c r="K4479"/>
    </row>
    <row r="4480" spans="9:11" x14ac:dyDescent="0.3">
      <c r="I4480"/>
      <c r="K4480"/>
    </row>
    <row r="4481" spans="9:11" x14ac:dyDescent="0.3">
      <c r="I4481"/>
      <c r="K4481"/>
    </row>
    <row r="4482" spans="9:11" x14ac:dyDescent="0.3">
      <c r="I4482"/>
      <c r="K4482"/>
    </row>
    <row r="4483" spans="9:11" x14ac:dyDescent="0.3">
      <c r="I4483"/>
      <c r="K4483"/>
    </row>
    <row r="4484" spans="9:11" x14ac:dyDescent="0.3">
      <c r="I4484"/>
      <c r="K4484"/>
    </row>
    <row r="4485" spans="9:11" x14ac:dyDescent="0.3">
      <c r="I4485"/>
      <c r="K4485"/>
    </row>
    <row r="4486" spans="9:11" x14ac:dyDescent="0.3">
      <c r="I4486"/>
      <c r="K4486"/>
    </row>
    <row r="4487" spans="9:11" x14ac:dyDescent="0.3">
      <c r="I4487"/>
      <c r="K4487"/>
    </row>
    <row r="4488" spans="9:11" x14ac:dyDescent="0.3">
      <c r="I4488"/>
      <c r="K4488"/>
    </row>
    <row r="4489" spans="9:11" x14ac:dyDescent="0.3">
      <c r="I4489"/>
      <c r="K4489"/>
    </row>
    <row r="4490" spans="9:11" x14ac:dyDescent="0.3">
      <c r="I4490"/>
      <c r="K4490"/>
    </row>
    <row r="4491" spans="9:11" x14ac:dyDescent="0.3">
      <c r="I4491"/>
      <c r="K4491"/>
    </row>
    <row r="4492" spans="9:11" x14ac:dyDescent="0.3">
      <c r="I4492"/>
      <c r="K4492"/>
    </row>
    <row r="4493" spans="9:11" x14ac:dyDescent="0.3">
      <c r="I4493"/>
      <c r="K4493"/>
    </row>
    <row r="4494" spans="9:11" x14ac:dyDescent="0.3">
      <c r="I4494"/>
      <c r="K4494"/>
    </row>
    <row r="4495" spans="9:11" x14ac:dyDescent="0.3">
      <c r="I4495"/>
      <c r="K4495"/>
    </row>
    <row r="4496" spans="9:11" x14ac:dyDescent="0.3">
      <c r="I4496"/>
      <c r="K4496"/>
    </row>
    <row r="4497" spans="9:11" x14ac:dyDescent="0.3">
      <c r="I4497"/>
      <c r="K4497"/>
    </row>
    <row r="4498" spans="9:11" x14ac:dyDescent="0.3">
      <c r="I4498"/>
      <c r="K4498"/>
    </row>
    <row r="4499" spans="9:11" x14ac:dyDescent="0.3">
      <c r="I4499"/>
      <c r="K4499"/>
    </row>
    <row r="4500" spans="9:11" x14ac:dyDescent="0.3">
      <c r="I4500"/>
      <c r="K4500"/>
    </row>
    <row r="4501" spans="9:11" x14ac:dyDescent="0.3">
      <c r="I4501"/>
      <c r="K4501"/>
    </row>
    <row r="4502" spans="9:11" x14ac:dyDescent="0.3">
      <c r="I4502"/>
      <c r="K4502"/>
    </row>
    <row r="4503" spans="9:11" x14ac:dyDescent="0.3">
      <c r="I4503"/>
      <c r="K4503"/>
    </row>
    <row r="4504" spans="9:11" x14ac:dyDescent="0.3">
      <c r="I4504"/>
      <c r="K4504"/>
    </row>
    <row r="4505" spans="9:11" x14ac:dyDescent="0.3">
      <c r="I4505"/>
      <c r="K4505"/>
    </row>
    <row r="4506" spans="9:11" x14ac:dyDescent="0.3">
      <c r="I4506"/>
      <c r="K4506"/>
    </row>
    <row r="4507" spans="9:11" x14ac:dyDescent="0.3">
      <c r="I4507"/>
      <c r="K4507"/>
    </row>
    <row r="4508" spans="9:11" x14ac:dyDescent="0.3">
      <c r="I4508"/>
      <c r="K4508"/>
    </row>
    <row r="4509" spans="9:11" x14ac:dyDescent="0.3">
      <c r="I4509"/>
      <c r="K4509"/>
    </row>
    <row r="4510" spans="9:11" x14ac:dyDescent="0.3">
      <c r="I4510"/>
      <c r="K4510"/>
    </row>
    <row r="4511" spans="9:11" x14ac:dyDescent="0.3">
      <c r="I4511"/>
      <c r="K4511"/>
    </row>
    <row r="4512" spans="9:11" x14ac:dyDescent="0.3">
      <c r="I4512"/>
      <c r="K4512"/>
    </row>
    <row r="4513" spans="9:11" x14ac:dyDescent="0.3">
      <c r="I4513"/>
      <c r="K4513"/>
    </row>
    <row r="4514" spans="9:11" x14ac:dyDescent="0.3">
      <c r="I4514"/>
      <c r="K4514"/>
    </row>
    <row r="4515" spans="9:11" x14ac:dyDescent="0.3">
      <c r="I4515"/>
      <c r="K4515"/>
    </row>
    <row r="4516" spans="9:11" x14ac:dyDescent="0.3">
      <c r="I4516"/>
      <c r="K4516"/>
    </row>
    <row r="4517" spans="9:11" x14ac:dyDescent="0.3">
      <c r="I4517"/>
      <c r="K4517"/>
    </row>
    <row r="4518" spans="9:11" x14ac:dyDescent="0.3">
      <c r="I4518"/>
      <c r="K4518"/>
    </row>
    <row r="4519" spans="9:11" x14ac:dyDescent="0.3">
      <c r="I4519"/>
      <c r="K4519"/>
    </row>
    <row r="4520" spans="9:11" x14ac:dyDescent="0.3">
      <c r="I4520"/>
      <c r="K4520"/>
    </row>
    <row r="4521" spans="9:11" x14ac:dyDescent="0.3">
      <c r="I4521"/>
      <c r="K4521"/>
    </row>
    <row r="4522" spans="9:11" x14ac:dyDescent="0.3">
      <c r="I4522"/>
      <c r="K4522"/>
    </row>
    <row r="4523" spans="9:11" x14ac:dyDescent="0.3">
      <c r="I4523"/>
      <c r="K4523"/>
    </row>
    <row r="4524" spans="9:11" x14ac:dyDescent="0.3">
      <c r="I4524"/>
      <c r="K4524"/>
    </row>
    <row r="4525" spans="9:11" x14ac:dyDescent="0.3">
      <c r="I4525"/>
      <c r="K4525"/>
    </row>
    <row r="4526" spans="9:11" x14ac:dyDescent="0.3">
      <c r="I4526"/>
      <c r="K4526"/>
    </row>
    <row r="4527" spans="9:11" x14ac:dyDescent="0.3">
      <c r="I4527"/>
      <c r="K4527"/>
    </row>
    <row r="4528" spans="9:11" x14ac:dyDescent="0.3">
      <c r="I4528"/>
      <c r="K4528"/>
    </row>
    <row r="4529" spans="9:11" x14ac:dyDescent="0.3">
      <c r="I4529"/>
      <c r="K4529"/>
    </row>
    <row r="4530" spans="9:11" x14ac:dyDescent="0.3">
      <c r="I4530"/>
      <c r="K4530"/>
    </row>
    <row r="4531" spans="9:11" x14ac:dyDescent="0.3">
      <c r="I4531"/>
      <c r="K4531"/>
    </row>
    <row r="4532" spans="9:11" x14ac:dyDescent="0.3">
      <c r="I4532"/>
      <c r="K4532"/>
    </row>
    <row r="4533" spans="9:11" x14ac:dyDescent="0.3">
      <c r="I4533"/>
      <c r="K4533"/>
    </row>
    <row r="4534" spans="9:11" x14ac:dyDescent="0.3">
      <c r="I4534"/>
      <c r="K4534"/>
    </row>
    <row r="4535" spans="9:11" x14ac:dyDescent="0.3">
      <c r="I4535"/>
      <c r="K4535"/>
    </row>
    <row r="4536" spans="9:11" x14ac:dyDescent="0.3">
      <c r="I4536"/>
      <c r="K4536"/>
    </row>
    <row r="4537" spans="9:11" x14ac:dyDescent="0.3">
      <c r="I4537"/>
      <c r="K4537"/>
    </row>
    <row r="4538" spans="9:11" x14ac:dyDescent="0.3">
      <c r="I4538"/>
      <c r="K4538"/>
    </row>
    <row r="4539" spans="9:11" x14ac:dyDescent="0.3">
      <c r="I4539"/>
      <c r="K4539"/>
    </row>
    <row r="4540" spans="9:11" x14ac:dyDescent="0.3">
      <c r="I4540"/>
      <c r="K4540"/>
    </row>
    <row r="4541" spans="9:11" x14ac:dyDescent="0.3">
      <c r="I4541"/>
      <c r="K4541"/>
    </row>
    <row r="4542" spans="9:11" x14ac:dyDescent="0.3">
      <c r="I4542"/>
      <c r="K4542"/>
    </row>
    <row r="4543" spans="9:11" x14ac:dyDescent="0.3">
      <c r="I4543"/>
      <c r="K4543"/>
    </row>
    <row r="4544" spans="9:11" x14ac:dyDescent="0.3">
      <c r="I4544"/>
      <c r="K4544"/>
    </row>
    <row r="4545" spans="9:11" x14ac:dyDescent="0.3">
      <c r="I4545"/>
      <c r="K4545"/>
    </row>
    <row r="4546" spans="9:11" x14ac:dyDescent="0.3">
      <c r="I4546"/>
      <c r="K4546"/>
    </row>
    <row r="4547" spans="9:11" x14ac:dyDescent="0.3">
      <c r="I4547"/>
      <c r="K4547"/>
    </row>
    <row r="4548" spans="9:11" x14ac:dyDescent="0.3">
      <c r="I4548"/>
      <c r="K4548"/>
    </row>
    <row r="4549" spans="9:11" x14ac:dyDescent="0.3">
      <c r="I4549"/>
      <c r="K4549"/>
    </row>
    <row r="4550" spans="9:11" x14ac:dyDescent="0.3">
      <c r="I4550"/>
      <c r="K4550"/>
    </row>
    <row r="4551" spans="9:11" x14ac:dyDescent="0.3">
      <c r="I4551"/>
      <c r="K4551"/>
    </row>
    <row r="4552" spans="9:11" x14ac:dyDescent="0.3">
      <c r="I4552"/>
      <c r="K4552"/>
    </row>
    <row r="4553" spans="9:11" x14ac:dyDescent="0.3">
      <c r="I4553"/>
      <c r="K4553"/>
    </row>
    <row r="4554" spans="9:11" x14ac:dyDescent="0.3">
      <c r="I4554"/>
      <c r="K4554"/>
    </row>
    <row r="4555" spans="9:11" x14ac:dyDescent="0.3">
      <c r="I4555"/>
      <c r="K4555"/>
    </row>
    <row r="4556" spans="9:11" x14ac:dyDescent="0.3">
      <c r="I4556"/>
      <c r="K4556"/>
    </row>
    <row r="4557" spans="9:11" x14ac:dyDescent="0.3">
      <c r="I4557"/>
      <c r="K4557"/>
    </row>
    <row r="4558" spans="9:11" x14ac:dyDescent="0.3">
      <c r="I4558"/>
      <c r="K4558"/>
    </row>
    <row r="4559" spans="9:11" x14ac:dyDescent="0.3">
      <c r="I4559"/>
      <c r="K4559"/>
    </row>
    <row r="4560" spans="9:11" x14ac:dyDescent="0.3">
      <c r="I4560"/>
      <c r="K4560"/>
    </row>
    <row r="4561" spans="9:11" x14ac:dyDescent="0.3">
      <c r="I4561"/>
      <c r="K4561"/>
    </row>
    <row r="4562" spans="9:11" x14ac:dyDescent="0.3">
      <c r="I4562"/>
      <c r="K4562"/>
    </row>
    <row r="4563" spans="9:11" x14ac:dyDescent="0.3">
      <c r="I4563"/>
      <c r="K4563"/>
    </row>
    <row r="4564" spans="9:11" x14ac:dyDescent="0.3">
      <c r="I4564"/>
      <c r="K4564"/>
    </row>
    <row r="4565" spans="9:11" x14ac:dyDescent="0.3">
      <c r="I4565"/>
      <c r="K4565"/>
    </row>
    <row r="4566" spans="9:11" x14ac:dyDescent="0.3">
      <c r="I4566"/>
      <c r="K4566"/>
    </row>
    <row r="4567" spans="9:11" x14ac:dyDescent="0.3">
      <c r="I4567"/>
      <c r="K4567"/>
    </row>
    <row r="4568" spans="9:11" x14ac:dyDescent="0.3">
      <c r="I4568"/>
      <c r="K4568"/>
    </row>
    <row r="4569" spans="9:11" x14ac:dyDescent="0.3">
      <c r="I4569"/>
      <c r="K4569"/>
    </row>
    <row r="4570" spans="9:11" x14ac:dyDescent="0.3">
      <c r="I4570"/>
      <c r="K4570"/>
    </row>
    <row r="4571" spans="9:11" x14ac:dyDescent="0.3">
      <c r="I4571"/>
      <c r="K4571"/>
    </row>
    <row r="4572" spans="9:11" x14ac:dyDescent="0.3">
      <c r="I4572"/>
      <c r="K4572"/>
    </row>
    <row r="4573" spans="9:11" x14ac:dyDescent="0.3">
      <c r="I4573"/>
      <c r="K4573"/>
    </row>
    <row r="4574" spans="9:11" x14ac:dyDescent="0.3">
      <c r="I4574"/>
      <c r="K4574"/>
    </row>
    <row r="4575" spans="9:11" x14ac:dyDescent="0.3">
      <c r="I4575"/>
      <c r="K4575"/>
    </row>
    <row r="4576" spans="9:11" x14ac:dyDescent="0.3">
      <c r="I4576"/>
      <c r="K4576"/>
    </row>
    <row r="4577" spans="9:11" x14ac:dyDescent="0.3">
      <c r="I4577"/>
      <c r="K4577"/>
    </row>
    <row r="4578" spans="9:11" x14ac:dyDescent="0.3">
      <c r="I4578"/>
      <c r="K4578"/>
    </row>
    <row r="4579" spans="9:11" x14ac:dyDescent="0.3">
      <c r="I4579"/>
      <c r="K4579"/>
    </row>
    <row r="4580" spans="9:11" x14ac:dyDescent="0.3">
      <c r="I4580"/>
      <c r="K4580"/>
    </row>
    <row r="4581" spans="9:11" x14ac:dyDescent="0.3">
      <c r="I4581"/>
      <c r="K4581"/>
    </row>
    <row r="4582" spans="9:11" x14ac:dyDescent="0.3">
      <c r="I4582"/>
      <c r="K4582"/>
    </row>
    <row r="4583" spans="9:11" x14ac:dyDescent="0.3">
      <c r="I4583"/>
      <c r="K4583"/>
    </row>
    <row r="4584" spans="9:11" x14ac:dyDescent="0.3">
      <c r="I4584"/>
      <c r="K4584"/>
    </row>
    <row r="4585" spans="9:11" x14ac:dyDescent="0.3">
      <c r="I4585"/>
      <c r="K4585"/>
    </row>
    <row r="4586" spans="9:11" x14ac:dyDescent="0.3">
      <c r="I4586"/>
      <c r="K4586"/>
    </row>
    <row r="4587" spans="9:11" x14ac:dyDescent="0.3">
      <c r="I4587"/>
      <c r="K4587"/>
    </row>
    <row r="4588" spans="9:11" x14ac:dyDescent="0.3">
      <c r="I4588"/>
      <c r="K4588"/>
    </row>
    <row r="4589" spans="9:11" x14ac:dyDescent="0.3">
      <c r="I4589"/>
      <c r="K4589"/>
    </row>
    <row r="4590" spans="9:11" x14ac:dyDescent="0.3">
      <c r="I4590"/>
      <c r="K4590"/>
    </row>
    <row r="4591" spans="9:11" x14ac:dyDescent="0.3">
      <c r="I4591"/>
      <c r="K4591"/>
    </row>
    <row r="4592" spans="9:11" x14ac:dyDescent="0.3">
      <c r="I4592"/>
      <c r="K4592"/>
    </row>
    <row r="4593" spans="9:11" x14ac:dyDescent="0.3">
      <c r="I4593"/>
      <c r="K4593"/>
    </row>
    <row r="4594" spans="9:11" x14ac:dyDescent="0.3">
      <c r="I4594"/>
      <c r="K4594"/>
    </row>
    <row r="4595" spans="9:11" x14ac:dyDescent="0.3">
      <c r="I4595"/>
      <c r="K4595"/>
    </row>
    <row r="4596" spans="9:11" x14ac:dyDescent="0.3">
      <c r="I4596"/>
      <c r="K4596"/>
    </row>
    <row r="4597" spans="9:11" x14ac:dyDescent="0.3">
      <c r="I4597"/>
      <c r="K4597"/>
    </row>
    <row r="4598" spans="9:11" x14ac:dyDescent="0.3">
      <c r="I4598"/>
      <c r="K4598"/>
    </row>
    <row r="4599" spans="9:11" x14ac:dyDescent="0.3">
      <c r="I4599"/>
      <c r="K4599"/>
    </row>
    <row r="4600" spans="9:11" x14ac:dyDescent="0.3">
      <c r="I4600"/>
      <c r="K4600"/>
    </row>
    <row r="4601" spans="9:11" x14ac:dyDescent="0.3">
      <c r="I4601"/>
      <c r="K4601"/>
    </row>
    <row r="4602" spans="9:11" x14ac:dyDescent="0.3">
      <c r="I4602"/>
      <c r="K4602"/>
    </row>
    <row r="4603" spans="9:11" x14ac:dyDescent="0.3">
      <c r="I4603"/>
      <c r="K4603"/>
    </row>
    <row r="4604" spans="9:11" x14ac:dyDescent="0.3">
      <c r="I4604"/>
      <c r="K4604"/>
    </row>
    <row r="4605" spans="9:11" x14ac:dyDescent="0.3">
      <c r="I4605"/>
      <c r="K4605"/>
    </row>
    <row r="4606" spans="9:11" x14ac:dyDescent="0.3">
      <c r="I4606"/>
      <c r="K4606"/>
    </row>
    <row r="4607" spans="9:11" x14ac:dyDescent="0.3">
      <c r="I4607"/>
      <c r="K4607"/>
    </row>
    <row r="4608" spans="9:11" x14ac:dyDescent="0.3">
      <c r="I4608"/>
      <c r="K4608"/>
    </row>
    <row r="4609" spans="9:11" x14ac:dyDescent="0.3">
      <c r="I4609"/>
      <c r="K4609"/>
    </row>
    <row r="4610" spans="9:11" x14ac:dyDescent="0.3">
      <c r="I4610"/>
      <c r="K4610"/>
    </row>
    <row r="4611" spans="9:11" x14ac:dyDescent="0.3">
      <c r="I4611"/>
      <c r="K4611"/>
    </row>
    <row r="4612" spans="9:11" x14ac:dyDescent="0.3">
      <c r="I4612"/>
      <c r="K4612"/>
    </row>
    <row r="4613" spans="9:11" x14ac:dyDescent="0.3">
      <c r="I4613"/>
      <c r="K4613"/>
    </row>
    <row r="4614" spans="9:11" x14ac:dyDescent="0.3">
      <c r="I4614"/>
      <c r="K4614"/>
    </row>
    <row r="4615" spans="9:11" x14ac:dyDescent="0.3">
      <c r="I4615"/>
      <c r="K4615"/>
    </row>
    <row r="4616" spans="9:11" x14ac:dyDescent="0.3">
      <c r="I4616"/>
      <c r="K4616"/>
    </row>
    <row r="4617" spans="9:11" x14ac:dyDescent="0.3">
      <c r="I4617"/>
      <c r="K4617"/>
    </row>
    <row r="4618" spans="9:11" x14ac:dyDescent="0.3">
      <c r="I4618"/>
      <c r="K4618"/>
    </row>
    <row r="4619" spans="9:11" x14ac:dyDescent="0.3">
      <c r="I4619"/>
      <c r="K4619"/>
    </row>
    <row r="4620" spans="9:11" x14ac:dyDescent="0.3">
      <c r="I4620"/>
      <c r="K4620"/>
    </row>
    <row r="4621" spans="9:11" x14ac:dyDescent="0.3">
      <c r="I4621"/>
      <c r="K4621"/>
    </row>
    <row r="4622" spans="9:11" x14ac:dyDescent="0.3">
      <c r="I4622"/>
      <c r="K4622"/>
    </row>
    <row r="4623" spans="9:11" x14ac:dyDescent="0.3">
      <c r="I4623"/>
      <c r="K4623"/>
    </row>
    <row r="4624" spans="9:11" x14ac:dyDescent="0.3">
      <c r="I4624"/>
      <c r="K4624"/>
    </row>
    <row r="4625" spans="9:11" x14ac:dyDescent="0.3">
      <c r="I4625"/>
      <c r="K4625"/>
    </row>
    <row r="4626" spans="9:11" x14ac:dyDescent="0.3">
      <c r="I4626"/>
      <c r="K4626"/>
    </row>
    <row r="4627" spans="9:11" x14ac:dyDescent="0.3">
      <c r="I4627"/>
      <c r="K4627"/>
    </row>
    <row r="4628" spans="9:11" x14ac:dyDescent="0.3">
      <c r="I4628"/>
      <c r="K4628"/>
    </row>
    <row r="4629" spans="9:11" x14ac:dyDescent="0.3">
      <c r="I4629"/>
      <c r="K4629"/>
    </row>
    <row r="4630" spans="9:11" x14ac:dyDescent="0.3">
      <c r="I4630"/>
      <c r="K4630"/>
    </row>
    <row r="4631" spans="9:11" x14ac:dyDescent="0.3">
      <c r="I4631"/>
      <c r="K4631"/>
    </row>
    <row r="4632" spans="9:11" x14ac:dyDescent="0.3">
      <c r="I4632"/>
      <c r="K4632"/>
    </row>
    <row r="4633" spans="9:11" x14ac:dyDescent="0.3">
      <c r="I4633"/>
      <c r="K4633"/>
    </row>
    <row r="4634" spans="9:11" x14ac:dyDescent="0.3">
      <c r="I4634"/>
      <c r="K4634"/>
    </row>
    <row r="4635" spans="9:11" x14ac:dyDescent="0.3">
      <c r="I4635"/>
      <c r="K4635"/>
    </row>
    <row r="4636" spans="9:11" x14ac:dyDescent="0.3">
      <c r="I4636"/>
      <c r="K4636"/>
    </row>
    <row r="4637" spans="9:11" x14ac:dyDescent="0.3">
      <c r="I4637"/>
      <c r="K4637"/>
    </row>
    <row r="4638" spans="9:11" x14ac:dyDescent="0.3">
      <c r="I4638"/>
      <c r="K4638"/>
    </row>
    <row r="4639" spans="9:11" x14ac:dyDescent="0.3">
      <c r="I4639"/>
      <c r="K4639"/>
    </row>
    <row r="4640" spans="9:11" x14ac:dyDescent="0.3">
      <c r="I4640"/>
      <c r="K4640"/>
    </row>
    <row r="4641" spans="9:11" x14ac:dyDescent="0.3">
      <c r="I4641"/>
      <c r="K4641"/>
    </row>
    <row r="4642" spans="9:11" x14ac:dyDescent="0.3">
      <c r="I4642"/>
      <c r="K4642"/>
    </row>
    <row r="4643" spans="9:11" x14ac:dyDescent="0.3">
      <c r="I4643"/>
      <c r="K4643"/>
    </row>
    <row r="4644" spans="9:11" x14ac:dyDescent="0.3">
      <c r="I4644"/>
      <c r="K4644"/>
    </row>
    <row r="4645" spans="9:11" x14ac:dyDescent="0.3">
      <c r="I4645"/>
      <c r="K4645"/>
    </row>
    <row r="4646" spans="9:11" x14ac:dyDescent="0.3">
      <c r="I4646"/>
      <c r="K4646"/>
    </row>
    <row r="4647" spans="9:11" x14ac:dyDescent="0.3">
      <c r="I4647"/>
      <c r="K4647"/>
    </row>
    <row r="4648" spans="9:11" x14ac:dyDescent="0.3">
      <c r="I4648"/>
      <c r="K4648"/>
    </row>
    <row r="4649" spans="9:11" x14ac:dyDescent="0.3">
      <c r="I4649"/>
      <c r="K4649"/>
    </row>
    <row r="4650" spans="9:11" x14ac:dyDescent="0.3">
      <c r="I4650"/>
      <c r="K4650"/>
    </row>
    <row r="4651" spans="9:11" x14ac:dyDescent="0.3">
      <c r="I4651"/>
      <c r="K4651"/>
    </row>
    <row r="4652" spans="9:11" x14ac:dyDescent="0.3">
      <c r="I4652"/>
      <c r="K4652"/>
    </row>
    <row r="4653" spans="9:11" x14ac:dyDescent="0.3">
      <c r="I4653"/>
      <c r="K4653"/>
    </row>
    <row r="4654" spans="9:11" x14ac:dyDescent="0.3">
      <c r="I4654"/>
      <c r="K4654"/>
    </row>
    <row r="4655" spans="9:11" x14ac:dyDescent="0.3">
      <c r="I4655"/>
      <c r="K4655"/>
    </row>
    <row r="4656" spans="9:11" x14ac:dyDescent="0.3">
      <c r="I4656"/>
      <c r="K4656"/>
    </row>
    <row r="4657" spans="9:11" x14ac:dyDescent="0.3">
      <c r="I4657"/>
      <c r="K4657"/>
    </row>
    <row r="4658" spans="9:11" x14ac:dyDescent="0.3">
      <c r="I4658"/>
      <c r="K4658"/>
    </row>
    <row r="4659" spans="9:11" x14ac:dyDescent="0.3">
      <c r="I4659"/>
      <c r="K4659"/>
    </row>
    <row r="4660" spans="9:11" x14ac:dyDescent="0.3">
      <c r="I4660"/>
      <c r="K4660"/>
    </row>
    <row r="4661" spans="9:11" x14ac:dyDescent="0.3">
      <c r="I4661"/>
      <c r="K4661"/>
    </row>
    <row r="4662" spans="9:11" x14ac:dyDescent="0.3">
      <c r="I4662"/>
      <c r="K4662"/>
    </row>
    <row r="4663" spans="9:11" x14ac:dyDescent="0.3">
      <c r="I4663"/>
      <c r="K4663"/>
    </row>
    <row r="4664" spans="9:11" x14ac:dyDescent="0.3">
      <c r="I4664"/>
      <c r="K4664"/>
    </row>
    <row r="4665" spans="9:11" x14ac:dyDescent="0.3">
      <c r="I4665"/>
      <c r="K4665"/>
    </row>
    <row r="4666" spans="9:11" x14ac:dyDescent="0.3">
      <c r="I4666"/>
      <c r="K4666"/>
    </row>
    <row r="4667" spans="9:11" x14ac:dyDescent="0.3">
      <c r="I4667"/>
      <c r="K4667"/>
    </row>
    <row r="4668" spans="9:11" x14ac:dyDescent="0.3">
      <c r="I4668"/>
      <c r="K4668"/>
    </row>
    <row r="4669" spans="9:11" x14ac:dyDescent="0.3">
      <c r="I4669"/>
      <c r="K4669"/>
    </row>
    <row r="4670" spans="9:11" x14ac:dyDescent="0.3">
      <c r="I4670"/>
      <c r="K4670"/>
    </row>
    <row r="4671" spans="9:11" x14ac:dyDescent="0.3">
      <c r="I4671"/>
      <c r="K4671"/>
    </row>
    <row r="4672" spans="9:11" x14ac:dyDescent="0.3">
      <c r="I4672"/>
      <c r="K4672"/>
    </row>
    <row r="4673" spans="9:11" x14ac:dyDescent="0.3">
      <c r="I4673"/>
      <c r="K4673"/>
    </row>
    <row r="4674" spans="9:11" x14ac:dyDescent="0.3">
      <c r="I4674"/>
      <c r="K4674"/>
    </row>
    <row r="4675" spans="9:11" x14ac:dyDescent="0.3">
      <c r="I4675"/>
      <c r="K4675"/>
    </row>
    <row r="4676" spans="9:11" x14ac:dyDescent="0.3">
      <c r="I4676"/>
      <c r="K4676"/>
    </row>
    <row r="4677" spans="9:11" x14ac:dyDescent="0.3">
      <c r="I4677"/>
      <c r="K4677"/>
    </row>
    <row r="4678" spans="9:11" x14ac:dyDescent="0.3">
      <c r="I4678"/>
      <c r="K4678"/>
    </row>
    <row r="4679" spans="9:11" x14ac:dyDescent="0.3">
      <c r="I4679"/>
      <c r="K4679"/>
    </row>
    <row r="4680" spans="9:11" x14ac:dyDescent="0.3">
      <c r="I4680"/>
      <c r="K4680"/>
    </row>
    <row r="4681" spans="9:11" x14ac:dyDescent="0.3">
      <c r="I4681"/>
      <c r="K4681"/>
    </row>
    <row r="4682" spans="9:11" x14ac:dyDescent="0.3">
      <c r="I4682"/>
      <c r="K4682"/>
    </row>
    <row r="4683" spans="9:11" x14ac:dyDescent="0.3">
      <c r="I4683"/>
      <c r="K4683"/>
    </row>
    <row r="4684" spans="9:11" x14ac:dyDescent="0.3">
      <c r="I4684"/>
      <c r="K4684"/>
    </row>
    <row r="4685" spans="9:11" x14ac:dyDescent="0.3">
      <c r="I4685"/>
      <c r="K4685"/>
    </row>
    <row r="4686" spans="9:11" x14ac:dyDescent="0.3">
      <c r="I4686"/>
      <c r="K4686"/>
    </row>
    <row r="4687" spans="9:11" x14ac:dyDescent="0.3">
      <c r="I4687"/>
      <c r="K4687"/>
    </row>
    <row r="4688" spans="9:11" x14ac:dyDescent="0.3">
      <c r="I4688"/>
      <c r="K4688"/>
    </row>
    <row r="4689" spans="9:11" x14ac:dyDescent="0.3">
      <c r="I4689"/>
      <c r="K4689"/>
    </row>
    <row r="4690" spans="9:11" x14ac:dyDescent="0.3">
      <c r="I4690"/>
      <c r="K4690"/>
    </row>
    <row r="4691" spans="9:11" x14ac:dyDescent="0.3">
      <c r="I4691"/>
      <c r="K4691"/>
    </row>
    <row r="4692" spans="9:11" x14ac:dyDescent="0.3">
      <c r="I4692"/>
      <c r="K4692"/>
    </row>
    <row r="4693" spans="9:11" x14ac:dyDescent="0.3">
      <c r="I4693"/>
      <c r="K4693"/>
    </row>
    <row r="4694" spans="9:11" x14ac:dyDescent="0.3">
      <c r="I4694"/>
      <c r="K4694"/>
    </row>
    <row r="4695" spans="9:11" x14ac:dyDescent="0.3">
      <c r="I4695"/>
      <c r="K4695"/>
    </row>
    <row r="4696" spans="9:11" x14ac:dyDescent="0.3">
      <c r="I4696"/>
      <c r="K4696"/>
    </row>
    <row r="4697" spans="9:11" x14ac:dyDescent="0.3">
      <c r="I4697"/>
      <c r="K4697"/>
    </row>
    <row r="4698" spans="9:11" x14ac:dyDescent="0.3">
      <c r="I4698"/>
      <c r="K4698"/>
    </row>
    <row r="4699" spans="9:11" x14ac:dyDescent="0.3">
      <c r="I4699"/>
      <c r="K4699"/>
    </row>
    <row r="4700" spans="9:11" x14ac:dyDescent="0.3">
      <c r="I4700"/>
      <c r="K4700"/>
    </row>
    <row r="4701" spans="9:11" x14ac:dyDescent="0.3">
      <c r="I4701"/>
      <c r="K4701"/>
    </row>
    <row r="4702" spans="9:11" x14ac:dyDescent="0.3">
      <c r="I4702"/>
      <c r="K4702"/>
    </row>
    <row r="4703" spans="9:11" x14ac:dyDescent="0.3">
      <c r="I4703"/>
      <c r="K4703"/>
    </row>
    <row r="4704" spans="9:11" x14ac:dyDescent="0.3">
      <c r="I4704"/>
      <c r="K4704"/>
    </row>
    <row r="4705" spans="9:11" x14ac:dyDescent="0.3">
      <c r="I4705"/>
      <c r="K4705"/>
    </row>
    <row r="4706" spans="9:11" x14ac:dyDescent="0.3">
      <c r="I4706"/>
      <c r="K4706"/>
    </row>
    <row r="4707" spans="9:11" x14ac:dyDescent="0.3">
      <c r="I4707"/>
      <c r="K4707"/>
    </row>
    <row r="4708" spans="9:11" x14ac:dyDescent="0.3">
      <c r="I4708"/>
      <c r="K4708"/>
    </row>
    <row r="4709" spans="9:11" x14ac:dyDescent="0.3">
      <c r="I4709"/>
      <c r="K4709"/>
    </row>
    <row r="4710" spans="9:11" x14ac:dyDescent="0.3">
      <c r="I4710"/>
      <c r="K4710"/>
    </row>
    <row r="4711" spans="9:11" x14ac:dyDescent="0.3">
      <c r="I4711"/>
      <c r="K4711"/>
    </row>
    <row r="4712" spans="9:11" x14ac:dyDescent="0.3">
      <c r="I4712"/>
      <c r="K4712"/>
    </row>
    <row r="4713" spans="9:11" x14ac:dyDescent="0.3">
      <c r="I4713"/>
      <c r="K4713"/>
    </row>
    <row r="4714" spans="9:11" x14ac:dyDescent="0.3">
      <c r="I4714"/>
      <c r="K4714"/>
    </row>
    <row r="4715" spans="9:11" x14ac:dyDescent="0.3">
      <c r="I4715"/>
      <c r="K4715"/>
    </row>
    <row r="4716" spans="9:11" x14ac:dyDescent="0.3">
      <c r="I4716"/>
      <c r="K4716"/>
    </row>
    <row r="4717" spans="9:11" x14ac:dyDescent="0.3">
      <c r="I4717"/>
      <c r="K4717"/>
    </row>
    <row r="4718" spans="9:11" x14ac:dyDescent="0.3">
      <c r="I4718"/>
      <c r="K4718"/>
    </row>
    <row r="4719" spans="9:11" x14ac:dyDescent="0.3">
      <c r="I4719"/>
      <c r="K4719"/>
    </row>
    <row r="4720" spans="9:11" x14ac:dyDescent="0.3">
      <c r="I4720"/>
      <c r="K4720"/>
    </row>
    <row r="4721" spans="9:11" x14ac:dyDescent="0.3">
      <c r="I4721"/>
      <c r="K4721"/>
    </row>
    <row r="4722" spans="9:11" x14ac:dyDescent="0.3">
      <c r="I4722"/>
      <c r="K4722"/>
    </row>
    <row r="4723" spans="9:11" x14ac:dyDescent="0.3">
      <c r="I4723"/>
      <c r="K4723"/>
    </row>
    <row r="4724" spans="9:11" x14ac:dyDescent="0.3">
      <c r="I4724"/>
      <c r="K4724"/>
    </row>
    <row r="4725" spans="9:11" x14ac:dyDescent="0.3">
      <c r="I4725"/>
      <c r="K4725"/>
    </row>
    <row r="4726" spans="9:11" x14ac:dyDescent="0.3">
      <c r="I4726"/>
      <c r="K4726"/>
    </row>
    <row r="4727" spans="9:11" x14ac:dyDescent="0.3">
      <c r="I4727"/>
      <c r="K4727"/>
    </row>
    <row r="4728" spans="9:11" x14ac:dyDescent="0.3">
      <c r="I4728"/>
      <c r="K4728"/>
    </row>
    <row r="4729" spans="9:11" x14ac:dyDescent="0.3">
      <c r="I4729"/>
      <c r="K4729"/>
    </row>
    <row r="4730" spans="9:11" x14ac:dyDescent="0.3">
      <c r="I4730"/>
      <c r="K4730"/>
    </row>
    <row r="4731" spans="9:11" x14ac:dyDescent="0.3">
      <c r="I4731"/>
      <c r="K4731"/>
    </row>
    <row r="4732" spans="9:11" x14ac:dyDescent="0.3">
      <c r="I4732"/>
      <c r="K4732"/>
    </row>
    <row r="4733" spans="9:11" x14ac:dyDescent="0.3">
      <c r="I4733"/>
      <c r="K4733"/>
    </row>
    <row r="4734" spans="9:11" x14ac:dyDescent="0.3">
      <c r="I4734"/>
      <c r="K4734"/>
    </row>
    <row r="4735" spans="9:11" x14ac:dyDescent="0.3">
      <c r="I4735"/>
      <c r="K4735"/>
    </row>
    <row r="4736" spans="9:11" x14ac:dyDescent="0.3">
      <c r="I4736"/>
      <c r="K4736"/>
    </row>
    <row r="4737" spans="9:11" x14ac:dyDescent="0.3">
      <c r="I4737"/>
      <c r="K4737"/>
    </row>
    <row r="4738" spans="9:11" x14ac:dyDescent="0.3">
      <c r="I4738"/>
      <c r="K4738"/>
    </row>
    <row r="4739" spans="9:11" x14ac:dyDescent="0.3">
      <c r="I4739"/>
      <c r="K4739"/>
    </row>
    <row r="4740" spans="9:11" x14ac:dyDescent="0.3">
      <c r="I4740"/>
      <c r="K4740"/>
    </row>
    <row r="4741" spans="9:11" x14ac:dyDescent="0.3">
      <c r="I4741"/>
      <c r="K4741"/>
    </row>
    <row r="4742" spans="9:11" x14ac:dyDescent="0.3">
      <c r="I4742"/>
      <c r="K4742"/>
    </row>
    <row r="4743" spans="9:11" x14ac:dyDescent="0.3">
      <c r="I4743"/>
      <c r="K4743"/>
    </row>
    <row r="4744" spans="9:11" x14ac:dyDescent="0.3">
      <c r="I4744"/>
      <c r="K4744"/>
    </row>
    <row r="4745" spans="9:11" x14ac:dyDescent="0.3">
      <c r="I4745"/>
      <c r="K4745"/>
    </row>
    <row r="4746" spans="9:11" x14ac:dyDescent="0.3">
      <c r="I4746"/>
      <c r="K4746"/>
    </row>
    <row r="4747" spans="9:11" x14ac:dyDescent="0.3">
      <c r="I4747"/>
      <c r="K4747"/>
    </row>
    <row r="4748" spans="9:11" x14ac:dyDescent="0.3">
      <c r="I4748"/>
      <c r="K4748"/>
    </row>
    <row r="4749" spans="9:11" x14ac:dyDescent="0.3">
      <c r="I4749"/>
      <c r="K4749"/>
    </row>
    <row r="4750" spans="9:11" x14ac:dyDescent="0.3">
      <c r="I4750"/>
      <c r="K4750"/>
    </row>
    <row r="4751" spans="9:11" x14ac:dyDescent="0.3">
      <c r="I4751"/>
      <c r="K4751"/>
    </row>
    <row r="4752" spans="9:11" x14ac:dyDescent="0.3">
      <c r="I4752"/>
      <c r="K4752"/>
    </row>
    <row r="4753" spans="9:11" x14ac:dyDescent="0.3">
      <c r="I4753"/>
      <c r="K4753"/>
    </row>
    <row r="4754" spans="9:11" x14ac:dyDescent="0.3">
      <c r="I4754"/>
      <c r="K4754"/>
    </row>
    <row r="4755" spans="9:11" x14ac:dyDescent="0.3">
      <c r="I4755"/>
      <c r="K4755"/>
    </row>
    <row r="4756" spans="9:11" x14ac:dyDescent="0.3">
      <c r="I4756"/>
      <c r="K4756"/>
    </row>
    <row r="4757" spans="9:11" x14ac:dyDescent="0.3">
      <c r="I4757"/>
      <c r="K4757"/>
    </row>
    <row r="4758" spans="9:11" x14ac:dyDescent="0.3">
      <c r="I4758"/>
      <c r="K4758"/>
    </row>
    <row r="4759" spans="9:11" x14ac:dyDescent="0.3">
      <c r="I4759"/>
      <c r="K4759"/>
    </row>
    <row r="4760" spans="9:11" x14ac:dyDescent="0.3">
      <c r="I4760"/>
      <c r="K4760"/>
    </row>
    <row r="4761" spans="9:11" x14ac:dyDescent="0.3">
      <c r="I4761"/>
      <c r="K4761"/>
    </row>
    <row r="4762" spans="9:11" x14ac:dyDescent="0.3">
      <c r="I4762"/>
      <c r="K4762"/>
    </row>
    <row r="4763" spans="9:11" x14ac:dyDescent="0.3">
      <c r="I4763"/>
      <c r="K4763"/>
    </row>
    <row r="4764" spans="9:11" x14ac:dyDescent="0.3">
      <c r="I4764"/>
      <c r="K4764"/>
    </row>
    <row r="4765" spans="9:11" x14ac:dyDescent="0.3">
      <c r="I4765"/>
      <c r="K4765"/>
    </row>
    <row r="4766" spans="9:11" x14ac:dyDescent="0.3">
      <c r="I4766"/>
      <c r="K4766"/>
    </row>
    <row r="4767" spans="9:11" x14ac:dyDescent="0.3">
      <c r="I4767"/>
      <c r="K4767"/>
    </row>
    <row r="4768" spans="9:11" x14ac:dyDescent="0.3">
      <c r="I4768"/>
      <c r="K4768"/>
    </row>
    <row r="4769" spans="9:11" x14ac:dyDescent="0.3">
      <c r="I4769"/>
      <c r="K4769"/>
    </row>
    <row r="4770" spans="9:11" x14ac:dyDescent="0.3">
      <c r="I4770"/>
      <c r="K4770"/>
    </row>
    <row r="4771" spans="9:11" x14ac:dyDescent="0.3">
      <c r="I4771"/>
      <c r="K4771"/>
    </row>
    <row r="4772" spans="9:11" x14ac:dyDescent="0.3">
      <c r="I4772"/>
      <c r="K4772"/>
    </row>
    <row r="4773" spans="9:11" x14ac:dyDescent="0.3">
      <c r="I4773"/>
      <c r="K4773"/>
    </row>
    <row r="4774" spans="9:11" x14ac:dyDescent="0.3">
      <c r="I4774"/>
      <c r="K4774"/>
    </row>
    <row r="4775" spans="9:11" x14ac:dyDescent="0.3">
      <c r="I4775"/>
      <c r="K4775"/>
    </row>
    <row r="4776" spans="9:11" x14ac:dyDescent="0.3">
      <c r="I4776"/>
      <c r="K4776"/>
    </row>
    <row r="4777" spans="9:11" x14ac:dyDescent="0.3">
      <c r="I4777"/>
      <c r="K4777"/>
    </row>
    <row r="4778" spans="9:11" x14ac:dyDescent="0.3">
      <c r="I4778"/>
      <c r="K4778"/>
    </row>
    <row r="4779" spans="9:11" x14ac:dyDescent="0.3">
      <c r="I4779"/>
      <c r="K4779"/>
    </row>
    <row r="4780" spans="9:11" x14ac:dyDescent="0.3">
      <c r="I4780"/>
      <c r="K4780"/>
    </row>
    <row r="4781" spans="9:11" x14ac:dyDescent="0.3">
      <c r="I4781"/>
      <c r="K4781"/>
    </row>
    <row r="4782" spans="9:11" x14ac:dyDescent="0.3">
      <c r="I4782"/>
      <c r="K4782"/>
    </row>
    <row r="4783" spans="9:11" x14ac:dyDescent="0.3">
      <c r="I4783"/>
      <c r="K4783"/>
    </row>
    <row r="4784" spans="9:11" x14ac:dyDescent="0.3">
      <c r="I4784"/>
      <c r="K4784"/>
    </row>
    <row r="4785" spans="9:11" x14ac:dyDescent="0.3">
      <c r="I4785"/>
      <c r="K4785"/>
    </row>
    <row r="4786" spans="9:11" x14ac:dyDescent="0.3">
      <c r="I4786"/>
      <c r="K4786"/>
    </row>
    <row r="4787" spans="9:11" x14ac:dyDescent="0.3">
      <c r="I4787"/>
      <c r="K4787"/>
    </row>
    <row r="4788" spans="9:11" x14ac:dyDescent="0.3">
      <c r="I4788"/>
      <c r="K4788"/>
    </row>
    <row r="4789" spans="9:11" x14ac:dyDescent="0.3">
      <c r="I4789"/>
      <c r="K4789"/>
    </row>
    <row r="4790" spans="9:11" x14ac:dyDescent="0.3">
      <c r="I4790"/>
      <c r="K4790"/>
    </row>
    <row r="4791" spans="9:11" x14ac:dyDescent="0.3">
      <c r="I4791"/>
      <c r="K4791"/>
    </row>
    <row r="4792" spans="9:11" x14ac:dyDescent="0.3">
      <c r="I4792"/>
      <c r="K4792"/>
    </row>
    <row r="4793" spans="9:11" x14ac:dyDescent="0.3">
      <c r="I4793"/>
      <c r="K4793"/>
    </row>
    <row r="4794" spans="9:11" x14ac:dyDescent="0.3">
      <c r="I4794"/>
      <c r="K4794"/>
    </row>
    <row r="4795" spans="9:11" x14ac:dyDescent="0.3">
      <c r="I4795"/>
      <c r="K4795"/>
    </row>
    <row r="4796" spans="9:11" x14ac:dyDescent="0.3">
      <c r="I4796"/>
      <c r="K4796"/>
    </row>
    <row r="4797" spans="9:11" x14ac:dyDescent="0.3">
      <c r="I4797"/>
      <c r="K4797"/>
    </row>
    <row r="4798" spans="9:11" x14ac:dyDescent="0.3">
      <c r="I4798"/>
      <c r="K4798"/>
    </row>
    <row r="4799" spans="9:11" x14ac:dyDescent="0.3">
      <c r="I4799"/>
      <c r="K4799"/>
    </row>
    <row r="4800" spans="9:11" x14ac:dyDescent="0.3">
      <c r="I4800"/>
      <c r="K4800"/>
    </row>
    <row r="4801" spans="9:11" x14ac:dyDescent="0.3">
      <c r="I4801"/>
      <c r="K4801"/>
    </row>
    <row r="4802" spans="9:11" x14ac:dyDescent="0.3">
      <c r="I4802"/>
      <c r="K4802"/>
    </row>
    <row r="4803" spans="9:11" x14ac:dyDescent="0.3">
      <c r="I4803"/>
      <c r="K4803"/>
    </row>
    <row r="4804" spans="9:11" x14ac:dyDescent="0.3">
      <c r="I4804"/>
      <c r="K4804"/>
    </row>
    <row r="4805" spans="9:11" x14ac:dyDescent="0.3">
      <c r="I4805"/>
      <c r="K4805"/>
    </row>
    <row r="4806" spans="9:11" x14ac:dyDescent="0.3">
      <c r="I4806"/>
      <c r="K4806"/>
    </row>
    <row r="4807" spans="9:11" x14ac:dyDescent="0.3">
      <c r="I4807"/>
      <c r="K4807"/>
    </row>
    <row r="4808" spans="9:11" x14ac:dyDescent="0.3">
      <c r="I4808"/>
      <c r="K4808"/>
    </row>
    <row r="4809" spans="9:11" x14ac:dyDescent="0.3">
      <c r="I4809"/>
      <c r="K4809"/>
    </row>
    <row r="4810" spans="9:11" x14ac:dyDescent="0.3">
      <c r="I4810"/>
      <c r="K4810"/>
    </row>
    <row r="4811" spans="9:11" x14ac:dyDescent="0.3">
      <c r="I4811"/>
      <c r="K4811"/>
    </row>
    <row r="4812" spans="9:11" x14ac:dyDescent="0.3">
      <c r="I4812"/>
      <c r="K4812"/>
    </row>
    <row r="4813" spans="9:11" x14ac:dyDescent="0.3">
      <c r="I4813"/>
      <c r="K4813"/>
    </row>
    <row r="4814" spans="9:11" x14ac:dyDescent="0.3">
      <c r="I4814"/>
      <c r="K4814"/>
    </row>
    <row r="4815" spans="9:11" x14ac:dyDescent="0.3">
      <c r="I4815"/>
      <c r="K4815"/>
    </row>
    <row r="4816" spans="9:11" x14ac:dyDescent="0.3">
      <c r="I4816"/>
      <c r="K4816"/>
    </row>
    <row r="4817" spans="9:11" x14ac:dyDescent="0.3">
      <c r="I4817"/>
      <c r="K4817"/>
    </row>
    <row r="4818" spans="9:11" x14ac:dyDescent="0.3">
      <c r="I4818"/>
      <c r="K4818"/>
    </row>
    <row r="4819" spans="9:11" x14ac:dyDescent="0.3">
      <c r="I4819"/>
      <c r="K4819"/>
    </row>
    <row r="4820" spans="9:11" x14ac:dyDescent="0.3">
      <c r="I4820"/>
      <c r="K4820"/>
    </row>
    <row r="4821" spans="9:11" x14ac:dyDescent="0.3">
      <c r="I4821"/>
      <c r="K4821"/>
    </row>
    <row r="4822" spans="9:11" x14ac:dyDescent="0.3">
      <c r="I4822"/>
      <c r="K4822"/>
    </row>
    <row r="4823" spans="9:11" x14ac:dyDescent="0.3">
      <c r="I4823"/>
      <c r="K4823"/>
    </row>
    <row r="4824" spans="9:11" x14ac:dyDescent="0.3">
      <c r="I4824"/>
      <c r="K4824"/>
    </row>
    <row r="4825" spans="9:11" x14ac:dyDescent="0.3">
      <c r="I4825"/>
      <c r="K4825"/>
    </row>
    <row r="4826" spans="9:11" x14ac:dyDescent="0.3">
      <c r="I4826"/>
      <c r="K4826"/>
    </row>
    <row r="4827" spans="9:11" x14ac:dyDescent="0.3">
      <c r="I4827"/>
      <c r="K4827"/>
    </row>
    <row r="4828" spans="9:11" x14ac:dyDescent="0.3">
      <c r="I4828"/>
      <c r="K4828"/>
    </row>
    <row r="4829" spans="9:11" x14ac:dyDescent="0.3">
      <c r="I4829"/>
      <c r="K4829"/>
    </row>
    <row r="4830" spans="9:11" x14ac:dyDescent="0.3">
      <c r="I4830"/>
      <c r="K4830"/>
    </row>
    <row r="4831" spans="9:11" x14ac:dyDescent="0.3">
      <c r="I4831"/>
      <c r="K4831"/>
    </row>
    <row r="4832" spans="9:11" x14ac:dyDescent="0.3">
      <c r="I4832"/>
      <c r="K4832"/>
    </row>
    <row r="4833" spans="9:11" x14ac:dyDescent="0.3">
      <c r="I4833"/>
      <c r="K4833"/>
    </row>
    <row r="4834" spans="9:11" x14ac:dyDescent="0.3">
      <c r="I4834"/>
      <c r="K4834"/>
    </row>
    <row r="4835" spans="9:11" x14ac:dyDescent="0.3">
      <c r="I4835"/>
      <c r="K4835"/>
    </row>
    <row r="4836" spans="9:11" x14ac:dyDescent="0.3">
      <c r="I4836"/>
      <c r="K4836"/>
    </row>
    <row r="4837" spans="9:11" x14ac:dyDescent="0.3">
      <c r="I4837"/>
      <c r="K4837"/>
    </row>
    <row r="4838" spans="9:11" x14ac:dyDescent="0.3">
      <c r="I4838"/>
      <c r="K4838"/>
    </row>
    <row r="4839" spans="9:11" x14ac:dyDescent="0.3">
      <c r="I4839"/>
      <c r="K4839"/>
    </row>
    <row r="4840" spans="9:11" x14ac:dyDescent="0.3">
      <c r="I4840"/>
      <c r="K4840"/>
    </row>
    <row r="4841" spans="9:11" x14ac:dyDescent="0.3">
      <c r="I4841"/>
      <c r="K4841"/>
    </row>
    <row r="4842" spans="9:11" x14ac:dyDescent="0.3">
      <c r="I4842"/>
      <c r="K4842"/>
    </row>
    <row r="4843" spans="9:11" x14ac:dyDescent="0.3">
      <c r="I4843"/>
      <c r="K4843"/>
    </row>
    <row r="4844" spans="9:11" x14ac:dyDescent="0.3">
      <c r="I4844"/>
      <c r="K4844"/>
    </row>
    <row r="4845" spans="9:11" x14ac:dyDescent="0.3">
      <c r="I4845"/>
      <c r="K4845"/>
    </row>
    <row r="4846" spans="9:11" x14ac:dyDescent="0.3">
      <c r="I4846"/>
      <c r="K4846"/>
    </row>
    <row r="4847" spans="9:11" x14ac:dyDescent="0.3">
      <c r="I4847"/>
      <c r="K4847"/>
    </row>
    <row r="4848" spans="9:11" x14ac:dyDescent="0.3">
      <c r="I4848"/>
      <c r="K4848"/>
    </row>
    <row r="4849" spans="9:11" x14ac:dyDescent="0.3">
      <c r="I4849"/>
      <c r="K4849"/>
    </row>
    <row r="4850" spans="9:11" x14ac:dyDescent="0.3">
      <c r="I4850"/>
      <c r="K4850"/>
    </row>
    <row r="4851" spans="9:11" x14ac:dyDescent="0.3">
      <c r="I4851"/>
      <c r="K4851"/>
    </row>
    <row r="4852" spans="9:11" x14ac:dyDescent="0.3">
      <c r="I4852"/>
      <c r="K4852"/>
    </row>
    <row r="4853" spans="9:11" x14ac:dyDescent="0.3">
      <c r="I4853"/>
      <c r="K4853"/>
    </row>
    <row r="4854" spans="9:11" x14ac:dyDescent="0.3">
      <c r="I4854"/>
      <c r="K4854"/>
    </row>
    <row r="4855" spans="9:11" x14ac:dyDescent="0.3">
      <c r="I4855"/>
      <c r="K4855"/>
    </row>
    <row r="4856" spans="9:11" x14ac:dyDescent="0.3">
      <c r="I4856"/>
      <c r="K4856"/>
    </row>
    <row r="4857" spans="9:11" x14ac:dyDescent="0.3">
      <c r="I4857"/>
      <c r="K4857"/>
    </row>
    <row r="4858" spans="9:11" x14ac:dyDescent="0.3">
      <c r="I4858"/>
      <c r="K4858"/>
    </row>
    <row r="4859" spans="9:11" x14ac:dyDescent="0.3">
      <c r="I4859"/>
      <c r="K4859"/>
    </row>
    <row r="4860" spans="9:11" x14ac:dyDescent="0.3">
      <c r="I4860"/>
      <c r="K4860"/>
    </row>
    <row r="4861" spans="9:11" x14ac:dyDescent="0.3">
      <c r="I4861"/>
      <c r="K4861"/>
    </row>
    <row r="4862" spans="9:11" x14ac:dyDescent="0.3">
      <c r="I4862"/>
      <c r="K4862"/>
    </row>
    <row r="4863" spans="9:11" x14ac:dyDescent="0.3">
      <c r="I4863"/>
      <c r="K4863"/>
    </row>
    <row r="4864" spans="9:11" x14ac:dyDescent="0.3">
      <c r="I4864"/>
      <c r="K4864"/>
    </row>
    <row r="4865" spans="9:11" x14ac:dyDescent="0.3">
      <c r="I4865"/>
      <c r="K4865"/>
    </row>
    <row r="4866" spans="9:11" x14ac:dyDescent="0.3">
      <c r="I4866"/>
      <c r="K4866"/>
    </row>
    <row r="4867" spans="9:11" x14ac:dyDescent="0.3">
      <c r="I4867"/>
      <c r="K4867"/>
    </row>
    <row r="4868" spans="9:11" x14ac:dyDescent="0.3">
      <c r="I4868"/>
      <c r="K4868"/>
    </row>
    <row r="4869" spans="9:11" x14ac:dyDescent="0.3">
      <c r="I4869"/>
      <c r="K4869"/>
    </row>
    <row r="4870" spans="9:11" x14ac:dyDescent="0.3">
      <c r="I4870"/>
      <c r="K4870"/>
    </row>
    <row r="4871" spans="9:11" x14ac:dyDescent="0.3">
      <c r="I4871"/>
      <c r="K4871"/>
    </row>
    <row r="4872" spans="9:11" x14ac:dyDescent="0.3">
      <c r="I4872"/>
      <c r="K4872"/>
    </row>
    <row r="4873" spans="9:11" x14ac:dyDescent="0.3">
      <c r="I4873"/>
      <c r="K4873"/>
    </row>
    <row r="4874" spans="9:11" x14ac:dyDescent="0.3">
      <c r="I4874"/>
      <c r="K4874"/>
    </row>
    <row r="4875" spans="9:11" x14ac:dyDescent="0.3">
      <c r="I4875"/>
      <c r="K4875"/>
    </row>
    <row r="4876" spans="9:11" x14ac:dyDescent="0.3">
      <c r="I4876"/>
      <c r="K4876"/>
    </row>
    <row r="4877" spans="9:11" x14ac:dyDescent="0.3">
      <c r="I4877"/>
      <c r="K4877"/>
    </row>
    <row r="4878" spans="9:11" x14ac:dyDescent="0.3">
      <c r="I4878"/>
      <c r="K4878"/>
    </row>
    <row r="4879" spans="9:11" x14ac:dyDescent="0.3">
      <c r="I4879"/>
      <c r="K4879"/>
    </row>
    <row r="4880" spans="9:11" x14ac:dyDescent="0.3">
      <c r="I4880"/>
      <c r="K4880"/>
    </row>
    <row r="4881" spans="9:11" x14ac:dyDescent="0.3">
      <c r="I4881"/>
      <c r="K4881"/>
    </row>
    <row r="4882" spans="9:11" x14ac:dyDescent="0.3">
      <c r="I4882"/>
      <c r="K4882"/>
    </row>
    <row r="4883" spans="9:11" x14ac:dyDescent="0.3">
      <c r="I4883"/>
      <c r="K4883"/>
    </row>
    <row r="4884" spans="9:11" x14ac:dyDescent="0.3">
      <c r="I4884"/>
      <c r="K4884"/>
    </row>
    <row r="4885" spans="9:11" x14ac:dyDescent="0.3">
      <c r="I4885"/>
      <c r="K4885"/>
    </row>
    <row r="4886" spans="9:11" x14ac:dyDescent="0.3">
      <c r="I4886"/>
      <c r="K4886"/>
    </row>
    <row r="4887" spans="9:11" x14ac:dyDescent="0.3">
      <c r="I4887"/>
      <c r="K4887"/>
    </row>
    <row r="4888" spans="9:11" x14ac:dyDescent="0.3">
      <c r="I4888"/>
      <c r="K4888"/>
    </row>
    <row r="4889" spans="9:11" x14ac:dyDescent="0.3">
      <c r="I4889"/>
      <c r="K4889"/>
    </row>
    <row r="4890" spans="9:11" x14ac:dyDescent="0.3">
      <c r="I4890"/>
      <c r="K4890"/>
    </row>
    <row r="4891" spans="9:11" x14ac:dyDescent="0.3">
      <c r="I4891"/>
      <c r="K4891"/>
    </row>
    <row r="4892" spans="9:11" x14ac:dyDescent="0.3">
      <c r="I4892"/>
      <c r="K4892"/>
    </row>
    <row r="4893" spans="9:11" x14ac:dyDescent="0.3">
      <c r="I4893"/>
      <c r="K4893"/>
    </row>
    <row r="4894" spans="9:11" x14ac:dyDescent="0.3">
      <c r="I4894"/>
      <c r="K4894"/>
    </row>
    <row r="4895" spans="9:11" x14ac:dyDescent="0.3">
      <c r="I4895"/>
      <c r="K4895"/>
    </row>
    <row r="4896" spans="9:11" x14ac:dyDescent="0.3">
      <c r="I4896"/>
      <c r="K4896"/>
    </row>
    <row r="4897" spans="9:11" x14ac:dyDescent="0.3">
      <c r="I4897"/>
      <c r="K4897"/>
    </row>
    <row r="4898" spans="9:11" x14ac:dyDescent="0.3">
      <c r="I4898"/>
      <c r="K4898"/>
    </row>
    <row r="4899" spans="9:11" x14ac:dyDescent="0.3">
      <c r="I4899"/>
      <c r="K4899"/>
    </row>
    <row r="4900" spans="9:11" x14ac:dyDescent="0.3">
      <c r="I4900"/>
      <c r="K4900"/>
    </row>
    <row r="4901" spans="9:11" x14ac:dyDescent="0.3">
      <c r="I4901"/>
      <c r="K4901"/>
    </row>
    <row r="4902" spans="9:11" x14ac:dyDescent="0.3">
      <c r="I4902"/>
      <c r="K4902"/>
    </row>
    <row r="4903" spans="9:11" x14ac:dyDescent="0.3">
      <c r="I4903"/>
      <c r="K4903"/>
    </row>
    <row r="4904" spans="9:11" x14ac:dyDescent="0.3">
      <c r="I4904"/>
      <c r="K4904"/>
    </row>
    <row r="4905" spans="9:11" x14ac:dyDescent="0.3">
      <c r="I4905"/>
      <c r="K4905"/>
    </row>
    <row r="4906" spans="9:11" x14ac:dyDescent="0.3">
      <c r="I4906"/>
      <c r="K4906"/>
    </row>
    <row r="4907" spans="9:11" x14ac:dyDescent="0.3">
      <c r="I4907"/>
      <c r="K4907"/>
    </row>
    <row r="4908" spans="9:11" x14ac:dyDescent="0.3">
      <c r="I4908"/>
      <c r="K4908"/>
    </row>
    <row r="4909" spans="9:11" x14ac:dyDescent="0.3">
      <c r="I4909"/>
      <c r="K4909"/>
    </row>
    <row r="4910" spans="9:11" x14ac:dyDescent="0.3">
      <c r="I4910"/>
      <c r="K4910"/>
    </row>
    <row r="4911" spans="9:11" x14ac:dyDescent="0.3">
      <c r="I4911"/>
      <c r="K4911"/>
    </row>
    <row r="4912" spans="9:11" x14ac:dyDescent="0.3">
      <c r="I4912"/>
      <c r="K4912"/>
    </row>
    <row r="4913" spans="9:11" x14ac:dyDescent="0.3">
      <c r="I4913"/>
      <c r="K4913"/>
    </row>
    <row r="4914" spans="9:11" x14ac:dyDescent="0.3">
      <c r="I4914"/>
      <c r="K4914"/>
    </row>
    <row r="4915" spans="9:11" x14ac:dyDescent="0.3">
      <c r="I4915"/>
      <c r="K4915"/>
    </row>
    <row r="4916" spans="9:11" x14ac:dyDescent="0.3">
      <c r="I4916"/>
      <c r="K4916"/>
    </row>
    <row r="4917" spans="9:11" x14ac:dyDescent="0.3">
      <c r="I4917"/>
      <c r="K4917"/>
    </row>
    <row r="4918" spans="9:11" x14ac:dyDescent="0.3">
      <c r="I4918"/>
      <c r="K4918"/>
    </row>
    <row r="4919" spans="9:11" x14ac:dyDescent="0.3">
      <c r="I4919"/>
      <c r="K4919"/>
    </row>
    <row r="4920" spans="9:11" x14ac:dyDescent="0.3">
      <c r="I4920"/>
      <c r="K4920"/>
    </row>
    <row r="4921" spans="9:11" x14ac:dyDescent="0.3">
      <c r="I4921"/>
      <c r="K4921"/>
    </row>
    <row r="4922" spans="9:11" x14ac:dyDescent="0.3">
      <c r="I4922"/>
      <c r="K4922"/>
    </row>
    <row r="4923" spans="9:11" x14ac:dyDescent="0.3">
      <c r="I4923"/>
      <c r="K4923"/>
    </row>
    <row r="4924" spans="9:11" x14ac:dyDescent="0.3">
      <c r="I4924"/>
      <c r="K4924"/>
    </row>
    <row r="4925" spans="9:11" x14ac:dyDescent="0.3">
      <c r="I4925"/>
      <c r="K4925"/>
    </row>
    <row r="4926" spans="9:11" x14ac:dyDescent="0.3">
      <c r="I4926"/>
      <c r="K4926"/>
    </row>
    <row r="4927" spans="9:11" x14ac:dyDescent="0.3">
      <c r="I4927"/>
      <c r="K4927"/>
    </row>
    <row r="4928" spans="9:11" x14ac:dyDescent="0.3">
      <c r="I4928"/>
      <c r="K4928"/>
    </row>
    <row r="4929" spans="9:11" x14ac:dyDescent="0.3">
      <c r="I4929"/>
      <c r="K4929"/>
    </row>
    <row r="4930" spans="9:11" x14ac:dyDescent="0.3">
      <c r="I4930"/>
      <c r="K4930"/>
    </row>
    <row r="4931" spans="9:11" x14ac:dyDescent="0.3">
      <c r="I4931"/>
      <c r="K4931"/>
    </row>
    <row r="4932" spans="9:11" x14ac:dyDescent="0.3">
      <c r="I4932"/>
      <c r="K4932"/>
    </row>
    <row r="4933" spans="9:11" x14ac:dyDescent="0.3">
      <c r="I4933"/>
      <c r="K4933"/>
    </row>
    <row r="4934" spans="9:11" x14ac:dyDescent="0.3">
      <c r="I4934"/>
      <c r="K4934"/>
    </row>
    <row r="4935" spans="9:11" x14ac:dyDescent="0.3">
      <c r="I4935"/>
      <c r="K4935"/>
    </row>
    <row r="4936" spans="9:11" x14ac:dyDescent="0.3">
      <c r="I4936"/>
      <c r="K4936"/>
    </row>
    <row r="4937" spans="9:11" x14ac:dyDescent="0.3">
      <c r="I4937"/>
      <c r="K4937"/>
    </row>
    <row r="4938" spans="9:11" x14ac:dyDescent="0.3">
      <c r="I4938"/>
      <c r="K4938"/>
    </row>
    <row r="4939" spans="9:11" x14ac:dyDescent="0.3">
      <c r="I4939"/>
      <c r="K4939"/>
    </row>
    <row r="4940" spans="9:11" x14ac:dyDescent="0.3">
      <c r="I4940"/>
      <c r="K4940"/>
    </row>
    <row r="4941" spans="9:11" x14ac:dyDescent="0.3">
      <c r="I4941"/>
      <c r="K4941"/>
    </row>
    <row r="4942" spans="9:11" x14ac:dyDescent="0.3">
      <c r="I4942"/>
      <c r="K4942"/>
    </row>
    <row r="4943" spans="9:11" x14ac:dyDescent="0.3">
      <c r="I4943"/>
      <c r="K4943"/>
    </row>
    <row r="4944" spans="9:11" x14ac:dyDescent="0.3">
      <c r="I4944"/>
      <c r="K4944"/>
    </row>
    <row r="4945" spans="9:11" x14ac:dyDescent="0.3">
      <c r="I4945"/>
      <c r="K4945"/>
    </row>
    <row r="4946" spans="9:11" x14ac:dyDescent="0.3">
      <c r="I4946"/>
      <c r="K4946"/>
    </row>
    <row r="4947" spans="9:11" x14ac:dyDescent="0.3">
      <c r="I4947"/>
      <c r="K4947"/>
    </row>
    <row r="4948" spans="9:11" x14ac:dyDescent="0.3">
      <c r="I4948"/>
      <c r="K4948"/>
    </row>
    <row r="4949" spans="9:11" x14ac:dyDescent="0.3">
      <c r="I4949"/>
      <c r="K4949"/>
    </row>
    <row r="4950" spans="9:11" x14ac:dyDescent="0.3">
      <c r="I4950"/>
      <c r="K4950"/>
    </row>
    <row r="4951" spans="9:11" x14ac:dyDescent="0.3">
      <c r="I4951"/>
      <c r="K4951"/>
    </row>
    <row r="4952" spans="9:11" x14ac:dyDescent="0.3">
      <c r="I4952"/>
      <c r="K4952"/>
    </row>
    <row r="4953" spans="9:11" x14ac:dyDescent="0.3">
      <c r="I4953"/>
      <c r="K4953"/>
    </row>
    <row r="4954" spans="9:11" x14ac:dyDescent="0.3">
      <c r="I4954"/>
      <c r="K4954"/>
    </row>
    <row r="4955" spans="9:11" x14ac:dyDescent="0.3">
      <c r="I4955"/>
      <c r="K4955"/>
    </row>
    <row r="4956" spans="9:11" x14ac:dyDescent="0.3">
      <c r="I4956"/>
      <c r="K4956"/>
    </row>
    <row r="4957" spans="9:11" x14ac:dyDescent="0.3">
      <c r="I4957"/>
      <c r="K4957"/>
    </row>
    <row r="4958" spans="9:11" x14ac:dyDescent="0.3">
      <c r="I4958"/>
      <c r="K4958"/>
    </row>
    <row r="4959" spans="9:11" x14ac:dyDescent="0.3">
      <c r="I4959"/>
      <c r="K4959"/>
    </row>
    <row r="4960" spans="9:11" x14ac:dyDescent="0.3">
      <c r="I4960"/>
      <c r="K4960"/>
    </row>
    <row r="4961" spans="9:11" x14ac:dyDescent="0.3">
      <c r="I4961"/>
      <c r="K4961"/>
    </row>
    <row r="4962" spans="9:11" x14ac:dyDescent="0.3">
      <c r="I4962"/>
      <c r="K4962"/>
    </row>
    <row r="4963" spans="9:11" x14ac:dyDescent="0.3">
      <c r="I4963"/>
      <c r="K4963"/>
    </row>
    <row r="4964" spans="9:11" x14ac:dyDescent="0.3">
      <c r="I4964"/>
      <c r="K4964"/>
    </row>
    <row r="4965" spans="9:11" x14ac:dyDescent="0.3">
      <c r="I4965"/>
      <c r="K4965"/>
    </row>
    <row r="4966" spans="9:11" x14ac:dyDescent="0.3">
      <c r="I4966"/>
      <c r="K4966"/>
    </row>
    <row r="4967" spans="9:11" x14ac:dyDescent="0.3">
      <c r="I4967"/>
      <c r="K4967"/>
    </row>
    <row r="4968" spans="9:11" x14ac:dyDescent="0.3">
      <c r="I4968"/>
      <c r="K4968"/>
    </row>
    <row r="4969" spans="9:11" x14ac:dyDescent="0.3">
      <c r="I4969"/>
      <c r="K4969"/>
    </row>
    <row r="4970" spans="9:11" x14ac:dyDescent="0.3">
      <c r="I4970"/>
      <c r="K4970"/>
    </row>
    <row r="4971" spans="9:11" x14ac:dyDescent="0.3">
      <c r="I4971"/>
      <c r="K4971"/>
    </row>
    <row r="4972" spans="9:11" x14ac:dyDescent="0.3">
      <c r="I4972"/>
      <c r="K4972"/>
    </row>
    <row r="4973" spans="9:11" x14ac:dyDescent="0.3">
      <c r="I4973"/>
      <c r="K4973"/>
    </row>
    <row r="4974" spans="9:11" x14ac:dyDescent="0.3">
      <c r="I4974"/>
      <c r="K4974"/>
    </row>
    <row r="4975" spans="9:11" x14ac:dyDescent="0.3">
      <c r="I4975"/>
      <c r="K4975"/>
    </row>
    <row r="4976" spans="9:11" x14ac:dyDescent="0.3">
      <c r="I4976"/>
      <c r="K4976"/>
    </row>
    <row r="4977" spans="9:11" x14ac:dyDescent="0.3">
      <c r="I4977"/>
      <c r="K4977"/>
    </row>
    <row r="4978" spans="9:11" x14ac:dyDescent="0.3">
      <c r="I4978"/>
      <c r="K4978"/>
    </row>
    <row r="4979" spans="9:11" x14ac:dyDescent="0.3">
      <c r="I4979"/>
      <c r="K4979"/>
    </row>
    <row r="4980" spans="9:11" x14ac:dyDescent="0.3">
      <c r="I4980"/>
      <c r="K4980"/>
    </row>
    <row r="4981" spans="9:11" x14ac:dyDescent="0.3">
      <c r="I4981"/>
      <c r="K4981"/>
    </row>
    <row r="4982" spans="9:11" x14ac:dyDescent="0.3">
      <c r="I4982"/>
      <c r="K4982"/>
    </row>
    <row r="4983" spans="9:11" x14ac:dyDescent="0.3">
      <c r="I4983"/>
      <c r="K4983"/>
    </row>
    <row r="4984" spans="9:11" x14ac:dyDescent="0.3">
      <c r="I4984"/>
      <c r="K4984"/>
    </row>
    <row r="4985" spans="9:11" x14ac:dyDescent="0.3">
      <c r="I4985"/>
      <c r="K4985"/>
    </row>
    <row r="4986" spans="9:11" x14ac:dyDescent="0.3">
      <c r="I4986"/>
      <c r="K4986"/>
    </row>
    <row r="4987" spans="9:11" x14ac:dyDescent="0.3">
      <c r="I4987"/>
      <c r="K4987"/>
    </row>
    <row r="4988" spans="9:11" x14ac:dyDescent="0.3">
      <c r="I4988"/>
      <c r="K4988"/>
    </row>
    <row r="4989" spans="9:11" x14ac:dyDescent="0.3">
      <c r="I4989"/>
      <c r="K4989"/>
    </row>
    <row r="4990" spans="9:11" x14ac:dyDescent="0.3">
      <c r="I4990"/>
      <c r="K4990"/>
    </row>
    <row r="4991" spans="9:11" x14ac:dyDescent="0.3">
      <c r="I4991"/>
      <c r="K4991"/>
    </row>
    <row r="4992" spans="9:11" x14ac:dyDescent="0.3">
      <c r="I4992"/>
      <c r="K4992"/>
    </row>
    <row r="4993" spans="9:11" x14ac:dyDescent="0.3">
      <c r="I4993"/>
      <c r="K4993"/>
    </row>
    <row r="4994" spans="9:11" x14ac:dyDescent="0.3">
      <c r="I4994"/>
      <c r="K4994"/>
    </row>
    <row r="4995" spans="9:11" x14ac:dyDescent="0.3">
      <c r="I4995"/>
      <c r="K4995"/>
    </row>
    <row r="4996" spans="9:11" x14ac:dyDescent="0.3">
      <c r="I4996"/>
      <c r="K4996"/>
    </row>
    <row r="4997" spans="9:11" x14ac:dyDescent="0.3">
      <c r="I4997"/>
      <c r="K4997"/>
    </row>
    <row r="4998" spans="9:11" x14ac:dyDescent="0.3">
      <c r="I4998"/>
      <c r="K4998"/>
    </row>
    <row r="4999" spans="9:11" x14ac:dyDescent="0.3">
      <c r="I4999"/>
      <c r="K4999"/>
    </row>
    <row r="5000" spans="9:11" x14ac:dyDescent="0.3">
      <c r="I5000"/>
      <c r="K5000"/>
    </row>
    <row r="5001" spans="9:11" x14ac:dyDescent="0.3">
      <c r="I5001"/>
      <c r="K5001"/>
    </row>
    <row r="5002" spans="9:11" x14ac:dyDescent="0.3">
      <c r="I5002"/>
      <c r="K5002"/>
    </row>
    <row r="5003" spans="9:11" x14ac:dyDescent="0.3">
      <c r="I5003"/>
      <c r="K5003"/>
    </row>
    <row r="5004" spans="9:11" x14ac:dyDescent="0.3">
      <c r="I5004"/>
      <c r="K5004"/>
    </row>
    <row r="5005" spans="9:11" x14ac:dyDescent="0.3">
      <c r="I5005"/>
      <c r="K5005"/>
    </row>
    <row r="5006" spans="9:11" x14ac:dyDescent="0.3">
      <c r="I5006"/>
      <c r="K5006"/>
    </row>
    <row r="5007" spans="9:11" x14ac:dyDescent="0.3">
      <c r="I5007"/>
      <c r="K5007"/>
    </row>
    <row r="5008" spans="9:11" x14ac:dyDescent="0.3">
      <c r="I5008"/>
      <c r="K5008"/>
    </row>
    <row r="5009" spans="9:11" x14ac:dyDescent="0.3">
      <c r="I5009"/>
      <c r="K5009"/>
    </row>
    <row r="5010" spans="9:11" x14ac:dyDescent="0.3">
      <c r="I5010"/>
      <c r="K5010"/>
    </row>
    <row r="5011" spans="9:11" x14ac:dyDescent="0.3">
      <c r="I5011"/>
      <c r="K5011"/>
    </row>
    <row r="5012" spans="9:11" x14ac:dyDescent="0.3">
      <c r="I5012"/>
      <c r="K5012"/>
    </row>
    <row r="5013" spans="9:11" x14ac:dyDescent="0.3">
      <c r="I5013"/>
      <c r="K5013"/>
    </row>
    <row r="5014" spans="9:11" x14ac:dyDescent="0.3">
      <c r="I5014"/>
      <c r="K5014"/>
    </row>
    <row r="5015" spans="9:11" x14ac:dyDescent="0.3">
      <c r="I5015"/>
      <c r="K5015"/>
    </row>
    <row r="5016" spans="9:11" x14ac:dyDescent="0.3">
      <c r="I5016"/>
      <c r="K5016"/>
    </row>
    <row r="5017" spans="9:11" x14ac:dyDescent="0.3">
      <c r="I5017"/>
      <c r="K5017"/>
    </row>
    <row r="5018" spans="9:11" x14ac:dyDescent="0.3">
      <c r="I5018"/>
      <c r="K5018"/>
    </row>
    <row r="5019" spans="9:11" x14ac:dyDescent="0.3">
      <c r="I5019"/>
      <c r="K5019"/>
    </row>
    <row r="5020" spans="9:11" x14ac:dyDescent="0.3">
      <c r="I5020"/>
      <c r="K5020"/>
    </row>
    <row r="5021" spans="9:11" x14ac:dyDescent="0.3">
      <c r="I5021"/>
      <c r="K5021"/>
    </row>
    <row r="5022" spans="9:11" x14ac:dyDescent="0.3">
      <c r="I5022"/>
      <c r="K5022"/>
    </row>
    <row r="5023" spans="9:11" x14ac:dyDescent="0.3">
      <c r="I5023"/>
      <c r="K5023"/>
    </row>
    <row r="5024" spans="9:11" x14ac:dyDescent="0.3">
      <c r="I5024"/>
      <c r="K5024"/>
    </row>
    <row r="5025" spans="9:11" x14ac:dyDescent="0.3">
      <c r="I5025"/>
      <c r="K5025"/>
    </row>
    <row r="5026" spans="9:11" x14ac:dyDescent="0.3">
      <c r="I5026"/>
      <c r="K5026"/>
    </row>
    <row r="5027" spans="9:11" x14ac:dyDescent="0.3">
      <c r="I5027"/>
      <c r="K5027"/>
    </row>
    <row r="5028" spans="9:11" x14ac:dyDescent="0.3">
      <c r="I5028"/>
      <c r="K5028"/>
    </row>
    <row r="5029" spans="9:11" x14ac:dyDescent="0.3">
      <c r="I5029"/>
      <c r="K5029"/>
    </row>
    <row r="5030" spans="9:11" x14ac:dyDescent="0.3">
      <c r="I5030"/>
      <c r="K5030"/>
    </row>
    <row r="5031" spans="9:11" x14ac:dyDescent="0.3">
      <c r="I5031"/>
      <c r="K5031"/>
    </row>
    <row r="5032" spans="9:11" x14ac:dyDescent="0.3">
      <c r="I5032"/>
      <c r="K5032"/>
    </row>
    <row r="5033" spans="9:11" x14ac:dyDescent="0.3">
      <c r="I5033"/>
      <c r="K5033"/>
    </row>
    <row r="5034" spans="9:11" x14ac:dyDescent="0.3">
      <c r="I5034"/>
      <c r="K5034"/>
    </row>
    <row r="5035" spans="9:11" x14ac:dyDescent="0.3">
      <c r="I5035"/>
      <c r="K5035"/>
    </row>
    <row r="5036" spans="9:11" x14ac:dyDescent="0.3">
      <c r="I5036"/>
      <c r="K5036"/>
    </row>
    <row r="5037" spans="9:11" x14ac:dyDescent="0.3">
      <c r="I5037"/>
      <c r="K5037"/>
    </row>
    <row r="5038" spans="9:11" x14ac:dyDescent="0.3">
      <c r="I5038"/>
      <c r="K5038"/>
    </row>
    <row r="5039" spans="9:11" x14ac:dyDescent="0.3">
      <c r="I5039"/>
      <c r="K5039"/>
    </row>
    <row r="5040" spans="9:11" x14ac:dyDescent="0.3">
      <c r="I5040"/>
      <c r="K5040"/>
    </row>
    <row r="5041" spans="9:11" x14ac:dyDescent="0.3">
      <c r="I5041"/>
      <c r="K5041"/>
    </row>
    <row r="5042" spans="9:11" x14ac:dyDescent="0.3">
      <c r="I5042"/>
      <c r="K5042"/>
    </row>
    <row r="5043" spans="9:11" x14ac:dyDescent="0.3">
      <c r="I5043"/>
      <c r="K5043"/>
    </row>
    <row r="5044" spans="9:11" x14ac:dyDescent="0.3">
      <c r="I5044"/>
      <c r="K5044"/>
    </row>
    <row r="5045" spans="9:11" x14ac:dyDescent="0.3">
      <c r="I5045"/>
      <c r="K5045"/>
    </row>
    <row r="5046" spans="9:11" x14ac:dyDescent="0.3">
      <c r="I5046"/>
      <c r="K5046"/>
    </row>
    <row r="5047" spans="9:11" x14ac:dyDescent="0.3">
      <c r="I5047"/>
      <c r="K5047"/>
    </row>
    <row r="5048" spans="9:11" x14ac:dyDescent="0.3">
      <c r="I5048"/>
      <c r="K5048"/>
    </row>
    <row r="5049" spans="9:11" x14ac:dyDescent="0.3">
      <c r="I5049"/>
      <c r="K5049"/>
    </row>
    <row r="5050" spans="9:11" x14ac:dyDescent="0.3">
      <c r="I5050"/>
      <c r="K5050"/>
    </row>
    <row r="5051" spans="9:11" x14ac:dyDescent="0.3">
      <c r="I5051"/>
      <c r="K5051"/>
    </row>
    <row r="5052" spans="9:11" x14ac:dyDescent="0.3">
      <c r="I5052"/>
      <c r="K5052"/>
    </row>
    <row r="5053" spans="9:11" x14ac:dyDescent="0.3">
      <c r="I5053"/>
      <c r="K5053"/>
    </row>
    <row r="5054" spans="9:11" x14ac:dyDescent="0.3">
      <c r="I5054"/>
      <c r="K5054"/>
    </row>
    <row r="5055" spans="9:11" x14ac:dyDescent="0.3">
      <c r="I5055"/>
      <c r="K5055"/>
    </row>
    <row r="5056" spans="9:11" x14ac:dyDescent="0.3">
      <c r="I5056"/>
      <c r="K5056"/>
    </row>
    <row r="5057" spans="9:11" x14ac:dyDescent="0.3">
      <c r="I5057"/>
      <c r="K5057"/>
    </row>
    <row r="5058" spans="9:11" x14ac:dyDescent="0.3">
      <c r="I5058"/>
      <c r="K5058"/>
    </row>
    <row r="5059" spans="9:11" x14ac:dyDescent="0.3">
      <c r="I5059"/>
      <c r="K5059"/>
    </row>
    <row r="5060" spans="9:11" x14ac:dyDescent="0.3">
      <c r="I5060"/>
      <c r="K5060"/>
    </row>
    <row r="5061" spans="9:11" x14ac:dyDescent="0.3">
      <c r="I5061"/>
      <c r="K5061"/>
    </row>
    <row r="5062" spans="9:11" x14ac:dyDescent="0.3">
      <c r="I5062"/>
      <c r="K5062"/>
    </row>
    <row r="5063" spans="9:11" x14ac:dyDescent="0.3">
      <c r="I5063"/>
      <c r="K5063"/>
    </row>
    <row r="5064" spans="9:11" x14ac:dyDescent="0.3">
      <c r="I5064"/>
      <c r="K5064"/>
    </row>
    <row r="5065" spans="9:11" x14ac:dyDescent="0.3">
      <c r="I5065"/>
      <c r="K5065"/>
    </row>
    <row r="5066" spans="9:11" x14ac:dyDescent="0.3">
      <c r="I5066"/>
      <c r="K5066"/>
    </row>
    <row r="5067" spans="9:11" x14ac:dyDescent="0.3">
      <c r="I5067"/>
      <c r="K5067"/>
    </row>
    <row r="5068" spans="9:11" x14ac:dyDescent="0.3">
      <c r="I5068"/>
      <c r="K5068"/>
    </row>
    <row r="5069" spans="9:11" x14ac:dyDescent="0.3">
      <c r="I5069"/>
      <c r="K5069"/>
    </row>
    <row r="5070" spans="9:11" x14ac:dyDescent="0.3">
      <c r="I5070"/>
      <c r="K5070"/>
    </row>
    <row r="5071" spans="9:11" x14ac:dyDescent="0.3">
      <c r="I5071"/>
      <c r="K5071"/>
    </row>
    <row r="5072" spans="9:11" x14ac:dyDescent="0.3">
      <c r="I5072"/>
      <c r="K5072"/>
    </row>
    <row r="5073" spans="9:11" x14ac:dyDescent="0.3">
      <c r="I5073"/>
      <c r="K5073"/>
    </row>
    <row r="5074" spans="9:11" x14ac:dyDescent="0.3">
      <c r="I5074"/>
      <c r="K5074"/>
    </row>
    <row r="5075" spans="9:11" x14ac:dyDescent="0.3">
      <c r="I5075"/>
      <c r="K5075"/>
    </row>
    <row r="5076" spans="9:11" x14ac:dyDescent="0.3">
      <c r="I5076"/>
      <c r="K5076"/>
    </row>
    <row r="5077" spans="9:11" x14ac:dyDescent="0.3">
      <c r="I5077"/>
      <c r="K5077"/>
    </row>
    <row r="5078" spans="9:11" x14ac:dyDescent="0.3">
      <c r="I5078"/>
      <c r="K5078"/>
    </row>
    <row r="5079" spans="9:11" x14ac:dyDescent="0.3">
      <c r="I5079"/>
      <c r="K5079"/>
    </row>
    <row r="5080" spans="9:11" x14ac:dyDescent="0.3">
      <c r="I5080"/>
      <c r="K5080"/>
    </row>
    <row r="5081" spans="9:11" x14ac:dyDescent="0.3">
      <c r="I5081"/>
      <c r="K5081"/>
    </row>
    <row r="5082" spans="9:11" x14ac:dyDescent="0.3">
      <c r="I5082"/>
      <c r="K5082"/>
    </row>
    <row r="5083" spans="9:11" x14ac:dyDescent="0.3">
      <c r="I5083"/>
      <c r="K5083"/>
    </row>
    <row r="5084" spans="9:11" x14ac:dyDescent="0.3">
      <c r="I5084"/>
      <c r="K5084"/>
    </row>
    <row r="5085" spans="9:11" x14ac:dyDescent="0.3">
      <c r="I5085"/>
      <c r="K5085"/>
    </row>
    <row r="5086" spans="9:11" x14ac:dyDescent="0.3">
      <c r="I5086"/>
      <c r="K5086"/>
    </row>
    <row r="5087" spans="9:11" x14ac:dyDescent="0.3">
      <c r="I5087"/>
      <c r="K5087"/>
    </row>
    <row r="5088" spans="9:11" x14ac:dyDescent="0.3">
      <c r="I5088"/>
      <c r="K5088"/>
    </row>
    <row r="5089" spans="9:11" x14ac:dyDescent="0.3">
      <c r="I5089"/>
      <c r="K5089"/>
    </row>
    <row r="5090" spans="9:11" x14ac:dyDescent="0.3">
      <c r="I5090"/>
      <c r="K5090"/>
    </row>
    <row r="5091" spans="9:11" x14ac:dyDescent="0.3">
      <c r="I5091"/>
      <c r="K5091"/>
    </row>
    <row r="5092" spans="9:11" x14ac:dyDescent="0.3">
      <c r="I5092"/>
      <c r="K5092"/>
    </row>
    <row r="5093" spans="9:11" x14ac:dyDescent="0.3">
      <c r="I5093"/>
      <c r="K5093"/>
    </row>
    <row r="5094" spans="9:11" x14ac:dyDescent="0.3">
      <c r="I5094"/>
      <c r="K5094"/>
    </row>
    <row r="5095" spans="9:11" x14ac:dyDescent="0.3">
      <c r="I5095"/>
      <c r="K5095"/>
    </row>
    <row r="5096" spans="9:11" x14ac:dyDescent="0.3">
      <c r="I5096"/>
      <c r="K5096"/>
    </row>
    <row r="5097" spans="9:11" x14ac:dyDescent="0.3">
      <c r="I5097"/>
      <c r="K5097"/>
    </row>
    <row r="5098" spans="9:11" x14ac:dyDescent="0.3">
      <c r="I5098"/>
      <c r="K5098"/>
    </row>
    <row r="5099" spans="9:11" x14ac:dyDescent="0.3">
      <c r="I5099"/>
      <c r="K5099"/>
    </row>
    <row r="5100" spans="9:11" x14ac:dyDescent="0.3">
      <c r="I5100"/>
      <c r="K5100"/>
    </row>
    <row r="5101" spans="9:11" x14ac:dyDescent="0.3">
      <c r="I5101"/>
      <c r="K5101"/>
    </row>
    <row r="5102" spans="9:11" x14ac:dyDescent="0.3">
      <c r="I5102"/>
      <c r="K5102"/>
    </row>
    <row r="5103" spans="9:11" x14ac:dyDescent="0.3">
      <c r="I5103"/>
      <c r="K5103"/>
    </row>
    <row r="5104" spans="9:11" x14ac:dyDescent="0.3">
      <c r="I5104"/>
      <c r="K5104"/>
    </row>
    <row r="5105" spans="9:11" x14ac:dyDescent="0.3">
      <c r="I5105"/>
      <c r="K5105"/>
    </row>
    <row r="5106" spans="9:11" x14ac:dyDescent="0.3">
      <c r="I5106"/>
      <c r="K5106"/>
    </row>
    <row r="5107" spans="9:11" x14ac:dyDescent="0.3">
      <c r="I5107"/>
      <c r="K5107"/>
    </row>
    <row r="5108" spans="9:11" x14ac:dyDescent="0.3">
      <c r="I5108"/>
      <c r="K5108"/>
    </row>
    <row r="5109" spans="9:11" x14ac:dyDescent="0.3">
      <c r="I5109"/>
      <c r="K5109"/>
    </row>
    <row r="5110" spans="9:11" x14ac:dyDescent="0.3">
      <c r="I5110"/>
      <c r="K5110"/>
    </row>
    <row r="5111" spans="9:11" x14ac:dyDescent="0.3">
      <c r="I5111"/>
      <c r="K5111"/>
    </row>
    <row r="5112" spans="9:11" x14ac:dyDescent="0.3">
      <c r="I5112"/>
      <c r="K5112"/>
    </row>
    <row r="5113" spans="9:11" x14ac:dyDescent="0.3">
      <c r="I5113"/>
      <c r="K5113"/>
    </row>
    <row r="5114" spans="9:11" x14ac:dyDescent="0.3">
      <c r="I5114"/>
      <c r="K5114"/>
    </row>
    <row r="5115" spans="9:11" x14ac:dyDescent="0.3">
      <c r="I5115"/>
      <c r="K5115"/>
    </row>
    <row r="5116" spans="9:11" x14ac:dyDescent="0.3">
      <c r="I5116"/>
      <c r="K5116"/>
    </row>
    <row r="5117" spans="9:11" x14ac:dyDescent="0.3">
      <c r="I5117"/>
      <c r="K5117"/>
    </row>
    <row r="5118" spans="9:11" x14ac:dyDescent="0.3">
      <c r="I5118"/>
      <c r="K5118"/>
    </row>
    <row r="5119" spans="9:11" x14ac:dyDescent="0.3">
      <c r="I5119"/>
      <c r="K5119"/>
    </row>
    <row r="5120" spans="9:11" x14ac:dyDescent="0.3">
      <c r="I5120"/>
      <c r="K5120"/>
    </row>
    <row r="5121" spans="9:11" x14ac:dyDescent="0.3">
      <c r="I5121"/>
      <c r="K5121"/>
    </row>
    <row r="5122" spans="9:11" x14ac:dyDescent="0.3">
      <c r="I5122"/>
      <c r="K5122"/>
    </row>
    <row r="5123" spans="9:11" x14ac:dyDescent="0.3">
      <c r="I5123"/>
      <c r="K5123"/>
    </row>
    <row r="5124" spans="9:11" x14ac:dyDescent="0.3">
      <c r="I5124"/>
      <c r="K5124"/>
    </row>
    <row r="5125" spans="9:11" x14ac:dyDescent="0.3">
      <c r="I5125"/>
      <c r="K5125"/>
    </row>
    <row r="5126" spans="9:11" x14ac:dyDescent="0.3">
      <c r="I5126"/>
      <c r="K5126"/>
    </row>
    <row r="5127" spans="9:11" x14ac:dyDescent="0.3">
      <c r="I5127"/>
      <c r="K5127"/>
    </row>
    <row r="5128" spans="9:11" x14ac:dyDescent="0.3">
      <c r="I5128"/>
      <c r="K5128"/>
    </row>
    <row r="5129" spans="9:11" x14ac:dyDescent="0.3">
      <c r="I5129"/>
      <c r="K5129"/>
    </row>
    <row r="5130" spans="9:11" x14ac:dyDescent="0.3">
      <c r="I5130"/>
      <c r="K5130"/>
    </row>
    <row r="5131" spans="9:11" x14ac:dyDescent="0.3">
      <c r="I5131"/>
      <c r="K5131"/>
    </row>
    <row r="5132" spans="9:11" x14ac:dyDescent="0.3">
      <c r="I5132"/>
      <c r="K5132"/>
    </row>
    <row r="5133" spans="9:11" x14ac:dyDescent="0.3">
      <c r="I5133"/>
      <c r="K5133"/>
    </row>
    <row r="5134" spans="9:11" x14ac:dyDescent="0.3">
      <c r="I5134"/>
      <c r="K5134"/>
    </row>
    <row r="5135" spans="9:11" x14ac:dyDescent="0.3">
      <c r="I5135"/>
      <c r="K5135"/>
    </row>
    <row r="5136" spans="9:11" x14ac:dyDescent="0.3">
      <c r="I5136"/>
      <c r="K5136"/>
    </row>
    <row r="5137" spans="9:11" x14ac:dyDescent="0.3">
      <c r="I5137"/>
      <c r="K5137"/>
    </row>
    <row r="5138" spans="9:11" x14ac:dyDescent="0.3">
      <c r="I5138"/>
      <c r="K5138"/>
    </row>
    <row r="5139" spans="9:11" x14ac:dyDescent="0.3">
      <c r="I5139"/>
      <c r="K5139"/>
    </row>
    <row r="5140" spans="9:11" x14ac:dyDescent="0.3">
      <c r="I5140"/>
      <c r="K5140"/>
    </row>
    <row r="5141" spans="9:11" x14ac:dyDescent="0.3">
      <c r="I5141"/>
      <c r="K5141"/>
    </row>
    <row r="5142" spans="9:11" x14ac:dyDescent="0.3">
      <c r="I5142"/>
      <c r="K5142"/>
    </row>
    <row r="5143" spans="9:11" x14ac:dyDescent="0.3">
      <c r="I5143"/>
      <c r="K5143"/>
    </row>
    <row r="5144" spans="9:11" x14ac:dyDescent="0.3">
      <c r="I5144"/>
      <c r="K5144"/>
    </row>
    <row r="5145" spans="9:11" x14ac:dyDescent="0.3">
      <c r="I5145"/>
      <c r="K5145"/>
    </row>
    <row r="5146" spans="9:11" x14ac:dyDescent="0.3">
      <c r="I5146"/>
      <c r="K5146"/>
    </row>
    <row r="5147" spans="9:11" x14ac:dyDescent="0.3">
      <c r="I5147"/>
      <c r="K5147"/>
    </row>
    <row r="5148" spans="9:11" x14ac:dyDescent="0.3">
      <c r="I5148"/>
      <c r="K5148"/>
    </row>
    <row r="5149" spans="9:11" x14ac:dyDescent="0.3">
      <c r="I5149"/>
      <c r="K5149"/>
    </row>
    <row r="5150" spans="9:11" x14ac:dyDescent="0.3">
      <c r="I5150"/>
      <c r="K5150"/>
    </row>
    <row r="5151" spans="9:11" x14ac:dyDescent="0.3">
      <c r="I5151"/>
      <c r="K5151"/>
    </row>
    <row r="5152" spans="9:11" x14ac:dyDescent="0.3">
      <c r="I5152"/>
      <c r="K5152"/>
    </row>
    <row r="5153" spans="9:11" x14ac:dyDescent="0.3">
      <c r="I5153"/>
      <c r="K5153"/>
    </row>
    <row r="5154" spans="9:11" x14ac:dyDescent="0.3">
      <c r="I5154"/>
      <c r="K5154"/>
    </row>
    <row r="5155" spans="9:11" x14ac:dyDescent="0.3">
      <c r="I5155"/>
      <c r="K5155"/>
    </row>
    <row r="5156" spans="9:11" x14ac:dyDescent="0.3">
      <c r="I5156"/>
      <c r="K5156"/>
    </row>
    <row r="5157" spans="9:11" x14ac:dyDescent="0.3">
      <c r="I5157"/>
      <c r="K5157"/>
    </row>
    <row r="5158" spans="9:11" x14ac:dyDescent="0.3">
      <c r="I5158"/>
      <c r="K5158"/>
    </row>
    <row r="5159" spans="9:11" x14ac:dyDescent="0.3">
      <c r="I5159"/>
      <c r="K5159"/>
    </row>
    <row r="5160" spans="9:11" x14ac:dyDescent="0.3">
      <c r="I5160"/>
      <c r="K5160"/>
    </row>
    <row r="5161" spans="9:11" x14ac:dyDescent="0.3">
      <c r="I5161"/>
      <c r="K5161"/>
    </row>
    <row r="5162" spans="9:11" x14ac:dyDescent="0.3">
      <c r="I5162"/>
      <c r="K5162"/>
    </row>
    <row r="5163" spans="9:11" x14ac:dyDescent="0.3">
      <c r="I5163"/>
      <c r="K5163"/>
    </row>
    <row r="5164" spans="9:11" x14ac:dyDescent="0.3">
      <c r="I5164"/>
      <c r="K5164"/>
    </row>
    <row r="5165" spans="9:11" x14ac:dyDescent="0.3">
      <c r="I5165"/>
      <c r="K5165"/>
    </row>
    <row r="5166" spans="9:11" x14ac:dyDescent="0.3">
      <c r="I5166"/>
      <c r="K5166"/>
    </row>
    <row r="5167" spans="9:11" x14ac:dyDescent="0.3">
      <c r="I5167"/>
      <c r="K5167"/>
    </row>
    <row r="5168" spans="9:11" x14ac:dyDescent="0.3">
      <c r="I5168"/>
      <c r="K5168"/>
    </row>
    <row r="5169" spans="9:11" x14ac:dyDescent="0.3">
      <c r="I5169"/>
      <c r="K5169"/>
    </row>
    <row r="5170" spans="9:11" x14ac:dyDescent="0.3">
      <c r="I5170"/>
      <c r="K5170"/>
    </row>
    <row r="5171" spans="9:11" x14ac:dyDescent="0.3">
      <c r="I5171"/>
      <c r="K5171"/>
    </row>
    <row r="5172" spans="9:11" x14ac:dyDescent="0.3">
      <c r="I5172"/>
      <c r="K5172"/>
    </row>
    <row r="5173" spans="9:11" x14ac:dyDescent="0.3">
      <c r="I5173"/>
      <c r="K5173"/>
    </row>
    <row r="5174" spans="9:11" x14ac:dyDescent="0.3">
      <c r="I5174"/>
      <c r="K5174"/>
    </row>
    <row r="5175" spans="9:11" x14ac:dyDescent="0.3">
      <c r="I5175"/>
      <c r="K5175"/>
    </row>
    <row r="5176" spans="9:11" x14ac:dyDescent="0.3">
      <c r="I5176"/>
      <c r="K5176"/>
    </row>
    <row r="5177" spans="9:11" x14ac:dyDescent="0.3">
      <c r="I5177"/>
      <c r="K5177"/>
    </row>
    <row r="5178" spans="9:11" x14ac:dyDescent="0.3">
      <c r="I5178"/>
      <c r="K5178"/>
    </row>
    <row r="5179" spans="9:11" x14ac:dyDescent="0.3">
      <c r="I5179"/>
      <c r="K5179"/>
    </row>
    <row r="5180" spans="9:11" x14ac:dyDescent="0.3">
      <c r="I5180"/>
      <c r="K5180"/>
    </row>
    <row r="5181" spans="9:11" x14ac:dyDescent="0.3">
      <c r="I5181"/>
      <c r="K5181"/>
    </row>
    <row r="5182" spans="9:11" x14ac:dyDescent="0.3">
      <c r="I5182"/>
      <c r="K5182"/>
    </row>
    <row r="5183" spans="9:11" x14ac:dyDescent="0.3">
      <c r="I5183"/>
      <c r="K5183"/>
    </row>
    <row r="5184" spans="9:11" x14ac:dyDescent="0.3">
      <c r="I5184"/>
      <c r="K5184"/>
    </row>
    <row r="5185" spans="9:11" x14ac:dyDescent="0.3">
      <c r="I5185"/>
      <c r="K5185"/>
    </row>
    <row r="5186" spans="9:11" x14ac:dyDescent="0.3">
      <c r="I5186"/>
      <c r="K5186"/>
    </row>
    <row r="5187" spans="9:11" x14ac:dyDescent="0.3">
      <c r="I5187"/>
      <c r="K5187"/>
    </row>
    <row r="5188" spans="9:11" x14ac:dyDescent="0.3">
      <c r="I5188"/>
      <c r="K5188"/>
    </row>
    <row r="5189" spans="9:11" x14ac:dyDescent="0.3">
      <c r="I5189"/>
      <c r="K5189"/>
    </row>
    <row r="5190" spans="9:11" x14ac:dyDescent="0.3">
      <c r="I5190"/>
      <c r="K5190"/>
    </row>
    <row r="5191" spans="9:11" x14ac:dyDescent="0.3">
      <c r="I5191"/>
      <c r="K5191"/>
    </row>
    <row r="5192" spans="9:11" x14ac:dyDescent="0.3">
      <c r="I5192"/>
      <c r="K5192"/>
    </row>
    <row r="5193" spans="9:11" x14ac:dyDescent="0.3">
      <c r="I5193"/>
      <c r="K5193"/>
    </row>
    <row r="5194" spans="9:11" x14ac:dyDescent="0.3">
      <c r="I5194"/>
      <c r="K5194"/>
    </row>
    <row r="5195" spans="9:11" x14ac:dyDescent="0.3">
      <c r="I5195"/>
      <c r="K5195"/>
    </row>
    <row r="5196" spans="9:11" x14ac:dyDescent="0.3">
      <c r="I5196"/>
      <c r="K5196"/>
    </row>
    <row r="5197" spans="9:11" x14ac:dyDescent="0.3">
      <c r="I5197"/>
      <c r="K5197"/>
    </row>
    <row r="5198" spans="9:11" x14ac:dyDescent="0.3">
      <c r="I5198"/>
      <c r="K5198"/>
    </row>
    <row r="5199" spans="9:11" x14ac:dyDescent="0.3">
      <c r="I5199"/>
      <c r="K5199"/>
    </row>
    <row r="5200" spans="9:11" x14ac:dyDescent="0.3">
      <c r="I5200"/>
      <c r="K5200"/>
    </row>
    <row r="5201" spans="9:11" x14ac:dyDescent="0.3">
      <c r="I5201"/>
      <c r="K5201"/>
    </row>
    <row r="5202" spans="9:11" x14ac:dyDescent="0.3">
      <c r="I5202"/>
      <c r="K5202"/>
    </row>
    <row r="5203" spans="9:11" x14ac:dyDescent="0.3">
      <c r="I5203"/>
      <c r="K5203"/>
    </row>
    <row r="5204" spans="9:11" x14ac:dyDescent="0.3">
      <c r="I5204"/>
      <c r="K5204"/>
    </row>
    <row r="5205" spans="9:11" x14ac:dyDescent="0.3">
      <c r="I5205"/>
      <c r="K5205"/>
    </row>
    <row r="5206" spans="9:11" x14ac:dyDescent="0.3">
      <c r="I5206"/>
      <c r="K5206"/>
    </row>
    <row r="5207" spans="9:11" x14ac:dyDescent="0.3">
      <c r="I5207"/>
      <c r="K5207"/>
    </row>
    <row r="5208" spans="9:11" x14ac:dyDescent="0.3">
      <c r="I5208"/>
      <c r="K5208"/>
    </row>
    <row r="5209" spans="9:11" x14ac:dyDescent="0.3">
      <c r="I5209"/>
      <c r="K5209"/>
    </row>
    <row r="5210" spans="9:11" x14ac:dyDescent="0.3">
      <c r="I5210"/>
      <c r="K5210"/>
    </row>
    <row r="5211" spans="9:11" x14ac:dyDescent="0.3">
      <c r="I5211"/>
      <c r="K5211"/>
    </row>
    <row r="5212" spans="9:11" x14ac:dyDescent="0.3">
      <c r="I5212"/>
      <c r="K5212"/>
    </row>
    <row r="5213" spans="9:11" x14ac:dyDescent="0.3">
      <c r="I5213"/>
      <c r="K5213"/>
    </row>
    <row r="5214" spans="9:11" x14ac:dyDescent="0.3">
      <c r="I5214"/>
      <c r="K5214"/>
    </row>
    <row r="5215" spans="9:11" x14ac:dyDescent="0.3">
      <c r="I5215"/>
      <c r="K5215"/>
    </row>
    <row r="5216" spans="9:11" x14ac:dyDescent="0.3">
      <c r="I5216"/>
      <c r="K5216"/>
    </row>
    <row r="5217" spans="9:11" x14ac:dyDescent="0.3">
      <c r="I5217"/>
      <c r="K5217"/>
    </row>
    <row r="5218" spans="9:11" x14ac:dyDescent="0.3">
      <c r="I5218"/>
      <c r="K5218"/>
    </row>
    <row r="5219" spans="9:11" x14ac:dyDescent="0.3">
      <c r="I5219"/>
      <c r="K5219"/>
    </row>
    <row r="5220" spans="9:11" x14ac:dyDescent="0.3">
      <c r="I5220"/>
      <c r="K5220"/>
    </row>
    <row r="5221" spans="9:11" x14ac:dyDescent="0.3">
      <c r="I5221"/>
      <c r="K5221"/>
    </row>
    <row r="5222" spans="9:11" x14ac:dyDescent="0.3">
      <c r="I5222"/>
      <c r="K5222"/>
    </row>
    <row r="5223" spans="9:11" x14ac:dyDescent="0.3">
      <c r="I5223"/>
      <c r="K5223"/>
    </row>
    <row r="5224" spans="9:11" x14ac:dyDescent="0.3">
      <c r="I5224"/>
      <c r="K5224"/>
    </row>
    <row r="5225" spans="9:11" x14ac:dyDescent="0.3">
      <c r="I5225"/>
      <c r="K5225"/>
    </row>
    <row r="5226" spans="9:11" x14ac:dyDescent="0.3">
      <c r="I5226"/>
      <c r="K5226"/>
    </row>
    <row r="5227" spans="9:11" x14ac:dyDescent="0.3">
      <c r="I5227"/>
      <c r="K5227"/>
    </row>
    <row r="5228" spans="9:11" x14ac:dyDescent="0.3">
      <c r="I5228"/>
      <c r="K5228"/>
    </row>
    <row r="5229" spans="9:11" x14ac:dyDescent="0.3">
      <c r="I5229"/>
      <c r="K5229"/>
    </row>
    <row r="5230" spans="9:11" x14ac:dyDescent="0.3">
      <c r="I5230"/>
      <c r="K5230"/>
    </row>
    <row r="5231" spans="9:11" x14ac:dyDescent="0.3">
      <c r="I5231"/>
      <c r="K5231"/>
    </row>
    <row r="5232" spans="9:11" x14ac:dyDescent="0.3">
      <c r="I5232"/>
      <c r="K5232"/>
    </row>
    <row r="5233" spans="9:11" x14ac:dyDescent="0.3">
      <c r="I5233"/>
      <c r="K5233"/>
    </row>
    <row r="5234" spans="9:11" x14ac:dyDescent="0.3">
      <c r="I5234"/>
      <c r="K5234"/>
    </row>
    <row r="5235" spans="9:11" x14ac:dyDescent="0.3">
      <c r="I5235"/>
      <c r="K5235"/>
    </row>
    <row r="5236" spans="9:11" x14ac:dyDescent="0.3">
      <c r="I5236"/>
      <c r="K5236"/>
    </row>
    <row r="5237" spans="9:11" x14ac:dyDescent="0.3">
      <c r="I5237"/>
      <c r="K5237"/>
    </row>
    <row r="5238" spans="9:11" x14ac:dyDescent="0.3">
      <c r="I5238"/>
      <c r="K5238"/>
    </row>
    <row r="5239" spans="9:11" x14ac:dyDescent="0.3">
      <c r="I5239"/>
      <c r="K5239"/>
    </row>
    <row r="5240" spans="9:11" x14ac:dyDescent="0.3">
      <c r="I5240"/>
      <c r="K5240"/>
    </row>
    <row r="5241" spans="9:11" x14ac:dyDescent="0.3">
      <c r="I5241"/>
      <c r="K5241"/>
    </row>
    <row r="5242" spans="9:11" x14ac:dyDescent="0.3">
      <c r="I5242"/>
      <c r="K5242"/>
    </row>
    <row r="5243" spans="9:11" x14ac:dyDescent="0.3">
      <c r="I5243"/>
      <c r="K5243"/>
    </row>
    <row r="5244" spans="9:11" x14ac:dyDescent="0.3">
      <c r="I5244"/>
      <c r="K5244"/>
    </row>
    <row r="5245" spans="9:11" x14ac:dyDescent="0.3">
      <c r="I5245"/>
      <c r="K5245"/>
    </row>
    <row r="5246" spans="9:11" x14ac:dyDescent="0.3">
      <c r="I5246"/>
      <c r="K5246"/>
    </row>
    <row r="5247" spans="9:11" x14ac:dyDescent="0.3">
      <c r="I5247"/>
      <c r="K5247"/>
    </row>
    <row r="5248" spans="9:11" x14ac:dyDescent="0.3">
      <c r="I5248"/>
      <c r="K5248"/>
    </row>
    <row r="5249" spans="9:11" x14ac:dyDescent="0.3">
      <c r="I5249"/>
      <c r="K5249"/>
    </row>
    <row r="5250" spans="9:11" x14ac:dyDescent="0.3">
      <c r="I5250"/>
      <c r="K5250"/>
    </row>
    <row r="5251" spans="9:11" x14ac:dyDescent="0.3">
      <c r="I5251"/>
      <c r="K5251"/>
    </row>
    <row r="5252" spans="9:11" x14ac:dyDescent="0.3">
      <c r="I5252"/>
      <c r="K5252"/>
    </row>
    <row r="5253" spans="9:11" x14ac:dyDescent="0.3">
      <c r="I5253"/>
      <c r="K5253"/>
    </row>
    <row r="5254" spans="9:11" x14ac:dyDescent="0.3">
      <c r="I5254"/>
      <c r="K5254"/>
    </row>
    <row r="5255" spans="9:11" x14ac:dyDescent="0.3">
      <c r="I5255"/>
      <c r="K5255"/>
    </row>
    <row r="5256" spans="9:11" x14ac:dyDescent="0.3">
      <c r="I5256"/>
      <c r="K5256"/>
    </row>
    <row r="5257" spans="9:11" x14ac:dyDescent="0.3">
      <c r="I5257"/>
      <c r="K5257"/>
    </row>
    <row r="5258" spans="9:11" x14ac:dyDescent="0.3">
      <c r="I5258"/>
      <c r="K5258"/>
    </row>
    <row r="5259" spans="9:11" x14ac:dyDescent="0.3">
      <c r="I5259"/>
      <c r="K5259"/>
    </row>
    <row r="5260" spans="9:11" x14ac:dyDescent="0.3">
      <c r="I5260"/>
      <c r="K5260"/>
    </row>
    <row r="5261" spans="9:11" x14ac:dyDescent="0.3">
      <c r="I5261"/>
      <c r="K5261"/>
    </row>
    <row r="5262" spans="9:11" x14ac:dyDescent="0.3">
      <c r="I5262"/>
      <c r="K5262"/>
    </row>
    <row r="5263" spans="9:11" x14ac:dyDescent="0.3">
      <c r="I5263"/>
      <c r="K5263"/>
    </row>
    <row r="5264" spans="9:11" x14ac:dyDescent="0.3">
      <c r="I5264"/>
      <c r="K5264"/>
    </row>
    <row r="5265" spans="9:11" x14ac:dyDescent="0.3">
      <c r="I5265"/>
      <c r="K5265"/>
    </row>
    <row r="5266" spans="9:11" x14ac:dyDescent="0.3">
      <c r="I5266"/>
      <c r="K5266"/>
    </row>
    <row r="5267" spans="9:11" x14ac:dyDescent="0.3">
      <c r="I5267"/>
      <c r="K5267"/>
    </row>
    <row r="5268" spans="9:11" x14ac:dyDescent="0.3">
      <c r="I5268"/>
      <c r="K5268"/>
    </row>
    <row r="5269" spans="9:11" x14ac:dyDescent="0.3">
      <c r="I5269"/>
      <c r="K5269"/>
    </row>
    <row r="5270" spans="9:11" x14ac:dyDescent="0.3">
      <c r="I5270"/>
      <c r="K5270"/>
    </row>
    <row r="5271" spans="9:11" x14ac:dyDescent="0.3">
      <c r="I5271"/>
      <c r="K5271"/>
    </row>
    <row r="5272" spans="9:11" x14ac:dyDescent="0.3">
      <c r="I5272"/>
      <c r="K5272"/>
    </row>
    <row r="5273" spans="9:11" x14ac:dyDescent="0.3">
      <c r="I5273"/>
      <c r="K5273"/>
    </row>
    <row r="5274" spans="9:11" x14ac:dyDescent="0.3">
      <c r="I5274"/>
      <c r="K5274"/>
    </row>
    <row r="5275" spans="9:11" x14ac:dyDescent="0.3">
      <c r="I5275"/>
      <c r="K5275"/>
    </row>
    <row r="5276" spans="9:11" x14ac:dyDescent="0.3">
      <c r="I5276"/>
      <c r="K5276"/>
    </row>
    <row r="5277" spans="9:11" x14ac:dyDescent="0.3">
      <c r="I5277"/>
      <c r="K5277"/>
    </row>
    <row r="5278" spans="9:11" x14ac:dyDescent="0.3">
      <c r="I5278"/>
      <c r="K5278"/>
    </row>
    <row r="5279" spans="9:11" x14ac:dyDescent="0.3">
      <c r="I5279"/>
      <c r="K5279"/>
    </row>
    <row r="5280" spans="9:11" x14ac:dyDescent="0.3">
      <c r="I5280"/>
      <c r="K5280"/>
    </row>
    <row r="5281" spans="9:11" x14ac:dyDescent="0.3">
      <c r="I5281"/>
      <c r="K5281"/>
    </row>
    <row r="5282" spans="9:11" x14ac:dyDescent="0.3">
      <c r="I5282"/>
      <c r="K5282"/>
    </row>
    <row r="5283" spans="9:11" x14ac:dyDescent="0.3">
      <c r="I5283"/>
      <c r="K5283"/>
    </row>
    <row r="5284" spans="9:11" x14ac:dyDescent="0.3">
      <c r="I5284"/>
      <c r="K5284"/>
    </row>
    <row r="5285" spans="9:11" x14ac:dyDescent="0.3">
      <c r="I5285"/>
      <c r="K5285"/>
    </row>
    <row r="5286" spans="9:11" x14ac:dyDescent="0.3">
      <c r="I5286"/>
      <c r="K5286"/>
    </row>
    <row r="5287" spans="9:11" x14ac:dyDescent="0.3">
      <c r="I5287"/>
      <c r="K5287"/>
    </row>
    <row r="5288" spans="9:11" x14ac:dyDescent="0.3">
      <c r="I5288"/>
      <c r="K5288"/>
    </row>
    <row r="5289" spans="9:11" x14ac:dyDescent="0.3">
      <c r="I5289"/>
      <c r="K5289"/>
    </row>
    <row r="5290" spans="9:11" x14ac:dyDescent="0.3">
      <c r="I5290"/>
      <c r="K5290"/>
    </row>
    <row r="5291" spans="9:11" x14ac:dyDescent="0.3">
      <c r="I5291"/>
      <c r="K5291"/>
    </row>
    <row r="5292" spans="9:11" x14ac:dyDescent="0.3">
      <c r="I5292"/>
      <c r="K5292"/>
    </row>
    <row r="5293" spans="9:11" x14ac:dyDescent="0.3">
      <c r="I5293"/>
      <c r="K5293"/>
    </row>
    <row r="5294" spans="9:11" x14ac:dyDescent="0.3">
      <c r="I5294"/>
      <c r="K5294"/>
    </row>
    <row r="5295" spans="9:11" x14ac:dyDescent="0.3">
      <c r="I5295"/>
      <c r="K5295"/>
    </row>
    <row r="5296" spans="9:11" x14ac:dyDescent="0.3">
      <c r="I5296"/>
      <c r="K5296"/>
    </row>
    <row r="5297" spans="9:11" x14ac:dyDescent="0.3">
      <c r="I5297"/>
      <c r="K5297"/>
    </row>
    <row r="5298" spans="9:11" x14ac:dyDescent="0.3">
      <c r="I5298"/>
      <c r="K5298"/>
    </row>
    <row r="5299" spans="9:11" x14ac:dyDescent="0.3">
      <c r="I5299"/>
      <c r="K5299"/>
    </row>
    <row r="5300" spans="9:11" x14ac:dyDescent="0.3">
      <c r="I5300"/>
      <c r="K5300"/>
    </row>
    <row r="5301" spans="9:11" x14ac:dyDescent="0.3">
      <c r="I5301"/>
      <c r="K5301"/>
    </row>
    <row r="5302" spans="9:11" x14ac:dyDescent="0.3">
      <c r="I5302"/>
      <c r="K5302"/>
    </row>
    <row r="5303" spans="9:11" x14ac:dyDescent="0.3">
      <c r="I5303"/>
      <c r="K5303"/>
    </row>
    <row r="5304" spans="9:11" x14ac:dyDescent="0.3">
      <c r="I5304"/>
      <c r="K5304"/>
    </row>
    <row r="5305" spans="9:11" x14ac:dyDescent="0.3">
      <c r="I5305"/>
      <c r="K5305"/>
    </row>
    <row r="5306" spans="9:11" x14ac:dyDescent="0.3">
      <c r="I5306"/>
      <c r="K5306"/>
    </row>
    <row r="5307" spans="9:11" x14ac:dyDescent="0.3">
      <c r="I5307"/>
      <c r="K5307"/>
    </row>
    <row r="5308" spans="9:11" x14ac:dyDescent="0.3">
      <c r="I5308"/>
      <c r="K5308"/>
    </row>
    <row r="5309" spans="9:11" x14ac:dyDescent="0.3">
      <c r="I5309"/>
      <c r="K5309"/>
    </row>
    <row r="5310" spans="9:11" x14ac:dyDescent="0.3">
      <c r="I5310"/>
      <c r="K5310"/>
    </row>
    <row r="5311" spans="9:11" x14ac:dyDescent="0.3">
      <c r="I5311"/>
      <c r="K5311"/>
    </row>
    <row r="5312" spans="9:11" x14ac:dyDescent="0.3">
      <c r="I5312"/>
      <c r="K5312"/>
    </row>
    <row r="5313" spans="9:11" x14ac:dyDescent="0.3">
      <c r="I5313"/>
      <c r="K5313"/>
    </row>
    <row r="5314" spans="9:11" x14ac:dyDescent="0.3">
      <c r="I5314"/>
      <c r="K5314"/>
    </row>
    <row r="5315" spans="9:11" x14ac:dyDescent="0.3">
      <c r="I5315"/>
      <c r="K5315"/>
    </row>
    <row r="5316" spans="9:11" x14ac:dyDescent="0.3">
      <c r="I5316"/>
      <c r="K5316"/>
    </row>
    <row r="5317" spans="9:11" x14ac:dyDescent="0.3">
      <c r="I5317"/>
      <c r="K5317"/>
    </row>
    <row r="5318" spans="9:11" x14ac:dyDescent="0.3">
      <c r="I5318"/>
      <c r="K5318"/>
    </row>
    <row r="5319" spans="9:11" x14ac:dyDescent="0.3">
      <c r="I5319"/>
      <c r="K5319"/>
    </row>
    <row r="5320" spans="9:11" x14ac:dyDescent="0.3">
      <c r="I5320"/>
      <c r="K5320"/>
    </row>
    <row r="5321" spans="9:11" x14ac:dyDescent="0.3">
      <c r="I5321"/>
      <c r="K5321"/>
    </row>
    <row r="5322" spans="9:11" x14ac:dyDescent="0.3">
      <c r="I5322"/>
      <c r="K5322"/>
    </row>
    <row r="5323" spans="9:11" x14ac:dyDescent="0.3">
      <c r="I5323"/>
      <c r="K5323"/>
    </row>
    <row r="5324" spans="9:11" x14ac:dyDescent="0.3">
      <c r="I5324"/>
      <c r="K5324"/>
    </row>
    <row r="5325" spans="9:11" x14ac:dyDescent="0.3">
      <c r="I5325"/>
      <c r="K5325"/>
    </row>
    <row r="5326" spans="9:11" x14ac:dyDescent="0.3">
      <c r="I5326"/>
      <c r="K5326"/>
    </row>
    <row r="5327" spans="9:11" x14ac:dyDescent="0.3">
      <c r="I5327"/>
      <c r="K5327"/>
    </row>
    <row r="5328" spans="9:11" x14ac:dyDescent="0.3">
      <c r="I5328"/>
      <c r="K5328"/>
    </row>
    <row r="5329" spans="9:11" x14ac:dyDescent="0.3">
      <c r="I5329"/>
      <c r="K5329"/>
    </row>
    <row r="5330" spans="9:11" x14ac:dyDescent="0.3">
      <c r="I5330"/>
      <c r="K5330"/>
    </row>
    <row r="5331" spans="9:11" x14ac:dyDescent="0.3">
      <c r="I5331"/>
      <c r="K5331"/>
    </row>
    <row r="5332" spans="9:11" x14ac:dyDescent="0.3">
      <c r="I5332"/>
      <c r="K5332"/>
    </row>
    <row r="5333" spans="9:11" x14ac:dyDescent="0.3">
      <c r="I5333"/>
      <c r="K5333"/>
    </row>
    <row r="5334" spans="9:11" x14ac:dyDescent="0.3">
      <c r="I5334"/>
      <c r="K5334"/>
    </row>
    <row r="5335" spans="9:11" x14ac:dyDescent="0.3">
      <c r="I5335"/>
      <c r="K5335"/>
    </row>
    <row r="5336" spans="9:11" x14ac:dyDescent="0.3">
      <c r="I5336"/>
      <c r="K5336"/>
    </row>
    <row r="5337" spans="9:11" x14ac:dyDescent="0.3">
      <c r="I5337"/>
      <c r="K5337"/>
    </row>
    <row r="5338" spans="9:11" x14ac:dyDescent="0.3">
      <c r="I5338"/>
      <c r="K5338"/>
    </row>
    <row r="5339" spans="9:11" x14ac:dyDescent="0.3">
      <c r="I5339"/>
      <c r="K5339"/>
    </row>
    <row r="5340" spans="9:11" x14ac:dyDescent="0.3">
      <c r="I5340"/>
      <c r="K5340"/>
    </row>
    <row r="5341" spans="9:11" x14ac:dyDescent="0.3">
      <c r="I5341"/>
      <c r="K5341"/>
    </row>
    <row r="5342" spans="9:11" x14ac:dyDescent="0.3">
      <c r="I5342"/>
      <c r="K5342"/>
    </row>
    <row r="5343" spans="9:11" x14ac:dyDescent="0.3">
      <c r="I5343"/>
      <c r="K5343"/>
    </row>
    <row r="5344" spans="9:11" x14ac:dyDescent="0.3">
      <c r="I5344"/>
      <c r="K5344"/>
    </row>
    <row r="5345" spans="9:11" x14ac:dyDescent="0.3">
      <c r="I5345"/>
      <c r="K5345"/>
    </row>
    <row r="5346" spans="9:11" x14ac:dyDescent="0.3">
      <c r="I5346"/>
      <c r="K5346"/>
    </row>
    <row r="5347" spans="9:11" x14ac:dyDescent="0.3">
      <c r="I5347"/>
      <c r="K5347"/>
    </row>
    <row r="5348" spans="9:11" x14ac:dyDescent="0.3">
      <c r="I5348"/>
      <c r="K5348"/>
    </row>
    <row r="5349" spans="9:11" x14ac:dyDescent="0.3">
      <c r="I5349"/>
      <c r="K5349"/>
    </row>
    <row r="5350" spans="9:11" x14ac:dyDescent="0.3">
      <c r="I5350"/>
      <c r="K5350"/>
    </row>
    <row r="5351" spans="9:11" x14ac:dyDescent="0.3">
      <c r="I5351"/>
      <c r="K5351"/>
    </row>
    <row r="5352" spans="9:11" x14ac:dyDescent="0.3">
      <c r="I5352"/>
      <c r="K5352"/>
    </row>
    <row r="5353" spans="9:11" x14ac:dyDescent="0.3">
      <c r="I5353"/>
      <c r="K5353"/>
    </row>
    <row r="5354" spans="9:11" x14ac:dyDescent="0.3">
      <c r="I5354"/>
      <c r="K5354"/>
    </row>
    <row r="5355" spans="9:11" x14ac:dyDescent="0.3">
      <c r="I5355"/>
      <c r="K5355"/>
    </row>
    <row r="5356" spans="9:11" x14ac:dyDescent="0.3">
      <c r="I5356"/>
      <c r="K5356"/>
    </row>
    <row r="5357" spans="9:11" x14ac:dyDescent="0.3">
      <c r="I5357"/>
      <c r="K5357"/>
    </row>
    <row r="5358" spans="9:11" x14ac:dyDescent="0.3">
      <c r="I5358"/>
      <c r="K5358"/>
    </row>
    <row r="5359" spans="9:11" x14ac:dyDescent="0.3">
      <c r="I5359"/>
      <c r="K5359"/>
    </row>
    <row r="5360" spans="9:11" x14ac:dyDescent="0.3">
      <c r="I5360"/>
      <c r="K5360"/>
    </row>
    <row r="5361" spans="9:11" x14ac:dyDescent="0.3">
      <c r="I5361"/>
      <c r="K5361"/>
    </row>
    <row r="5362" spans="9:11" x14ac:dyDescent="0.3">
      <c r="I5362"/>
      <c r="K5362"/>
    </row>
    <row r="5363" spans="9:11" x14ac:dyDescent="0.3">
      <c r="I5363"/>
      <c r="K5363"/>
    </row>
    <row r="5364" spans="9:11" x14ac:dyDescent="0.3">
      <c r="I5364"/>
      <c r="K5364"/>
    </row>
    <row r="5365" spans="9:11" x14ac:dyDescent="0.3">
      <c r="I5365"/>
      <c r="K5365"/>
    </row>
    <row r="5366" spans="9:11" x14ac:dyDescent="0.3">
      <c r="I5366"/>
      <c r="K5366"/>
    </row>
    <row r="5367" spans="9:11" x14ac:dyDescent="0.3">
      <c r="I5367"/>
      <c r="K5367"/>
    </row>
    <row r="5368" spans="9:11" x14ac:dyDescent="0.3">
      <c r="I5368"/>
      <c r="K5368"/>
    </row>
    <row r="5369" spans="9:11" x14ac:dyDescent="0.3">
      <c r="I5369"/>
      <c r="K5369"/>
    </row>
    <row r="5370" spans="9:11" x14ac:dyDescent="0.3">
      <c r="I5370"/>
      <c r="K5370"/>
    </row>
    <row r="5371" spans="9:11" x14ac:dyDescent="0.3">
      <c r="I5371"/>
      <c r="K5371"/>
    </row>
    <row r="5372" spans="9:11" x14ac:dyDescent="0.3">
      <c r="I5372"/>
      <c r="K5372"/>
    </row>
    <row r="5373" spans="9:11" x14ac:dyDescent="0.3">
      <c r="I5373"/>
      <c r="K5373"/>
    </row>
    <row r="5374" spans="9:11" x14ac:dyDescent="0.3">
      <c r="I5374"/>
      <c r="K5374"/>
    </row>
    <row r="5375" spans="9:11" x14ac:dyDescent="0.3">
      <c r="I5375"/>
      <c r="K5375"/>
    </row>
    <row r="5376" spans="9:11" x14ac:dyDescent="0.3">
      <c r="I5376"/>
      <c r="K5376"/>
    </row>
    <row r="5377" spans="9:11" x14ac:dyDescent="0.3">
      <c r="I5377"/>
      <c r="K5377"/>
    </row>
    <row r="5378" spans="9:11" x14ac:dyDescent="0.3">
      <c r="I5378"/>
      <c r="K5378"/>
    </row>
    <row r="5379" spans="9:11" x14ac:dyDescent="0.3">
      <c r="I5379"/>
      <c r="K5379"/>
    </row>
    <row r="5380" spans="9:11" x14ac:dyDescent="0.3">
      <c r="I5380"/>
      <c r="K5380"/>
    </row>
    <row r="5381" spans="9:11" x14ac:dyDescent="0.3">
      <c r="I5381"/>
      <c r="K5381"/>
    </row>
    <row r="5382" spans="9:11" x14ac:dyDescent="0.3">
      <c r="I5382"/>
      <c r="K5382"/>
    </row>
    <row r="5383" spans="9:11" x14ac:dyDescent="0.3">
      <c r="I5383"/>
      <c r="K5383"/>
    </row>
    <row r="5384" spans="9:11" x14ac:dyDescent="0.3">
      <c r="I5384"/>
      <c r="K5384"/>
    </row>
    <row r="5385" spans="9:11" x14ac:dyDescent="0.3">
      <c r="I5385"/>
      <c r="K5385"/>
    </row>
    <row r="5386" spans="9:11" x14ac:dyDescent="0.3">
      <c r="I5386"/>
      <c r="K5386"/>
    </row>
    <row r="5387" spans="9:11" x14ac:dyDescent="0.3">
      <c r="I5387"/>
      <c r="K5387"/>
    </row>
    <row r="5388" spans="9:11" x14ac:dyDescent="0.3">
      <c r="I5388"/>
      <c r="K5388"/>
    </row>
    <row r="5389" spans="9:11" x14ac:dyDescent="0.3">
      <c r="I5389"/>
      <c r="K5389"/>
    </row>
    <row r="5390" spans="9:11" x14ac:dyDescent="0.3">
      <c r="I5390"/>
      <c r="K5390"/>
    </row>
    <row r="5391" spans="9:11" x14ac:dyDescent="0.3">
      <c r="I5391"/>
      <c r="K5391"/>
    </row>
    <row r="5392" spans="9:11" x14ac:dyDescent="0.3">
      <c r="I5392"/>
      <c r="K5392"/>
    </row>
    <row r="5393" spans="9:11" x14ac:dyDescent="0.3">
      <c r="I5393"/>
      <c r="K5393"/>
    </row>
    <row r="5394" spans="9:11" x14ac:dyDescent="0.3">
      <c r="I5394"/>
      <c r="K5394"/>
    </row>
    <row r="5395" spans="9:11" x14ac:dyDescent="0.3">
      <c r="I5395"/>
      <c r="K5395"/>
    </row>
    <row r="5396" spans="9:11" x14ac:dyDescent="0.3">
      <c r="I5396"/>
      <c r="K5396"/>
    </row>
    <row r="5397" spans="9:11" x14ac:dyDescent="0.3">
      <c r="I5397"/>
      <c r="K5397"/>
    </row>
    <row r="5398" spans="9:11" x14ac:dyDescent="0.3">
      <c r="I5398"/>
      <c r="K5398"/>
    </row>
    <row r="5399" spans="9:11" x14ac:dyDescent="0.3">
      <c r="I5399"/>
      <c r="K5399"/>
    </row>
    <row r="5400" spans="9:11" x14ac:dyDescent="0.3">
      <c r="I5400"/>
      <c r="K5400"/>
    </row>
    <row r="5401" spans="9:11" x14ac:dyDescent="0.3">
      <c r="I5401"/>
      <c r="K5401"/>
    </row>
    <row r="5402" spans="9:11" x14ac:dyDescent="0.3">
      <c r="I5402"/>
      <c r="K5402"/>
    </row>
    <row r="5403" spans="9:11" x14ac:dyDescent="0.3">
      <c r="I5403"/>
      <c r="K5403"/>
    </row>
    <row r="5404" spans="9:11" x14ac:dyDescent="0.3">
      <c r="I5404"/>
      <c r="K5404"/>
    </row>
    <row r="5405" spans="9:11" x14ac:dyDescent="0.3">
      <c r="I5405"/>
      <c r="K5405"/>
    </row>
    <row r="5406" spans="9:11" x14ac:dyDescent="0.3">
      <c r="I5406"/>
      <c r="K5406"/>
    </row>
    <row r="5407" spans="9:11" x14ac:dyDescent="0.3">
      <c r="I5407"/>
      <c r="K5407"/>
    </row>
    <row r="5408" spans="9:11" x14ac:dyDescent="0.3">
      <c r="I5408"/>
      <c r="K5408"/>
    </row>
    <row r="5409" spans="9:11" x14ac:dyDescent="0.3">
      <c r="I5409"/>
      <c r="K5409"/>
    </row>
    <row r="5410" spans="9:11" x14ac:dyDescent="0.3">
      <c r="I5410"/>
      <c r="K5410"/>
    </row>
    <row r="5411" spans="9:11" x14ac:dyDescent="0.3">
      <c r="I5411"/>
      <c r="K5411"/>
    </row>
    <row r="5412" spans="9:11" x14ac:dyDescent="0.3">
      <c r="I5412"/>
      <c r="K5412"/>
    </row>
    <row r="5413" spans="9:11" x14ac:dyDescent="0.3">
      <c r="I5413"/>
      <c r="K5413"/>
    </row>
    <row r="5414" spans="9:11" x14ac:dyDescent="0.3">
      <c r="I5414"/>
      <c r="K5414"/>
    </row>
    <row r="5415" spans="9:11" x14ac:dyDescent="0.3">
      <c r="I5415"/>
      <c r="K5415"/>
    </row>
    <row r="5416" spans="9:11" x14ac:dyDescent="0.3">
      <c r="I5416"/>
      <c r="K5416"/>
    </row>
    <row r="5417" spans="9:11" x14ac:dyDescent="0.3">
      <c r="I5417"/>
      <c r="K5417"/>
    </row>
    <row r="5418" spans="9:11" x14ac:dyDescent="0.3">
      <c r="I5418"/>
      <c r="K5418"/>
    </row>
    <row r="5419" spans="9:11" x14ac:dyDescent="0.3">
      <c r="I5419"/>
      <c r="K5419"/>
    </row>
    <row r="5420" spans="9:11" x14ac:dyDescent="0.3">
      <c r="I5420"/>
      <c r="K5420"/>
    </row>
    <row r="5421" spans="9:11" x14ac:dyDescent="0.3">
      <c r="I5421"/>
      <c r="K5421"/>
    </row>
    <row r="5422" spans="9:11" x14ac:dyDescent="0.3">
      <c r="I5422"/>
      <c r="K5422"/>
    </row>
    <row r="5423" spans="9:11" x14ac:dyDescent="0.3">
      <c r="I5423"/>
      <c r="K5423"/>
    </row>
    <row r="5424" spans="9:11" x14ac:dyDescent="0.3">
      <c r="I5424"/>
      <c r="K5424"/>
    </row>
    <row r="5425" spans="9:11" x14ac:dyDescent="0.3">
      <c r="I5425"/>
      <c r="K5425"/>
    </row>
    <row r="5426" spans="9:11" x14ac:dyDescent="0.3">
      <c r="I5426"/>
      <c r="K5426"/>
    </row>
    <row r="5427" spans="9:11" x14ac:dyDescent="0.3">
      <c r="I5427"/>
      <c r="K5427"/>
    </row>
    <row r="5428" spans="9:11" x14ac:dyDescent="0.3">
      <c r="I5428"/>
      <c r="K5428"/>
    </row>
    <row r="5429" spans="9:11" x14ac:dyDescent="0.3">
      <c r="I5429"/>
      <c r="K5429"/>
    </row>
    <row r="5430" spans="9:11" x14ac:dyDescent="0.3">
      <c r="I5430"/>
      <c r="K5430"/>
    </row>
    <row r="5431" spans="9:11" x14ac:dyDescent="0.3">
      <c r="I5431"/>
      <c r="K5431"/>
    </row>
    <row r="5432" spans="9:11" x14ac:dyDescent="0.3">
      <c r="I5432"/>
      <c r="K5432"/>
    </row>
    <row r="5433" spans="9:11" x14ac:dyDescent="0.3">
      <c r="I5433"/>
      <c r="K5433"/>
    </row>
    <row r="5434" spans="9:11" x14ac:dyDescent="0.3">
      <c r="I5434"/>
      <c r="K5434"/>
    </row>
    <row r="5435" spans="9:11" x14ac:dyDescent="0.3">
      <c r="I5435"/>
      <c r="K5435"/>
    </row>
    <row r="5436" spans="9:11" x14ac:dyDescent="0.3">
      <c r="I5436"/>
      <c r="K5436"/>
    </row>
    <row r="5437" spans="9:11" x14ac:dyDescent="0.3">
      <c r="I5437"/>
      <c r="K5437"/>
    </row>
    <row r="5438" spans="9:11" x14ac:dyDescent="0.3">
      <c r="I5438"/>
      <c r="K5438"/>
    </row>
    <row r="5439" spans="9:11" x14ac:dyDescent="0.3">
      <c r="I5439"/>
      <c r="K5439"/>
    </row>
    <row r="5440" spans="9:11" x14ac:dyDescent="0.3">
      <c r="I5440"/>
      <c r="K5440"/>
    </row>
    <row r="5441" spans="9:11" x14ac:dyDescent="0.3">
      <c r="I5441"/>
      <c r="K5441"/>
    </row>
    <row r="5442" spans="9:11" x14ac:dyDescent="0.3">
      <c r="I5442"/>
      <c r="K5442"/>
    </row>
    <row r="5443" spans="9:11" x14ac:dyDescent="0.3">
      <c r="I5443"/>
      <c r="K5443"/>
    </row>
    <row r="5444" spans="9:11" x14ac:dyDescent="0.3">
      <c r="I5444"/>
      <c r="K5444"/>
    </row>
    <row r="5445" spans="9:11" x14ac:dyDescent="0.3">
      <c r="I5445"/>
      <c r="K5445"/>
    </row>
    <row r="5446" spans="9:11" x14ac:dyDescent="0.3">
      <c r="I5446"/>
      <c r="K5446"/>
    </row>
    <row r="5447" spans="9:11" x14ac:dyDescent="0.3">
      <c r="I5447"/>
      <c r="K5447"/>
    </row>
    <row r="5448" spans="9:11" x14ac:dyDescent="0.3">
      <c r="I5448"/>
      <c r="K5448"/>
    </row>
    <row r="5449" spans="9:11" x14ac:dyDescent="0.3">
      <c r="I5449"/>
      <c r="K5449"/>
    </row>
    <row r="5450" spans="9:11" x14ac:dyDescent="0.3">
      <c r="I5450"/>
      <c r="K5450"/>
    </row>
    <row r="5451" spans="9:11" x14ac:dyDescent="0.3">
      <c r="I5451"/>
      <c r="K5451"/>
    </row>
    <row r="5452" spans="9:11" x14ac:dyDescent="0.3">
      <c r="I5452"/>
      <c r="K5452"/>
    </row>
    <row r="5453" spans="9:11" x14ac:dyDescent="0.3">
      <c r="I5453"/>
      <c r="K5453"/>
    </row>
    <row r="5454" spans="9:11" x14ac:dyDescent="0.3">
      <c r="I5454"/>
      <c r="K5454"/>
    </row>
    <row r="5455" spans="9:11" x14ac:dyDescent="0.3">
      <c r="I5455"/>
      <c r="K5455"/>
    </row>
    <row r="5456" spans="9:11" x14ac:dyDescent="0.3">
      <c r="I5456"/>
      <c r="K5456"/>
    </row>
    <row r="5457" spans="9:11" x14ac:dyDescent="0.3">
      <c r="I5457"/>
      <c r="K5457"/>
    </row>
    <row r="5458" spans="9:11" x14ac:dyDescent="0.3">
      <c r="I5458"/>
      <c r="K5458"/>
    </row>
    <row r="5459" spans="9:11" x14ac:dyDescent="0.3">
      <c r="I5459"/>
      <c r="K5459"/>
    </row>
    <row r="5460" spans="9:11" x14ac:dyDescent="0.3">
      <c r="I5460"/>
      <c r="K5460"/>
    </row>
    <row r="5461" spans="9:11" x14ac:dyDescent="0.3">
      <c r="I5461"/>
      <c r="K5461"/>
    </row>
    <row r="5462" spans="9:11" x14ac:dyDescent="0.3">
      <c r="I5462"/>
      <c r="K5462"/>
    </row>
    <row r="5463" spans="9:11" x14ac:dyDescent="0.3">
      <c r="I5463"/>
      <c r="K5463"/>
    </row>
    <row r="5464" spans="9:11" x14ac:dyDescent="0.3">
      <c r="I5464"/>
      <c r="K5464"/>
    </row>
    <row r="5465" spans="9:11" x14ac:dyDescent="0.3">
      <c r="I5465"/>
      <c r="K5465"/>
    </row>
    <row r="5466" spans="9:11" x14ac:dyDescent="0.3">
      <c r="I5466"/>
      <c r="K5466"/>
    </row>
    <row r="5467" spans="9:11" x14ac:dyDescent="0.3">
      <c r="I5467"/>
      <c r="K5467"/>
    </row>
    <row r="5468" spans="9:11" x14ac:dyDescent="0.3">
      <c r="I5468"/>
      <c r="K5468"/>
    </row>
    <row r="5469" spans="9:11" x14ac:dyDescent="0.3">
      <c r="I5469"/>
      <c r="K5469"/>
    </row>
    <row r="5470" spans="9:11" x14ac:dyDescent="0.3">
      <c r="I5470"/>
      <c r="K5470"/>
    </row>
    <row r="5471" spans="9:11" x14ac:dyDescent="0.3">
      <c r="I5471"/>
      <c r="K5471"/>
    </row>
    <row r="5472" spans="9:11" x14ac:dyDescent="0.3">
      <c r="I5472"/>
      <c r="K5472"/>
    </row>
    <row r="5473" spans="9:11" x14ac:dyDescent="0.3">
      <c r="I5473"/>
      <c r="K5473"/>
    </row>
    <row r="5474" spans="9:11" x14ac:dyDescent="0.3">
      <c r="I5474"/>
      <c r="K5474"/>
    </row>
    <row r="5475" spans="9:11" x14ac:dyDescent="0.3">
      <c r="I5475"/>
      <c r="K5475"/>
    </row>
    <row r="5476" spans="9:11" x14ac:dyDescent="0.3">
      <c r="I5476"/>
      <c r="K5476"/>
    </row>
    <row r="5477" spans="9:11" x14ac:dyDescent="0.3">
      <c r="I5477"/>
      <c r="K5477"/>
    </row>
    <row r="5478" spans="9:11" x14ac:dyDescent="0.3">
      <c r="I5478"/>
      <c r="K5478"/>
    </row>
    <row r="5479" spans="9:11" x14ac:dyDescent="0.3">
      <c r="I5479"/>
      <c r="K5479"/>
    </row>
    <row r="5480" spans="9:11" x14ac:dyDescent="0.3">
      <c r="I5480"/>
      <c r="K5480"/>
    </row>
    <row r="5481" spans="9:11" x14ac:dyDescent="0.3">
      <c r="I5481"/>
      <c r="K5481"/>
    </row>
    <row r="5482" spans="9:11" x14ac:dyDescent="0.3">
      <c r="I5482"/>
      <c r="K5482"/>
    </row>
    <row r="5483" spans="9:11" x14ac:dyDescent="0.3">
      <c r="I5483"/>
      <c r="K5483"/>
    </row>
    <row r="5484" spans="9:11" x14ac:dyDescent="0.3">
      <c r="I5484"/>
      <c r="K5484"/>
    </row>
    <row r="5485" spans="9:11" x14ac:dyDescent="0.3">
      <c r="I5485"/>
      <c r="K5485"/>
    </row>
    <row r="5486" spans="9:11" x14ac:dyDescent="0.3">
      <c r="I5486"/>
      <c r="K5486"/>
    </row>
    <row r="5487" spans="9:11" x14ac:dyDescent="0.3">
      <c r="I5487"/>
      <c r="K5487"/>
    </row>
    <row r="5488" spans="9:11" x14ac:dyDescent="0.3">
      <c r="I5488"/>
      <c r="K5488"/>
    </row>
    <row r="5489" spans="9:11" x14ac:dyDescent="0.3">
      <c r="I5489"/>
      <c r="K5489"/>
    </row>
    <row r="5490" spans="9:11" x14ac:dyDescent="0.3">
      <c r="I5490"/>
      <c r="K5490"/>
    </row>
    <row r="5491" spans="9:11" x14ac:dyDescent="0.3">
      <c r="I5491"/>
      <c r="K5491"/>
    </row>
    <row r="5492" spans="9:11" x14ac:dyDescent="0.3">
      <c r="I5492"/>
      <c r="K5492"/>
    </row>
    <row r="5493" spans="9:11" x14ac:dyDescent="0.3">
      <c r="I5493"/>
      <c r="K5493"/>
    </row>
    <row r="5494" spans="9:11" x14ac:dyDescent="0.3">
      <c r="I5494"/>
      <c r="K5494"/>
    </row>
    <row r="5495" spans="9:11" x14ac:dyDescent="0.3">
      <c r="I5495"/>
      <c r="K5495"/>
    </row>
    <row r="5496" spans="9:11" x14ac:dyDescent="0.3">
      <c r="I5496"/>
      <c r="K5496"/>
    </row>
    <row r="5497" spans="9:11" x14ac:dyDescent="0.3">
      <c r="I5497"/>
      <c r="K5497"/>
    </row>
    <row r="5498" spans="9:11" x14ac:dyDescent="0.3">
      <c r="I5498"/>
      <c r="K5498"/>
    </row>
    <row r="5499" spans="9:11" x14ac:dyDescent="0.3">
      <c r="I5499"/>
      <c r="K5499"/>
    </row>
    <row r="5500" spans="9:11" x14ac:dyDescent="0.3">
      <c r="I5500"/>
      <c r="K5500"/>
    </row>
    <row r="5501" spans="9:11" x14ac:dyDescent="0.3">
      <c r="I5501"/>
      <c r="K5501"/>
    </row>
    <row r="5502" spans="9:11" x14ac:dyDescent="0.3">
      <c r="I5502"/>
      <c r="K5502"/>
    </row>
    <row r="5503" spans="9:11" x14ac:dyDescent="0.3">
      <c r="I5503"/>
      <c r="K5503"/>
    </row>
    <row r="5504" spans="9:11" x14ac:dyDescent="0.3">
      <c r="I5504"/>
      <c r="K5504"/>
    </row>
    <row r="5505" spans="9:11" x14ac:dyDescent="0.3">
      <c r="I5505"/>
      <c r="K5505"/>
    </row>
    <row r="5506" spans="9:11" x14ac:dyDescent="0.3">
      <c r="I5506"/>
      <c r="K5506"/>
    </row>
    <row r="5507" spans="9:11" x14ac:dyDescent="0.3">
      <c r="I5507"/>
      <c r="K5507"/>
    </row>
    <row r="5508" spans="9:11" x14ac:dyDescent="0.3">
      <c r="I5508"/>
      <c r="K5508"/>
    </row>
    <row r="5509" spans="9:11" x14ac:dyDescent="0.3">
      <c r="I5509"/>
      <c r="K5509"/>
    </row>
    <row r="5510" spans="9:11" x14ac:dyDescent="0.3">
      <c r="I5510"/>
      <c r="K5510"/>
    </row>
    <row r="5511" spans="9:11" x14ac:dyDescent="0.3">
      <c r="I5511"/>
      <c r="K5511"/>
    </row>
    <row r="5512" spans="9:11" x14ac:dyDescent="0.3">
      <c r="I5512"/>
      <c r="K5512"/>
    </row>
    <row r="5513" spans="9:11" x14ac:dyDescent="0.3">
      <c r="I5513"/>
      <c r="K5513"/>
    </row>
    <row r="5514" spans="9:11" x14ac:dyDescent="0.3">
      <c r="I5514"/>
      <c r="K5514"/>
    </row>
    <row r="5515" spans="9:11" x14ac:dyDescent="0.3">
      <c r="I5515"/>
      <c r="K5515"/>
    </row>
    <row r="5516" spans="9:11" x14ac:dyDescent="0.3">
      <c r="I5516"/>
      <c r="K5516"/>
    </row>
    <row r="5517" spans="9:11" x14ac:dyDescent="0.3">
      <c r="I5517"/>
      <c r="K5517"/>
    </row>
    <row r="5518" spans="9:11" x14ac:dyDescent="0.3">
      <c r="I5518"/>
      <c r="K5518"/>
    </row>
    <row r="5519" spans="9:11" x14ac:dyDescent="0.3">
      <c r="I5519"/>
      <c r="K5519"/>
    </row>
    <row r="5520" spans="9:11" x14ac:dyDescent="0.3">
      <c r="I5520"/>
      <c r="K5520"/>
    </row>
    <row r="5521" spans="9:11" x14ac:dyDescent="0.3">
      <c r="I5521"/>
      <c r="K5521"/>
    </row>
    <row r="5522" spans="9:11" x14ac:dyDescent="0.3">
      <c r="I5522"/>
      <c r="K5522"/>
    </row>
    <row r="5523" spans="9:11" x14ac:dyDescent="0.3">
      <c r="I5523"/>
      <c r="K5523"/>
    </row>
    <row r="5524" spans="9:11" x14ac:dyDescent="0.3">
      <c r="I5524"/>
      <c r="K5524"/>
    </row>
    <row r="5525" spans="9:11" x14ac:dyDescent="0.3">
      <c r="I5525"/>
      <c r="K5525"/>
    </row>
    <row r="5526" spans="9:11" x14ac:dyDescent="0.3">
      <c r="I5526"/>
      <c r="K5526"/>
    </row>
    <row r="5527" spans="9:11" x14ac:dyDescent="0.3">
      <c r="I5527"/>
      <c r="K5527"/>
    </row>
    <row r="5528" spans="9:11" x14ac:dyDescent="0.3">
      <c r="I5528"/>
      <c r="K5528"/>
    </row>
    <row r="5529" spans="9:11" x14ac:dyDescent="0.3">
      <c r="I5529"/>
      <c r="K5529"/>
    </row>
    <row r="5530" spans="9:11" x14ac:dyDescent="0.3">
      <c r="I5530"/>
      <c r="K5530"/>
    </row>
    <row r="5531" spans="9:11" x14ac:dyDescent="0.3">
      <c r="I5531"/>
      <c r="K5531"/>
    </row>
    <row r="5532" spans="9:11" x14ac:dyDescent="0.3">
      <c r="I5532"/>
      <c r="K5532"/>
    </row>
    <row r="5533" spans="9:11" x14ac:dyDescent="0.3">
      <c r="I5533"/>
      <c r="K5533"/>
    </row>
    <row r="5534" spans="9:11" x14ac:dyDescent="0.3">
      <c r="I5534"/>
      <c r="K5534"/>
    </row>
    <row r="5535" spans="9:11" x14ac:dyDescent="0.3">
      <c r="I5535"/>
      <c r="K5535"/>
    </row>
    <row r="5536" spans="9:11" x14ac:dyDescent="0.3">
      <c r="I5536"/>
      <c r="K5536"/>
    </row>
    <row r="5537" spans="9:11" x14ac:dyDescent="0.3">
      <c r="I5537"/>
      <c r="K5537"/>
    </row>
    <row r="5538" spans="9:11" x14ac:dyDescent="0.3">
      <c r="I5538"/>
      <c r="K5538"/>
    </row>
    <row r="5539" spans="9:11" x14ac:dyDescent="0.3">
      <c r="I5539"/>
      <c r="K5539"/>
    </row>
    <row r="5540" spans="9:11" x14ac:dyDescent="0.3">
      <c r="I5540"/>
      <c r="K5540"/>
    </row>
    <row r="5541" spans="9:11" x14ac:dyDescent="0.3">
      <c r="I5541"/>
      <c r="K5541"/>
    </row>
    <row r="5542" spans="9:11" x14ac:dyDescent="0.3">
      <c r="I5542"/>
      <c r="K5542"/>
    </row>
    <row r="5543" spans="9:11" x14ac:dyDescent="0.3">
      <c r="I5543"/>
      <c r="K5543"/>
    </row>
    <row r="5544" spans="9:11" x14ac:dyDescent="0.3">
      <c r="I5544"/>
      <c r="K5544"/>
    </row>
    <row r="5545" spans="9:11" x14ac:dyDescent="0.3">
      <c r="I5545"/>
      <c r="K5545"/>
    </row>
    <row r="5546" spans="9:11" x14ac:dyDescent="0.3">
      <c r="I5546"/>
      <c r="K5546"/>
    </row>
    <row r="5547" spans="9:11" x14ac:dyDescent="0.3">
      <c r="I5547"/>
      <c r="K5547"/>
    </row>
    <row r="5548" spans="9:11" x14ac:dyDescent="0.3">
      <c r="I5548"/>
      <c r="K5548"/>
    </row>
    <row r="5549" spans="9:11" x14ac:dyDescent="0.3">
      <c r="I5549"/>
      <c r="K5549"/>
    </row>
    <row r="5550" spans="9:11" x14ac:dyDescent="0.3">
      <c r="I5550"/>
      <c r="K5550"/>
    </row>
    <row r="5551" spans="9:11" x14ac:dyDescent="0.3">
      <c r="I5551"/>
      <c r="K5551"/>
    </row>
    <row r="5552" spans="9:11" x14ac:dyDescent="0.3">
      <c r="I5552"/>
      <c r="K5552"/>
    </row>
    <row r="5553" spans="9:11" x14ac:dyDescent="0.3">
      <c r="I5553"/>
      <c r="K5553"/>
    </row>
    <row r="5554" spans="9:11" x14ac:dyDescent="0.3">
      <c r="I5554"/>
      <c r="K5554"/>
    </row>
    <row r="5555" spans="9:11" x14ac:dyDescent="0.3">
      <c r="I5555"/>
      <c r="K5555"/>
    </row>
    <row r="5556" spans="9:11" x14ac:dyDescent="0.3">
      <c r="I5556"/>
      <c r="K5556"/>
    </row>
    <row r="5557" spans="9:11" x14ac:dyDescent="0.3">
      <c r="I5557"/>
      <c r="K5557"/>
    </row>
    <row r="5558" spans="9:11" x14ac:dyDescent="0.3">
      <c r="I5558"/>
      <c r="K5558"/>
    </row>
    <row r="5559" spans="9:11" x14ac:dyDescent="0.3">
      <c r="I5559"/>
      <c r="K5559"/>
    </row>
    <row r="5560" spans="9:11" x14ac:dyDescent="0.3">
      <c r="I5560"/>
      <c r="K5560"/>
    </row>
    <row r="5561" spans="9:11" x14ac:dyDescent="0.3">
      <c r="I5561"/>
      <c r="K5561"/>
    </row>
    <row r="5562" spans="9:11" x14ac:dyDescent="0.3">
      <c r="I5562"/>
      <c r="K5562"/>
    </row>
    <row r="5563" spans="9:11" x14ac:dyDescent="0.3">
      <c r="I5563"/>
      <c r="K5563"/>
    </row>
    <row r="5564" spans="9:11" x14ac:dyDescent="0.3">
      <c r="I5564"/>
      <c r="K5564"/>
    </row>
    <row r="5565" spans="9:11" x14ac:dyDescent="0.3">
      <c r="I5565"/>
      <c r="K5565"/>
    </row>
    <row r="5566" spans="9:11" x14ac:dyDescent="0.3">
      <c r="I5566"/>
      <c r="K5566"/>
    </row>
    <row r="5567" spans="9:11" x14ac:dyDescent="0.3">
      <c r="I5567"/>
      <c r="K5567"/>
    </row>
    <row r="5568" spans="9:11" x14ac:dyDescent="0.3">
      <c r="I5568"/>
      <c r="K5568"/>
    </row>
    <row r="5569" spans="9:11" x14ac:dyDescent="0.3">
      <c r="I5569"/>
      <c r="K5569"/>
    </row>
    <row r="5570" spans="9:11" x14ac:dyDescent="0.3">
      <c r="I5570"/>
      <c r="K5570"/>
    </row>
    <row r="5571" spans="9:11" x14ac:dyDescent="0.3">
      <c r="I5571"/>
      <c r="K5571"/>
    </row>
    <row r="5572" spans="9:11" x14ac:dyDescent="0.3">
      <c r="I5572"/>
      <c r="K5572"/>
    </row>
    <row r="5573" spans="9:11" x14ac:dyDescent="0.3">
      <c r="I5573"/>
      <c r="K5573"/>
    </row>
    <row r="5574" spans="9:11" x14ac:dyDescent="0.3">
      <c r="I5574"/>
      <c r="K5574"/>
    </row>
    <row r="5575" spans="9:11" x14ac:dyDescent="0.3">
      <c r="I5575"/>
      <c r="K5575"/>
    </row>
    <row r="5576" spans="9:11" x14ac:dyDescent="0.3">
      <c r="I5576"/>
      <c r="K5576"/>
    </row>
    <row r="5577" spans="9:11" x14ac:dyDescent="0.3">
      <c r="I5577"/>
      <c r="K5577"/>
    </row>
    <row r="5578" spans="9:11" x14ac:dyDescent="0.3">
      <c r="I5578"/>
      <c r="K5578"/>
    </row>
    <row r="5579" spans="9:11" x14ac:dyDescent="0.3">
      <c r="I5579"/>
      <c r="K5579"/>
    </row>
    <row r="5580" spans="9:11" x14ac:dyDescent="0.3">
      <c r="I5580"/>
      <c r="K5580"/>
    </row>
    <row r="5581" spans="9:11" x14ac:dyDescent="0.3">
      <c r="I5581"/>
      <c r="K5581"/>
    </row>
    <row r="5582" spans="9:11" x14ac:dyDescent="0.3">
      <c r="I5582"/>
      <c r="K5582"/>
    </row>
    <row r="5583" spans="9:11" x14ac:dyDescent="0.3">
      <c r="I5583"/>
      <c r="K5583"/>
    </row>
    <row r="5584" spans="9:11" x14ac:dyDescent="0.3">
      <c r="I5584"/>
      <c r="K5584"/>
    </row>
    <row r="5585" spans="9:11" x14ac:dyDescent="0.3">
      <c r="I5585"/>
      <c r="K5585"/>
    </row>
    <row r="5586" spans="9:11" x14ac:dyDescent="0.3">
      <c r="I5586"/>
      <c r="K5586"/>
    </row>
    <row r="5587" spans="9:11" x14ac:dyDescent="0.3">
      <c r="I5587"/>
      <c r="K5587"/>
    </row>
    <row r="5588" spans="9:11" x14ac:dyDescent="0.3">
      <c r="I5588"/>
      <c r="K5588"/>
    </row>
    <row r="5589" spans="9:11" x14ac:dyDescent="0.3">
      <c r="I5589"/>
      <c r="K5589"/>
    </row>
    <row r="5590" spans="9:11" x14ac:dyDescent="0.3">
      <c r="I5590"/>
      <c r="K5590"/>
    </row>
    <row r="5591" spans="9:11" x14ac:dyDescent="0.3">
      <c r="I5591"/>
      <c r="K5591"/>
    </row>
    <row r="5592" spans="9:11" x14ac:dyDescent="0.3">
      <c r="I5592"/>
      <c r="K5592"/>
    </row>
    <row r="5593" spans="9:11" x14ac:dyDescent="0.3">
      <c r="I5593"/>
      <c r="K5593"/>
    </row>
    <row r="5594" spans="9:11" x14ac:dyDescent="0.3">
      <c r="I5594"/>
      <c r="K5594"/>
    </row>
    <row r="5595" spans="9:11" x14ac:dyDescent="0.3">
      <c r="I5595"/>
      <c r="K5595"/>
    </row>
    <row r="5596" spans="9:11" x14ac:dyDescent="0.3">
      <c r="I5596"/>
      <c r="K5596"/>
    </row>
    <row r="5597" spans="9:11" x14ac:dyDescent="0.3">
      <c r="I5597"/>
      <c r="K5597"/>
    </row>
    <row r="5598" spans="9:11" x14ac:dyDescent="0.3">
      <c r="I5598"/>
      <c r="K5598"/>
    </row>
    <row r="5599" spans="9:11" x14ac:dyDescent="0.3">
      <c r="I5599"/>
      <c r="K5599"/>
    </row>
    <row r="5600" spans="9:11" x14ac:dyDescent="0.3">
      <c r="I5600"/>
      <c r="K5600"/>
    </row>
    <row r="5601" spans="9:11" x14ac:dyDescent="0.3">
      <c r="I5601"/>
      <c r="K5601"/>
    </row>
    <row r="5602" spans="9:11" x14ac:dyDescent="0.3">
      <c r="I5602"/>
      <c r="K5602"/>
    </row>
    <row r="5603" spans="9:11" x14ac:dyDescent="0.3">
      <c r="I5603"/>
      <c r="K5603"/>
    </row>
    <row r="5604" spans="9:11" x14ac:dyDescent="0.3">
      <c r="I5604"/>
      <c r="K5604"/>
    </row>
    <row r="5605" spans="9:11" x14ac:dyDescent="0.3">
      <c r="I5605"/>
      <c r="K5605"/>
    </row>
    <row r="5606" spans="9:11" x14ac:dyDescent="0.3">
      <c r="I5606"/>
      <c r="K5606"/>
    </row>
    <row r="5607" spans="9:11" x14ac:dyDescent="0.3">
      <c r="I5607"/>
      <c r="K5607"/>
    </row>
    <row r="5608" spans="9:11" x14ac:dyDescent="0.3">
      <c r="I5608"/>
      <c r="K5608"/>
    </row>
    <row r="5609" spans="9:11" x14ac:dyDescent="0.3">
      <c r="I5609"/>
      <c r="K5609"/>
    </row>
    <row r="5610" spans="9:11" x14ac:dyDescent="0.3">
      <c r="I5610"/>
      <c r="K5610"/>
    </row>
    <row r="5611" spans="9:11" x14ac:dyDescent="0.3">
      <c r="I5611"/>
      <c r="K5611"/>
    </row>
    <row r="5612" spans="9:11" x14ac:dyDescent="0.3">
      <c r="I5612"/>
      <c r="K5612"/>
    </row>
    <row r="5613" spans="9:11" x14ac:dyDescent="0.3">
      <c r="I5613"/>
      <c r="K5613"/>
    </row>
    <row r="5614" spans="9:11" x14ac:dyDescent="0.3">
      <c r="I5614"/>
      <c r="K5614"/>
    </row>
    <row r="5615" spans="9:11" x14ac:dyDescent="0.3">
      <c r="I5615"/>
      <c r="K5615"/>
    </row>
    <row r="5616" spans="9:11" x14ac:dyDescent="0.3">
      <c r="I5616"/>
      <c r="K5616"/>
    </row>
    <row r="5617" spans="9:11" x14ac:dyDescent="0.3">
      <c r="I5617"/>
      <c r="K5617"/>
    </row>
    <row r="5618" spans="9:11" x14ac:dyDescent="0.3">
      <c r="I5618"/>
      <c r="K5618"/>
    </row>
    <row r="5619" spans="9:11" x14ac:dyDescent="0.3">
      <c r="I5619"/>
      <c r="K5619"/>
    </row>
    <row r="5620" spans="9:11" x14ac:dyDescent="0.3">
      <c r="I5620"/>
      <c r="K5620"/>
    </row>
    <row r="5621" spans="9:11" x14ac:dyDescent="0.3">
      <c r="I5621"/>
      <c r="K5621"/>
    </row>
    <row r="5622" spans="9:11" x14ac:dyDescent="0.3">
      <c r="I5622"/>
      <c r="K5622"/>
    </row>
    <row r="5623" spans="9:11" x14ac:dyDescent="0.3">
      <c r="I5623"/>
      <c r="K5623"/>
    </row>
    <row r="5624" spans="9:11" x14ac:dyDescent="0.3">
      <c r="I5624"/>
      <c r="K5624"/>
    </row>
    <row r="5625" spans="9:11" x14ac:dyDescent="0.3">
      <c r="I5625"/>
      <c r="K5625"/>
    </row>
    <row r="5626" spans="9:11" x14ac:dyDescent="0.3">
      <c r="I5626"/>
      <c r="K5626"/>
    </row>
    <row r="5627" spans="9:11" x14ac:dyDescent="0.3">
      <c r="I5627"/>
      <c r="K5627"/>
    </row>
    <row r="5628" spans="9:11" x14ac:dyDescent="0.3">
      <c r="I5628"/>
      <c r="K5628"/>
    </row>
    <row r="5629" spans="9:11" x14ac:dyDescent="0.3">
      <c r="I5629"/>
      <c r="K5629"/>
    </row>
    <row r="5630" spans="9:11" x14ac:dyDescent="0.3">
      <c r="I5630"/>
      <c r="K5630"/>
    </row>
    <row r="5631" spans="9:11" x14ac:dyDescent="0.3">
      <c r="I5631"/>
      <c r="K5631"/>
    </row>
    <row r="5632" spans="9:11" x14ac:dyDescent="0.3">
      <c r="I5632"/>
      <c r="K5632"/>
    </row>
    <row r="5633" spans="9:11" x14ac:dyDescent="0.3">
      <c r="I5633"/>
      <c r="K5633"/>
    </row>
    <row r="5634" spans="9:11" x14ac:dyDescent="0.3">
      <c r="I5634"/>
      <c r="K5634"/>
    </row>
    <row r="5635" spans="9:11" x14ac:dyDescent="0.3">
      <c r="I5635"/>
      <c r="K5635"/>
    </row>
    <row r="5636" spans="9:11" x14ac:dyDescent="0.3">
      <c r="I5636"/>
      <c r="K5636"/>
    </row>
    <row r="5637" spans="9:11" x14ac:dyDescent="0.3">
      <c r="I5637"/>
      <c r="K5637"/>
    </row>
    <row r="5638" spans="9:11" x14ac:dyDescent="0.3">
      <c r="I5638"/>
      <c r="K5638"/>
    </row>
    <row r="5639" spans="9:11" x14ac:dyDescent="0.3">
      <c r="I5639"/>
      <c r="K5639"/>
    </row>
    <row r="5640" spans="9:11" x14ac:dyDescent="0.3">
      <c r="I5640"/>
      <c r="K5640"/>
    </row>
    <row r="5641" spans="9:11" x14ac:dyDescent="0.3">
      <c r="I5641"/>
      <c r="K5641"/>
    </row>
    <row r="5642" spans="9:11" x14ac:dyDescent="0.3">
      <c r="I5642"/>
      <c r="K5642"/>
    </row>
    <row r="5643" spans="9:11" x14ac:dyDescent="0.3">
      <c r="I5643"/>
      <c r="K5643"/>
    </row>
    <row r="5644" spans="9:11" x14ac:dyDescent="0.3">
      <c r="I5644"/>
      <c r="K5644"/>
    </row>
    <row r="5645" spans="9:11" x14ac:dyDescent="0.3">
      <c r="I5645"/>
      <c r="K5645"/>
    </row>
    <row r="5646" spans="9:11" x14ac:dyDescent="0.3">
      <c r="I5646"/>
      <c r="K5646"/>
    </row>
    <row r="5647" spans="9:11" x14ac:dyDescent="0.3">
      <c r="I5647"/>
      <c r="K5647"/>
    </row>
    <row r="5648" spans="9:11" x14ac:dyDescent="0.3">
      <c r="I5648"/>
      <c r="K5648"/>
    </row>
    <row r="5649" spans="9:11" x14ac:dyDescent="0.3">
      <c r="I5649"/>
      <c r="K5649"/>
    </row>
    <row r="5650" spans="9:11" x14ac:dyDescent="0.3">
      <c r="I5650"/>
      <c r="K5650"/>
    </row>
    <row r="5651" spans="9:11" x14ac:dyDescent="0.3">
      <c r="I5651"/>
      <c r="K5651"/>
    </row>
    <row r="5652" spans="9:11" x14ac:dyDescent="0.3">
      <c r="I5652"/>
      <c r="K5652"/>
    </row>
    <row r="5653" spans="9:11" x14ac:dyDescent="0.3">
      <c r="I5653"/>
      <c r="K5653"/>
    </row>
    <row r="5654" spans="9:11" x14ac:dyDescent="0.3">
      <c r="I5654"/>
      <c r="K5654"/>
    </row>
    <row r="5655" spans="9:11" x14ac:dyDescent="0.3">
      <c r="I5655"/>
      <c r="K5655"/>
    </row>
    <row r="5656" spans="9:11" x14ac:dyDescent="0.3">
      <c r="I5656"/>
      <c r="K5656"/>
    </row>
    <row r="5657" spans="9:11" x14ac:dyDescent="0.3">
      <c r="I5657"/>
      <c r="K5657"/>
    </row>
    <row r="5658" spans="9:11" x14ac:dyDescent="0.3">
      <c r="I5658"/>
      <c r="K5658"/>
    </row>
    <row r="5659" spans="9:11" x14ac:dyDescent="0.3">
      <c r="I5659"/>
      <c r="K5659"/>
    </row>
    <row r="5660" spans="9:11" x14ac:dyDescent="0.3">
      <c r="I5660"/>
      <c r="K5660"/>
    </row>
    <row r="5661" spans="9:11" x14ac:dyDescent="0.3">
      <c r="I5661"/>
      <c r="K5661"/>
    </row>
    <row r="5662" spans="9:11" x14ac:dyDescent="0.3">
      <c r="I5662"/>
      <c r="K5662"/>
    </row>
    <row r="5663" spans="9:11" x14ac:dyDescent="0.3">
      <c r="I5663"/>
      <c r="K5663"/>
    </row>
    <row r="5664" spans="9:11" x14ac:dyDescent="0.3">
      <c r="I5664"/>
      <c r="K5664"/>
    </row>
    <row r="5665" spans="9:11" x14ac:dyDescent="0.3">
      <c r="I5665"/>
      <c r="K5665"/>
    </row>
    <row r="5666" spans="9:11" x14ac:dyDescent="0.3">
      <c r="I5666"/>
      <c r="K5666"/>
    </row>
    <row r="5667" spans="9:11" x14ac:dyDescent="0.3">
      <c r="I5667"/>
      <c r="K5667"/>
    </row>
    <row r="5668" spans="9:11" x14ac:dyDescent="0.3">
      <c r="I5668"/>
      <c r="K5668"/>
    </row>
    <row r="5669" spans="9:11" x14ac:dyDescent="0.3">
      <c r="I5669"/>
      <c r="K5669"/>
    </row>
    <row r="5670" spans="9:11" x14ac:dyDescent="0.3">
      <c r="I5670"/>
      <c r="K5670"/>
    </row>
    <row r="5671" spans="9:11" x14ac:dyDescent="0.3">
      <c r="I5671"/>
      <c r="K5671"/>
    </row>
    <row r="5672" spans="9:11" x14ac:dyDescent="0.3">
      <c r="I5672"/>
      <c r="K5672"/>
    </row>
    <row r="5673" spans="9:11" x14ac:dyDescent="0.3">
      <c r="I5673"/>
      <c r="K5673"/>
    </row>
    <row r="5674" spans="9:11" x14ac:dyDescent="0.3">
      <c r="I5674"/>
      <c r="K5674"/>
    </row>
    <row r="5675" spans="9:11" x14ac:dyDescent="0.3">
      <c r="I5675"/>
      <c r="K5675"/>
    </row>
    <row r="5676" spans="9:11" x14ac:dyDescent="0.3">
      <c r="I5676"/>
      <c r="K5676"/>
    </row>
    <row r="5677" spans="9:11" x14ac:dyDescent="0.3">
      <c r="I5677"/>
      <c r="K5677"/>
    </row>
    <row r="5678" spans="9:11" x14ac:dyDescent="0.3">
      <c r="I5678"/>
      <c r="K5678"/>
    </row>
    <row r="5679" spans="9:11" x14ac:dyDescent="0.3">
      <c r="I5679"/>
      <c r="K5679"/>
    </row>
    <row r="5680" spans="9:11" x14ac:dyDescent="0.3">
      <c r="I5680"/>
      <c r="K5680"/>
    </row>
    <row r="5681" spans="9:11" x14ac:dyDescent="0.3">
      <c r="I5681"/>
      <c r="K5681"/>
    </row>
    <row r="5682" spans="9:11" x14ac:dyDescent="0.3">
      <c r="I5682"/>
      <c r="K5682"/>
    </row>
    <row r="5683" spans="9:11" x14ac:dyDescent="0.3">
      <c r="I5683"/>
      <c r="K5683"/>
    </row>
    <row r="5684" spans="9:11" x14ac:dyDescent="0.3">
      <c r="I5684"/>
      <c r="K5684"/>
    </row>
    <row r="5685" spans="9:11" x14ac:dyDescent="0.3">
      <c r="I5685"/>
      <c r="K5685"/>
    </row>
    <row r="5686" spans="9:11" x14ac:dyDescent="0.3">
      <c r="I5686"/>
      <c r="K5686"/>
    </row>
    <row r="5687" spans="9:11" x14ac:dyDescent="0.3">
      <c r="I5687"/>
      <c r="K5687"/>
    </row>
    <row r="5688" spans="9:11" x14ac:dyDescent="0.3">
      <c r="I5688"/>
      <c r="K5688"/>
    </row>
    <row r="5689" spans="9:11" x14ac:dyDescent="0.3">
      <c r="I5689"/>
      <c r="K5689"/>
    </row>
    <row r="5690" spans="9:11" x14ac:dyDescent="0.3">
      <c r="I5690"/>
      <c r="K5690"/>
    </row>
    <row r="5691" spans="9:11" x14ac:dyDescent="0.3">
      <c r="I5691"/>
      <c r="K5691"/>
    </row>
    <row r="5692" spans="9:11" x14ac:dyDescent="0.3">
      <c r="I5692"/>
      <c r="K5692"/>
    </row>
    <row r="5693" spans="9:11" x14ac:dyDescent="0.3">
      <c r="I5693"/>
      <c r="K5693"/>
    </row>
    <row r="5694" spans="9:11" x14ac:dyDescent="0.3">
      <c r="I5694"/>
      <c r="K5694"/>
    </row>
    <row r="5695" spans="9:11" x14ac:dyDescent="0.3">
      <c r="I5695"/>
      <c r="K5695"/>
    </row>
    <row r="5696" spans="9:11" x14ac:dyDescent="0.3">
      <c r="I5696"/>
      <c r="K5696"/>
    </row>
    <row r="5697" spans="9:11" x14ac:dyDescent="0.3">
      <c r="I5697"/>
      <c r="K5697"/>
    </row>
    <row r="5698" spans="9:11" x14ac:dyDescent="0.3">
      <c r="I5698"/>
      <c r="K5698"/>
    </row>
    <row r="5699" spans="9:11" x14ac:dyDescent="0.3">
      <c r="I5699"/>
      <c r="K5699"/>
    </row>
    <row r="5700" spans="9:11" x14ac:dyDescent="0.3">
      <c r="I5700"/>
      <c r="K5700"/>
    </row>
    <row r="5701" spans="9:11" x14ac:dyDescent="0.3">
      <c r="I5701"/>
      <c r="K5701"/>
    </row>
    <row r="5702" spans="9:11" x14ac:dyDescent="0.3">
      <c r="I5702"/>
      <c r="K5702"/>
    </row>
    <row r="5703" spans="9:11" x14ac:dyDescent="0.3">
      <c r="I5703"/>
      <c r="K5703"/>
    </row>
    <row r="5704" spans="9:11" x14ac:dyDescent="0.3">
      <c r="I5704"/>
      <c r="K5704"/>
    </row>
    <row r="5705" spans="9:11" x14ac:dyDescent="0.3">
      <c r="I5705"/>
      <c r="K5705"/>
    </row>
    <row r="5706" spans="9:11" x14ac:dyDescent="0.3">
      <c r="I5706"/>
      <c r="K5706"/>
    </row>
    <row r="5707" spans="9:11" x14ac:dyDescent="0.3">
      <c r="I5707"/>
      <c r="K5707"/>
    </row>
    <row r="5708" spans="9:11" x14ac:dyDescent="0.3">
      <c r="I5708"/>
      <c r="K5708"/>
    </row>
    <row r="5709" spans="9:11" x14ac:dyDescent="0.3">
      <c r="I5709"/>
      <c r="K5709"/>
    </row>
    <row r="5710" spans="9:11" x14ac:dyDescent="0.3">
      <c r="I5710"/>
      <c r="K5710"/>
    </row>
    <row r="5711" spans="9:11" x14ac:dyDescent="0.3">
      <c r="I5711"/>
      <c r="K5711"/>
    </row>
    <row r="5712" spans="9:11" x14ac:dyDescent="0.3">
      <c r="I5712"/>
      <c r="K5712"/>
    </row>
    <row r="5713" spans="9:11" x14ac:dyDescent="0.3">
      <c r="I5713"/>
      <c r="K5713"/>
    </row>
    <row r="5714" spans="9:11" x14ac:dyDescent="0.3">
      <c r="I5714"/>
      <c r="K5714"/>
    </row>
    <row r="5715" spans="9:11" x14ac:dyDescent="0.3">
      <c r="I5715"/>
      <c r="K5715"/>
    </row>
    <row r="5716" spans="9:11" x14ac:dyDescent="0.3">
      <c r="I5716"/>
      <c r="K5716"/>
    </row>
    <row r="5717" spans="9:11" x14ac:dyDescent="0.3">
      <c r="I5717"/>
      <c r="K5717"/>
    </row>
    <row r="5718" spans="9:11" x14ac:dyDescent="0.3">
      <c r="I5718"/>
      <c r="K5718"/>
    </row>
    <row r="5719" spans="9:11" x14ac:dyDescent="0.3">
      <c r="I5719"/>
      <c r="K5719"/>
    </row>
    <row r="5720" spans="9:11" x14ac:dyDescent="0.3">
      <c r="I5720"/>
      <c r="K5720"/>
    </row>
    <row r="5721" spans="9:11" x14ac:dyDescent="0.3">
      <c r="I5721"/>
      <c r="K5721"/>
    </row>
    <row r="5722" spans="9:11" x14ac:dyDescent="0.3">
      <c r="I5722"/>
      <c r="K5722"/>
    </row>
    <row r="5723" spans="9:11" x14ac:dyDescent="0.3">
      <c r="I5723"/>
      <c r="K5723"/>
    </row>
    <row r="5724" spans="9:11" x14ac:dyDescent="0.3">
      <c r="I5724"/>
      <c r="K5724"/>
    </row>
    <row r="5725" spans="9:11" x14ac:dyDescent="0.3">
      <c r="I5725"/>
      <c r="K5725"/>
    </row>
    <row r="5726" spans="9:11" x14ac:dyDescent="0.3">
      <c r="I5726"/>
      <c r="K5726"/>
    </row>
    <row r="5727" spans="9:11" x14ac:dyDescent="0.3">
      <c r="I5727"/>
      <c r="K5727"/>
    </row>
    <row r="5728" spans="9:11" x14ac:dyDescent="0.3">
      <c r="I5728"/>
      <c r="K5728"/>
    </row>
    <row r="5729" spans="9:11" x14ac:dyDescent="0.3">
      <c r="I5729"/>
      <c r="K5729"/>
    </row>
    <row r="5730" spans="9:11" x14ac:dyDescent="0.3">
      <c r="I5730"/>
      <c r="K5730"/>
    </row>
    <row r="5731" spans="9:11" x14ac:dyDescent="0.3">
      <c r="I5731"/>
      <c r="K5731"/>
    </row>
    <row r="5732" spans="9:11" x14ac:dyDescent="0.3">
      <c r="I5732"/>
      <c r="K5732"/>
    </row>
    <row r="5733" spans="9:11" x14ac:dyDescent="0.3">
      <c r="I5733"/>
      <c r="K5733"/>
    </row>
    <row r="5734" spans="9:11" x14ac:dyDescent="0.3">
      <c r="I5734"/>
      <c r="K5734"/>
    </row>
    <row r="5735" spans="9:11" x14ac:dyDescent="0.3">
      <c r="I5735"/>
      <c r="K5735"/>
    </row>
    <row r="5736" spans="9:11" x14ac:dyDescent="0.3">
      <c r="I5736"/>
      <c r="K5736"/>
    </row>
    <row r="5737" spans="9:11" x14ac:dyDescent="0.3">
      <c r="I5737"/>
      <c r="K5737"/>
    </row>
    <row r="5738" spans="9:11" x14ac:dyDescent="0.3">
      <c r="I5738"/>
      <c r="K5738"/>
    </row>
    <row r="5739" spans="9:11" x14ac:dyDescent="0.3">
      <c r="I5739"/>
      <c r="K5739"/>
    </row>
    <row r="5740" spans="9:11" x14ac:dyDescent="0.3">
      <c r="I5740"/>
      <c r="K5740"/>
    </row>
    <row r="5741" spans="9:11" x14ac:dyDescent="0.3">
      <c r="I5741"/>
      <c r="K5741"/>
    </row>
    <row r="5742" spans="9:11" x14ac:dyDescent="0.3">
      <c r="I5742"/>
      <c r="K5742"/>
    </row>
    <row r="5743" spans="9:11" x14ac:dyDescent="0.3">
      <c r="I5743"/>
      <c r="K5743"/>
    </row>
    <row r="5744" spans="9:11" x14ac:dyDescent="0.3">
      <c r="I5744"/>
      <c r="K5744"/>
    </row>
    <row r="5745" spans="9:11" x14ac:dyDescent="0.3">
      <c r="I5745"/>
      <c r="K5745"/>
    </row>
    <row r="5746" spans="9:11" x14ac:dyDescent="0.3">
      <c r="I5746"/>
      <c r="K5746"/>
    </row>
    <row r="5747" spans="9:11" x14ac:dyDescent="0.3">
      <c r="I5747"/>
      <c r="K5747"/>
    </row>
    <row r="5748" spans="9:11" x14ac:dyDescent="0.3">
      <c r="I5748"/>
      <c r="K5748"/>
    </row>
    <row r="5749" spans="9:11" x14ac:dyDescent="0.3">
      <c r="I5749"/>
      <c r="K5749"/>
    </row>
    <row r="5750" spans="9:11" x14ac:dyDescent="0.3">
      <c r="I5750"/>
      <c r="K5750"/>
    </row>
    <row r="5751" spans="9:11" x14ac:dyDescent="0.3">
      <c r="I5751"/>
      <c r="K5751"/>
    </row>
    <row r="5752" spans="9:11" x14ac:dyDescent="0.3">
      <c r="I5752"/>
      <c r="K5752"/>
    </row>
    <row r="5753" spans="9:11" x14ac:dyDescent="0.3">
      <c r="I5753"/>
      <c r="K5753"/>
    </row>
    <row r="5754" spans="9:11" x14ac:dyDescent="0.3">
      <c r="I5754"/>
      <c r="K5754"/>
    </row>
    <row r="5755" spans="9:11" x14ac:dyDescent="0.3">
      <c r="I5755"/>
      <c r="K5755"/>
    </row>
    <row r="5756" spans="9:11" x14ac:dyDescent="0.3">
      <c r="I5756"/>
      <c r="K5756"/>
    </row>
    <row r="5757" spans="9:11" x14ac:dyDescent="0.3">
      <c r="I5757"/>
      <c r="K5757"/>
    </row>
    <row r="5758" spans="9:11" x14ac:dyDescent="0.3">
      <c r="I5758"/>
      <c r="K5758"/>
    </row>
    <row r="5759" spans="9:11" x14ac:dyDescent="0.3">
      <c r="I5759"/>
      <c r="K5759"/>
    </row>
    <row r="5760" spans="9:11" x14ac:dyDescent="0.3">
      <c r="I5760"/>
      <c r="K5760"/>
    </row>
    <row r="5761" spans="9:11" x14ac:dyDescent="0.3">
      <c r="I5761"/>
      <c r="K5761"/>
    </row>
    <row r="5762" spans="9:11" x14ac:dyDescent="0.3">
      <c r="I5762"/>
      <c r="K5762"/>
    </row>
    <row r="5763" spans="9:11" x14ac:dyDescent="0.3">
      <c r="I5763"/>
      <c r="K5763"/>
    </row>
    <row r="5764" spans="9:11" x14ac:dyDescent="0.3">
      <c r="I5764"/>
      <c r="K5764"/>
    </row>
    <row r="5765" spans="9:11" x14ac:dyDescent="0.3">
      <c r="I5765"/>
      <c r="K5765"/>
    </row>
    <row r="5766" spans="9:11" x14ac:dyDescent="0.3">
      <c r="I5766"/>
      <c r="K5766"/>
    </row>
    <row r="5767" spans="9:11" x14ac:dyDescent="0.3">
      <c r="I5767"/>
      <c r="K5767"/>
    </row>
    <row r="5768" spans="9:11" x14ac:dyDescent="0.3">
      <c r="I5768"/>
      <c r="K5768"/>
    </row>
    <row r="5769" spans="9:11" x14ac:dyDescent="0.3">
      <c r="I5769"/>
      <c r="K5769"/>
    </row>
    <row r="5770" spans="9:11" x14ac:dyDescent="0.3">
      <c r="I5770"/>
      <c r="K5770"/>
    </row>
    <row r="5771" spans="9:11" x14ac:dyDescent="0.3">
      <c r="I5771"/>
      <c r="K5771"/>
    </row>
    <row r="5772" spans="9:11" x14ac:dyDescent="0.3">
      <c r="I5772"/>
      <c r="K5772"/>
    </row>
    <row r="5773" spans="9:11" x14ac:dyDescent="0.3">
      <c r="I5773"/>
      <c r="K5773"/>
    </row>
    <row r="5774" spans="9:11" x14ac:dyDescent="0.3">
      <c r="I5774"/>
      <c r="K5774"/>
    </row>
    <row r="5775" spans="9:11" x14ac:dyDescent="0.3">
      <c r="I5775"/>
      <c r="K5775"/>
    </row>
    <row r="5776" spans="9:11" x14ac:dyDescent="0.3">
      <c r="I5776"/>
      <c r="K5776"/>
    </row>
    <row r="5777" spans="9:11" x14ac:dyDescent="0.3">
      <c r="I5777"/>
      <c r="K5777"/>
    </row>
    <row r="5778" spans="9:11" x14ac:dyDescent="0.3">
      <c r="I5778"/>
      <c r="K5778"/>
    </row>
    <row r="5779" spans="9:11" x14ac:dyDescent="0.3">
      <c r="I5779"/>
      <c r="K5779"/>
    </row>
    <row r="5780" spans="9:11" x14ac:dyDescent="0.3">
      <c r="I5780"/>
      <c r="K5780"/>
    </row>
    <row r="5781" spans="9:11" x14ac:dyDescent="0.3">
      <c r="I5781"/>
      <c r="K5781"/>
    </row>
    <row r="5782" spans="9:11" x14ac:dyDescent="0.3">
      <c r="I5782"/>
      <c r="K5782"/>
    </row>
    <row r="5783" spans="9:11" x14ac:dyDescent="0.3">
      <c r="I5783"/>
      <c r="K5783"/>
    </row>
    <row r="5784" spans="9:11" x14ac:dyDescent="0.3">
      <c r="I5784"/>
      <c r="K5784"/>
    </row>
    <row r="5785" spans="9:11" x14ac:dyDescent="0.3">
      <c r="I5785"/>
      <c r="K5785"/>
    </row>
    <row r="5786" spans="9:11" x14ac:dyDescent="0.3">
      <c r="I5786"/>
      <c r="K5786"/>
    </row>
    <row r="5787" spans="9:11" x14ac:dyDescent="0.3">
      <c r="I5787"/>
      <c r="K5787"/>
    </row>
    <row r="5788" spans="9:11" x14ac:dyDescent="0.3">
      <c r="I5788"/>
      <c r="K5788"/>
    </row>
    <row r="5789" spans="9:11" x14ac:dyDescent="0.3">
      <c r="I5789"/>
      <c r="K5789"/>
    </row>
    <row r="5790" spans="9:11" x14ac:dyDescent="0.3">
      <c r="I5790"/>
      <c r="K5790"/>
    </row>
    <row r="5791" spans="9:11" x14ac:dyDescent="0.3">
      <c r="I5791"/>
      <c r="K5791"/>
    </row>
    <row r="5792" spans="9:11" x14ac:dyDescent="0.3">
      <c r="I5792"/>
      <c r="K5792"/>
    </row>
    <row r="5793" spans="9:11" x14ac:dyDescent="0.3">
      <c r="I5793"/>
      <c r="K5793"/>
    </row>
    <row r="5794" spans="9:11" x14ac:dyDescent="0.3">
      <c r="I5794"/>
      <c r="K5794"/>
    </row>
    <row r="5795" spans="9:11" x14ac:dyDescent="0.3">
      <c r="I5795"/>
      <c r="K5795"/>
    </row>
    <row r="5796" spans="9:11" x14ac:dyDescent="0.3">
      <c r="I5796"/>
      <c r="K5796"/>
    </row>
    <row r="5797" spans="9:11" x14ac:dyDescent="0.3">
      <c r="I5797"/>
      <c r="K5797"/>
    </row>
    <row r="5798" spans="9:11" x14ac:dyDescent="0.3">
      <c r="I5798"/>
      <c r="K5798"/>
    </row>
    <row r="5799" spans="9:11" x14ac:dyDescent="0.3">
      <c r="I5799"/>
      <c r="K5799"/>
    </row>
    <row r="5800" spans="9:11" x14ac:dyDescent="0.3">
      <c r="I5800"/>
      <c r="K5800"/>
    </row>
    <row r="5801" spans="9:11" x14ac:dyDescent="0.3">
      <c r="I5801"/>
      <c r="K5801"/>
    </row>
    <row r="5802" spans="9:11" x14ac:dyDescent="0.3">
      <c r="I5802"/>
      <c r="K5802"/>
    </row>
    <row r="5803" spans="9:11" x14ac:dyDescent="0.3">
      <c r="I5803"/>
      <c r="K5803"/>
    </row>
    <row r="5804" spans="9:11" x14ac:dyDescent="0.3">
      <c r="I5804"/>
      <c r="K5804"/>
    </row>
    <row r="5805" spans="9:11" x14ac:dyDescent="0.3">
      <c r="I5805"/>
      <c r="K5805"/>
    </row>
    <row r="5806" spans="9:11" x14ac:dyDescent="0.3">
      <c r="I5806"/>
      <c r="K5806"/>
    </row>
    <row r="5807" spans="9:11" x14ac:dyDescent="0.3">
      <c r="I5807"/>
      <c r="K5807"/>
    </row>
    <row r="5808" spans="9:11" x14ac:dyDescent="0.3">
      <c r="I5808"/>
      <c r="K5808"/>
    </row>
    <row r="5809" spans="9:11" x14ac:dyDescent="0.3">
      <c r="I5809"/>
      <c r="K5809"/>
    </row>
    <row r="5810" spans="9:11" x14ac:dyDescent="0.3">
      <c r="I5810"/>
      <c r="K5810"/>
    </row>
    <row r="5811" spans="9:11" x14ac:dyDescent="0.3">
      <c r="I5811"/>
      <c r="K5811"/>
    </row>
    <row r="5812" spans="9:11" x14ac:dyDescent="0.3">
      <c r="I5812"/>
      <c r="K5812"/>
    </row>
    <row r="5813" spans="9:11" x14ac:dyDescent="0.3">
      <c r="I5813"/>
      <c r="K5813"/>
    </row>
    <row r="5814" spans="9:11" x14ac:dyDescent="0.3">
      <c r="I5814"/>
      <c r="K5814"/>
    </row>
    <row r="5815" spans="9:11" x14ac:dyDescent="0.3">
      <c r="I5815"/>
      <c r="K5815"/>
    </row>
    <row r="5816" spans="9:11" x14ac:dyDescent="0.3">
      <c r="I5816"/>
      <c r="K5816"/>
    </row>
    <row r="5817" spans="9:11" x14ac:dyDescent="0.3">
      <c r="I5817"/>
      <c r="K5817"/>
    </row>
    <row r="5818" spans="9:11" x14ac:dyDescent="0.3">
      <c r="I5818"/>
      <c r="K5818"/>
    </row>
    <row r="5819" spans="9:11" x14ac:dyDescent="0.3">
      <c r="I5819"/>
      <c r="K5819"/>
    </row>
    <row r="5820" spans="9:11" x14ac:dyDescent="0.3">
      <c r="I5820"/>
      <c r="K5820"/>
    </row>
    <row r="5821" spans="9:11" x14ac:dyDescent="0.3">
      <c r="I5821"/>
      <c r="K5821"/>
    </row>
    <row r="5822" spans="9:11" x14ac:dyDescent="0.3">
      <c r="I5822"/>
      <c r="K5822"/>
    </row>
    <row r="5823" spans="9:11" x14ac:dyDescent="0.3">
      <c r="I5823"/>
      <c r="K5823"/>
    </row>
    <row r="5824" spans="9:11" x14ac:dyDescent="0.3">
      <c r="I5824"/>
      <c r="K5824"/>
    </row>
    <row r="5825" spans="9:11" x14ac:dyDescent="0.3">
      <c r="I5825"/>
      <c r="K5825"/>
    </row>
    <row r="5826" spans="9:11" x14ac:dyDescent="0.3">
      <c r="I5826"/>
      <c r="K5826"/>
    </row>
    <row r="5827" spans="9:11" x14ac:dyDescent="0.3">
      <c r="I5827"/>
      <c r="K5827"/>
    </row>
    <row r="5828" spans="9:11" x14ac:dyDescent="0.3">
      <c r="I5828"/>
      <c r="K5828"/>
    </row>
    <row r="5829" spans="9:11" x14ac:dyDescent="0.3">
      <c r="I5829"/>
      <c r="K5829"/>
    </row>
    <row r="5830" spans="9:11" x14ac:dyDescent="0.3">
      <c r="I5830"/>
      <c r="K5830"/>
    </row>
    <row r="5831" spans="9:11" x14ac:dyDescent="0.3">
      <c r="I5831"/>
      <c r="K5831"/>
    </row>
    <row r="5832" spans="9:11" x14ac:dyDescent="0.3">
      <c r="I5832"/>
      <c r="K5832"/>
    </row>
    <row r="5833" spans="9:11" x14ac:dyDescent="0.3">
      <c r="I5833"/>
      <c r="K5833"/>
    </row>
    <row r="5834" spans="9:11" x14ac:dyDescent="0.3">
      <c r="I5834"/>
      <c r="K5834"/>
    </row>
    <row r="5835" spans="9:11" x14ac:dyDescent="0.3">
      <c r="I5835"/>
      <c r="K5835"/>
    </row>
    <row r="5836" spans="9:11" x14ac:dyDescent="0.3">
      <c r="I5836"/>
      <c r="K5836"/>
    </row>
    <row r="5837" spans="9:11" x14ac:dyDescent="0.3">
      <c r="I5837"/>
      <c r="K5837"/>
    </row>
    <row r="5838" spans="9:11" x14ac:dyDescent="0.3">
      <c r="I5838"/>
      <c r="K5838"/>
    </row>
    <row r="5839" spans="9:11" x14ac:dyDescent="0.3">
      <c r="I5839"/>
      <c r="K5839"/>
    </row>
    <row r="5840" spans="9:11" x14ac:dyDescent="0.3">
      <c r="I5840"/>
      <c r="K5840"/>
    </row>
    <row r="5841" spans="9:11" x14ac:dyDescent="0.3">
      <c r="I5841"/>
      <c r="K5841"/>
    </row>
    <row r="5842" spans="9:11" x14ac:dyDescent="0.3">
      <c r="I5842"/>
      <c r="K5842"/>
    </row>
    <row r="5843" spans="9:11" x14ac:dyDescent="0.3">
      <c r="I5843"/>
      <c r="K5843"/>
    </row>
    <row r="5844" spans="9:11" x14ac:dyDescent="0.3">
      <c r="I5844"/>
      <c r="K5844"/>
    </row>
    <row r="5845" spans="9:11" x14ac:dyDescent="0.3">
      <c r="I5845"/>
      <c r="K5845"/>
    </row>
    <row r="5846" spans="9:11" x14ac:dyDescent="0.3">
      <c r="I5846"/>
      <c r="K5846"/>
    </row>
    <row r="5847" spans="9:11" x14ac:dyDescent="0.3">
      <c r="I5847"/>
      <c r="K5847"/>
    </row>
    <row r="5848" spans="9:11" x14ac:dyDescent="0.3">
      <c r="I5848"/>
      <c r="K5848"/>
    </row>
    <row r="5849" spans="9:11" x14ac:dyDescent="0.3">
      <c r="I5849"/>
      <c r="K5849"/>
    </row>
    <row r="5850" spans="9:11" x14ac:dyDescent="0.3">
      <c r="I5850"/>
      <c r="K5850"/>
    </row>
    <row r="5851" spans="9:11" x14ac:dyDescent="0.3">
      <c r="I5851"/>
      <c r="K5851"/>
    </row>
    <row r="5852" spans="9:11" x14ac:dyDescent="0.3">
      <c r="I5852"/>
      <c r="K5852"/>
    </row>
    <row r="5853" spans="9:11" x14ac:dyDescent="0.3">
      <c r="I5853"/>
      <c r="K5853"/>
    </row>
    <row r="5854" spans="9:11" x14ac:dyDescent="0.3">
      <c r="I5854"/>
      <c r="K5854"/>
    </row>
    <row r="5855" spans="9:11" x14ac:dyDescent="0.3">
      <c r="I5855"/>
      <c r="K5855"/>
    </row>
    <row r="5856" spans="9:11" x14ac:dyDescent="0.3">
      <c r="I5856"/>
      <c r="K5856"/>
    </row>
    <row r="5857" spans="9:11" x14ac:dyDescent="0.3">
      <c r="I5857"/>
      <c r="K5857"/>
    </row>
    <row r="5858" spans="9:11" x14ac:dyDescent="0.3">
      <c r="I5858"/>
      <c r="K5858"/>
    </row>
    <row r="5859" spans="9:11" x14ac:dyDescent="0.3">
      <c r="I5859"/>
      <c r="K5859"/>
    </row>
    <row r="5860" spans="9:11" x14ac:dyDescent="0.3">
      <c r="I5860"/>
      <c r="K5860"/>
    </row>
    <row r="5861" spans="9:11" x14ac:dyDescent="0.3">
      <c r="I5861"/>
      <c r="K5861"/>
    </row>
    <row r="5862" spans="9:11" x14ac:dyDescent="0.3">
      <c r="I5862"/>
      <c r="K5862"/>
    </row>
    <row r="5863" spans="9:11" x14ac:dyDescent="0.3">
      <c r="I5863"/>
      <c r="K5863"/>
    </row>
    <row r="5864" spans="9:11" x14ac:dyDescent="0.3">
      <c r="I5864"/>
      <c r="K5864"/>
    </row>
    <row r="5865" spans="9:11" x14ac:dyDescent="0.3">
      <c r="I5865"/>
      <c r="K5865"/>
    </row>
    <row r="5866" spans="9:11" x14ac:dyDescent="0.3">
      <c r="I5866"/>
      <c r="K5866"/>
    </row>
    <row r="5867" spans="9:11" x14ac:dyDescent="0.3">
      <c r="I5867"/>
      <c r="K5867"/>
    </row>
    <row r="5868" spans="9:11" x14ac:dyDescent="0.3">
      <c r="I5868"/>
      <c r="K5868"/>
    </row>
    <row r="5869" spans="9:11" x14ac:dyDescent="0.3">
      <c r="I5869"/>
      <c r="K5869"/>
    </row>
    <row r="5870" spans="9:11" x14ac:dyDescent="0.3">
      <c r="I5870"/>
      <c r="K5870"/>
    </row>
    <row r="5871" spans="9:11" x14ac:dyDescent="0.3">
      <c r="I5871"/>
      <c r="K5871"/>
    </row>
    <row r="5872" spans="9:11" x14ac:dyDescent="0.3">
      <c r="I5872"/>
      <c r="K5872"/>
    </row>
    <row r="5873" spans="9:11" x14ac:dyDescent="0.3">
      <c r="I5873"/>
      <c r="K5873"/>
    </row>
    <row r="5874" spans="9:11" x14ac:dyDescent="0.3">
      <c r="I5874"/>
      <c r="K5874"/>
    </row>
    <row r="5875" spans="9:11" x14ac:dyDescent="0.3">
      <c r="I5875"/>
      <c r="K5875"/>
    </row>
    <row r="5876" spans="9:11" x14ac:dyDescent="0.3">
      <c r="I5876"/>
      <c r="K5876"/>
    </row>
    <row r="5877" spans="9:11" x14ac:dyDescent="0.3">
      <c r="I5877"/>
      <c r="K5877"/>
    </row>
    <row r="5878" spans="9:11" x14ac:dyDescent="0.3">
      <c r="I5878"/>
      <c r="K5878"/>
    </row>
    <row r="5879" spans="9:11" x14ac:dyDescent="0.3">
      <c r="I5879"/>
      <c r="K5879"/>
    </row>
    <row r="5880" spans="9:11" x14ac:dyDescent="0.3">
      <c r="I5880"/>
      <c r="K5880"/>
    </row>
    <row r="5881" spans="9:11" x14ac:dyDescent="0.3">
      <c r="I5881"/>
      <c r="K5881"/>
    </row>
    <row r="5882" spans="9:11" x14ac:dyDescent="0.3">
      <c r="I5882"/>
      <c r="K5882"/>
    </row>
    <row r="5883" spans="9:11" x14ac:dyDescent="0.3">
      <c r="I5883"/>
      <c r="K5883"/>
    </row>
    <row r="5884" spans="9:11" x14ac:dyDescent="0.3">
      <c r="I5884"/>
      <c r="K5884"/>
    </row>
    <row r="5885" spans="9:11" x14ac:dyDescent="0.3">
      <c r="I5885"/>
      <c r="K5885"/>
    </row>
    <row r="5886" spans="9:11" x14ac:dyDescent="0.3">
      <c r="I5886"/>
      <c r="K5886"/>
    </row>
    <row r="5887" spans="9:11" x14ac:dyDescent="0.3">
      <c r="I5887"/>
      <c r="K5887"/>
    </row>
    <row r="5888" spans="9:11" x14ac:dyDescent="0.3">
      <c r="I5888"/>
      <c r="K5888"/>
    </row>
    <row r="5889" spans="9:11" x14ac:dyDescent="0.3">
      <c r="I5889"/>
      <c r="K5889"/>
    </row>
    <row r="5890" spans="9:11" x14ac:dyDescent="0.3">
      <c r="I5890"/>
      <c r="K5890"/>
    </row>
    <row r="5891" spans="9:11" x14ac:dyDescent="0.3">
      <c r="I5891"/>
      <c r="K5891"/>
    </row>
    <row r="5892" spans="9:11" x14ac:dyDescent="0.3">
      <c r="I5892"/>
      <c r="K5892"/>
    </row>
    <row r="5893" spans="9:11" x14ac:dyDescent="0.3">
      <c r="I5893"/>
      <c r="K5893"/>
    </row>
    <row r="5894" spans="9:11" x14ac:dyDescent="0.3">
      <c r="I5894"/>
      <c r="K5894"/>
    </row>
    <row r="5895" spans="9:11" x14ac:dyDescent="0.3">
      <c r="I5895"/>
      <c r="K5895"/>
    </row>
    <row r="5896" spans="9:11" x14ac:dyDescent="0.3">
      <c r="I5896"/>
      <c r="K5896"/>
    </row>
    <row r="5897" spans="9:11" x14ac:dyDescent="0.3">
      <c r="I5897"/>
      <c r="K5897"/>
    </row>
    <row r="5898" spans="9:11" x14ac:dyDescent="0.3">
      <c r="I5898"/>
      <c r="K5898"/>
    </row>
    <row r="5899" spans="9:11" x14ac:dyDescent="0.3">
      <c r="I5899"/>
      <c r="K5899"/>
    </row>
    <row r="5900" spans="9:11" x14ac:dyDescent="0.3">
      <c r="I5900"/>
      <c r="K5900"/>
    </row>
    <row r="5901" spans="9:11" x14ac:dyDescent="0.3">
      <c r="I5901"/>
      <c r="K5901"/>
    </row>
    <row r="5902" spans="9:11" x14ac:dyDescent="0.3">
      <c r="I5902"/>
      <c r="K5902"/>
    </row>
    <row r="5903" spans="9:11" x14ac:dyDescent="0.3">
      <c r="I5903"/>
      <c r="K5903"/>
    </row>
    <row r="5904" spans="9:11" x14ac:dyDescent="0.3">
      <c r="I5904"/>
      <c r="K5904"/>
    </row>
    <row r="5905" spans="9:11" x14ac:dyDescent="0.3">
      <c r="I5905"/>
      <c r="K5905"/>
    </row>
    <row r="5906" spans="9:11" x14ac:dyDescent="0.3">
      <c r="I5906"/>
      <c r="K5906"/>
    </row>
    <row r="5907" spans="9:11" x14ac:dyDescent="0.3">
      <c r="I5907"/>
      <c r="K5907"/>
    </row>
    <row r="5908" spans="9:11" x14ac:dyDescent="0.3">
      <c r="I5908"/>
      <c r="K5908"/>
    </row>
    <row r="5909" spans="9:11" x14ac:dyDescent="0.3">
      <c r="I5909"/>
      <c r="K5909"/>
    </row>
    <row r="5910" spans="9:11" x14ac:dyDescent="0.3">
      <c r="I5910"/>
      <c r="K5910"/>
    </row>
    <row r="5911" spans="9:11" x14ac:dyDescent="0.3">
      <c r="I5911"/>
      <c r="K5911"/>
    </row>
    <row r="5912" spans="9:11" x14ac:dyDescent="0.3">
      <c r="I5912"/>
      <c r="K5912"/>
    </row>
    <row r="5913" spans="9:11" x14ac:dyDescent="0.3">
      <c r="I5913"/>
      <c r="K5913"/>
    </row>
    <row r="5914" spans="9:11" x14ac:dyDescent="0.3">
      <c r="I5914"/>
      <c r="K5914"/>
    </row>
    <row r="5915" spans="9:11" x14ac:dyDescent="0.3">
      <c r="I5915"/>
      <c r="K5915"/>
    </row>
    <row r="5916" spans="9:11" x14ac:dyDescent="0.3">
      <c r="I5916"/>
      <c r="K5916"/>
    </row>
    <row r="5917" spans="9:11" x14ac:dyDescent="0.3">
      <c r="I5917"/>
      <c r="K5917"/>
    </row>
    <row r="5918" spans="9:11" x14ac:dyDescent="0.3">
      <c r="I5918"/>
      <c r="K5918"/>
    </row>
    <row r="5919" spans="9:11" x14ac:dyDescent="0.3">
      <c r="I5919"/>
      <c r="K5919"/>
    </row>
    <row r="5920" spans="9:11" x14ac:dyDescent="0.3">
      <c r="I5920"/>
      <c r="K5920"/>
    </row>
    <row r="5921" spans="9:11" x14ac:dyDescent="0.3">
      <c r="I5921"/>
      <c r="K5921"/>
    </row>
    <row r="5922" spans="9:11" x14ac:dyDescent="0.3">
      <c r="I5922"/>
      <c r="K5922"/>
    </row>
    <row r="5923" spans="9:11" x14ac:dyDescent="0.3">
      <c r="I5923"/>
      <c r="K5923"/>
    </row>
    <row r="5924" spans="9:11" x14ac:dyDescent="0.3">
      <c r="I5924"/>
      <c r="K5924"/>
    </row>
    <row r="5925" spans="9:11" x14ac:dyDescent="0.3">
      <c r="I5925"/>
      <c r="K5925"/>
    </row>
    <row r="5926" spans="9:11" x14ac:dyDescent="0.3">
      <c r="I5926"/>
      <c r="K5926"/>
    </row>
    <row r="5927" spans="9:11" x14ac:dyDescent="0.3">
      <c r="I5927"/>
      <c r="K5927"/>
    </row>
    <row r="5928" spans="9:11" x14ac:dyDescent="0.3">
      <c r="I5928"/>
      <c r="K5928"/>
    </row>
    <row r="5929" spans="9:11" x14ac:dyDescent="0.3">
      <c r="I5929"/>
      <c r="K5929"/>
    </row>
    <row r="5930" spans="9:11" x14ac:dyDescent="0.3">
      <c r="I5930"/>
      <c r="K5930"/>
    </row>
    <row r="5931" spans="9:11" x14ac:dyDescent="0.3">
      <c r="I5931"/>
      <c r="K5931"/>
    </row>
    <row r="5932" spans="9:11" x14ac:dyDescent="0.3">
      <c r="I5932"/>
      <c r="K5932"/>
    </row>
    <row r="5933" spans="9:11" x14ac:dyDescent="0.3">
      <c r="I5933"/>
      <c r="K5933"/>
    </row>
    <row r="5934" spans="9:11" x14ac:dyDescent="0.3">
      <c r="I5934"/>
      <c r="K5934"/>
    </row>
    <row r="5935" spans="9:11" x14ac:dyDescent="0.3">
      <c r="I5935"/>
      <c r="K5935"/>
    </row>
    <row r="5936" spans="9:11" x14ac:dyDescent="0.3">
      <c r="I5936"/>
      <c r="K5936"/>
    </row>
    <row r="5937" spans="9:11" x14ac:dyDescent="0.3">
      <c r="I5937"/>
      <c r="K5937"/>
    </row>
    <row r="5938" spans="9:11" x14ac:dyDescent="0.3">
      <c r="I5938"/>
      <c r="K5938"/>
    </row>
    <row r="5939" spans="9:11" x14ac:dyDescent="0.3">
      <c r="I5939"/>
      <c r="K5939"/>
    </row>
    <row r="5940" spans="9:11" x14ac:dyDescent="0.3">
      <c r="I5940"/>
      <c r="K5940"/>
    </row>
    <row r="5941" spans="9:11" x14ac:dyDescent="0.3">
      <c r="I5941"/>
      <c r="K5941"/>
    </row>
    <row r="5942" spans="9:11" x14ac:dyDescent="0.3">
      <c r="I5942"/>
      <c r="K5942"/>
    </row>
    <row r="5943" spans="9:11" x14ac:dyDescent="0.3">
      <c r="I5943"/>
      <c r="K5943"/>
    </row>
    <row r="5944" spans="9:11" x14ac:dyDescent="0.3">
      <c r="I5944"/>
      <c r="K5944"/>
    </row>
    <row r="5945" spans="9:11" x14ac:dyDescent="0.3">
      <c r="I5945"/>
      <c r="K5945"/>
    </row>
    <row r="5946" spans="9:11" x14ac:dyDescent="0.3">
      <c r="I5946"/>
      <c r="K5946"/>
    </row>
    <row r="5947" spans="9:11" x14ac:dyDescent="0.3">
      <c r="I5947"/>
      <c r="K5947"/>
    </row>
    <row r="5948" spans="9:11" x14ac:dyDescent="0.3">
      <c r="I5948"/>
      <c r="K5948"/>
    </row>
    <row r="5949" spans="9:11" x14ac:dyDescent="0.3">
      <c r="I5949"/>
      <c r="K5949"/>
    </row>
    <row r="5950" spans="9:11" x14ac:dyDescent="0.3">
      <c r="I5950"/>
      <c r="K5950"/>
    </row>
    <row r="5951" spans="9:11" x14ac:dyDescent="0.3">
      <c r="I5951"/>
      <c r="K5951"/>
    </row>
    <row r="5952" spans="9:11" x14ac:dyDescent="0.3">
      <c r="I5952"/>
      <c r="K5952"/>
    </row>
    <row r="5953" spans="9:11" x14ac:dyDescent="0.3">
      <c r="I5953"/>
      <c r="K5953"/>
    </row>
    <row r="5954" spans="9:11" x14ac:dyDescent="0.3">
      <c r="I5954"/>
      <c r="K5954"/>
    </row>
    <row r="5955" spans="9:11" x14ac:dyDescent="0.3">
      <c r="I5955"/>
      <c r="K5955"/>
    </row>
    <row r="5956" spans="9:11" x14ac:dyDescent="0.3">
      <c r="I5956"/>
      <c r="K5956"/>
    </row>
    <row r="5957" spans="9:11" x14ac:dyDescent="0.3">
      <c r="I5957"/>
      <c r="K5957"/>
    </row>
    <row r="5958" spans="9:11" x14ac:dyDescent="0.3">
      <c r="I5958"/>
      <c r="K5958"/>
    </row>
    <row r="5959" spans="9:11" x14ac:dyDescent="0.3">
      <c r="I5959"/>
      <c r="K5959"/>
    </row>
    <row r="5960" spans="9:11" x14ac:dyDescent="0.3">
      <c r="I5960"/>
      <c r="K5960"/>
    </row>
    <row r="5961" spans="9:11" x14ac:dyDescent="0.3">
      <c r="I5961"/>
      <c r="K5961"/>
    </row>
    <row r="5962" spans="9:11" x14ac:dyDescent="0.3">
      <c r="I5962"/>
      <c r="K5962"/>
    </row>
    <row r="5963" spans="9:11" x14ac:dyDescent="0.3">
      <c r="I5963"/>
      <c r="K5963"/>
    </row>
    <row r="5964" spans="9:11" x14ac:dyDescent="0.3">
      <c r="I5964"/>
      <c r="K5964"/>
    </row>
    <row r="5965" spans="9:11" x14ac:dyDescent="0.3">
      <c r="I5965"/>
      <c r="K5965"/>
    </row>
    <row r="5966" spans="9:11" x14ac:dyDescent="0.3">
      <c r="I5966"/>
      <c r="K5966"/>
    </row>
    <row r="5967" spans="9:11" x14ac:dyDescent="0.3">
      <c r="I5967"/>
      <c r="K5967"/>
    </row>
    <row r="5968" spans="9:11" x14ac:dyDescent="0.3">
      <c r="I5968"/>
      <c r="K5968"/>
    </row>
    <row r="5969" spans="9:11" x14ac:dyDescent="0.3">
      <c r="I5969"/>
      <c r="K5969"/>
    </row>
    <row r="5970" spans="9:11" x14ac:dyDescent="0.3">
      <c r="I5970"/>
      <c r="K5970"/>
    </row>
    <row r="5971" spans="9:11" x14ac:dyDescent="0.3">
      <c r="I5971"/>
      <c r="K5971"/>
    </row>
    <row r="5972" spans="9:11" x14ac:dyDescent="0.3">
      <c r="I5972"/>
      <c r="K5972"/>
    </row>
    <row r="5973" spans="9:11" x14ac:dyDescent="0.3">
      <c r="I5973"/>
      <c r="K5973"/>
    </row>
    <row r="5974" spans="9:11" x14ac:dyDescent="0.3">
      <c r="I5974"/>
      <c r="K5974"/>
    </row>
    <row r="5975" spans="9:11" x14ac:dyDescent="0.3">
      <c r="I5975"/>
      <c r="K5975"/>
    </row>
    <row r="5976" spans="9:11" x14ac:dyDescent="0.3">
      <c r="I5976"/>
      <c r="K5976"/>
    </row>
    <row r="5977" spans="9:11" x14ac:dyDescent="0.3">
      <c r="I5977"/>
      <c r="K5977"/>
    </row>
    <row r="5978" spans="9:11" x14ac:dyDescent="0.3">
      <c r="I5978"/>
      <c r="K5978"/>
    </row>
    <row r="5979" spans="9:11" x14ac:dyDescent="0.3">
      <c r="I5979"/>
      <c r="K5979"/>
    </row>
    <row r="5980" spans="9:11" x14ac:dyDescent="0.3">
      <c r="I5980"/>
      <c r="K5980"/>
    </row>
    <row r="5981" spans="9:11" x14ac:dyDescent="0.3">
      <c r="I5981"/>
      <c r="K5981"/>
    </row>
    <row r="5982" spans="9:11" x14ac:dyDescent="0.3">
      <c r="I5982"/>
      <c r="K5982"/>
    </row>
    <row r="5983" spans="9:11" x14ac:dyDescent="0.3">
      <c r="I5983"/>
      <c r="K5983"/>
    </row>
    <row r="5984" spans="9:11" x14ac:dyDescent="0.3">
      <c r="I5984"/>
      <c r="K5984"/>
    </row>
    <row r="5985" spans="9:11" x14ac:dyDescent="0.3">
      <c r="I5985"/>
      <c r="K5985"/>
    </row>
    <row r="5986" spans="9:11" x14ac:dyDescent="0.3">
      <c r="I5986"/>
      <c r="K5986"/>
    </row>
    <row r="5987" spans="9:11" x14ac:dyDescent="0.3">
      <c r="I5987"/>
      <c r="K5987"/>
    </row>
    <row r="5988" spans="9:11" x14ac:dyDescent="0.3">
      <c r="I5988"/>
      <c r="K5988"/>
    </row>
    <row r="5989" spans="9:11" x14ac:dyDescent="0.3">
      <c r="I5989"/>
      <c r="K5989"/>
    </row>
    <row r="5990" spans="9:11" x14ac:dyDescent="0.3">
      <c r="I5990"/>
      <c r="K5990"/>
    </row>
    <row r="5991" spans="9:11" x14ac:dyDescent="0.3">
      <c r="I5991"/>
      <c r="K5991"/>
    </row>
    <row r="5992" spans="9:11" x14ac:dyDescent="0.3">
      <c r="I5992"/>
      <c r="K5992"/>
    </row>
    <row r="5993" spans="9:11" x14ac:dyDescent="0.3">
      <c r="I5993"/>
      <c r="K5993"/>
    </row>
    <row r="5994" spans="9:11" x14ac:dyDescent="0.3">
      <c r="I5994"/>
      <c r="K5994"/>
    </row>
    <row r="5995" spans="9:11" x14ac:dyDescent="0.3">
      <c r="I5995"/>
      <c r="K5995"/>
    </row>
    <row r="5996" spans="9:11" x14ac:dyDescent="0.3">
      <c r="I5996"/>
      <c r="K5996"/>
    </row>
    <row r="5997" spans="9:11" x14ac:dyDescent="0.3">
      <c r="I5997"/>
      <c r="K5997"/>
    </row>
    <row r="5998" spans="9:11" x14ac:dyDescent="0.3">
      <c r="I5998"/>
      <c r="K5998"/>
    </row>
    <row r="5999" spans="9:11" x14ac:dyDescent="0.3">
      <c r="I5999"/>
      <c r="K5999"/>
    </row>
    <row r="6000" spans="9:11" x14ac:dyDescent="0.3">
      <c r="I6000"/>
      <c r="K6000"/>
    </row>
    <row r="6001" spans="9:11" x14ac:dyDescent="0.3">
      <c r="I6001"/>
      <c r="K6001"/>
    </row>
    <row r="6002" spans="9:11" x14ac:dyDescent="0.3">
      <c r="I6002"/>
      <c r="K6002"/>
    </row>
    <row r="6003" spans="9:11" x14ac:dyDescent="0.3">
      <c r="I6003"/>
      <c r="K6003"/>
    </row>
    <row r="6004" spans="9:11" x14ac:dyDescent="0.3">
      <c r="I6004"/>
      <c r="K6004"/>
    </row>
    <row r="6005" spans="9:11" x14ac:dyDescent="0.3">
      <c r="I6005"/>
      <c r="K6005"/>
    </row>
    <row r="6006" spans="9:11" x14ac:dyDescent="0.3">
      <c r="I6006"/>
      <c r="K6006"/>
    </row>
    <row r="6007" spans="9:11" x14ac:dyDescent="0.3">
      <c r="I6007"/>
      <c r="K6007"/>
    </row>
    <row r="6008" spans="9:11" x14ac:dyDescent="0.3">
      <c r="I6008"/>
      <c r="K6008"/>
    </row>
    <row r="6009" spans="9:11" x14ac:dyDescent="0.3">
      <c r="I6009"/>
      <c r="K6009"/>
    </row>
    <row r="6010" spans="9:11" x14ac:dyDescent="0.3">
      <c r="I6010"/>
      <c r="K6010"/>
    </row>
    <row r="6011" spans="9:11" x14ac:dyDescent="0.3">
      <c r="I6011"/>
      <c r="K6011"/>
    </row>
    <row r="6012" spans="9:11" x14ac:dyDescent="0.3">
      <c r="I6012"/>
      <c r="K6012"/>
    </row>
    <row r="6013" spans="9:11" x14ac:dyDescent="0.3">
      <c r="I6013"/>
      <c r="K6013"/>
    </row>
    <row r="6014" spans="9:11" x14ac:dyDescent="0.3">
      <c r="I6014"/>
      <c r="K6014"/>
    </row>
    <row r="6015" spans="9:11" x14ac:dyDescent="0.3">
      <c r="I6015"/>
      <c r="K6015"/>
    </row>
    <row r="6016" spans="9:11" x14ac:dyDescent="0.3">
      <c r="I6016"/>
      <c r="K6016"/>
    </row>
    <row r="6017" spans="9:11" x14ac:dyDescent="0.3">
      <c r="I6017"/>
      <c r="K6017"/>
    </row>
    <row r="6018" spans="9:11" x14ac:dyDescent="0.3">
      <c r="I6018"/>
      <c r="K6018"/>
    </row>
    <row r="6019" spans="9:11" x14ac:dyDescent="0.3">
      <c r="I6019"/>
      <c r="K6019"/>
    </row>
    <row r="6020" spans="9:11" x14ac:dyDescent="0.3">
      <c r="I6020"/>
      <c r="K6020"/>
    </row>
    <row r="6021" spans="9:11" x14ac:dyDescent="0.3">
      <c r="I6021"/>
      <c r="K6021"/>
    </row>
    <row r="6022" spans="9:11" x14ac:dyDescent="0.3">
      <c r="I6022"/>
      <c r="K6022"/>
    </row>
    <row r="6023" spans="9:11" x14ac:dyDescent="0.3">
      <c r="I6023"/>
      <c r="K6023"/>
    </row>
    <row r="6024" spans="9:11" x14ac:dyDescent="0.3">
      <c r="I6024"/>
      <c r="K6024"/>
    </row>
    <row r="6025" spans="9:11" x14ac:dyDescent="0.3">
      <c r="I6025"/>
      <c r="K6025"/>
    </row>
    <row r="6026" spans="9:11" x14ac:dyDescent="0.3">
      <c r="I6026"/>
      <c r="K6026"/>
    </row>
    <row r="6027" spans="9:11" x14ac:dyDescent="0.3">
      <c r="I6027"/>
      <c r="K6027"/>
    </row>
    <row r="6028" spans="9:11" x14ac:dyDescent="0.3">
      <c r="I6028"/>
      <c r="K6028"/>
    </row>
    <row r="6029" spans="9:11" x14ac:dyDescent="0.3">
      <c r="I6029"/>
      <c r="K6029"/>
    </row>
    <row r="6030" spans="9:11" x14ac:dyDescent="0.3">
      <c r="I6030"/>
      <c r="K6030"/>
    </row>
    <row r="6031" spans="9:11" x14ac:dyDescent="0.3">
      <c r="I6031"/>
      <c r="K6031"/>
    </row>
    <row r="6032" spans="9:11" x14ac:dyDescent="0.3">
      <c r="I6032"/>
      <c r="K6032"/>
    </row>
    <row r="6033" spans="9:11" x14ac:dyDescent="0.3">
      <c r="I6033"/>
      <c r="K6033"/>
    </row>
    <row r="6034" spans="9:11" x14ac:dyDescent="0.3">
      <c r="I6034"/>
      <c r="K6034"/>
    </row>
    <row r="6035" spans="9:11" x14ac:dyDescent="0.3">
      <c r="I6035"/>
      <c r="K6035"/>
    </row>
    <row r="6036" spans="9:11" x14ac:dyDescent="0.3">
      <c r="I6036"/>
      <c r="K6036"/>
    </row>
    <row r="6037" spans="9:11" x14ac:dyDescent="0.3">
      <c r="I6037"/>
      <c r="K6037"/>
    </row>
    <row r="6038" spans="9:11" x14ac:dyDescent="0.3">
      <c r="I6038"/>
      <c r="K6038"/>
    </row>
    <row r="6039" spans="9:11" x14ac:dyDescent="0.3">
      <c r="I6039"/>
      <c r="K6039"/>
    </row>
    <row r="6040" spans="9:11" x14ac:dyDescent="0.3">
      <c r="I6040"/>
      <c r="K6040"/>
    </row>
    <row r="6041" spans="9:11" x14ac:dyDescent="0.3">
      <c r="I6041"/>
      <c r="K6041"/>
    </row>
    <row r="6042" spans="9:11" x14ac:dyDescent="0.3">
      <c r="I6042"/>
      <c r="K6042"/>
    </row>
    <row r="6043" spans="9:11" x14ac:dyDescent="0.3">
      <c r="I6043"/>
      <c r="K6043"/>
    </row>
    <row r="6044" spans="9:11" x14ac:dyDescent="0.3">
      <c r="I6044"/>
      <c r="K6044"/>
    </row>
    <row r="6045" spans="9:11" x14ac:dyDescent="0.3">
      <c r="I6045"/>
      <c r="K6045"/>
    </row>
    <row r="6046" spans="9:11" x14ac:dyDescent="0.3">
      <c r="I6046"/>
      <c r="K6046"/>
    </row>
    <row r="6047" spans="9:11" x14ac:dyDescent="0.3">
      <c r="I6047"/>
      <c r="K6047"/>
    </row>
    <row r="6048" spans="9:11" x14ac:dyDescent="0.3">
      <c r="I6048"/>
      <c r="K6048"/>
    </row>
    <row r="6049" spans="9:11" x14ac:dyDescent="0.3">
      <c r="I6049"/>
      <c r="K6049"/>
    </row>
    <row r="6050" spans="9:11" x14ac:dyDescent="0.3">
      <c r="I6050"/>
      <c r="K6050"/>
    </row>
    <row r="6051" spans="9:11" x14ac:dyDescent="0.3">
      <c r="I6051"/>
      <c r="K6051"/>
    </row>
    <row r="6052" spans="9:11" x14ac:dyDescent="0.3">
      <c r="I6052"/>
      <c r="K6052"/>
    </row>
    <row r="6053" spans="9:11" x14ac:dyDescent="0.3">
      <c r="I6053"/>
      <c r="K6053"/>
    </row>
    <row r="6054" spans="9:11" x14ac:dyDescent="0.3">
      <c r="I6054"/>
      <c r="K6054"/>
    </row>
    <row r="6055" spans="9:11" x14ac:dyDescent="0.3">
      <c r="I6055"/>
      <c r="K6055"/>
    </row>
    <row r="6056" spans="9:11" x14ac:dyDescent="0.3">
      <c r="I6056"/>
      <c r="K6056"/>
    </row>
    <row r="6057" spans="9:11" x14ac:dyDescent="0.3">
      <c r="I6057"/>
      <c r="K6057"/>
    </row>
    <row r="6058" spans="9:11" x14ac:dyDescent="0.3">
      <c r="I6058"/>
      <c r="K6058"/>
    </row>
    <row r="6059" spans="9:11" x14ac:dyDescent="0.3">
      <c r="I6059"/>
      <c r="K6059"/>
    </row>
    <row r="6060" spans="9:11" x14ac:dyDescent="0.3">
      <c r="I6060"/>
      <c r="K6060"/>
    </row>
    <row r="6061" spans="9:11" x14ac:dyDescent="0.3">
      <c r="I6061"/>
      <c r="K6061"/>
    </row>
    <row r="6062" spans="9:11" x14ac:dyDescent="0.3">
      <c r="I6062"/>
      <c r="K6062"/>
    </row>
    <row r="6063" spans="9:11" x14ac:dyDescent="0.3">
      <c r="I6063"/>
      <c r="K6063"/>
    </row>
    <row r="6064" spans="9:11" x14ac:dyDescent="0.3">
      <c r="I6064"/>
      <c r="K6064"/>
    </row>
    <row r="6065" spans="9:11" x14ac:dyDescent="0.3">
      <c r="I6065"/>
      <c r="K6065"/>
    </row>
    <row r="6066" spans="9:11" x14ac:dyDescent="0.3">
      <c r="I6066"/>
      <c r="K6066"/>
    </row>
    <row r="6067" spans="9:11" x14ac:dyDescent="0.3">
      <c r="I6067"/>
      <c r="K6067"/>
    </row>
    <row r="6068" spans="9:11" x14ac:dyDescent="0.3">
      <c r="I6068"/>
      <c r="K6068"/>
    </row>
    <row r="6069" spans="9:11" x14ac:dyDescent="0.3">
      <c r="I6069"/>
      <c r="K6069"/>
    </row>
    <row r="6070" spans="9:11" x14ac:dyDescent="0.3">
      <c r="I6070"/>
      <c r="K6070"/>
    </row>
    <row r="6071" spans="9:11" x14ac:dyDescent="0.3">
      <c r="I6071"/>
      <c r="K6071"/>
    </row>
    <row r="6072" spans="9:11" x14ac:dyDescent="0.3">
      <c r="I6072"/>
      <c r="K6072"/>
    </row>
    <row r="6073" spans="9:11" x14ac:dyDescent="0.3">
      <c r="I6073"/>
      <c r="K6073"/>
    </row>
    <row r="6074" spans="9:11" x14ac:dyDescent="0.3">
      <c r="I6074"/>
      <c r="K6074"/>
    </row>
    <row r="6075" spans="9:11" x14ac:dyDescent="0.3">
      <c r="I6075"/>
      <c r="K6075"/>
    </row>
    <row r="6076" spans="9:11" x14ac:dyDescent="0.3">
      <c r="I6076"/>
      <c r="K6076"/>
    </row>
    <row r="6077" spans="9:11" x14ac:dyDescent="0.3">
      <c r="I6077"/>
      <c r="K6077"/>
    </row>
    <row r="6078" spans="9:11" x14ac:dyDescent="0.3">
      <c r="I6078"/>
      <c r="K6078"/>
    </row>
    <row r="6079" spans="9:11" x14ac:dyDescent="0.3">
      <c r="I6079"/>
      <c r="K6079"/>
    </row>
    <row r="6080" spans="9:11" x14ac:dyDescent="0.3">
      <c r="I6080"/>
      <c r="K6080"/>
    </row>
    <row r="6081" spans="9:11" x14ac:dyDescent="0.3">
      <c r="I6081"/>
      <c r="K6081"/>
    </row>
    <row r="6082" spans="9:11" x14ac:dyDescent="0.3">
      <c r="I6082"/>
      <c r="K6082"/>
    </row>
    <row r="6083" spans="9:11" x14ac:dyDescent="0.3">
      <c r="I6083"/>
      <c r="K6083"/>
    </row>
    <row r="6084" spans="9:11" x14ac:dyDescent="0.3">
      <c r="I6084"/>
      <c r="K6084"/>
    </row>
    <row r="6085" spans="9:11" x14ac:dyDescent="0.3">
      <c r="I6085"/>
      <c r="K6085"/>
    </row>
    <row r="6086" spans="9:11" x14ac:dyDescent="0.3">
      <c r="I6086"/>
      <c r="K6086"/>
    </row>
    <row r="6087" spans="9:11" x14ac:dyDescent="0.3">
      <c r="I6087"/>
      <c r="K6087"/>
    </row>
    <row r="6088" spans="9:11" x14ac:dyDescent="0.3">
      <c r="I6088"/>
      <c r="K6088"/>
    </row>
    <row r="6089" spans="9:11" x14ac:dyDescent="0.3">
      <c r="I6089"/>
      <c r="K6089"/>
    </row>
    <row r="6090" spans="9:11" x14ac:dyDescent="0.3">
      <c r="I6090"/>
      <c r="K6090"/>
    </row>
    <row r="6091" spans="9:11" x14ac:dyDescent="0.3">
      <c r="I6091"/>
      <c r="K6091"/>
    </row>
    <row r="6092" spans="9:11" x14ac:dyDescent="0.3">
      <c r="I6092"/>
      <c r="K6092"/>
    </row>
    <row r="6093" spans="9:11" x14ac:dyDescent="0.3">
      <c r="I6093"/>
      <c r="K6093"/>
    </row>
    <row r="6094" spans="9:11" x14ac:dyDescent="0.3">
      <c r="I6094"/>
      <c r="K6094"/>
    </row>
    <row r="6095" spans="9:11" x14ac:dyDescent="0.3">
      <c r="I6095"/>
      <c r="K6095"/>
    </row>
    <row r="6096" spans="9:11" x14ac:dyDescent="0.3">
      <c r="I6096"/>
      <c r="K6096"/>
    </row>
    <row r="6097" spans="9:11" x14ac:dyDescent="0.3">
      <c r="I6097"/>
      <c r="K6097"/>
    </row>
    <row r="6098" spans="9:11" x14ac:dyDescent="0.3">
      <c r="I6098"/>
      <c r="K6098"/>
    </row>
    <row r="6099" spans="9:11" x14ac:dyDescent="0.3">
      <c r="I6099"/>
      <c r="K6099"/>
    </row>
    <row r="6100" spans="9:11" x14ac:dyDescent="0.3">
      <c r="I6100"/>
      <c r="K6100"/>
    </row>
    <row r="6101" spans="9:11" x14ac:dyDescent="0.3">
      <c r="I6101"/>
      <c r="K6101"/>
    </row>
    <row r="6102" spans="9:11" x14ac:dyDescent="0.3">
      <c r="I6102"/>
      <c r="K6102"/>
    </row>
    <row r="6103" spans="9:11" x14ac:dyDescent="0.3">
      <c r="I6103"/>
      <c r="K6103"/>
    </row>
    <row r="6104" spans="9:11" x14ac:dyDescent="0.3">
      <c r="I6104"/>
      <c r="K6104"/>
    </row>
    <row r="6105" spans="9:11" x14ac:dyDescent="0.3">
      <c r="I6105"/>
      <c r="K6105"/>
    </row>
    <row r="6106" spans="9:11" x14ac:dyDescent="0.3">
      <c r="I6106"/>
      <c r="K6106"/>
    </row>
    <row r="6107" spans="9:11" x14ac:dyDescent="0.3">
      <c r="I6107"/>
      <c r="K6107"/>
    </row>
    <row r="6108" spans="9:11" x14ac:dyDescent="0.3">
      <c r="I6108"/>
      <c r="K6108"/>
    </row>
    <row r="6109" spans="9:11" x14ac:dyDescent="0.3">
      <c r="I6109"/>
      <c r="K6109"/>
    </row>
    <row r="6110" spans="9:11" x14ac:dyDescent="0.3">
      <c r="I6110"/>
      <c r="K6110"/>
    </row>
    <row r="6111" spans="9:11" x14ac:dyDescent="0.3">
      <c r="I6111"/>
      <c r="K6111"/>
    </row>
    <row r="6112" spans="9:11" x14ac:dyDescent="0.3">
      <c r="I6112"/>
      <c r="K6112"/>
    </row>
    <row r="6113" spans="9:11" x14ac:dyDescent="0.3">
      <c r="I6113"/>
      <c r="K6113"/>
    </row>
    <row r="6114" spans="9:11" x14ac:dyDescent="0.3">
      <c r="I6114"/>
      <c r="K6114"/>
    </row>
    <row r="6115" spans="9:11" x14ac:dyDescent="0.3">
      <c r="I6115"/>
      <c r="K6115"/>
    </row>
    <row r="6116" spans="9:11" x14ac:dyDescent="0.3">
      <c r="I6116"/>
      <c r="K6116"/>
    </row>
    <row r="6117" spans="9:11" x14ac:dyDescent="0.3">
      <c r="I6117"/>
      <c r="K6117"/>
    </row>
    <row r="6118" spans="9:11" x14ac:dyDescent="0.3">
      <c r="I6118"/>
      <c r="K6118"/>
    </row>
    <row r="6119" spans="9:11" x14ac:dyDescent="0.3">
      <c r="I6119"/>
      <c r="K6119"/>
    </row>
    <row r="6120" spans="9:11" x14ac:dyDescent="0.3">
      <c r="I6120"/>
      <c r="K6120"/>
    </row>
    <row r="6121" spans="9:11" x14ac:dyDescent="0.3">
      <c r="I6121"/>
      <c r="K6121"/>
    </row>
    <row r="6122" spans="9:11" x14ac:dyDescent="0.3">
      <c r="I6122"/>
      <c r="K6122"/>
    </row>
    <row r="6123" spans="9:11" x14ac:dyDescent="0.3">
      <c r="I6123"/>
      <c r="K6123"/>
    </row>
    <row r="6124" spans="9:11" x14ac:dyDescent="0.3">
      <c r="I6124"/>
      <c r="K6124"/>
    </row>
    <row r="6125" spans="9:11" x14ac:dyDescent="0.3">
      <c r="I6125"/>
      <c r="K6125"/>
    </row>
    <row r="6126" spans="9:11" x14ac:dyDescent="0.3">
      <c r="I6126"/>
      <c r="K6126"/>
    </row>
    <row r="6127" spans="9:11" x14ac:dyDescent="0.3">
      <c r="I6127"/>
      <c r="K6127"/>
    </row>
    <row r="6128" spans="9:11" x14ac:dyDescent="0.3">
      <c r="I6128"/>
      <c r="K6128"/>
    </row>
    <row r="6129" spans="9:11" x14ac:dyDescent="0.3">
      <c r="I6129"/>
      <c r="K6129"/>
    </row>
    <row r="6130" spans="9:11" x14ac:dyDescent="0.3">
      <c r="I6130"/>
      <c r="K6130"/>
    </row>
    <row r="6131" spans="9:11" x14ac:dyDescent="0.3">
      <c r="I6131"/>
      <c r="K6131"/>
    </row>
    <row r="6132" spans="9:11" x14ac:dyDescent="0.3">
      <c r="I6132"/>
      <c r="K6132"/>
    </row>
    <row r="6133" spans="9:11" x14ac:dyDescent="0.3">
      <c r="I6133"/>
      <c r="K6133"/>
    </row>
    <row r="6134" spans="9:11" x14ac:dyDescent="0.3">
      <c r="I6134"/>
      <c r="K6134"/>
    </row>
    <row r="6135" spans="9:11" x14ac:dyDescent="0.3">
      <c r="I6135"/>
      <c r="K6135"/>
    </row>
    <row r="6136" spans="9:11" x14ac:dyDescent="0.3">
      <c r="I6136"/>
      <c r="K6136"/>
    </row>
    <row r="6137" spans="9:11" x14ac:dyDescent="0.3">
      <c r="I6137"/>
      <c r="K6137"/>
    </row>
    <row r="6138" spans="9:11" x14ac:dyDescent="0.3">
      <c r="I6138"/>
      <c r="K6138"/>
    </row>
    <row r="6139" spans="9:11" x14ac:dyDescent="0.3">
      <c r="I6139"/>
      <c r="K6139"/>
    </row>
    <row r="6140" spans="9:11" x14ac:dyDescent="0.3">
      <c r="I6140"/>
      <c r="K6140"/>
    </row>
    <row r="6141" spans="9:11" x14ac:dyDescent="0.3">
      <c r="I6141"/>
      <c r="K6141"/>
    </row>
    <row r="6142" spans="9:11" x14ac:dyDescent="0.3">
      <c r="I6142"/>
      <c r="K6142"/>
    </row>
    <row r="6143" spans="9:11" x14ac:dyDescent="0.3">
      <c r="I6143"/>
      <c r="K6143"/>
    </row>
    <row r="6144" spans="9:11" x14ac:dyDescent="0.3">
      <c r="I6144"/>
      <c r="K6144"/>
    </row>
    <row r="6145" spans="9:11" x14ac:dyDescent="0.3">
      <c r="I6145"/>
      <c r="K6145"/>
    </row>
    <row r="6146" spans="9:11" x14ac:dyDescent="0.3">
      <c r="I6146"/>
      <c r="K6146"/>
    </row>
    <row r="6147" spans="9:11" x14ac:dyDescent="0.3">
      <c r="I6147"/>
      <c r="K6147"/>
    </row>
    <row r="6148" spans="9:11" x14ac:dyDescent="0.3">
      <c r="I6148"/>
      <c r="K6148"/>
    </row>
    <row r="6149" spans="9:11" x14ac:dyDescent="0.3">
      <c r="I6149"/>
      <c r="K6149"/>
    </row>
    <row r="6150" spans="9:11" x14ac:dyDescent="0.3">
      <c r="I6150"/>
      <c r="K6150"/>
    </row>
    <row r="6151" spans="9:11" x14ac:dyDescent="0.3">
      <c r="I6151"/>
      <c r="K6151"/>
    </row>
    <row r="6152" spans="9:11" x14ac:dyDescent="0.3">
      <c r="I6152"/>
      <c r="K6152"/>
    </row>
    <row r="6153" spans="9:11" x14ac:dyDescent="0.3">
      <c r="I6153"/>
      <c r="K6153"/>
    </row>
    <row r="6154" spans="9:11" x14ac:dyDescent="0.3">
      <c r="I6154"/>
      <c r="K6154"/>
    </row>
    <row r="6155" spans="9:11" x14ac:dyDescent="0.3">
      <c r="I6155"/>
      <c r="K6155"/>
    </row>
    <row r="6156" spans="9:11" x14ac:dyDescent="0.3">
      <c r="I6156"/>
      <c r="K6156"/>
    </row>
    <row r="6157" spans="9:11" x14ac:dyDescent="0.3">
      <c r="I6157"/>
      <c r="K6157"/>
    </row>
    <row r="6158" spans="9:11" x14ac:dyDescent="0.3">
      <c r="I6158"/>
      <c r="K6158"/>
    </row>
    <row r="6159" spans="9:11" x14ac:dyDescent="0.3">
      <c r="I6159"/>
      <c r="K6159"/>
    </row>
    <row r="6160" spans="9:11" x14ac:dyDescent="0.3">
      <c r="I6160"/>
      <c r="K6160"/>
    </row>
    <row r="6161" spans="9:11" x14ac:dyDescent="0.3">
      <c r="I6161"/>
      <c r="K6161"/>
    </row>
    <row r="6162" spans="9:11" x14ac:dyDescent="0.3">
      <c r="I6162"/>
      <c r="K6162"/>
    </row>
    <row r="6163" spans="9:11" x14ac:dyDescent="0.3">
      <c r="I6163"/>
      <c r="K6163"/>
    </row>
    <row r="6164" spans="9:11" x14ac:dyDescent="0.3">
      <c r="I6164"/>
      <c r="K6164"/>
    </row>
    <row r="6165" spans="9:11" x14ac:dyDescent="0.3">
      <c r="I6165"/>
      <c r="K6165"/>
    </row>
    <row r="6166" spans="9:11" x14ac:dyDescent="0.3">
      <c r="I6166"/>
      <c r="K6166"/>
    </row>
    <row r="6167" spans="9:11" x14ac:dyDescent="0.3">
      <c r="I6167"/>
      <c r="K6167"/>
    </row>
    <row r="6168" spans="9:11" x14ac:dyDescent="0.3">
      <c r="I6168"/>
      <c r="K6168"/>
    </row>
    <row r="6169" spans="9:11" x14ac:dyDescent="0.3">
      <c r="I6169"/>
      <c r="K6169"/>
    </row>
    <row r="6170" spans="9:11" x14ac:dyDescent="0.3">
      <c r="I6170"/>
      <c r="K6170"/>
    </row>
    <row r="6171" spans="9:11" x14ac:dyDescent="0.3">
      <c r="I6171"/>
      <c r="K6171"/>
    </row>
    <row r="6172" spans="9:11" x14ac:dyDescent="0.3">
      <c r="I6172"/>
      <c r="K6172"/>
    </row>
    <row r="6173" spans="9:11" x14ac:dyDescent="0.3">
      <c r="I6173"/>
      <c r="K6173"/>
    </row>
    <row r="6174" spans="9:11" x14ac:dyDescent="0.3">
      <c r="I6174"/>
      <c r="K6174"/>
    </row>
    <row r="6175" spans="9:11" x14ac:dyDescent="0.3">
      <c r="I6175"/>
      <c r="K6175"/>
    </row>
    <row r="6176" spans="9:11" x14ac:dyDescent="0.3">
      <c r="I6176"/>
      <c r="K6176"/>
    </row>
    <row r="6177" spans="9:11" x14ac:dyDescent="0.3">
      <c r="I6177"/>
      <c r="K6177"/>
    </row>
    <row r="6178" spans="9:11" x14ac:dyDescent="0.3">
      <c r="I6178"/>
      <c r="K6178"/>
    </row>
    <row r="6179" spans="9:11" x14ac:dyDescent="0.3">
      <c r="I6179"/>
      <c r="K6179"/>
    </row>
    <row r="6180" spans="9:11" x14ac:dyDescent="0.3">
      <c r="I6180"/>
      <c r="K6180"/>
    </row>
    <row r="6181" spans="9:11" x14ac:dyDescent="0.3">
      <c r="I6181"/>
      <c r="K6181"/>
    </row>
    <row r="6182" spans="9:11" x14ac:dyDescent="0.3">
      <c r="I6182"/>
      <c r="K6182"/>
    </row>
    <row r="6183" spans="9:11" x14ac:dyDescent="0.3">
      <c r="I6183"/>
      <c r="K6183"/>
    </row>
    <row r="6184" spans="9:11" x14ac:dyDescent="0.3">
      <c r="I6184"/>
      <c r="K6184"/>
    </row>
    <row r="6185" spans="9:11" x14ac:dyDescent="0.3">
      <c r="I6185"/>
      <c r="K6185"/>
    </row>
    <row r="6186" spans="9:11" x14ac:dyDescent="0.3">
      <c r="I6186"/>
      <c r="K6186"/>
    </row>
    <row r="6187" spans="9:11" x14ac:dyDescent="0.3">
      <c r="I6187"/>
      <c r="K6187"/>
    </row>
    <row r="6188" spans="9:11" x14ac:dyDescent="0.3">
      <c r="I6188"/>
      <c r="K6188"/>
    </row>
    <row r="6189" spans="9:11" x14ac:dyDescent="0.3">
      <c r="I6189"/>
      <c r="K6189"/>
    </row>
    <row r="6190" spans="9:11" x14ac:dyDescent="0.3">
      <c r="I6190"/>
      <c r="K6190"/>
    </row>
    <row r="6191" spans="9:11" x14ac:dyDescent="0.3">
      <c r="I6191"/>
      <c r="K6191"/>
    </row>
    <row r="6192" spans="9:11" x14ac:dyDescent="0.3">
      <c r="I6192"/>
      <c r="K6192"/>
    </row>
    <row r="6193" spans="9:11" x14ac:dyDescent="0.3">
      <c r="I6193"/>
      <c r="K6193"/>
    </row>
    <row r="6194" spans="9:11" x14ac:dyDescent="0.3">
      <c r="I6194"/>
      <c r="K6194"/>
    </row>
    <row r="6195" spans="9:11" x14ac:dyDescent="0.3">
      <c r="I6195"/>
      <c r="K6195"/>
    </row>
    <row r="6196" spans="9:11" x14ac:dyDescent="0.3">
      <c r="I6196"/>
      <c r="K6196"/>
    </row>
    <row r="6197" spans="9:11" x14ac:dyDescent="0.3">
      <c r="I6197"/>
      <c r="K6197"/>
    </row>
    <row r="6198" spans="9:11" x14ac:dyDescent="0.3">
      <c r="I6198"/>
      <c r="K6198"/>
    </row>
    <row r="6199" spans="9:11" x14ac:dyDescent="0.3">
      <c r="I6199"/>
      <c r="K6199"/>
    </row>
    <row r="6200" spans="9:11" x14ac:dyDescent="0.3">
      <c r="I6200"/>
      <c r="K6200"/>
    </row>
    <row r="6201" spans="9:11" x14ac:dyDescent="0.3">
      <c r="I6201"/>
      <c r="K6201"/>
    </row>
    <row r="6202" spans="9:11" x14ac:dyDescent="0.3">
      <c r="I6202"/>
      <c r="K6202"/>
    </row>
    <row r="6203" spans="9:11" x14ac:dyDescent="0.3">
      <c r="I6203"/>
      <c r="K6203"/>
    </row>
    <row r="6204" spans="9:11" x14ac:dyDescent="0.3">
      <c r="I6204"/>
      <c r="K6204"/>
    </row>
    <row r="6205" spans="9:11" x14ac:dyDescent="0.3">
      <c r="I6205"/>
      <c r="K6205"/>
    </row>
    <row r="6206" spans="9:11" x14ac:dyDescent="0.3">
      <c r="I6206"/>
      <c r="K6206"/>
    </row>
    <row r="6207" spans="9:11" x14ac:dyDescent="0.3">
      <c r="I6207"/>
      <c r="K6207"/>
    </row>
    <row r="6208" spans="9:11" x14ac:dyDescent="0.3">
      <c r="I6208"/>
      <c r="K6208"/>
    </row>
    <row r="6209" spans="9:11" x14ac:dyDescent="0.3">
      <c r="I6209"/>
      <c r="K6209"/>
    </row>
    <row r="6210" spans="9:11" x14ac:dyDescent="0.3">
      <c r="I6210"/>
      <c r="K6210"/>
    </row>
    <row r="6211" spans="9:11" x14ac:dyDescent="0.3">
      <c r="I6211"/>
      <c r="K6211"/>
    </row>
    <row r="6212" spans="9:11" x14ac:dyDescent="0.3">
      <c r="I6212"/>
      <c r="K6212"/>
    </row>
    <row r="6213" spans="9:11" x14ac:dyDescent="0.3">
      <c r="I6213"/>
      <c r="K6213"/>
    </row>
    <row r="6214" spans="9:11" x14ac:dyDescent="0.3">
      <c r="I6214"/>
      <c r="K6214"/>
    </row>
    <row r="6215" spans="9:11" x14ac:dyDescent="0.3">
      <c r="I6215"/>
      <c r="K6215"/>
    </row>
    <row r="6216" spans="9:11" x14ac:dyDescent="0.3">
      <c r="I6216"/>
      <c r="K6216"/>
    </row>
    <row r="6217" spans="9:11" x14ac:dyDescent="0.3">
      <c r="I6217"/>
      <c r="K6217"/>
    </row>
    <row r="6218" spans="9:11" x14ac:dyDescent="0.3">
      <c r="I6218"/>
      <c r="K6218"/>
    </row>
    <row r="6219" spans="9:11" x14ac:dyDescent="0.3">
      <c r="I6219"/>
      <c r="K6219"/>
    </row>
    <row r="6220" spans="9:11" x14ac:dyDescent="0.3">
      <c r="I6220"/>
      <c r="K6220"/>
    </row>
    <row r="6221" spans="9:11" x14ac:dyDescent="0.3">
      <c r="I6221"/>
      <c r="K6221"/>
    </row>
    <row r="6222" spans="9:11" x14ac:dyDescent="0.3">
      <c r="I6222"/>
      <c r="K6222"/>
    </row>
    <row r="6223" spans="9:11" x14ac:dyDescent="0.3">
      <c r="I6223"/>
      <c r="K6223"/>
    </row>
    <row r="6224" spans="9:11" x14ac:dyDescent="0.3">
      <c r="I6224"/>
      <c r="K6224"/>
    </row>
    <row r="6225" spans="9:11" x14ac:dyDescent="0.3">
      <c r="I6225"/>
      <c r="K6225"/>
    </row>
    <row r="6226" spans="9:11" x14ac:dyDescent="0.3">
      <c r="I6226"/>
      <c r="K6226"/>
    </row>
    <row r="6227" spans="9:11" x14ac:dyDescent="0.3">
      <c r="I6227"/>
      <c r="K6227"/>
    </row>
    <row r="6228" spans="9:11" x14ac:dyDescent="0.3">
      <c r="I6228"/>
      <c r="K6228"/>
    </row>
    <row r="6229" spans="9:11" x14ac:dyDescent="0.3">
      <c r="I6229"/>
      <c r="K6229"/>
    </row>
    <row r="6230" spans="9:11" x14ac:dyDescent="0.3">
      <c r="I6230"/>
      <c r="K6230"/>
    </row>
    <row r="6231" spans="9:11" x14ac:dyDescent="0.3">
      <c r="I6231"/>
      <c r="K6231"/>
    </row>
    <row r="6232" spans="9:11" x14ac:dyDescent="0.3">
      <c r="I6232"/>
      <c r="K6232"/>
    </row>
    <row r="6233" spans="9:11" x14ac:dyDescent="0.3">
      <c r="I6233"/>
      <c r="K6233"/>
    </row>
    <row r="6234" spans="9:11" x14ac:dyDescent="0.3">
      <c r="I6234"/>
      <c r="K6234"/>
    </row>
    <row r="6235" spans="9:11" x14ac:dyDescent="0.3">
      <c r="I6235"/>
      <c r="K6235"/>
    </row>
    <row r="6236" spans="9:11" x14ac:dyDescent="0.3">
      <c r="I6236"/>
      <c r="K6236"/>
    </row>
    <row r="6237" spans="9:11" x14ac:dyDescent="0.3">
      <c r="I6237"/>
      <c r="K6237"/>
    </row>
    <row r="6238" spans="9:11" x14ac:dyDescent="0.3">
      <c r="I6238"/>
      <c r="K6238"/>
    </row>
    <row r="6239" spans="9:11" x14ac:dyDescent="0.3">
      <c r="I6239"/>
      <c r="K6239"/>
    </row>
    <row r="6240" spans="9:11" x14ac:dyDescent="0.3">
      <c r="I6240"/>
      <c r="K6240"/>
    </row>
    <row r="6241" spans="9:11" x14ac:dyDescent="0.3">
      <c r="I6241"/>
      <c r="K6241"/>
    </row>
    <row r="6242" spans="9:11" x14ac:dyDescent="0.3">
      <c r="I6242"/>
      <c r="K6242"/>
    </row>
    <row r="6243" spans="9:11" x14ac:dyDescent="0.3">
      <c r="I6243"/>
      <c r="K6243"/>
    </row>
    <row r="6244" spans="9:11" x14ac:dyDescent="0.3">
      <c r="I6244"/>
      <c r="K6244"/>
    </row>
    <row r="6245" spans="9:11" x14ac:dyDescent="0.3">
      <c r="I6245"/>
      <c r="K6245"/>
    </row>
    <row r="6246" spans="9:11" x14ac:dyDescent="0.3">
      <c r="I6246"/>
      <c r="K6246"/>
    </row>
    <row r="6247" spans="9:11" x14ac:dyDescent="0.3">
      <c r="I6247"/>
      <c r="K6247"/>
    </row>
    <row r="6248" spans="9:11" x14ac:dyDescent="0.3">
      <c r="I6248"/>
      <c r="K6248"/>
    </row>
    <row r="6249" spans="9:11" x14ac:dyDescent="0.3">
      <c r="I6249"/>
      <c r="K6249"/>
    </row>
    <row r="6250" spans="9:11" x14ac:dyDescent="0.3">
      <c r="I6250"/>
      <c r="K6250"/>
    </row>
    <row r="6251" spans="9:11" x14ac:dyDescent="0.3">
      <c r="I6251"/>
      <c r="K6251"/>
    </row>
    <row r="6252" spans="9:11" x14ac:dyDescent="0.3">
      <c r="I6252"/>
      <c r="K6252"/>
    </row>
    <row r="6253" spans="9:11" x14ac:dyDescent="0.3">
      <c r="I6253"/>
      <c r="K6253"/>
    </row>
    <row r="6254" spans="9:11" x14ac:dyDescent="0.3">
      <c r="I6254"/>
      <c r="K6254"/>
    </row>
    <row r="6255" spans="9:11" x14ac:dyDescent="0.3">
      <c r="I6255"/>
      <c r="K6255"/>
    </row>
    <row r="6256" spans="9:11" x14ac:dyDescent="0.3">
      <c r="I6256"/>
      <c r="K6256"/>
    </row>
    <row r="6257" spans="9:11" x14ac:dyDescent="0.3">
      <c r="I6257"/>
      <c r="K6257"/>
    </row>
    <row r="6258" spans="9:11" x14ac:dyDescent="0.3">
      <c r="I6258"/>
      <c r="K6258"/>
    </row>
    <row r="6259" spans="9:11" x14ac:dyDescent="0.3">
      <c r="I6259"/>
      <c r="K6259"/>
    </row>
    <row r="6260" spans="9:11" x14ac:dyDescent="0.3">
      <c r="I6260"/>
      <c r="K6260"/>
    </row>
    <row r="6261" spans="9:11" x14ac:dyDescent="0.3">
      <c r="I6261"/>
      <c r="K6261"/>
    </row>
    <row r="6262" spans="9:11" x14ac:dyDescent="0.3">
      <c r="I6262"/>
      <c r="K6262"/>
    </row>
    <row r="6263" spans="9:11" x14ac:dyDescent="0.3">
      <c r="I6263"/>
      <c r="K6263"/>
    </row>
    <row r="6264" spans="9:11" x14ac:dyDescent="0.3">
      <c r="I6264"/>
      <c r="K6264"/>
    </row>
    <row r="6265" spans="9:11" x14ac:dyDescent="0.3">
      <c r="I6265"/>
      <c r="K6265"/>
    </row>
    <row r="6266" spans="9:11" x14ac:dyDescent="0.3">
      <c r="I6266"/>
      <c r="K6266"/>
    </row>
    <row r="6267" spans="9:11" x14ac:dyDescent="0.3">
      <c r="I6267"/>
      <c r="K6267"/>
    </row>
    <row r="6268" spans="9:11" x14ac:dyDescent="0.3">
      <c r="I6268"/>
      <c r="K6268"/>
    </row>
    <row r="6269" spans="9:11" x14ac:dyDescent="0.3">
      <c r="I6269"/>
      <c r="K6269"/>
    </row>
    <row r="6270" spans="9:11" x14ac:dyDescent="0.3">
      <c r="I6270"/>
      <c r="K6270"/>
    </row>
    <row r="6271" spans="9:11" x14ac:dyDescent="0.3">
      <c r="I6271"/>
      <c r="K6271"/>
    </row>
    <row r="6272" spans="9:11" x14ac:dyDescent="0.3">
      <c r="I6272"/>
      <c r="K6272"/>
    </row>
    <row r="6273" spans="9:11" x14ac:dyDescent="0.3">
      <c r="I6273"/>
      <c r="K6273"/>
    </row>
    <row r="6274" spans="9:11" x14ac:dyDescent="0.3">
      <c r="I6274"/>
      <c r="K6274"/>
    </row>
    <row r="6275" spans="9:11" x14ac:dyDescent="0.3">
      <c r="I6275"/>
      <c r="K6275"/>
    </row>
    <row r="6276" spans="9:11" x14ac:dyDescent="0.3">
      <c r="I6276"/>
      <c r="K6276"/>
    </row>
    <row r="6277" spans="9:11" x14ac:dyDescent="0.3">
      <c r="I6277"/>
      <c r="K6277"/>
    </row>
    <row r="6278" spans="9:11" x14ac:dyDescent="0.3">
      <c r="I6278"/>
      <c r="K6278"/>
    </row>
    <row r="6279" spans="9:11" x14ac:dyDescent="0.3">
      <c r="I6279"/>
      <c r="K6279"/>
    </row>
    <row r="6280" spans="9:11" x14ac:dyDescent="0.3">
      <c r="I6280"/>
      <c r="K6280"/>
    </row>
    <row r="6281" spans="9:11" x14ac:dyDescent="0.3">
      <c r="I6281"/>
      <c r="K6281"/>
    </row>
    <row r="6282" spans="9:11" x14ac:dyDescent="0.3">
      <c r="I6282"/>
      <c r="K6282"/>
    </row>
    <row r="6283" spans="9:11" x14ac:dyDescent="0.3">
      <c r="I6283"/>
      <c r="K6283"/>
    </row>
    <row r="6284" spans="9:11" x14ac:dyDescent="0.3">
      <c r="I6284"/>
      <c r="K6284"/>
    </row>
    <row r="6285" spans="9:11" x14ac:dyDescent="0.3">
      <c r="I6285"/>
      <c r="K6285"/>
    </row>
    <row r="6286" spans="9:11" x14ac:dyDescent="0.3">
      <c r="I6286"/>
      <c r="K6286"/>
    </row>
    <row r="6287" spans="9:11" x14ac:dyDescent="0.3">
      <c r="I6287"/>
      <c r="K6287"/>
    </row>
    <row r="6288" spans="9:11" x14ac:dyDescent="0.3">
      <c r="I6288"/>
      <c r="K6288"/>
    </row>
    <row r="6289" spans="9:11" x14ac:dyDescent="0.3">
      <c r="I6289"/>
      <c r="K6289"/>
    </row>
    <row r="6290" spans="9:11" x14ac:dyDescent="0.3">
      <c r="I6290"/>
      <c r="K6290"/>
    </row>
    <row r="6291" spans="9:11" x14ac:dyDescent="0.3">
      <c r="I6291"/>
      <c r="K6291"/>
    </row>
    <row r="6292" spans="9:11" x14ac:dyDescent="0.3">
      <c r="I6292"/>
      <c r="K6292"/>
    </row>
    <row r="6293" spans="9:11" x14ac:dyDescent="0.3">
      <c r="I6293"/>
      <c r="K6293"/>
    </row>
    <row r="6294" spans="9:11" x14ac:dyDescent="0.3">
      <c r="I6294"/>
      <c r="K6294"/>
    </row>
    <row r="6295" spans="9:11" x14ac:dyDescent="0.3">
      <c r="I6295"/>
      <c r="K6295"/>
    </row>
    <row r="6296" spans="9:11" x14ac:dyDescent="0.3">
      <c r="I6296"/>
      <c r="K6296"/>
    </row>
    <row r="6297" spans="9:11" x14ac:dyDescent="0.3">
      <c r="I6297"/>
      <c r="K6297"/>
    </row>
    <row r="6298" spans="9:11" x14ac:dyDescent="0.3">
      <c r="I6298"/>
      <c r="K6298"/>
    </row>
    <row r="6299" spans="9:11" x14ac:dyDescent="0.3">
      <c r="I6299"/>
      <c r="K6299"/>
    </row>
    <row r="6300" spans="9:11" x14ac:dyDescent="0.3">
      <c r="I6300"/>
      <c r="K6300"/>
    </row>
    <row r="6301" spans="9:11" x14ac:dyDescent="0.3">
      <c r="I6301"/>
      <c r="K6301"/>
    </row>
    <row r="6302" spans="9:11" x14ac:dyDescent="0.3">
      <c r="I6302"/>
      <c r="K6302"/>
    </row>
    <row r="6303" spans="9:11" x14ac:dyDescent="0.3">
      <c r="I6303"/>
      <c r="K6303"/>
    </row>
    <row r="6304" spans="9:11" x14ac:dyDescent="0.3">
      <c r="I6304"/>
      <c r="K6304"/>
    </row>
    <row r="6305" spans="9:11" x14ac:dyDescent="0.3">
      <c r="I6305"/>
      <c r="K6305"/>
    </row>
    <row r="6306" spans="9:11" x14ac:dyDescent="0.3">
      <c r="I6306"/>
      <c r="K6306"/>
    </row>
    <row r="6307" spans="9:11" x14ac:dyDescent="0.3">
      <c r="I6307"/>
      <c r="K6307"/>
    </row>
    <row r="6308" spans="9:11" x14ac:dyDescent="0.3">
      <c r="I6308"/>
      <c r="K6308"/>
    </row>
    <row r="6309" spans="9:11" x14ac:dyDescent="0.3">
      <c r="I6309"/>
      <c r="K6309"/>
    </row>
    <row r="6310" spans="9:11" x14ac:dyDescent="0.3">
      <c r="I6310"/>
      <c r="K6310"/>
    </row>
    <row r="6311" spans="9:11" x14ac:dyDescent="0.3">
      <c r="I6311"/>
      <c r="K6311"/>
    </row>
    <row r="6312" spans="9:11" x14ac:dyDescent="0.3">
      <c r="I6312"/>
      <c r="K6312"/>
    </row>
    <row r="6313" spans="9:11" x14ac:dyDescent="0.3">
      <c r="I6313"/>
      <c r="K6313"/>
    </row>
    <row r="6314" spans="9:11" x14ac:dyDescent="0.3">
      <c r="I6314"/>
      <c r="K6314"/>
    </row>
    <row r="6315" spans="9:11" x14ac:dyDescent="0.3">
      <c r="I6315"/>
      <c r="K6315"/>
    </row>
    <row r="6316" spans="9:11" x14ac:dyDescent="0.3">
      <c r="I6316"/>
      <c r="K6316"/>
    </row>
    <row r="6317" spans="9:11" x14ac:dyDescent="0.3">
      <c r="I6317"/>
      <c r="K6317"/>
    </row>
    <row r="6318" spans="9:11" x14ac:dyDescent="0.3">
      <c r="I6318"/>
      <c r="K6318"/>
    </row>
    <row r="6319" spans="9:11" x14ac:dyDescent="0.3">
      <c r="I6319"/>
      <c r="K6319"/>
    </row>
    <row r="6320" spans="9:11" x14ac:dyDescent="0.3">
      <c r="I6320"/>
      <c r="K6320"/>
    </row>
    <row r="6321" spans="9:11" x14ac:dyDescent="0.3">
      <c r="I6321"/>
      <c r="K6321"/>
    </row>
    <row r="6322" spans="9:11" x14ac:dyDescent="0.3">
      <c r="I6322"/>
      <c r="K6322"/>
    </row>
    <row r="6323" spans="9:11" x14ac:dyDescent="0.3">
      <c r="I6323"/>
      <c r="K6323"/>
    </row>
    <row r="6324" spans="9:11" x14ac:dyDescent="0.3">
      <c r="I6324"/>
      <c r="K6324"/>
    </row>
    <row r="6325" spans="9:11" x14ac:dyDescent="0.3">
      <c r="I6325"/>
      <c r="K6325"/>
    </row>
    <row r="6326" spans="9:11" x14ac:dyDescent="0.3">
      <c r="I6326"/>
      <c r="K6326"/>
    </row>
    <row r="6327" spans="9:11" x14ac:dyDescent="0.3">
      <c r="I6327"/>
      <c r="K6327"/>
    </row>
    <row r="6328" spans="9:11" x14ac:dyDescent="0.3">
      <c r="I6328"/>
      <c r="K6328"/>
    </row>
    <row r="6329" spans="9:11" x14ac:dyDescent="0.3">
      <c r="I6329"/>
      <c r="K6329"/>
    </row>
    <row r="6330" spans="9:11" x14ac:dyDescent="0.3">
      <c r="I6330"/>
      <c r="K6330"/>
    </row>
    <row r="6331" spans="9:11" x14ac:dyDescent="0.3">
      <c r="I6331"/>
      <c r="K6331"/>
    </row>
    <row r="6332" spans="9:11" x14ac:dyDescent="0.3">
      <c r="I6332"/>
      <c r="K6332"/>
    </row>
    <row r="6333" spans="9:11" x14ac:dyDescent="0.3">
      <c r="I6333"/>
      <c r="K6333"/>
    </row>
    <row r="6334" spans="9:11" x14ac:dyDescent="0.3">
      <c r="I6334"/>
      <c r="K6334"/>
    </row>
    <row r="6335" spans="9:11" x14ac:dyDescent="0.3">
      <c r="I6335"/>
      <c r="K6335"/>
    </row>
    <row r="6336" spans="9:11" x14ac:dyDescent="0.3">
      <c r="I6336"/>
      <c r="K6336"/>
    </row>
    <row r="6337" spans="9:11" x14ac:dyDescent="0.3">
      <c r="I6337"/>
      <c r="K6337"/>
    </row>
    <row r="6338" spans="9:11" x14ac:dyDescent="0.3">
      <c r="I6338"/>
      <c r="K6338"/>
    </row>
    <row r="6339" spans="9:11" x14ac:dyDescent="0.3">
      <c r="I6339"/>
      <c r="K6339"/>
    </row>
    <row r="6340" spans="9:11" x14ac:dyDescent="0.3">
      <c r="I6340"/>
      <c r="K6340"/>
    </row>
    <row r="6341" spans="9:11" x14ac:dyDescent="0.3">
      <c r="I6341"/>
      <c r="K6341"/>
    </row>
    <row r="6342" spans="9:11" x14ac:dyDescent="0.3">
      <c r="I6342"/>
      <c r="K6342"/>
    </row>
    <row r="6343" spans="9:11" x14ac:dyDescent="0.3">
      <c r="I6343"/>
      <c r="K6343"/>
    </row>
    <row r="6344" spans="9:11" x14ac:dyDescent="0.3">
      <c r="I6344"/>
      <c r="K6344"/>
    </row>
    <row r="6345" spans="9:11" x14ac:dyDescent="0.3">
      <c r="I6345"/>
      <c r="K6345"/>
    </row>
    <row r="6346" spans="9:11" x14ac:dyDescent="0.3">
      <c r="I6346"/>
      <c r="K6346"/>
    </row>
    <row r="6347" spans="9:11" x14ac:dyDescent="0.3">
      <c r="I6347"/>
      <c r="K6347"/>
    </row>
    <row r="6348" spans="9:11" x14ac:dyDescent="0.3">
      <c r="I6348"/>
      <c r="K6348"/>
    </row>
    <row r="6349" spans="9:11" x14ac:dyDescent="0.3">
      <c r="I6349"/>
      <c r="K6349"/>
    </row>
    <row r="6350" spans="9:11" x14ac:dyDescent="0.3">
      <c r="I6350"/>
      <c r="K6350"/>
    </row>
    <row r="6351" spans="9:11" x14ac:dyDescent="0.3">
      <c r="I6351"/>
      <c r="K6351"/>
    </row>
    <row r="6352" spans="9:11" x14ac:dyDescent="0.3">
      <c r="I6352"/>
      <c r="K6352"/>
    </row>
    <row r="6353" spans="9:11" x14ac:dyDescent="0.3">
      <c r="I6353"/>
      <c r="K6353"/>
    </row>
    <row r="6354" spans="9:11" x14ac:dyDescent="0.3">
      <c r="I6354"/>
      <c r="K6354"/>
    </row>
    <row r="6355" spans="9:11" x14ac:dyDescent="0.3">
      <c r="I6355"/>
      <c r="K6355"/>
    </row>
    <row r="6356" spans="9:11" x14ac:dyDescent="0.3">
      <c r="I6356"/>
      <c r="K6356"/>
    </row>
    <row r="6357" spans="9:11" x14ac:dyDescent="0.3">
      <c r="I6357"/>
      <c r="K6357"/>
    </row>
    <row r="6358" spans="9:11" x14ac:dyDescent="0.3">
      <c r="I6358"/>
      <c r="K6358"/>
    </row>
    <row r="6359" spans="9:11" x14ac:dyDescent="0.3">
      <c r="I6359"/>
      <c r="K6359"/>
    </row>
    <row r="6360" spans="9:11" x14ac:dyDescent="0.3">
      <c r="I6360"/>
      <c r="K6360"/>
    </row>
    <row r="6361" spans="9:11" x14ac:dyDescent="0.3">
      <c r="I6361"/>
      <c r="K6361"/>
    </row>
    <row r="6362" spans="9:11" x14ac:dyDescent="0.3">
      <c r="I6362"/>
      <c r="K6362"/>
    </row>
    <row r="6363" spans="9:11" x14ac:dyDescent="0.3">
      <c r="I6363"/>
      <c r="K6363"/>
    </row>
    <row r="6364" spans="9:11" x14ac:dyDescent="0.3">
      <c r="I6364"/>
      <c r="K6364"/>
    </row>
    <row r="6365" spans="9:11" x14ac:dyDescent="0.3">
      <c r="I6365"/>
      <c r="K6365"/>
    </row>
    <row r="6366" spans="9:11" x14ac:dyDescent="0.3">
      <c r="I6366"/>
      <c r="K6366"/>
    </row>
    <row r="6367" spans="9:11" x14ac:dyDescent="0.3">
      <c r="I6367"/>
      <c r="K6367"/>
    </row>
    <row r="6368" spans="9:11" x14ac:dyDescent="0.3">
      <c r="I6368"/>
      <c r="K6368"/>
    </row>
    <row r="6369" spans="9:11" x14ac:dyDescent="0.3">
      <c r="I6369"/>
      <c r="K6369"/>
    </row>
    <row r="6370" spans="9:11" x14ac:dyDescent="0.3">
      <c r="I6370"/>
      <c r="K6370"/>
    </row>
    <row r="6371" spans="9:11" x14ac:dyDescent="0.3">
      <c r="I6371"/>
      <c r="K6371"/>
    </row>
    <row r="6372" spans="9:11" x14ac:dyDescent="0.3">
      <c r="I6372"/>
      <c r="K6372"/>
    </row>
    <row r="6373" spans="9:11" x14ac:dyDescent="0.3">
      <c r="I6373"/>
      <c r="K6373"/>
    </row>
    <row r="6374" spans="9:11" x14ac:dyDescent="0.3">
      <c r="I6374"/>
      <c r="K6374"/>
    </row>
    <row r="6375" spans="9:11" x14ac:dyDescent="0.3">
      <c r="I6375"/>
      <c r="K6375"/>
    </row>
    <row r="6376" spans="9:11" x14ac:dyDescent="0.3">
      <c r="I6376"/>
      <c r="K6376"/>
    </row>
    <row r="6377" spans="9:11" x14ac:dyDescent="0.3">
      <c r="I6377"/>
      <c r="K6377"/>
    </row>
    <row r="6378" spans="9:11" x14ac:dyDescent="0.3">
      <c r="I6378"/>
      <c r="K6378"/>
    </row>
    <row r="6379" spans="9:11" x14ac:dyDescent="0.3">
      <c r="I6379"/>
      <c r="K6379"/>
    </row>
    <row r="6380" spans="9:11" x14ac:dyDescent="0.3">
      <c r="I6380"/>
      <c r="K6380"/>
    </row>
    <row r="6381" spans="9:11" x14ac:dyDescent="0.3">
      <c r="I6381"/>
      <c r="K6381"/>
    </row>
    <row r="6382" spans="9:11" x14ac:dyDescent="0.3">
      <c r="I6382"/>
      <c r="K6382"/>
    </row>
    <row r="6383" spans="9:11" x14ac:dyDescent="0.3">
      <c r="I6383"/>
      <c r="K6383"/>
    </row>
    <row r="6384" spans="9:11" x14ac:dyDescent="0.3">
      <c r="I6384"/>
      <c r="K6384"/>
    </row>
    <row r="6385" spans="9:11" x14ac:dyDescent="0.3">
      <c r="I6385"/>
      <c r="K6385"/>
    </row>
    <row r="6386" spans="9:11" x14ac:dyDescent="0.3">
      <c r="I6386"/>
      <c r="K6386"/>
    </row>
    <row r="6387" spans="9:11" x14ac:dyDescent="0.3">
      <c r="I6387"/>
      <c r="K6387"/>
    </row>
    <row r="6388" spans="9:11" x14ac:dyDescent="0.3">
      <c r="I6388"/>
      <c r="K6388"/>
    </row>
    <row r="6389" spans="9:11" x14ac:dyDescent="0.3">
      <c r="I6389"/>
      <c r="K6389"/>
    </row>
    <row r="6390" spans="9:11" x14ac:dyDescent="0.3">
      <c r="I6390"/>
      <c r="K6390"/>
    </row>
    <row r="6391" spans="9:11" x14ac:dyDescent="0.3">
      <c r="I6391"/>
      <c r="K6391"/>
    </row>
    <row r="6392" spans="9:11" x14ac:dyDescent="0.3">
      <c r="I6392"/>
      <c r="K6392"/>
    </row>
    <row r="6393" spans="9:11" x14ac:dyDescent="0.3">
      <c r="I6393"/>
      <c r="K6393"/>
    </row>
    <row r="6394" spans="9:11" x14ac:dyDescent="0.3">
      <c r="I6394"/>
      <c r="K6394"/>
    </row>
    <row r="6395" spans="9:11" x14ac:dyDescent="0.3">
      <c r="I6395"/>
      <c r="K6395"/>
    </row>
    <row r="6396" spans="9:11" x14ac:dyDescent="0.3">
      <c r="I6396"/>
      <c r="K6396"/>
    </row>
    <row r="6397" spans="9:11" x14ac:dyDescent="0.3">
      <c r="I6397"/>
      <c r="K6397"/>
    </row>
    <row r="6398" spans="9:11" x14ac:dyDescent="0.3">
      <c r="I6398"/>
      <c r="K6398"/>
    </row>
    <row r="6399" spans="9:11" x14ac:dyDescent="0.3">
      <c r="I6399"/>
      <c r="K6399"/>
    </row>
    <row r="6400" spans="9:11" x14ac:dyDescent="0.3">
      <c r="I6400"/>
      <c r="K6400"/>
    </row>
    <row r="6401" spans="9:11" x14ac:dyDescent="0.3">
      <c r="I6401"/>
      <c r="K6401"/>
    </row>
    <row r="6402" spans="9:11" x14ac:dyDescent="0.3">
      <c r="I6402"/>
      <c r="K6402"/>
    </row>
    <row r="6403" spans="9:11" x14ac:dyDescent="0.3">
      <c r="I6403"/>
      <c r="K6403"/>
    </row>
    <row r="6404" spans="9:11" x14ac:dyDescent="0.3">
      <c r="I6404"/>
      <c r="K6404"/>
    </row>
    <row r="6405" spans="9:11" x14ac:dyDescent="0.3">
      <c r="I6405"/>
      <c r="K6405"/>
    </row>
    <row r="6406" spans="9:11" x14ac:dyDescent="0.3">
      <c r="I6406"/>
      <c r="K6406"/>
    </row>
    <row r="6407" spans="9:11" x14ac:dyDescent="0.3">
      <c r="I6407"/>
      <c r="K6407"/>
    </row>
    <row r="6408" spans="9:11" x14ac:dyDescent="0.3">
      <c r="I6408"/>
      <c r="K6408"/>
    </row>
    <row r="6409" spans="9:11" x14ac:dyDescent="0.3">
      <c r="I6409"/>
      <c r="K6409"/>
    </row>
    <row r="6410" spans="9:11" x14ac:dyDescent="0.3">
      <c r="I6410"/>
      <c r="K6410"/>
    </row>
    <row r="6411" spans="9:11" x14ac:dyDescent="0.3">
      <c r="I6411"/>
      <c r="K6411"/>
    </row>
    <row r="6412" spans="9:11" x14ac:dyDescent="0.3">
      <c r="I6412"/>
      <c r="K6412"/>
    </row>
    <row r="6413" spans="9:11" x14ac:dyDescent="0.3">
      <c r="I6413"/>
      <c r="K6413"/>
    </row>
    <row r="6414" spans="9:11" x14ac:dyDescent="0.3">
      <c r="I6414"/>
      <c r="K6414"/>
    </row>
    <row r="6415" spans="9:11" x14ac:dyDescent="0.3">
      <c r="I6415"/>
      <c r="K6415"/>
    </row>
    <row r="6416" spans="9:11" x14ac:dyDescent="0.3">
      <c r="I6416"/>
      <c r="K6416"/>
    </row>
    <row r="6417" spans="9:11" x14ac:dyDescent="0.3">
      <c r="I6417"/>
      <c r="K6417"/>
    </row>
    <row r="6418" spans="9:11" x14ac:dyDescent="0.3">
      <c r="I6418"/>
      <c r="K6418"/>
    </row>
    <row r="6419" spans="9:11" x14ac:dyDescent="0.3">
      <c r="I6419"/>
      <c r="K6419"/>
    </row>
    <row r="6420" spans="9:11" x14ac:dyDescent="0.3">
      <c r="I6420"/>
      <c r="K6420"/>
    </row>
    <row r="6421" spans="9:11" x14ac:dyDescent="0.3">
      <c r="I6421"/>
      <c r="K6421"/>
    </row>
    <row r="6422" spans="9:11" x14ac:dyDescent="0.3">
      <c r="I6422"/>
      <c r="K6422"/>
    </row>
    <row r="6423" spans="9:11" x14ac:dyDescent="0.3">
      <c r="I6423"/>
      <c r="K6423"/>
    </row>
    <row r="6424" spans="9:11" x14ac:dyDescent="0.3">
      <c r="I6424"/>
      <c r="K6424"/>
    </row>
    <row r="6425" spans="9:11" x14ac:dyDescent="0.3">
      <c r="I6425"/>
      <c r="K6425"/>
    </row>
    <row r="6426" spans="9:11" x14ac:dyDescent="0.3">
      <c r="I6426"/>
      <c r="K6426"/>
    </row>
    <row r="6427" spans="9:11" x14ac:dyDescent="0.3">
      <c r="I6427"/>
      <c r="K6427"/>
    </row>
    <row r="6428" spans="9:11" x14ac:dyDescent="0.3">
      <c r="I6428"/>
      <c r="K6428"/>
    </row>
    <row r="6429" spans="9:11" x14ac:dyDescent="0.3">
      <c r="I6429"/>
      <c r="K6429"/>
    </row>
    <row r="6430" spans="9:11" x14ac:dyDescent="0.3">
      <c r="I6430"/>
      <c r="K6430"/>
    </row>
    <row r="6431" spans="9:11" x14ac:dyDescent="0.3">
      <c r="I6431"/>
      <c r="K6431"/>
    </row>
    <row r="6432" spans="9:11" x14ac:dyDescent="0.3">
      <c r="I6432"/>
      <c r="K6432"/>
    </row>
    <row r="6433" spans="9:11" x14ac:dyDescent="0.3">
      <c r="I6433"/>
      <c r="K6433"/>
    </row>
    <row r="6434" spans="9:11" x14ac:dyDescent="0.3">
      <c r="I6434"/>
      <c r="K6434"/>
    </row>
    <row r="6435" spans="9:11" x14ac:dyDescent="0.3">
      <c r="I6435"/>
      <c r="K6435"/>
    </row>
    <row r="6436" spans="9:11" x14ac:dyDescent="0.3">
      <c r="I6436"/>
      <c r="K6436"/>
    </row>
    <row r="6437" spans="9:11" x14ac:dyDescent="0.3">
      <c r="I6437"/>
      <c r="K6437"/>
    </row>
    <row r="6438" spans="9:11" x14ac:dyDescent="0.3">
      <c r="I6438"/>
      <c r="K6438"/>
    </row>
    <row r="6439" spans="9:11" x14ac:dyDescent="0.3">
      <c r="I6439"/>
      <c r="K6439"/>
    </row>
    <row r="6440" spans="9:11" x14ac:dyDescent="0.3">
      <c r="I6440"/>
      <c r="K6440"/>
    </row>
    <row r="6441" spans="9:11" x14ac:dyDescent="0.3">
      <c r="I6441"/>
      <c r="K6441"/>
    </row>
    <row r="6442" spans="9:11" x14ac:dyDescent="0.3">
      <c r="I6442"/>
      <c r="K6442"/>
    </row>
    <row r="6443" spans="9:11" x14ac:dyDescent="0.3">
      <c r="I6443"/>
      <c r="K6443"/>
    </row>
    <row r="6444" spans="9:11" x14ac:dyDescent="0.3">
      <c r="I6444"/>
      <c r="K6444"/>
    </row>
    <row r="6445" spans="9:11" x14ac:dyDescent="0.3">
      <c r="I6445"/>
      <c r="K6445"/>
    </row>
    <row r="6446" spans="9:11" x14ac:dyDescent="0.3">
      <c r="I6446"/>
      <c r="K6446"/>
    </row>
    <row r="6447" spans="9:11" x14ac:dyDescent="0.3">
      <c r="I6447"/>
      <c r="K6447"/>
    </row>
    <row r="6448" spans="9:11" x14ac:dyDescent="0.3">
      <c r="I6448"/>
      <c r="K6448"/>
    </row>
    <row r="6449" spans="9:11" x14ac:dyDescent="0.3">
      <c r="I6449"/>
      <c r="K6449"/>
    </row>
    <row r="6450" spans="9:11" x14ac:dyDescent="0.3">
      <c r="I6450"/>
      <c r="K6450"/>
    </row>
    <row r="6451" spans="9:11" x14ac:dyDescent="0.3">
      <c r="I6451"/>
      <c r="K6451"/>
    </row>
    <row r="6452" spans="9:11" x14ac:dyDescent="0.3">
      <c r="I6452"/>
      <c r="K6452"/>
    </row>
    <row r="6453" spans="9:11" x14ac:dyDescent="0.3">
      <c r="I6453"/>
      <c r="K6453"/>
    </row>
    <row r="6454" spans="9:11" x14ac:dyDescent="0.3">
      <c r="I6454"/>
      <c r="K6454"/>
    </row>
    <row r="6455" spans="9:11" x14ac:dyDescent="0.3">
      <c r="I6455"/>
      <c r="K6455"/>
    </row>
    <row r="6456" spans="9:11" x14ac:dyDescent="0.3">
      <c r="I6456"/>
      <c r="K6456"/>
    </row>
    <row r="6457" spans="9:11" x14ac:dyDescent="0.3">
      <c r="I6457"/>
      <c r="K6457"/>
    </row>
    <row r="6458" spans="9:11" x14ac:dyDescent="0.3">
      <c r="I6458"/>
      <c r="K6458"/>
    </row>
    <row r="6459" spans="9:11" x14ac:dyDescent="0.3">
      <c r="I6459"/>
      <c r="K6459"/>
    </row>
    <row r="6460" spans="9:11" x14ac:dyDescent="0.3">
      <c r="I6460"/>
      <c r="K6460"/>
    </row>
    <row r="6461" spans="9:11" x14ac:dyDescent="0.3">
      <c r="I6461"/>
      <c r="K6461"/>
    </row>
    <row r="6462" spans="9:11" x14ac:dyDescent="0.3">
      <c r="I6462"/>
      <c r="K6462"/>
    </row>
    <row r="6463" spans="9:11" x14ac:dyDescent="0.3">
      <c r="I6463"/>
      <c r="K6463"/>
    </row>
    <row r="6464" spans="9:11" x14ac:dyDescent="0.3">
      <c r="I6464"/>
      <c r="K6464"/>
    </row>
    <row r="6465" spans="9:11" x14ac:dyDescent="0.3">
      <c r="I6465"/>
      <c r="K6465"/>
    </row>
    <row r="6466" spans="9:11" x14ac:dyDescent="0.3">
      <c r="I6466"/>
      <c r="K6466"/>
    </row>
    <row r="6467" spans="9:11" x14ac:dyDescent="0.3">
      <c r="I6467"/>
      <c r="K6467"/>
    </row>
    <row r="6468" spans="9:11" x14ac:dyDescent="0.3">
      <c r="I6468"/>
      <c r="K6468"/>
    </row>
    <row r="6469" spans="9:11" x14ac:dyDescent="0.3">
      <c r="I6469"/>
      <c r="K6469"/>
    </row>
    <row r="6470" spans="9:11" x14ac:dyDescent="0.3">
      <c r="I6470"/>
      <c r="K6470"/>
    </row>
    <row r="6471" spans="9:11" x14ac:dyDescent="0.3">
      <c r="I6471"/>
      <c r="K6471"/>
    </row>
    <row r="6472" spans="9:11" x14ac:dyDescent="0.3">
      <c r="I6472"/>
      <c r="K6472"/>
    </row>
    <row r="6473" spans="9:11" x14ac:dyDescent="0.3">
      <c r="I6473"/>
      <c r="K6473"/>
    </row>
    <row r="6474" spans="9:11" x14ac:dyDescent="0.3">
      <c r="I6474"/>
      <c r="K6474"/>
    </row>
    <row r="6475" spans="9:11" x14ac:dyDescent="0.3">
      <c r="I6475"/>
      <c r="K6475"/>
    </row>
    <row r="6476" spans="9:11" x14ac:dyDescent="0.3">
      <c r="I6476"/>
      <c r="K6476"/>
    </row>
    <row r="6477" spans="9:11" x14ac:dyDescent="0.3">
      <c r="I6477"/>
      <c r="K6477"/>
    </row>
    <row r="6478" spans="9:11" x14ac:dyDescent="0.3">
      <c r="I6478"/>
      <c r="K6478"/>
    </row>
    <row r="6479" spans="9:11" x14ac:dyDescent="0.3">
      <c r="I6479"/>
      <c r="K6479"/>
    </row>
    <row r="6480" spans="9:11" x14ac:dyDescent="0.3">
      <c r="I6480"/>
      <c r="K6480"/>
    </row>
    <row r="6481" spans="9:11" x14ac:dyDescent="0.3">
      <c r="I6481"/>
      <c r="K6481"/>
    </row>
    <row r="6482" spans="9:11" x14ac:dyDescent="0.3">
      <c r="I6482"/>
      <c r="K6482"/>
    </row>
    <row r="6483" spans="9:11" x14ac:dyDescent="0.3">
      <c r="I6483"/>
      <c r="K6483"/>
    </row>
    <row r="6484" spans="9:11" x14ac:dyDescent="0.3">
      <c r="I6484"/>
      <c r="K6484"/>
    </row>
    <row r="6485" spans="9:11" x14ac:dyDescent="0.3">
      <c r="I6485"/>
      <c r="K6485"/>
    </row>
    <row r="6486" spans="9:11" x14ac:dyDescent="0.3">
      <c r="I6486"/>
      <c r="K6486"/>
    </row>
    <row r="6487" spans="9:11" x14ac:dyDescent="0.3">
      <c r="I6487"/>
      <c r="K6487"/>
    </row>
    <row r="6488" spans="9:11" x14ac:dyDescent="0.3">
      <c r="I6488"/>
      <c r="K6488"/>
    </row>
    <row r="6489" spans="9:11" x14ac:dyDescent="0.3">
      <c r="I6489"/>
      <c r="K6489"/>
    </row>
    <row r="6490" spans="9:11" x14ac:dyDescent="0.3">
      <c r="I6490"/>
      <c r="K6490"/>
    </row>
    <row r="6491" spans="9:11" x14ac:dyDescent="0.3">
      <c r="I6491"/>
      <c r="K6491"/>
    </row>
    <row r="6492" spans="9:11" x14ac:dyDescent="0.3">
      <c r="I6492"/>
      <c r="K6492"/>
    </row>
    <row r="6493" spans="9:11" x14ac:dyDescent="0.3">
      <c r="I6493"/>
      <c r="K6493"/>
    </row>
    <row r="6494" spans="9:11" x14ac:dyDescent="0.3">
      <c r="I6494"/>
      <c r="K6494"/>
    </row>
    <row r="6495" spans="9:11" x14ac:dyDescent="0.3">
      <c r="I6495"/>
      <c r="K6495"/>
    </row>
    <row r="6496" spans="9:11" x14ac:dyDescent="0.3">
      <c r="I6496"/>
      <c r="K6496"/>
    </row>
    <row r="6497" spans="9:11" x14ac:dyDescent="0.3">
      <c r="I6497"/>
      <c r="K6497"/>
    </row>
    <row r="6498" spans="9:11" x14ac:dyDescent="0.3">
      <c r="I6498"/>
      <c r="K6498"/>
    </row>
    <row r="6499" spans="9:11" x14ac:dyDescent="0.3">
      <c r="I6499"/>
      <c r="K6499"/>
    </row>
    <row r="6500" spans="9:11" x14ac:dyDescent="0.3">
      <c r="I6500"/>
      <c r="K6500"/>
    </row>
    <row r="6501" spans="9:11" x14ac:dyDescent="0.3">
      <c r="I6501"/>
      <c r="K6501"/>
    </row>
    <row r="6502" spans="9:11" x14ac:dyDescent="0.3">
      <c r="I6502"/>
      <c r="K6502"/>
    </row>
    <row r="6503" spans="9:11" x14ac:dyDescent="0.3">
      <c r="I6503"/>
      <c r="K6503"/>
    </row>
    <row r="6504" spans="9:11" x14ac:dyDescent="0.3">
      <c r="I6504"/>
      <c r="K6504"/>
    </row>
    <row r="6505" spans="9:11" x14ac:dyDescent="0.3">
      <c r="I6505"/>
      <c r="K6505"/>
    </row>
    <row r="6506" spans="9:11" x14ac:dyDescent="0.3">
      <c r="I6506"/>
      <c r="K6506"/>
    </row>
    <row r="6507" spans="9:11" x14ac:dyDescent="0.3">
      <c r="I6507"/>
      <c r="K6507"/>
    </row>
    <row r="6508" spans="9:11" x14ac:dyDescent="0.3">
      <c r="I6508"/>
      <c r="K6508"/>
    </row>
    <row r="6509" spans="9:11" x14ac:dyDescent="0.3">
      <c r="I6509"/>
      <c r="K6509"/>
    </row>
    <row r="6510" spans="9:11" x14ac:dyDescent="0.3">
      <c r="I6510"/>
      <c r="K6510"/>
    </row>
    <row r="6511" spans="9:11" x14ac:dyDescent="0.3">
      <c r="I6511"/>
      <c r="K6511"/>
    </row>
    <row r="6512" spans="9:11" x14ac:dyDescent="0.3">
      <c r="I6512"/>
      <c r="K6512"/>
    </row>
    <row r="6513" spans="9:11" x14ac:dyDescent="0.3">
      <c r="I6513"/>
      <c r="K6513"/>
    </row>
    <row r="6514" spans="9:11" x14ac:dyDescent="0.3">
      <c r="I6514"/>
      <c r="K6514"/>
    </row>
    <row r="6515" spans="9:11" x14ac:dyDescent="0.3">
      <c r="I6515"/>
      <c r="K6515"/>
    </row>
    <row r="6516" spans="9:11" x14ac:dyDescent="0.3">
      <c r="I6516"/>
      <c r="K6516"/>
    </row>
    <row r="6517" spans="9:11" x14ac:dyDescent="0.3">
      <c r="I6517"/>
      <c r="K6517"/>
    </row>
    <row r="6518" spans="9:11" x14ac:dyDescent="0.3">
      <c r="I6518"/>
      <c r="K6518"/>
    </row>
    <row r="6519" spans="9:11" x14ac:dyDescent="0.3">
      <c r="I6519"/>
      <c r="K6519"/>
    </row>
    <row r="6520" spans="9:11" x14ac:dyDescent="0.3">
      <c r="I6520"/>
      <c r="K6520"/>
    </row>
    <row r="6521" spans="9:11" x14ac:dyDescent="0.3">
      <c r="I6521"/>
      <c r="K6521"/>
    </row>
    <row r="6522" spans="9:11" x14ac:dyDescent="0.3">
      <c r="I6522"/>
      <c r="K6522"/>
    </row>
    <row r="6523" spans="9:11" x14ac:dyDescent="0.3">
      <c r="I6523"/>
      <c r="K6523"/>
    </row>
    <row r="6524" spans="9:11" x14ac:dyDescent="0.3">
      <c r="I6524"/>
      <c r="K6524"/>
    </row>
    <row r="6525" spans="9:11" x14ac:dyDescent="0.3">
      <c r="I6525"/>
      <c r="K6525"/>
    </row>
    <row r="6526" spans="9:11" x14ac:dyDescent="0.3">
      <c r="I6526"/>
      <c r="K6526"/>
    </row>
    <row r="6527" spans="9:11" x14ac:dyDescent="0.3">
      <c r="I6527"/>
      <c r="K6527"/>
    </row>
    <row r="6528" spans="9:11" x14ac:dyDescent="0.3">
      <c r="I6528"/>
      <c r="K6528"/>
    </row>
    <row r="6529" spans="9:11" x14ac:dyDescent="0.3">
      <c r="I6529"/>
      <c r="K6529"/>
    </row>
    <row r="6530" spans="9:11" x14ac:dyDescent="0.3">
      <c r="I6530"/>
      <c r="K6530"/>
    </row>
    <row r="6531" spans="9:11" x14ac:dyDescent="0.3">
      <c r="I6531"/>
      <c r="K6531"/>
    </row>
    <row r="6532" spans="9:11" x14ac:dyDescent="0.3">
      <c r="I6532"/>
      <c r="K6532"/>
    </row>
    <row r="6533" spans="9:11" x14ac:dyDescent="0.3">
      <c r="I6533"/>
      <c r="K6533"/>
    </row>
    <row r="6534" spans="9:11" x14ac:dyDescent="0.3">
      <c r="I6534"/>
      <c r="K6534"/>
    </row>
    <row r="6535" spans="9:11" x14ac:dyDescent="0.3">
      <c r="I6535"/>
      <c r="K6535"/>
    </row>
    <row r="6536" spans="9:11" x14ac:dyDescent="0.3">
      <c r="I6536"/>
      <c r="K6536"/>
    </row>
    <row r="6537" spans="9:11" x14ac:dyDescent="0.3">
      <c r="I6537"/>
      <c r="K6537"/>
    </row>
    <row r="6538" spans="9:11" x14ac:dyDescent="0.3">
      <c r="I6538"/>
      <c r="K6538"/>
    </row>
    <row r="6539" spans="9:11" x14ac:dyDescent="0.3">
      <c r="I6539"/>
      <c r="K6539"/>
    </row>
    <row r="6540" spans="9:11" x14ac:dyDescent="0.3">
      <c r="I6540"/>
      <c r="K6540"/>
    </row>
    <row r="6541" spans="9:11" x14ac:dyDescent="0.3">
      <c r="I6541"/>
      <c r="K6541"/>
    </row>
    <row r="6542" spans="9:11" x14ac:dyDescent="0.3">
      <c r="I6542"/>
      <c r="K6542"/>
    </row>
    <row r="6543" spans="9:11" x14ac:dyDescent="0.3">
      <c r="I6543"/>
      <c r="K6543"/>
    </row>
    <row r="6544" spans="9:11" x14ac:dyDescent="0.3">
      <c r="I6544"/>
      <c r="K6544"/>
    </row>
    <row r="6545" spans="9:11" x14ac:dyDescent="0.3">
      <c r="I6545"/>
      <c r="K6545"/>
    </row>
    <row r="6546" spans="9:11" x14ac:dyDescent="0.3">
      <c r="I6546"/>
      <c r="K6546"/>
    </row>
    <row r="6547" spans="9:11" x14ac:dyDescent="0.3">
      <c r="I6547"/>
      <c r="K6547"/>
    </row>
    <row r="6548" spans="9:11" x14ac:dyDescent="0.3">
      <c r="I6548"/>
      <c r="K6548"/>
    </row>
    <row r="6549" spans="9:11" x14ac:dyDescent="0.3">
      <c r="I6549"/>
      <c r="K6549"/>
    </row>
    <row r="6550" spans="9:11" x14ac:dyDescent="0.3">
      <c r="I6550"/>
      <c r="K6550"/>
    </row>
    <row r="6551" spans="9:11" x14ac:dyDescent="0.3">
      <c r="I6551"/>
      <c r="K6551"/>
    </row>
    <row r="6552" spans="9:11" x14ac:dyDescent="0.3">
      <c r="I6552"/>
      <c r="K6552"/>
    </row>
    <row r="6553" spans="9:11" x14ac:dyDescent="0.3">
      <c r="I6553"/>
      <c r="K6553"/>
    </row>
    <row r="6554" spans="9:11" x14ac:dyDescent="0.3">
      <c r="I6554"/>
      <c r="K6554"/>
    </row>
    <row r="6555" spans="9:11" x14ac:dyDescent="0.3">
      <c r="I6555"/>
      <c r="K6555"/>
    </row>
    <row r="6556" spans="9:11" x14ac:dyDescent="0.3">
      <c r="I6556"/>
      <c r="K6556"/>
    </row>
    <row r="6557" spans="9:11" x14ac:dyDescent="0.3">
      <c r="I6557"/>
      <c r="K6557"/>
    </row>
    <row r="6558" spans="9:11" x14ac:dyDescent="0.3">
      <c r="I6558"/>
      <c r="K6558"/>
    </row>
    <row r="6559" spans="9:11" x14ac:dyDescent="0.3">
      <c r="I6559"/>
      <c r="K6559"/>
    </row>
    <row r="6560" spans="9:11" x14ac:dyDescent="0.3">
      <c r="I6560"/>
      <c r="K6560"/>
    </row>
    <row r="6561" spans="9:11" x14ac:dyDescent="0.3">
      <c r="I6561"/>
      <c r="K6561"/>
    </row>
    <row r="6562" spans="9:11" x14ac:dyDescent="0.3">
      <c r="I6562"/>
      <c r="K6562"/>
    </row>
    <row r="6563" spans="9:11" x14ac:dyDescent="0.3">
      <c r="I6563"/>
      <c r="K6563"/>
    </row>
    <row r="6564" spans="9:11" x14ac:dyDescent="0.3">
      <c r="I6564"/>
      <c r="K6564"/>
    </row>
    <row r="6565" spans="9:11" x14ac:dyDescent="0.3">
      <c r="I6565"/>
      <c r="K6565"/>
    </row>
    <row r="6566" spans="9:11" x14ac:dyDescent="0.3">
      <c r="I6566"/>
      <c r="K6566"/>
    </row>
    <row r="6567" spans="9:11" x14ac:dyDescent="0.3">
      <c r="I6567"/>
      <c r="K6567"/>
    </row>
    <row r="6568" spans="9:11" x14ac:dyDescent="0.3">
      <c r="I6568"/>
      <c r="K6568"/>
    </row>
    <row r="6569" spans="9:11" x14ac:dyDescent="0.3">
      <c r="I6569"/>
      <c r="K6569"/>
    </row>
    <row r="6570" spans="9:11" x14ac:dyDescent="0.3">
      <c r="I6570"/>
      <c r="K6570"/>
    </row>
    <row r="6571" spans="9:11" x14ac:dyDescent="0.3">
      <c r="I6571"/>
      <c r="K6571"/>
    </row>
    <row r="6572" spans="9:11" x14ac:dyDescent="0.3">
      <c r="I6572"/>
      <c r="K6572"/>
    </row>
    <row r="6573" spans="9:11" x14ac:dyDescent="0.3">
      <c r="I6573"/>
      <c r="K6573"/>
    </row>
    <row r="6574" spans="9:11" x14ac:dyDescent="0.3">
      <c r="I6574"/>
      <c r="K6574"/>
    </row>
    <row r="6575" spans="9:11" x14ac:dyDescent="0.3">
      <c r="I6575"/>
      <c r="K6575"/>
    </row>
    <row r="6576" spans="9:11" x14ac:dyDescent="0.3">
      <c r="I6576"/>
      <c r="K6576"/>
    </row>
    <row r="6577" spans="9:11" x14ac:dyDescent="0.3">
      <c r="I6577"/>
      <c r="K6577"/>
    </row>
    <row r="6578" spans="9:11" x14ac:dyDescent="0.3">
      <c r="I6578"/>
      <c r="K6578"/>
    </row>
    <row r="6579" spans="9:11" x14ac:dyDescent="0.3">
      <c r="I6579"/>
      <c r="K6579"/>
    </row>
    <row r="6580" spans="9:11" x14ac:dyDescent="0.3">
      <c r="I6580"/>
      <c r="K6580"/>
    </row>
    <row r="6581" spans="9:11" x14ac:dyDescent="0.3">
      <c r="I6581"/>
      <c r="K6581"/>
    </row>
    <row r="6582" spans="9:11" x14ac:dyDescent="0.3">
      <c r="I6582"/>
      <c r="K6582"/>
    </row>
    <row r="6583" spans="9:11" x14ac:dyDescent="0.3">
      <c r="I6583"/>
      <c r="K6583"/>
    </row>
    <row r="6584" spans="9:11" x14ac:dyDescent="0.3">
      <c r="I6584"/>
      <c r="K6584"/>
    </row>
    <row r="6585" spans="9:11" x14ac:dyDescent="0.3">
      <c r="I6585"/>
      <c r="K6585"/>
    </row>
    <row r="6586" spans="9:11" x14ac:dyDescent="0.3">
      <c r="I6586"/>
      <c r="K6586"/>
    </row>
    <row r="6587" spans="9:11" x14ac:dyDescent="0.3">
      <c r="I6587"/>
      <c r="K6587"/>
    </row>
    <row r="6588" spans="9:11" x14ac:dyDescent="0.3">
      <c r="I6588"/>
      <c r="K6588"/>
    </row>
    <row r="6589" spans="9:11" x14ac:dyDescent="0.3">
      <c r="I6589"/>
      <c r="K6589"/>
    </row>
    <row r="6590" spans="9:11" x14ac:dyDescent="0.3">
      <c r="I6590"/>
      <c r="K6590"/>
    </row>
    <row r="6591" spans="9:11" x14ac:dyDescent="0.3">
      <c r="I6591"/>
      <c r="K6591"/>
    </row>
    <row r="6592" spans="9:11" x14ac:dyDescent="0.3">
      <c r="I6592"/>
      <c r="K6592"/>
    </row>
    <row r="6593" spans="9:11" x14ac:dyDescent="0.3">
      <c r="I6593"/>
      <c r="K6593"/>
    </row>
    <row r="6594" spans="9:11" x14ac:dyDescent="0.3">
      <c r="I6594"/>
      <c r="K6594"/>
    </row>
    <row r="6595" spans="9:11" x14ac:dyDescent="0.3">
      <c r="I6595"/>
      <c r="K6595"/>
    </row>
    <row r="6596" spans="9:11" x14ac:dyDescent="0.3">
      <c r="I6596"/>
      <c r="K6596"/>
    </row>
    <row r="6597" spans="9:11" x14ac:dyDescent="0.3">
      <c r="I6597"/>
      <c r="K6597"/>
    </row>
    <row r="6598" spans="9:11" x14ac:dyDescent="0.3">
      <c r="I6598"/>
      <c r="K6598"/>
    </row>
    <row r="6599" spans="9:11" x14ac:dyDescent="0.3">
      <c r="I6599"/>
      <c r="K6599"/>
    </row>
    <row r="6600" spans="9:11" x14ac:dyDescent="0.3">
      <c r="I6600"/>
      <c r="K6600"/>
    </row>
    <row r="6601" spans="9:11" x14ac:dyDescent="0.3">
      <c r="I6601"/>
      <c r="K6601"/>
    </row>
    <row r="6602" spans="9:11" x14ac:dyDescent="0.3">
      <c r="I6602"/>
      <c r="K6602"/>
    </row>
    <row r="6603" spans="9:11" x14ac:dyDescent="0.3">
      <c r="I6603"/>
      <c r="K6603"/>
    </row>
    <row r="6604" spans="9:11" x14ac:dyDescent="0.3">
      <c r="I6604"/>
      <c r="K6604"/>
    </row>
    <row r="6605" spans="9:11" x14ac:dyDescent="0.3">
      <c r="I6605"/>
      <c r="K6605"/>
    </row>
    <row r="6606" spans="9:11" x14ac:dyDescent="0.3">
      <c r="I6606"/>
      <c r="K6606"/>
    </row>
    <row r="6607" spans="9:11" x14ac:dyDescent="0.3">
      <c r="I6607"/>
      <c r="K6607"/>
    </row>
    <row r="6608" spans="9:11" x14ac:dyDescent="0.3">
      <c r="I6608"/>
      <c r="K6608"/>
    </row>
    <row r="6609" spans="9:11" x14ac:dyDescent="0.3">
      <c r="I6609"/>
      <c r="K6609"/>
    </row>
    <row r="6610" spans="9:11" x14ac:dyDescent="0.3">
      <c r="I6610"/>
      <c r="K6610"/>
    </row>
    <row r="6611" spans="9:11" x14ac:dyDescent="0.3">
      <c r="I6611"/>
      <c r="K6611"/>
    </row>
    <row r="6612" spans="9:11" x14ac:dyDescent="0.3">
      <c r="I6612"/>
      <c r="K6612"/>
    </row>
    <row r="6613" spans="9:11" x14ac:dyDescent="0.3">
      <c r="I6613"/>
      <c r="K6613"/>
    </row>
    <row r="6614" spans="9:11" x14ac:dyDescent="0.3">
      <c r="I6614"/>
      <c r="K6614"/>
    </row>
    <row r="6615" spans="9:11" x14ac:dyDescent="0.3">
      <c r="I6615"/>
      <c r="K6615"/>
    </row>
    <row r="6616" spans="9:11" x14ac:dyDescent="0.3">
      <c r="I6616"/>
      <c r="K6616"/>
    </row>
    <row r="6617" spans="9:11" x14ac:dyDescent="0.3">
      <c r="I6617"/>
      <c r="K6617"/>
    </row>
    <row r="6618" spans="9:11" x14ac:dyDescent="0.3">
      <c r="I6618"/>
      <c r="K6618"/>
    </row>
    <row r="6619" spans="9:11" x14ac:dyDescent="0.3">
      <c r="I6619"/>
      <c r="K6619"/>
    </row>
    <row r="6620" spans="9:11" x14ac:dyDescent="0.3">
      <c r="I6620"/>
      <c r="K6620"/>
    </row>
    <row r="6621" spans="9:11" x14ac:dyDescent="0.3">
      <c r="I6621"/>
      <c r="K6621"/>
    </row>
    <row r="6622" spans="9:11" x14ac:dyDescent="0.3">
      <c r="I6622"/>
      <c r="K6622"/>
    </row>
    <row r="6623" spans="9:11" x14ac:dyDescent="0.3">
      <c r="I6623"/>
      <c r="K6623"/>
    </row>
    <row r="6624" spans="9:11" x14ac:dyDescent="0.3">
      <c r="I6624"/>
      <c r="K6624"/>
    </row>
    <row r="6625" spans="9:11" x14ac:dyDescent="0.3">
      <c r="I6625"/>
      <c r="K6625"/>
    </row>
    <row r="6626" spans="9:11" x14ac:dyDescent="0.3">
      <c r="I6626"/>
      <c r="K6626"/>
    </row>
    <row r="6627" spans="9:11" x14ac:dyDescent="0.3">
      <c r="I6627"/>
      <c r="K6627"/>
    </row>
    <row r="6628" spans="9:11" x14ac:dyDescent="0.3">
      <c r="I6628"/>
      <c r="K6628"/>
    </row>
    <row r="6629" spans="9:11" x14ac:dyDescent="0.3">
      <c r="I6629"/>
      <c r="K6629"/>
    </row>
    <row r="6630" spans="9:11" x14ac:dyDescent="0.3">
      <c r="I6630"/>
      <c r="K6630"/>
    </row>
    <row r="6631" spans="9:11" x14ac:dyDescent="0.3">
      <c r="I6631"/>
      <c r="K6631"/>
    </row>
    <row r="6632" spans="9:11" x14ac:dyDescent="0.3">
      <c r="I6632"/>
      <c r="K6632"/>
    </row>
    <row r="6633" spans="9:11" x14ac:dyDescent="0.3">
      <c r="I6633"/>
      <c r="K6633"/>
    </row>
    <row r="6634" spans="9:11" x14ac:dyDescent="0.3">
      <c r="I6634"/>
      <c r="K6634"/>
    </row>
    <row r="6635" spans="9:11" x14ac:dyDescent="0.3">
      <c r="I6635"/>
      <c r="K6635"/>
    </row>
    <row r="6636" spans="9:11" x14ac:dyDescent="0.3">
      <c r="I6636"/>
      <c r="K6636"/>
    </row>
    <row r="6637" spans="9:11" x14ac:dyDescent="0.3">
      <c r="I6637"/>
      <c r="K6637"/>
    </row>
    <row r="6638" spans="9:11" x14ac:dyDescent="0.3">
      <c r="I6638"/>
      <c r="K6638"/>
    </row>
    <row r="6639" spans="9:11" x14ac:dyDescent="0.3">
      <c r="I6639"/>
      <c r="K6639"/>
    </row>
    <row r="6640" spans="9:11" x14ac:dyDescent="0.3">
      <c r="I6640"/>
      <c r="K6640"/>
    </row>
    <row r="6641" spans="9:11" x14ac:dyDescent="0.3">
      <c r="I6641"/>
      <c r="K6641"/>
    </row>
    <row r="6642" spans="9:11" x14ac:dyDescent="0.3">
      <c r="I6642"/>
      <c r="K6642"/>
    </row>
    <row r="6643" spans="9:11" x14ac:dyDescent="0.3">
      <c r="I6643"/>
      <c r="K6643"/>
    </row>
    <row r="6644" spans="9:11" x14ac:dyDescent="0.3">
      <c r="I6644"/>
      <c r="K6644"/>
    </row>
    <row r="6645" spans="9:11" x14ac:dyDescent="0.3">
      <c r="I6645"/>
      <c r="K6645"/>
    </row>
    <row r="6646" spans="9:11" x14ac:dyDescent="0.3">
      <c r="I6646"/>
      <c r="K6646"/>
    </row>
    <row r="6647" spans="9:11" x14ac:dyDescent="0.3">
      <c r="I6647"/>
      <c r="K6647"/>
    </row>
    <row r="6648" spans="9:11" x14ac:dyDescent="0.3">
      <c r="I6648"/>
      <c r="K6648"/>
    </row>
    <row r="6649" spans="9:11" x14ac:dyDescent="0.3">
      <c r="I6649"/>
      <c r="K6649"/>
    </row>
    <row r="6650" spans="9:11" x14ac:dyDescent="0.3">
      <c r="I6650"/>
      <c r="K6650"/>
    </row>
    <row r="6651" spans="9:11" x14ac:dyDescent="0.3">
      <c r="I6651"/>
      <c r="K6651"/>
    </row>
    <row r="6652" spans="9:11" x14ac:dyDescent="0.3">
      <c r="I6652"/>
      <c r="K6652"/>
    </row>
    <row r="6653" spans="9:11" x14ac:dyDescent="0.3">
      <c r="I6653"/>
      <c r="K6653"/>
    </row>
    <row r="6654" spans="9:11" x14ac:dyDescent="0.3">
      <c r="I6654"/>
      <c r="K6654"/>
    </row>
    <row r="6655" spans="9:11" x14ac:dyDescent="0.3">
      <c r="I6655"/>
      <c r="K6655"/>
    </row>
    <row r="6656" spans="9:11" x14ac:dyDescent="0.3">
      <c r="I6656"/>
      <c r="K6656"/>
    </row>
    <row r="6657" spans="9:11" x14ac:dyDescent="0.3">
      <c r="I6657"/>
      <c r="K6657"/>
    </row>
    <row r="6658" spans="9:11" x14ac:dyDescent="0.3">
      <c r="I6658"/>
      <c r="K6658"/>
    </row>
    <row r="6659" spans="9:11" x14ac:dyDescent="0.3">
      <c r="I6659"/>
      <c r="K6659"/>
    </row>
    <row r="6660" spans="9:11" x14ac:dyDescent="0.3">
      <c r="I6660"/>
      <c r="K6660"/>
    </row>
    <row r="6661" spans="9:11" x14ac:dyDescent="0.3">
      <c r="I6661"/>
      <c r="K6661"/>
    </row>
    <row r="6662" spans="9:11" x14ac:dyDescent="0.3">
      <c r="I6662"/>
      <c r="K6662"/>
    </row>
    <row r="6663" spans="9:11" x14ac:dyDescent="0.3">
      <c r="I6663"/>
      <c r="K6663"/>
    </row>
    <row r="6664" spans="9:11" x14ac:dyDescent="0.3">
      <c r="I6664"/>
      <c r="K6664"/>
    </row>
    <row r="6665" spans="9:11" x14ac:dyDescent="0.3">
      <c r="I6665"/>
      <c r="K6665"/>
    </row>
    <row r="6666" spans="9:11" x14ac:dyDescent="0.3">
      <c r="I6666"/>
      <c r="K6666"/>
    </row>
    <row r="6667" spans="9:11" x14ac:dyDescent="0.3">
      <c r="I6667"/>
      <c r="K6667"/>
    </row>
    <row r="6668" spans="9:11" x14ac:dyDescent="0.3">
      <c r="I6668"/>
      <c r="K6668"/>
    </row>
    <row r="6669" spans="9:11" x14ac:dyDescent="0.3">
      <c r="I6669"/>
      <c r="K6669"/>
    </row>
    <row r="6670" spans="9:11" x14ac:dyDescent="0.3">
      <c r="I6670"/>
      <c r="K6670"/>
    </row>
    <row r="6671" spans="9:11" x14ac:dyDescent="0.3">
      <c r="I6671"/>
      <c r="K6671"/>
    </row>
    <row r="6672" spans="9:11" x14ac:dyDescent="0.3">
      <c r="I6672"/>
      <c r="K6672"/>
    </row>
    <row r="6673" spans="9:11" x14ac:dyDescent="0.3">
      <c r="I6673"/>
      <c r="K6673"/>
    </row>
    <row r="6674" spans="9:11" x14ac:dyDescent="0.3">
      <c r="I6674"/>
      <c r="K6674"/>
    </row>
    <row r="6675" spans="9:11" x14ac:dyDescent="0.3">
      <c r="I6675"/>
      <c r="K6675"/>
    </row>
    <row r="6676" spans="9:11" x14ac:dyDescent="0.3">
      <c r="I6676"/>
      <c r="K6676"/>
    </row>
    <row r="6677" spans="9:11" x14ac:dyDescent="0.3">
      <c r="I6677"/>
      <c r="K6677"/>
    </row>
    <row r="6678" spans="9:11" x14ac:dyDescent="0.3">
      <c r="I6678"/>
      <c r="K6678"/>
    </row>
    <row r="6679" spans="9:11" x14ac:dyDescent="0.3">
      <c r="I6679"/>
      <c r="K6679"/>
    </row>
    <row r="6680" spans="9:11" x14ac:dyDescent="0.3">
      <c r="I6680"/>
      <c r="K6680"/>
    </row>
    <row r="6681" spans="9:11" x14ac:dyDescent="0.3">
      <c r="I6681"/>
      <c r="K6681"/>
    </row>
    <row r="6682" spans="9:11" x14ac:dyDescent="0.3">
      <c r="I6682"/>
      <c r="K6682"/>
    </row>
    <row r="6683" spans="9:11" x14ac:dyDescent="0.3">
      <c r="I6683"/>
      <c r="K6683"/>
    </row>
    <row r="6684" spans="9:11" x14ac:dyDescent="0.3">
      <c r="I6684"/>
      <c r="K6684"/>
    </row>
    <row r="6685" spans="9:11" x14ac:dyDescent="0.3">
      <c r="I6685"/>
      <c r="K6685"/>
    </row>
    <row r="6686" spans="9:11" x14ac:dyDescent="0.3">
      <c r="I6686"/>
      <c r="K6686"/>
    </row>
    <row r="6687" spans="9:11" x14ac:dyDescent="0.3">
      <c r="I6687"/>
      <c r="K6687"/>
    </row>
    <row r="6688" spans="9:11" x14ac:dyDescent="0.3">
      <c r="I6688"/>
      <c r="K6688"/>
    </row>
    <row r="6689" spans="9:11" x14ac:dyDescent="0.3">
      <c r="I6689"/>
      <c r="K6689"/>
    </row>
    <row r="6690" spans="9:11" x14ac:dyDescent="0.3">
      <c r="I6690"/>
      <c r="K6690"/>
    </row>
    <row r="6691" spans="9:11" x14ac:dyDescent="0.3">
      <c r="I6691"/>
      <c r="K6691"/>
    </row>
    <row r="6692" spans="9:11" x14ac:dyDescent="0.3">
      <c r="I6692"/>
      <c r="K6692"/>
    </row>
    <row r="6693" spans="9:11" x14ac:dyDescent="0.3">
      <c r="I6693"/>
      <c r="K6693"/>
    </row>
    <row r="6694" spans="9:11" x14ac:dyDescent="0.3">
      <c r="I6694"/>
      <c r="K6694"/>
    </row>
    <row r="6695" spans="9:11" x14ac:dyDescent="0.3">
      <c r="I6695"/>
      <c r="K6695"/>
    </row>
    <row r="6696" spans="9:11" x14ac:dyDescent="0.3">
      <c r="I6696"/>
      <c r="K6696"/>
    </row>
    <row r="6697" spans="9:11" x14ac:dyDescent="0.3">
      <c r="I6697"/>
      <c r="K6697"/>
    </row>
    <row r="6698" spans="9:11" x14ac:dyDescent="0.3">
      <c r="I6698"/>
      <c r="K6698"/>
    </row>
    <row r="6699" spans="9:11" x14ac:dyDescent="0.3">
      <c r="I6699"/>
      <c r="K6699"/>
    </row>
    <row r="6700" spans="9:11" x14ac:dyDescent="0.3">
      <c r="I6700"/>
      <c r="K6700"/>
    </row>
    <row r="6701" spans="9:11" x14ac:dyDescent="0.3">
      <c r="I6701"/>
      <c r="K6701"/>
    </row>
    <row r="6702" spans="9:11" x14ac:dyDescent="0.3">
      <c r="I6702"/>
      <c r="K6702"/>
    </row>
    <row r="6703" spans="9:11" x14ac:dyDescent="0.3">
      <c r="I6703"/>
      <c r="K6703"/>
    </row>
    <row r="6704" spans="9:11" x14ac:dyDescent="0.3">
      <c r="I6704"/>
      <c r="K6704"/>
    </row>
    <row r="6705" spans="9:11" x14ac:dyDescent="0.3">
      <c r="I6705"/>
      <c r="K6705"/>
    </row>
    <row r="6706" spans="9:11" x14ac:dyDescent="0.3">
      <c r="I6706"/>
      <c r="K6706"/>
    </row>
    <row r="6707" spans="9:11" x14ac:dyDescent="0.3">
      <c r="I6707"/>
      <c r="K6707"/>
    </row>
    <row r="6708" spans="9:11" x14ac:dyDescent="0.3">
      <c r="I6708"/>
      <c r="K6708"/>
    </row>
    <row r="6709" spans="9:11" x14ac:dyDescent="0.3">
      <c r="I6709"/>
      <c r="K6709"/>
    </row>
    <row r="6710" spans="9:11" x14ac:dyDescent="0.3">
      <c r="I6710"/>
      <c r="K6710"/>
    </row>
    <row r="6711" spans="9:11" x14ac:dyDescent="0.3">
      <c r="I6711"/>
      <c r="K6711"/>
    </row>
    <row r="6712" spans="9:11" x14ac:dyDescent="0.3">
      <c r="I6712"/>
      <c r="K6712"/>
    </row>
    <row r="6713" spans="9:11" x14ac:dyDescent="0.3">
      <c r="I6713"/>
      <c r="K6713"/>
    </row>
    <row r="6714" spans="9:11" x14ac:dyDescent="0.3">
      <c r="I6714"/>
      <c r="K6714"/>
    </row>
    <row r="6715" spans="9:11" x14ac:dyDescent="0.3">
      <c r="I6715"/>
      <c r="K6715"/>
    </row>
    <row r="6716" spans="9:11" x14ac:dyDescent="0.3">
      <c r="I6716"/>
      <c r="K6716"/>
    </row>
    <row r="6717" spans="9:11" x14ac:dyDescent="0.3">
      <c r="I6717"/>
      <c r="K6717"/>
    </row>
    <row r="6718" spans="9:11" x14ac:dyDescent="0.3">
      <c r="I6718"/>
      <c r="K6718"/>
    </row>
    <row r="6719" spans="9:11" x14ac:dyDescent="0.3">
      <c r="I6719"/>
      <c r="K6719"/>
    </row>
    <row r="6720" spans="9:11" x14ac:dyDescent="0.3">
      <c r="I6720"/>
      <c r="K6720"/>
    </row>
    <row r="6721" spans="9:11" x14ac:dyDescent="0.3">
      <c r="I6721"/>
      <c r="K6721"/>
    </row>
    <row r="6722" spans="9:11" x14ac:dyDescent="0.3">
      <c r="I6722"/>
      <c r="K6722"/>
    </row>
    <row r="6723" spans="9:11" x14ac:dyDescent="0.3">
      <c r="I6723"/>
      <c r="K6723"/>
    </row>
    <row r="6724" spans="9:11" x14ac:dyDescent="0.3">
      <c r="I6724"/>
      <c r="K6724"/>
    </row>
    <row r="6725" spans="9:11" x14ac:dyDescent="0.3">
      <c r="I6725"/>
      <c r="K6725"/>
    </row>
    <row r="6726" spans="9:11" x14ac:dyDescent="0.3">
      <c r="I6726"/>
      <c r="K6726"/>
    </row>
    <row r="6727" spans="9:11" x14ac:dyDescent="0.3">
      <c r="I6727"/>
      <c r="K6727"/>
    </row>
    <row r="6728" spans="9:11" x14ac:dyDescent="0.3">
      <c r="I6728"/>
      <c r="K6728"/>
    </row>
    <row r="6729" spans="9:11" x14ac:dyDescent="0.3">
      <c r="I6729"/>
      <c r="K6729"/>
    </row>
    <row r="6730" spans="9:11" x14ac:dyDescent="0.3">
      <c r="I6730"/>
      <c r="K6730"/>
    </row>
    <row r="6731" spans="9:11" x14ac:dyDescent="0.3">
      <c r="I6731"/>
      <c r="K6731"/>
    </row>
    <row r="6732" spans="9:11" x14ac:dyDescent="0.3">
      <c r="I6732"/>
      <c r="K6732"/>
    </row>
    <row r="6733" spans="9:11" x14ac:dyDescent="0.3">
      <c r="I6733"/>
      <c r="K6733"/>
    </row>
    <row r="6734" spans="9:11" x14ac:dyDescent="0.3">
      <c r="I6734"/>
      <c r="K6734"/>
    </row>
    <row r="6735" spans="9:11" x14ac:dyDescent="0.3">
      <c r="I6735"/>
      <c r="K6735"/>
    </row>
    <row r="6736" spans="9:11" x14ac:dyDescent="0.3">
      <c r="I6736"/>
      <c r="K6736"/>
    </row>
    <row r="6737" spans="9:11" x14ac:dyDescent="0.3">
      <c r="I6737"/>
      <c r="K6737"/>
    </row>
    <row r="6738" spans="9:11" x14ac:dyDescent="0.3">
      <c r="I6738"/>
      <c r="K6738"/>
    </row>
    <row r="6739" spans="9:11" x14ac:dyDescent="0.3">
      <c r="I6739"/>
      <c r="K6739"/>
    </row>
    <row r="6740" spans="9:11" x14ac:dyDescent="0.3">
      <c r="I6740"/>
      <c r="K6740"/>
    </row>
    <row r="6741" spans="9:11" x14ac:dyDescent="0.3">
      <c r="I6741"/>
      <c r="K6741"/>
    </row>
    <row r="6742" spans="9:11" x14ac:dyDescent="0.3">
      <c r="I6742"/>
      <c r="K6742"/>
    </row>
    <row r="6743" spans="9:11" x14ac:dyDescent="0.3">
      <c r="I6743"/>
      <c r="K6743"/>
    </row>
    <row r="6744" spans="9:11" x14ac:dyDescent="0.3">
      <c r="I6744"/>
      <c r="K6744"/>
    </row>
    <row r="6745" spans="9:11" x14ac:dyDescent="0.3">
      <c r="I6745"/>
      <c r="K6745"/>
    </row>
    <row r="6746" spans="9:11" x14ac:dyDescent="0.3">
      <c r="I6746"/>
      <c r="K6746"/>
    </row>
    <row r="6747" spans="9:11" x14ac:dyDescent="0.3">
      <c r="I6747"/>
      <c r="K6747"/>
    </row>
    <row r="6748" spans="9:11" x14ac:dyDescent="0.3">
      <c r="I6748"/>
      <c r="K6748"/>
    </row>
    <row r="6749" spans="9:11" x14ac:dyDescent="0.3">
      <c r="I6749"/>
      <c r="K6749"/>
    </row>
    <row r="6750" spans="9:11" x14ac:dyDescent="0.3">
      <c r="I6750"/>
      <c r="K6750"/>
    </row>
    <row r="6751" spans="9:11" x14ac:dyDescent="0.3">
      <c r="I6751"/>
      <c r="K6751"/>
    </row>
    <row r="6752" spans="9:11" x14ac:dyDescent="0.3">
      <c r="I6752"/>
      <c r="K6752"/>
    </row>
    <row r="6753" spans="9:11" x14ac:dyDescent="0.3">
      <c r="I6753"/>
      <c r="K6753"/>
    </row>
    <row r="6754" spans="9:11" x14ac:dyDescent="0.3">
      <c r="I6754"/>
      <c r="K6754"/>
    </row>
    <row r="6755" spans="9:11" x14ac:dyDescent="0.3">
      <c r="I6755"/>
      <c r="K6755"/>
    </row>
    <row r="6756" spans="9:11" x14ac:dyDescent="0.3">
      <c r="I6756"/>
      <c r="K6756"/>
    </row>
    <row r="6757" spans="9:11" x14ac:dyDescent="0.3">
      <c r="I6757"/>
      <c r="K6757"/>
    </row>
    <row r="6758" spans="9:11" x14ac:dyDescent="0.3">
      <c r="I6758"/>
      <c r="K6758"/>
    </row>
    <row r="6759" spans="9:11" x14ac:dyDescent="0.3">
      <c r="I6759"/>
      <c r="K6759"/>
    </row>
    <row r="6760" spans="9:11" x14ac:dyDescent="0.3">
      <c r="I6760"/>
      <c r="K6760"/>
    </row>
    <row r="6761" spans="9:11" x14ac:dyDescent="0.3">
      <c r="I6761"/>
      <c r="K6761"/>
    </row>
    <row r="6762" spans="9:11" x14ac:dyDescent="0.3">
      <c r="I6762"/>
      <c r="K6762"/>
    </row>
    <row r="6763" spans="9:11" x14ac:dyDescent="0.3">
      <c r="I6763"/>
      <c r="K6763"/>
    </row>
    <row r="6764" spans="9:11" x14ac:dyDescent="0.3">
      <c r="I6764"/>
      <c r="K6764"/>
    </row>
    <row r="6765" spans="9:11" x14ac:dyDescent="0.3">
      <c r="I6765"/>
      <c r="K6765"/>
    </row>
    <row r="6766" spans="9:11" x14ac:dyDescent="0.3">
      <c r="I6766"/>
      <c r="K6766"/>
    </row>
    <row r="6767" spans="9:11" x14ac:dyDescent="0.3">
      <c r="I6767"/>
      <c r="K6767"/>
    </row>
    <row r="6768" spans="9:11" x14ac:dyDescent="0.3">
      <c r="I6768"/>
      <c r="K6768"/>
    </row>
    <row r="6769" spans="9:11" x14ac:dyDescent="0.3">
      <c r="I6769"/>
      <c r="K6769"/>
    </row>
    <row r="6770" spans="9:11" x14ac:dyDescent="0.3">
      <c r="I6770"/>
      <c r="K6770"/>
    </row>
    <row r="6771" spans="9:11" x14ac:dyDescent="0.3">
      <c r="I6771"/>
      <c r="K6771"/>
    </row>
    <row r="6772" spans="9:11" x14ac:dyDescent="0.3">
      <c r="I6772"/>
      <c r="K6772"/>
    </row>
    <row r="6773" spans="9:11" x14ac:dyDescent="0.3">
      <c r="I6773"/>
      <c r="K6773"/>
    </row>
    <row r="6774" spans="9:11" x14ac:dyDescent="0.3">
      <c r="I6774"/>
      <c r="K6774"/>
    </row>
    <row r="6775" spans="9:11" x14ac:dyDescent="0.3">
      <c r="I6775"/>
      <c r="K6775"/>
    </row>
    <row r="6776" spans="9:11" x14ac:dyDescent="0.3">
      <c r="I6776"/>
      <c r="K6776"/>
    </row>
    <row r="6777" spans="9:11" x14ac:dyDescent="0.3">
      <c r="I6777"/>
      <c r="K6777"/>
    </row>
    <row r="6778" spans="9:11" x14ac:dyDescent="0.3">
      <c r="I6778"/>
      <c r="K6778"/>
    </row>
    <row r="6779" spans="9:11" x14ac:dyDescent="0.3">
      <c r="I6779"/>
      <c r="K6779"/>
    </row>
    <row r="6780" spans="9:11" x14ac:dyDescent="0.3">
      <c r="I6780"/>
      <c r="K6780"/>
    </row>
    <row r="6781" spans="9:11" x14ac:dyDescent="0.3">
      <c r="I6781"/>
      <c r="K6781"/>
    </row>
    <row r="6782" spans="9:11" x14ac:dyDescent="0.3">
      <c r="I6782"/>
      <c r="K6782"/>
    </row>
    <row r="6783" spans="9:11" x14ac:dyDescent="0.3">
      <c r="I6783"/>
      <c r="K6783"/>
    </row>
    <row r="6784" spans="9:11" x14ac:dyDescent="0.3">
      <c r="I6784"/>
      <c r="K6784"/>
    </row>
    <row r="6785" spans="9:11" x14ac:dyDescent="0.3">
      <c r="I6785"/>
      <c r="K6785"/>
    </row>
    <row r="6786" spans="9:11" x14ac:dyDescent="0.3">
      <c r="I6786"/>
      <c r="K6786"/>
    </row>
    <row r="6787" spans="9:11" x14ac:dyDescent="0.3">
      <c r="I6787"/>
      <c r="K6787"/>
    </row>
    <row r="6788" spans="9:11" x14ac:dyDescent="0.3">
      <c r="I6788"/>
      <c r="K6788"/>
    </row>
    <row r="6789" spans="9:11" x14ac:dyDescent="0.3">
      <c r="I6789"/>
      <c r="K6789"/>
    </row>
    <row r="6790" spans="9:11" x14ac:dyDescent="0.3">
      <c r="I6790"/>
      <c r="K6790"/>
    </row>
    <row r="6791" spans="9:11" x14ac:dyDescent="0.3">
      <c r="I6791"/>
      <c r="K6791"/>
    </row>
    <row r="6792" spans="9:11" x14ac:dyDescent="0.3">
      <c r="I6792"/>
      <c r="K6792"/>
    </row>
    <row r="6793" spans="9:11" x14ac:dyDescent="0.3">
      <c r="I6793"/>
      <c r="K6793"/>
    </row>
    <row r="6794" spans="9:11" x14ac:dyDescent="0.3">
      <c r="I6794"/>
      <c r="K6794"/>
    </row>
    <row r="6795" spans="9:11" x14ac:dyDescent="0.3">
      <c r="I6795"/>
      <c r="K6795"/>
    </row>
    <row r="6796" spans="9:11" x14ac:dyDescent="0.3">
      <c r="I6796"/>
      <c r="K6796"/>
    </row>
    <row r="6797" spans="9:11" x14ac:dyDescent="0.3">
      <c r="I6797"/>
      <c r="K6797"/>
    </row>
    <row r="6798" spans="9:11" x14ac:dyDescent="0.3">
      <c r="I6798"/>
      <c r="K6798"/>
    </row>
    <row r="6799" spans="9:11" x14ac:dyDescent="0.3">
      <c r="I6799"/>
      <c r="K6799"/>
    </row>
    <row r="6800" spans="9:11" x14ac:dyDescent="0.3">
      <c r="I6800"/>
      <c r="K6800"/>
    </row>
    <row r="6801" spans="9:11" x14ac:dyDescent="0.3">
      <c r="I6801"/>
      <c r="K6801"/>
    </row>
    <row r="6802" spans="9:11" x14ac:dyDescent="0.3">
      <c r="I6802"/>
      <c r="K6802"/>
    </row>
    <row r="6803" spans="9:11" x14ac:dyDescent="0.3">
      <c r="I6803"/>
      <c r="K6803"/>
    </row>
    <row r="6804" spans="9:11" x14ac:dyDescent="0.3">
      <c r="I6804"/>
      <c r="K6804"/>
    </row>
    <row r="6805" spans="9:11" x14ac:dyDescent="0.3">
      <c r="I6805"/>
      <c r="K6805"/>
    </row>
    <row r="6806" spans="9:11" x14ac:dyDescent="0.3">
      <c r="I6806"/>
      <c r="K6806"/>
    </row>
    <row r="6807" spans="9:11" x14ac:dyDescent="0.3">
      <c r="I6807"/>
      <c r="K6807"/>
    </row>
    <row r="6808" spans="9:11" x14ac:dyDescent="0.3">
      <c r="I6808"/>
      <c r="K6808"/>
    </row>
    <row r="6809" spans="9:11" x14ac:dyDescent="0.3">
      <c r="I6809"/>
      <c r="K6809"/>
    </row>
    <row r="6810" spans="9:11" x14ac:dyDescent="0.3">
      <c r="I6810"/>
      <c r="K6810"/>
    </row>
    <row r="6811" spans="9:11" x14ac:dyDescent="0.3">
      <c r="I6811"/>
      <c r="K6811"/>
    </row>
    <row r="6812" spans="9:11" x14ac:dyDescent="0.3">
      <c r="I6812"/>
      <c r="K6812"/>
    </row>
    <row r="6813" spans="9:11" x14ac:dyDescent="0.3">
      <c r="I6813"/>
      <c r="K6813"/>
    </row>
    <row r="6814" spans="9:11" x14ac:dyDescent="0.3">
      <c r="I6814"/>
      <c r="K6814"/>
    </row>
    <row r="6815" spans="9:11" x14ac:dyDescent="0.3">
      <c r="I6815"/>
      <c r="K6815"/>
    </row>
    <row r="6816" spans="9:11" x14ac:dyDescent="0.3">
      <c r="I6816"/>
      <c r="K6816"/>
    </row>
    <row r="6817" spans="9:11" x14ac:dyDescent="0.3">
      <c r="I6817"/>
      <c r="K6817"/>
    </row>
    <row r="6818" spans="9:11" x14ac:dyDescent="0.3">
      <c r="I6818"/>
      <c r="K6818"/>
    </row>
    <row r="6819" spans="9:11" x14ac:dyDescent="0.3">
      <c r="I6819"/>
      <c r="K6819"/>
    </row>
    <row r="6820" spans="9:11" x14ac:dyDescent="0.3">
      <c r="I6820"/>
      <c r="K6820"/>
    </row>
    <row r="6821" spans="9:11" x14ac:dyDescent="0.3">
      <c r="I6821"/>
      <c r="K6821"/>
    </row>
    <row r="6822" spans="9:11" x14ac:dyDescent="0.3">
      <c r="I6822"/>
      <c r="K6822"/>
    </row>
    <row r="6823" spans="9:11" x14ac:dyDescent="0.3">
      <c r="I6823"/>
      <c r="K6823"/>
    </row>
    <row r="6824" spans="9:11" x14ac:dyDescent="0.3">
      <c r="I6824"/>
      <c r="K6824"/>
    </row>
    <row r="6825" spans="9:11" x14ac:dyDescent="0.3">
      <c r="I6825"/>
      <c r="K6825"/>
    </row>
    <row r="6826" spans="9:11" x14ac:dyDescent="0.3">
      <c r="I6826"/>
      <c r="K6826"/>
    </row>
    <row r="6827" spans="9:11" x14ac:dyDescent="0.3">
      <c r="I6827"/>
      <c r="K6827"/>
    </row>
    <row r="6828" spans="9:11" x14ac:dyDescent="0.3">
      <c r="I6828"/>
      <c r="K6828"/>
    </row>
    <row r="6829" spans="9:11" x14ac:dyDescent="0.3">
      <c r="I6829"/>
      <c r="K6829"/>
    </row>
    <row r="6830" spans="9:11" x14ac:dyDescent="0.3">
      <c r="I6830"/>
      <c r="K6830"/>
    </row>
    <row r="6831" spans="9:11" x14ac:dyDescent="0.3">
      <c r="I6831"/>
      <c r="K6831"/>
    </row>
    <row r="6832" spans="9:11" x14ac:dyDescent="0.3">
      <c r="I6832"/>
      <c r="K6832"/>
    </row>
    <row r="6833" spans="9:11" x14ac:dyDescent="0.3">
      <c r="I6833"/>
      <c r="K6833"/>
    </row>
    <row r="6834" spans="9:11" x14ac:dyDescent="0.3">
      <c r="I6834"/>
      <c r="K6834"/>
    </row>
    <row r="6835" spans="9:11" x14ac:dyDescent="0.3">
      <c r="I6835"/>
      <c r="K6835"/>
    </row>
    <row r="6836" spans="9:11" x14ac:dyDescent="0.3">
      <c r="I6836"/>
      <c r="K6836"/>
    </row>
    <row r="6837" spans="9:11" x14ac:dyDescent="0.3">
      <c r="I6837"/>
      <c r="K6837"/>
    </row>
    <row r="6838" spans="9:11" x14ac:dyDescent="0.3">
      <c r="I6838"/>
      <c r="K6838"/>
    </row>
    <row r="6839" spans="9:11" x14ac:dyDescent="0.3">
      <c r="I6839"/>
      <c r="K6839"/>
    </row>
    <row r="6840" spans="9:11" x14ac:dyDescent="0.3">
      <c r="I6840"/>
      <c r="K6840"/>
    </row>
    <row r="6841" spans="9:11" x14ac:dyDescent="0.3">
      <c r="I6841"/>
      <c r="K6841"/>
    </row>
    <row r="6842" spans="9:11" x14ac:dyDescent="0.3">
      <c r="I6842"/>
      <c r="K6842"/>
    </row>
    <row r="6843" spans="9:11" x14ac:dyDescent="0.3">
      <c r="I6843"/>
      <c r="K6843"/>
    </row>
    <row r="6844" spans="9:11" x14ac:dyDescent="0.3">
      <c r="I6844"/>
      <c r="K6844"/>
    </row>
    <row r="6845" spans="9:11" x14ac:dyDescent="0.3">
      <c r="I6845"/>
      <c r="K6845"/>
    </row>
    <row r="6846" spans="9:11" x14ac:dyDescent="0.3">
      <c r="I6846"/>
      <c r="K6846"/>
    </row>
    <row r="6847" spans="9:11" x14ac:dyDescent="0.3">
      <c r="I6847"/>
      <c r="K6847"/>
    </row>
    <row r="6848" spans="9:11" x14ac:dyDescent="0.3">
      <c r="I6848"/>
      <c r="K6848"/>
    </row>
    <row r="6849" spans="9:11" x14ac:dyDescent="0.3">
      <c r="I6849"/>
      <c r="K6849"/>
    </row>
    <row r="6850" spans="9:11" x14ac:dyDescent="0.3">
      <c r="I6850"/>
      <c r="K6850"/>
    </row>
    <row r="6851" spans="9:11" x14ac:dyDescent="0.3">
      <c r="I6851"/>
      <c r="K6851"/>
    </row>
    <row r="6852" spans="9:11" x14ac:dyDescent="0.3">
      <c r="I6852"/>
      <c r="K6852"/>
    </row>
    <row r="6853" spans="9:11" x14ac:dyDescent="0.3">
      <c r="I6853"/>
      <c r="K6853"/>
    </row>
    <row r="6854" spans="9:11" x14ac:dyDescent="0.3">
      <c r="I6854"/>
      <c r="K6854"/>
    </row>
    <row r="6855" spans="9:11" x14ac:dyDescent="0.3">
      <c r="I6855"/>
      <c r="K6855"/>
    </row>
    <row r="6856" spans="9:11" x14ac:dyDescent="0.3">
      <c r="I6856"/>
      <c r="K6856"/>
    </row>
    <row r="6857" spans="9:11" x14ac:dyDescent="0.3">
      <c r="I6857"/>
      <c r="K6857"/>
    </row>
    <row r="6858" spans="9:11" x14ac:dyDescent="0.3">
      <c r="I6858"/>
      <c r="K6858"/>
    </row>
    <row r="6859" spans="9:11" x14ac:dyDescent="0.3">
      <c r="I6859"/>
      <c r="K6859"/>
    </row>
    <row r="6860" spans="9:11" x14ac:dyDescent="0.3">
      <c r="I6860"/>
      <c r="K6860"/>
    </row>
    <row r="6861" spans="9:11" x14ac:dyDescent="0.3">
      <c r="I6861"/>
      <c r="K6861"/>
    </row>
    <row r="6862" spans="9:11" x14ac:dyDescent="0.3">
      <c r="I6862"/>
      <c r="K6862"/>
    </row>
    <row r="6863" spans="9:11" x14ac:dyDescent="0.3">
      <c r="I6863"/>
      <c r="K6863"/>
    </row>
    <row r="6864" spans="9:11" x14ac:dyDescent="0.3">
      <c r="I6864"/>
      <c r="K6864"/>
    </row>
    <row r="6865" spans="9:11" x14ac:dyDescent="0.3">
      <c r="I6865"/>
      <c r="K6865"/>
    </row>
    <row r="6866" spans="9:11" x14ac:dyDescent="0.3">
      <c r="I6866"/>
      <c r="K6866"/>
    </row>
    <row r="6867" spans="9:11" x14ac:dyDescent="0.3">
      <c r="I6867"/>
      <c r="K6867"/>
    </row>
    <row r="6868" spans="9:11" x14ac:dyDescent="0.3">
      <c r="I6868"/>
      <c r="K6868"/>
    </row>
    <row r="6869" spans="9:11" x14ac:dyDescent="0.3">
      <c r="I6869"/>
      <c r="K6869"/>
    </row>
    <row r="6870" spans="9:11" x14ac:dyDescent="0.3">
      <c r="I6870"/>
      <c r="K6870"/>
    </row>
    <row r="6871" spans="9:11" x14ac:dyDescent="0.3">
      <c r="I6871"/>
      <c r="K6871"/>
    </row>
    <row r="6872" spans="9:11" x14ac:dyDescent="0.3">
      <c r="I6872"/>
      <c r="K6872"/>
    </row>
    <row r="6873" spans="9:11" x14ac:dyDescent="0.3">
      <c r="I6873"/>
      <c r="K6873"/>
    </row>
    <row r="6874" spans="9:11" x14ac:dyDescent="0.3">
      <c r="I6874"/>
      <c r="K6874"/>
    </row>
    <row r="6875" spans="9:11" x14ac:dyDescent="0.3">
      <c r="I6875"/>
      <c r="K6875"/>
    </row>
    <row r="6876" spans="9:11" x14ac:dyDescent="0.3">
      <c r="I6876"/>
      <c r="K6876"/>
    </row>
    <row r="6877" spans="9:11" x14ac:dyDescent="0.3">
      <c r="I6877"/>
      <c r="K6877"/>
    </row>
    <row r="6878" spans="9:11" x14ac:dyDescent="0.3">
      <c r="I6878"/>
      <c r="K6878"/>
    </row>
    <row r="6879" spans="9:11" x14ac:dyDescent="0.3">
      <c r="I6879"/>
      <c r="K6879"/>
    </row>
    <row r="6880" spans="9:11" x14ac:dyDescent="0.3">
      <c r="I6880"/>
      <c r="K6880"/>
    </row>
    <row r="6881" spans="9:11" x14ac:dyDescent="0.3">
      <c r="I6881"/>
      <c r="K6881"/>
    </row>
    <row r="6882" spans="9:11" x14ac:dyDescent="0.3">
      <c r="I6882"/>
      <c r="K6882"/>
    </row>
    <row r="6883" spans="9:11" x14ac:dyDescent="0.3">
      <c r="I6883"/>
      <c r="K6883"/>
    </row>
    <row r="6884" spans="9:11" x14ac:dyDescent="0.3">
      <c r="I6884"/>
      <c r="K6884"/>
    </row>
    <row r="6885" spans="9:11" x14ac:dyDescent="0.3">
      <c r="I6885"/>
      <c r="K6885"/>
    </row>
    <row r="6886" spans="9:11" x14ac:dyDescent="0.3">
      <c r="I6886"/>
      <c r="K6886"/>
    </row>
    <row r="6887" spans="9:11" x14ac:dyDescent="0.3">
      <c r="I6887"/>
      <c r="K6887"/>
    </row>
    <row r="6888" spans="9:11" x14ac:dyDescent="0.3">
      <c r="I6888"/>
      <c r="K6888"/>
    </row>
    <row r="6889" spans="9:11" x14ac:dyDescent="0.3">
      <c r="I6889"/>
      <c r="K6889"/>
    </row>
    <row r="6890" spans="9:11" x14ac:dyDescent="0.3">
      <c r="I6890"/>
      <c r="K6890"/>
    </row>
    <row r="6891" spans="9:11" x14ac:dyDescent="0.3">
      <c r="I6891"/>
      <c r="K6891"/>
    </row>
    <row r="6892" spans="9:11" x14ac:dyDescent="0.3">
      <c r="I6892"/>
      <c r="K6892"/>
    </row>
    <row r="6893" spans="9:11" x14ac:dyDescent="0.3">
      <c r="I6893"/>
      <c r="K6893"/>
    </row>
    <row r="6894" spans="9:11" x14ac:dyDescent="0.3">
      <c r="I6894"/>
      <c r="K6894"/>
    </row>
    <row r="6895" spans="9:11" x14ac:dyDescent="0.3">
      <c r="I6895"/>
      <c r="K6895"/>
    </row>
    <row r="6896" spans="9:11" x14ac:dyDescent="0.3">
      <c r="I6896"/>
      <c r="K6896"/>
    </row>
    <row r="6897" spans="9:11" x14ac:dyDescent="0.3">
      <c r="I6897"/>
      <c r="K6897"/>
    </row>
    <row r="6898" spans="9:11" x14ac:dyDescent="0.3">
      <c r="I6898"/>
      <c r="K6898"/>
    </row>
    <row r="6899" spans="9:11" x14ac:dyDescent="0.3">
      <c r="I6899"/>
      <c r="K6899"/>
    </row>
    <row r="6900" spans="9:11" x14ac:dyDescent="0.3">
      <c r="I6900"/>
      <c r="K6900"/>
    </row>
    <row r="6901" spans="9:11" x14ac:dyDescent="0.3">
      <c r="I6901"/>
      <c r="K6901"/>
    </row>
    <row r="6902" spans="9:11" x14ac:dyDescent="0.3">
      <c r="I6902"/>
      <c r="K6902"/>
    </row>
    <row r="6903" spans="9:11" x14ac:dyDescent="0.3">
      <c r="I6903"/>
      <c r="K6903"/>
    </row>
    <row r="6904" spans="9:11" x14ac:dyDescent="0.3">
      <c r="I6904"/>
      <c r="K6904"/>
    </row>
    <row r="6905" spans="9:11" x14ac:dyDescent="0.3">
      <c r="I6905"/>
      <c r="K6905"/>
    </row>
    <row r="6906" spans="9:11" x14ac:dyDescent="0.3">
      <c r="I6906"/>
      <c r="K6906"/>
    </row>
    <row r="6907" spans="9:11" x14ac:dyDescent="0.3">
      <c r="I6907"/>
      <c r="K6907"/>
    </row>
    <row r="6908" spans="9:11" x14ac:dyDescent="0.3">
      <c r="I6908"/>
      <c r="K6908"/>
    </row>
    <row r="6909" spans="9:11" x14ac:dyDescent="0.3">
      <c r="I6909"/>
      <c r="K6909"/>
    </row>
    <row r="6910" spans="9:11" x14ac:dyDescent="0.3">
      <c r="I6910"/>
      <c r="K6910"/>
    </row>
    <row r="6911" spans="9:11" x14ac:dyDescent="0.3">
      <c r="I6911"/>
      <c r="K6911"/>
    </row>
    <row r="6912" spans="9:11" x14ac:dyDescent="0.3">
      <c r="I6912"/>
      <c r="K6912"/>
    </row>
    <row r="6913" spans="9:11" x14ac:dyDescent="0.3">
      <c r="I6913"/>
      <c r="K6913"/>
    </row>
    <row r="6914" spans="9:11" x14ac:dyDescent="0.3">
      <c r="I6914"/>
      <c r="K6914"/>
    </row>
    <row r="6915" spans="9:11" x14ac:dyDescent="0.3">
      <c r="I6915"/>
      <c r="K6915"/>
    </row>
    <row r="6916" spans="9:11" x14ac:dyDescent="0.3">
      <c r="I6916"/>
      <c r="K6916"/>
    </row>
    <row r="6917" spans="9:11" x14ac:dyDescent="0.3">
      <c r="I6917"/>
      <c r="K6917"/>
    </row>
    <row r="6918" spans="9:11" x14ac:dyDescent="0.3">
      <c r="I6918"/>
      <c r="K6918"/>
    </row>
    <row r="6919" spans="9:11" x14ac:dyDescent="0.3">
      <c r="I6919"/>
      <c r="K6919"/>
    </row>
    <row r="6920" spans="9:11" x14ac:dyDescent="0.3">
      <c r="I6920"/>
      <c r="K6920"/>
    </row>
    <row r="6921" spans="9:11" x14ac:dyDescent="0.3">
      <c r="I6921"/>
      <c r="K6921"/>
    </row>
    <row r="6922" spans="9:11" x14ac:dyDescent="0.3">
      <c r="I6922"/>
      <c r="K6922"/>
    </row>
    <row r="6923" spans="9:11" x14ac:dyDescent="0.3">
      <c r="I6923"/>
      <c r="K6923"/>
    </row>
    <row r="6924" spans="9:11" x14ac:dyDescent="0.3">
      <c r="I6924"/>
      <c r="K6924"/>
    </row>
    <row r="6925" spans="9:11" x14ac:dyDescent="0.3">
      <c r="I6925"/>
      <c r="K6925"/>
    </row>
    <row r="6926" spans="9:11" x14ac:dyDescent="0.3">
      <c r="I6926"/>
      <c r="K6926"/>
    </row>
    <row r="6927" spans="9:11" x14ac:dyDescent="0.3">
      <c r="I6927"/>
      <c r="K6927"/>
    </row>
    <row r="6928" spans="9:11" x14ac:dyDescent="0.3">
      <c r="I6928"/>
      <c r="K6928"/>
    </row>
    <row r="6929" spans="9:11" x14ac:dyDescent="0.3">
      <c r="I6929"/>
      <c r="K6929"/>
    </row>
    <row r="6930" spans="9:11" x14ac:dyDescent="0.3">
      <c r="I6930"/>
      <c r="K6930"/>
    </row>
    <row r="6931" spans="9:11" x14ac:dyDescent="0.3">
      <c r="I6931"/>
      <c r="K6931"/>
    </row>
    <row r="6932" spans="9:11" x14ac:dyDescent="0.3">
      <c r="I6932"/>
      <c r="K6932"/>
    </row>
    <row r="6933" spans="9:11" x14ac:dyDescent="0.3">
      <c r="I6933"/>
      <c r="K6933"/>
    </row>
    <row r="6934" spans="9:11" x14ac:dyDescent="0.3">
      <c r="I6934"/>
      <c r="K6934"/>
    </row>
    <row r="6935" spans="9:11" x14ac:dyDescent="0.3">
      <c r="I6935"/>
      <c r="K6935"/>
    </row>
    <row r="6936" spans="9:11" x14ac:dyDescent="0.3">
      <c r="I6936"/>
      <c r="K6936"/>
    </row>
    <row r="6937" spans="9:11" x14ac:dyDescent="0.3">
      <c r="I6937"/>
      <c r="K6937"/>
    </row>
    <row r="6938" spans="9:11" x14ac:dyDescent="0.3">
      <c r="I6938"/>
      <c r="K6938"/>
    </row>
    <row r="6939" spans="9:11" x14ac:dyDescent="0.3">
      <c r="I6939"/>
      <c r="K6939"/>
    </row>
    <row r="6940" spans="9:11" x14ac:dyDescent="0.3">
      <c r="I6940"/>
      <c r="K6940"/>
    </row>
    <row r="6941" spans="9:11" x14ac:dyDescent="0.3">
      <c r="I6941"/>
      <c r="K6941"/>
    </row>
    <row r="6942" spans="9:11" x14ac:dyDescent="0.3">
      <c r="I6942"/>
      <c r="K6942"/>
    </row>
    <row r="6943" spans="9:11" x14ac:dyDescent="0.3">
      <c r="I6943"/>
      <c r="K6943"/>
    </row>
    <row r="6944" spans="9:11" x14ac:dyDescent="0.3">
      <c r="I6944"/>
      <c r="K6944"/>
    </row>
    <row r="6945" spans="9:11" x14ac:dyDescent="0.3">
      <c r="I6945"/>
      <c r="K6945"/>
    </row>
    <row r="6946" spans="9:11" x14ac:dyDescent="0.3">
      <c r="I6946"/>
      <c r="K6946"/>
    </row>
    <row r="6947" spans="9:11" x14ac:dyDescent="0.3">
      <c r="I6947"/>
      <c r="K6947"/>
    </row>
    <row r="6948" spans="9:11" x14ac:dyDescent="0.3">
      <c r="I6948"/>
      <c r="K6948"/>
    </row>
    <row r="6949" spans="9:11" x14ac:dyDescent="0.3">
      <c r="I6949"/>
      <c r="K6949"/>
    </row>
    <row r="6950" spans="9:11" x14ac:dyDescent="0.3">
      <c r="I6950"/>
      <c r="K6950"/>
    </row>
    <row r="6951" spans="9:11" x14ac:dyDescent="0.3">
      <c r="I6951"/>
      <c r="K6951"/>
    </row>
    <row r="6952" spans="9:11" x14ac:dyDescent="0.3">
      <c r="I6952"/>
      <c r="K6952"/>
    </row>
    <row r="6953" spans="9:11" x14ac:dyDescent="0.3">
      <c r="I6953"/>
      <c r="K6953"/>
    </row>
    <row r="6954" spans="9:11" x14ac:dyDescent="0.3">
      <c r="I6954"/>
      <c r="K6954"/>
    </row>
    <row r="6955" spans="9:11" x14ac:dyDescent="0.3">
      <c r="I6955"/>
      <c r="K6955"/>
    </row>
    <row r="6956" spans="9:11" x14ac:dyDescent="0.3">
      <c r="I6956"/>
      <c r="K6956"/>
    </row>
    <row r="6957" spans="9:11" x14ac:dyDescent="0.3">
      <c r="I6957"/>
      <c r="K6957"/>
    </row>
    <row r="6958" spans="9:11" x14ac:dyDescent="0.3">
      <c r="I6958"/>
      <c r="K6958"/>
    </row>
    <row r="6959" spans="9:11" x14ac:dyDescent="0.3">
      <c r="I6959"/>
      <c r="K6959"/>
    </row>
    <row r="6960" spans="9:11" x14ac:dyDescent="0.3">
      <c r="I6960"/>
      <c r="K6960"/>
    </row>
    <row r="6961" spans="9:11" x14ac:dyDescent="0.3">
      <c r="I6961"/>
      <c r="K6961"/>
    </row>
    <row r="6962" spans="9:11" x14ac:dyDescent="0.3">
      <c r="I6962"/>
      <c r="K6962"/>
    </row>
    <row r="6963" spans="9:11" x14ac:dyDescent="0.3">
      <c r="I6963"/>
      <c r="K6963"/>
    </row>
    <row r="6964" spans="9:11" x14ac:dyDescent="0.3">
      <c r="I6964"/>
      <c r="K6964"/>
    </row>
    <row r="6965" spans="9:11" x14ac:dyDescent="0.3">
      <c r="I6965"/>
      <c r="K6965"/>
    </row>
    <row r="6966" spans="9:11" x14ac:dyDescent="0.3">
      <c r="I6966"/>
      <c r="K6966"/>
    </row>
    <row r="6967" spans="9:11" x14ac:dyDescent="0.3">
      <c r="I6967"/>
      <c r="K6967"/>
    </row>
    <row r="6968" spans="9:11" x14ac:dyDescent="0.3">
      <c r="I6968"/>
      <c r="K6968"/>
    </row>
    <row r="6969" spans="9:11" x14ac:dyDescent="0.3">
      <c r="I6969"/>
      <c r="K6969"/>
    </row>
    <row r="6970" spans="9:11" x14ac:dyDescent="0.3">
      <c r="I6970"/>
      <c r="K6970"/>
    </row>
    <row r="6971" spans="9:11" x14ac:dyDescent="0.3">
      <c r="I6971"/>
      <c r="K6971"/>
    </row>
    <row r="6972" spans="9:11" x14ac:dyDescent="0.3">
      <c r="I6972"/>
      <c r="K6972"/>
    </row>
    <row r="6973" spans="9:11" x14ac:dyDescent="0.3">
      <c r="I6973"/>
      <c r="K6973"/>
    </row>
    <row r="6974" spans="9:11" x14ac:dyDescent="0.3">
      <c r="I6974"/>
      <c r="K6974"/>
    </row>
    <row r="6975" spans="9:11" x14ac:dyDescent="0.3">
      <c r="I6975"/>
      <c r="K6975"/>
    </row>
    <row r="6976" spans="9:11" x14ac:dyDescent="0.3">
      <c r="I6976"/>
      <c r="K6976"/>
    </row>
    <row r="6977" spans="9:11" x14ac:dyDescent="0.3">
      <c r="I6977"/>
      <c r="K6977"/>
    </row>
    <row r="6978" spans="9:11" x14ac:dyDescent="0.3">
      <c r="I6978"/>
      <c r="K6978"/>
    </row>
    <row r="6979" spans="9:11" x14ac:dyDescent="0.3">
      <c r="I6979"/>
      <c r="K6979"/>
    </row>
    <row r="6980" spans="9:11" x14ac:dyDescent="0.3">
      <c r="I6980"/>
      <c r="K6980"/>
    </row>
    <row r="6981" spans="9:11" x14ac:dyDescent="0.3">
      <c r="I6981"/>
      <c r="K6981"/>
    </row>
    <row r="6982" spans="9:11" x14ac:dyDescent="0.3">
      <c r="I6982"/>
      <c r="K6982"/>
    </row>
    <row r="6983" spans="9:11" x14ac:dyDescent="0.3">
      <c r="I6983"/>
      <c r="K6983"/>
    </row>
    <row r="6984" spans="9:11" x14ac:dyDescent="0.3">
      <c r="I6984"/>
      <c r="K6984"/>
    </row>
    <row r="6985" spans="9:11" x14ac:dyDescent="0.3">
      <c r="I6985"/>
      <c r="K6985"/>
    </row>
    <row r="6986" spans="9:11" x14ac:dyDescent="0.3">
      <c r="I6986"/>
      <c r="K6986"/>
    </row>
    <row r="6987" spans="9:11" x14ac:dyDescent="0.3">
      <c r="I6987"/>
      <c r="K6987"/>
    </row>
    <row r="6988" spans="9:11" x14ac:dyDescent="0.3">
      <c r="I6988"/>
      <c r="K6988"/>
    </row>
    <row r="6989" spans="9:11" x14ac:dyDescent="0.3">
      <c r="I6989"/>
      <c r="K6989"/>
    </row>
    <row r="6990" spans="9:11" x14ac:dyDescent="0.3">
      <c r="I6990"/>
      <c r="K6990"/>
    </row>
    <row r="6991" spans="9:11" x14ac:dyDescent="0.3">
      <c r="I6991"/>
      <c r="K6991"/>
    </row>
    <row r="6992" spans="9:11" x14ac:dyDescent="0.3">
      <c r="I6992"/>
      <c r="K6992"/>
    </row>
    <row r="6993" spans="9:11" x14ac:dyDescent="0.3">
      <c r="I6993"/>
      <c r="K6993"/>
    </row>
    <row r="6994" spans="9:11" x14ac:dyDescent="0.3">
      <c r="I6994"/>
      <c r="K6994"/>
    </row>
    <row r="6995" spans="9:11" x14ac:dyDescent="0.3">
      <c r="I6995"/>
      <c r="K6995"/>
    </row>
    <row r="6996" spans="9:11" x14ac:dyDescent="0.3">
      <c r="I6996"/>
      <c r="K6996"/>
    </row>
    <row r="6997" spans="9:11" x14ac:dyDescent="0.3">
      <c r="I6997"/>
      <c r="K6997"/>
    </row>
    <row r="6998" spans="9:11" x14ac:dyDescent="0.3">
      <c r="I6998"/>
      <c r="K6998"/>
    </row>
    <row r="6999" spans="9:11" x14ac:dyDescent="0.3">
      <c r="I6999"/>
      <c r="K6999"/>
    </row>
    <row r="7000" spans="9:11" x14ac:dyDescent="0.3">
      <c r="I7000"/>
      <c r="K7000"/>
    </row>
    <row r="7001" spans="9:11" x14ac:dyDescent="0.3">
      <c r="I7001"/>
      <c r="K7001"/>
    </row>
    <row r="7002" spans="9:11" x14ac:dyDescent="0.3">
      <c r="I7002"/>
      <c r="K7002"/>
    </row>
    <row r="7003" spans="9:11" x14ac:dyDescent="0.3">
      <c r="I7003"/>
      <c r="K7003"/>
    </row>
    <row r="7004" spans="9:11" x14ac:dyDescent="0.3">
      <c r="I7004"/>
      <c r="K7004"/>
    </row>
    <row r="7005" spans="9:11" x14ac:dyDescent="0.3">
      <c r="I7005"/>
      <c r="K7005"/>
    </row>
    <row r="7006" spans="9:11" x14ac:dyDescent="0.3">
      <c r="I7006"/>
      <c r="K7006"/>
    </row>
    <row r="7007" spans="9:11" x14ac:dyDescent="0.3">
      <c r="I7007"/>
      <c r="K7007"/>
    </row>
    <row r="7008" spans="9:11" x14ac:dyDescent="0.3">
      <c r="I7008"/>
      <c r="K7008"/>
    </row>
    <row r="7009" spans="9:11" x14ac:dyDescent="0.3">
      <c r="I7009"/>
      <c r="K7009"/>
    </row>
    <row r="7010" spans="9:11" x14ac:dyDescent="0.3">
      <c r="I7010"/>
      <c r="K7010"/>
    </row>
    <row r="7011" spans="9:11" x14ac:dyDescent="0.3">
      <c r="I7011"/>
      <c r="K7011"/>
    </row>
    <row r="7012" spans="9:11" x14ac:dyDescent="0.3">
      <c r="I7012"/>
      <c r="K7012"/>
    </row>
    <row r="7013" spans="9:11" x14ac:dyDescent="0.3">
      <c r="I7013"/>
      <c r="K7013"/>
    </row>
    <row r="7014" spans="9:11" x14ac:dyDescent="0.3">
      <c r="I7014"/>
      <c r="K7014"/>
    </row>
    <row r="7015" spans="9:11" x14ac:dyDescent="0.3">
      <c r="I7015"/>
      <c r="K7015"/>
    </row>
    <row r="7016" spans="9:11" x14ac:dyDescent="0.3">
      <c r="I7016"/>
      <c r="K7016"/>
    </row>
    <row r="7017" spans="9:11" x14ac:dyDescent="0.3">
      <c r="I7017"/>
      <c r="K7017"/>
    </row>
    <row r="7018" spans="9:11" x14ac:dyDescent="0.3">
      <c r="I7018"/>
      <c r="K7018"/>
    </row>
    <row r="7019" spans="9:11" x14ac:dyDescent="0.3">
      <c r="I7019"/>
      <c r="K7019"/>
    </row>
    <row r="7020" spans="9:11" x14ac:dyDescent="0.3">
      <c r="I7020"/>
      <c r="K7020"/>
    </row>
    <row r="7021" spans="9:11" x14ac:dyDescent="0.3">
      <c r="I7021"/>
      <c r="K7021"/>
    </row>
    <row r="7022" spans="9:11" x14ac:dyDescent="0.3">
      <c r="I7022"/>
      <c r="K7022"/>
    </row>
    <row r="7023" spans="9:11" x14ac:dyDescent="0.3">
      <c r="I7023"/>
      <c r="K7023"/>
    </row>
    <row r="7024" spans="9:11" x14ac:dyDescent="0.3">
      <c r="I7024"/>
      <c r="K7024"/>
    </row>
    <row r="7025" spans="9:11" x14ac:dyDescent="0.3">
      <c r="I7025"/>
      <c r="K7025"/>
    </row>
    <row r="7026" spans="9:11" x14ac:dyDescent="0.3">
      <c r="I7026"/>
      <c r="K7026"/>
    </row>
    <row r="7027" spans="9:11" x14ac:dyDescent="0.3">
      <c r="I7027"/>
      <c r="K7027"/>
    </row>
    <row r="7028" spans="9:11" x14ac:dyDescent="0.3">
      <c r="I7028"/>
      <c r="K7028"/>
    </row>
    <row r="7029" spans="9:11" x14ac:dyDescent="0.3">
      <c r="I7029"/>
      <c r="K7029"/>
    </row>
    <row r="7030" spans="9:11" x14ac:dyDescent="0.3">
      <c r="I7030"/>
      <c r="K7030"/>
    </row>
    <row r="7031" spans="9:11" x14ac:dyDescent="0.3">
      <c r="I7031"/>
      <c r="K7031"/>
    </row>
    <row r="7032" spans="9:11" x14ac:dyDescent="0.3">
      <c r="I7032"/>
      <c r="K7032"/>
    </row>
    <row r="7033" spans="9:11" x14ac:dyDescent="0.3">
      <c r="I7033"/>
      <c r="K7033"/>
    </row>
    <row r="7034" spans="9:11" x14ac:dyDescent="0.3">
      <c r="I7034"/>
      <c r="K7034"/>
    </row>
    <row r="7035" spans="9:11" x14ac:dyDescent="0.3">
      <c r="I7035"/>
      <c r="K7035"/>
    </row>
    <row r="7036" spans="9:11" x14ac:dyDescent="0.3">
      <c r="I7036"/>
      <c r="K7036"/>
    </row>
    <row r="7037" spans="9:11" x14ac:dyDescent="0.3">
      <c r="I7037"/>
      <c r="K7037"/>
    </row>
    <row r="7038" spans="9:11" x14ac:dyDescent="0.3">
      <c r="I7038"/>
      <c r="K7038"/>
    </row>
    <row r="7039" spans="9:11" x14ac:dyDescent="0.3">
      <c r="I7039"/>
      <c r="K7039"/>
    </row>
    <row r="7040" spans="9:11" x14ac:dyDescent="0.3">
      <c r="I7040"/>
      <c r="K7040"/>
    </row>
    <row r="7041" spans="9:11" x14ac:dyDescent="0.3">
      <c r="I7041"/>
      <c r="K7041"/>
    </row>
    <row r="7042" spans="9:11" x14ac:dyDescent="0.3">
      <c r="I7042"/>
      <c r="K7042"/>
    </row>
    <row r="7043" spans="9:11" x14ac:dyDescent="0.3">
      <c r="I7043"/>
      <c r="K7043"/>
    </row>
    <row r="7044" spans="9:11" x14ac:dyDescent="0.3">
      <c r="I7044"/>
      <c r="K7044"/>
    </row>
    <row r="7045" spans="9:11" x14ac:dyDescent="0.3">
      <c r="I7045"/>
      <c r="K7045"/>
    </row>
    <row r="7046" spans="9:11" x14ac:dyDescent="0.3">
      <c r="I7046"/>
      <c r="K7046"/>
    </row>
    <row r="7047" spans="9:11" x14ac:dyDescent="0.3">
      <c r="I7047"/>
      <c r="K7047"/>
    </row>
    <row r="7048" spans="9:11" x14ac:dyDescent="0.3">
      <c r="I7048"/>
      <c r="K7048"/>
    </row>
    <row r="7049" spans="9:11" x14ac:dyDescent="0.3">
      <c r="I7049"/>
      <c r="K7049"/>
    </row>
    <row r="7050" spans="9:11" x14ac:dyDescent="0.3">
      <c r="I7050"/>
      <c r="K7050"/>
    </row>
    <row r="7051" spans="9:11" x14ac:dyDescent="0.3">
      <c r="I7051"/>
      <c r="K7051"/>
    </row>
    <row r="7052" spans="9:11" x14ac:dyDescent="0.3">
      <c r="I7052"/>
      <c r="K7052"/>
    </row>
    <row r="7053" spans="9:11" x14ac:dyDescent="0.3">
      <c r="I7053"/>
      <c r="K7053"/>
    </row>
    <row r="7054" spans="9:11" x14ac:dyDescent="0.3">
      <c r="I7054"/>
      <c r="K7054"/>
    </row>
    <row r="7055" spans="9:11" x14ac:dyDescent="0.3">
      <c r="I7055"/>
      <c r="K7055"/>
    </row>
    <row r="7056" spans="9:11" x14ac:dyDescent="0.3">
      <c r="I7056"/>
      <c r="K7056"/>
    </row>
    <row r="7057" spans="9:11" x14ac:dyDescent="0.3">
      <c r="I7057"/>
      <c r="K7057"/>
    </row>
    <row r="7058" spans="9:11" x14ac:dyDescent="0.3">
      <c r="I7058"/>
      <c r="K7058"/>
    </row>
    <row r="7059" spans="9:11" x14ac:dyDescent="0.3">
      <c r="I7059"/>
      <c r="K7059"/>
    </row>
    <row r="7060" spans="9:11" x14ac:dyDescent="0.3">
      <c r="I7060"/>
      <c r="K7060"/>
    </row>
    <row r="7061" spans="9:11" x14ac:dyDescent="0.3">
      <c r="I7061"/>
      <c r="K7061"/>
    </row>
    <row r="7062" spans="9:11" x14ac:dyDescent="0.3">
      <c r="I7062"/>
      <c r="K7062"/>
    </row>
    <row r="7063" spans="9:11" x14ac:dyDescent="0.3">
      <c r="I7063"/>
      <c r="K7063"/>
    </row>
    <row r="7064" spans="9:11" x14ac:dyDescent="0.3">
      <c r="I7064"/>
      <c r="K7064"/>
    </row>
    <row r="7065" spans="9:11" x14ac:dyDescent="0.3">
      <c r="I7065"/>
      <c r="K7065"/>
    </row>
    <row r="7066" spans="9:11" x14ac:dyDescent="0.3">
      <c r="I7066"/>
      <c r="K7066"/>
    </row>
    <row r="7067" spans="9:11" x14ac:dyDescent="0.3">
      <c r="I7067"/>
      <c r="K7067"/>
    </row>
    <row r="7068" spans="9:11" x14ac:dyDescent="0.3">
      <c r="I7068"/>
      <c r="K7068"/>
    </row>
    <row r="7069" spans="9:11" x14ac:dyDescent="0.3">
      <c r="I7069"/>
      <c r="K7069"/>
    </row>
    <row r="7070" spans="9:11" x14ac:dyDescent="0.3">
      <c r="I7070"/>
      <c r="K7070"/>
    </row>
    <row r="7071" spans="9:11" x14ac:dyDescent="0.3">
      <c r="I7071"/>
      <c r="K7071"/>
    </row>
    <row r="7072" spans="9:11" x14ac:dyDescent="0.3">
      <c r="I7072"/>
      <c r="K7072"/>
    </row>
    <row r="7073" spans="9:11" x14ac:dyDescent="0.3">
      <c r="I7073"/>
      <c r="K7073"/>
    </row>
    <row r="7074" spans="9:11" x14ac:dyDescent="0.3">
      <c r="I7074"/>
      <c r="K7074"/>
    </row>
    <row r="7075" spans="9:11" x14ac:dyDescent="0.3">
      <c r="I7075"/>
      <c r="K7075"/>
    </row>
    <row r="7076" spans="9:11" x14ac:dyDescent="0.3">
      <c r="I7076"/>
      <c r="K7076"/>
    </row>
    <row r="7077" spans="9:11" x14ac:dyDescent="0.3">
      <c r="I7077"/>
      <c r="K7077"/>
    </row>
    <row r="7078" spans="9:11" x14ac:dyDescent="0.3">
      <c r="I7078"/>
      <c r="K7078"/>
    </row>
    <row r="7079" spans="9:11" x14ac:dyDescent="0.3">
      <c r="I7079"/>
      <c r="K7079"/>
    </row>
    <row r="7080" spans="9:11" x14ac:dyDescent="0.3">
      <c r="I7080"/>
      <c r="K7080"/>
    </row>
    <row r="7081" spans="9:11" x14ac:dyDescent="0.3">
      <c r="I7081"/>
      <c r="K7081"/>
    </row>
    <row r="7082" spans="9:11" x14ac:dyDescent="0.3">
      <c r="I7082"/>
      <c r="K7082"/>
    </row>
    <row r="7083" spans="9:11" x14ac:dyDescent="0.3">
      <c r="I7083"/>
      <c r="K7083"/>
    </row>
    <row r="7084" spans="9:11" x14ac:dyDescent="0.3">
      <c r="I7084"/>
      <c r="K7084"/>
    </row>
    <row r="7085" spans="9:11" x14ac:dyDescent="0.3">
      <c r="I7085"/>
      <c r="K7085"/>
    </row>
    <row r="7086" spans="9:11" x14ac:dyDescent="0.3">
      <c r="I7086"/>
      <c r="K7086"/>
    </row>
    <row r="7087" spans="9:11" x14ac:dyDescent="0.3">
      <c r="I7087"/>
      <c r="K7087"/>
    </row>
    <row r="7088" spans="9:11" x14ac:dyDescent="0.3">
      <c r="I7088"/>
      <c r="K7088"/>
    </row>
    <row r="7089" spans="9:11" x14ac:dyDescent="0.3">
      <c r="I7089"/>
      <c r="K7089"/>
    </row>
    <row r="7090" spans="9:11" x14ac:dyDescent="0.3">
      <c r="I7090"/>
      <c r="K7090"/>
    </row>
    <row r="7091" spans="9:11" x14ac:dyDescent="0.3">
      <c r="I7091"/>
      <c r="K7091"/>
    </row>
    <row r="7092" spans="9:11" x14ac:dyDescent="0.3">
      <c r="I7092"/>
      <c r="K7092"/>
    </row>
    <row r="7093" spans="9:11" x14ac:dyDescent="0.3">
      <c r="I7093"/>
      <c r="K7093"/>
    </row>
    <row r="7094" spans="9:11" x14ac:dyDescent="0.3">
      <c r="I7094"/>
      <c r="K7094"/>
    </row>
    <row r="7095" spans="9:11" x14ac:dyDescent="0.3">
      <c r="I7095"/>
      <c r="K7095"/>
    </row>
    <row r="7096" spans="9:11" x14ac:dyDescent="0.3">
      <c r="I7096"/>
      <c r="K7096"/>
    </row>
    <row r="7097" spans="9:11" x14ac:dyDescent="0.3">
      <c r="I7097"/>
      <c r="K7097"/>
    </row>
    <row r="7098" spans="9:11" x14ac:dyDescent="0.3">
      <c r="I7098"/>
      <c r="K7098"/>
    </row>
    <row r="7099" spans="9:11" x14ac:dyDescent="0.3">
      <c r="I7099"/>
      <c r="K7099"/>
    </row>
    <row r="7100" spans="9:11" x14ac:dyDescent="0.3">
      <c r="I7100"/>
      <c r="K7100"/>
    </row>
    <row r="7101" spans="9:11" x14ac:dyDescent="0.3">
      <c r="I7101"/>
      <c r="K7101"/>
    </row>
    <row r="7102" spans="9:11" x14ac:dyDescent="0.3">
      <c r="I7102"/>
      <c r="K7102"/>
    </row>
    <row r="7103" spans="9:11" x14ac:dyDescent="0.3">
      <c r="I7103"/>
      <c r="K7103"/>
    </row>
    <row r="7104" spans="9:11" x14ac:dyDescent="0.3">
      <c r="I7104"/>
      <c r="K7104"/>
    </row>
    <row r="7105" spans="9:11" x14ac:dyDescent="0.3">
      <c r="I7105"/>
      <c r="K7105"/>
    </row>
    <row r="7106" spans="9:11" x14ac:dyDescent="0.3">
      <c r="I7106"/>
      <c r="K7106"/>
    </row>
    <row r="7107" spans="9:11" x14ac:dyDescent="0.3">
      <c r="I7107"/>
      <c r="K7107"/>
    </row>
    <row r="7108" spans="9:11" x14ac:dyDescent="0.3">
      <c r="I7108"/>
      <c r="K7108"/>
    </row>
    <row r="7109" spans="9:11" x14ac:dyDescent="0.3">
      <c r="I7109"/>
      <c r="K7109"/>
    </row>
    <row r="7110" spans="9:11" x14ac:dyDescent="0.3">
      <c r="I7110"/>
      <c r="K7110"/>
    </row>
    <row r="7111" spans="9:11" x14ac:dyDescent="0.3">
      <c r="I7111"/>
      <c r="K7111"/>
    </row>
    <row r="7112" spans="9:11" x14ac:dyDescent="0.3">
      <c r="I7112"/>
      <c r="K7112"/>
    </row>
    <row r="7113" spans="9:11" x14ac:dyDescent="0.3">
      <c r="I7113"/>
      <c r="K7113"/>
    </row>
    <row r="7114" spans="9:11" x14ac:dyDescent="0.3">
      <c r="I7114"/>
      <c r="K7114"/>
    </row>
    <row r="7115" spans="9:11" x14ac:dyDescent="0.3">
      <c r="I7115"/>
      <c r="K7115"/>
    </row>
    <row r="7116" spans="9:11" x14ac:dyDescent="0.3">
      <c r="I7116"/>
      <c r="K7116"/>
    </row>
    <row r="7117" spans="9:11" x14ac:dyDescent="0.3">
      <c r="I7117"/>
      <c r="K7117"/>
    </row>
    <row r="7118" spans="9:11" x14ac:dyDescent="0.3">
      <c r="I7118"/>
      <c r="K7118"/>
    </row>
    <row r="7119" spans="9:11" x14ac:dyDescent="0.3">
      <c r="I7119"/>
      <c r="K7119"/>
    </row>
    <row r="7120" spans="9:11" x14ac:dyDescent="0.3">
      <c r="I7120"/>
      <c r="K7120"/>
    </row>
    <row r="7121" spans="9:11" x14ac:dyDescent="0.3">
      <c r="I7121"/>
      <c r="K7121"/>
    </row>
    <row r="7122" spans="9:11" x14ac:dyDescent="0.3">
      <c r="I7122"/>
      <c r="K7122"/>
    </row>
    <row r="7123" spans="9:11" x14ac:dyDescent="0.3">
      <c r="I7123"/>
      <c r="K7123"/>
    </row>
    <row r="7124" spans="9:11" x14ac:dyDescent="0.3">
      <c r="I7124"/>
      <c r="K7124"/>
    </row>
    <row r="7125" spans="9:11" x14ac:dyDescent="0.3">
      <c r="I7125"/>
      <c r="K7125"/>
    </row>
    <row r="7126" spans="9:11" x14ac:dyDescent="0.3">
      <c r="I7126"/>
      <c r="K7126"/>
    </row>
    <row r="7127" spans="9:11" x14ac:dyDescent="0.3">
      <c r="I7127"/>
      <c r="K7127"/>
    </row>
    <row r="7128" spans="9:11" x14ac:dyDescent="0.3">
      <c r="I7128"/>
      <c r="K7128"/>
    </row>
    <row r="7129" spans="9:11" x14ac:dyDescent="0.3">
      <c r="I7129"/>
      <c r="K7129"/>
    </row>
    <row r="7130" spans="9:11" x14ac:dyDescent="0.3">
      <c r="I7130"/>
      <c r="K7130"/>
    </row>
    <row r="7131" spans="9:11" x14ac:dyDescent="0.3">
      <c r="I7131"/>
      <c r="K7131"/>
    </row>
    <row r="7132" spans="9:11" x14ac:dyDescent="0.3">
      <c r="I7132"/>
      <c r="K7132"/>
    </row>
    <row r="7133" spans="9:11" x14ac:dyDescent="0.3">
      <c r="I7133"/>
      <c r="K7133"/>
    </row>
    <row r="7134" spans="9:11" x14ac:dyDescent="0.3">
      <c r="I7134"/>
      <c r="K7134"/>
    </row>
    <row r="7135" spans="9:11" x14ac:dyDescent="0.3">
      <c r="I7135"/>
      <c r="K7135"/>
    </row>
    <row r="7136" spans="9:11" x14ac:dyDescent="0.3">
      <c r="I7136"/>
      <c r="K7136"/>
    </row>
    <row r="7137" spans="9:11" x14ac:dyDescent="0.3">
      <c r="I7137"/>
      <c r="K7137"/>
    </row>
    <row r="7138" spans="9:11" x14ac:dyDescent="0.3">
      <c r="I7138"/>
      <c r="K7138"/>
    </row>
    <row r="7139" spans="9:11" x14ac:dyDescent="0.3">
      <c r="I7139"/>
      <c r="K7139"/>
    </row>
    <row r="7140" spans="9:11" x14ac:dyDescent="0.3">
      <c r="I7140"/>
      <c r="K7140"/>
    </row>
    <row r="7141" spans="9:11" x14ac:dyDescent="0.3">
      <c r="I7141"/>
      <c r="K7141"/>
    </row>
    <row r="7142" spans="9:11" x14ac:dyDescent="0.3">
      <c r="I7142"/>
      <c r="K7142"/>
    </row>
    <row r="7143" spans="9:11" x14ac:dyDescent="0.3">
      <c r="I7143"/>
      <c r="K7143"/>
    </row>
    <row r="7144" spans="9:11" x14ac:dyDescent="0.3">
      <c r="I7144"/>
      <c r="K7144"/>
    </row>
    <row r="7145" spans="9:11" x14ac:dyDescent="0.3">
      <c r="I7145"/>
      <c r="K7145"/>
    </row>
    <row r="7146" spans="9:11" x14ac:dyDescent="0.3">
      <c r="I7146"/>
      <c r="K7146"/>
    </row>
    <row r="7147" spans="9:11" x14ac:dyDescent="0.3">
      <c r="I7147"/>
      <c r="K7147"/>
    </row>
    <row r="7148" spans="9:11" x14ac:dyDescent="0.3">
      <c r="I7148"/>
      <c r="K7148"/>
    </row>
    <row r="7149" spans="9:11" x14ac:dyDescent="0.3">
      <c r="I7149"/>
      <c r="K7149"/>
    </row>
    <row r="7150" spans="9:11" x14ac:dyDescent="0.3">
      <c r="I7150"/>
      <c r="K7150"/>
    </row>
    <row r="7151" spans="9:11" x14ac:dyDescent="0.3">
      <c r="I7151"/>
      <c r="K7151"/>
    </row>
    <row r="7152" spans="9:11" x14ac:dyDescent="0.3">
      <c r="I7152"/>
      <c r="K7152"/>
    </row>
    <row r="7153" spans="9:11" x14ac:dyDescent="0.3">
      <c r="I7153"/>
      <c r="K7153"/>
    </row>
    <row r="7154" spans="9:11" x14ac:dyDescent="0.3">
      <c r="I7154"/>
      <c r="K7154"/>
    </row>
    <row r="7155" spans="9:11" x14ac:dyDescent="0.3">
      <c r="I7155"/>
      <c r="K7155"/>
    </row>
    <row r="7156" spans="9:11" x14ac:dyDescent="0.3">
      <c r="I7156"/>
      <c r="K7156"/>
    </row>
    <row r="7157" spans="9:11" x14ac:dyDescent="0.3">
      <c r="I7157"/>
      <c r="K7157"/>
    </row>
    <row r="7158" spans="9:11" x14ac:dyDescent="0.3">
      <c r="I7158"/>
      <c r="K7158"/>
    </row>
    <row r="7159" spans="9:11" x14ac:dyDescent="0.3">
      <c r="I7159"/>
      <c r="K7159"/>
    </row>
    <row r="7160" spans="9:11" x14ac:dyDescent="0.3">
      <c r="I7160"/>
      <c r="K7160"/>
    </row>
    <row r="7161" spans="9:11" x14ac:dyDescent="0.3">
      <c r="I7161"/>
      <c r="K7161"/>
    </row>
    <row r="7162" spans="9:11" x14ac:dyDescent="0.3">
      <c r="I7162"/>
      <c r="K7162"/>
    </row>
    <row r="7163" spans="9:11" x14ac:dyDescent="0.3">
      <c r="I7163"/>
      <c r="K7163"/>
    </row>
    <row r="7164" spans="9:11" x14ac:dyDescent="0.3">
      <c r="I7164"/>
      <c r="K7164"/>
    </row>
    <row r="7165" spans="9:11" x14ac:dyDescent="0.3">
      <c r="I7165"/>
      <c r="K7165"/>
    </row>
    <row r="7166" spans="9:11" x14ac:dyDescent="0.3">
      <c r="I7166"/>
      <c r="K7166"/>
    </row>
    <row r="7167" spans="9:11" x14ac:dyDescent="0.3">
      <c r="I7167"/>
      <c r="K7167"/>
    </row>
    <row r="7168" spans="9:11" x14ac:dyDescent="0.3">
      <c r="I7168"/>
      <c r="K7168"/>
    </row>
    <row r="7169" spans="9:11" x14ac:dyDescent="0.3">
      <c r="I7169"/>
      <c r="K7169"/>
    </row>
    <row r="7170" spans="9:11" x14ac:dyDescent="0.3">
      <c r="I7170"/>
      <c r="K7170"/>
    </row>
    <row r="7171" spans="9:11" x14ac:dyDescent="0.3">
      <c r="I7171"/>
      <c r="K7171"/>
    </row>
    <row r="7172" spans="9:11" x14ac:dyDescent="0.3">
      <c r="I7172"/>
      <c r="K7172"/>
    </row>
    <row r="7173" spans="9:11" x14ac:dyDescent="0.3">
      <c r="I7173"/>
      <c r="K7173"/>
    </row>
    <row r="7174" spans="9:11" x14ac:dyDescent="0.3">
      <c r="I7174"/>
      <c r="K7174"/>
    </row>
    <row r="7175" spans="9:11" x14ac:dyDescent="0.3">
      <c r="I7175"/>
      <c r="K7175"/>
    </row>
    <row r="7176" spans="9:11" x14ac:dyDescent="0.3">
      <c r="I7176"/>
      <c r="K7176"/>
    </row>
    <row r="7177" spans="9:11" x14ac:dyDescent="0.3">
      <c r="I7177"/>
      <c r="K7177"/>
    </row>
    <row r="7178" spans="9:11" x14ac:dyDescent="0.3">
      <c r="I7178"/>
      <c r="K7178"/>
    </row>
    <row r="7179" spans="9:11" x14ac:dyDescent="0.3">
      <c r="I7179"/>
      <c r="K7179"/>
    </row>
    <row r="7180" spans="9:11" x14ac:dyDescent="0.3">
      <c r="I7180"/>
      <c r="K7180"/>
    </row>
    <row r="7181" spans="9:11" x14ac:dyDescent="0.3">
      <c r="I7181"/>
      <c r="K7181"/>
    </row>
    <row r="7182" spans="9:11" x14ac:dyDescent="0.3">
      <c r="I7182"/>
      <c r="K7182"/>
    </row>
    <row r="7183" spans="9:11" x14ac:dyDescent="0.3">
      <c r="I7183"/>
      <c r="K7183"/>
    </row>
    <row r="7184" spans="9:11" x14ac:dyDescent="0.3">
      <c r="I7184"/>
      <c r="K7184"/>
    </row>
    <row r="7185" spans="9:11" x14ac:dyDescent="0.3">
      <c r="I7185"/>
      <c r="K7185"/>
    </row>
    <row r="7186" spans="9:11" x14ac:dyDescent="0.3">
      <c r="I7186"/>
      <c r="K7186"/>
    </row>
    <row r="7187" spans="9:11" x14ac:dyDescent="0.3">
      <c r="I7187"/>
      <c r="K7187"/>
    </row>
    <row r="7188" spans="9:11" x14ac:dyDescent="0.3">
      <c r="I7188"/>
      <c r="K7188"/>
    </row>
    <row r="7189" spans="9:11" x14ac:dyDescent="0.3">
      <c r="I7189"/>
      <c r="K7189"/>
    </row>
    <row r="7190" spans="9:11" x14ac:dyDescent="0.3">
      <c r="I7190"/>
      <c r="K7190"/>
    </row>
    <row r="7191" spans="9:11" x14ac:dyDescent="0.3">
      <c r="I7191"/>
      <c r="K7191"/>
    </row>
    <row r="7192" spans="9:11" x14ac:dyDescent="0.3">
      <c r="I7192"/>
      <c r="K7192"/>
    </row>
    <row r="7193" spans="9:11" x14ac:dyDescent="0.3">
      <c r="I7193"/>
      <c r="K7193"/>
    </row>
    <row r="7194" spans="9:11" x14ac:dyDescent="0.3">
      <c r="I7194"/>
      <c r="K7194"/>
    </row>
    <row r="7195" spans="9:11" x14ac:dyDescent="0.3">
      <c r="I7195"/>
      <c r="K7195"/>
    </row>
    <row r="7196" spans="9:11" x14ac:dyDescent="0.3">
      <c r="I7196"/>
      <c r="K7196"/>
    </row>
    <row r="7197" spans="9:11" x14ac:dyDescent="0.3">
      <c r="I7197"/>
      <c r="K7197"/>
    </row>
    <row r="7198" spans="9:11" x14ac:dyDescent="0.3">
      <c r="I7198"/>
      <c r="K7198"/>
    </row>
    <row r="7199" spans="9:11" x14ac:dyDescent="0.3">
      <c r="I7199"/>
      <c r="K7199"/>
    </row>
    <row r="7200" spans="9:11" x14ac:dyDescent="0.3">
      <c r="I7200"/>
      <c r="K7200"/>
    </row>
    <row r="7201" spans="9:11" x14ac:dyDescent="0.3">
      <c r="I7201"/>
      <c r="K7201"/>
    </row>
    <row r="7202" spans="9:11" x14ac:dyDescent="0.3">
      <c r="I7202"/>
      <c r="K7202"/>
    </row>
    <row r="7203" spans="9:11" x14ac:dyDescent="0.3">
      <c r="I7203"/>
      <c r="K7203"/>
    </row>
    <row r="7204" spans="9:11" x14ac:dyDescent="0.3">
      <c r="I7204"/>
      <c r="K7204"/>
    </row>
    <row r="7205" spans="9:11" x14ac:dyDescent="0.3">
      <c r="I7205"/>
      <c r="K7205"/>
    </row>
    <row r="7206" spans="9:11" x14ac:dyDescent="0.3">
      <c r="I7206"/>
      <c r="K7206"/>
    </row>
    <row r="7207" spans="9:11" x14ac:dyDescent="0.3">
      <c r="I7207"/>
      <c r="K7207"/>
    </row>
    <row r="7208" spans="9:11" x14ac:dyDescent="0.3">
      <c r="I7208"/>
      <c r="K7208"/>
    </row>
    <row r="7209" spans="9:11" x14ac:dyDescent="0.3">
      <c r="I7209"/>
      <c r="K7209"/>
    </row>
    <row r="7210" spans="9:11" x14ac:dyDescent="0.3">
      <c r="I7210"/>
      <c r="K7210"/>
    </row>
    <row r="7211" spans="9:11" x14ac:dyDescent="0.3">
      <c r="I7211"/>
      <c r="K7211"/>
    </row>
    <row r="7212" spans="9:11" x14ac:dyDescent="0.3">
      <c r="I7212"/>
      <c r="K7212"/>
    </row>
    <row r="7213" spans="9:11" x14ac:dyDescent="0.3">
      <c r="I7213"/>
      <c r="K7213"/>
    </row>
    <row r="7214" spans="9:11" x14ac:dyDescent="0.3">
      <c r="I7214"/>
      <c r="K7214"/>
    </row>
    <row r="7215" spans="9:11" x14ac:dyDescent="0.3">
      <c r="I7215"/>
      <c r="K7215"/>
    </row>
    <row r="7216" spans="9:11" x14ac:dyDescent="0.3">
      <c r="I7216"/>
      <c r="K7216"/>
    </row>
    <row r="7217" spans="9:11" x14ac:dyDescent="0.3">
      <c r="I7217"/>
      <c r="K7217"/>
    </row>
    <row r="7218" spans="9:11" x14ac:dyDescent="0.3">
      <c r="I7218"/>
      <c r="K7218"/>
    </row>
    <row r="7219" spans="9:11" x14ac:dyDescent="0.3">
      <c r="I7219"/>
      <c r="K7219"/>
    </row>
    <row r="7220" spans="9:11" x14ac:dyDescent="0.3">
      <c r="I7220"/>
      <c r="K7220"/>
    </row>
    <row r="7221" spans="9:11" x14ac:dyDescent="0.3">
      <c r="I7221"/>
      <c r="K7221"/>
    </row>
    <row r="7222" spans="9:11" x14ac:dyDescent="0.3">
      <c r="I7222"/>
      <c r="K7222"/>
    </row>
    <row r="7223" spans="9:11" x14ac:dyDescent="0.3">
      <c r="I7223"/>
      <c r="K7223"/>
    </row>
    <row r="7224" spans="9:11" x14ac:dyDescent="0.3">
      <c r="I7224"/>
      <c r="K7224"/>
    </row>
    <row r="7225" spans="9:11" x14ac:dyDescent="0.3">
      <c r="I7225"/>
      <c r="K7225"/>
    </row>
    <row r="7226" spans="9:11" x14ac:dyDescent="0.3">
      <c r="I7226"/>
      <c r="K7226"/>
    </row>
    <row r="7227" spans="9:11" x14ac:dyDescent="0.3">
      <c r="I7227"/>
      <c r="K7227"/>
    </row>
    <row r="7228" spans="9:11" x14ac:dyDescent="0.3">
      <c r="I7228"/>
      <c r="K7228"/>
    </row>
    <row r="7229" spans="9:11" x14ac:dyDescent="0.3">
      <c r="I7229"/>
      <c r="K7229"/>
    </row>
    <row r="7230" spans="9:11" x14ac:dyDescent="0.3">
      <c r="I7230"/>
      <c r="K7230"/>
    </row>
    <row r="7231" spans="9:11" x14ac:dyDescent="0.3">
      <c r="I7231"/>
      <c r="K7231"/>
    </row>
    <row r="7232" spans="9:11" x14ac:dyDescent="0.3">
      <c r="I7232"/>
      <c r="K7232"/>
    </row>
    <row r="7233" spans="9:11" x14ac:dyDescent="0.3">
      <c r="I7233"/>
      <c r="K7233"/>
    </row>
    <row r="7234" spans="9:11" x14ac:dyDescent="0.3">
      <c r="I7234"/>
      <c r="K7234"/>
    </row>
    <row r="7235" spans="9:11" x14ac:dyDescent="0.3">
      <c r="I7235"/>
      <c r="K7235"/>
    </row>
    <row r="7236" spans="9:11" x14ac:dyDescent="0.3">
      <c r="I7236"/>
      <c r="K7236"/>
    </row>
    <row r="7237" spans="9:11" x14ac:dyDescent="0.3">
      <c r="I7237"/>
      <c r="K7237"/>
    </row>
    <row r="7238" spans="9:11" x14ac:dyDescent="0.3">
      <c r="I7238"/>
      <c r="K7238"/>
    </row>
    <row r="7239" spans="9:11" x14ac:dyDescent="0.3">
      <c r="I7239"/>
      <c r="K7239"/>
    </row>
    <row r="7240" spans="9:11" x14ac:dyDescent="0.3">
      <c r="I7240"/>
      <c r="K7240"/>
    </row>
    <row r="7241" spans="9:11" x14ac:dyDescent="0.3">
      <c r="I7241"/>
      <c r="K7241"/>
    </row>
    <row r="7242" spans="9:11" x14ac:dyDescent="0.3">
      <c r="I7242"/>
      <c r="K7242"/>
    </row>
    <row r="7243" spans="9:11" x14ac:dyDescent="0.3">
      <c r="I7243"/>
      <c r="K7243"/>
    </row>
    <row r="7244" spans="9:11" x14ac:dyDescent="0.3">
      <c r="I7244"/>
      <c r="K7244"/>
    </row>
    <row r="7245" spans="9:11" x14ac:dyDescent="0.3">
      <c r="I7245"/>
      <c r="K7245"/>
    </row>
    <row r="7246" spans="9:11" x14ac:dyDescent="0.3">
      <c r="I7246"/>
      <c r="K7246"/>
    </row>
    <row r="7247" spans="9:11" x14ac:dyDescent="0.3">
      <c r="I7247"/>
      <c r="K7247"/>
    </row>
    <row r="7248" spans="9:11" x14ac:dyDescent="0.3">
      <c r="I7248"/>
      <c r="K7248"/>
    </row>
    <row r="7249" spans="9:11" x14ac:dyDescent="0.3">
      <c r="I7249"/>
      <c r="K7249"/>
    </row>
    <row r="7250" spans="9:11" x14ac:dyDescent="0.3">
      <c r="I7250"/>
      <c r="K7250"/>
    </row>
    <row r="7251" spans="9:11" x14ac:dyDescent="0.3">
      <c r="I7251"/>
      <c r="K7251"/>
    </row>
    <row r="7252" spans="9:11" x14ac:dyDescent="0.3">
      <c r="I7252"/>
      <c r="K7252"/>
    </row>
    <row r="7253" spans="9:11" x14ac:dyDescent="0.3">
      <c r="I7253"/>
      <c r="K7253"/>
    </row>
    <row r="7254" spans="9:11" x14ac:dyDescent="0.3">
      <c r="I7254"/>
      <c r="K7254"/>
    </row>
    <row r="7255" spans="9:11" x14ac:dyDescent="0.3">
      <c r="I7255"/>
      <c r="K7255"/>
    </row>
    <row r="7256" spans="9:11" x14ac:dyDescent="0.3">
      <c r="I7256"/>
      <c r="K7256"/>
    </row>
    <row r="7257" spans="9:11" x14ac:dyDescent="0.3">
      <c r="I7257"/>
      <c r="K7257"/>
    </row>
    <row r="7258" spans="9:11" x14ac:dyDescent="0.3">
      <c r="I7258"/>
      <c r="K7258"/>
    </row>
    <row r="7259" spans="9:11" x14ac:dyDescent="0.3">
      <c r="I7259"/>
      <c r="K7259"/>
    </row>
    <row r="7260" spans="9:11" x14ac:dyDescent="0.3">
      <c r="I7260"/>
      <c r="K7260"/>
    </row>
    <row r="7261" spans="9:11" x14ac:dyDescent="0.3">
      <c r="I7261"/>
      <c r="K7261"/>
    </row>
    <row r="7262" spans="9:11" x14ac:dyDescent="0.3">
      <c r="I7262"/>
      <c r="K7262"/>
    </row>
    <row r="7263" spans="9:11" x14ac:dyDescent="0.3">
      <c r="I7263"/>
      <c r="K7263"/>
    </row>
    <row r="7264" spans="9:11" x14ac:dyDescent="0.3">
      <c r="I7264"/>
      <c r="K7264"/>
    </row>
    <row r="7265" spans="9:11" x14ac:dyDescent="0.3">
      <c r="I7265"/>
      <c r="K7265"/>
    </row>
    <row r="7266" spans="9:11" x14ac:dyDescent="0.3">
      <c r="I7266"/>
      <c r="K7266"/>
    </row>
    <row r="7267" spans="9:11" x14ac:dyDescent="0.3">
      <c r="I7267"/>
      <c r="K7267"/>
    </row>
    <row r="7268" spans="9:11" x14ac:dyDescent="0.3">
      <c r="I7268"/>
      <c r="K7268"/>
    </row>
    <row r="7269" spans="9:11" x14ac:dyDescent="0.3">
      <c r="I7269"/>
      <c r="K7269"/>
    </row>
    <row r="7270" spans="9:11" x14ac:dyDescent="0.3">
      <c r="I7270"/>
      <c r="K7270"/>
    </row>
    <row r="7271" spans="9:11" x14ac:dyDescent="0.3">
      <c r="I7271"/>
      <c r="K7271"/>
    </row>
    <row r="7272" spans="9:11" x14ac:dyDescent="0.3">
      <c r="I7272"/>
      <c r="K7272"/>
    </row>
    <row r="7273" spans="9:11" x14ac:dyDescent="0.3">
      <c r="I7273"/>
      <c r="K7273"/>
    </row>
    <row r="7274" spans="9:11" x14ac:dyDescent="0.3">
      <c r="I7274"/>
      <c r="K7274"/>
    </row>
    <row r="7275" spans="9:11" x14ac:dyDescent="0.3">
      <c r="I7275"/>
      <c r="K7275"/>
    </row>
    <row r="7276" spans="9:11" x14ac:dyDescent="0.3">
      <c r="I7276"/>
      <c r="K7276"/>
    </row>
    <row r="7277" spans="9:11" x14ac:dyDescent="0.3">
      <c r="I7277"/>
      <c r="K7277"/>
    </row>
    <row r="7278" spans="9:11" x14ac:dyDescent="0.3">
      <c r="I7278"/>
      <c r="K7278"/>
    </row>
    <row r="7279" spans="9:11" x14ac:dyDescent="0.3">
      <c r="I7279"/>
      <c r="K7279"/>
    </row>
    <row r="7280" spans="9:11" x14ac:dyDescent="0.3">
      <c r="I7280"/>
      <c r="K7280"/>
    </row>
    <row r="7281" spans="9:11" x14ac:dyDescent="0.3">
      <c r="I7281"/>
      <c r="K7281"/>
    </row>
    <row r="7282" spans="9:11" x14ac:dyDescent="0.3">
      <c r="I7282"/>
      <c r="K7282"/>
    </row>
    <row r="7283" spans="9:11" x14ac:dyDescent="0.3">
      <c r="I7283"/>
      <c r="K7283"/>
    </row>
    <row r="7284" spans="9:11" x14ac:dyDescent="0.3">
      <c r="I7284"/>
      <c r="K7284"/>
    </row>
    <row r="7285" spans="9:11" x14ac:dyDescent="0.3">
      <c r="I7285"/>
      <c r="K7285"/>
    </row>
    <row r="7286" spans="9:11" x14ac:dyDescent="0.3">
      <c r="I7286"/>
      <c r="K7286"/>
    </row>
    <row r="7287" spans="9:11" x14ac:dyDescent="0.3">
      <c r="I7287"/>
      <c r="K7287"/>
    </row>
    <row r="7288" spans="9:11" x14ac:dyDescent="0.3">
      <c r="I7288"/>
      <c r="K7288"/>
    </row>
    <row r="7289" spans="9:11" x14ac:dyDescent="0.3">
      <c r="I7289"/>
      <c r="K7289"/>
    </row>
    <row r="7290" spans="9:11" x14ac:dyDescent="0.3">
      <c r="I7290"/>
      <c r="K7290"/>
    </row>
    <row r="7291" spans="9:11" x14ac:dyDescent="0.3">
      <c r="I7291"/>
      <c r="K7291"/>
    </row>
    <row r="7292" spans="9:11" x14ac:dyDescent="0.3">
      <c r="I7292"/>
      <c r="K7292"/>
    </row>
    <row r="7293" spans="9:11" x14ac:dyDescent="0.3">
      <c r="I7293"/>
      <c r="K7293"/>
    </row>
    <row r="7294" spans="9:11" x14ac:dyDescent="0.3">
      <c r="I7294"/>
      <c r="K7294"/>
    </row>
    <row r="7295" spans="9:11" x14ac:dyDescent="0.3">
      <c r="I7295"/>
      <c r="K7295"/>
    </row>
    <row r="7296" spans="9:11" x14ac:dyDescent="0.3">
      <c r="I7296"/>
      <c r="K7296"/>
    </row>
    <row r="7297" spans="9:11" x14ac:dyDescent="0.3">
      <c r="I7297"/>
      <c r="K7297"/>
    </row>
    <row r="7298" spans="9:11" x14ac:dyDescent="0.3">
      <c r="I7298"/>
      <c r="K7298"/>
    </row>
    <row r="7299" spans="9:11" x14ac:dyDescent="0.3">
      <c r="I7299"/>
      <c r="K7299"/>
    </row>
    <row r="7300" spans="9:11" x14ac:dyDescent="0.3">
      <c r="I7300"/>
      <c r="K7300"/>
    </row>
    <row r="7301" spans="9:11" x14ac:dyDescent="0.3">
      <c r="I7301"/>
      <c r="K7301"/>
    </row>
    <row r="7302" spans="9:11" x14ac:dyDescent="0.3">
      <c r="I7302"/>
      <c r="K7302"/>
    </row>
    <row r="7303" spans="9:11" x14ac:dyDescent="0.3">
      <c r="I7303"/>
      <c r="K7303"/>
    </row>
    <row r="7304" spans="9:11" x14ac:dyDescent="0.3">
      <c r="I7304"/>
      <c r="K7304"/>
    </row>
    <row r="7305" spans="9:11" x14ac:dyDescent="0.3">
      <c r="I7305"/>
      <c r="K7305"/>
    </row>
    <row r="7306" spans="9:11" x14ac:dyDescent="0.3">
      <c r="I7306"/>
      <c r="K7306"/>
    </row>
    <row r="7307" spans="9:11" x14ac:dyDescent="0.3">
      <c r="I7307"/>
      <c r="K7307"/>
    </row>
    <row r="7308" spans="9:11" x14ac:dyDescent="0.3">
      <c r="I7308"/>
      <c r="K7308"/>
    </row>
    <row r="7309" spans="9:11" x14ac:dyDescent="0.3">
      <c r="I7309"/>
      <c r="K7309"/>
    </row>
    <row r="7310" spans="9:11" x14ac:dyDescent="0.3">
      <c r="I7310"/>
      <c r="K7310"/>
    </row>
    <row r="7311" spans="9:11" x14ac:dyDescent="0.3">
      <c r="I7311"/>
      <c r="K7311"/>
    </row>
    <row r="7312" spans="9:11" x14ac:dyDescent="0.3">
      <c r="I7312"/>
      <c r="K7312"/>
    </row>
    <row r="7313" spans="9:11" x14ac:dyDescent="0.3">
      <c r="I7313"/>
      <c r="K7313"/>
    </row>
    <row r="7314" spans="9:11" x14ac:dyDescent="0.3">
      <c r="I7314"/>
      <c r="K7314"/>
    </row>
    <row r="7315" spans="9:11" x14ac:dyDescent="0.3">
      <c r="I7315"/>
      <c r="K7315"/>
    </row>
    <row r="7316" spans="9:11" x14ac:dyDescent="0.3">
      <c r="I7316"/>
      <c r="K7316"/>
    </row>
    <row r="7317" spans="9:11" x14ac:dyDescent="0.3">
      <c r="I7317"/>
      <c r="K7317"/>
    </row>
    <row r="7318" spans="9:11" x14ac:dyDescent="0.3">
      <c r="I7318"/>
      <c r="K7318"/>
    </row>
    <row r="7319" spans="9:11" x14ac:dyDescent="0.3">
      <c r="I7319"/>
      <c r="K7319"/>
    </row>
    <row r="7320" spans="9:11" x14ac:dyDescent="0.3">
      <c r="I7320"/>
      <c r="K7320"/>
    </row>
    <row r="7321" spans="9:11" x14ac:dyDescent="0.3">
      <c r="I7321"/>
      <c r="K7321"/>
    </row>
    <row r="7322" spans="9:11" x14ac:dyDescent="0.3">
      <c r="I7322"/>
      <c r="K7322"/>
    </row>
    <row r="7323" spans="9:11" x14ac:dyDescent="0.3">
      <c r="I7323"/>
      <c r="K7323"/>
    </row>
    <row r="7324" spans="9:11" x14ac:dyDescent="0.3">
      <c r="I7324"/>
      <c r="K7324"/>
    </row>
    <row r="7325" spans="9:11" x14ac:dyDescent="0.3">
      <c r="I7325"/>
      <c r="K7325"/>
    </row>
    <row r="7326" spans="9:11" x14ac:dyDescent="0.3">
      <c r="I7326"/>
      <c r="K7326"/>
    </row>
    <row r="7327" spans="9:11" x14ac:dyDescent="0.3">
      <c r="I7327"/>
      <c r="K7327"/>
    </row>
    <row r="7328" spans="9:11" x14ac:dyDescent="0.3">
      <c r="I7328"/>
      <c r="K7328"/>
    </row>
    <row r="7329" spans="9:11" x14ac:dyDescent="0.3">
      <c r="I7329"/>
      <c r="K7329"/>
    </row>
    <row r="7330" spans="9:11" x14ac:dyDescent="0.3">
      <c r="I7330"/>
      <c r="K7330"/>
    </row>
    <row r="7331" spans="9:11" x14ac:dyDescent="0.3">
      <c r="I7331"/>
      <c r="K7331"/>
    </row>
    <row r="7332" spans="9:11" x14ac:dyDescent="0.3">
      <c r="I7332"/>
      <c r="K7332"/>
    </row>
    <row r="7333" spans="9:11" x14ac:dyDescent="0.3">
      <c r="I7333"/>
      <c r="K7333"/>
    </row>
    <row r="7334" spans="9:11" x14ac:dyDescent="0.3">
      <c r="I7334"/>
      <c r="K7334"/>
    </row>
    <row r="7335" spans="9:11" x14ac:dyDescent="0.3">
      <c r="I7335"/>
      <c r="K7335"/>
    </row>
    <row r="7336" spans="9:11" x14ac:dyDescent="0.3">
      <c r="I7336"/>
      <c r="K7336"/>
    </row>
    <row r="7337" spans="9:11" x14ac:dyDescent="0.3">
      <c r="I7337"/>
      <c r="K7337"/>
    </row>
    <row r="7338" spans="9:11" x14ac:dyDescent="0.3">
      <c r="I7338"/>
      <c r="K7338"/>
    </row>
    <row r="7339" spans="9:11" x14ac:dyDescent="0.3">
      <c r="I7339"/>
      <c r="K7339"/>
    </row>
    <row r="7340" spans="9:11" x14ac:dyDescent="0.3">
      <c r="I7340"/>
      <c r="K7340"/>
    </row>
    <row r="7341" spans="9:11" x14ac:dyDescent="0.3">
      <c r="I7341"/>
      <c r="K7341"/>
    </row>
    <row r="7342" spans="9:11" x14ac:dyDescent="0.3">
      <c r="I7342"/>
      <c r="K7342"/>
    </row>
    <row r="7343" spans="9:11" x14ac:dyDescent="0.3">
      <c r="I7343"/>
      <c r="K7343"/>
    </row>
    <row r="7344" spans="9:11" x14ac:dyDescent="0.3">
      <c r="I7344"/>
      <c r="K7344"/>
    </row>
    <row r="7345" spans="9:11" x14ac:dyDescent="0.3">
      <c r="I7345"/>
      <c r="K7345"/>
    </row>
    <row r="7346" spans="9:11" x14ac:dyDescent="0.3">
      <c r="I7346"/>
      <c r="K7346"/>
    </row>
    <row r="7347" spans="9:11" x14ac:dyDescent="0.3">
      <c r="I7347"/>
      <c r="K7347"/>
    </row>
    <row r="7348" spans="9:11" x14ac:dyDescent="0.3">
      <c r="I7348"/>
      <c r="K7348"/>
    </row>
    <row r="7349" spans="9:11" x14ac:dyDescent="0.3">
      <c r="I7349"/>
      <c r="K7349"/>
    </row>
    <row r="7350" spans="9:11" x14ac:dyDescent="0.3">
      <c r="I7350"/>
      <c r="K7350"/>
    </row>
    <row r="7351" spans="9:11" x14ac:dyDescent="0.3">
      <c r="I7351"/>
      <c r="K7351"/>
    </row>
    <row r="7352" spans="9:11" x14ac:dyDescent="0.3">
      <c r="I7352"/>
      <c r="K7352"/>
    </row>
    <row r="7353" spans="9:11" x14ac:dyDescent="0.3">
      <c r="I7353"/>
      <c r="K7353"/>
    </row>
    <row r="7354" spans="9:11" x14ac:dyDescent="0.3">
      <c r="I7354"/>
      <c r="K7354"/>
    </row>
    <row r="7355" spans="9:11" x14ac:dyDescent="0.3">
      <c r="I7355"/>
      <c r="K7355"/>
    </row>
    <row r="7356" spans="9:11" x14ac:dyDescent="0.3">
      <c r="I7356"/>
      <c r="K7356"/>
    </row>
    <row r="7357" spans="9:11" x14ac:dyDescent="0.3">
      <c r="I7357"/>
      <c r="K7357"/>
    </row>
    <row r="7358" spans="9:11" x14ac:dyDescent="0.3">
      <c r="I7358"/>
      <c r="K7358"/>
    </row>
    <row r="7359" spans="9:11" x14ac:dyDescent="0.3">
      <c r="I7359"/>
      <c r="K7359"/>
    </row>
    <row r="7360" spans="9:11" x14ac:dyDescent="0.3">
      <c r="I7360"/>
      <c r="K7360"/>
    </row>
    <row r="7361" spans="9:11" x14ac:dyDescent="0.3">
      <c r="I7361"/>
      <c r="K7361"/>
    </row>
    <row r="7362" spans="9:11" x14ac:dyDescent="0.3">
      <c r="I7362"/>
      <c r="K7362"/>
    </row>
    <row r="7363" spans="9:11" x14ac:dyDescent="0.3">
      <c r="I7363"/>
      <c r="K7363"/>
    </row>
    <row r="7364" spans="9:11" x14ac:dyDescent="0.3">
      <c r="I7364"/>
      <c r="K7364"/>
    </row>
    <row r="7365" spans="9:11" x14ac:dyDescent="0.3">
      <c r="I7365"/>
      <c r="K7365"/>
    </row>
    <row r="7366" spans="9:11" x14ac:dyDescent="0.3">
      <c r="I7366"/>
      <c r="K7366"/>
    </row>
    <row r="7367" spans="9:11" x14ac:dyDescent="0.3">
      <c r="I7367"/>
      <c r="K7367"/>
    </row>
    <row r="7368" spans="9:11" x14ac:dyDescent="0.3">
      <c r="I7368"/>
      <c r="K7368"/>
    </row>
    <row r="7369" spans="9:11" x14ac:dyDescent="0.3">
      <c r="I7369"/>
      <c r="K7369"/>
    </row>
    <row r="7370" spans="9:11" x14ac:dyDescent="0.3">
      <c r="I7370"/>
      <c r="K7370"/>
    </row>
    <row r="7371" spans="9:11" x14ac:dyDescent="0.3">
      <c r="I7371"/>
      <c r="K7371"/>
    </row>
    <row r="7372" spans="9:11" x14ac:dyDescent="0.3">
      <c r="I7372"/>
      <c r="K7372"/>
    </row>
    <row r="7373" spans="9:11" x14ac:dyDescent="0.3">
      <c r="I7373"/>
      <c r="K7373"/>
    </row>
    <row r="7374" spans="9:11" x14ac:dyDescent="0.3">
      <c r="I7374"/>
      <c r="K7374"/>
    </row>
    <row r="7375" spans="9:11" x14ac:dyDescent="0.3">
      <c r="I7375"/>
      <c r="K7375"/>
    </row>
    <row r="7376" spans="9:11" x14ac:dyDescent="0.3">
      <c r="I7376"/>
      <c r="K7376"/>
    </row>
    <row r="7377" spans="9:11" x14ac:dyDescent="0.3">
      <c r="I7377"/>
      <c r="K7377"/>
    </row>
    <row r="7378" spans="9:11" x14ac:dyDescent="0.3">
      <c r="I7378"/>
      <c r="K7378"/>
    </row>
    <row r="7379" spans="9:11" x14ac:dyDescent="0.3">
      <c r="I7379"/>
      <c r="K7379"/>
    </row>
    <row r="7380" spans="9:11" x14ac:dyDescent="0.3">
      <c r="I7380"/>
      <c r="K7380"/>
    </row>
    <row r="7381" spans="9:11" x14ac:dyDescent="0.3">
      <c r="I7381"/>
      <c r="K7381"/>
    </row>
    <row r="7382" spans="9:11" x14ac:dyDescent="0.3">
      <c r="I7382"/>
      <c r="K7382"/>
    </row>
    <row r="7383" spans="9:11" x14ac:dyDescent="0.3">
      <c r="I7383"/>
      <c r="K7383"/>
    </row>
    <row r="7384" spans="9:11" x14ac:dyDescent="0.3">
      <c r="I7384"/>
      <c r="K7384"/>
    </row>
    <row r="7385" spans="9:11" x14ac:dyDescent="0.3">
      <c r="I7385"/>
      <c r="K7385"/>
    </row>
    <row r="7386" spans="9:11" x14ac:dyDescent="0.3">
      <c r="I7386"/>
      <c r="K7386"/>
    </row>
    <row r="7387" spans="9:11" x14ac:dyDescent="0.3">
      <c r="I7387"/>
      <c r="K7387"/>
    </row>
    <row r="7388" spans="9:11" x14ac:dyDescent="0.3">
      <c r="I7388"/>
      <c r="K7388"/>
    </row>
    <row r="7389" spans="9:11" x14ac:dyDescent="0.3">
      <c r="I7389"/>
      <c r="K7389"/>
    </row>
    <row r="7390" spans="9:11" x14ac:dyDescent="0.3">
      <c r="I7390"/>
      <c r="K7390"/>
    </row>
    <row r="7391" spans="9:11" x14ac:dyDescent="0.3">
      <c r="I7391"/>
      <c r="K7391"/>
    </row>
    <row r="7392" spans="9:11" x14ac:dyDescent="0.3">
      <c r="I7392"/>
      <c r="K7392"/>
    </row>
    <row r="7393" spans="9:11" x14ac:dyDescent="0.3">
      <c r="I7393"/>
      <c r="K7393"/>
    </row>
    <row r="7394" spans="9:11" x14ac:dyDescent="0.3">
      <c r="I7394"/>
      <c r="K7394"/>
    </row>
    <row r="7395" spans="9:11" x14ac:dyDescent="0.3">
      <c r="I7395"/>
      <c r="K7395"/>
    </row>
    <row r="7396" spans="9:11" x14ac:dyDescent="0.3">
      <c r="I7396"/>
      <c r="K7396"/>
    </row>
    <row r="7397" spans="9:11" x14ac:dyDescent="0.3">
      <c r="I7397"/>
      <c r="K7397"/>
    </row>
    <row r="7398" spans="9:11" x14ac:dyDescent="0.3">
      <c r="I7398"/>
      <c r="K7398"/>
    </row>
    <row r="7399" spans="9:11" x14ac:dyDescent="0.3">
      <c r="I7399"/>
      <c r="K7399"/>
    </row>
    <row r="7400" spans="9:11" x14ac:dyDescent="0.3">
      <c r="I7400"/>
      <c r="K7400"/>
    </row>
    <row r="7401" spans="9:11" x14ac:dyDescent="0.3">
      <c r="I7401"/>
      <c r="K7401"/>
    </row>
    <row r="7402" spans="9:11" x14ac:dyDescent="0.3">
      <c r="I7402"/>
      <c r="K7402"/>
    </row>
    <row r="7403" spans="9:11" x14ac:dyDescent="0.3">
      <c r="I7403"/>
      <c r="K7403"/>
    </row>
    <row r="7404" spans="9:11" x14ac:dyDescent="0.3">
      <c r="I7404"/>
      <c r="K7404"/>
    </row>
    <row r="7405" spans="9:11" x14ac:dyDescent="0.3">
      <c r="I7405"/>
      <c r="K7405"/>
    </row>
    <row r="7406" spans="9:11" x14ac:dyDescent="0.3">
      <c r="I7406"/>
      <c r="K7406"/>
    </row>
    <row r="7407" spans="9:11" x14ac:dyDescent="0.3">
      <c r="I7407"/>
      <c r="K7407"/>
    </row>
    <row r="7408" spans="9:11" x14ac:dyDescent="0.3">
      <c r="I7408"/>
      <c r="K7408"/>
    </row>
    <row r="7409" spans="9:11" x14ac:dyDescent="0.3">
      <c r="I7409"/>
      <c r="K7409"/>
    </row>
    <row r="7410" spans="9:11" x14ac:dyDescent="0.3">
      <c r="I7410"/>
      <c r="K7410"/>
    </row>
    <row r="7411" spans="9:11" x14ac:dyDescent="0.3">
      <c r="I7411"/>
      <c r="K7411"/>
    </row>
    <row r="7412" spans="9:11" x14ac:dyDescent="0.3">
      <c r="I7412"/>
      <c r="K7412"/>
    </row>
    <row r="7413" spans="9:11" x14ac:dyDescent="0.3">
      <c r="I7413"/>
      <c r="K7413"/>
    </row>
    <row r="7414" spans="9:11" x14ac:dyDescent="0.3">
      <c r="I7414"/>
      <c r="K7414"/>
    </row>
    <row r="7415" spans="9:11" x14ac:dyDescent="0.3">
      <c r="I7415"/>
      <c r="K7415"/>
    </row>
    <row r="7416" spans="9:11" x14ac:dyDescent="0.3">
      <c r="I7416"/>
      <c r="K7416"/>
    </row>
    <row r="7417" spans="9:11" x14ac:dyDescent="0.3">
      <c r="I7417"/>
      <c r="K7417"/>
    </row>
    <row r="7418" spans="9:11" x14ac:dyDescent="0.3">
      <c r="I7418"/>
      <c r="K7418"/>
    </row>
    <row r="7419" spans="9:11" x14ac:dyDescent="0.3">
      <c r="I7419"/>
      <c r="K7419"/>
    </row>
    <row r="7420" spans="9:11" x14ac:dyDescent="0.3">
      <c r="I7420"/>
      <c r="K7420"/>
    </row>
    <row r="7421" spans="9:11" x14ac:dyDescent="0.3">
      <c r="I7421"/>
      <c r="K7421"/>
    </row>
    <row r="7422" spans="9:11" x14ac:dyDescent="0.3">
      <c r="I7422"/>
      <c r="K7422"/>
    </row>
    <row r="7423" spans="9:11" x14ac:dyDescent="0.3">
      <c r="I7423"/>
      <c r="K7423"/>
    </row>
    <row r="7424" spans="9:11" x14ac:dyDescent="0.3">
      <c r="I7424"/>
      <c r="K7424"/>
    </row>
    <row r="7425" spans="9:11" x14ac:dyDescent="0.3">
      <c r="I7425"/>
      <c r="K7425"/>
    </row>
    <row r="7426" spans="9:11" x14ac:dyDescent="0.3">
      <c r="I7426"/>
      <c r="K7426"/>
    </row>
    <row r="7427" spans="9:11" x14ac:dyDescent="0.3">
      <c r="I7427"/>
      <c r="K7427"/>
    </row>
    <row r="7428" spans="9:11" x14ac:dyDescent="0.3">
      <c r="I7428"/>
      <c r="K7428"/>
    </row>
    <row r="7429" spans="9:11" x14ac:dyDescent="0.3">
      <c r="I7429"/>
      <c r="K7429"/>
    </row>
    <row r="7430" spans="9:11" x14ac:dyDescent="0.3">
      <c r="I7430"/>
      <c r="K7430"/>
    </row>
    <row r="7431" spans="9:11" x14ac:dyDescent="0.3">
      <c r="I7431"/>
      <c r="K7431"/>
    </row>
    <row r="7432" spans="9:11" x14ac:dyDescent="0.3">
      <c r="I7432"/>
      <c r="K7432"/>
    </row>
    <row r="7433" spans="9:11" x14ac:dyDescent="0.3">
      <c r="I7433"/>
      <c r="K7433"/>
    </row>
    <row r="7434" spans="9:11" x14ac:dyDescent="0.3">
      <c r="I7434"/>
      <c r="K7434"/>
    </row>
    <row r="7435" spans="9:11" x14ac:dyDescent="0.3">
      <c r="I7435"/>
      <c r="K7435"/>
    </row>
    <row r="7436" spans="9:11" x14ac:dyDescent="0.3">
      <c r="I7436"/>
      <c r="K7436"/>
    </row>
    <row r="7437" spans="9:11" x14ac:dyDescent="0.3">
      <c r="I7437"/>
      <c r="K7437"/>
    </row>
    <row r="7438" spans="9:11" x14ac:dyDescent="0.3">
      <c r="I7438"/>
      <c r="K7438"/>
    </row>
    <row r="7439" spans="9:11" x14ac:dyDescent="0.3">
      <c r="I7439"/>
      <c r="K7439"/>
    </row>
    <row r="7440" spans="9:11" x14ac:dyDescent="0.3">
      <c r="I7440"/>
      <c r="K7440"/>
    </row>
    <row r="7441" spans="9:11" x14ac:dyDescent="0.3">
      <c r="I7441"/>
      <c r="K7441"/>
    </row>
    <row r="7442" spans="9:11" x14ac:dyDescent="0.3">
      <c r="I7442"/>
      <c r="K7442"/>
    </row>
    <row r="7443" spans="9:11" x14ac:dyDescent="0.3">
      <c r="I7443"/>
      <c r="K7443"/>
    </row>
    <row r="7444" spans="9:11" x14ac:dyDescent="0.3">
      <c r="I7444"/>
      <c r="K7444"/>
    </row>
    <row r="7445" spans="9:11" x14ac:dyDescent="0.3">
      <c r="I7445"/>
      <c r="K7445"/>
    </row>
    <row r="7446" spans="9:11" x14ac:dyDescent="0.3">
      <c r="I7446"/>
      <c r="K7446"/>
    </row>
    <row r="7447" spans="9:11" x14ac:dyDescent="0.3">
      <c r="I7447"/>
      <c r="K7447"/>
    </row>
    <row r="7448" spans="9:11" x14ac:dyDescent="0.3">
      <c r="I7448"/>
      <c r="K7448"/>
    </row>
    <row r="7449" spans="9:11" x14ac:dyDescent="0.3">
      <c r="I7449"/>
      <c r="K7449"/>
    </row>
    <row r="7450" spans="9:11" x14ac:dyDescent="0.3">
      <c r="I7450"/>
      <c r="K7450"/>
    </row>
    <row r="7451" spans="9:11" x14ac:dyDescent="0.3">
      <c r="I7451"/>
      <c r="K7451"/>
    </row>
    <row r="7452" spans="9:11" x14ac:dyDescent="0.3">
      <c r="I7452"/>
      <c r="K7452"/>
    </row>
    <row r="7453" spans="9:11" x14ac:dyDescent="0.3">
      <c r="I7453"/>
      <c r="K7453"/>
    </row>
    <row r="7454" spans="9:11" x14ac:dyDescent="0.3">
      <c r="I7454"/>
      <c r="K7454"/>
    </row>
    <row r="7455" spans="9:11" x14ac:dyDescent="0.3">
      <c r="I7455"/>
      <c r="K7455"/>
    </row>
    <row r="7456" spans="9:11" x14ac:dyDescent="0.3">
      <c r="I7456"/>
      <c r="K7456"/>
    </row>
    <row r="7457" spans="9:11" x14ac:dyDescent="0.3">
      <c r="I7457"/>
      <c r="K7457"/>
    </row>
    <row r="7458" spans="9:11" x14ac:dyDescent="0.3">
      <c r="I7458"/>
      <c r="K7458"/>
    </row>
    <row r="7459" spans="9:11" x14ac:dyDescent="0.3">
      <c r="I7459"/>
      <c r="K7459"/>
    </row>
    <row r="7460" spans="9:11" x14ac:dyDescent="0.3">
      <c r="I7460"/>
      <c r="K7460"/>
    </row>
    <row r="7461" spans="9:11" x14ac:dyDescent="0.3">
      <c r="I7461"/>
      <c r="K7461"/>
    </row>
    <row r="7462" spans="9:11" x14ac:dyDescent="0.3">
      <c r="I7462"/>
      <c r="K7462"/>
    </row>
    <row r="7463" spans="9:11" x14ac:dyDescent="0.3">
      <c r="I7463"/>
      <c r="K7463"/>
    </row>
    <row r="7464" spans="9:11" x14ac:dyDescent="0.3">
      <c r="I7464"/>
      <c r="K7464"/>
    </row>
    <row r="7465" spans="9:11" x14ac:dyDescent="0.3">
      <c r="I7465"/>
      <c r="K7465"/>
    </row>
    <row r="7466" spans="9:11" x14ac:dyDescent="0.3">
      <c r="I7466"/>
      <c r="K7466"/>
    </row>
    <row r="7467" spans="9:11" x14ac:dyDescent="0.3">
      <c r="I7467"/>
      <c r="K7467"/>
    </row>
    <row r="7468" spans="9:11" x14ac:dyDescent="0.3">
      <c r="I7468"/>
      <c r="K7468"/>
    </row>
    <row r="7469" spans="9:11" x14ac:dyDescent="0.3">
      <c r="I7469"/>
      <c r="K7469"/>
    </row>
    <row r="7470" spans="9:11" x14ac:dyDescent="0.3">
      <c r="I7470"/>
      <c r="K7470"/>
    </row>
    <row r="7471" spans="9:11" x14ac:dyDescent="0.3">
      <c r="I7471"/>
      <c r="K7471"/>
    </row>
    <row r="7472" spans="9:11" x14ac:dyDescent="0.3">
      <c r="I7472"/>
      <c r="K7472"/>
    </row>
    <row r="7473" spans="9:11" x14ac:dyDescent="0.3">
      <c r="I7473"/>
      <c r="K7473"/>
    </row>
    <row r="7474" spans="9:11" x14ac:dyDescent="0.3">
      <c r="I7474"/>
      <c r="K7474"/>
    </row>
    <row r="7475" spans="9:11" x14ac:dyDescent="0.3">
      <c r="I7475"/>
      <c r="K7475"/>
    </row>
    <row r="7476" spans="9:11" x14ac:dyDescent="0.3">
      <c r="I7476"/>
      <c r="K7476"/>
    </row>
    <row r="7477" spans="9:11" x14ac:dyDescent="0.3">
      <c r="I7477"/>
      <c r="K7477"/>
    </row>
    <row r="7478" spans="9:11" x14ac:dyDescent="0.3">
      <c r="I7478"/>
      <c r="K7478"/>
    </row>
    <row r="7479" spans="9:11" x14ac:dyDescent="0.3">
      <c r="I7479"/>
      <c r="K7479"/>
    </row>
    <row r="7480" spans="9:11" x14ac:dyDescent="0.3">
      <c r="I7480"/>
      <c r="K7480"/>
    </row>
    <row r="7481" spans="9:11" x14ac:dyDescent="0.3">
      <c r="I7481"/>
      <c r="K7481"/>
    </row>
    <row r="7482" spans="9:11" x14ac:dyDescent="0.3">
      <c r="I7482"/>
      <c r="K7482"/>
    </row>
    <row r="7483" spans="9:11" x14ac:dyDescent="0.3">
      <c r="I7483"/>
      <c r="K7483"/>
    </row>
    <row r="7484" spans="9:11" x14ac:dyDescent="0.3">
      <c r="I7484"/>
      <c r="K7484"/>
    </row>
    <row r="7485" spans="9:11" x14ac:dyDescent="0.3">
      <c r="I7485"/>
      <c r="K7485"/>
    </row>
    <row r="7486" spans="9:11" x14ac:dyDescent="0.3">
      <c r="I7486"/>
      <c r="K7486"/>
    </row>
    <row r="7487" spans="9:11" x14ac:dyDescent="0.3">
      <c r="I7487"/>
      <c r="K7487"/>
    </row>
    <row r="7488" spans="9:11" x14ac:dyDescent="0.3">
      <c r="I7488"/>
      <c r="K7488"/>
    </row>
    <row r="7489" spans="9:11" x14ac:dyDescent="0.3">
      <c r="I7489"/>
      <c r="K7489"/>
    </row>
    <row r="7490" spans="9:11" x14ac:dyDescent="0.3">
      <c r="I7490"/>
      <c r="K7490"/>
    </row>
    <row r="7491" spans="9:11" x14ac:dyDescent="0.3">
      <c r="I7491"/>
      <c r="K7491"/>
    </row>
    <row r="7492" spans="9:11" x14ac:dyDescent="0.3">
      <c r="I7492"/>
      <c r="K7492"/>
    </row>
    <row r="7493" spans="9:11" x14ac:dyDescent="0.3">
      <c r="I7493"/>
      <c r="K7493"/>
    </row>
    <row r="7494" spans="9:11" x14ac:dyDescent="0.3">
      <c r="I7494"/>
      <c r="K7494"/>
    </row>
    <row r="7495" spans="9:11" x14ac:dyDescent="0.3">
      <c r="I7495"/>
      <c r="K7495"/>
    </row>
    <row r="7496" spans="9:11" x14ac:dyDescent="0.3">
      <c r="I7496"/>
      <c r="K7496"/>
    </row>
    <row r="7497" spans="9:11" x14ac:dyDescent="0.3">
      <c r="I7497"/>
      <c r="K7497"/>
    </row>
    <row r="7498" spans="9:11" x14ac:dyDescent="0.3">
      <c r="I7498"/>
      <c r="K7498"/>
    </row>
    <row r="7499" spans="9:11" x14ac:dyDescent="0.3">
      <c r="I7499"/>
      <c r="K7499"/>
    </row>
    <row r="7500" spans="9:11" x14ac:dyDescent="0.3">
      <c r="I7500"/>
      <c r="K7500"/>
    </row>
    <row r="7501" spans="9:11" x14ac:dyDescent="0.3">
      <c r="I7501"/>
      <c r="K7501"/>
    </row>
    <row r="7502" spans="9:11" x14ac:dyDescent="0.3">
      <c r="I7502"/>
      <c r="K7502"/>
    </row>
    <row r="7503" spans="9:11" x14ac:dyDescent="0.3">
      <c r="I7503"/>
      <c r="K7503"/>
    </row>
    <row r="7504" spans="9:11" x14ac:dyDescent="0.3">
      <c r="I7504"/>
      <c r="K7504"/>
    </row>
    <row r="7505" spans="9:11" x14ac:dyDescent="0.3">
      <c r="I7505"/>
      <c r="K7505"/>
    </row>
    <row r="7506" spans="9:11" x14ac:dyDescent="0.3">
      <c r="I7506"/>
      <c r="K7506"/>
    </row>
    <row r="7507" spans="9:11" x14ac:dyDescent="0.3">
      <c r="I7507"/>
      <c r="K7507"/>
    </row>
    <row r="7508" spans="9:11" x14ac:dyDescent="0.3">
      <c r="I7508"/>
      <c r="K7508"/>
    </row>
    <row r="7509" spans="9:11" x14ac:dyDescent="0.3">
      <c r="I7509"/>
      <c r="K7509"/>
    </row>
    <row r="7510" spans="9:11" x14ac:dyDescent="0.3">
      <c r="I7510"/>
      <c r="K7510"/>
    </row>
    <row r="7511" spans="9:11" x14ac:dyDescent="0.3">
      <c r="I7511"/>
      <c r="K7511"/>
    </row>
    <row r="7512" spans="9:11" x14ac:dyDescent="0.3">
      <c r="I7512"/>
      <c r="K7512"/>
    </row>
    <row r="7513" spans="9:11" x14ac:dyDescent="0.3">
      <c r="I7513"/>
      <c r="K7513"/>
    </row>
    <row r="7514" spans="9:11" x14ac:dyDescent="0.3">
      <c r="I7514"/>
      <c r="K7514"/>
    </row>
    <row r="7515" spans="9:11" x14ac:dyDescent="0.3">
      <c r="I7515"/>
      <c r="K7515"/>
    </row>
    <row r="7516" spans="9:11" x14ac:dyDescent="0.3">
      <c r="I7516"/>
      <c r="K7516"/>
    </row>
    <row r="7517" spans="9:11" x14ac:dyDescent="0.3">
      <c r="I7517"/>
      <c r="K7517"/>
    </row>
    <row r="7518" spans="9:11" x14ac:dyDescent="0.3">
      <c r="I7518"/>
      <c r="K7518"/>
    </row>
    <row r="7519" spans="9:11" x14ac:dyDescent="0.3">
      <c r="I7519"/>
      <c r="K7519"/>
    </row>
    <row r="7520" spans="9:11" x14ac:dyDescent="0.3">
      <c r="I7520"/>
      <c r="K7520"/>
    </row>
    <row r="7521" spans="9:11" x14ac:dyDescent="0.3">
      <c r="I7521"/>
      <c r="K7521"/>
    </row>
    <row r="7522" spans="9:11" x14ac:dyDescent="0.3">
      <c r="I7522"/>
      <c r="K7522"/>
    </row>
    <row r="7523" spans="9:11" x14ac:dyDescent="0.3">
      <c r="I7523"/>
      <c r="K7523"/>
    </row>
    <row r="7524" spans="9:11" x14ac:dyDescent="0.3">
      <c r="I7524"/>
      <c r="K7524"/>
    </row>
    <row r="7525" spans="9:11" x14ac:dyDescent="0.3">
      <c r="I7525"/>
      <c r="K7525"/>
    </row>
    <row r="7526" spans="9:11" x14ac:dyDescent="0.3">
      <c r="I7526"/>
      <c r="K7526"/>
    </row>
    <row r="7527" spans="9:11" x14ac:dyDescent="0.3">
      <c r="I7527"/>
      <c r="K7527"/>
    </row>
    <row r="7528" spans="9:11" x14ac:dyDescent="0.3">
      <c r="I7528"/>
      <c r="K7528"/>
    </row>
    <row r="7529" spans="9:11" x14ac:dyDescent="0.3">
      <c r="I7529"/>
      <c r="K7529"/>
    </row>
    <row r="7530" spans="9:11" x14ac:dyDescent="0.3">
      <c r="I7530"/>
      <c r="K7530"/>
    </row>
    <row r="7531" spans="9:11" x14ac:dyDescent="0.3">
      <c r="I7531"/>
      <c r="K7531"/>
    </row>
    <row r="7532" spans="9:11" x14ac:dyDescent="0.3">
      <c r="I7532"/>
      <c r="K7532"/>
    </row>
    <row r="7533" spans="9:11" x14ac:dyDescent="0.3">
      <c r="I7533"/>
      <c r="K7533"/>
    </row>
    <row r="7534" spans="9:11" x14ac:dyDescent="0.3">
      <c r="I7534"/>
      <c r="K7534"/>
    </row>
    <row r="7535" spans="9:11" x14ac:dyDescent="0.3">
      <c r="I7535"/>
      <c r="K7535"/>
    </row>
    <row r="7536" spans="9:11" x14ac:dyDescent="0.3">
      <c r="I7536"/>
      <c r="K7536"/>
    </row>
    <row r="7537" spans="9:11" x14ac:dyDescent="0.3">
      <c r="I7537"/>
      <c r="K7537"/>
    </row>
    <row r="7538" spans="9:11" x14ac:dyDescent="0.3">
      <c r="I7538"/>
      <c r="K7538"/>
    </row>
    <row r="7539" spans="9:11" x14ac:dyDescent="0.3">
      <c r="I7539"/>
      <c r="K7539"/>
    </row>
    <row r="7540" spans="9:11" x14ac:dyDescent="0.3">
      <c r="I7540"/>
      <c r="K7540"/>
    </row>
    <row r="7541" spans="9:11" x14ac:dyDescent="0.3">
      <c r="I7541"/>
      <c r="K7541"/>
    </row>
    <row r="7542" spans="9:11" x14ac:dyDescent="0.3">
      <c r="I7542"/>
      <c r="K7542"/>
    </row>
    <row r="7543" spans="9:11" x14ac:dyDescent="0.3">
      <c r="I7543"/>
      <c r="K7543"/>
    </row>
    <row r="7544" spans="9:11" x14ac:dyDescent="0.3">
      <c r="I7544"/>
      <c r="K7544"/>
    </row>
    <row r="7545" spans="9:11" x14ac:dyDescent="0.3">
      <c r="I7545"/>
      <c r="K7545"/>
    </row>
    <row r="7546" spans="9:11" x14ac:dyDescent="0.3">
      <c r="I7546"/>
      <c r="K7546"/>
    </row>
    <row r="7547" spans="9:11" x14ac:dyDescent="0.3">
      <c r="I7547"/>
      <c r="K7547"/>
    </row>
    <row r="7548" spans="9:11" x14ac:dyDescent="0.3">
      <c r="I7548"/>
      <c r="K7548"/>
    </row>
    <row r="7549" spans="9:11" x14ac:dyDescent="0.3">
      <c r="I7549"/>
      <c r="K7549"/>
    </row>
    <row r="7550" spans="9:11" x14ac:dyDescent="0.3">
      <c r="I7550"/>
      <c r="K7550"/>
    </row>
    <row r="7551" spans="9:11" x14ac:dyDescent="0.3">
      <c r="I7551"/>
      <c r="K7551"/>
    </row>
    <row r="7552" spans="9:11" x14ac:dyDescent="0.3">
      <c r="I7552"/>
      <c r="K7552"/>
    </row>
    <row r="7553" spans="9:11" x14ac:dyDescent="0.3">
      <c r="I7553"/>
      <c r="K7553"/>
    </row>
    <row r="7554" spans="9:11" x14ac:dyDescent="0.3">
      <c r="I7554"/>
      <c r="K7554"/>
    </row>
    <row r="7555" spans="9:11" x14ac:dyDescent="0.3">
      <c r="I7555"/>
      <c r="K7555"/>
    </row>
    <row r="7556" spans="9:11" x14ac:dyDescent="0.3">
      <c r="I7556"/>
      <c r="K7556"/>
    </row>
    <row r="7557" spans="9:11" x14ac:dyDescent="0.3">
      <c r="I7557"/>
      <c r="K7557"/>
    </row>
    <row r="7558" spans="9:11" x14ac:dyDescent="0.3">
      <c r="I7558"/>
      <c r="K7558"/>
    </row>
    <row r="7559" spans="9:11" x14ac:dyDescent="0.3">
      <c r="I7559"/>
      <c r="K7559"/>
    </row>
    <row r="7560" spans="9:11" x14ac:dyDescent="0.3">
      <c r="I7560"/>
      <c r="K7560"/>
    </row>
    <row r="7561" spans="9:11" x14ac:dyDescent="0.3">
      <c r="I7561"/>
      <c r="K7561"/>
    </row>
    <row r="7562" spans="9:11" x14ac:dyDescent="0.3">
      <c r="I7562"/>
      <c r="K7562"/>
    </row>
    <row r="7563" spans="9:11" x14ac:dyDescent="0.3">
      <c r="I7563"/>
      <c r="K7563"/>
    </row>
    <row r="7564" spans="9:11" x14ac:dyDescent="0.3">
      <c r="I7564"/>
      <c r="K7564"/>
    </row>
    <row r="7565" spans="9:11" x14ac:dyDescent="0.3">
      <c r="I7565"/>
      <c r="K7565"/>
    </row>
    <row r="7566" spans="9:11" x14ac:dyDescent="0.3">
      <c r="I7566"/>
      <c r="K7566"/>
    </row>
    <row r="7567" spans="9:11" x14ac:dyDescent="0.3">
      <c r="I7567"/>
      <c r="K7567"/>
    </row>
    <row r="7568" spans="9:11" x14ac:dyDescent="0.3">
      <c r="I7568"/>
      <c r="K7568"/>
    </row>
    <row r="7569" spans="9:11" x14ac:dyDescent="0.3">
      <c r="I7569"/>
      <c r="K7569"/>
    </row>
    <row r="7570" spans="9:11" x14ac:dyDescent="0.3">
      <c r="I7570"/>
      <c r="K7570"/>
    </row>
    <row r="7571" spans="9:11" x14ac:dyDescent="0.3">
      <c r="I7571"/>
      <c r="K7571"/>
    </row>
    <row r="7572" spans="9:11" x14ac:dyDescent="0.3">
      <c r="I7572"/>
      <c r="K7572"/>
    </row>
    <row r="7573" spans="9:11" x14ac:dyDescent="0.3">
      <c r="I7573"/>
      <c r="K7573"/>
    </row>
    <row r="7574" spans="9:11" x14ac:dyDescent="0.3">
      <c r="I7574"/>
      <c r="K7574"/>
    </row>
    <row r="7575" spans="9:11" x14ac:dyDescent="0.3">
      <c r="I7575"/>
      <c r="K7575"/>
    </row>
    <row r="7576" spans="9:11" x14ac:dyDescent="0.3">
      <c r="I7576"/>
      <c r="K7576"/>
    </row>
    <row r="7577" spans="9:11" x14ac:dyDescent="0.3">
      <c r="I7577"/>
      <c r="K7577"/>
    </row>
    <row r="7578" spans="9:11" x14ac:dyDescent="0.3">
      <c r="I7578"/>
      <c r="K7578"/>
    </row>
    <row r="7579" spans="9:11" x14ac:dyDescent="0.3">
      <c r="I7579"/>
      <c r="K7579"/>
    </row>
    <row r="7580" spans="9:11" x14ac:dyDescent="0.3">
      <c r="I7580"/>
      <c r="K7580"/>
    </row>
    <row r="7581" spans="9:11" x14ac:dyDescent="0.3">
      <c r="I7581"/>
      <c r="K7581"/>
    </row>
    <row r="7582" spans="9:11" x14ac:dyDescent="0.3">
      <c r="I7582"/>
      <c r="K7582"/>
    </row>
    <row r="7583" spans="9:11" x14ac:dyDescent="0.3">
      <c r="I7583"/>
      <c r="K7583"/>
    </row>
    <row r="7584" spans="9:11" x14ac:dyDescent="0.3">
      <c r="I7584"/>
      <c r="K7584"/>
    </row>
    <row r="7585" spans="9:11" x14ac:dyDescent="0.3">
      <c r="I7585"/>
      <c r="K7585"/>
    </row>
    <row r="7586" spans="9:11" x14ac:dyDescent="0.3">
      <c r="I7586"/>
      <c r="K7586"/>
    </row>
    <row r="7587" spans="9:11" x14ac:dyDescent="0.3">
      <c r="I7587"/>
      <c r="K7587"/>
    </row>
    <row r="7588" spans="9:11" x14ac:dyDescent="0.3">
      <c r="I7588"/>
      <c r="K7588"/>
    </row>
    <row r="7589" spans="9:11" x14ac:dyDescent="0.3">
      <c r="I7589"/>
      <c r="K7589"/>
    </row>
    <row r="7590" spans="9:11" x14ac:dyDescent="0.3">
      <c r="I7590"/>
      <c r="K7590"/>
    </row>
    <row r="7591" spans="9:11" x14ac:dyDescent="0.3">
      <c r="I7591"/>
      <c r="K7591"/>
    </row>
    <row r="7592" spans="9:11" x14ac:dyDescent="0.3">
      <c r="I7592"/>
      <c r="K7592"/>
    </row>
    <row r="7593" spans="9:11" x14ac:dyDescent="0.3">
      <c r="I7593"/>
      <c r="K7593"/>
    </row>
    <row r="7594" spans="9:11" x14ac:dyDescent="0.3">
      <c r="I7594"/>
      <c r="K7594"/>
    </row>
    <row r="7595" spans="9:11" x14ac:dyDescent="0.3">
      <c r="I7595"/>
      <c r="K7595"/>
    </row>
    <row r="7596" spans="9:11" x14ac:dyDescent="0.3">
      <c r="I7596"/>
      <c r="K7596"/>
    </row>
    <row r="7597" spans="9:11" x14ac:dyDescent="0.3">
      <c r="I7597"/>
      <c r="K7597"/>
    </row>
    <row r="7598" spans="9:11" x14ac:dyDescent="0.3">
      <c r="I7598"/>
      <c r="K7598"/>
    </row>
    <row r="7599" spans="9:11" x14ac:dyDescent="0.3">
      <c r="I7599"/>
      <c r="K7599"/>
    </row>
    <row r="7600" spans="9:11" x14ac:dyDescent="0.3">
      <c r="I7600"/>
      <c r="K7600"/>
    </row>
    <row r="7601" spans="9:11" x14ac:dyDescent="0.3">
      <c r="I7601"/>
      <c r="K7601"/>
    </row>
    <row r="7602" spans="9:11" x14ac:dyDescent="0.3">
      <c r="I7602"/>
      <c r="K7602"/>
    </row>
    <row r="7603" spans="9:11" x14ac:dyDescent="0.3">
      <c r="I7603"/>
      <c r="K7603"/>
    </row>
    <row r="7604" spans="9:11" x14ac:dyDescent="0.3">
      <c r="I7604"/>
      <c r="K7604"/>
    </row>
    <row r="7605" spans="9:11" x14ac:dyDescent="0.3">
      <c r="I7605"/>
      <c r="K7605"/>
    </row>
    <row r="7606" spans="9:11" x14ac:dyDescent="0.3">
      <c r="I7606"/>
      <c r="K7606"/>
    </row>
    <row r="7607" spans="9:11" x14ac:dyDescent="0.3">
      <c r="I7607"/>
      <c r="K7607"/>
    </row>
    <row r="7608" spans="9:11" x14ac:dyDescent="0.3">
      <c r="I7608"/>
      <c r="K7608"/>
    </row>
    <row r="7609" spans="9:11" x14ac:dyDescent="0.3">
      <c r="I7609"/>
      <c r="K7609"/>
    </row>
    <row r="7610" spans="9:11" x14ac:dyDescent="0.3">
      <c r="I7610"/>
      <c r="K7610"/>
    </row>
    <row r="7611" spans="9:11" x14ac:dyDescent="0.3">
      <c r="I7611"/>
      <c r="K7611"/>
    </row>
    <row r="7612" spans="9:11" x14ac:dyDescent="0.3">
      <c r="I7612"/>
      <c r="K7612"/>
    </row>
    <row r="7613" spans="9:11" x14ac:dyDescent="0.3">
      <c r="I7613"/>
      <c r="K7613"/>
    </row>
    <row r="7614" spans="9:11" x14ac:dyDescent="0.3">
      <c r="I7614"/>
      <c r="K7614"/>
    </row>
    <row r="7615" spans="9:11" x14ac:dyDescent="0.3">
      <c r="I7615"/>
      <c r="K7615"/>
    </row>
    <row r="7616" spans="9:11" x14ac:dyDescent="0.3">
      <c r="I7616"/>
      <c r="K7616"/>
    </row>
    <row r="7617" spans="9:11" x14ac:dyDescent="0.3">
      <c r="I7617"/>
      <c r="K7617"/>
    </row>
    <row r="7618" spans="9:11" x14ac:dyDescent="0.3">
      <c r="I7618"/>
      <c r="K7618"/>
    </row>
    <row r="7619" spans="9:11" x14ac:dyDescent="0.3">
      <c r="I7619"/>
      <c r="K7619"/>
    </row>
    <row r="7620" spans="9:11" x14ac:dyDescent="0.3">
      <c r="I7620"/>
      <c r="K7620"/>
    </row>
    <row r="7621" spans="9:11" x14ac:dyDescent="0.3">
      <c r="I7621"/>
      <c r="K7621"/>
    </row>
    <row r="7622" spans="9:11" x14ac:dyDescent="0.3">
      <c r="I7622"/>
      <c r="K7622"/>
    </row>
    <row r="7623" spans="9:11" x14ac:dyDescent="0.3">
      <c r="I7623"/>
      <c r="K7623"/>
    </row>
    <row r="7624" spans="9:11" x14ac:dyDescent="0.3">
      <c r="I7624"/>
      <c r="K7624"/>
    </row>
    <row r="7625" spans="9:11" x14ac:dyDescent="0.3">
      <c r="I7625"/>
      <c r="K7625"/>
    </row>
    <row r="7626" spans="9:11" x14ac:dyDescent="0.3">
      <c r="I7626"/>
      <c r="K7626"/>
    </row>
    <row r="7627" spans="9:11" x14ac:dyDescent="0.3">
      <c r="I7627"/>
      <c r="K7627"/>
    </row>
    <row r="7628" spans="9:11" x14ac:dyDescent="0.3">
      <c r="I7628"/>
      <c r="K7628"/>
    </row>
    <row r="7629" spans="9:11" x14ac:dyDescent="0.3">
      <c r="I7629"/>
      <c r="K7629"/>
    </row>
    <row r="7630" spans="9:11" x14ac:dyDescent="0.3">
      <c r="I7630"/>
      <c r="K7630"/>
    </row>
    <row r="7631" spans="9:11" x14ac:dyDescent="0.3">
      <c r="I7631"/>
      <c r="K7631"/>
    </row>
    <row r="7632" spans="9:11" x14ac:dyDescent="0.3">
      <c r="I7632"/>
      <c r="K7632"/>
    </row>
    <row r="7633" spans="9:11" x14ac:dyDescent="0.3">
      <c r="I7633"/>
      <c r="K7633"/>
    </row>
    <row r="7634" spans="9:11" x14ac:dyDescent="0.3">
      <c r="I7634"/>
      <c r="K7634"/>
    </row>
    <row r="7635" spans="9:11" x14ac:dyDescent="0.3">
      <c r="I7635"/>
      <c r="K7635"/>
    </row>
    <row r="7636" spans="9:11" x14ac:dyDescent="0.3">
      <c r="I7636"/>
      <c r="K7636"/>
    </row>
    <row r="7637" spans="9:11" x14ac:dyDescent="0.3">
      <c r="I7637"/>
      <c r="K7637"/>
    </row>
    <row r="7638" spans="9:11" x14ac:dyDescent="0.3">
      <c r="I7638"/>
      <c r="K7638"/>
    </row>
    <row r="7639" spans="9:11" x14ac:dyDescent="0.3">
      <c r="I7639"/>
      <c r="K7639"/>
    </row>
    <row r="7640" spans="9:11" x14ac:dyDescent="0.3">
      <c r="I7640"/>
      <c r="K7640"/>
    </row>
    <row r="7641" spans="9:11" x14ac:dyDescent="0.3">
      <c r="I7641"/>
      <c r="K7641"/>
    </row>
    <row r="7642" spans="9:11" x14ac:dyDescent="0.3">
      <c r="I7642"/>
      <c r="K7642"/>
    </row>
    <row r="7643" spans="9:11" x14ac:dyDescent="0.3">
      <c r="I7643"/>
      <c r="K7643"/>
    </row>
    <row r="7644" spans="9:11" x14ac:dyDescent="0.3">
      <c r="I7644"/>
      <c r="K7644"/>
    </row>
    <row r="7645" spans="9:11" x14ac:dyDescent="0.3">
      <c r="I7645"/>
      <c r="K7645"/>
    </row>
    <row r="7646" spans="9:11" x14ac:dyDescent="0.3">
      <c r="I7646"/>
      <c r="K7646"/>
    </row>
    <row r="7647" spans="9:11" x14ac:dyDescent="0.3">
      <c r="I7647"/>
      <c r="K7647"/>
    </row>
    <row r="7648" spans="9:11" x14ac:dyDescent="0.3">
      <c r="I7648"/>
      <c r="K7648"/>
    </row>
    <row r="7649" spans="9:11" x14ac:dyDescent="0.3">
      <c r="I7649"/>
      <c r="K7649"/>
    </row>
    <row r="7650" spans="9:11" x14ac:dyDescent="0.3">
      <c r="I7650"/>
      <c r="K7650"/>
    </row>
    <row r="7651" spans="9:11" x14ac:dyDescent="0.3">
      <c r="I7651"/>
      <c r="K7651"/>
    </row>
    <row r="7652" spans="9:11" x14ac:dyDescent="0.3">
      <c r="I7652"/>
      <c r="K7652"/>
    </row>
    <row r="7653" spans="9:11" x14ac:dyDescent="0.3">
      <c r="I7653"/>
      <c r="K7653"/>
    </row>
    <row r="7654" spans="9:11" x14ac:dyDescent="0.3">
      <c r="I7654"/>
      <c r="K7654"/>
    </row>
    <row r="7655" spans="9:11" x14ac:dyDescent="0.3">
      <c r="I7655"/>
      <c r="K7655"/>
    </row>
    <row r="7656" spans="9:11" x14ac:dyDescent="0.3">
      <c r="I7656"/>
      <c r="K7656"/>
    </row>
    <row r="7657" spans="9:11" x14ac:dyDescent="0.3">
      <c r="I7657"/>
      <c r="K7657"/>
    </row>
    <row r="7658" spans="9:11" x14ac:dyDescent="0.3">
      <c r="I7658"/>
      <c r="K7658"/>
    </row>
    <row r="7659" spans="9:11" x14ac:dyDescent="0.3">
      <c r="I7659"/>
      <c r="K7659"/>
    </row>
    <row r="7660" spans="9:11" x14ac:dyDescent="0.3">
      <c r="I7660"/>
      <c r="K7660"/>
    </row>
    <row r="7661" spans="9:11" x14ac:dyDescent="0.3">
      <c r="I7661"/>
      <c r="K7661"/>
    </row>
    <row r="7662" spans="9:11" x14ac:dyDescent="0.3">
      <c r="I7662"/>
      <c r="K7662"/>
    </row>
    <row r="7663" spans="9:11" x14ac:dyDescent="0.3">
      <c r="I7663"/>
      <c r="K7663"/>
    </row>
    <row r="7664" spans="9:11" x14ac:dyDescent="0.3">
      <c r="I7664"/>
      <c r="K7664"/>
    </row>
    <row r="7665" spans="9:11" x14ac:dyDescent="0.3">
      <c r="I7665"/>
      <c r="K7665"/>
    </row>
    <row r="7666" spans="9:11" x14ac:dyDescent="0.3">
      <c r="I7666"/>
      <c r="K7666"/>
    </row>
    <row r="7667" spans="9:11" x14ac:dyDescent="0.3">
      <c r="I7667"/>
      <c r="K7667"/>
    </row>
    <row r="7668" spans="9:11" x14ac:dyDescent="0.3">
      <c r="I7668"/>
      <c r="K7668"/>
    </row>
    <row r="7669" spans="9:11" x14ac:dyDescent="0.3">
      <c r="I7669"/>
      <c r="K7669"/>
    </row>
    <row r="7670" spans="9:11" x14ac:dyDescent="0.3">
      <c r="I7670"/>
      <c r="K7670"/>
    </row>
    <row r="7671" spans="9:11" x14ac:dyDescent="0.3">
      <c r="I7671"/>
      <c r="K7671"/>
    </row>
    <row r="7672" spans="9:11" x14ac:dyDescent="0.3">
      <c r="I7672"/>
      <c r="K7672"/>
    </row>
    <row r="7673" spans="9:11" x14ac:dyDescent="0.3">
      <c r="I7673"/>
      <c r="K7673"/>
    </row>
    <row r="7674" spans="9:11" x14ac:dyDescent="0.3">
      <c r="I7674"/>
      <c r="K7674"/>
    </row>
    <row r="7675" spans="9:11" x14ac:dyDescent="0.3">
      <c r="I7675"/>
      <c r="K7675"/>
    </row>
    <row r="7676" spans="9:11" x14ac:dyDescent="0.3">
      <c r="I7676"/>
      <c r="K7676"/>
    </row>
    <row r="7677" spans="9:11" x14ac:dyDescent="0.3">
      <c r="I7677"/>
      <c r="K7677"/>
    </row>
    <row r="7678" spans="9:11" x14ac:dyDescent="0.3">
      <c r="I7678"/>
      <c r="K7678"/>
    </row>
    <row r="7679" spans="9:11" x14ac:dyDescent="0.3">
      <c r="I7679"/>
      <c r="K7679"/>
    </row>
    <row r="7680" spans="9:11" x14ac:dyDescent="0.3">
      <c r="I7680"/>
      <c r="K7680"/>
    </row>
    <row r="7681" spans="9:11" x14ac:dyDescent="0.3">
      <c r="I7681"/>
      <c r="K7681"/>
    </row>
    <row r="7682" spans="9:11" x14ac:dyDescent="0.3">
      <c r="I7682"/>
      <c r="K7682"/>
    </row>
    <row r="7683" spans="9:11" x14ac:dyDescent="0.3">
      <c r="I7683"/>
      <c r="K7683"/>
    </row>
    <row r="7684" spans="9:11" x14ac:dyDescent="0.3">
      <c r="I7684"/>
      <c r="K7684"/>
    </row>
    <row r="7685" spans="9:11" x14ac:dyDescent="0.3">
      <c r="I7685"/>
      <c r="K7685"/>
    </row>
    <row r="7686" spans="9:11" x14ac:dyDescent="0.3">
      <c r="I7686"/>
      <c r="K7686"/>
    </row>
    <row r="7687" spans="9:11" x14ac:dyDescent="0.3">
      <c r="I7687"/>
      <c r="K7687"/>
    </row>
    <row r="7688" spans="9:11" x14ac:dyDescent="0.3">
      <c r="I7688"/>
      <c r="K7688"/>
    </row>
    <row r="7689" spans="9:11" x14ac:dyDescent="0.3">
      <c r="I7689"/>
      <c r="K7689"/>
    </row>
    <row r="7690" spans="9:11" x14ac:dyDescent="0.3">
      <c r="I7690"/>
      <c r="K7690"/>
    </row>
    <row r="7691" spans="9:11" x14ac:dyDescent="0.3">
      <c r="I7691"/>
      <c r="K7691"/>
    </row>
    <row r="7692" spans="9:11" x14ac:dyDescent="0.3">
      <c r="I7692"/>
      <c r="K7692"/>
    </row>
    <row r="7693" spans="9:11" x14ac:dyDescent="0.3">
      <c r="I7693"/>
      <c r="K7693"/>
    </row>
    <row r="7694" spans="9:11" x14ac:dyDescent="0.3">
      <c r="I7694"/>
      <c r="K7694"/>
    </row>
    <row r="7695" spans="9:11" x14ac:dyDescent="0.3">
      <c r="I7695"/>
      <c r="K7695"/>
    </row>
    <row r="7696" spans="9:11" x14ac:dyDescent="0.3">
      <c r="I7696"/>
      <c r="K7696"/>
    </row>
    <row r="7697" spans="9:11" x14ac:dyDescent="0.3">
      <c r="I7697"/>
      <c r="K7697"/>
    </row>
    <row r="7698" spans="9:11" x14ac:dyDescent="0.3">
      <c r="I7698"/>
      <c r="K7698"/>
    </row>
    <row r="7699" spans="9:11" x14ac:dyDescent="0.3">
      <c r="I7699"/>
      <c r="K7699"/>
    </row>
    <row r="7700" spans="9:11" x14ac:dyDescent="0.3">
      <c r="I7700"/>
      <c r="K7700"/>
    </row>
    <row r="7701" spans="9:11" x14ac:dyDescent="0.3">
      <c r="I7701"/>
      <c r="K7701"/>
    </row>
    <row r="7702" spans="9:11" x14ac:dyDescent="0.3">
      <c r="I7702"/>
      <c r="K7702"/>
    </row>
    <row r="7703" spans="9:11" x14ac:dyDescent="0.3">
      <c r="I7703"/>
      <c r="K7703"/>
    </row>
    <row r="7704" spans="9:11" x14ac:dyDescent="0.3">
      <c r="I7704"/>
      <c r="K7704"/>
    </row>
    <row r="7705" spans="9:11" x14ac:dyDescent="0.3">
      <c r="I7705"/>
      <c r="K7705"/>
    </row>
    <row r="7706" spans="9:11" x14ac:dyDescent="0.3">
      <c r="I7706"/>
      <c r="K7706"/>
    </row>
    <row r="7707" spans="9:11" x14ac:dyDescent="0.3">
      <c r="I7707"/>
      <c r="K7707"/>
    </row>
    <row r="7708" spans="9:11" x14ac:dyDescent="0.3">
      <c r="I7708"/>
      <c r="K7708"/>
    </row>
    <row r="7709" spans="9:11" x14ac:dyDescent="0.3">
      <c r="I7709"/>
      <c r="K7709"/>
    </row>
    <row r="7710" spans="9:11" x14ac:dyDescent="0.3">
      <c r="I7710"/>
      <c r="K7710"/>
    </row>
    <row r="7711" spans="9:11" x14ac:dyDescent="0.3">
      <c r="I7711"/>
      <c r="K7711"/>
    </row>
    <row r="7712" spans="9:11" x14ac:dyDescent="0.3">
      <c r="I7712"/>
      <c r="K7712"/>
    </row>
    <row r="7713" spans="9:11" x14ac:dyDescent="0.3">
      <c r="I7713"/>
      <c r="K7713"/>
    </row>
    <row r="7714" spans="9:11" x14ac:dyDescent="0.3">
      <c r="I7714"/>
      <c r="K7714"/>
    </row>
    <row r="7715" spans="9:11" x14ac:dyDescent="0.3">
      <c r="I7715"/>
      <c r="K7715"/>
    </row>
    <row r="7716" spans="9:11" x14ac:dyDescent="0.3">
      <c r="I7716"/>
      <c r="K7716"/>
    </row>
    <row r="7717" spans="9:11" x14ac:dyDescent="0.3">
      <c r="I7717"/>
      <c r="K7717"/>
    </row>
    <row r="7718" spans="9:11" x14ac:dyDescent="0.3">
      <c r="I7718"/>
      <c r="K7718"/>
    </row>
    <row r="7719" spans="9:11" x14ac:dyDescent="0.3">
      <c r="I7719"/>
      <c r="K7719"/>
    </row>
    <row r="7720" spans="9:11" x14ac:dyDescent="0.3">
      <c r="I7720"/>
      <c r="K7720"/>
    </row>
    <row r="7721" spans="9:11" x14ac:dyDescent="0.3">
      <c r="I7721"/>
      <c r="K7721"/>
    </row>
    <row r="7722" spans="9:11" x14ac:dyDescent="0.3">
      <c r="I7722"/>
      <c r="K7722"/>
    </row>
    <row r="7723" spans="9:11" x14ac:dyDescent="0.3">
      <c r="I7723"/>
      <c r="K7723"/>
    </row>
    <row r="7724" spans="9:11" x14ac:dyDescent="0.3">
      <c r="I7724"/>
      <c r="K7724"/>
    </row>
    <row r="7725" spans="9:11" x14ac:dyDescent="0.3">
      <c r="I7725"/>
      <c r="K7725"/>
    </row>
    <row r="7726" spans="9:11" x14ac:dyDescent="0.3">
      <c r="I7726"/>
      <c r="K7726"/>
    </row>
    <row r="7727" spans="9:11" x14ac:dyDescent="0.3">
      <c r="I7727"/>
      <c r="K7727"/>
    </row>
    <row r="7728" spans="9:11" x14ac:dyDescent="0.3">
      <c r="I7728"/>
      <c r="K7728"/>
    </row>
    <row r="7729" spans="9:11" x14ac:dyDescent="0.3">
      <c r="I7729"/>
      <c r="K7729"/>
    </row>
    <row r="7730" spans="9:11" x14ac:dyDescent="0.3">
      <c r="I7730"/>
      <c r="K7730"/>
    </row>
    <row r="7731" spans="9:11" x14ac:dyDescent="0.3">
      <c r="I7731"/>
      <c r="K7731"/>
    </row>
    <row r="7732" spans="9:11" x14ac:dyDescent="0.3">
      <c r="I7732"/>
      <c r="K7732"/>
    </row>
    <row r="7733" spans="9:11" x14ac:dyDescent="0.3">
      <c r="I7733"/>
      <c r="K7733"/>
    </row>
    <row r="7734" spans="9:11" x14ac:dyDescent="0.3">
      <c r="I7734"/>
      <c r="K7734"/>
    </row>
    <row r="7735" spans="9:11" x14ac:dyDescent="0.3">
      <c r="I7735"/>
      <c r="K7735"/>
    </row>
    <row r="7736" spans="9:11" x14ac:dyDescent="0.3">
      <c r="I7736"/>
      <c r="K7736"/>
    </row>
    <row r="7737" spans="9:11" x14ac:dyDescent="0.3">
      <c r="I7737"/>
      <c r="K7737"/>
    </row>
    <row r="7738" spans="9:11" x14ac:dyDescent="0.3">
      <c r="I7738"/>
      <c r="K7738"/>
    </row>
    <row r="7739" spans="9:11" x14ac:dyDescent="0.3">
      <c r="I7739"/>
      <c r="K7739"/>
    </row>
    <row r="7740" spans="9:11" x14ac:dyDescent="0.3">
      <c r="I7740"/>
      <c r="K7740"/>
    </row>
    <row r="7741" spans="9:11" x14ac:dyDescent="0.3">
      <c r="I7741"/>
      <c r="K7741"/>
    </row>
    <row r="7742" spans="9:11" x14ac:dyDescent="0.3">
      <c r="I7742"/>
      <c r="K7742"/>
    </row>
    <row r="7743" spans="9:11" x14ac:dyDescent="0.3">
      <c r="I7743"/>
      <c r="K7743"/>
    </row>
    <row r="7744" spans="9:11" x14ac:dyDescent="0.3">
      <c r="I7744"/>
      <c r="K7744"/>
    </row>
    <row r="7745" spans="9:11" x14ac:dyDescent="0.3">
      <c r="I7745"/>
      <c r="K7745"/>
    </row>
    <row r="7746" spans="9:11" x14ac:dyDescent="0.3">
      <c r="I7746"/>
      <c r="K7746"/>
    </row>
    <row r="7747" spans="9:11" x14ac:dyDescent="0.3">
      <c r="I7747"/>
      <c r="K7747"/>
    </row>
    <row r="7748" spans="9:11" x14ac:dyDescent="0.3">
      <c r="I7748"/>
      <c r="K7748"/>
    </row>
    <row r="7749" spans="9:11" x14ac:dyDescent="0.3">
      <c r="I7749"/>
      <c r="K7749"/>
    </row>
    <row r="7750" spans="9:11" x14ac:dyDescent="0.3">
      <c r="I7750"/>
      <c r="K7750"/>
    </row>
    <row r="7751" spans="9:11" x14ac:dyDescent="0.3">
      <c r="I7751"/>
      <c r="K7751"/>
    </row>
    <row r="7752" spans="9:11" x14ac:dyDescent="0.3">
      <c r="I7752"/>
      <c r="K7752"/>
    </row>
    <row r="7753" spans="9:11" x14ac:dyDescent="0.3">
      <c r="I7753"/>
      <c r="K7753"/>
    </row>
    <row r="7754" spans="9:11" x14ac:dyDescent="0.3">
      <c r="I7754"/>
      <c r="K7754"/>
    </row>
    <row r="7755" spans="9:11" x14ac:dyDescent="0.3">
      <c r="I7755"/>
      <c r="K7755"/>
    </row>
    <row r="7756" spans="9:11" x14ac:dyDescent="0.3">
      <c r="I7756"/>
      <c r="K7756"/>
    </row>
    <row r="7757" spans="9:11" x14ac:dyDescent="0.3">
      <c r="I7757"/>
      <c r="K7757"/>
    </row>
    <row r="7758" spans="9:11" x14ac:dyDescent="0.3">
      <c r="I7758"/>
      <c r="K7758"/>
    </row>
    <row r="7759" spans="9:11" x14ac:dyDescent="0.3">
      <c r="I7759"/>
      <c r="K7759"/>
    </row>
    <row r="7760" spans="9:11" x14ac:dyDescent="0.3">
      <c r="I7760"/>
      <c r="K7760"/>
    </row>
    <row r="7761" spans="9:11" x14ac:dyDescent="0.3">
      <c r="I7761"/>
      <c r="K7761"/>
    </row>
    <row r="7762" spans="9:11" x14ac:dyDescent="0.3">
      <c r="I7762"/>
      <c r="K7762"/>
    </row>
    <row r="7763" spans="9:11" x14ac:dyDescent="0.3">
      <c r="I7763"/>
      <c r="K7763"/>
    </row>
    <row r="7764" spans="9:11" x14ac:dyDescent="0.3">
      <c r="I7764"/>
      <c r="K7764"/>
    </row>
    <row r="7765" spans="9:11" x14ac:dyDescent="0.3">
      <c r="I7765"/>
      <c r="K7765"/>
    </row>
    <row r="7766" spans="9:11" x14ac:dyDescent="0.3">
      <c r="I7766"/>
      <c r="K7766"/>
    </row>
    <row r="7767" spans="9:11" x14ac:dyDescent="0.3">
      <c r="I7767"/>
      <c r="K7767"/>
    </row>
    <row r="7768" spans="9:11" x14ac:dyDescent="0.3">
      <c r="I7768"/>
      <c r="K7768"/>
    </row>
    <row r="7769" spans="9:11" x14ac:dyDescent="0.3">
      <c r="I7769"/>
      <c r="K7769"/>
    </row>
    <row r="7770" spans="9:11" x14ac:dyDescent="0.3">
      <c r="I7770"/>
      <c r="K7770"/>
    </row>
    <row r="7771" spans="9:11" x14ac:dyDescent="0.3">
      <c r="I7771"/>
      <c r="K7771"/>
    </row>
    <row r="7772" spans="9:11" x14ac:dyDescent="0.3">
      <c r="I7772"/>
      <c r="K7772"/>
    </row>
    <row r="7773" spans="9:11" x14ac:dyDescent="0.3">
      <c r="I7773"/>
      <c r="K7773"/>
    </row>
    <row r="7774" spans="9:11" x14ac:dyDescent="0.3">
      <c r="I7774"/>
      <c r="K7774"/>
    </row>
    <row r="7775" spans="9:11" x14ac:dyDescent="0.3">
      <c r="I7775"/>
      <c r="K7775"/>
    </row>
    <row r="7776" spans="9:11" x14ac:dyDescent="0.3">
      <c r="I7776"/>
      <c r="K7776"/>
    </row>
    <row r="7777" spans="9:11" x14ac:dyDescent="0.3">
      <c r="I7777"/>
      <c r="K7777"/>
    </row>
    <row r="7778" spans="9:11" x14ac:dyDescent="0.3">
      <c r="I7778"/>
      <c r="K7778"/>
    </row>
    <row r="7779" spans="9:11" x14ac:dyDescent="0.3">
      <c r="I7779"/>
      <c r="K7779"/>
    </row>
    <row r="7780" spans="9:11" x14ac:dyDescent="0.3">
      <c r="I7780"/>
      <c r="K7780"/>
    </row>
    <row r="7781" spans="9:11" x14ac:dyDescent="0.3">
      <c r="I7781"/>
      <c r="K7781"/>
    </row>
    <row r="7782" spans="9:11" x14ac:dyDescent="0.3">
      <c r="I7782"/>
      <c r="K7782"/>
    </row>
    <row r="7783" spans="9:11" x14ac:dyDescent="0.3">
      <c r="I7783"/>
      <c r="K7783"/>
    </row>
    <row r="7784" spans="9:11" x14ac:dyDescent="0.3">
      <c r="I7784"/>
      <c r="K7784"/>
    </row>
    <row r="7785" spans="9:11" x14ac:dyDescent="0.3">
      <c r="I7785"/>
      <c r="K7785"/>
    </row>
    <row r="7786" spans="9:11" x14ac:dyDescent="0.3">
      <c r="I7786"/>
      <c r="K7786"/>
    </row>
    <row r="7787" spans="9:11" x14ac:dyDescent="0.3">
      <c r="I7787"/>
      <c r="K7787"/>
    </row>
    <row r="7788" spans="9:11" x14ac:dyDescent="0.3">
      <c r="I7788"/>
      <c r="K7788"/>
    </row>
    <row r="7789" spans="9:11" x14ac:dyDescent="0.3">
      <c r="I7789"/>
      <c r="K7789"/>
    </row>
    <row r="7790" spans="9:11" x14ac:dyDescent="0.3">
      <c r="I7790"/>
      <c r="K7790"/>
    </row>
    <row r="7791" spans="9:11" x14ac:dyDescent="0.3">
      <c r="I7791"/>
      <c r="K7791"/>
    </row>
    <row r="7792" spans="9:11" x14ac:dyDescent="0.3">
      <c r="I7792"/>
      <c r="K7792"/>
    </row>
    <row r="7793" spans="9:11" x14ac:dyDescent="0.3">
      <c r="I7793"/>
      <c r="K7793"/>
    </row>
    <row r="7794" spans="9:11" x14ac:dyDescent="0.3">
      <c r="I7794"/>
      <c r="K7794"/>
    </row>
    <row r="7795" spans="9:11" x14ac:dyDescent="0.3">
      <c r="I7795"/>
      <c r="K7795"/>
    </row>
    <row r="7796" spans="9:11" x14ac:dyDescent="0.3">
      <c r="I7796"/>
      <c r="K7796"/>
    </row>
    <row r="7797" spans="9:11" x14ac:dyDescent="0.3">
      <c r="I7797"/>
      <c r="K7797"/>
    </row>
    <row r="7798" spans="9:11" x14ac:dyDescent="0.3">
      <c r="I7798"/>
      <c r="K7798"/>
    </row>
    <row r="7799" spans="9:11" x14ac:dyDescent="0.3">
      <c r="I7799"/>
      <c r="K7799"/>
    </row>
    <row r="7800" spans="9:11" x14ac:dyDescent="0.3">
      <c r="I7800"/>
      <c r="K7800"/>
    </row>
    <row r="7801" spans="9:11" x14ac:dyDescent="0.3">
      <c r="I7801"/>
      <c r="K7801"/>
    </row>
    <row r="7802" spans="9:11" x14ac:dyDescent="0.3">
      <c r="I7802"/>
      <c r="K7802"/>
    </row>
    <row r="7803" spans="9:11" x14ac:dyDescent="0.3">
      <c r="I7803"/>
      <c r="K7803"/>
    </row>
    <row r="7804" spans="9:11" x14ac:dyDescent="0.3">
      <c r="I7804"/>
      <c r="K7804"/>
    </row>
    <row r="7805" spans="9:11" x14ac:dyDescent="0.3">
      <c r="I7805"/>
      <c r="K7805"/>
    </row>
    <row r="7806" spans="9:11" x14ac:dyDescent="0.3">
      <c r="I7806"/>
      <c r="K7806"/>
    </row>
    <row r="7807" spans="9:11" x14ac:dyDescent="0.3">
      <c r="I7807"/>
      <c r="K7807"/>
    </row>
    <row r="7808" spans="9:11" x14ac:dyDescent="0.3">
      <c r="I7808"/>
      <c r="K7808"/>
    </row>
    <row r="7809" spans="9:11" x14ac:dyDescent="0.3">
      <c r="I7809"/>
      <c r="K7809"/>
    </row>
    <row r="7810" spans="9:11" x14ac:dyDescent="0.3">
      <c r="I7810"/>
      <c r="K7810"/>
    </row>
    <row r="7811" spans="9:11" x14ac:dyDescent="0.3">
      <c r="I7811"/>
      <c r="K7811"/>
    </row>
    <row r="7812" spans="9:11" x14ac:dyDescent="0.3">
      <c r="I7812"/>
      <c r="K7812"/>
    </row>
    <row r="7813" spans="9:11" x14ac:dyDescent="0.3">
      <c r="I7813"/>
      <c r="K7813"/>
    </row>
    <row r="7814" spans="9:11" x14ac:dyDescent="0.3">
      <c r="I7814"/>
      <c r="K7814"/>
    </row>
    <row r="7815" spans="9:11" x14ac:dyDescent="0.3">
      <c r="I7815"/>
      <c r="K7815"/>
    </row>
    <row r="7816" spans="9:11" x14ac:dyDescent="0.3">
      <c r="I7816"/>
      <c r="K7816"/>
    </row>
    <row r="7817" spans="9:11" x14ac:dyDescent="0.3">
      <c r="I7817"/>
      <c r="K7817"/>
    </row>
    <row r="7818" spans="9:11" x14ac:dyDescent="0.3">
      <c r="I7818"/>
      <c r="K7818"/>
    </row>
    <row r="7819" spans="9:11" x14ac:dyDescent="0.3">
      <c r="I7819"/>
      <c r="K7819"/>
    </row>
    <row r="7820" spans="9:11" x14ac:dyDescent="0.3">
      <c r="I7820"/>
      <c r="K7820"/>
    </row>
    <row r="7821" spans="9:11" x14ac:dyDescent="0.3">
      <c r="I7821"/>
      <c r="K7821"/>
    </row>
    <row r="7822" spans="9:11" x14ac:dyDescent="0.3">
      <c r="I7822"/>
      <c r="K7822"/>
    </row>
    <row r="7823" spans="9:11" x14ac:dyDescent="0.3">
      <c r="I7823"/>
      <c r="K7823"/>
    </row>
    <row r="7824" spans="9:11" x14ac:dyDescent="0.3">
      <c r="I7824"/>
      <c r="K7824"/>
    </row>
    <row r="7825" spans="9:11" x14ac:dyDescent="0.3">
      <c r="I7825"/>
      <c r="K7825"/>
    </row>
    <row r="7826" spans="9:11" x14ac:dyDescent="0.3">
      <c r="I7826"/>
      <c r="K7826"/>
    </row>
    <row r="7827" spans="9:11" x14ac:dyDescent="0.3">
      <c r="I7827"/>
      <c r="K7827"/>
    </row>
    <row r="7828" spans="9:11" x14ac:dyDescent="0.3">
      <c r="I7828"/>
      <c r="K7828"/>
    </row>
    <row r="7829" spans="9:11" x14ac:dyDescent="0.3">
      <c r="I7829"/>
      <c r="K7829"/>
    </row>
    <row r="7830" spans="9:11" x14ac:dyDescent="0.3">
      <c r="I7830"/>
      <c r="K7830"/>
    </row>
    <row r="7831" spans="9:11" x14ac:dyDescent="0.3">
      <c r="I7831"/>
      <c r="K7831"/>
    </row>
    <row r="7832" spans="9:11" x14ac:dyDescent="0.3">
      <c r="I7832"/>
      <c r="K7832"/>
    </row>
    <row r="7833" spans="9:11" x14ac:dyDescent="0.3">
      <c r="I7833"/>
      <c r="K7833"/>
    </row>
    <row r="7834" spans="9:11" x14ac:dyDescent="0.3">
      <c r="I7834"/>
      <c r="K7834"/>
    </row>
    <row r="7835" spans="9:11" x14ac:dyDescent="0.3">
      <c r="I7835"/>
      <c r="K7835"/>
    </row>
    <row r="7836" spans="9:11" x14ac:dyDescent="0.3">
      <c r="I7836"/>
      <c r="K7836"/>
    </row>
    <row r="7837" spans="9:11" x14ac:dyDescent="0.3">
      <c r="I7837"/>
      <c r="K7837"/>
    </row>
    <row r="7838" spans="9:11" x14ac:dyDescent="0.3">
      <c r="I7838"/>
      <c r="K7838"/>
    </row>
    <row r="7839" spans="9:11" x14ac:dyDescent="0.3">
      <c r="I7839"/>
      <c r="K7839"/>
    </row>
    <row r="7840" spans="9:11" x14ac:dyDescent="0.3">
      <c r="I7840"/>
      <c r="K7840"/>
    </row>
    <row r="7841" spans="9:11" x14ac:dyDescent="0.3">
      <c r="I7841"/>
      <c r="K7841"/>
    </row>
    <row r="7842" spans="9:11" x14ac:dyDescent="0.3">
      <c r="I7842"/>
      <c r="K7842"/>
    </row>
    <row r="7843" spans="9:11" x14ac:dyDescent="0.3">
      <c r="I7843"/>
      <c r="K7843"/>
    </row>
    <row r="7844" spans="9:11" x14ac:dyDescent="0.3">
      <c r="I7844"/>
      <c r="K7844"/>
    </row>
    <row r="7845" spans="9:11" x14ac:dyDescent="0.3">
      <c r="I7845"/>
      <c r="K7845"/>
    </row>
    <row r="7846" spans="9:11" x14ac:dyDescent="0.3">
      <c r="I7846"/>
      <c r="K7846"/>
    </row>
    <row r="7847" spans="9:11" x14ac:dyDescent="0.3">
      <c r="I7847"/>
      <c r="K7847"/>
    </row>
    <row r="7848" spans="9:11" x14ac:dyDescent="0.3">
      <c r="I7848"/>
      <c r="K7848"/>
    </row>
    <row r="7849" spans="9:11" x14ac:dyDescent="0.3">
      <c r="I7849"/>
      <c r="K7849"/>
    </row>
    <row r="7850" spans="9:11" x14ac:dyDescent="0.3">
      <c r="I7850"/>
      <c r="K7850"/>
    </row>
    <row r="7851" spans="9:11" x14ac:dyDescent="0.3">
      <c r="I7851"/>
      <c r="K7851"/>
    </row>
    <row r="7852" spans="9:11" x14ac:dyDescent="0.3">
      <c r="I7852"/>
      <c r="K7852"/>
    </row>
    <row r="7853" spans="9:11" x14ac:dyDescent="0.3">
      <c r="I7853"/>
      <c r="K7853"/>
    </row>
    <row r="7854" spans="9:11" x14ac:dyDescent="0.3">
      <c r="I7854"/>
      <c r="K7854"/>
    </row>
    <row r="7855" spans="9:11" x14ac:dyDescent="0.3">
      <c r="I7855"/>
      <c r="K7855"/>
    </row>
    <row r="7856" spans="9:11" x14ac:dyDescent="0.3">
      <c r="I7856"/>
      <c r="K7856"/>
    </row>
    <row r="7857" spans="9:11" x14ac:dyDescent="0.3">
      <c r="I7857"/>
      <c r="K7857"/>
    </row>
    <row r="7858" spans="9:11" x14ac:dyDescent="0.3">
      <c r="I7858"/>
      <c r="K7858"/>
    </row>
    <row r="7859" spans="9:11" x14ac:dyDescent="0.3">
      <c r="I7859"/>
      <c r="K7859"/>
    </row>
    <row r="7860" spans="9:11" x14ac:dyDescent="0.3">
      <c r="I7860"/>
      <c r="K7860"/>
    </row>
    <row r="7861" spans="9:11" x14ac:dyDescent="0.3">
      <c r="I7861"/>
      <c r="K7861"/>
    </row>
    <row r="7862" spans="9:11" x14ac:dyDescent="0.3">
      <c r="I7862"/>
      <c r="K7862"/>
    </row>
    <row r="7863" spans="9:11" x14ac:dyDescent="0.3">
      <c r="I7863"/>
      <c r="K7863"/>
    </row>
    <row r="7864" spans="9:11" x14ac:dyDescent="0.3">
      <c r="I7864"/>
      <c r="K7864"/>
    </row>
    <row r="7865" spans="9:11" x14ac:dyDescent="0.3">
      <c r="I7865"/>
      <c r="K7865"/>
    </row>
    <row r="7866" spans="9:11" x14ac:dyDescent="0.3">
      <c r="I7866"/>
      <c r="K7866"/>
    </row>
    <row r="7867" spans="9:11" x14ac:dyDescent="0.3">
      <c r="I7867"/>
      <c r="K7867"/>
    </row>
    <row r="7868" spans="9:11" x14ac:dyDescent="0.3">
      <c r="I7868"/>
      <c r="K7868"/>
    </row>
    <row r="7869" spans="9:11" x14ac:dyDescent="0.3">
      <c r="I7869"/>
      <c r="K7869"/>
    </row>
    <row r="7870" spans="9:11" x14ac:dyDescent="0.3">
      <c r="I7870"/>
      <c r="K7870"/>
    </row>
    <row r="7871" spans="9:11" x14ac:dyDescent="0.3">
      <c r="I7871"/>
      <c r="K7871"/>
    </row>
    <row r="7872" spans="9:11" x14ac:dyDescent="0.3">
      <c r="I7872"/>
      <c r="K7872"/>
    </row>
    <row r="7873" spans="9:11" x14ac:dyDescent="0.3">
      <c r="I7873"/>
      <c r="K7873"/>
    </row>
    <row r="7874" spans="9:11" x14ac:dyDescent="0.3">
      <c r="I7874"/>
      <c r="K7874"/>
    </row>
    <row r="7875" spans="9:11" x14ac:dyDescent="0.3">
      <c r="I7875"/>
      <c r="K7875"/>
    </row>
    <row r="7876" spans="9:11" x14ac:dyDescent="0.3">
      <c r="I7876"/>
      <c r="K7876"/>
    </row>
    <row r="7877" spans="9:11" x14ac:dyDescent="0.3">
      <c r="I7877"/>
      <c r="K7877"/>
    </row>
    <row r="7878" spans="9:11" x14ac:dyDescent="0.3">
      <c r="I7878"/>
      <c r="K7878"/>
    </row>
    <row r="7879" spans="9:11" x14ac:dyDescent="0.3">
      <c r="I7879"/>
      <c r="K7879"/>
    </row>
    <row r="7880" spans="9:11" x14ac:dyDescent="0.3">
      <c r="I7880"/>
      <c r="K7880"/>
    </row>
    <row r="7881" spans="9:11" x14ac:dyDescent="0.3">
      <c r="I7881"/>
      <c r="K7881"/>
    </row>
    <row r="7882" spans="9:11" x14ac:dyDescent="0.3">
      <c r="I7882"/>
      <c r="K7882"/>
    </row>
    <row r="7883" spans="9:11" x14ac:dyDescent="0.3">
      <c r="I7883"/>
      <c r="K7883"/>
    </row>
    <row r="7884" spans="9:11" x14ac:dyDescent="0.3">
      <c r="I7884"/>
      <c r="K7884"/>
    </row>
    <row r="7885" spans="9:11" x14ac:dyDescent="0.3">
      <c r="I7885"/>
      <c r="K7885"/>
    </row>
    <row r="7886" spans="9:11" x14ac:dyDescent="0.3">
      <c r="I7886"/>
      <c r="K7886"/>
    </row>
    <row r="7887" spans="9:11" x14ac:dyDescent="0.3">
      <c r="I7887"/>
      <c r="K7887"/>
    </row>
    <row r="7888" spans="9:11" x14ac:dyDescent="0.3">
      <c r="I7888"/>
      <c r="K7888"/>
    </row>
    <row r="7889" spans="9:11" x14ac:dyDescent="0.3">
      <c r="I7889"/>
      <c r="K7889"/>
    </row>
    <row r="7890" spans="9:11" x14ac:dyDescent="0.3">
      <c r="I7890"/>
      <c r="K7890"/>
    </row>
    <row r="7891" spans="9:11" x14ac:dyDescent="0.3">
      <c r="I7891"/>
      <c r="K7891"/>
    </row>
    <row r="7892" spans="9:11" x14ac:dyDescent="0.3">
      <c r="I7892"/>
      <c r="K7892"/>
    </row>
    <row r="7893" spans="9:11" x14ac:dyDescent="0.3">
      <c r="I7893"/>
      <c r="K7893"/>
    </row>
    <row r="7894" spans="9:11" x14ac:dyDescent="0.3">
      <c r="I7894"/>
      <c r="K7894"/>
    </row>
    <row r="7895" spans="9:11" x14ac:dyDescent="0.3">
      <c r="I7895"/>
      <c r="K7895"/>
    </row>
    <row r="7896" spans="9:11" x14ac:dyDescent="0.3">
      <c r="I7896"/>
      <c r="K7896"/>
    </row>
    <row r="7897" spans="9:11" x14ac:dyDescent="0.3">
      <c r="I7897"/>
      <c r="K7897"/>
    </row>
    <row r="7898" spans="9:11" x14ac:dyDescent="0.3">
      <c r="I7898"/>
      <c r="K7898"/>
    </row>
    <row r="7899" spans="9:11" x14ac:dyDescent="0.3">
      <c r="I7899"/>
      <c r="K7899"/>
    </row>
    <row r="7900" spans="9:11" x14ac:dyDescent="0.3">
      <c r="I7900"/>
      <c r="K7900"/>
    </row>
    <row r="7901" spans="9:11" x14ac:dyDescent="0.3">
      <c r="I7901"/>
      <c r="K7901"/>
    </row>
    <row r="7902" spans="9:11" x14ac:dyDescent="0.3">
      <c r="I7902"/>
      <c r="K7902"/>
    </row>
    <row r="7903" spans="9:11" x14ac:dyDescent="0.3">
      <c r="I7903"/>
      <c r="K7903"/>
    </row>
    <row r="7904" spans="9:11" x14ac:dyDescent="0.3">
      <c r="I7904"/>
      <c r="K7904"/>
    </row>
    <row r="7905" spans="9:11" x14ac:dyDescent="0.3">
      <c r="I7905"/>
      <c r="K7905"/>
    </row>
    <row r="7906" spans="9:11" x14ac:dyDescent="0.3">
      <c r="I7906"/>
      <c r="K7906"/>
    </row>
    <row r="7907" spans="9:11" x14ac:dyDescent="0.3">
      <c r="I7907"/>
      <c r="K7907"/>
    </row>
    <row r="7908" spans="9:11" x14ac:dyDescent="0.3">
      <c r="I7908"/>
      <c r="K7908"/>
    </row>
    <row r="7909" spans="9:11" x14ac:dyDescent="0.3">
      <c r="I7909"/>
      <c r="K7909"/>
    </row>
    <row r="7910" spans="9:11" x14ac:dyDescent="0.3">
      <c r="I7910"/>
      <c r="K7910"/>
    </row>
    <row r="7911" spans="9:11" x14ac:dyDescent="0.3">
      <c r="I7911"/>
      <c r="K7911"/>
    </row>
    <row r="7912" spans="9:11" x14ac:dyDescent="0.3">
      <c r="I7912"/>
      <c r="K7912"/>
    </row>
    <row r="7913" spans="9:11" x14ac:dyDescent="0.3">
      <c r="I7913"/>
      <c r="K7913"/>
    </row>
    <row r="7914" spans="9:11" x14ac:dyDescent="0.3">
      <c r="I7914"/>
      <c r="K7914"/>
    </row>
    <row r="7915" spans="9:11" x14ac:dyDescent="0.3">
      <c r="I7915"/>
      <c r="K7915"/>
    </row>
    <row r="7916" spans="9:11" x14ac:dyDescent="0.3">
      <c r="I7916"/>
      <c r="K7916"/>
    </row>
    <row r="7917" spans="9:11" x14ac:dyDescent="0.3">
      <c r="I7917"/>
      <c r="K7917"/>
    </row>
    <row r="7918" spans="9:11" x14ac:dyDescent="0.3">
      <c r="I7918"/>
      <c r="K7918"/>
    </row>
    <row r="7919" spans="9:11" x14ac:dyDescent="0.3">
      <c r="I7919"/>
      <c r="K7919"/>
    </row>
    <row r="7920" spans="9:11" x14ac:dyDescent="0.3">
      <c r="I7920"/>
      <c r="K7920"/>
    </row>
    <row r="7921" spans="9:11" x14ac:dyDescent="0.3">
      <c r="I7921"/>
      <c r="K7921"/>
    </row>
    <row r="7922" spans="9:11" x14ac:dyDescent="0.3">
      <c r="I7922"/>
      <c r="K7922"/>
    </row>
    <row r="7923" spans="9:11" x14ac:dyDescent="0.3">
      <c r="I7923"/>
      <c r="K7923"/>
    </row>
    <row r="7924" spans="9:11" x14ac:dyDescent="0.3">
      <c r="I7924"/>
      <c r="K7924"/>
    </row>
    <row r="7925" spans="9:11" x14ac:dyDescent="0.3">
      <c r="I7925"/>
      <c r="K7925"/>
    </row>
    <row r="7926" spans="9:11" x14ac:dyDescent="0.3">
      <c r="I7926"/>
      <c r="K7926"/>
    </row>
    <row r="7927" spans="9:11" x14ac:dyDescent="0.3">
      <c r="I7927"/>
      <c r="K7927"/>
    </row>
    <row r="7928" spans="9:11" x14ac:dyDescent="0.3">
      <c r="I7928"/>
      <c r="K7928"/>
    </row>
    <row r="7929" spans="9:11" x14ac:dyDescent="0.3">
      <c r="I7929"/>
      <c r="K7929"/>
    </row>
    <row r="7930" spans="9:11" x14ac:dyDescent="0.3">
      <c r="I7930"/>
      <c r="K7930"/>
    </row>
    <row r="7931" spans="9:11" x14ac:dyDescent="0.3">
      <c r="I7931"/>
      <c r="K7931"/>
    </row>
    <row r="7932" spans="9:11" x14ac:dyDescent="0.3">
      <c r="I7932"/>
      <c r="K7932"/>
    </row>
    <row r="7933" spans="9:11" x14ac:dyDescent="0.3">
      <c r="I7933"/>
      <c r="K7933"/>
    </row>
    <row r="7934" spans="9:11" x14ac:dyDescent="0.3">
      <c r="I7934"/>
      <c r="K7934"/>
    </row>
    <row r="7935" spans="9:11" x14ac:dyDescent="0.3">
      <c r="I7935"/>
      <c r="K7935"/>
    </row>
    <row r="7936" spans="9:11" x14ac:dyDescent="0.3">
      <c r="I7936"/>
      <c r="K7936"/>
    </row>
    <row r="7937" spans="9:11" x14ac:dyDescent="0.3">
      <c r="I7937"/>
      <c r="K7937"/>
    </row>
    <row r="7938" spans="9:11" x14ac:dyDescent="0.3">
      <c r="I7938"/>
      <c r="K7938"/>
    </row>
    <row r="7939" spans="9:11" x14ac:dyDescent="0.3">
      <c r="I7939"/>
      <c r="K7939"/>
    </row>
    <row r="7940" spans="9:11" x14ac:dyDescent="0.3">
      <c r="I7940"/>
      <c r="K7940"/>
    </row>
    <row r="7941" spans="9:11" x14ac:dyDescent="0.3">
      <c r="I7941"/>
      <c r="K7941"/>
    </row>
    <row r="7942" spans="9:11" x14ac:dyDescent="0.3">
      <c r="I7942"/>
      <c r="K7942"/>
    </row>
    <row r="7943" spans="9:11" x14ac:dyDescent="0.3">
      <c r="I7943"/>
      <c r="K7943"/>
    </row>
    <row r="7944" spans="9:11" x14ac:dyDescent="0.3">
      <c r="I7944"/>
      <c r="K7944"/>
    </row>
    <row r="7945" spans="9:11" x14ac:dyDescent="0.3">
      <c r="I7945"/>
      <c r="K7945"/>
    </row>
    <row r="7946" spans="9:11" x14ac:dyDescent="0.3">
      <c r="I7946"/>
      <c r="K7946"/>
    </row>
    <row r="7947" spans="9:11" x14ac:dyDescent="0.3">
      <c r="I7947"/>
      <c r="K7947"/>
    </row>
    <row r="7948" spans="9:11" x14ac:dyDescent="0.3">
      <c r="I7948"/>
      <c r="K7948"/>
    </row>
    <row r="7949" spans="9:11" x14ac:dyDescent="0.3">
      <c r="I7949"/>
      <c r="K7949"/>
    </row>
    <row r="7950" spans="9:11" x14ac:dyDescent="0.3">
      <c r="I7950"/>
      <c r="K7950"/>
    </row>
    <row r="7951" spans="9:11" x14ac:dyDescent="0.3">
      <c r="I7951"/>
      <c r="K7951"/>
    </row>
    <row r="7952" spans="9:11" x14ac:dyDescent="0.3">
      <c r="I7952"/>
      <c r="K7952"/>
    </row>
    <row r="7953" spans="9:11" x14ac:dyDescent="0.3">
      <c r="I7953"/>
      <c r="K7953"/>
    </row>
    <row r="7954" spans="9:11" x14ac:dyDescent="0.3">
      <c r="I7954"/>
      <c r="K7954"/>
    </row>
    <row r="7955" spans="9:11" x14ac:dyDescent="0.3">
      <c r="I7955"/>
      <c r="K7955"/>
    </row>
    <row r="7956" spans="9:11" x14ac:dyDescent="0.3">
      <c r="I7956"/>
      <c r="K7956"/>
    </row>
    <row r="7957" spans="9:11" x14ac:dyDescent="0.3">
      <c r="I7957"/>
      <c r="K7957"/>
    </row>
    <row r="7958" spans="9:11" x14ac:dyDescent="0.3">
      <c r="I7958"/>
      <c r="K7958"/>
    </row>
    <row r="7959" spans="9:11" x14ac:dyDescent="0.3">
      <c r="I7959"/>
      <c r="K7959"/>
    </row>
    <row r="7960" spans="9:11" x14ac:dyDescent="0.3">
      <c r="I7960"/>
      <c r="K7960"/>
    </row>
    <row r="7961" spans="9:11" x14ac:dyDescent="0.3">
      <c r="I7961"/>
      <c r="K7961"/>
    </row>
    <row r="7962" spans="9:11" x14ac:dyDescent="0.3">
      <c r="I7962"/>
      <c r="K7962"/>
    </row>
    <row r="7963" spans="9:11" x14ac:dyDescent="0.3">
      <c r="I7963"/>
      <c r="K7963"/>
    </row>
    <row r="7964" spans="9:11" x14ac:dyDescent="0.3">
      <c r="I7964"/>
      <c r="K7964"/>
    </row>
    <row r="7965" spans="9:11" x14ac:dyDescent="0.3">
      <c r="I7965"/>
      <c r="K7965"/>
    </row>
    <row r="7966" spans="9:11" x14ac:dyDescent="0.3">
      <c r="I7966"/>
      <c r="K7966"/>
    </row>
    <row r="7967" spans="9:11" x14ac:dyDescent="0.3">
      <c r="I7967"/>
      <c r="K7967"/>
    </row>
    <row r="7968" spans="9:11" x14ac:dyDescent="0.3">
      <c r="I7968"/>
      <c r="K7968"/>
    </row>
    <row r="7969" spans="9:11" x14ac:dyDescent="0.3">
      <c r="I7969"/>
      <c r="K7969"/>
    </row>
    <row r="7970" spans="9:11" x14ac:dyDescent="0.3">
      <c r="I7970"/>
      <c r="K7970"/>
    </row>
    <row r="7971" spans="9:11" x14ac:dyDescent="0.3">
      <c r="I7971"/>
      <c r="K7971"/>
    </row>
    <row r="7972" spans="9:11" x14ac:dyDescent="0.3">
      <c r="I7972"/>
      <c r="K7972"/>
    </row>
    <row r="7973" spans="9:11" x14ac:dyDescent="0.3">
      <c r="I7973"/>
      <c r="K7973"/>
    </row>
    <row r="7974" spans="9:11" x14ac:dyDescent="0.3">
      <c r="I7974"/>
      <c r="K7974"/>
    </row>
    <row r="7975" spans="9:11" x14ac:dyDescent="0.3">
      <c r="I7975"/>
      <c r="K7975"/>
    </row>
    <row r="7976" spans="9:11" x14ac:dyDescent="0.3">
      <c r="I7976"/>
      <c r="K7976"/>
    </row>
    <row r="7977" spans="9:11" x14ac:dyDescent="0.3">
      <c r="I7977"/>
      <c r="K7977"/>
    </row>
    <row r="7978" spans="9:11" x14ac:dyDescent="0.3">
      <c r="I7978"/>
      <c r="K7978"/>
    </row>
    <row r="7979" spans="9:11" x14ac:dyDescent="0.3">
      <c r="I7979"/>
      <c r="K7979"/>
    </row>
    <row r="7980" spans="9:11" x14ac:dyDescent="0.3">
      <c r="I7980"/>
      <c r="K7980"/>
    </row>
    <row r="7981" spans="9:11" x14ac:dyDescent="0.3">
      <c r="I7981"/>
      <c r="K7981"/>
    </row>
    <row r="7982" spans="9:11" x14ac:dyDescent="0.3">
      <c r="I7982"/>
      <c r="K7982"/>
    </row>
    <row r="7983" spans="9:11" x14ac:dyDescent="0.3">
      <c r="I7983"/>
      <c r="K7983"/>
    </row>
    <row r="7984" spans="9:11" x14ac:dyDescent="0.3">
      <c r="I7984"/>
      <c r="K7984"/>
    </row>
    <row r="7985" spans="9:11" x14ac:dyDescent="0.3">
      <c r="I7985"/>
      <c r="K7985"/>
    </row>
    <row r="7986" spans="9:11" x14ac:dyDescent="0.3">
      <c r="I7986"/>
      <c r="K7986"/>
    </row>
    <row r="7987" spans="9:11" x14ac:dyDescent="0.3">
      <c r="I7987"/>
      <c r="K7987"/>
    </row>
    <row r="7988" spans="9:11" x14ac:dyDescent="0.3">
      <c r="I7988"/>
      <c r="K7988"/>
    </row>
    <row r="7989" spans="9:11" x14ac:dyDescent="0.3">
      <c r="I7989"/>
      <c r="K7989"/>
    </row>
    <row r="7990" spans="9:11" x14ac:dyDescent="0.3">
      <c r="I7990"/>
      <c r="K7990"/>
    </row>
    <row r="7991" spans="9:11" x14ac:dyDescent="0.3">
      <c r="I7991"/>
      <c r="K7991"/>
    </row>
    <row r="7992" spans="9:11" x14ac:dyDescent="0.3">
      <c r="I7992"/>
      <c r="K7992"/>
    </row>
    <row r="7993" spans="9:11" x14ac:dyDescent="0.3">
      <c r="I7993"/>
      <c r="K7993"/>
    </row>
    <row r="7994" spans="9:11" x14ac:dyDescent="0.3">
      <c r="I7994"/>
      <c r="K7994"/>
    </row>
    <row r="7995" spans="9:11" x14ac:dyDescent="0.3">
      <c r="I7995"/>
      <c r="K7995"/>
    </row>
    <row r="7996" spans="9:11" x14ac:dyDescent="0.3">
      <c r="I7996"/>
      <c r="K7996"/>
    </row>
    <row r="7997" spans="9:11" x14ac:dyDescent="0.3">
      <c r="I7997"/>
      <c r="K7997"/>
    </row>
    <row r="7998" spans="9:11" x14ac:dyDescent="0.3">
      <c r="I7998"/>
      <c r="K7998"/>
    </row>
    <row r="7999" spans="9:11" x14ac:dyDescent="0.3">
      <c r="I7999"/>
      <c r="K7999"/>
    </row>
    <row r="8000" spans="9:11" x14ac:dyDescent="0.3">
      <c r="I8000"/>
      <c r="K8000"/>
    </row>
    <row r="8001" spans="9:11" x14ac:dyDescent="0.3">
      <c r="I8001"/>
      <c r="K8001"/>
    </row>
    <row r="8002" spans="9:11" x14ac:dyDescent="0.3">
      <c r="I8002"/>
      <c r="K8002"/>
    </row>
    <row r="8003" spans="9:11" x14ac:dyDescent="0.3">
      <c r="I8003"/>
      <c r="K8003"/>
    </row>
    <row r="8004" spans="9:11" x14ac:dyDescent="0.3">
      <c r="I8004"/>
      <c r="K8004"/>
    </row>
    <row r="8005" spans="9:11" x14ac:dyDescent="0.3">
      <c r="I8005"/>
      <c r="K8005"/>
    </row>
    <row r="8006" spans="9:11" x14ac:dyDescent="0.3">
      <c r="I8006"/>
      <c r="K8006"/>
    </row>
    <row r="8007" spans="9:11" x14ac:dyDescent="0.3">
      <c r="I8007"/>
      <c r="K8007"/>
    </row>
    <row r="8008" spans="9:11" x14ac:dyDescent="0.3">
      <c r="I8008"/>
      <c r="K8008"/>
    </row>
    <row r="8009" spans="9:11" x14ac:dyDescent="0.3">
      <c r="I8009"/>
      <c r="K8009"/>
    </row>
    <row r="8010" spans="9:11" x14ac:dyDescent="0.3">
      <c r="I8010"/>
      <c r="K8010"/>
    </row>
    <row r="8011" spans="9:11" x14ac:dyDescent="0.3">
      <c r="I8011"/>
      <c r="K8011"/>
    </row>
    <row r="8012" spans="9:11" x14ac:dyDescent="0.3">
      <c r="I8012"/>
      <c r="K8012"/>
    </row>
    <row r="8013" spans="9:11" x14ac:dyDescent="0.3">
      <c r="I8013"/>
      <c r="K8013"/>
    </row>
    <row r="8014" spans="9:11" x14ac:dyDescent="0.3">
      <c r="I8014"/>
      <c r="K8014"/>
    </row>
    <row r="8015" spans="9:11" x14ac:dyDescent="0.3">
      <c r="I8015"/>
      <c r="K8015"/>
    </row>
    <row r="8016" spans="9:11" x14ac:dyDescent="0.3">
      <c r="I8016"/>
      <c r="K8016"/>
    </row>
    <row r="8017" spans="9:11" x14ac:dyDescent="0.3">
      <c r="I8017"/>
      <c r="K8017"/>
    </row>
    <row r="8018" spans="9:11" x14ac:dyDescent="0.3">
      <c r="I8018"/>
      <c r="K8018"/>
    </row>
    <row r="8019" spans="9:11" x14ac:dyDescent="0.3">
      <c r="I8019"/>
      <c r="K8019"/>
    </row>
    <row r="8020" spans="9:11" x14ac:dyDescent="0.3">
      <c r="I8020"/>
      <c r="K8020"/>
    </row>
    <row r="8021" spans="9:11" x14ac:dyDescent="0.3">
      <c r="I8021"/>
      <c r="K8021"/>
    </row>
    <row r="8022" spans="9:11" x14ac:dyDescent="0.3">
      <c r="I8022"/>
      <c r="K8022"/>
    </row>
    <row r="8023" spans="9:11" x14ac:dyDescent="0.3">
      <c r="I8023"/>
      <c r="K8023"/>
    </row>
    <row r="8024" spans="9:11" x14ac:dyDescent="0.3">
      <c r="I8024"/>
      <c r="K8024"/>
    </row>
    <row r="8025" spans="9:11" x14ac:dyDescent="0.3">
      <c r="I8025"/>
      <c r="K8025"/>
    </row>
    <row r="8026" spans="9:11" x14ac:dyDescent="0.3">
      <c r="I8026"/>
      <c r="K8026"/>
    </row>
    <row r="8027" spans="9:11" x14ac:dyDescent="0.3">
      <c r="I8027"/>
      <c r="K8027"/>
    </row>
    <row r="8028" spans="9:11" x14ac:dyDescent="0.3">
      <c r="I8028"/>
      <c r="K8028"/>
    </row>
    <row r="8029" spans="9:11" x14ac:dyDescent="0.3">
      <c r="I8029"/>
      <c r="K8029"/>
    </row>
    <row r="8030" spans="9:11" x14ac:dyDescent="0.3">
      <c r="I8030"/>
      <c r="K8030"/>
    </row>
    <row r="8031" spans="9:11" x14ac:dyDescent="0.3">
      <c r="I8031"/>
      <c r="K8031"/>
    </row>
    <row r="8032" spans="9:11" x14ac:dyDescent="0.3">
      <c r="I8032"/>
      <c r="K8032"/>
    </row>
    <row r="8033" spans="9:11" x14ac:dyDescent="0.3">
      <c r="I8033"/>
      <c r="K8033"/>
    </row>
    <row r="8034" spans="9:11" x14ac:dyDescent="0.3">
      <c r="I8034"/>
      <c r="K8034"/>
    </row>
    <row r="8035" spans="9:11" x14ac:dyDescent="0.3">
      <c r="I8035"/>
      <c r="K8035"/>
    </row>
    <row r="8036" spans="9:11" x14ac:dyDescent="0.3">
      <c r="I8036"/>
      <c r="K8036"/>
    </row>
    <row r="8037" spans="9:11" x14ac:dyDescent="0.3">
      <c r="I8037"/>
      <c r="K8037"/>
    </row>
    <row r="8038" spans="9:11" x14ac:dyDescent="0.3">
      <c r="I8038"/>
      <c r="K8038"/>
    </row>
    <row r="8039" spans="9:11" x14ac:dyDescent="0.3">
      <c r="I8039"/>
      <c r="K8039"/>
    </row>
    <row r="8040" spans="9:11" x14ac:dyDescent="0.3">
      <c r="I8040"/>
      <c r="K8040"/>
    </row>
    <row r="8041" spans="9:11" x14ac:dyDescent="0.3">
      <c r="I8041"/>
      <c r="K8041"/>
    </row>
    <row r="8042" spans="9:11" x14ac:dyDescent="0.3">
      <c r="I8042"/>
      <c r="K8042"/>
    </row>
    <row r="8043" spans="9:11" x14ac:dyDescent="0.3">
      <c r="I8043"/>
      <c r="K8043"/>
    </row>
    <row r="8044" spans="9:11" x14ac:dyDescent="0.3">
      <c r="I8044"/>
      <c r="K8044"/>
    </row>
    <row r="8045" spans="9:11" x14ac:dyDescent="0.3">
      <c r="I8045"/>
      <c r="K8045"/>
    </row>
    <row r="8046" spans="9:11" x14ac:dyDescent="0.3">
      <c r="I8046"/>
      <c r="K8046"/>
    </row>
    <row r="8047" spans="9:11" x14ac:dyDescent="0.3">
      <c r="I8047"/>
      <c r="K8047"/>
    </row>
    <row r="8048" spans="9:11" x14ac:dyDescent="0.3">
      <c r="I8048"/>
      <c r="K8048"/>
    </row>
    <row r="8049" spans="9:11" x14ac:dyDescent="0.3">
      <c r="I8049"/>
      <c r="K8049"/>
    </row>
    <row r="8050" spans="9:11" x14ac:dyDescent="0.3">
      <c r="I8050"/>
      <c r="K8050"/>
    </row>
    <row r="8051" spans="9:11" x14ac:dyDescent="0.3">
      <c r="I8051"/>
      <c r="K8051"/>
    </row>
    <row r="8052" spans="9:11" x14ac:dyDescent="0.3">
      <c r="I8052"/>
      <c r="K8052"/>
    </row>
    <row r="8053" spans="9:11" x14ac:dyDescent="0.3">
      <c r="I8053"/>
      <c r="K8053"/>
    </row>
    <row r="8054" spans="9:11" x14ac:dyDescent="0.3">
      <c r="I8054"/>
      <c r="K8054"/>
    </row>
    <row r="8055" spans="9:11" x14ac:dyDescent="0.3">
      <c r="I8055"/>
      <c r="K8055"/>
    </row>
    <row r="8056" spans="9:11" x14ac:dyDescent="0.3">
      <c r="I8056"/>
      <c r="K8056"/>
    </row>
    <row r="8057" spans="9:11" x14ac:dyDescent="0.3">
      <c r="I8057"/>
      <c r="K8057"/>
    </row>
    <row r="8058" spans="9:11" x14ac:dyDescent="0.3">
      <c r="I8058"/>
      <c r="K8058"/>
    </row>
    <row r="8059" spans="9:11" x14ac:dyDescent="0.3">
      <c r="I8059"/>
      <c r="K8059"/>
    </row>
    <row r="8060" spans="9:11" x14ac:dyDescent="0.3">
      <c r="I8060"/>
      <c r="K8060"/>
    </row>
    <row r="8061" spans="9:11" x14ac:dyDescent="0.3">
      <c r="I8061"/>
      <c r="K8061"/>
    </row>
    <row r="8062" spans="9:11" x14ac:dyDescent="0.3">
      <c r="I8062"/>
      <c r="K8062"/>
    </row>
    <row r="8063" spans="9:11" x14ac:dyDescent="0.3">
      <c r="I8063"/>
      <c r="K8063"/>
    </row>
    <row r="8064" spans="9:11" x14ac:dyDescent="0.3">
      <c r="I8064"/>
      <c r="K8064"/>
    </row>
    <row r="8065" spans="9:11" x14ac:dyDescent="0.3">
      <c r="I8065"/>
      <c r="K8065"/>
    </row>
    <row r="8066" spans="9:11" x14ac:dyDescent="0.3">
      <c r="I8066"/>
      <c r="K8066"/>
    </row>
    <row r="8067" spans="9:11" x14ac:dyDescent="0.3">
      <c r="I8067"/>
      <c r="K8067"/>
    </row>
    <row r="8068" spans="9:11" x14ac:dyDescent="0.3">
      <c r="I8068"/>
      <c r="K8068"/>
    </row>
    <row r="8069" spans="9:11" x14ac:dyDescent="0.3">
      <c r="I8069"/>
      <c r="K8069"/>
    </row>
    <row r="8070" spans="9:11" x14ac:dyDescent="0.3">
      <c r="I8070"/>
      <c r="K8070"/>
    </row>
    <row r="8071" spans="9:11" x14ac:dyDescent="0.3">
      <c r="I8071"/>
      <c r="K8071"/>
    </row>
    <row r="8072" spans="9:11" x14ac:dyDescent="0.3">
      <c r="I8072"/>
      <c r="K8072"/>
    </row>
    <row r="8073" spans="9:11" x14ac:dyDescent="0.3">
      <c r="I8073"/>
      <c r="K8073"/>
    </row>
    <row r="8074" spans="9:11" x14ac:dyDescent="0.3">
      <c r="I8074"/>
      <c r="K8074"/>
    </row>
    <row r="8075" spans="9:11" x14ac:dyDescent="0.3">
      <c r="I8075"/>
      <c r="K8075"/>
    </row>
    <row r="8076" spans="9:11" x14ac:dyDescent="0.3">
      <c r="I8076"/>
      <c r="K8076"/>
    </row>
    <row r="8077" spans="9:11" x14ac:dyDescent="0.3">
      <c r="I8077"/>
      <c r="K8077"/>
    </row>
    <row r="8078" spans="9:11" x14ac:dyDescent="0.3">
      <c r="I8078"/>
      <c r="K8078"/>
    </row>
    <row r="8079" spans="9:11" x14ac:dyDescent="0.3">
      <c r="I8079"/>
      <c r="K8079"/>
    </row>
    <row r="8080" spans="9:11" x14ac:dyDescent="0.3">
      <c r="I8080"/>
      <c r="K8080"/>
    </row>
    <row r="8081" spans="9:11" x14ac:dyDescent="0.3">
      <c r="I8081"/>
      <c r="K8081"/>
    </row>
    <row r="8082" spans="9:11" x14ac:dyDescent="0.3">
      <c r="I8082"/>
      <c r="K8082"/>
    </row>
    <row r="8083" spans="9:11" x14ac:dyDescent="0.3">
      <c r="I8083"/>
      <c r="K8083"/>
    </row>
    <row r="8084" spans="9:11" x14ac:dyDescent="0.3">
      <c r="I8084"/>
      <c r="K8084"/>
    </row>
    <row r="8085" spans="9:11" x14ac:dyDescent="0.3">
      <c r="I8085"/>
      <c r="K8085"/>
    </row>
    <row r="8086" spans="9:11" x14ac:dyDescent="0.3">
      <c r="I8086"/>
      <c r="K8086"/>
    </row>
    <row r="8087" spans="9:11" x14ac:dyDescent="0.3">
      <c r="I8087"/>
      <c r="K8087"/>
    </row>
    <row r="8088" spans="9:11" x14ac:dyDescent="0.3">
      <c r="I8088"/>
      <c r="K8088"/>
    </row>
    <row r="8089" spans="9:11" x14ac:dyDescent="0.3">
      <c r="I8089"/>
      <c r="K8089"/>
    </row>
    <row r="8090" spans="9:11" x14ac:dyDescent="0.3">
      <c r="I8090"/>
      <c r="K8090"/>
    </row>
    <row r="8091" spans="9:11" x14ac:dyDescent="0.3">
      <c r="I8091"/>
      <c r="K8091"/>
    </row>
    <row r="8092" spans="9:11" x14ac:dyDescent="0.3">
      <c r="I8092"/>
      <c r="K8092"/>
    </row>
    <row r="8093" spans="9:11" x14ac:dyDescent="0.3">
      <c r="I8093"/>
      <c r="K8093"/>
    </row>
    <row r="8094" spans="9:11" x14ac:dyDescent="0.3">
      <c r="I8094"/>
      <c r="K8094"/>
    </row>
    <row r="8095" spans="9:11" x14ac:dyDescent="0.3">
      <c r="I8095"/>
      <c r="K8095"/>
    </row>
    <row r="8096" spans="9:11" x14ac:dyDescent="0.3">
      <c r="I8096"/>
      <c r="K8096"/>
    </row>
    <row r="8097" spans="9:11" x14ac:dyDescent="0.3">
      <c r="I8097"/>
      <c r="K8097"/>
    </row>
    <row r="8098" spans="9:11" x14ac:dyDescent="0.3">
      <c r="I8098"/>
      <c r="K8098"/>
    </row>
    <row r="8099" spans="9:11" x14ac:dyDescent="0.3">
      <c r="I8099"/>
      <c r="K8099"/>
    </row>
    <row r="8100" spans="9:11" x14ac:dyDescent="0.3">
      <c r="I8100"/>
      <c r="K8100"/>
    </row>
    <row r="8101" spans="9:11" x14ac:dyDescent="0.3">
      <c r="I8101"/>
      <c r="K8101"/>
    </row>
    <row r="8102" spans="9:11" x14ac:dyDescent="0.3">
      <c r="I8102"/>
      <c r="K8102"/>
    </row>
    <row r="8103" spans="9:11" x14ac:dyDescent="0.3">
      <c r="I8103"/>
      <c r="K8103"/>
    </row>
    <row r="8104" spans="9:11" x14ac:dyDescent="0.3">
      <c r="I8104"/>
      <c r="K8104"/>
    </row>
    <row r="8105" spans="9:11" x14ac:dyDescent="0.3">
      <c r="I8105"/>
      <c r="K8105"/>
    </row>
    <row r="8106" spans="9:11" x14ac:dyDescent="0.3">
      <c r="I8106"/>
      <c r="K8106"/>
    </row>
    <row r="8107" spans="9:11" x14ac:dyDescent="0.3">
      <c r="I8107"/>
      <c r="K8107"/>
    </row>
    <row r="8108" spans="9:11" x14ac:dyDescent="0.3">
      <c r="I8108"/>
      <c r="K8108"/>
    </row>
    <row r="8109" spans="9:11" x14ac:dyDescent="0.3">
      <c r="I8109"/>
      <c r="K8109"/>
    </row>
    <row r="8110" spans="9:11" x14ac:dyDescent="0.3">
      <c r="I8110"/>
      <c r="K8110"/>
    </row>
    <row r="8111" spans="9:11" x14ac:dyDescent="0.3">
      <c r="I8111"/>
      <c r="K8111"/>
    </row>
    <row r="8112" spans="9:11" x14ac:dyDescent="0.3">
      <c r="I8112"/>
      <c r="K8112"/>
    </row>
    <row r="8113" spans="9:11" x14ac:dyDescent="0.3">
      <c r="I8113"/>
      <c r="K8113"/>
    </row>
    <row r="8114" spans="9:11" x14ac:dyDescent="0.3">
      <c r="I8114"/>
      <c r="K8114"/>
    </row>
    <row r="8115" spans="9:11" x14ac:dyDescent="0.3">
      <c r="I8115"/>
      <c r="K8115"/>
    </row>
    <row r="8116" spans="9:11" x14ac:dyDescent="0.3">
      <c r="I8116"/>
      <c r="K8116"/>
    </row>
    <row r="8117" spans="9:11" x14ac:dyDescent="0.3">
      <c r="I8117"/>
      <c r="K8117"/>
    </row>
    <row r="8118" spans="9:11" x14ac:dyDescent="0.3">
      <c r="I8118"/>
      <c r="K8118"/>
    </row>
    <row r="8119" spans="9:11" x14ac:dyDescent="0.3">
      <c r="I8119"/>
      <c r="K8119"/>
    </row>
    <row r="8120" spans="9:11" x14ac:dyDescent="0.3">
      <c r="I8120"/>
      <c r="K8120"/>
    </row>
    <row r="8121" spans="9:11" x14ac:dyDescent="0.3">
      <c r="I8121"/>
      <c r="K8121"/>
    </row>
    <row r="8122" spans="9:11" x14ac:dyDescent="0.3">
      <c r="I8122"/>
      <c r="K8122"/>
    </row>
    <row r="8123" spans="9:11" x14ac:dyDescent="0.3">
      <c r="I8123"/>
      <c r="K8123"/>
    </row>
    <row r="8124" spans="9:11" x14ac:dyDescent="0.3">
      <c r="I8124"/>
      <c r="K8124"/>
    </row>
    <row r="8125" spans="9:11" x14ac:dyDescent="0.3">
      <c r="I8125"/>
      <c r="K8125"/>
    </row>
    <row r="8126" spans="9:11" x14ac:dyDescent="0.3">
      <c r="I8126"/>
      <c r="K8126"/>
    </row>
    <row r="8127" spans="9:11" x14ac:dyDescent="0.3">
      <c r="I8127"/>
      <c r="K8127"/>
    </row>
    <row r="8128" spans="9:11" x14ac:dyDescent="0.3">
      <c r="I8128"/>
      <c r="K8128"/>
    </row>
    <row r="8129" spans="9:11" x14ac:dyDescent="0.3">
      <c r="I8129"/>
      <c r="K8129"/>
    </row>
    <row r="8130" spans="9:11" x14ac:dyDescent="0.3">
      <c r="I8130"/>
      <c r="K8130"/>
    </row>
    <row r="8131" spans="9:11" x14ac:dyDescent="0.3">
      <c r="I8131"/>
      <c r="K8131"/>
    </row>
    <row r="8132" spans="9:11" x14ac:dyDescent="0.3">
      <c r="I8132"/>
      <c r="K8132"/>
    </row>
    <row r="8133" spans="9:11" x14ac:dyDescent="0.3">
      <c r="I8133"/>
      <c r="K8133"/>
    </row>
    <row r="8134" spans="9:11" x14ac:dyDescent="0.3">
      <c r="I8134"/>
      <c r="K8134"/>
    </row>
    <row r="8135" spans="9:11" x14ac:dyDescent="0.3">
      <c r="I8135"/>
      <c r="K8135"/>
    </row>
    <row r="8136" spans="9:11" x14ac:dyDescent="0.3">
      <c r="I8136"/>
      <c r="K8136"/>
    </row>
    <row r="8137" spans="9:11" x14ac:dyDescent="0.3">
      <c r="I8137"/>
      <c r="K8137"/>
    </row>
    <row r="8138" spans="9:11" x14ac:dyDescent="0.3">
      <c r="I8138"/>
      <c r="K8138"/>
    </row>
    <row r="8139" spans="9:11" x14ac:dyDescent="0.3">
      <c r="I8139"/>
      <c r="K8139"/>
    </row>
    <row r="8140" spans="9:11" x14ac:dyDescent="0.3">
      <c r="I8140"/>
      <c r="K8140"/>
    </row>
    <row r="8141" spans="9:11" x14ac:dyDescent="0.3">
      <c r="I8141"/>
      <c r="K8141"/>
    </row>
    <row r="8142" spans="9:11" x14ac:dyDescent="0.3">
      <c r="I8142"/>
      <c r="K8142"/>
    </row>
    <row r="8143" spans="9:11" x14ac:dyDescent="0.3">
      <c r="I8143"/>
      <c r="K8143"/>
    </row>
    <row r="8144" spans="9:11" x14ac:dyDescent="0.3">
      <c r="I8144"/>
      <c r="K8144"/>
    </row>
    <row r="8145" spans="9:11" x14ac:dyDescent="0.3">
      <c r="I8145"/>
      <c r="K8145"/>
    </row>
    <row r="8146" spans="9:11" x14ac:dyDescent="0.3">
      <c r="I8146"/>
      <c r="K8146"/>
    </row>
    <row r="8147" spans="9:11" x14ac:dyDescent="0.3">
      <c r="I8147"/>
      <c r="K8147"/>
    </row>
    <row r="8148" spans="9:11" x14ac:dyDescent="0.3">
      <c r="I8148"/>
      <c r="K8148"/>
    </row>
    <row r="8149" spans="9:11" x14ac:dyDescent="0.3">
      <c r="I8149"/>
      <c r="K8149"/>
    </row>
    <row r="8150" spans="9:11" x14ac:dyDescent="0.3">
      <c r="I8150"/>
      <c r="K8150"/>
    </row>
    <row r="8151" spans="9:11" x14ac:dyDescent="0.3">
      <c r="I8151"/>
      <c r="K8151"/>
    </row>
    <row r="8152" spans="9:11" x14ac:dyDescent="0.3">
      <c r="I8152"/>
      <c r="K8152"/>
    </row>
    <row r="8153" spans="9:11" x14ac:dyDescent="0.3">
      <c r="I8153"/>
      <c r="K8153"/>
    </row>
    <row r="8154" spans="9:11" x14ac:dyDescent="0.3">
      <c r="I8154"/>
      <c r="K8154"/>
    </row>
    <row r="8155" spans="9:11" x14ac:dyDescent="0.3">
      <c r="I8155"/>
      <c r="K8155"/>
    </row>
    <row r="8156" spans="9:11" x14ac:dyDescent="0.3">
      <c r="I8156"/>
      <c r="K8156"/>
    </row>
    <row r="8157" spans="9:11" x14ac:dyDescent="0.3">
      <c r="I8157"/>
      <c r="K8157"/>
    </row>
    <row r="8158" spans="9:11" x14ac:dyDescent="0.3">
      <c r="I8158"/>
      <c r="K8158"/>
    </row>
    <row r="8159" spans="9:11" x14ac:dyDescent="0.3">
      <c r="I8159"/>
      <c r="K8159"/>
    </row>
    <row r="8160" spans="9:11" x14ac:dyDescent="0.3">
      <c r="I8160"/>
      <c r="K8160"/>
    </row>
    <row r="8161" spans="9:11" x14ac:dyDescent="0.3">
      <c r="I8161"/>
      <c r="K8161"/>
    </row>
    <row r="8162" spans="9:11" x14ac:dyDescent="0.3">
      <c r="I8162"/>
      <c r="K8162"/>
    </row>
    <row r="8163" spans="9:11" x14ac:dyDescent="0.3">
      <c r="I8163"/>
      <c r="K8163"/>
    </row>
    <row r="8164" spans="9:11" x14ac:dyDescent="0.3">
      <c r="I8164"/>
      <c r="K8164"/>
    </row>
    <row r="8165" spans="9:11" x14ac:dyDescent="0.3">
      <c r="I8165"/>
      <c r="K8165"/>
    </row>
    <row r="8166" spans="9:11" x14ac:dyDescent="0.3">
      <c r="I8166"/>
      <c r="K8166"/>
    </row>
    <row r="8167" spans="9:11" x14ac:dyDescent="0.3">
      <c r="I8167"/>
      <c r="K8167"/>
    </row>
    <row r="8168" spans="9:11" x14ac:dyDescent="0.3">
      <c r="I8168"/>
      <c r="K8168"/>
    </row>
    <row r="8169" spans="9:11" x14ac:dyDescent="0.3">
      <c r="I8169"/>
      <c r="K8169"/>
    </row>
    <row r="8170" spans="9:11" x14ac:dyDescent="0.3">
      <c r="I8170"/>
      <c r="K8170"/>
    </row>
    <row r="8171" spans="9:11" x14ac:dyDescent="0.3">
      <c r="I8171"/>
      <c r="K8171"/>
    </row>
    <row r="8172" spans="9:11" x14ac:dyDescent="0.3">
      <c r="I8172"/>
      <c r="K8172"/>
    </row>
    <row r="8173" spans="9:11" x14ac:dyDescent="0.3">
      <c r="I8173"/>
      <c r="K8173"/>
    </row>
    <row r="8174" spans="9:11" x14ac:dyDescent="0.3">
      <c r="I8174"/>
      <c r="K8174"/>
    </row>
    <row r="8175" spans="9:11" x14ac:dyDescent="0.3">
      <c r="I8175"/>
      <c r="K8175"/>
    </row>
    <row r="8176" spans="9:11" x14ac:dyDescent="0.3">
      <c r="I8176"/>
      <c r="K8176"/>
    </row>
    <row r="8177" spans="9:11" x14ac:dyDescent="0.3">
      <c r="I8177"/>
      <c r="K8177"/>
    </row>
    <row r="8178" spans="9:11" x14ac:dyDescent="0.3">
      <c r="I8178"/>
      <c r="K8178"/>
    </row>
    <row r="8179" spans="9:11" x14ac:dyDescent="0.3">
      <c r="I8179"/>
      <c r="K8179"/>
    </row>
    <row r="8180" spans="9:11" x14ac:dyDescent="0.3">
      <c r="I8180"/>
      <c r="K8180"/>
    </row>
    <row r="8181" spans="9:11" x14ac:dyDescent="0.3">
      <c r="I8181"/>
      <c r="K8181"/>
    </row>
    <row r="8182" spans="9:11" x14ac:dyDescent="0.3">
      <c r="I8182"/>
      <c r="K8182"/>
    </row>
    <row r="8183" spans="9:11" x14ac:dyDescent="0.3">
      <c r="I8183"/>
      <c r="K8183"/>
    </row>
    <row r="8184" spans="9:11" x14ac:dyDescent="0.3">
      <c r="I8184"/>
      <c r="K8184"/>
    </row>
    <row r="8185" spans="9:11" x14ac:dyDescent="0.3">
      <c r="I8185"/>
      <c r="K8185"/>
    </row>
    <row r="8186" spans="9:11" x14ac:dyDescent="0.3">
      <c r="I8186"/>
      <c r="K8186"/>
    </row>
    <row r="8187" spans="9:11" x14ac:dyDescent="0.3">
      <c r="I8187"/>
      <c r="K8187"/>
    </row>
    <row r="8188" spans="9:11" x14ac:dyDescent="0.3">
      <c r="I8188"/>
      <c r="K8188"/>
    </row>
    <row r="8189" spans="9:11" x14ac:dyDescent="0.3">
      <c r="I8189"/>
      <c r="K8189"/>
    </row>
    <row r="8190" spans="9:11" x14ac:dyDescent="0.3">
      <c r="I8190"/>
      <c r="K8190"/>
    </row>
    <row r="8191" spans="9:11" x14ac:dyDescent="0.3">
      <c r="I8191"/>
      <c r="K8191"/>
    </row>
    <row r="8192" spans="9:11" x14ac:dyDescent="0.3">
      <c r="I8192"/>
      <c r="K8192"/>
    </row>
    <row r="8193" spans="9:11" x14ac:dyDescent="0.3">
      <c r="I8193"/>
      <c r="K8193"/>
    </row>
    <row r="8194" spans="9:11" x14ac:dyDescent="0.3">
      <c r="I8194"/>
      <c r="K8194"/>
    </row>
    <row r="8195" spans="9:11" x14ac:dyDescent="0.3">
      <c r="I8195"/>
      <c r="K8195"/>
    </row>
    <row r="8196" spans="9:11" x14ac:dyDescent="0.3">
      <c r="I8196"/>
      <c r="K8196"/>
    </row>
    <row r="8197" spans="9:11" x14ac:dyDescent="0.3">
      <c r="I8197"/>
      <c r="K8197"/>
    </row>
    <row r="8198" spans="9:11" x14ac:dyDescent="0.3">
      <c r="I8198"/>
      <c r="K8198"/>
    </row>
    <row r="8199" spans="9:11" x14ac:dyDescent="0.3">
      <c r="I8199"/>
      <c r="K8199"/>
    </row>
    <row r="8200" spans="9:11" x14ac:dyDescent="0.3">
      <c r="I8200"/>
      <c r="K8200"/>
    </row>
    <row r="8201" spans="9:11" x14ac:dyDescent="0.3">
      <c r="I8201"/>
      <c r="K8201"/>
    </row>
    <row r="8202" spans="9:11" x14ac:dyDescent="0.3">
      <c r="I8202"/>
      <c r="K8202"/>
    </row>
    <row r="8203" spans="9:11" x14ac:dyDescent="0.3">
      <c r="I8203"/>
      <c r="K8203"/>
    </row>
    <row r="8204" spans="9:11" x14ac:dyDescent="0.3">
      <c r="I8204"/>
      <c r="K8204"/>
    </row>
    <row r="8205" spans="9:11" x14ac:dyDescent="0.3">
      <c r="I8205"/>
      <c r="K8205"/>
    </row>
    <row r="8206" spans="9:11" x14ac:dyDescent="0.3">
      <c r="I8206"/>
      <c r="K8206"/>
    </row>
    <row r="8207" spans="9:11" x14ac:dyDescent="0.3">
      <c r="I8207"/>
      <c r="K8207"/>
    </row>
    <row r="8208" spans="9:11" x14ac:dyDescent="0.3">
      <c r="I8208"/>
      <c r="K8208"/>
    </row>
    <row r="8209" spans="9:11" x14ac:dyDescent="0.3">
      <c r="I8209"/>
      <c r="K8209"/>
    </row>
    <row r="8210" spans="9:11" x14ac:dyDescent="0.3">
      <c r="I8210"/>
      <c r="K8210"/>
    </row>
    <row r="8211" spans="9:11" x14ac:dyDescent="0.3">
      <c r="I8211"/>
      <c r="K8211"/>
    </row>
    <row r="8212" spans="9:11" x14ac:dyDescent="0.3">
      <c r="I8212"/>
      <c r="K8212"/>
    </row>
    <row r="8213" spans="9:11" x14ac:dyDescent="0.3">
      <c r="I8213"/>
      <c r="K8213"/>
    </row>
    <row r="8214" spans="9:11" x14ac:dyDescent="0.3">
      <c r="I8214"/>
      <c r="K8214"/>
    </row>
    <row r="8215" spans="9:11" x14ac:dyDescent="0.3">
      <c r="I8215"/>
      <c r="K8215"/>
    </row>
    <row r="8216" spans="9:11" x14ac:dyDescent="0.3">
      <c r="I8216"/>
      <c r="K8216"/>
    </row>
    <row r="8217" spans="9:11" x14ac:dyDescent="0.3">
      <c r="I8217"/>
      <c r="K8217"/>
    </row>
    <row r="8218" spans="9:11" x14ac:dyDescent="0.3">
      <c r="I8218"/>
      <c r="K8218"/>
    </row>
    <row r="8219" spans="9:11" x14ac:dyDescent="0.3">
      <c r="I8219"/>
      <c r="K8219"/>
    </row>
    <row r="8220" spans="9:11" x14ac:dyDescent="0.3">
      <c r="I8220"/>
      <c r="K8220"/>
    </row>
    <row r="8221" spans="9:11" x14ac:dyDescent="0.3">
      <c r="I8221"/>
      <c r="K8221"/>
    </row>
    <row r="8222" spans="9:11" x14ac:dyDescent="0.3">
      <c r="I8222"/>
      <c r="K8222"/>
    </row>
    <row r="8223" spans="9:11" x14ac:dyDescent="0.3">
      <c r="I8223"/>
      <c r="K8223"/>
    </row>
    <row r="8224" spans="9:11" x14ac:dyDescent="0.3">
      <c r="I8224"/>
      <c r="K8224"/>
    </row>
    <row r="8225" spans="9:11" x14ac:dyDescent="0.3">
      <c r="I8225"/>
      <c r="K8225"/>
    </row>
    <row r="8226" spans="9:11" x14ac:dyDescent="0.3">
      <c r="I8226"/>
      <c r="K8226"/>
    </row>
    <row r="8227" spans="9:11" x14ac:dyDescent="0.3">
      <c r="I8227"/>
      <c r="K8227"/>
    </row>
    <row r="8228" spans="9:11" x14ac:dyDescent="0.3">
      <c r="I8228"/>
      <c r="K8228"/>
    </row>
    <row r="8229" spans="9:11" x14ac:dyDescent="0.3">
      <c r="I8229"/>
      <c r="K8229"/>
    </row>
    <row r="8230" spans="9:11" x14ac:dyDescent="0.3">
      <c r="I8230"/>
      <c r="K8230"/>
    </row>
    <row r="8231" spans="9:11" x14ac:dyDescent="0.3">
      <c r="I8231"/>
      <c r="K8231"/>
    </row>
    <row r="8232" spans="9:11" x14ac:dyDescent="0.3">
      <c r="I8232"/>
      <c r="K8232"/>
    </row>
    <row r="8233" spans="9:11" x14ac:dyDescent="0.3">
      <c r="I8233"/>
      <c r="K8233"/>
    </row>
    <row r="8234" spans="9:11" x14ac:dyDescent="0.3">
      <c r="I8234"/>
      <c r="K8234"/>
    </row>
    <row r="8235" spans="9:11" x14ac:dyDescent="0.3">
      <c r="I8235"/>
      <c r="K8235"/>
    </row>
    <row r="8236" spans="9:11" x14ac:dyDescent="0.3">
      <c r="I8236"/>
      <c r="K8236"/>
    </row>
    <row r="8237" spans="9:11" x14ac:dyDescent="0.3">
      <c r="I8237"/>
      <c r="K8237"/>
    </row>
    <row r="8238" spans="9:11" x14ac:dyDescent="0.3">
      <c r="I8238"/>
      <c r="K8238"/>
    </row>
    <row r="8239" spans="9:11" x14ac:dyDescent="0.3">
      <c r="I8239"/>
      <c r="K8239"/>
    </row>
    <row r="8240" spans="9:11" x14ac:dyDescent="0.3">
      <c r="I8240"/>
      <c r="K8240"/>
    </row>
    <row r="8241" spans="9:11" x14ac:dyDescent="0.3">
      <c r="I8241"/>
      <c r="K8241"/>
    </row>
    <row r="8242" spans="9:11" x14ac:dyDescent="0.3">
      <c r="I8242"/>
      <c r="K8242"/>
    </row>
    <row r="8243" spans="9:11" x14ac:dyDescent="0.3">
      <c r="I8243"/>
      <c r="K8243"/>
    </row>
    <row r="8244" spans="9:11" x14ac:dyDescent="0.3">
      <c r="I8244"/>
      <c r="K8244"/>
    </row>
    <row r="8245" spans="9:11" x14ac:dyDescent="0.3">
      <c r="I8245"/>
      <c r="K8245"/>
    </row>
    <row r="8246" spans="9:11" x14ac:dyDescent="0.3">
      <c r="I8246"/>
      <c r="K8246"/>
    </row>
    <row r="8247" spans="9:11" x14ac:dyDescent="0.3">
      <c r="I8247"/>
      <c r="K8247"/>
    </row>
    <row r="8248" spans="9:11" x14ac:dyDescent="0.3">
      <c r="I8248"/>
      <c r="K8248"/>
    </row>
    <row r="8249" spans="9:11" x14ac:dyDescent="0.3">
      <c r="I8249"/>
      <c r="K8249"/>
    </row>
    <row r="8250" spans="9:11" x14ac:dyDescent="0.3">
      <c r="I8250"/>
      <c r="K8250"/>
    </row>
    <row r="8251" spans="9:11" x14ac:dyDescent="0.3">
      <c r="I8251"/>
      <c r="K8251"/>
    </row>
    <row r="8252" spans="9:11" x14ac:dyDescent="0.3">
      <c r="I8252"/>
      <c r="K8252"/>
    </row>
    <row r="8253" spans="9:11" x14ac:dyDescent="0.3">
      <c r="I8253"/>
      <c r="K8253"/>
    </row>
    <row r="8254" spans="9:11" x14ac:dyDescent="0.3">
      <c r="I8254"/>
      <c r="K8254"/>
    </row>
    <row r="8255" spans="9:11" x14ac:dyDescent="0.3">
      <c r="I8255"/>
      <c r="K8255"/>
    </row>
    <row r="8256" spans="9:11" x14ac:dyDescent="0.3">
      <c r="I8256"/>
      <c r="K8256"/>
    </row>
    <row r="8257" spans="9:11" x14ac:dyDescent="0.3">
      <c r="I8257"/>
      <c r="K8257"/>
    </row>
    <row r="8258" spans="9:11" x14ac:dyDescent="0.3">
      <c r="I8258"/>
      <c r="K8258"/>
    </row>
    <row r="8259" spans="9:11" x14ac:dyDescent="0.3">
      <c r="I8259"/>
      <c r="K8259"/>
    </row>
    <row r="8260" spans="9:11" x14ac:dyDescent="0.3">
      <c r="I8260"/>
      <c r="K8260"/>
    </row>
    <row r="8261" spans="9:11" x14ac:dyDescent="0.3">
      <c r="I8261"/>
      <c r="K8261"/>
    </row>
    <row r="8262" spans="9:11" x14ac:dyDescent="0.3">
      <c r="I8262"/>
      <c r="K8262"/>
    </row>
    <row r="8263" spans="9:11" x14ac:dyDescent="0.3">
      <c r="I8263"/>
      <c r="K8263"/>
    </row>
    <row r="8264" spans="9:11" x14ac:dyDescent="0.3">
      <c r="I8264"/>
      <c r="K8264"/>
    </row>
    <row r="8265" spans="9:11" x14ac:dyDescent="0.3">
      <c r="I8265"/>
      <c r="K8265"/>
    </row>
    <row r="8266" spans="9:11" x14ac:dyDescent="0.3">
      <c r="I8266"/>
      <c r="K8266"/>
    </row>
    <row r="8267" spans="9:11" x14ac:dyDescent="0.3">
      <c r="I8267"/>
      <c r="K8267"/>
    </row>
    <row r="8268" spans="9:11" x14ac:dyDescent="0.3">
      <c r="I8268"/>
      <c r="K8268"/>
    </row>
    <row r="8269" spans="9:11" x14ac:dyDescent="0.3">
      <c r="I8269"/>
      <c r="K8269"/>
    </row>
    <row r="8270" spans="9:11" x14ac:dyDescent="0.3">
      <c r="I8270"/>
      <c r="K8270"/>
    </row>
    <row r="8271" spans="9:11" x14ac:dyDescent="0.3">
      <c r="I8271"/>
      <c r="K8271"/>
    </row>
    <row r="8272" spans="9:11" x14ac:dyDescent="0.3">
      <c r="I8272"/>
      <c r="K8272"/>
    </row>
    <row r="8273" spans="9:11" x14ac:dyDescent="0.3">
      <c r="I8273"/>
      <c r="K8273"/>
    </row>
    <row r="8274" spans="9:11" x14ac:dyDescent="0.3">
      <c r="I8274"/>
      <c r="K8274"/>
    </row>
    <row r="8275" spans="9:11" x14ac:dyDescent="0.3">
      <c r="I8275"/>
      <c r="K8275"/>
    </row>
    <row r="8276" spans="9:11" x14ac:dyDescent="0.3">
      <c r="I8276"/>
      <c r="K8276"/>
    </row>
    <row r="8277" spans="9:11" x14ac:dyDescent="0.3">
      <c r="I8277"/>
      <c r="K8277"/>
    </row>
    <row r="8278" spans="9:11" x14ac:dyDescent="0.3">
      <c r="I8278"/>
      <c r="K8278"/>
    </row>
    <row r="8279" spans="9:11" x14ac:dyDescent="0.3">
      <c r="I8279"/>
      <c r="K8279"/>
    </row>
    <row r="8280" spans="9:11" x14ac:dyDescent="0.3">
      <c r="I8280"/>
      <c r="K8280"/>
    </row>
    <row r="8281" spans="9:11" x14ac:dyDescent="0.3">
      <c r="I8281"/>
      <c r="K8281"/>
    </row>
    <row r="8282" spans="9:11" x14ac:dyDescent="0.3">
      <c r="I8282"/>
      <c r="K8282"/>
    </row>
    <row r="8283" spans="9:11" x14ac:dyDescent="0.3">
      <c r="I8283"/>
      <c r="K8283"/>
    </row>
    <row r="8284" spans="9:11" x14ac:dyDescent="0.3">
      <c r="I8284"/>
      <c r="K8284"/>
    </row>
    <row r="8285" spans="9:11" x14ac:dyDescent="0.3">
      <c r="I8285"/>
      <c r="K8285"/>
    </row>
    <row r="8286" spans="9:11" x14ac:dyDescent="0.3">
      <c r="I8286"/>
      <c r="K8286"/>
    </row>
    <row r="8287" spans="9:11" x14ac:dyDescent="0.3">
      <c r="I8287"/>
      <c r="K8287"/>
    </row>
    <row r="8288" spans="9:11" x14ac:dyDescent="0.3">
      <c r="I8288"/>
      <c r="K8288"/>
    </row>
    <row r="8289" spans="9:11" x14ac:dyDescent="0.3">
      <c r="I8289"/>
      <c r="K8289"/>
    </row>
    <row r="8290" spans="9:11" x14ac:dyDescent="0.3">
      <c r="I8290"/>
      <c r="K8290"/>
    </row>
    <row r="8291" spans="9:11" x14ac:dyDescent="0.3">
      <c r="I8291"/>
      <c r="K8291"/>
    </row>
    <row r="8292" spans="9:11" x14ac:dyDescent="0.3">
      <c r="I8292"/>
      <c r="K8292"/>
    </row>
    <row r="8293" spans="9:11" x14ac:dyDescent="0.3">
      <c r="I8293"/>
      <c r="K8293"/>
    </row>
    <row r="8294" spans="9:11" x14ac:dyDescent="0.3">
      <c r="I8294"/>
      <c r="K8294"/>
    </row>
    <row r="8295" spans="9:11" x14ac:dyDescent="0.3">
      <c r="I8295"/>
      <c r="K8295"/>
    </row>
    <row r="8296" spans="9:11" x14ac:dyDescent="0.3">
      <c r="I8296"/>
      <c r="K8296"/>
    </row>
    <row r="8297" spans="9:11" x14ac:dyDescent="0.3">
      <c r="I8297"/>
      <c r="K8297"/>
    </row>
    <row r="8298" spans="9:11" x14ac:dyDescent="0.3">
      <c r="I8298"/>
      <c r="K8298"/>
    </row>
    <row r="8299" spans="9:11" x14ac:dyDescent="0.3">
      <c r="I8299"/>
      <c r="K8299"/>
    </row>
    <row r="8300" spans="9:11" x14ac:dyDescent="0.3">
      <c r="I8300"/>
      <c r="K8300"/>
    </row>
    <row r="8301" spans="9:11" x14ac:dyDescent="0.3">
      <c r="I8301"/>
      <c r="K8301"/>
    </row>
    <row r="8302" spans="9:11" x14ac:dyDescent="0.3">
      <c r="I8302"/>
      <c r="K8302"/>
    </row>
    <row r="8303" spans="9:11" x14ac:dyDescent="0.3">
      <c r="I8303"/>
      <c r="K8303"/>
    </row>
    <row r="8304" spans="9:11" x14ac:dyDescent="0.3">
      <c r="I8304"/>
      <c r="K8304"/>
    </row>
    <row r="8305" spans="9:11" x14ac:dyDescent="0.3">
      <c r="I8305"/>
      <c r="K8305"/>
    </row>
    <row r="8306" spans="9:11" x14ac:dyDescent="0.3">
      <c r="I8306"/>
      <c r="K8306"/>
    </row>
    <row r="8307" spans="9:11" x14ac:dyDescent="0.3">
      <c r="I8307"/>
      <c r="K8307"/>
    </row>
    <row r="8308" spans="9:11" x14ac:dyDescent="0.3">
      <c r="I8308"/>
      <c r="K8308"/>
    </row>
    <row r="8309" spans="9:11" x14ac:dyDescent="0.3">
      <c r="I8309"/>
      <c r="K8309"/>
    </row>
    <row r="8310" spans="9:11" x14ac:dyDescent="0.3">
      <c r="I8310"/>
      <c r="K8310"/>
    </row>
    <row r="8311" spans="9:11" x14ac:dyDescent="0.3">
      <c r="I8311"/>
      <c r="K8311"/>
    </row>
    <row r="8312" spans="9:11" x14ac:dyDescent="0.3">
      <c r="I8312"/>
      <c r="K8312"/>
    </row>
    <row r="8313" spans="9:11" x14ac:dyDescent="0.3">
      <c r="I8313"/>
      <c r="K8313"/>
    </row>
    <row r="8314" spans="9:11" x14ac:dyDescent="0.3">
      <c r="I8314"/>
      <c r="K8314"/>
    </row>
    <row r="8315" spans="9:11" x14ac:dyDescent="0.3">
      <c r="I8315"/>
      <c r="K8315"/>
    </row>
    <row r="8316" spans="9:11" x14ac:dyDescent="0.3">
      <c r="I8316"/>
      <c r="K8316"/>
    </row>
    <row r="8317" spans="9:11" x14ac:dyDescent="0.3">
      <c r="I8317"/>
      <c r="K8317"/>
    </row>
    <row r="8318" spans="9:11" x14ac:dyDescent="0.3">
      <c r="I8318"/>
      <c r="K8318"/>
    </row>
    <row r="8319" spans="9:11" x14ac:dyDescent="0.3">
      <c r="I8319"/>
      <c r="K8319"/>
    </row>
    <row r="8320" spans="9:11" x14ac:dyDescent="0.3">
      <c r="I8320"/>
      <c r="K8320"/>
    </row>
    <row r="8321" spans="9:11" x14ac:dyDescent="0.3">
      <c r="I8321"/>
      <c r="K8321"/>
    </row>
    <row r="8322" spans="9:11" x14ac:dyDescent="0.3">
      <c r="I8322"/>
      <c r="K8322"/>
    </row>
    <row r="8323" spans="9:11" x14ac:dyDescent="0.3">
      <c r="I8323"/>
      <c r="K8323"/>
    </row>
    <row r="8324" spans="9:11" x14ac:dyDescent="0.3">
      <c r="I8324"/>
      <c r="K8324"/>
    </row>
    <row r="8325" spans="9:11" x14ac:dyDescent="0.3">
      <c r="I8325"/>
      <c r="K8325"/>
    </row>
    <row r="8326" spans="9:11" x14ac:dyDescent="0.3">
      <c r="I8326"/>
      <c r="K8326"/>
    </row>
    <row r="8327" spans="9:11" x14ac:dyDescent="0.3">
      <c r="I8327"/>
      <c r="K8327"/>
    </row>
    <row r="8328" spans="9:11" x14ac:dyDescent="0.3">
      <c r="I8328"/>
      <c r="K8328"/>
    </row>
    <row r="8329" spans="9:11" x14ac:dyDescent="0.3">
      <c r="I8329"/>
      <c r="K8329"/>
    </row>
    <row r="8330" spans="9:11" x14ac:dyDescent="0.3">
      <c r="I8330"/>
      <c r="K8330"/>
    </row>
    <row r="8331" spans="9:11" x14ac:dyDescent="0.3">
      <c r="I8331"/>
      <c r="K8331"/>
    </row>
    <row r="8332" spans="9:11" x14ac:dyDescent="0.3">
      <c r="I8332"/>
      <c r="K8332"/>
    </row>
    <row r="8333" spans="9:11" x14ac:dyDescent="0.3">
      <c r="I8333"/>
      <c r="K8333"/>
    </row>
    <row r="8334" spans="9:11" x14ac:dyDescent="0.3">
      <c r="I8334"/>
      <c r="K8334"/>
    </row>
    <row r="8335" spans="9:11" x14ac:dyDescent="0.3">
      <c r="I8335"/>
      <c r="K8335"/>
    </row>
    <row r="8336" spans="9:11" x14ac:dyDescent="0.3">
      <c r="I8336"/>
      <c r="K8336"/>
    </row>
    <row r="8337" spans="9:11" x14ac:dyDescent="0.3">
      <c r="I8337"/>
      <c r="K8337"/>
    </row>
    <row r="8338" spans="9:11" x14ac:dyDescent="0.3">
      <c r="I8338"/>
      <c r="K8338"/>
    </row>
    <row r="8339" spans="9:11" x14ac:dyDescent="0.3">
      <c r="I8339"/>
      <c r="K8339"/>
    </row>
    <row r="8340" spans="9:11" x14ac:dyDescent="0.3">
      <c r="I8340"/>
      <c r="K8340"/>
    </row>
    <row r="8341" spans="9:11" x14ac:dyDescent="0.3">
      <c r="I8341"/>
      <c r="K8341"/>
    </row>
    <row r="8342" spans="9:11" x14ac:dyDescent="0.3">
      <c r="I8342"/>
      <c r="K8342"/>
    </row>
    <row r="8343" spans="9:11" x14ac:dyDescent="0.3">
      <c r="I8343"/>
      <c r="K8343"/>
    </row>
    <row r="8344" spans="9:11" x14ac:dyDescent="0.3">
      <c r="I8344"/>
      <c r="K8344"/>
    </row>
    <row r="8345" spans="9:11" x14ac:dyDescent="0.3">
      <c r="I8345"/>
      <c r="K8345"/>
    </row>
    <row r="8346" spans="9:11" x14ac:dyDescent="0.3">
      <c r="I8346"/>
      <c r="K8346"/>
    </row>
    <row r="8347" spans="9:11" x14ac:dyDescent="0.3">
      <c r="I8347"/>
      <c r="K8347"/>
    </row>
    <row r="8348" spans="9:11" x14ac:dyDescent="0.3">
      <c r="I8348"/>
      <c r="K8348"/>
    </row>
    <row r="8349" spans="9:11" x14ac:dyDescent="0.3">
      <c r="I8349"/>
      <c r="K8349"/>
    </row>
    <row r="8350" spans="9:11" x14ac:dyDescent="0.3">
      <c r="I8350"/>
      <c r="K8350"/>
    </row>
    <row r="8351" spans="9:11" x14ac:dyDescent="0.3">
      <c r="I8351"/>
      <c r="K8351"/>
    </row>
    <row r="8352" spans="9:11" x14ac:dyDescent="0.3">
      <c r="I8352"/>
      <c r="K8352"/>
    </row>
    <row r="8353" spans="9:11" x14ac:dyDescent="0.3">
      <c r="I8353"/>
      <c r="K8353"/>
    </row>
    <row r="8354" spans="9:11" x14ac:dyDescent="0.3">
      <c r="I8354"/>
      <c r="K8354"/>
    </row>
    <row r="8355" spans="9:11" x14ac:dyDescent="0.3">
      <c r="I8355"/>
      <c r="K8355"/>
    </row>
    <row r="8356" spans="9:11" x14ac:dyDescent="0.3">
      <c r="I8356"/>
      <c r="K8356"/>
    </row>
    <row r="8357" spans="9:11" x14ac:dyDescent="0.3">
      <c r="I8357"/>
      <c r="K8357"/>
    </row>
    <row r="8358" spans="9:11" x14ac:dyDescent="0.3">
      <c r="I8358"/>
      <c r="K8358"/>
    </row>
    <row r="8359" spans="9:11" x14ac:dyDescent="0.3">
      <c r="I8359"/>
      <c r="K8359"/>
    </row>
    <row r="8360" spans="9:11" x14ac:dyDescent="0.3">
      <c r="I8360"/>
      <c r="K8360"/>
    </row>
    <row r="8361" spans="9:11" x14ac:dyDescent="0.3">
      <c r="I8361"/>
      <c r="K8361"/>
    </row>
    <row r="8362" spans="9:11" x14ac:dyDescent="0.3">
      <c r="I8362"/>
      <c r="K8362"/>
    </row>
    <row r="8363" spans="9:11" x14ac:dyDescent="0.3">
      <c r="I8363"/>
      <c r="K8363"/>
    </row>
    <row r="8364" spans="9:11" x14ac:dyDescent="0.3">
      <c r="I8364"/>
      <c r="K8364"/>
    </row>
    <row r="8365" spans="9:11" x14ac:dyDescent="0.3">
      <c r="I8365"/>
      <c r="K8365"/>
    </row>
    <row r="8366" spans="9:11" x14ac:dyDescent="0.3">
      <c r="I8366"/>
      <c r="K8366"/>
    </row>
    <row r="8367" spans="9:11" x14ac:dyDescent="0.3">
      <c r="I8367"/>
      <c r="K8367"/>
    </row>
    <row r="8368" spans="9:11" x14ac:dyDescent="0.3">
      <c r="I8368"/>
      <c r="K8368"/>
    </row>
    <row r="8369" spans="9:11" x14ac:dyDescent="0.3">
      <c r="I8369"/>
      <c r="K8369"/>
    </row>
    <row r="8370" spans="9:11" x14ac:dyDescent="0.3">
      <c r="I8370"/>
      <c r="K8370"/>
    </row>
    <row r="8371" spans="9:11" x14ac:dyDescent="0.3">
      <c r="I8371"/>
      <c r="K8371"/>
    </row>
    <row r="8372" spans="9:11" x14ac:dyDescent="0.3">
      <c r="I8372"/>
      <c r="K8372"/>
    </row>
    <row r="8373" spans="9:11" x14ac:dyDescent="0.3">
      <c r="I8373"/>
      <c r="K8373"/>
    </row>
    <row r="8374" spans="9:11" x14ac:dyDescent="0.3">
      <c r="I8374"/>
      <c r="K8374"/>
    </row>
    <row r="8375" spans="9:11" x14ac:dyDescent="0.3">
      <c r="I8375"/>
      <c r="K8375"/>
    </row>
    <row r="8376" spans="9:11" x14ac:dyDescent="0.3">
      <c r="I8376"/>
      <c r="K8376"/>
    </row>
    <row r="8377" spans="9:11" x14ac:dyDescent="0.3">
      <c r="I8377"/>
      <c r="K8377"/>
    </row>
    <row r="8378" spans="9:11" x14ac:dyDescent="0.3">
      <c r="I8378"/>
      <c r="K8378"/>
    </row>
    <row r="8379" spans="9:11" x14ac:dyDescent="0.3">
      <c r="I8379"/>
      <c r="K8379"/>
    </row>
    <row r="8380" spans="9:11" x14ac:dyDescent="0.3">
      <c r="I8380"/>
      <c r="K8380"/>
    </row>
    <row r="8381" spans="9:11" x14ac:dyDescent="0.3">
      <c r="I8381"/>
      <c r="K8381"/>
    </row>
    <row r="8382" spans="9:11" x14ac:dyDescent="0.3">
      <c r="I8382"/>
      <c r="K8382"/>
    </row>
    <row r="8383" spans="9:11" x14ac:dyDescent="0.3">
      <c r="I8383"/>
      <c r="K8383"/>
    </row>
    <row r="8384" spans="9:11" x14ac:dyDescent="0.3">
      <c r="I8384"/>
      <c r="K8384"/>
    </row>
    <row r="8385" spans="9:11" x14ac:dyDescent="0.3">
      <c r="I8385"/>
      <c r="K8385"/>
    </row>
    <row r="8386" spans="9:11" x14ac:dyDescent="0.3">
      <c r="I8386"/>
      <c r="K8386"/>
    </row>
    <row r="8387" spans="9:11" x14ac:dyDescent="0.3">
      <c r="I8387"/>
      <c r="K8387"/>
    </row>
    <row r="8388" spans="9:11" x14ac:dyDescent="0.3">
      <c r="I8388"/>
      <c r="K8388"/>
    </row>
    <row r="8389" spans="9:11" x14ac:dyDescent="0.3">
      <c r="I8389"/>
      <c r="K8389"/>
    </row>
    <row r="8390" spans="9:11" x14ac:dyDescent="0.3">
      <c r="I8390"/>
      <c r="K8390"/>
    </row>
    <row r="8391" spans="9:11" x14ac:dyDescent="0.3">
      <c r="I8391"/>
      <c r="K8391"/>
    </row>
    <row r="8392" spans="9:11" x14ac:dyDescent="0.3">
      <c r="I8392"/>
      <c r="K8392"/>
    </row>
    <row r="8393" spans="9:11" x14ac:dyDescent="0.3">
      <c r="I8393"/>
      <c r="K8393"/>
    </row>
    <row r="8394" spans="9:11" x14ac:dyDescent="0.3">
      <c r="I8394"/>
      <c r="K8394"/>
    </row>
    <row r="8395" spans="9:11" x14ac:dyDescent="0.3">
      <c r="I8395"/>
      <c r="K8395"/>
    </row>
    <row r="8396" spans="9:11" x14ac:dyDescent="0.3">
      <c r="I8396"/>
      <c r="K8396"/>
    </row>
    <row r="8397" spans="9:11" x14ac:dyDescent="0.3">
      <c r="I8397"/>
      <c r="K8397"/>
    </row>
    <row r="8398" spans="9:11" x14ac:dyDescent="0.3">
      <c r="I8398"/>
      <c r="K8398"/>
    </row>
    <row r="8399" spans="9:11" x14ac:dyDescent="0.3">
      <c r="I8399"/>
      <c r="K8399"/>
    </row>
    <row r="8400" spans="9:11" x14ac:dyDescent="0.3">
      <c r="I8400"/>
      <c r="K8400"/>
    </row>
    <row r="8401" spans="9:11" x14ac:dyDescent="0.3">
      <c r="I8401"/>
      <c r="K8401"/>
    </row>
    <row r="8402" spans="9:11" x14ac:dyDescent="0.3">
      <c r="I8402"/>
      <c r="K8402"/>
    </row>
    <row r="8403" spans="9:11" x14ac:dyDescent="0.3">
      <c r="I8403"/>
      <c r="K8403"/>
    </row>
    <row r="8404" spans="9:11" x14ac:dyDescent="0.3">
      <c r="I8404"/>
      <c r="K8404"/>
    </row>
    <row r="8405" spans="9:11" x14ac:dyDescent="0.3">
      <c r="I8405"/>
      <c r="K8405"/>
    </row>
    <row r="8406" spans="9:11" x14ac:dyDescent="0.3">
      <c r="I8406"/>
      <c r="K8406"/>
    </row>
    <row r="8407" spans="9:11" x14ac:dyDescent="0.3">
      <c r="I8407"/>
      <c r="K8407"/>
    </row>
    <row r="8408" spans="9:11" x14ac:dyDescent="0.3">
      <c r="I8408"/>
      <c r="K8408"/>
    </row>
    <row r="8409" spans="9:11" x14ac:dyDescent="0.3">
      <c r="I8409"/>
      <c r="K8409"/>
    </row>
    <row r="8410" spans="9:11" x14ac:dyDescent="0.3">
      <c r="I8410"/>
      <c r="K8410"/>
    </row>
    <row r="8411" spans="9:11" x14ac:dyDescent="0.3">
      <c r="I8411"/>
      <c r="K8411"/>
    </row>
    <row r="8412" spans="9:11" x14ac:dyDescent="0.3">
      <c r="I8412"/>
      <c r="K8412"/>
    </row>
    <row r="8413" spans="9:11" x14ac:dyDescent="0.3">
      <c r="I8413"/>
      <c r="K8413"/>
    </row>
    <row r="8414" spans="9:11" x14ac:dyDescent="0.3">
      <c r="I8414"/>
      <c r="K8414"/>
    </row>
    <row r="8415" spans="9:11" x14ac:dyDescent="0.3">
      <c r="I8415"/>
      <c r="K8415"/>
    </row>
    <row r="8416" spans="9:11" x14ac:dyDescent="0.3">
      <c r="I8416"/>
      <c r="K8416"/>
    </row>
    <row r="8417" spans="9:11" x14ac:dyDescent="0.3">
      <c r="I8417"/>
      <c r="K8417"/>
    </row>
    <row r="8418" spans="9:11" x14ac:dyDescent="0.3">
      <c r="I8418"/>
      <c r="K8418"/>
    </row>
    <row r="8419" spans="9:11" x14ac:dyDescent="0.3">
      <c r="I8419"/>
      <c r="K8419"/>
    </row>
    <row r="8420" spans="9:11" x14ac:dyDescent="0.3">
      <c r="I8420"/>
      <c r="K8420"/>
    </row>
    <row r="8421" spans="9:11" x14ac:dyDescent="0.3">
      <c r="I8421"/>
      <c r="K8421"/>
    </row>
    <row r="8422" spans="9:11" x14ac:dyDescent="0.3">
      <c r="I8422"/>
      <c r="K8422"/>
    </row>
    <row r="8423" spans="9:11" x14ac:dyDescent="0.3">
      <c r="I8423"/>
      <c r="K8423"/>
    </row>
    <row r="8424" spans="9:11" x14ac:dyDescent="0.3">
      <c r="I8424"/>
      <c r="K8424"/>
    </row>
    <row r="8425" spans="9:11" x14ac:dyDescent="0.3">
      <c r="I8425"/>
      <c r="K8425"/>
    </row>
    <row r="8426" spans="9:11" x14ac:dyDescent="0.3">
      <c r="I8426"/>
      <c r="K8426"/>
    </row>
    <row r="8427" spans="9:11" x14ac:dyDescent="0.3">
      <c r="I8427"/>
      <c r="K8427"/>
    </row>
    <row r="8428" spans="9:11" x14ac:dyDescent="0.3">
      <c r="I8428"/>
      <c r="K8428"/>
    </row>
    <row r="8429" spans="9:11" x14ac:dyDescent="0.3">
      <c r="I8429"/>
      <c r="K8429"/>
    </row>
    <row r="8430" spans="9:11" x14ac:dyDescent="0.3">
      <c r="I8430"/>
      <c r="K8430"/>
    </row>
    <row r="8431" spans="9:11" x14ac:dyDescent="0.3">
      <c r="I8431"/>
      <c r="K8431"/>
    </row>
    <row r="8432" spans="9:11" x14ac:dyDescent="0.3">
      <c r="I8432"/>
      <c r="K8432"/>
    </row>
    <row r="8433" spans="9:11" x14ac:dyDescent="0.3">
      <c r="I8433"/>
      <c r="K8433"/>
    </row>
    <row r="8434" spans="9:11" x14ac:dyDescent="0.3">
      <c r="I8434"/>
      <c r="K8434"/>
    </row>
    <row r="8435" spans="9:11" x14ac:dyDescent="0.3">
      <c r="I8435"/>
      <c r="K8435"/>
    </row>
    <row r="8436" spans="9:11" x14ac:dyDescent="0.3">
      <c r="I8436"/>
      <c r="K8436"/>
    </row>
    <row r="8437" spans="9:11" x14ac:dyDescent="0.3">
      <c r="I8437"/>
      <c r="K8437"/>
    </row>
    <row r="8438" spans="9:11" x14ac:dyDescent="0.3">
      <c r="I8438"/>
      <c r="K8438"/>
    </row>
    <row r="8439" spans="9:11" x14ac:dyDescent="0.3">
      <c r="I8439"/>
      <c r="K8439"/>
    </row>
    <row r="8440" spans="9:11" x14ac:dyDescent="0.3">
      <c r="I8440"/>
      <c r="K8440"/>
    </row>
    <row r="8441" spans="9:11" x14ac:dyDescent="0.3">
      <c r="I8441"/>
      <c r="K8441"/>
    </row>
    <row r="8442" spans="9:11" x14ac:dyDescent="0.3">
      <c r="I8442"/>
      <c r="K8442"/>
    </row>
    <row r="8443" spans="9:11" x14ac:dyDescent="0.3">
      <c r="I8443"/>
      <c r="K8443"/>
    </row>
    <row r="8444" spans="9:11" x14ac:dyDescent="0.3">
      <c r="I8444"/>
      <c r="K8444"/>
    </row>
    <row r="8445" spans="9:11" x14ac:dyDescent="0.3">
      <c r="I8445"/>
      <c r="K8445"/>
    </row>
    <row r="8446" spans="9:11" x14ac:dyDescent="0.3">
      <c r="I8446"/>
      <c r="K8446"/>
    </row>
    <row r="8447" spans="9:11" x14ac:dyDescent="0.3">
      <c r="I8447"/>
      <c r="K8447"/>
    </row>
    <row r="8448" spans="9:11" x14ac:dyDescent="0.3">
      <c r="I8448"/>
      <c r="K8448"/>
    </row>
    <row r="8449" spans="9:11" x14ac:dyDescent="0.3">
      <c r="I8449"/>
      <c r="K8449"/>
    </row>
    <row r="8450" spans="9:11" x14ac:dyDescent="0.3">
      <c r="I8450"/>
      <c r="K8450"/>
    </row>
    <row r="8451" spans="9:11" x14ac:dyDescent="0.3">
      <c r="I8451"/>
      <c r="K8451"/>
    </row>
    <row r="8452" spans="9:11" x14ac:dyDescent="0.3">
      <c r="I8452"/>
      <c r="K8452"/>
    </row>
    <row r="8453" spans="9:11" x14ac:dyDescent="0.3">
      <c r="I8453"/>
      <c r="K8453"/>
    </row>
    <row r="8454" spans="9:11" x14ac:dyDescent="0.3">
      <c r="I8454"/>
      <c r="K8454"/>
    </row>
    <row r="8455" spans="9:11" x14ac:dyDescent="0.3">
      <c r="I8455"/>
      <c r="K8455"/>
    </row>
    <row r="8456" spans="9:11" x14ac:dyDescent="0.3">
      <c r="I8456"/>
      <c r="K8456"/>
    </row>
    <row r="8457" spans="9:11" x14ac:dyDescent="0.3">
      <c r="I8457"/>
      <c r="K8457"/>
    </row>
    <row r="8458" spans="9:11" x14ac:dyDescent="0.3">
      <c r="I8458"/>
      <c r="K8458"/>
    </row>
    <row r="8459" spans="9:11" x14ac:dyDescent="0.3">
      <c r="I8459"/>
      <c r="K8459"/>
    </row>
    <row r="8460" spans="9:11" x14ac:dyDescent="0.3">
      <c r="I8460"/>
      <c r="K8460"/>
    </row>
    <row r="8461" spans="9:11" x14ac:dyDescent="0.3">
      <c r="I8461"/>
      <c r="K8461"/>
    </row>
    <row r="8462" spans="9:11" x14ac:dyDescent="0.3">
      <c r="I8462"/>
      <c r="K8462"/>
    </row>
    <row r="8463" spans="9:11" x14ac:dyDescent="0.3">
      <c r="I8463"/>
      <c r="K8463"/>
    </row>
    <row r="8464" spans="9:11" x14ac:dyDescent="0.3">
      <c r="I8464"/>
      <c r="K8464"/>
    </row>
    <row r="8465" spans="9:11" x14ac:dyDescent="0.3">
      <c r="I8465"/>
      <c r="K8465"/>
    </row>
    <row r="8466" spans="9:11" x14ac:dyDescent="0.3">
      <c r="I8466"/>
      <c r="K8466"/>
    </row>
    <row r="8467" spans="9:11" x14ac:dyDescent="0.3">
      <c r="I8467"/>
      <c r="K8467"/>
    </row>
    <row r="8468" spans="9:11" x14ac:dyDescent="0.3">
      <c r="I8468"/>
      <c r="K8468"/>
    </row>
    <row r="8469" spans="9:11" x14ac:dyDescent="0.3">
      <c r="I8469"/>
      <c r="K8469"/>
    </row>
    <row r="8470" spans="9:11" x14ac:dyDescent="0.3">
      <c r="I8470"/>
      <c r="K8470"/>
    </row>
    <row r="8471" spans="9:11" x14ac:dyDescent="0.3">
      <c r="I8471"/>
      <c r="K8471"/>
    </row>
    <row r="8472" spans="9:11" x14ac:dyDescent="0.3">
      <c r="I8472"/>
      <c r="K8472"/>
    </row>
    <row r="8473" spans="9:11" x14ac:dyDescent="0.3">
      <c r="I8473"/>
      <c r="K8473"/>
    </row>
    <row r="8474" spans="9:11" x14ac:dyDescent="0.3">
      <c r="I8474"/>
      <c r="K8474"/>
    </row>
    <row r="8475" spans="9:11" x14ac:dyDescent="0.3">
      <c r="I8475"/>
      <c r="K8475"/>
    </row>
    <row r="8476" spans="9:11" x14ac:dyDescent="0.3">
      <c r="I8476"/>
      <c r="K8476"/>
    </row>
    <row r="8477" spans="9:11" x14ac:dyDescent="0.3">
      <c r="I8477"/>
      <c r="K8477"/>
    </row>
    <row r="8478" spans="9:11" x14ac:dyDescent="0.3">
      <c r="I8478"/>
      <c r="K8478"/>
    </row>
    <row r="8479" spans="9:11" x14ac:dyDescent="0.3">
      <c r="I8479"/>
      <c r="K8479"/>
    </row>
    <row r="8480" spans="9:11" x14ac:dyDescent="0.3">
      <c r="I8480"/>
      <c r="K8480"/>
    </row>
    <row r="8481" spans="9:11" x14ac:dyDescent="0.3">
      <c r="I8481"/>
      <c r="K8481"/>
    </row>
    <row r="8482" spans="9:11" x14ac:dyDescent="0.3">
      <c r="I8482"/>
      <c r="K8482"/>
    </row>
    <row r="8483" spans="9:11" x14ac:dyDescent="0.3">
      <c r="I8483"/>
      <c r="K8483"/>
    </row>
    <row r="8484" spans="9:11" x14ac:dyDescent="0.3">
      <c r="I8484"/>
      <c r="K8484"/>
    </row>
    <row r="8485" spans="9:11" x14ac:dyDescent="0.3">
      <c r="I8485"/>
      <c r="K8485"/>
    </row>
    <row r="8486" spans="9:11" x14ac:dyDescent="0.3">
      <c r="I8486"/>
      <c r="K8486"/>
    </row>
    <row r="8487" spans="9:11" x14ac:dyDescent="0.3">
      <c r="I8487"/>
      <c r="K8487"/>
    </row>
    <row r="8488" spans="9:11" x14ac:dyDescent="0.3">
      <c r="I8488"/>
      <c r="K8488"/>
    </row>
    <row r="8489" spans="9:11" x14ac:dyDescent="0.3">
      <c r="I8489"/>
      <c r="K8489"/>
    </row>
    <row r="8490" spans="9:11" x14ac:dyDescent="0.3">
      <c r="I8490"/>
      <c r="K8490"/>
    </row>
    <row r="8491" spans="9:11" x14ac:dyDescent="0.3">
      <c r="I8491"/>
      <c r="K8491"/>
    </row>
    <row r="8492" spans="9:11" x14ac:dyDescent="0.3">
      <c r="I8492"/>
      <c r="K8492"/>
    </row>
    <row r="8493" spans="9:11" x14ac:dyDescent="0.3">
      <c r="I8493"/>
      <c r="K8493"/>
    </row>
    <row r="8494" spans="9:11" x14ac:dyDescent="0.3">
      <c r="I8494"/>
      <c r="K8494"/>
    </row>
    <row r="8495" spans="9:11" x14ac:dyDescent="0.3">
      <c r="I8495"/>
      <c r="K8495"/>
    </row>
    <row r="8496" spans="9:11" x14ac:dyDescent="0.3">
      <c r="I8496"/>
      <c r="K8496"/>
    </row>
    <row r="8497" spans="9:11" x14ac:dyDescent="0.3">
      <c r="I8497"/>
      <c r="K8497"/>
    </row>
    <row r="8498" spans="9:11" x14ac:dyDescent="0.3">
      <c r="I8498"/>
      <c r="K8498"/>
    </row>
    <row r="8499" spans="9:11" x14ac:dyDescent="0.3">
      <c r="I8499"/>
      <c r="K8499"/>
    </row>
    <row r="8500" spans="9:11" x14ac:dyDescent="0.3">
      <c r="I8500"/>
      <c r="K8500"/>
    </row>
    <row r="8501" spans="9:11" x14ac:dyDescent="0.3">
      <c r="I8501"/>
      <c r="K8501"/>
    </row>
    <row r="8502" spans="9:11" x14ac:dyDescent="0.3">
      <c r="I8502"/>
      <c r="K8502"/>
    </row>
    <row r="8503" spans="9:11" x14ac:dyDescent="0.3">
      <c r="I8503"/>
      <c r="K8503"/>
    </row>
    <row r="8504" spans="9:11" x14ac:dyDescent="0.3">
      <c r="I8504"/>
      <c r="K8504"/>
    </row>
    <row r="8505" spans="9:11" x14ac:dyDescent="0.3">
      <c r="I8505"/>
      <c r="K8505"/>
    </row>
    <row r="8506" spans="9:11" x14ac:dyDescent="0.3">
      <c r="I8506"/>
      <c r="K8506"/>
    </row>
    <row r="8507" spans="9:11" x14ac:dyDescent="0.3">
      <c r="I8507"/>
      <c r="K8507"/>
    </row>
    <row r="8508" spans="9:11" x14ac:dyDescent="0.3">
      <c r="I8508"/>
      <c r="K8508"/>
    </row>
    <row r="8509" spans="9:11" x14ac:dyDescent="0.3">
      <c r="I8509"/>
      <c r="K8509"/>
    </row>
    <row r="8510" spans="9:11" x14ac:dyDescent="0.3">
      <c r="I8510"/>
      <c r="K8510"/>
    </row>
    <row r="8511" spans="9:11" x14ac:dyDescent="0.3">
      <c r="I8511"/>
      <c r="K8511"/>
    </row>
    <row r="8512" spans="9:11" x14ac:dyDescent="0.3">
      <c r="I8512"/>
      <c r="K8512"/>
    </row>
    <row r="8513" spans="9:11" x14ac:dyDescent="0.3">
      <c r="I8513"/>
      <c r="K8513"/>
    </row>
    <row r="8514" spans="9:11" x14ac:dyDescent="0.3">
      <c r="I8514"/>
      <c r="K8514"/>
    </row>
    <row r="8515" spans="9:11" x14ac:dyDescent="0.3">
      <c r="I8515"/>
      <c r="K8515"/>
    </row>
    <row r="8516" spans="9:11" x14ac:dyDescent="0.3">
      <c r="I8516"/>
      <c r="K8516"/>
    </row>
    <row r="8517" spans="9:11" x14ac:dyDescent="0.3">
      <c r="I8517"/>
      <c r="K8517"/>
    </row>
    <row r="8518" spans="9:11" x14ac:dyDescent="0.3">
      <c r="I8518"/>
      <c r="K8518"/>
    </row>
    <row r="8519" spans="9:11" x14ac:dyDescent="0.3">
      <c r="I8519"/>
      <c r="K8519"/>
    </row>
    <row r="8520" spans="9:11" x14ac:dyDescent="0.3">
      <c r="I8520"/>
      <c r="K8520"/>
    </row>
    <row r="8521" spans="9:11" x14ac:dyDescent="0.3">
      <c r="I8521"/>
      <c r="K8521"/>
    </row>
    <row r="8522" spans="9:11" x14ac:dyDescent="0.3">
      <c r="I8522"/>
      <c r="K8522"/>
    </row>
    <row r="8523" spans="9:11" x14ac:dyDescent="0.3">
      <c r="I8523"/>
      <c r="K8523"/>
    </row>
    <row r="8524" spans="9:11" x14ac:dyDescent="0.3">
      <c r="I8524"/>
      <c r="K8524"/>
    </row>
    <row r="8525" spans="9:11" x14ac:dyDescent="0.3">
      <c r="I8525"/>
      <c r="K8525"/>
    </row>
    <row r="8526" spans="9:11" x14ac:dyDescent="0.3">
      <c r="I8526"/>
      <c r="K8526"/>
    </row>
    <row r="8527" spans="9:11" x14ac:dyDescent="0.3">
      <c r="I8527"/>
      <c r="K8527"/>
    </row>
    <row r="8528" spans="9:11" x14ac:dyDescent="0.3">
      <c r="I8528"/>
      <c r="K8528"/>
    </row>
    <row r="8529" spans="9:11" x14ac:dyDescent="0.3">
      <c r="I8529"/>
      <c r="K8529"/>
    </row>
    <row r="8530" spans="9:11" x14ac:dyDescent="0.3">
      <c r="I8530"/>
      <c r="K8530"/>
    </row>
    <row r="8531" spans="9:11" x14ac:dyDescent="0.3">
      <c r="I8531"/>
      <c r="K8531"/>
    </row>
    <row r="8532" spans="9:11" x14ac:dyDescent="0.3">
      <c r="I8532"/>
      <c r="K8532"/>
    </row>
    <row r="8533" spans="9:11" x14ac:dyDescent="0.3">
      <c r="I8533"/>
      <c r="K8533"/>
    </row>
    <row r="8534" spans="9:11" x14ac:dyDescent="0.3">
      <c r="I8534"/>
      <c r="K8534"/>
    </row>
    <row r="8535" spans="9:11" x14ac:dyDescent="0.3">
      <c r="I8535"/>
      <c r="K8535"/>
    </row>
    <row r="8536" spans="9:11" x14ac:dyDescent="0.3">
      <c r="I8536"/>
      <c r="K8536"/>
    </row>
    <row r="8537" spans="9:11" x14ac:dyDescent="0.3">
      <c r="I8537"/>
      <c r="K8537"/>
    </row>
    <row r="8538" spans="9:11" x14ac:dyDescent="0.3">
      <c r="I8538"/>
      <c r="K8538"/>
    </row>
    <row r="8539" spans="9:11" x14ac:dyDescent="0.3">
      <c r="I8539"/>
      <c r="K8539"/>
    </row>
    <row r="8540" spans="9:11" x14ac:dyDescent="0.3">
      <c r="I8540"/>
      <c r="K8540"/>
    </row>
    <row r="8541" spans="9:11" x14ac:dyDescent="0.3">
      <c r="I8541"/>
      <c r="K8541"/>
    </row>
    <row r="8542" spans="9:11" x14ac:dyDescent="0.3">
      <c r="I8542"/>
      <c r="K8542"/>
    </row>
    <row r="8543" spans="9:11" x14ac:dyDescent="0.3">
      <c r="I8543"/>
      <c r="K8543"/>
    </row>
    <row r="8544" spans="9:11" x14ac:dyDescent="0.3">
      <c r="I8544"/>
      <c r="K8544"/>
    </row>
    <row r="8545" spans="9:11" x14ac:dyDescent="0.3">
      <c r="I8545"/>
      <c r="K8545"/>
    </row>
    <row r="8546" spans="9:11" x14ac:dyDescent="0.3">
      <c r="I8546"/>
      <c r="K8546"/>
    </row>
    <row r="8547" spans="9:11" x14ac:dyDescent="0.3">
      <c r="I8547"/>
      <c r="K8547"/>
    </row>
    <row r="8548" spans="9:11" x14ac:dyDescent="0.3">
      <c r="I8548"/>
      <c r="K8548"/>
    </row>
    <row r="8549" spans="9:11" x14ac:dyDescent="0.3">
      <c r="I8549"/>
      <c r="K8549"/>
    </row>
    <row r="8550" spans="9:11" x14ac:dyDescent="0.3">
      <c r="I8550"/>
      <c r="K8550"/>
    </row>
    <row r="8551" spans="9:11" x14ac:dyDescent="0.3">
      <c r="I8551"/>
      <c r="K8551"/>
    </row>
    <row r="8552" spans="9:11" x14ac:dyDescent="0.3">
      <c r="I8552"/>
      <c r="K8552"/>
    </row>
    <row r="8553" spans="9:11" x14ac:dyDescent="0.3">
      <c r="I8553"/>
      <c r="K8553"/>
    </row>
    <row r="8554" spans="9:11" x14ac:dyDescent="0.3">
      <c r="I8554"/>
      <c r="K8554"/>
    </row>
    <row r="8555" spans="9:11" x14ac:dyDescent="0.3">
      <c r="I8555"/>
      <c r="K8555"/>
    </row>
    <row r="8556" spans="9:11" x14ac:dyDescent="0.3">
      <c r="I8556"/>
      <c r="K8556"/>
    </row>
    <row r="8557" spans="9:11" x14ac:dyDescent="0.3">
      <c r="I8557"/>
      <c r="K8557"/>
    </row>
    <row r="8558" spans="9:11" x14ac:dyDescent="0.3">
      <c r="I8558"/>
      <c r="K8558"/>
    </row>
    <row r="8559" spans="9:11" x14ac:dyDescent="0.3">
      <c r="I8559"/>
      <c r="K8559"/>
    </row>
    <row r="8560" spans="9:11" x14ac:dyDescent="0.3">
      <c r="I8560"/>
      <c r="K8560"/>
    </row>
    <row r="8561" spans="9:11" x14ac:dyDescent="0.3">
      <c r="I8561"/>
      <c r="K8561"/>
    </row>
    <row r="8562" spans="9:11" x14ac:dyDescent="0.3">
      <c r="I8562"/>
      <c r="K8562"/>
    </row>
    <row r="8563" spans="9:11" x14ac:dyDescent="0.3">
      <c r="I8563"/>
      <c r="K8563"/>
    </row>
    <row r="8564" spans="9:11" x14ac:dyDescent="0.3">
      <c r="I8564"/>
      <c r="K8564"/>
    </row>
    <row r="8565" spans="9:11" x14ac:dyDescent="0.3">
      <c r="I8565"/>
      <c r="K8565"/>
    </row>
    <row r="8566" spans="9:11" x14ac:dyDescent="0.3">
      <c r="I8566"/>
      <c r="K8566"/>
    </row>
    <row r="8567" spans="9:11" x14ac:dyDescent="0.3">
      <c r="I8567"/>
      <c r="K8567"/>
    </row>
    <row r="8568" spans="9:11" x14ac:dyDescent="0.3">
      <c r="I8568"/>
      <c r="K8568"/>
    </row>
    <row r="8569" spans="9:11" x14ac:dyDescent="0.3">
      <c r="I8569"/>
      <c r="K8569"/>
    </row>
    <row r="8570" spans="9:11" x14ac:dyDescent="0.3">
      <c r="I8570"/>
      <c r="K8570"/>
    </row>
    <row r="8571" spans="9:11" x14ac:dyDescent="0.3">
      <c r="I8571"/>
      <c r="K8571"/>
    </row>
    <row r="8572" spans="9:11" x14ac:dyDescent="0.3">
      <c r="I8572"/>
      <c r="K8572"/>
    </row>
    <row r="8573" spans="9:11" x14ac:dyDescent="0.3">
      <c r="I8573"/>
      <c r="K8573"/>
    </row>
    <row r="8574" spans="9:11" x14ac:dyDescent="0.3">
      <c r="I8574"/>
      <c r="K8574"/>
    </row>
    <row r="8575" spans="9:11" x14ac:dyDescent="0.3">
      <c r="I8575"/>
      <c r="K8575"/>
    </row>
    <row r="8576" spans="9:11" x14ac:dyDescent="0.3">
      <c r="I8576"/>
      <c r="K8576"/>
    </row>
    <row r="8577" spans="9:11" x14ac:dyDescent="0.3">
      <c r="I8577"/>
      <c r="K8577"/>
    </row>
    <row r="8578" spans="9:11" x14ac:dyDescent="0.3">
      <c r="I8578"/>
      <c r="K8578"/>
    </row>
    <row r="8579" spans="9:11" x14ac:dyDescent="0.3">
      <c r="I8579"/>
      <c r="K8579"/>
    </row>
    <row r="8580" spans="9:11" x14ac:dyDescent="0.3">
      <c r="I8580"/>
      <c r="K8580"/>
    </row>
    <row r="8581" spans="9:11" x14ac:dyDescent="0.3">
      <c r="I8581"/>
      <c r="K8581"/>
    </row>
    <row r="8582" spans="9:11" x14ac:dyDescent="0.3">
      <c r="I8582"/>
      <c r="K8582"/>
    </row>
    <row r="8583" spans="9:11" x14ac:dyDescent="0.3">
      <c r="I8583"/>
      <c r="K8583"/>
    </row>
    <row r="8584" spans="9:11" x14ac:dyDescent="0.3">
      <c r="I8584"/>
      <c r="K8584"/>
    </row>
    <row r="8585" spans="9:11" x14ac:dyDescent="0.3">
      <c r="I8585"/>
      <c r="K8585"/>
    </row>
    <row r="8586" spans="9:11" x14ac:dyDescent="0.3">
      <c r="I8586"/>
      <c r="K8586"/>
    </row>
    <row r="8587" spans="9:11" x14ac:dyDescent="0.3">
      <c r="I8587"/>
      <c r="K8587"/>
    </row>
    <row r="8588" spans="9:11" x14ac:dyDescent="0.3">
      <c r="I8588"/>
      <c r="K8588"/>
    </row>
    <row r="8589" spans="9:11" x14ac:dyDescent="0.3">
      <c r="I8589"/>
      <c r="K8589"/>
    </row>
    <row r="8590" spans="9:11" x14ac:dyDescent="0.3">
      <c r="I8590"/>
      <c r="K8590"/>
    </row>
    <row r="8591" spans="9:11" x14ac:dyDescent="0.3">
      <c r="I8591"/>
      <c r="K8591"/>
    </row>
    <row r="8592" spans="9:11" x14ac:dyDescent="0.3">
      <c r="I8592"/>
      <c r="K8592"/>
    </row>
    <row r="8593" spans="9:11" x14ac:dyDescent="0.3">
      <c r="I8593"/>
      <c r="K8593"/>
    </row>
    <row r="8594" spans="9:11" x14ac:dyDescent="0.3">
      <c r="I8594"/>
      <c r="K8594"/>
    </row>
    <row r="8595" spans="9:11" x14ac:dyDescent="0.3">
      <c r="I8595"/>
      <c r="K8595"/>
    </row>
    <row r="8596" spans="9:11" x14ac:dyDescent="0.3">
      <c r="I8596"/>
      <c r="K8596"/>
    </row>
    <row r="8597" spans="9:11" x14ac:dyDescent="0.3">
      <c r="I8597"/>
      <c r="K8597"/>
    </row>
    <row r="8598" spans="9:11" x14ac:dyDescent="0.3">
      <c r="I8598"/>
      <c r="K8598"/>
    </row>
    <row r="8599" spans="9:11" x14ac:dyDescent="0.3">
      <c r="I8599"/>
      <c r="K8599"/>
    </row>
    <row r="8600" spans="9:11" x14ac:dyDescent="0.3">
      <c r="I8600"/>
      <c r="K8600"/>
    </row>
    <row r="8601" spans="9:11" x14ac:dyDescent="0.3">
      <c r="I8601"/>
      <c r="K8601"/>
    </row>
    <row r="8602" spans="9:11" x14ac:dyDescent="0.3">
      <c r="I8602"/>
      <c r="K8602"/>
    </row>
    <row r="8603" spans="9:11" x14ac:dyDescent="0.3">
      <c r="I8603"/>
      <c r="K8603"/>
    </row>
    <row r="8604" spans="9:11" x14ac:dyDescent="0.3">
      <c r="I8604"/>
      <c r="K8604"/>
    </row>
    <row r="8605" spans="9:11" x14ac:dyDescent="0.3">
      <c r="I8605"/>
      <c r="K8605"/>
    </row>
    <row r="8606" spans="9:11" x14ac:dyDescent="0.3">
      <c r="I8606"/>
      <c r="K8606"/>
    </row>
    <row r="8607" spans="9:11" x14ac:dyDescent="0.3">
      <c r="I8607"/>
      <c r="K8607"/>
    </row>
    <row r="8608" spans="9:11" x14ac:dyDescent="0.3">
      <c r="I8608"/>
      <c r="K8608"/>
    </row>
    <row r="8609" spans="9:11" x14ac:dyDescent="0.3">
      <c r="I8609"/>
      <c r="K8609"/>
    </row>
    <row r="8610" spans="9:11" x14ac:dyDescent="0.3">
      <c r="I8610"/>
      <c r="K8610"/>
    </row>
    <row r="8611" spans="9:11" x14ac:dyDescent="0.3">
      <c r="I8611"/>
      <c r="K8611"/>
    </row>
    <row r="8612" spans="9:11" x14ac:dyDescent="0.3">
      <c r="I8612"/>
      <c r="K8612"/>
    </row>
    <row r="8613" spans="9:11" x14ac:dyDescent="0.3">
      <c r="I8613"/>
      <c r="K8613"/>
    </row>
    <row r="8614" spans="9:11" x14ac:dyDescent="0.3">
      <c r="I8614"/>
      <c r="K8614"/>
    </row>
    <row r="8615" spans="9:11" x14ac:dyDescent="0.3">
      <c r="I8615"/>
      <c r="K8615"/>
    </row>
    <row r="8616" spans="9:11" x14ac:dyDescent="0.3">
      <c r="I8616"/>
      <c r="K8616"/>
    </row>
    <row r="8617" spans="9:11" x14ac:dyDescent="0.3">
      <c r="I8617"/>
      <c r="K8617"/>
    </row>
    <row r="8618" spans="9:11" x14ac:dyDescent="0.3">
      <c r="I8618"/>
      <c r="K8618"/>
    </row>
    <row r="8619" spans="9:11" x14ac:dyDescent="0.3">
      <c r="I8619"/>
      <c r="K8619"/>
    </row>
    <row r="8620" spans="9:11" x14ac:dyDescent="0.3">
      <c r="I8620"/>
      <c r="K8620"/>
    </row>
    <row r="8621" spans="9:11" x14ac:dyDescent="0.3">
      <c r="I8621"/>
      <c r="K8621"/>
    </row>
    <row r="8622" spans="9:11" x14ac:dyDescent="0.3">
      <c r="I8622"/>
      <c r="K8622"/>
    </row>
    <row r="8623" spans="9:11" x14ac:dyDescent="0.3">
      <c r="I8623"/>
      <c r="K8623"/>
    </row>
    <row r="8624" spans="9:11" x14ac:dyDescent="0.3">
      <c r="I8624"/>
      <c r="K8624"/>
    </row>
    <row r="8625" spans="9:11" x14ac:dyDescent="0.3">
      <c r="I8625"/>
      <c r="K8625"/>
    </row>
    <row r="8626" spans="9:11" x14ac:dyDescent="0.3">
      <c r="I8626"/>
      <c r="K8626"/>
    </row>
    <row r="8627" spans="9:11" x14ac:dyDescent="0.3">
      <c r="I8627"/>
      <c r="K8627"/>
    </row>
    <row r="8628" spans="9:11" x14ac:dyDescent="0.3">
      <c r="I8628"/>
      <c r="K8628"/>
    </row>
    <row r="8629" spans="9:11" x14ac:dyDescent="0.3">
      <c r="I8629"/>
      <c r="K8629"/>
    </row>
    <row r="8630" spans="9:11" x14ac:dyDescent="0.3">
      <c r="I8630"/>
      <c r="K8630"/>
    </row>
    <row r="8631" spans="9:11" x14ac:dyDescent="0.3">
      <c r="I8631"/>
      <c r="K8631"/>
    </row>
    <row r="8632" spans="9:11" x14ac:dyDescent="0.3">
      <c r="I8632"/>
      <c r="K8632"/>
    </row>
    <row r="8633" spans="9:11" x14ac:dyDescent="0.3">
      <c r="I8633"/>
      <c r="K8633"/>
    </row>
    <row r="8634" spans="9:11" x14ac:dyDescent="0.3">
      <c r="I8634"/>
      <c r="K8634"/>
    </row>
    <row r="8635" spans="9:11" x14ac:dyDescent="0.3">
      <c r="I8635"/>
      <c r="K8635"/>
    </row>
    <row r="8636" spans="9:11" x14ac:dyDescent="0.3">
      <c r="I8636"/>
      <c r="K8636"/>
    </row>
    <row r="8637" spans="9:11" x14ac:dyDescent="0.3">
      <c r="I8637"/>
      <c r="K8637"/>
    </row>
    <row r="8638" spans="9:11" x14ac:dyDescent="0.3">
      <c r="I8638"/>
      <c r="K8638"/>
    </row>
    <row r="8639" spans="9:11" x14ac:dyDescent="0.3">
      <c r="I8639"/>
      <c r="K8639"/>
    </row>
    <row r="8640" spans="9:11" x14ac:dyDescent="0.3">
      <c r="I8640"/>
      <c r="K8640"/>
    </row>
    <row r="8641" spans="9:11" x14ac:dyDescent="0.3">
      <c r="I8641"/>
      <c r="K8641"/>
    </row>
    <row r="8642" spans="9:11" x14ac:dyDescent="0.3">
      <c r="I8642"/>
      <c r="K8642"/>
    </row>
    <row r="8643" spans="9:11" x14ac:dyDescent="0.3">
      <c r="I8643"/>
      <c r="K8643"/>
    </row>
    <row r="8644" spans="9:11" x14ac:dyDescent="0.3">
      <c r="I8644"/>
      <c r="K8644"/>
    </row>
    <row r="8645" spans="9:11" x14ac:dyDescent="0.3">
      <c r="I8645"/>
      <c r="K8645"/>
    </row>
    <row r="8646" spans="9:11" x14ac:dyDescent="0.3">
      <c r="I8646"/>
      <c r="K8646"/>
    </row>
    <row r="8647" spans="9:11" x14ac:dyDescent="0.3">
      <c r="I8647"/>
      <c r="K8647"/>
    </row>
    <row r="8648" spans="9:11" x14ac:dyDescent="0.3">
      <c r="I8648"/>
      <c r="K8648"/>
    </row>
    <row r="8649" spans="9:11" x14ac:dyDescent="0.3">
      <c r="I8649"/>
      <c r="K8649"/>
    </row>
    <row r="8650" spans="9:11" x14ac:dyDescent="0.3">
      <c r="I8650"/>
      <c r="K8650"/>
    </row>
    <row r="8651" spans="9:11" x14ac:dyDescent="0.3">
      <c r="I8651"/>
      <c r="K8651"/>
    </row>
    <row r="8652" spans="9:11" x14ac:dyDescent="0.3">
      <c r="I8652"/>
      <c r="K8652"/>
    </row>
    <row r="8653" spans="9:11" x14ac:dyDescent="0.3">
      <c r="I8653"/>
      <c r="K8653"/>
    </row>
    <row r="8654" spans="9:11" x14ac:dyDescent="0.3">
      <c r="I8654"/>
      <c r="K8654"/>
    </row>
    <row r="8655" spans="9:11" x14ac:dyDescent="0.3">
      <c r="I8655"/>
      <c r="K8655"/>
    </row>
    <row r="8656" spans="9:11" x14ac:dyDescent="0.3">
      <c r="I8656"/>
      <c r="K8656"/>
    </row>
    <row r="8657" spans="9:11" x14ac:dyDescent="0.3">
      <c r="I8657"/>
      <c r="K8657"/>
    </row>
    <row r="8658" spans="9:11" x14ac:dyDescent="0.3">
      <c r="I8658"/>
      <c r="K8658"/>
    </row>
    <row r="8659" spans="9:11" x14ac:dyDescent="0.3">
      <c r="I8659"/>
      <c r="K8659"/>
    </row>
    <row r="8660" spans="9:11" x14ac:dyDescent="0.3">
      <c r="I8660"/>
      <c r="K8660"/>
    </row>
    <row r="8661" spans="9:11" x14ac:dyDescent="0.3">
      <c r="I8661"/>
      <c r="K8661"/>
    </row>
    <row r="8662" spans="9:11" x14ac:dyDescent="0.3">
      <c r="I8662"/>
      <c r="K8662"/>
    </row>
    <row r="8663" spans="9:11" x14ac:dyDescent="0.3">
      <c r="I8663"/>
      <c r="K8663"/>
    </row>
    <row r="8664" spans="9:11" x14ac:dyDescent="0.3">
      <c r="I8664"/>
      <c r="K8664"/>
    </row>
    <row r="8665" spans="9:11" x14ac:dyDescent="0.3">
      <c r="I8665"/>
      <c r="K8665"/>
    </row>
    <row r="8666" spans="9:11" x14ac:dyDescent="0.3">
      <c r="I8666"/>
      <c r="K8666"/>
    </row>
    <row r="8667" spans="9:11" x14ac:dyDescent="0.3">
      <c r="I8667"/>
      <c r="K8667"/>
    </row>
    <row r="8668" spans="9:11" x14ac:dyDescent="0.3">
      <c r="I8668"/>
      <c r="K8668"/>
    </row>
    <row r="8669" spans="9:11" x14ac:dyDescent="0.3">
      <c r="I8669"/>
      <c r="K8669"/>
    </row>
    <row r="8670" spans="9:11" x14ac:dyDescent="0.3">
      <c r="I8670"/>
      <c r="K8670"/>
    </row>
    <row r="8671" spans="9:11" x14ac:dyDescent="0.3">
      <c r="I8671"/>
      <c r="K8671"/>
    </row>
    <row r="8672" spans="9:11" x14ac:dyDescent="0.3">
      <c r="I8672"/>
      <c r="K8672"/>
    </row>
    <row r="8673" spans="9:11" x14ac:dyDescent="0.3">
      <c r="I8673"/>
      <c r="K8673"/>
    </row>
    <row r="8674" spans="9:11" x14ac:dyDescent="0.3">
      <c r="I8674"/>
      <c r="K8674"/>
    </row>
    <row r="8675" spans="9:11" x14ac:dyDescent="0.3">
      <c r="I8675"/>
      <c r="K8675"/>
    </row>
    <row r="8676" spans="9:11" x14ac:dyDescent="0.3">
      <c r="I8676"/>
      <c r="K8676"/>
    </row>
    <row r="8677" spans="9:11" x14ac:dyDescent="0.3">
      <c r="I8677"/>
      <c r="K8677"/>
    </row>
    <row r="8678" spans="9:11" x14ac:dyDescent="0.3">
      <c r="I8678"/>
      <c r="K8678"/>
    </row>
    <row r="8679" spans="9:11" x14ac:dyDescent="0.3">
      <c r="I8679"/>
      <c r="K8679"/>
    </row>
    <row r="8680" spans="9:11" x14ac:dyDescent="0.3">
      <c r="I8680"/>
      <c r="K8680"/>
    </row>
    <row r="8681" spans="9:11" x14ac:dyDescent="0.3">
      <c r="I8681"/>
      <c r="K8681"/>
    </row>
    <row r="8682" spans="9:11" x14ac:dyDescent="0.3">
      <c r="I8682"/>
      <c r="K8682"/>
    </row>
    <row r="8683" spans="9:11" x14ac:dyDescent="0.3">
      <c r="I8683"/>
      <c r="K8683"/>
    </row>
    <row r="8684" spans="9:11" x14ac:dyDescent="0.3">
      <c r="I8684"/>
      <c r="K8684"/>
    </row>
    <row r="8685" spans="9:11" x14ac:dyDescent="0.3">
      <c r="I8685"/>
      <c r="K8685"/>
    </row>
    <row r="8686" spans="9:11" x14ac:dyDescent="0.3">
      <c r="I8686"/>
      <c r="K8686"/>
    </row>
    <row r="8687" spans="9:11" x14ac:dyDescent="0.3">
      <c r="I8687"/>
      <c r="K8687"/>
    </row>
    <row r="8688" spans="9:11" x14ac:dyDescent="0.3">
      <c r="I8688"/>
      <c r="K8688"/>
    </row>
    <row r="8689" spans="9:11" x14ac:dyDescent="0.3">
      <c r="I8689"/>
      <c r="K8689"/>
    </row>
    <row r="8690" spans="9:11" x14ac:dyDescent="0.3">
      <c r="I8690"/>
      <c r="K8690"/>
    </row>
    <row r="8691" spans="9:11" x14ac:dyDescent="0.3">
      <c r="I8691"/>
      <c r="K8691"/>
    </row>
    <row r="8692" spans="9:11" x14ac:dyDescent="0.3">
      <c r="I8692"/>
      <c r="K8692"/>
    </row>
    <row r="8693" spans="9:11" x14ac:dyDescent="0.3">
      <c r="I8693"/>
      <c r="K8693"/>
    </row>
    <row r="8694" spans="9:11" x14ac:dyDescent="0.3">
      <c r="I8694"/>
      <c r="K8694"/>
    </row>
    <row r="8695" spans="9:11" x14ac:dyDescent="0.3">
      <c r="I8695"/>
      <c r="K8695"/>
    </row>
    <row r="8696" spans="9:11" x14ac:dyDescent="0.3">
      <c r="I8696"/>
      <c r="K8696"/>
    </row>
    <row r="8697" spans="9:11" x14ac:dyDescent="0.3">
      <c r="I8697"/>
      <c r="K8697"/>
    </row>
    <row r="8698" spans="9:11" x14ac:dyDescent="0.3">
      <c r="I8698"/>
      <c r="K8698"/>
    </row>
    <row r="8699" spans="9:11" x14ac:dyDescent="0.3">
      <c r="I8699"/>
      <c r="K8699"/>
    </row>
    <row r="8700" spans="9:11" x14ac:dyDescent="0.3">
      <c r="I8700"/>
      <c r="K8700"/>
    </row>
    <row r="8701" spans="9:11" x14ac:dyDescent="0.3">
      <c r="I8701"/>
      <c r="K8701"/>
    </row>
    <row r="8702" spans="9:11" x14ac:dyDescent="0.3">
      <c r="I8702"/>
      <c r="K8702"/>
    </row>
    <row r="8703" spans="9:11" x14ac:dyDescent="0.3">
      <c r="I8703"/>
      <c r="K8703"/>
    </row>
    <row r="8704" spans="9:11" x14ac:dyDescent="0.3">
      <c r="I8704"/>
      <c r="K8704"/>
    </row>
    <row r="8705" spans="9:11" x14ac:dyDescent="0.3">
      <c r="I8705"/>
      <c r="K8705"/>
    </row>
    <row r="8706" spans="9:11" x14ac:dyDescent="0.3">
      <c r="I8706"/>
      <c r="K8706"/>
    </row>
    <row r="8707" spans="9:11" x14ac:dyDescent="0.3">
      <c r="I8707"/>
      <c r="K8707"/>
    </row>
    <row r="8708" spans="9:11" x14ac:dyDescent="0.3">
      <c r="I8708"/>
      <c r="K8708"/>
    </row>
    <row r="8709" spans="9:11" x14ac:dyDescent="0.3">
      <c r="I8709"/>
      <c r="K8709"/>
    </row>
    <row r="8710" spans="9:11" x14ac:dyDescent="0.3">
      <c r="I8710"/>
      <c r="K8710"/>
    </row>
    <row r="8711" spans="9:11" x14ac:dyDescent="0.3">
      <c r="I8711"/>
      <c r="K8711"/>
    </row>
    <row r="8712" spans="9:11" x14ac:dyDescent="0.3">
      <c r="I8712"/>
      <c r="K8712"/>
    </row>
    <row r="8713" spans="9:11" x14ac:dyDescent="0.3">
      <c r="I8713"/>
      <c r="K8713"/>
    </row>
    <row r="8714" spans="9:11" x14ac:dyDescent="0.3">
      <c r="I8714"/>
      <c r="K8714"/>
    </row>
    <row r="8715" spans="9:11" x14ac:dyDescent="0.3">
      <c r="I8715"/>
      <c r="K8715"/>
    </row>
    <row r="8716" spans="9:11" x14ac:dyDescent="0.3">
      <c r="I8716"/>
      <c r="K8716"/>
    </row>
    <row r="8717" spans="9:11" x14ac:dyDescent="0.3">
      <c r="I8717"/>
      <c r="K8717"/>
    </row>
    <row r="8718" spans="9:11" x14ac:dyDescent="0.3">
      <c r="I8718"/>
      <c r="K8718"/>
    </row>
    <row r="8719" spans="9:11" x14ac:dyDescent="0.3">
      <c r="I8719"/>
      <c r="K8719"/>
    </row>
    <row r="8720" spans="9:11" x14ac:dyDescent="0.3">
      <c r="I8720"/>
      <c r="K8720"/>
    </row>
    <row r="8721" spans="9:11" x14ac:dyDescent="0.3">
      <c r="I8721"/>
      <c r="K8721"/>
    </row>
    <row r="8722" spans="9:11" x14ac:dyDescent="0.3">
      <c r="I8722"/>
      <c r="K8722"/>
    </row>
    <row r="8723" spans="9:11" x14ac:dyDescent="0.3">
      <c r="I8723"/>
      <c r="K8723"/>
    </row>
    <row r="8724" spans="9:11" x14ac:dyDescent="0.3">
      <c r="I8724"/>
      <c r="K8724"/>
    </row>
    <row r="8725" spans="9:11" x14ac:dyDescent="0.3">
      <c r="I8725"/>
      <c r="K8725"/>
    </row>
    <row r="8726" spans="9:11" x14ac:dyDescent="0.3">
      <c r="I8726"/>
      <c r="K8726"/>
    </row>
    <row r="8727" spans="9:11" x14ac:dyDescent="0.3">
      <c r="I8727"/>
      <c r="K8727"/>
    </row>
    <row r="8728" spans="9:11" x14ac:dyDescent="0.3">
      <c r="I8728"/>
      <c r="K8728"/>
    </row>
    <row r="8729" spans="9:11" x14ac:dyDescent="0.3">
      <c r="I8729"/>
      <c r="K8729"/>
    </row>
    <row r="8730" spans="9:11" x14ac:dyDescent="0.3">
      <c r="I8730"/>
      <c r="K8730"/>
    </row>
    <row r="8731" spans="9:11" x14ac:dyDescent="0.3">
      <c r="I8731"/>
      <c r="K8731"/>
    </row>
    <row r="8732" spans="9:11" x14ac:dyDescent="0.3">
      <c r="I8732"/>
      <c r="K8732"/>
    </row>
    <row r="8733" spans="9:11" x14ac:dyDescent="0.3">
      <c r="I8733"/>
      <c r="K8733"/>
    </row>
    <row r="8734" spans="9:11" x14ac:dyDescent="0.3">
      <c r="I8734"/>
      <c r="K8734"/>
    </row>
    <row r="8735" spans="9:11" x14ac:dyDescent="0.3">
      <c r="I8735"/>
      <c r="K8735"/>
    </row>
    <row r="8736" spans="9:11" x14ac:dyDescent="0.3">
      <c r="I8736"/>
      <c r="K8736"/>
    </row>
    <row r="8737" spans="9:11" x14ac:dyDescent="0.3">
      <c r="I8737"/>
      <c r="K8737"/>
    </row>
    <row r="8738" spans="9:11" x14ac:dyDescent="0.3">
      <c r="I8738"/>
      <c r="K8738"/>
    </row>
    <row r="8739" spans="9:11" x14ac:dyDescent="0.3">
      <c r="I8739"/>
      <c r="K8739"/>
    </row>
    <row r="8740" spans="9:11" x14ac:dyDescent="0.3">
      <c r="I8740"/>
      <c r="K8740"/>
    </row>
    <row r="8741" spans="9:11" x14ac:dyDescent="0.3">
      <c r="I8741"/>
      <c r="K8741"/>
    </row>
    <row r="8742" spans="9:11" x14ac:dyDescent="0.3">
      <c r="I8742"/>
      <c r="K8742"/>
    </row>
    <row r="8743" spans="9:11" x14ac:dyDescent="0.3">
      <c r="I8743"/>
      <c r="K8743"/>
    </row>
    <row r="8744" spans="9:11" x14ac:dyDescent="0.3">
      <c r="I8744"/>
      <c r="K8744"/>
    </row>
    <row r="8745" spans="9:11" x14ac:dyDescent="0.3">
      <c r="I8745"/>
      <c r="K8745"/>
    </row>
    <row r="8746" spans="9:11" x14ac:dyDescent="0.3">
      <c r="I8746"/>
      <c r="K8746"/>
    </row>
    <row r="8747" spans="9:11" x14ac:dyDescent="0.3">
      <c r="I8747"/>
      <c r="K8747"/>
    </row>
    <row r="8748" spans="9:11" x14ac:dyDescent="0.3">
      <c r="I8748"/>
      <c r="K8748"/>
    </row>
    <row r="8749" spans="9:11" x14ac:dyDescent="0.3">
      <c r="I8749"/>
      <c r="K8749"/>
    </row>
    <row r="8750" spans="9:11" x14ac:dyDescent="0.3">
      <c r="I8750"/>
      <c r="K8750"/>
    </row>
    <row r="8751" spans="9:11" x14ac:dyDescent="0.3">
      <c r="I8751"/>
      <c r="K8751"/>
    </row>
    <row r="8752" spans="9:11" x14ac:dyDescent="0.3">
      <c r="I8752"/>
      <c r="K8752"/>
    </row>
    <row r="8753" spans="9:11" x14ac:dyDescent="0.3">
      <c r="I8753"/>
      <c r="K8753"/>
    </row>
    <row r="8754" spans="9:11" x14ac:dyDescent="0.3">
      <c r="I8754"/>
      <c r="K8754"/>
    </row>
    <row r="8755" spans="9:11" x14ac:dyDescent="0.3">
      <c r="I8755"/>
      <c r="K8755"/>
    </row>
    <row r="8756" spans="9:11" x14ac:dyDescent="0.3">
      <c r="I8756"/>
      <c r="K8756"/>
    </row>
    <row r="8757" spans="9:11" x14ac:dyDescent="0.3">
      <c r="I8757"/>
      <c r="K8757"/>
    </row>
    <row r="8758" spans="9:11" x14ac:dyDescent="0.3">
      <c r="I8758"/>
      <c r="K8758"/>
    </row>
    <row r="8759" spans="9:11" x14ac:dyDescent="0.3">
      <c r="I8759"/>
      <c r="K8759"/>
    </row>
    <row r="8760" spans="9:11" x14ac:dyDescent="0.3">
      <c r="I8760"/>
      <c r="K8760"/>
    </row>
    <row r="8761" spans="9:11" x14ac:dyDescent="0.3">
      <c r="I8761"/>
      <c r="K8761"/>
    </row>
    <row r="8762" spans="9:11" x14ac:dyDescent="0.3">
      <c r="I8762"/>
      <c r="K8762"/>
    </row>
    <row r="8763" spans="9:11" x14ac:dyDescent="0.3">
      <c r="I8763"/>
      <c r="K8763"/>
    </row>
    <row r="8764" spans="9:11" x14ac:dyDescent="0.3">
      <c r="I8764"/>
      <c r="K8764"/>
    </row>
    <row r="8765" spans="9:11" x14ac:dyDescent="0.3">
      <c r="I8765"/>
      <c r="K8765"/>
    </row>
    <row r="8766" spans="9:11" x14ac:dyDescent="0.3">
      <c r="I8766"/>
      <c r="K8766"/>
    </row>
    <row r="8767" spans="9:11" x14ac:dyDescent="0.3">
      <c r="I8767"/>
      <c r="K8767"/>
    </row>
    <row r="8768" spans="9:11" x14ac:dyDescent="0.3">
      <c r="I8768"/>
      <c r="K8768"/>
    </row>
    <row r="8769" spans="9:11" x14ac:dyDescent="0.3">
      <c r="I8769"/>
      <c r="K8769"/>
    </row>
    <row r="8770" spans="9:11" x14ac:dyDescent="0.3">
      <c r="I8770"/>
      <c r="K8770"/>
    </row>
    <row r="8771" spans="9:11" x14ac:dyDescent="0.3">
      <c r="I8771"/>
      <c r="K8771"/>
    </row>
    <row r="8772" spans="9:11" x14ac:dyDescent="0.3">
      <c r="I8772"/>
      <c r="K8772"/>
    </row>
    <row r="8773" spans="9:11" x14ac:dyDescent="0.3">
      <c r="I8773"/>
      <c r="K8773"/>
    </row>
    <row r="8774" spans="9:11" x14ac:dyDescent="0.3">
      <c r="I8774"/>
      <c r="K8774"/>
    </row>
    <row r="8775" spans="9:11" x14ac:dyDescent="0.3">
      <c r="I8775"/>
      <c r="K8775"/>
    </row>
    <row r="8776" spans="9:11" x14ac:dyDescent="0.3">
      <c r="I8776"/>
      <c r="K8776"/>
    </row>
    <row r="8777" spans="9:11" x14ac:dyDescent="0.3">
      <c r="I8777"/>
      <c r="K8777"/>
    </row>
    <row r="8778" spans="9:11" x14ac:dyDescent="0.3">
      <c r="I8778"/>
      <c r="K8778"/>
    </row>
    <row r="8779" spans="9:11" x14ac:dyDescent="0.3">
      <c r="I8779"/>
      <c r="K8779"/>
    </row>
    <row r="8780" spans="9:11" x14ac:dyDescent="0.3">
      <c r="I8780"/>
      <c r="K8780"/>
    </row>
    <row r="8781" spans="9:11" x14ac:dyDescent="0.3">
      <c r="I8781"/>
      <c r="K8781"/>
    </row>
    <row r="8782" spans="9:11" x14ac:dyDescent="0.3">
      <c r="I8782"/>
      <c r="K8782"/>
    </row>
    <row r="8783" spans="9:11" x14ac:dyDescent="0.3">
      <c r="I8783"/>
      <c r="K8783"/>
    </row>
    <row r="8784" spans="9:11" x14ac:dyDescent="0.3">
      <c r="I8784"/>
      <c r="K8784"/>
    </row>
    <row r="8785" spans="9:11" x14ac:dyDescent="0.3">
      <c r="I8785"/>
      <c r="K8785"/>
    </row>
    <row r="8786" spans="9:11" x14ac:dyDescent="0.3">
      <c r="I8786"/>
      <c r="K8786"/>
    </row>
    <row r="8787" spans="9:11" x14ac:dyDescent="0.3">
      <c r="I8787"/>
      <c r="K8787"/>
    </row>
    <row r="8788" spans="9:11" x14ac:dyDescent="0.3">
      <c r="I8788"/>
      <c r="K8788"/>
    </row>
    <row r="8789" spans="9:11" x14ac:dyDescent="0.3">
      <c r="I8789"/>
      <c r="K8789"/>
    </row>
    <row r="8790" spans="9:11" x14ac:dyDescent="0.3">
      <c r="I8790"/>
      <c r="K8790"/>
    </row>
    <row r="8791" spans="9:11" x14ac:dyDescent="0.3">
      <c r="I8791"/>
      <c r="K8791"/>
    </row>
    <row r="8792" spans="9:11" x14ac:dyDescent="0.3">
      <c r="I8792"/>
      <c r="K8792"/>
    </row>
    <row r="8793" spans="9:11" x14ac:dyDescent="0.3">
      <c r="I8793"/>
      <c r="K8793"/>
    </row>
    <row r="8794" spans="9:11" x14ac:dyDescent="0.3">
      <c r="I8794"/>
      <c r="K8794"/>
    </row>
    <row r="8795" spans="9:11" x14ac:dyDescent="0.3">
      <c r="I8795"/>
      <c r="K8795"/>
    </row>
    <row r="8796" spans="9:11" x14ac:dyDescent="0.3">
      <c r="I8796"/>
      <c r="K8796"/>
    </row>
    <row r="8797" spans="9:11" x14ac:dyDescent="0.3">
      <c r="I8797"/>
      <c r="K8797"/>
    </row>
    <row r="8798" spans="9:11" x14ac:dyDescent="0.3">
      <c r="I8798"/>
      <c r="K8798"/>
    </row>
    <row r="8799" spans="9:11" x14ac:dyDescent="0.3">
      <c r="I8799"/>
      <c r="K8799"/>
    </row>
    <row r="8800" spans="9:11" x14ac:dyDescent="0.3">
      <c r="I8800"/>
      <c r="K8800"/>
    </row>
    <row r="8801" spans="9:11" x14ac:dyDescent="0.3">
      <c r="I8801"/>
      <c r="K8801"/>
    </row>
    <row r="8802" spans="9:11" x14ac:dyDescent="0.3">
      <c r="I8802"/>
      <c r="K8802"/>
    </row>
    <row r="8803" spans="9:11" x14ac:dyDescent="0.3">
      <c r="I8803"/>
      <c r="K8803"/>
    </row>
    <row r="8804" spans="9:11" x14ac:dyDescent="0.3">
      <c r="I8804"/>
      <c r="K8804"/>
    </row>
    <row r="8805" spans="9:11" x14ac:dyDescent="0.3">
      <c r="I8805"/>
      <c r="K8805"/>
    </row>
    <row r="8806" spans="9:11" x14ac:dyDescent="0.3">
      <c r="I8806"/>
      <c r="K8806"/>
    </row>
    <row r="8807" spans="9:11" x14ac:dyDescent="0.3">
      <c r="I8807"/>
      <c r="K8807"/>
    </row>
    <row r="8808" spans="9:11" x14ac:dyDescent="0.3">
      <c r="I8808"/>
      <c r="K8808"/>
    </row>
    <row r="8809" spans="9:11" x14ac:dyDescent="0.3">
      <c r="I8809"/>
      <c r="K8809"/>
    </row>
    <row r="8810" spans="9:11" x14ac:dyDescent="0.3">
      <c r="I8810"/>
      <c r="K8810"/>
    </row>
    <row r="8811" spans="9:11" x14ac:dyDescent="0.3">
      <c r="I8811"/>
      <c r="K8811"/>
    </row>
    <row r="8812" spans="9:11" x14ac:dyDescent="0.3">
      <c r="I8812"/>
      <c r="K8812"/>
    </row>
    <row r="8813" spans="9:11" x14ac:dyDescent="0.3">
      <c r="I8813"/>
      <c r="K8813"/>
    </row>
    <row r="8814" spans="9:11" x14ac:dyDescent="0.3">
      <c r="I8814"/>
      <c r="K8814"/>
    </row>
    <row r="8815" spans="9:11" x14ac:dyDescent="0.3">
      <c r="I8815"/>
      <c r="K8815"/>
    </row>
    <row r="8816" spans="9:11" x14ac:dyDescent="0.3">
      <c r="I8816"/>
      <c r="K8816"/>
    </row>
    <row r="8817" spans="9:11" x14ac:dyDescent="0.3">
      <c r="I8817"/>
      <c r="K8817"/>
    </row>
    <row r="8818" spans="9:11" x14ac:dyDescent="0.3">
      <c r="I8818"/>
      <c r="K8818"/>
    </row>
    <row r="8819" spans="9:11" x14ac:dyDescent="0.3">
      <c r="I8819"/>
      <c r="K8819"/>
    </row>
    <row r="8820" spans="9:11" x14ac:dyDescent="0.3">
      <c r="I8820"/>
      <c r="K8820"/>
    </row>
    <row r="8821" spans="9:11" x14ac:dyDescent="0.3">
      <c r="I8821"/>
      <c r="K8821"/>
    </row>
    <row r="8822" spans="9:11" x14ac:dyDescent="0.3">
      <c r="I8822"/>
      <c r="K8822"/>
    </row>
    <row r="8823" spans="9:11" x14ac:dyDescent="0.3">
      <c r="I8823"/>
      <c r="K8823"/>
    </row>
    <row r="8824" spans="9:11" x14ac:dyDescent="0.3">
      <c r="I8824"/>
      <c r="K8824"/>
    </row>
    <row r="8825" spans="9:11" x14ac:dyDescent="0.3">
      <c r="I8825"/>
      <c r="K8825"/>
    </row>
    <row r="8826" spans="9:11" x14ac:dyDescent="0.3">
      <c r="I8826"/>
      <c r="K8826"/>
    </row>
    <row r="8827" spans="9:11" x14ac:dyDescent="0.3">
      <c r="I8827"/>
      <c r="K8827"/>
    </row>
    <row r="8828" spans="9:11" x14ac:dyDescent="0.3">
      <c r="I8828"/>
      <c r="K8828"/>
    </row>
    <row r="8829" spans="9:11" x14ac:dyDescent="0.3">
      <c r="I8829"/>
      <c r="K8829"/>
    </row>
    <row r="8830" spans="9:11" x14ac:dyDescent="0.3">
      <c r="I8830"/>
      <c r="K8830"/>
    </row>
    <row r="8831" spans="9:11" x14ac:dyDescent="0.3">
      <c r="I8831"/>
      <c r="K8831"/>
    </row>
    <row r="8832" spans="9:11" x14ac:dyDescent="0.3">
      <c r="I8832"/>
      <c r="K8832"/>
    </row>
    <row r="8833" spans="9:11" x14ac:dyDescent="0.3">
      <c r="I8833"/>
      <c r="K8833"/>
    </row>
    <row r="8834" spans="9:11" x14ac:dyDescent="0.3">
      <c r="I8834"/>
      <c r="K8834"/>
    </row>
    <row r="8835" spans="9:11" x14ac:dyDescent="0.3">
      <c r="I8835"/>
      <c r="K8835"/>
    </row>
    <row r="8836" spans="9:11" x14ac:dyDescent="0.3">
      <c r="I8836"/>
      <c r="K8836"/>
    </row>
    <row r="8837" spans="9:11" x14ac:dyDescent="0.3">
      <c r="I8837"/>
      <c r="K8837"/>
    </row>
    <row r="8838" spans="9:11" x14ac:dyDescent="0.3">
      <c r="I8838"/>
      <c r="K8838"/>
    </row>
    <row r="8839" spans="9:11" x14ac:dyDescent="0.3">
      <c r="I8839"/>
      <c r="K8839"/>
    </row>
    <row r="8840" spans="9:11" x14ac:dyDescent="0.3">
      <c r="I8840"/>
      <c r="K8840"/>
    </row>
    <row r="8841" spans="9:11" x14ac:dyDescent="0.3">
      <c r="I8841"/>
      <c r="K8841"/>
    </row>
    <row r="8842" spans="9:11" x14ac:dyDescent="0.3">
      <c r="I8842"/>
      <c r="K8842"/>
    </row>
    <row r="8843" spans="9:11" x14ac:dyDescent="0.3">
      <c r="I8843"/>
      <c r="K8843"/>
    </row>
    <row r="8844" spans="9:11" x14ac:dyDescent="0.3">
      <c r="I8844"/>
      <c r="K8844"/>
    </row>
    <row r="8845" spans="9:11" x14ac:dyDescent="0.3">
      <c r="I8845"/>
      <c r="K8845"/>
    </row>
    <row r="8846" spans="9:11" x14ac:dyDescent="0.3">
      <c r="I8846"/>
      <c r="K8846"/>
    </row>
    <row r="8847" spans="9:11" x14ac:dyDescent="0.3">
      <c r="I8847"/>
      <c r="K8847"/>
    </row>
    <row r="8848" spans="9:11" x14ac:dyDescent="0.3">
      <c r="I8848"/>
      <c r="K8848"/>
    </row>
    <row r="8849" spans="9:11" x14ac:dyDescent="0.3">
      <c r="I8849"/>
      <c r="K8849"/>
    </row>
    <row r="8850" spans="9:11" x14ac:dyDescent="0.3">
      <c r="I8850"/>
      <c r="K8850"/>
    </row>
    <row r="8851" spans="9:11" x14ac:dyDescent="0.3">
      <c r="I8851"/>
      <c r="K8851"/>
    </row>
    <row r="8852" spans="9:11" x14ac:dyDescent="0.3">
      <c r="I8852"/>
      <c r="K8852"/>
    </row>
    <row r="8853" spans="9:11" x14ac:dyDescent="0.3">
      <c r="I8853"/>
      <c r="K8853"/>
    </row>
    <row r="8854" spans="9:11" x14ac:dyDescent="0.3">
      <c r="I8854"/>
      <c r="K8854"/>
    </row>
    <row r="8855" spans="9:11" x14ac:dyDescent="0.3">
      <c r="I8855"/>
      <c r="K8855"/>
    </row>
    <row r="8856" spans="9:11" x14ac:dyDescent="0.3">
      <c r="I8856"/>
      <c r="K8856"/>
    </row>
    <row r="8857" spans="9:11" x14ac:dyDescent="0.3">
      <c r="I8857"/>
      <c r="K8857"/>
    </row>
    <row r="8858" spans="9:11" x14ac:dyDescent="0.3">
      <c r="I8858"/>
      <c r="K8858"/>
    </row>
    <row r="8859" spans="9:11" x14ac:dyDescent="0.3">
      <c r="I8859"/>
      <c r="K8859"/>
    </row>
    <row r="8860" spans="9:11" x14ac:dyDescent="0.3">
      <c r="I8860"/>
      <c r="K8860"/>
    </row>
    <row r="8861" spans="9:11" x14ac:dyDescent="0.3">
      <c r="I8861"/>
      <c r="K8861"/>
    </row>
    <row r="8862" spans="9:11" x14ac:dyDescent="0.3">
      <c r="I8862"/>
      <c r="K8862"/>
    </row>
    <row r="8863" spans="9:11" x14ac:dyDescent="0.3">
      <c r="I8863"/>
      <c r="K8863"/>
    </row>
    <row r="8864" spans="9:11" x14ac:dyDescent="0.3">
      <c r="I8864"/>
      <c r="K8864"/>
    </row>
    <row r="8865" spans="9:11" x14ac:dyDescent="0.3">
      <c r="I8865"/>
      <c r="K8865"/>
    </row>
    <row r="8866" spans="9:11" x14ac:dyDescent="0.3">
      <c r="I8866"/>
      <c r="K8866"/>
    </row>
    <row r="8867" spans="9:11" x14ac:dyDescent="0.3">
      <c r="I8867"/>
      <c r="K8867"/>
    </row>
    <row r="8868" spans="9:11" x14ac:dyDescent="0.3">
      <c r="I8868"/>
      <c r="K8868"/>
    </row>
    <row r="8869" spans="9:11" x14ac:dyDescent="0.3">
      <c r="I8869"/>
      <c r="K8869"/>
    </row>
    <row r="8870" spans="9:11" x14ac:dyDescent="0.3">
      <c r="I8870"/>
      <c r="K8870"/>
    </row>
    <row r="8871" spans="9:11" x14ac:dyDescent="0.3">
      <c r="I8871"/>
      <c r="K8871"/>
    </row>
    <row r="8872" spans="9:11" x14ac:dyDescent="0.3">
      <c r="I8872"/>
      <c r="K8872"/>
    </row>
    <row r="8873" spans="9:11" x14ac:dyDescent="0.3">
      <c r="I8873"/>
      <c r="K8873"/>
    </row>
    <row r="8874" spans="9:11" x14ac:dyDescent="0.3">
      <c r="I8874"/>
      <c r="K8874"/>
    </row>
    <row r="8875" spans="9:11" x14ac:dyDescent="0.3">
      <c r="I8875"/>
      <c r="K8875"/>
    </row>
    <row r="8876" spans="9:11" x14ac:dyDescent="0.3">
      <c r="I8876"/>
      <c r="K8876"/>
    </row>
    <row r="8877" spans="9:11" x14ac:dyDescent="0.3">
      <c r="I8877"/>
      <c r="K8877"/>
    </row>
    <row r="8878" spans="9:11" x14ac:dyDescent="0.3">
      <c r="I8878"/>
      <c r="K8878"/>
    </row>
    <row r="8879" spans="9:11" x14ac:dyDescent="0.3">
      <c r="I8879"/>
      <c r="K8879"/>
    </row>
    <row r="8880" spans="9:11" x14ac:dyDescent="0.3">
      <c r="I8880"/>
      <c r="K8880"/>
    </row>
    <row r="8881" spans="9:11" x14ac:dyDescent="0.3">
      <c r="I8881"/>
      <c r="K8881"/>
    </row>
    <row r="8882" spans="9:11" x14ac:dyDescent="0.3">
      <c r="I8882"/>
      <c r="K8882"/>
    </row>
    <row r="8883" spans="9:11" x14ac:dyDescent="0.3">
      <c r="I8883"/>
      <c r="K8883"/>
    </row>
    <row r="8884" spans="9:11" x14ac:dyDescent="0.3">
      <c r="I8884"/>
      <c r="K8884"/>
    </row>
    <row r="8885" spans="9:11" x14ac:dyDescent="0.3">
      <c r="I8885"/>
      <c r="K8885"/>
    </row>
    <row r="8886" spans="9:11" x14ac:dyDescent="0.3">
      <c r="I8886"/>
      <c r="K8886"/>
    </row>
    <row r="8887" spans="9:11" x14ac:dyDescent="0.3">
      <c r="I8887"/>
      <c r="K8887"/>
    </row>
    <row r="8888" spans="9:11" x14ac:dyDescent="0.3">
      <c r="I8888"/>
      <c r="K8888"/>
    </row>
    <row r="8889" spans="9:11" x14ac:dyDescent="0.3">
      <c r="I8889"/>
      <c r="K8889"/>
    </row>
    <row r="8890" spans="9:11" x14ac:dyDescent="0.3">
      <c r="I8890"/>
      <c r="K8890"/>
    </row>
    <row r="8891" spans="9:11" x14ac:dyDescent="0.3">
      <c r="I8891"/>
      <c r="K8891"/>
    </row>
    <row r="8892" spans="9:11" x14ac:dyDescent="0.3">
      <c r="I8892"/>
      <c r="K8892"/>
    </row>
    <row r="8893" spans="9:11" x14ac:dyDescent="0.3">
      <c r="I8893"/>
      <c r="K8893"/>
    </row>
    <row r="8894" spans="9:11" x14ac:dyDescent="0.3">
      <c r="I8894"/>
      <c r="K8894"/>
    </row>
    <row r="8895" spans="9:11" x14ac:dyDescent="0.3">
      <c r="I8895"/>
      <c r="K8895"/>
    </row>
    <row r="8896" spans="9:11" x14ac:dyDescent="0.3">
      <c r="I8896"/>
      <c r="K8896"/>
    </row>
    <row r="8897" spans="9:11" x14ac:dyDescent="0.3">
      <c r="I8897"/>
      <c r="K8897"/>
    </row>
    <row r="8898" spans="9:11" x14ac:dyDescent="0.3">
      <c r="I8898"/>
      <c r="K8898"/>
    </row>
    <row r="8899" spans="9:11" x14ac:dyDescent="0.3">
      <c r="I8899"/>
      <c r="K8899"/>
    </row>
    <row r="8900" spans="9:11" x14ac:dyDescent="0.3">
      <c r="I8900"/>
      <c r="K8900"/>
    </row>
    <row r="8901" spans="9:11" x14ac:dyDescent="0.3">
      <c r="I8901"/>
      <c r="K8901"/>
    </row>
    <row r="8902" spans="9:11" x14ac:dyDescent="0.3">
      <c r="I8902"/>
      <c r="K8902"/>
    </row>
    <row r="8903" spans="9:11" x14ac:dyDescent="0.3">
      <c r="I8903"/>
      <c r="K8903"/>
    </row>
    <row r="8904" spans="9:11" x14ac:dyDescent="0.3">
      <c r="I8904"/>
      <c r="K8904"/>
    </row>
    <row r="8905" spans="9:11" x14ac:dyDescent="0.3">
      <c r="I8905"/>
      <c r="K8905"/>
    </row>
    <row r="8906" spans="9:11" x14ac:dyDescent="0.3">
      <c r="I8906"/>
      <c r="K8906"/>
    </row>
    <row r="8907" spans="9:11" x14ac:dyDescent="0.3">
      <c r="I8907"/>
      <c r="K8907"/>
    </row>
    <row r="8908" spans="9:11" x14ac:dyDescent="0.3">
      <c r="I8908"/>
      <c r="K8908"/>
    </row>
    <row r="8909" spans="9:11" x14ac:dyDescent="0.3">
      <c r="I8909"/>
      <c r="K8909"/>
    </row>
    <row r="8910" spans="9:11" x14ac:dyDescent="0.3">
      <c r="I8910"/>
      <c r="K8910"/>
    </row>
    <row r="8911" spans="9:11" x14ac:dyDescent="0.3">
      <c r="I8911"/>
      <c r="K8911"/>
    </row>
    <row r="8912" spans="9:11" x14ac:dyDescent="0.3">
      <c r="I8912"/>
      <c r="K8912"/>
    </row>
    <row r="8913" spans="9:11" x14ac:dyDescent="0.3">
      <c r="I8913"/>
      <c r="K8913"/>
    </row>
    <row r="8914" spans="9:11" x14ac:dyDescent="0.3">
      <c r="I8914"/>
      <c r="K8914"/>
    </row>
    <row r="8915" spans="9:11" x14ac:dyDescent="0.3">
      <c r="I8915"/>
      <c r="K8915"/>
    </row>
    <row r="8916" spans="9:11" x14ac:dyDescent="0.3">
      <c r="I8916"/>
      <c r="K8916"/>
    </row>
    <row r="8917" spans="9:11" x14ac:dyDescent="0.3">
      <c r="I8917"/>
      <c r="K8917"/>
    </row>
    <row r="8918" spans="9:11" x14ac:dyDescent="0.3">
      <c r="I8918"/>
      <c r="K8918"/>
    </row>
    <row r="8919" spans="9:11" x14ac:dyDescent="0.3">
      <c r="I8919"/>
      <c r="K8919"/>
    </row>
    <row r="8920" spans="9:11" x14ac:dyDescent="0.3">
      <c r="I8920"/>
      <c r="K8920"/>
    </row>
    <row r="8921" spans="9:11" x14ac:dyDescent="0.3">
      <c r="I8921"/>
      <c r="K8921"/>
    </row>
    <row r="8922" spans="9:11" x14ac:dyDescent="0.3">
      <c r="I8922"/>
      <c r="K8922"/>
    </row>
    <row r="8923" spans="9:11" x14ac:dyDescent="0.3">
      <c r="I8923"/>
      <c r="K8923"/>
    </row>
    <row r="8924" spans="9:11" x14ac:dyDescent="0.3">
      <c r="I8924"/>
      <c r="K8924"/>
    </row>
    <row r="8925" spans="9:11" x14ac:dyDescent="0.3">
      <c r="I8925"/>
      <c r="K8925"/>
    </row>
    <row r="8926" spans="9:11" x14ac:dyDescent="0.3">
      <c r="I8926"/>
      <c r="K8926"/>
    </row>
    <row r="8927" spans="9:11" x14ac:dyDescent="0.3">
      <c r="I8927"/>
      <c r="K8927"/>
    </row>
    <row r="8928" spans="9:11" x14ac:dyDescent="0.3">
      <c r="I8928"/>
      <c r="K8928"/>
    </row>
    <row r="8929" spans="9:11" x14ac:dyDescent="0.3">
      <c r="I8929"/>
      <c r="K8929"/>
    </row>
    <row r="8930" spans="9:11" x14ac:dyDescent="0.3">
      <c r="I8930"/>
      <c r="K8930"/>
    </row>
    <row r="8931" spans="9:11" x14ac:dyDescent="0.3">
      <c r="I8931"/>
      <c r="K8931"/>
    </row>
    <row r="8932" spans="9:11" x14ac:dyDescent="0.3">
      <c r="I8932"/>
      <c r="K8932"/>
    </row>
    <row r="8933" spans="9:11" x14ac:dyDescent="0.3">
      <c r="I8933"/>
      <c r="K8933"/>
    </row>
    <row r="8934" spans="9:11" x14ac:dyDescent="0.3">
      <c r="I8934"/>
      <c r="K8934"/>
    </row>
    <row r="8935" spans="9:11" x14ac:dyDescent="0.3">
      <c r="I8935"/>
      <c r="K8935"/>
    </row>
    <row r="8936" spans="9:11" x14ac:dyDescent="0.3">
      <c r="I8936"/>
      <c r="K8936"/>
    </row>
    <row r="8937" spans="9:11" x14ac:dyDescent="0.3">
      <c r="I8937"/>
      <c r="K8937"/>
    </row>
    <row r="8938" spans="9:11" x14ac:dyDescent="0.3">
      <c r="I8938"/>
      <c r="K8938"/>
    </row>
    <row r="8939" spans="9:11" x14ac:dyDescent="0.3">
      <c r="I8939"/>
      <c r="K8939"/>
    </row>
    <row r="8940" spans="9:11" x14ac:dyDescent="0.3">
      <c r="I8940"/>
      <c r="K8940"/>
    </row>
    <row r="8941" spans="9:11" x14ac:dyDescent="0.3">
      <c r="I8941"/>
      <c r="K8941"/>
    </row>
    <row r="8942" spans="9:11" x14ac:dyDescent="0.3">
      <c r="I8942"/>
      <c r="K8942"/>
    </row>
    <row r="8943" spans="9:11" x14ac:dyDescent="0.3">
      <c r="I8943"/>
      <c r="K8943"/>
    </row>
    <row r="8944" spans="9:11" x14ac:dyDescent="0.3">
      <c r="I8944"/>
      <c r="K8944"/>
    </row>
    <row r="8945" spans="9:11" x14ac:dyDescent="0.3">
      <c r="I8945"/>
      <c r="K8945"/>
    </row>
    <row r="8946" spans="9:11" x14ac:dyDescent="0.3">
      <c r="I8946"/>
      <c r="K8946"/>
    </row>
    <row r="8947" spans="9:11" x14ac:dyDescent="0.3">
      <c r="I8947"/>
      <c r="K8947"/>
    </row>
    <row r="8948" spans="9:11" x14ac:dyDescent="0.3">
      <c r="I8948"/>
      <c r="K8948"/>
    </row>
    <row r="8949" spans="9:11" x14ac:dyDescent="0.3">
      <c r="I8949"/>
      <c r="K8949"/>
    </row>
    <row r="8950" spans="9:11" x14ac:dyDescent="0.3">
      <c r="I8950"/>
      <c r="K8950"/>
    </row>
    <row r="8951" spans="9:11" x14ac:dyDescent="0.3">
      <c r="I8951"/>
      <c r="K8951"/>
    </row>
    <row r="8952" spans="9:11" x14ac:dyDescent="0.3">
      <c r="I8952"/>
      <c r="K8952"/>
    </row>
    <row r="8953" spans="9:11" x14ac:dyDescent="0.3">
      <c r="I8953"/>
      <c r="K8953"/>
    </row>
    <row r="8954" spans="9:11" x14ac:dyDescent="0.3">
      <c r="I8954"/>
      <c r="K8954"/>
    </row>
    <row r="8955" spans="9:11" x14ac:dyDescent="0.3">
      <c r="I8955"/>
      <c r="K8955"/>
    </row>
    <row r="8956" spans="9:11" x14ac:dyDescent="0.3">
      <c r="I8956"/>
      <c r="K8956"/>
    </row>
    <row r="8957" spans="9:11" x14ac:dyDescent="0.3">
      <c r="I8957"/>
      <c r="K8957"/>
    </row>
    <row r="8958" spans="9:11" x14ac:dyDescent="0.3">
      <c r="I8958"/>
      <c r="K8958"/>
    </row>
    <row r="8959" spans="9:11" x14ac:dyDescent="0.3">
      <c r="I8959"/>
      <c r="K8959"/>
    </row>
    <row r="8960" spans="9:11" x14ac:dyDescent="0.3">
      <c r="I8960"/>
      <c r="K8960"/>
    </row>
    <row r="8961" spans="9:11" x14ac:dyDescent="0.3">
      <c r="I8961"/>
      <c r="K8961"/>
    </row>
    <row r="8962" spans="9:11" x14ac:dyDescent="0.3">
      <c r="I8962"/>
      <c r="K8962"/>
    </row>
    <row r="8963" spans="9:11" x14ac:dyDescent="0.3">
      <c r="I8963"/>
      <c r="K8963"/>
    </row>
    <row r="8964" spans="9:11" x14ac:dyDescent="0.3">
      <c r="I8964"/>
      <c r="K8964"/>
    </row>
    <row r="8965" spans="9:11" x14ac:dyDescent="0.3">
      <c r="I8965"/>
      <c r="K8965"/>
    </row>
    <row r="8966" spans="9:11" x14ac:dyDescent="0.3">
      <c r="I8966"/>
      <c r="K8966"/>
    </row>
    <row r="8967" spans="9:11" x14ac:dyDescent="0.3">
      <c r="I8967"/>
      <c r="K8967"/>
    </row>
    <row r="8968" spans="9:11" x14ac:dyDescent="0.3">
      <c r="I8968"/>
      <c r="K8968"/>
    </row>
    <row r="8969" spans="9:11" x14ac:dyDescent="0.3">
      <c r="I8969"/>
      <c r="K8969"/>
    </row>
    <row r="8970" spans="9:11" x14ac:dyDescent="0.3">
      <c r="I8970"/>
      <c r="K8970"/>
    </row>
    <row r="8971" spans="9:11" x14ac:dyDescent="0.3">
      <c r="I8971"/>
      <c r="K8971"/>
    </row>
    <row r="8972" spans="9:11" x14ac:dyDescent="0.3">
      <c r="I8972"/>
      <c r="K8972"/>
    </row>
    <row r="8973" spans="9:11" x14ac:dyDescent="0.3">
      <c r="I8973"/>
      <c r="K8973"/>
    </row>
    <row r="8974" spans="9:11" x14ac:dyDescent="0.3">
      <c r="I8974"/>
      <c r="K8974"/>
    </row>
    <row r="8975" spans="9:11" x14ac:dyDescent="0.3">
      <c r="I8975"/>
      <c r="K8975"/>
    </row>
    <row r="8976" spans="9:11" x14ac:dyDescent="0.3">
      <c r="I8976"/>
      <c r="K8976"/>
    </row>
    <row r="8977" spans="9:11" x14ac:dyDescent="0.3">
      <c r="I8977"/>
      <c r="K8977"/>
    </row>
    <row r="8978" spans="9:11" x14ac:dyDescent="0.3">
      <c r="I8978"/>
      <c r="K8978"/>
    </row>
    <row r="8979" spans="9:11" x14ac:dyDescent="0.3">
      <c r="I8979"/>
      <c r="K8979"/>
    </row>
    <row r="8980" spans="9:11" x14ac:dyDescent="0.3">
      <c r="I8980"/>
      <c r="K8980"/>
    </row>
    <row r="8981" spans="9:11" x14ac:dyDescent="0.3">
      <c r="I8981"/>
      <c r="K8981"/>
    </row>
    <row r="8982" spans="9:11" x14ac:dyDescent="0.3">
      <c r="I8982"/>
      <c r="K8982"/>
    </row>
    <row r="8983" spans="9:11" x14ac:dyDescent="0.3">
      <c r="I8983"/>
      <c r="K8983"/>
    </row>
    <row r="8984" spans="9:11" x14ac:dyDescent="0.3">
      <c r="I8984"/>
      <c r="K8984"/>
    </row>
    <row r="8985" spans="9:11" x14ac:dyDescent="0.3">
      <c r="I8985"/>
      <c r="K8985"/>
    </row>
    <row r="8986" spans="9:11" x14ac:dyDescent="0.3">
      <c r="I8986"/>
      <c r="K8986"/>
    </row>
    <row r="8987" spans="9:11" x14ac:dyDescent="0.3">
      <c r="I8987"/>
      <c r="K8987"/>
    </row>
    <row r="8988" spans="9:11" x14ac:dyDescent="0.3">
      <c r="I8988"/>
      <c r="K8988"/>
    </row>
    <row r="8989" spans="9:11" x14ac:dyDescent="0.3">
      <c r="I8989"/>
      <c r="K8989"/>
    </row>
    <row r="8990" spans="9:11" x14ac:dyDescent="0.3">
      <c r="I8990"/>
      <c r="K8990"/>
    </row>
    <row r="8991" spans="9:11" x14ac:dyDescent="0.3">
      <c r="I8991"/>
      <c r="K8991"/>
    </row>
    <row r="8992" spans="9:11" x14ac:dyDescent="0.3">
      <c r="I8992"/>
      <c r="K8992"/>
    </row>
    <row r="8993" spans="9:11" x14ac:dyDescent="0.3">
      <c r="I8993"/>
      <c r="K8993"/>
    </row>
    <row r="8994" spans="9:11" x14ac:dyDescent="0.3">
      <c r="I8994"/>
      <c r="K8994"/>
    </row>
    <row r="8995" spans="9:11" x14ac:dyDescent="0.3">
      <c r="I8995"/>
      <c r="K8995"/>
    </row>
    <row r="8996" spans="9:11" x14ac:dyDescent="0.3">
      <c r="I8996"/>
      <c r="K8996"/>
    </row>
    <row r="8997" spans="9:11" x14ac:dyDescent="0.3">
      <c r="I8997"/>
      <c r="K8997"/>
    </row>
    <row r="8998" spans="9:11" x14ac:dyDescent="0.3">
      <c r="I8998"/>
      <c r="K8998"/>
    </row>
    <row r="8999" spans="9:11" x14ac:dyDescent="0.3">
      <c r="I8999"/>
      <c r="K8999"/>
    </row>
    <row r="9000" spans="9:11" x14ac:dyDescent="0.3">
      <c r="I9000"/>
      <c r="K9000"/>
    </row>
    <row r="9001" spans="9:11" x14ac:dyDescent="0.3">
      <c r="I9001"/>
      <c r="K9001"/>
    </row>
    <row r="9002" spans="9:11" x14ac:dyDescent="0.3">
      <c r="I9002"/>
      <c r="K9002"/>
    </row>
    <row r="9003" spans="9:11" x14ac:dyDescent="0.3">
      <c r="I9003"/>
      <c r="K9003"/>
    </row>
    <row r="9004" spans="9:11" x14ac:dyDescent="0.3">
      <c r="I9004"/>
      <c r="K9004"/>
    </row>
    <row r="9005" spans="9:11" x14ac:dyDescent="0.3">
      <c r="I9005"/>
      <c r="K9005"/>
    </row>
    <row r="9006" spans="9:11" x14ac:dyDescent="0.3">
      <c r="I9006"/>
      <c r="K9006"/>
    </row>
    <row r="9007" spans="9:11" x14ac:dyDescent="0.3">
      <c r="I9007"/>
      <c r="K9007"/>
    </row>
    <row r="9008" spans="9:11" x14ac:dyDescent="0.3">
      <c r="I9008"/>
      <c r="K9008"/>
    </row>
    <row r="9009" spans="9:11" x14ac:dyDescent="0.3">
      <c r="I9009"/>
      <c r="K9009"/>
    </row>
    <row r="9010" spans="9:11" x14ac:dyDescent="0.3">
      <c r="I9010"/>
      <c r="K9010"/>
    </row>
    <row r="9011" spans="9:11" x14ac:dyDescent="0.3">
      <c r="I9011"/>
      <c r="K9011"/>
    </row>
    <row r="9012" spans="9:11" x14ac:dyDescent="0.3">
      <c r="I9012"/>
      <c r="K9012"/>
    </row>
    <row r="9013" spans="9:11" x14ac:dyDescent="0.3">
      <c r="I9013"/>
      <c r="K9013"/>
    </row>
    <row r="9014" spans="9:11" x14ac:dyDescent="0.3">
      <c r="I9014"/>
      <c r="K9014"/>
    </row>
    <row r="9015" spans="9:11" x14ac:dyDescent="0.3">
      <c r="I9015"/>
      <c r="K9015"/>
    </row>
    <row r="9016" spans="9:11" x14ac:dyDescent="0.3">
      <c r="I9016"/>
      <c r="K9016"/>
    </row>
    <row r="9017" spans="9:11" x14ac:dyDescent="0.3">
      <c r="I9017"/>
      <c r="K9017"/>
    </row>
    <row r="9018" spans="9:11" x14ac:dyDescent="0.3">
      <c r="I9018"/>
      <c r="K9018"/>
    </row>
    <row r="9019" spans="9:11" x14ac:dyDescent="0.3">
      <c r="I9019"/>
      <c r="K9019"/>
    </row>
    <row r="9020" spans="9:11" x14ac:dyDescent="0.3">
      <c r="I9020"/>
      <c r="K9020"/>
    </row>
    <row r="9021" spans="9:11" x14ac:dyDescent="0.3">
      <c r="I9021"/>
      <c r="K9021"/>
    </row>
    <row r="9022" spans="9:11" x14ac:dyDescent="0.3">
      <c r="I9022"/>
      <c r="K9022"/>
    </row>
    <row r="9023" spans="9:11" x14ac:dyDescent="0.3">
      <c r="I9023"/>
      <c r="K9023"/>
    </row>
    <row r="9024" spans="9:11" x14ac:dyDescent="0.3">
      <c r="I9024"/>
      <c r="K9024"/>
    </row>
    <row r="9025" spans="9:11" x14ac:dyDescent="0.3">
      <c r="I9025"/>
      <c r="K9025"/>
    </row>
    <row r="9026" spans="9:11" x14ac:dyDescent="0.3">
      <c r="I9026"/>
      <c r="K9026"/>
    </row>
    <row r="9027" spans="9:11" x14ac:dyDescent="0.3">
      <c r="I9027"/>
      <c r="K9027"/>
    </row>
    <row r="9028" spans="9:11" x14ac:dyDescent="0.3">
      <c r="I9028"/>
      <c r="K9028"/>
    </row>
    <row r="9029" spans="9:11" x14ac:dyDescent="0.3">
      <c r="I9029"/>
      <c r="K9029"/>
    </row>
    <row r="9030" spans="9:11" x14ac:dyDescent="0.3">
      <c r="I9030"/>
      <c r="K9030"/>
    </row>
    <row r="9031" spans="9:11" x14ac:dyDescent="0.3">
      <c r="I9031"/>
      <c r="K9031"/>
    </row>
    <row r="9032" spans="9:11" x14ac:dyDescent="0.3">
      <c r="I9032"/>
      <c r="K9032"/>
    </row>
    <row r="9033" spans="9:11" x14ac:dyDescent="0.3">
      <c r="I9033"/>
      <c r="K9033"/>
    </row>
    <row r="9034" spans="9:11" x14ac:dyDescent="0.3">
      <c r="I9034"/>
      <c r="K9034"/>
    </row>
    <row r="9035" spans="9:11" x14ac:dyDescent="0.3">
      <c r="I9035"/>
      <c r="K9035"/>
    </row>
    <row r="9036" spans="9:11" x14ac:dyDescent="0.3">
      <c r="I9036"/>
      <c r="K9036"/>
    </row>
    <row r="9037" spans="9:11" x14ac:dyDescent="0.3">
      <c r="I9037"/>
      <c r="K9037"/>
    </row>
    <row r="9038" spans="9:11" x14ac:dyDescent="0.3">
      <c r="I9038"/>
      <c r="K9038"/>
    </row>
    <row r="9039" spans="9:11" x14ac:dyDescent="0.3">
      <c r="I9039"/>
      <c r="K9039"/>
    </row>
    <row r="9040" spans="9:11" x14ac:dyDescent="0.3">
      <c r="I9040"/>
      <c r="K9040"/>
    </row>
    <row r="9041" spans="9:11" x14ac:dyDescent="0.3">
      <c r="I9041"/>
      <c r="K9041"/>
    </row>
    <row r="9042" spans="9:11" x14ac:dyDescent="0.3">
      <c r="I9042"/>
      <c r="K9042"/>
    </row>
    <row r="9043" spans="9:11" x14ac:dyDescent="0.3">
      <c r="I9043"/>
      <c r="K9043"/>
    </row>
    <row r="9044" spans="9:11" x14ac:dyDescent="0.3">
      <c r="I9044"/>
      <c r="K9044"/>
    </row>
    <row r="9045" spans="9:11" x14ac:dyDescent="0.3">
      <c r="I9045"/>
      <c r="K9045"/>
    </row>
    <row r="9046" spans="9:11" x14ac:dyDescent="0.3">
      <c r="I9046"/>
      <c r="K9046"/>
    </row>
    <row r="9047" spans="9:11" x14ac:dyDescent="0.3">
      <c r="I9047"/>
      <c r="K9047"/>
    </row>
    <row r="9048" spans="9:11" x14ac:dyDescent="0.3">
      <c r="I9048"/>
      <c r="K9048"/>
    </row>
    <row r="9049" spans="9:11" x14ac:dyDescent="0.3">
      <c r="I9049"/>
      <c r="K9049"/>
    </row>
    <row r="9050" spans="9:11" x14ac:dyDescent="0.3">
      <c r="I9050"/>
      <c r="K9050"/>
    </row>
    <row r="9051" spans="9:11" x14ac:dyDescent="0.3">
      <c r="I9051"/>
      <c r="K9051"/>
    </row>
    <row r="9052" spans="9:11" x14ac:dyDescent="0.3">
      <c r="I9052"/>
      <c r="K9052"/>
    </row>
    <row r="9053" spans="9:11" x14ac:dyDescent="0.3">
      <c r="I9053"/>
      <c r="K9053"/>
    </row>
    <row r="9054" spans="9:11" x14ac:dyDescent="0.3">
      <c r="I9054"/>
      <c r="K9054"/>
    </row>
    <row r="9055" spans="9:11" x14ac:dyDescent="0.3">
      <c r="I9055"/>
      <c r="K9055"/>
    </row>
    <row r="9056" spans="9:11" x14ac:dyDescent="0.3">
      <c r="I9056"/>
      <c r="K9056"/>
    </row>
    <row r="9057" spans="9:11" x14ac:dyDescent="0.3">
      <c r="I9057"/>
      <c r="K9057"/>
    </row>
    <row r="9058" spans="9:11" x14ac:dyDescent="0.3">
      <c r="I9058"/>
      <c r="K9058"/>
    </row>
    <row r="9059" spans="9:11" x14ac:dyDescent="0.3">
      <c r="I9059"/>
      <c r="K9059"/>
    </row>
    <row r="9060" spans="9:11" x14ac:dyDescent="0.3">
      <c r="I9060"/>
      <c r="K9060"/>
    </row>
    <row r="9061" spans="9:11" x14ac:dyDescent="0.3">
      <c r="I9061"/>
      <c r="K9061"/>
    </row>
    <row r="9062" spans="9:11" x14ac:dyDescent="0.3">
      <c r="I9062"/>
      <c r="K9062"/>
    </row>
    <row r="9063" spans="9:11" x14ac:dyDescent="0.3">
      <c r="I9063"/>
      <c r="K9063"/>
    </row>
    <row r="9064" spans="9:11" x14ac:dyDescent="0.3">
      <c r="I9064"/>
      <c r="K9064"/>
    </row>
    <row r="9065" spans="9:11" x14ac:dyDescent="0.3">
      <c r="I9065"/>
      <c r="K9065"/>
    </row>
    <row r="9066" spans="9:11" x14ac:dyDescent="0.3">
      <c r="I9066"/>
      <c r="K9066"/>
    </row>
    <row r="9067" spans="9:11" x14ac:dyDescent="0.3">
      <c r="I9067"/>
      <c r="K9067"/>
    </row>
    <row r="9068" spans="9:11" x14ac:dyDescent="0.3">
      <c r="I9068"/>
      <c r="K9068"/>
    </row>
    <row r="9069" spans="9:11" x14ac:dyDescent="0.3">
      <c r="I9069"/>
      <c r="K9069"/>
    </row>
    <row r="9070" spans="9:11" x14ac:dyDescent="0.3">
      <c r="I9070"/>
      <c r="K9070"/>
    </row>
    <row r="9071" spans="9:11" x14ac:dyDescent="0.3">
      <c r="I9071"/>
      <c r="K9071"/>
    </row>
    <row r="9072" spans="9:11" x14ac:dyDescent="0.3">
      <c r="I9072"/>
      <c r="K9072"/>
    </row>
    <row r="9073" spans="9:11" x14ac:dyDescent="0.3">
      <c r="I9073"/>
      <c r="K9073"/>
    </row>
    <row r="9074" spans="9:11" x14ac:dyDescent="0.3">
      <c r="I9074"/>
      <c r="K9074"/>
    </row>
    <row r="9075" spans="9:11" x14ac:dyDescent="0.3">
      <c r="I9075"/>
      <c r="K9075"/>
    </row>
    <row r="9076" spans="9:11" x14ac:dyDescent="0.3">
      <c r="I9076"/>
      <c r="K9076"/>
    </row>
    <row r="9077" spans="9:11" x14ac:dyDescent="0.3">
      <c r="I9077"/>
      <c r="K9077"/>
    </row>
    <row r="9078" spans="9:11" x14ac:dyDescent="0.3">
      <c r="I9078"/>
      <c r="K9078"/>
    </row>
    <row r="9079" spans="9:11" x14ac:dyDescent="0.3">
      <c r="I9079"/>
      <c r="K9079"/>
    </row>
    <row r="9080" spans="9:11" x14ac:dyDescent="0.3">
      <c r="I9080"/>
      <c r="K9080"/>
    </row>
    <row r="9081" spans="9:11" x14ac:dyDescent="0.3">
      <c r="I9081"/>
      <c r="K9081"/>
    </row>
    <row r="9082" spans="9:11" x14ac:dyDescent="0.3">
      <c r="I9082"/>
      <c r="K9082"/>
    </row>
    <row r="9083" spans="9:11" x14ac:dyDescent="0.3">
      <c r="I9083"/>
      <c r="K9083"/>
    </row>
    <row r="9084" spans="9:11" x14ac:dyDescent="0.3">
      <c r="I9084"/>
      <c r="K9084"/>
    </row>
    <row r="9085" spans="9:11" x14ac:dyDescent="0.3">
      <c r="I9085"/>
      <c r="K9085"/>
    </row>
    <row r="9086" spans="9:11" x14ac:dyDescent="0.3">
      <c r="I9086"/>
      <c r="K9086"/>
    </row>
    <row r="9087" spans="9:11" x14ac:dyDescent="0.3">
      <c r="I9087"/>
      <c r="K9087"/>
    </row>
    <row r="9088" spans="9:11" x14ac:dyDescent="0.3">
      <c r="I9088"/>
      <c r="K9088"/>
    </row>
    <row r="9089" spans="9:11" x14ac:dyDescent="0.3">
      <c r="I9089"/>
      <c r="K9089"/>
    </row>
    <row r="9090" spans="9:11" x14ac:dyDescent="0.3">
      <c r="I9090"/>
      <c r="K9090"/>
    </row>
    <row r="9091" spans="9:11" x14ac:dyDescent="0.3">
      <c r="I9091"/>
      <c r="K9091"/>
    </row>
    <row r="9092" spans="9:11" x14ac:dyDescent="0.3">
      <c r="I9092"/>
      <c r="K9092"/>
    </row>
    <row r="9093" spans="9:11" x14ac:dyDescent="0.3">
      <c r="I9093"/>
      <c r="K9093"/>
    </row>
    <row r="9094" spans="9:11" x14ac:dyDescent="0.3">
      <c r="I9094"/>
      <c r="K9094"/>
    </row>
    <row r="9095" spans="9:11" x14ac:dyDescent="0.3">
      <c r="I9095"/>
      <c r="K9095"/>
    </row>
    <row r="9096" spans="9:11" x14ac:dyDescent="0.3">
      <c r="I9096"/>
      <c r="K9096"/>
    </row>
    <row r="9097" spans="9:11" x14ac:dyDescent="0.3">
      <c r="I9097"/>
      <c r="K9097"/>
    </row>
    <row r="9098" spans="9:11" x14ac:dyDescent="0.3">
      <c r="I9098"/>
      <c r="K9098"/>
    </row>
    <row r="9099" spans="9:11" x14ac:dyDescent="0.3">
      <c r="I9099"/>
      <c r="K9099"/>
    </row>
    <row r="9100" spans="9:11" x14ac:dyDescent="0.3">
      <c r="I9100"/>
      <c r="K9100"/>
    </row>
    <row r="9101" spans="9:11" x14ac:dyDescent="0.3">
      <c r="I9101"/>
      <c r="K9101"/>
    </row>
    <row r="9102" spans="9:11" x14ac:dyDescent="0.3">
      <c r="I9102"/>
      <c r="K9102"/>
    </row>
    <row r="9103" spans="9:11" x14ac:dyDescent="0.3">
      <c r="I9103"/>
      <c r="K9103"/>
    </row>
    <row r="9104" spans="9:11" x14ac:dyDescent="0.3">
      <c r="I9104"/>
      <c r="K9104"/>
    </row>
    <row r="9105" spans="9:11" x14ac:dyDescent="0.3">
      <c r="I9105"/>
      <c r="K9105"/>
    </row>
    <row r="9106" spans="9:11" x14ac:dyDescent="0.3">
      <c r="I9106"/>
      <c r="K9106"/>
    </row>
    <row r="9107" spans="9:11" x14ac:dyDescent="0.3">
      <c r="I9107"/>
      <c r="K9107"/>
    </row>
    <row r="9108" spans="9:11" x14ac:dyDescent="0.3">
      <c r="I9108"/>
      <c r="K9108"/>
    </row>
    <row r="9109" spans="9:11" x14ac:dyDescent="0.3">
      <c r="I9109"/>
      <c r="K9109"/>
    </row>
    <row r="9110" spans="9:11" x14ac:dyDescent="0.3">
      <c r="I9110"/>
      <c r="K9110"/>
    </row>
    <row r="9111" spans="9:11" x14ac:dyDescent="0.3">
      <c r="I9111"/>
      <c r="K9111"/>
    </row>
    <row r="9112" spans="9:11" x14ac:dyDescent="0.3">
      <c r="I9112"/>
      <c r="K9112"/>
    </row>
    <row r="9113" spans="9:11" x14ac:dyDescent="0.3">
      <c r="I9113"/>
      <c r="K9113"/>
    </row>
    <row r="9114" spans="9:11" x14ac:dyDescent="0.3">
      <c r="I9114"/>
      <c r="K9114"/>
    </row>
    <row r="9115" spans="9:11" x14ac:dyDescent="0.3">
      <c r="I9115"/>
      <c r="K9115"/>
    </row>
    <row r="9116" spans="9:11" x14ac:dyDescent="0.3">
      <c r="I9116"/>
      <c r="K9116"/>
    </row>
    <row r="9117" spans="9:11" x14ac:dyDescent="0.3">
      <c r="I9117"/>
      <c r="K9117"/>
    </row>
    <row r="9118" spans="9:11" x14ac:dyDescent="0.3">
      <c r="I9118"/>
      <c r="K9118"/>
    </row>
    <row r="9119" spans="9:11" x14ac:dyDescent="0.3">
      <c r="I9119"/>
      <c r="K9119"/>
    </row>
    <row r="9120" spans="9:11" x14ac:dyDescent="0.3">
      <c r="I9120"/>
      <c r="K9120"/>
    </row>
    <row r="9121" spans="9:11" x14ac:dyDescent="0.3">
      <c r="I9121"/>
      <c r="K9121"/>
    </row>
    <row r="9122" spans="9:11" x14ac:dyDescent="0.3">
      <c r="I9122"/>
      <c r="K9122"/>
    </row>
    <row r="9123" spans="9:11" x14ac:dyDescent="0.3">
      <c r="I9123"/>
      <c r="K9123"/>
    </row>
    <row r="9124" spans="9:11" x14ac:dyDescent="0.3">
      <c r="I9124"/>
      <c r="K9124"/>
    </row>
    <row r="9125" spans="9:11" x14ac:dyDescent="0.3">
      <c r="I9125"/>
      <c r="K9125"/>
    </row>
    <row r="9126" spans="9:11" x14ac:dyDescent="0.3">
      <c r="I9126"/>
      <c r="K9126"/>
    </row>
    <row r="9127" spans="9:11" x14ac:dyDescent="0.3">
      <c r="I9127"/>
      <c r="K9127"/>
    </row>
    <row r="9128" spans="9:11" x14ac:dyDescent="0.3">
      <c r="I9128"/>
      <c r="K9128"/>
    </row>
    <row r="9129" spans="9:11" x14ac:dyDescent="0.3">
      <c r="I9129"/>
      <c r="K9129"/>
    </row>
    <row r="9130" spans="9:11" x14ac:dyDescent="0.3">
      <c r="I9130"/>
      <c r="K9130"/>
    </row>
    <row r="9131" spans="9:11" x14ac:dyDescent="0.3">
      <c r="I9131"/>
      <c r="K9131"/>
    </row>
    <row r="9132" spans="9:11" x14ac:dyDescent="0.3">
      <c r="I9132"/>
      <c r="K9132"/>
    </row>
    <row r="9133" spans="9:11" x14ac:dyDescent="0.3">
      <c r="I9133"/>
      <c r="K9133"/>
    </row>
    <row r="9134" spans="9:11" x14ac:dyDescent="0.3">
      <c r="I9134"/>
      <c r="K9134"/>
    </row>
    <row r="9135" spans="9:11" x14ac:dyDescent="0.3">
      <c r="I9135"/>
      <c r="K9135"/>
    </row>
    <row r="9136" spans="9:11" x14ac:dyDescent="0.3">
      <c r="I9136"/>
      <c r="K9136"/>
    </row>
    <row r="9137" spans="9:11" x14ac:dyDescent="0.3">
      <c r="I9137"/>
      <c r="K9137"/>
    </row>
    <row r="9138" spans="9:11" x14ac:dyDescent="0.3">
      <c r="I9138"/>
      <c r="K9138"/>
    </row>
    <row r="9139" spans="9:11" x14ac:dyDescent="0.3">
      <c r="I9139"/>
      <c r="K9139"/>
    </row>
    <row r="9140" spans="9:11" x14ac:dyDescent="0.3">
      <c r="I9140"/>
      <c r="K9140"/>
    </row>
    <row r="9141" spans="9:11" x14ac:dyDescent="0.3">
      <c r="I9141"/>
      <c r="K9141"/>
    </row>
    <row r="9142" spans="9:11" x14ac:dyDescent="0.3">
      <c r="I9142"/>
      <c r="K9142"/>
    </row>
    <row r="9143" spans="9:11" x14ac:dyDescent="0.3">
      <c r="I9143"/>
      <c r="K9143"/>
    </row>
    <row r="9144" spans="9:11" x14ac:dyDescent="0.3">
      <c r="I9144"/>
      <c r="K9144"/>
    </row>
    <row r="9145" spans="9:11" x14ac:dyDescent="0.3">
      <c r="I9145"/>
      <c r="K9145"/>
    </row>
    <row r="9146" spans="9:11" x14ac:dyDescent="0.3">
      <c r="I9146"/>
      <c r="K9146"/>
    </row>
    <row r="9147" spans="9:11" x14ac:dyDescent="0.3">
      <c r="I9147"/>
      <c r="K9147"/>
    </row>
    <row r="9148" spans="9:11" x14ac:dyDescent="0.3">
      <c r="I9148"/>
      <c r="K9148"/>
    </row>
    <row r="9149" spans="9:11" x14ac:dyDescent="0.3">
      <c r="I9149"/>
      <c r="K9149"/>
    </row>
    <row r="9150" spans="9:11" x14ac:dyDescent="0.3">
      <c r="I9150"/>
      <c r="K9150"/>
    </row>
    <row r="9151" spans="9:11" x14ac:dyDescent="0.3">
      <c r="I9151"/>
      <c r="K9151"/>
    </row>
    <row r="9152" spans="9:11" x14ac:dyDescent="0.3">
      <c r="I9152"/>
      <c r="K9152"/>
    </row>
    <row r="9153" spans="9:11" x14ac:dyDescent="0.3">
      <c r="I9153"/>
      <c r="K9153"/>
    </row>
    <row r="9154" spans="9:11" x14ac:dyDescent="0.3">
      <c r="I9154"/>
      <c r="K9154"/>
    </row>
    <row r="9155" spans="9:11" x14ac:dyDescent="0.3">
      <c r="I9155"/>
      <c r="K9155"/>
    </row>
    <row r="9156" spans="9:11" x14ac:dyDescent="0.3">
      <c r="I9156"/>
      <c r="K9156"/>
    </row>
    <row r="9157" spans="9:11" x14ac:dyDescent="0.3">
      <c r="I9157"/>
      <c r="K9157"/>
    </row>
    <row r="9158" spans="9:11" x14ac:dyDescent="0.3">
      <c r="I9158"/>
      <c r="K9158"/>
    </row>
    <row r="9159" spans="9:11" x14ac:dyDescent="0.3">
      <c r="I9159"/>
      <c r="K9159"/>
    </row>
    <row r="9160" spans="9:11" x14ac:dyDescent="0.3">
      <c r="I9160"/>
      <c r="K9160"/>
    </row>
    <row r="9161" spans="9:11" x14ac:dyDescent="0.3">
      <c r="I9161"/>
      <c r="K9161"/>
    </row>
    <row r="9162" spans="9:11" x14ac:dyDescent="0.3">
      <c r="I9162"/>
      <c r="K9162"/>
    </row>
    <row r="9163" spans="9:11" x14ac:dyDescent="0.3">
      <c r="I9163"/>
      <c r="K9163"/>
    </row>
    <row r="9164" spans="9:11" x14ac:dyDescent="0.3">
      <c r="I9164"/>
      <c r="K9164"/>
    </row>
    <row r="9165" spans="9:11" x14ac:dyDescent="0.3">
      <c r="I9165"/>
      <c r="K9165"/>
    </row>
    <row r="9166" spans="9:11" x14ac:dyDescent="0.3">
      <c r="I9166"/>
      <c r="K9166"/>
    </row>
    <row r="9167" spans="9:11" x14ac:dyDescent="0.3">
      <c r="I9167"/>
      <c r="K9167"/>
    </row>
    <row r="9168" spans="9:11" x14ac:dyDescent="0.3">
      <c r="I9168"/>
      <c r="K9168"/>
    </row>
    <row r="9169" spans="9:11" x14ac:dyDescent="0.3">
      <c r="I9169"/>
      <c r="K9169"/>
    </row>
    <row r="9170" spans="9:11" x14ac:dyDescent="0.3">
      <c r="I9170"/>
      <c r="K9170"/>
    </row>
    <row r="9171" spans="9:11" x14ac:dyDescent="0.3">
      <c r="I9171"/>
      <c r="K9171"/>
    </row>
    <row r="9172" spans="9:11" x14ac:dyDescent="0.3">
      <c r="I9172"/>
      <c r="K9172"/>
    </row>
    <row r="9173" spans="9:11" x14ac:dyDescent="0.3">
      <c r="I9173"/>
      <c r="K9173"/>
    </row>
    <row r="9174" spans="9:11" x14ac:dyDescent="0.3">
      <c r="I9174"/>
      <c r="K9174"/>
    </row>
    <row r="9175" spans="9:11" x14ac:dyDescent="0.3">
      <c r="I9175"/>
      <c r="K9175"/>
    </row>
    <row r="9176" spans="9:11" x14ac:dyDescent="0.3">
      <c r="I9176"/>
      <c r="K9176"/>
    </row>
    <row r="9177" spans="9:11" x14ac:dyDescent="0.3">
      <c r="I9177"/>
      <c r="K9177"/>
    </row>
    <row r="9178" spans="9:11" x14ac:dyDescent="0.3">
      <c r="I9178"/>
      <c r="K9178"/>
    </row>
    <row r="9179" spans="9:11" x14ac:dyDescent="0.3">
      <c r="I9179"/>
      <c r="K9179"/>
    </row>
    <row r="9180" spans="9:11" x14ac:dyDescent="0.3">
      <c r="I9180"/>
      <c r="K9180"/>
    </row>
    <row r="9181" spans="9:11" x14ac:dyDescent="0.3">
      <c r="I9181"/>
      <c r="K9181"/>
    </row>
    <row r="9182" spans="9:11" x14ac:dyDescent="0.3">
      <c r="I9182"/>
      <c r="K9182"/>
    </row>
    <row r="9183" spans="9:11" x14ac:dyDescent="0.3">
      <c r="I9183"/>
      <c r="K9183"/>
    </row>
    <row r="9184" spans="9:11" x14ac:dyDescent="0.3">
      <c r="I9184"/>
      <c r="K9184"/>
    </row>
    <row r="9185" spans="9:11" x14ac:dyDescent="0.3">
      <c r="I9185"/>
      <c r="K9185"/>
    </row>
    <row r="9186" spans="9:11" x14ac:dyDescent="0.3">
      <c r="I9186"/>
      <c r="K9186"/>
    </row>
    <row r="9187" spans="9:11" x14ac:dyDescent="0.3">
      <c r="I9187"/>
      <c r="K9187"/>
    </row>
    <row r="9188" spans="9:11" x14ac:dyDescent="0.3">
      <c r="I9188"/>
      <c r="K9188"/>
    </row>
    <row r="9189" spans="9:11" x14ac:dyDescent="0.3">
      <c r="I9189"/>
      <c r="K9189"/>
    </row>
    <row r="9190" spans="9:11" x14ac:dyDescent="0.3">
      <c r="I9190"/>
      <c r="K9190"/>
    </row>
    <row r="9191" spans="9:11" x14ac:dyDescent="0.3">
      <c r="I9191"/>
      <c r="K9191"/>
    </row>
    <row r="9192" spans="9:11" x14ac:dyDescent="0.3">
      <c r="I9192"/>
      <c r="K9192"/>
    </row>
    <row r="9193" spans="9:11" x14ac:dyDescent="0.3">
      <c r="I9193"/>
      <c r="K9193"/>
    </row>
    <row r="9194" spans="9:11" x14ac:dyDescent="0.3">
      <c r="I9194"/>
      <c r="K9194"/>
    </row>
    <row r="9195" spans="9:11" x14ac:dyDescent="0.3">
      <c r="I9195"/>
      <c r="K9195"/>
    </row>
    <row r="9196" spans="9:11" x14ac:dyDescent="0.3">
      <c r="I9196"/>
      <c r="K9196"/>
    </row>
    <row r="9197" spans="9:11" x14ac:dyDescent="0.3">
      <c r="I9197"/>
      <c r="K9197"/>
    </row>
    <row r="9198" spans="9:11" x14ac:dyDescent="0.3">
      <c r="I9198"/>
      <c r="K9198"/>
    </row>
    <row r="9199" spans="9:11" x14ac:dyDescent="0.3">
      <c r="I9199"/>
      <c r="K9199"/>
    </row>
    <row r="9200" spans="9:11" x14ac:dyDescent="0.3">
      <c r="I9200"/>
      <c r="K9200"/>
    </row>
    <row r="9201" spans="9:11" x14ac:dyDescent="0.3">
      <c r="I9201"/>
      <c r="K9201"/>
    </row>
    <row r="9202" spans="9:11" x14ac:dyDescent="0.3">
      <c r="I9202"/>
      <c r="K9202"/>
    </row>
    <row r="9203" spans="9:11" x14ac:dyDescent="0.3">
      <c r="I9203"/>
      <c r="K9203"/>
    </row>
    <row r="9204" spans="9:11" x14ac:dyDescent="0.3">
      <c r="I9204"/>
      <c r="K9204"/>
    </row>
    <row r="9205" spans="9:11" x14ac:dyDescent="0.3">
      <c r="I9205"/>
      <c r="K9205"/>
    </row>
    <row r="9206" spans="9:11" x14ac:dyDescent="0.3">
      <c r="I9206"/>
      <c r="K9206"/>
    </row>
    <row r="9207" spans="9:11" x14ac:dyDescent="0.3">
      <c r="I9207"/>
      <c r="K9207"/>
    </row>
    <row r="9208" spans="9:11" x14ac:dyDescent="0.3">
      <c r="I9208"/>
      <c r="K9208"/>
    </row>
    <row r="9209" spans="9:11" x14ac:dyDescent="0.3">
      <c r="I9209"/>
      <c r="K9209"/>
    </row>
    <row r="9210" spans="9:11" x14ac:dyDescent="0.3">
      <c r="I9210"/>
      <c r="K9210"/>
    </row>
    <row r="9211" spans="9:11" x14ac:dyDescent="0.3">
      <c r="I9211"/>
      <c r="K9211"/>
    </row>
    <row r="9212" spans="9:11" x14ac:dyDescent="0.3">
      <c r="I9212"/>
      <c r="K9212"/>
    </row>
    <row r="9213" spans="9:11" x14ac:dyDescent="0.3">
      <c r="I9213"/>
      <c r="K9213"/>
    </row>
    <row r="9214" spans="9:11" x14ac:dyDescent="0.3">
      <c r="I9214"/>
      <c r="K9214"/>
    </row>
    <row r="9215" spans="9:11" x14ac:dyDescent="0.3">
      <c r="I9215"/>
      <c r="K9215"/>
    </row>
    <row r="9216" spans="9:11" x14ac:dyDescent="0.3">
      <c r="I9216"/>
      <c r="K9216"/>
    </row>
    <row r="9217" spans="9:11" x14ac:dyDescent="0.3">
      <c r="I9217"/>
      <c r="K9217"/>
    </row>
    <row r="9218" spans="9:11" x14ac:dyDescent="0.3">
      <c r="I9218"/>
      <c r="K9218"/>
    </row>
    <row r="9219" spans="9:11" x14ac:dyDescent="0.3">
      <c r="I9219"/>
      <c r="K9219"/>
    </row>
    <row r="9220" spans="9:11" x14ac:dyDescent="0.3">
      <c r="I9220"/>
      <c r="K9220"/>
    </row>
    <row r="9221" spans="9:11" x14ac:dyDescent="0.3">
      <c r="I9221"/>
      <c r="K9221"/>
    </row>
    <row r="9222" spans="9:11" x14ac:dyDescent="0.3">
      <c r="I9222"/>
      <c r="K9222"/>
    </row>
    <row r="9223" spans="9:11" x14ac:dyDescent="0.3">
      <c r="I9223"/>
      <c r="K9223"/>
    </row>
    <row r="9224" spans="9:11" x14ac:dyDescent="0.3">
      <c r="I9224"/>
      <c r="K9224"/>
    </row>
    <row r="9225" spans="9:11" x14ac:dyDescent="0.3">
      <c r="I9225"/>
      <c r="K9225"/>
    </row>
    <row r="9226" spans="9:11" x14ac:dyDescent="0.3">
      <c r="I9226"/>
      <c r="K9226"/>
    </row>
    <row r="9227" spans="9:11" x14ac:dyDescent="0.3">
      <c r="I9227"/>
      <c r="K9227"/>
    </row>
    <row r="9228" spans="9:11" x14ac:dyDescent="0.3">
      <c r="I9228"/>
      <c r="K9228"/>
    </row>
    <row r="9229" spans="9:11" x14ac:dyDescent="0.3">
      <c r="I9229"/>
      <c r="K9229"/>
    </row>
    <row r="9230" spans="9:11" x14ac:dyDescent="0.3">
      <c r="I9230"/>
      <c r="K9230"/>
    </row>
    <row r="9231" spans="9:11" x14ac:dyDescent="0.3">
      <c r="I9231"/>
      <c r="K9231"/>
    </row>
    <row r="9232" spans="9:11" x14ac:dyDescent="0.3">
      <c r="I9232"/>
      <c r="K9232"/>
    </row>
    <row r="9233" spans="9:11" x14ac:dyDescent="0.3">
      <c r="I9233"/>
      <c r="K9233"/>
    </row>
    <row r="9234" spans="9:11" x14ac:dyDescent="0.3">
      <c r="I9234"/>
      <c r="K9234"/>
    </row>
    <row r="9235" spans="9:11" x14ac:dyDescent="0.3">
      <c r="I9235"/>
      <c r="K9235"/>
    </row>
    <row r="9236" spans="9:11" x14ac:dyDescent="0.3">
      <c r="I9236"/>
      <c r="K9236"/>
    </row>
    <row r="9237" spans="9:11" x14ac:dyDescent="0.3">
      <c r="I9237"/>
      <c r="K9237"/>
    </row>
    <row r="9238" spans="9:11" x14ac:dyDescent="0.3">
      <c r="I9238"/>
      <c r="K9238"/>
    </row>
    <row r="9239" spans="9:11" x14ac:dyDescent="0.3">
      <c r="I9239"/>
      <c r="K9239"/>
    </row>
    <row r="9240" spans="9:11" x14ac:dyDescent="0.3">
      <c r="I9240"/>
      <c r="K9240"/>
    </row>
    <row r="9241" spans="9:11" x14ac:dyDescent="0.3">
      <c r="I9241"/>
      <c r="K9241"/>
    </row>
    <row r="9242" spans="9:11" x14ac:dyDescent="0.3">
      <c r="I9242"/>
      <c r="K9242"/>
    </row>
    <row r="9243" spans="9:11" x14ac:dyDescent="0.3">
      <c r="I9243"/>
      <c r="K9243"/>
    </row>
    <row r="9244" spans="9:11" x14ac:dyDescent="0.3">
      <c r="I9244"/>
      <c r="K9244"/>
    </row>
    <row r="9245" spans="9:11" x14ac:dyDescent="0.3">
      <c r="I9245"/>
      <c r="K9245"/>
    </row>
    <row r="9246" spans="9:11" x14ac:dyDescent="0.3">
      <c r="I9246"/>
      <c r="K9246"/>
    </row>
    <row r="9247" spans="9:11" x14ac:dyDescent="0.3">
      <c r="I9247"/>
      <c r="K9247"/>
    </row>
    <row r="9248" spans="9:11" x14ac:dyDescent="0.3">
      <c r="I9248"/>
      <c r="K9248"/>
    </row>
    <row r="9249" spans="9:11" x14ac:dyDescent="0.3">
      <c r="I9249"/>
      <c r="K9249"/>
    </row>
    <row r="9250" spans="9:11" x14ac:dyDescent="0.3">
      <c r="I9250"/>
      <c r="K9250"/>
    </row>
    <row r="9251" spans="9:11" x14ac:dyDescent="0.3">
      <c r="I9251"/>
      <c r="K9251"/>
    </row>
    <row r="9252" spans="9:11" x14ac:dyDescent="0.3">
      <c r="I9252"/>
      <c r="K9252"/>
    </row>
    <row r="9253" spans="9:11" x14ac:dyDescent="0.3">
      <c r="I9253"/>
      <c r="K9253"/>
    </row>
    <row r="9254" spans="9:11" x14ac:dyDescent="0.3">
      <c r="I9254"/>
      <c r="K9254"/>
    </row>
    <row r="9255" spans="9:11" x14ac:dyDescent="0.3">
      <c r="I9255"/>
      <c r="K9255"/>
    </row>
    <row r="9256" spans="9:11" x14ac:dyDescent="0.3">
      <c r="I9256"/>
      <c r="K9256"/>
    </row>
    <row r="9257" spans="9:11" x14ac:dyDescent="0.3">
      <c r="I9257"/>
      <c r="K9257"/>
    </row>
    <row r="9258" spans="9:11" x14ac:dyDescent="0.3">
      <c r="I9258"/>
      <c r="K9258"/>
    </row>
    <row r="9259" spans="9:11" x14ac:dyDescent="0.3">
      <c r="I9259"/>
      <c r="K9259"/>
    </row>
    <row r="9260" spans="9:11" x14ac:dyDescent="0.3">
      <c r="I9260"/>
      <c r="K9260"/>
    </row>
    <row r="9261" spans="9:11" x14ac:dyDescent="0.3">
      <c r="I9261"/>
      <c r="K9261"/>
    </row>
    <row r="9262" spans="9:11" x14ac:dyDescent="0.3">
      <c r="I9262"/>
      <c r="K9262"/>
    </row>
    <row r="9263" spans="9:11" x14ac:dyDescent="0.3">
      <c r="I9263"/>
      <c r="K9263"/>
    </row>
    <row r="9264" spans="9:11" x14ac:dyDescent="0.3">
      <c r="I9264"/>
      <c r="K9264"/>
    </row>
    <row r="9265" spans="9:11" x14ac:dyDescent="0.3">
      <c r="I9265"/>
      <c r="K9265"/>
    </row>
    <row r="9266" spans="9:11" x14ac:dyDescent="0.3">
      <c r="I9266"/>
      <c r="K9266"/>
    </row>
    <row r="9267" spans="9:11" x14ac:dyDescent="0.3">
      <c r="I9267"/>
      <c r="K9267"/>
    </row>
    <row r="9268" spans="9:11" x14ac:dyDescent="0.3">
      <c r="I9268"/>
      <c r="K9268"/>
    </row>
    <row r="9269" spans="9:11" x14ac:dyDescent="0.3">
      <c r="I9269"/>
      <c r="K9269"/>
    </row>
    <row r="9270" spans="9:11" x14ac:dyDescent="0.3">
      <c r="I9270"/>
      <c r="K9270"/>
    </row>
    <row r="9271" spans="9:11" x14ac:dyDescent="0.3">
      <c r="I9271"/>
      <c r="K9271"/>
    </row>
    <row r="9272" spans="9:11" x14ac:dyDescent="0.3">
      <c r="I9272"/>
      <c r="K9272"/>
    </row>
    <row r="9273" spans="9:11" x14ac:dyDescent="0.3">
      <c r="I9273"/>
      <c r="K9273"/>
    </row>
    <row r="9274" spans="9:11" x14ac:dyDescent="0.3">
      <c r="I9274"/>
      <c r="K9274"/>
    </row>
    <row r="9275" spans="9:11" x14ac:dyDescent="0.3">
      <c r="I9275"/>
      <c r="K9275"/>
    </row>
    <row r="9276" spans="9:11" x14ac:dyDescent="0.3">
      <c r="I9276"/>
      <c r="K9276"/>
    </row>
    <row r="9277" spans="9:11" x14ac:dyDescent="0.3">
      <c r="I9277"/>
      <c r="K9277"/>
    </row>
    <row r="9278" spans="9:11" x14ac:dyDescent="0.3">
      <c r="I9278"/>
      <c r="K9278"/>
    </row>
    <row r="9279" spans="9:11" x14ac:dyDescent="0.3">
      <c r="I9279"/>
      <c r="K9279"/>
    </row>
    <row r="9280" spans="9:11" x14ac:dyDescent="0.3">
      <c r="I9280"/>
      <c r="K9280"/>
    </row>
    <row r="9281" spans="9:11" x14ac:dyDescent="0.3">
      <c r="I9281"/>
      <c r="K9281"/>
    </row>
    <row r="9282" spans="9:11" x14ac:dyDescent="0.3">
      <c r="I9282"/>
      <c r="K9282"/>
    </row>
    <row r="9283" spans="9:11" x14ac:dyDescent="0.3">
      <c r="I9283"/>
      <c r="K9283"/>
    </row>
    <row r="9284" spans="9:11" x14ac:dyDescent="0.3">
      <c r="I9284"/>
      <c r="K9284"/>
    </row>
    <row r="9285" spans="9:11" x14ac:dyDescent="0.3">
      <c r="I9285"/>
      <c r="K9285"/>
    </row>
    <row r="9286" spans="9:11" x14ac:dyDescent="0.3">
      <c r="I9286"/>
      <c r="K9286"/>
    </row>
    <row r="9287" spans="9:11" x14ac:dyDescent="0.3">
      <c r="I9287"/>
      <c r="K9287"/>
    </row>
    <row r="9288" spans="9:11" x14ac:dyDescent="0.3">
      <c r="I9288"/>
      <c r="K9288"/>
    </row>
    <row r="9289" spans="9:11" x14ac:dyDescent="0.3">
      <c r="I9289"/>
      <c r="K9289"/>
    </row>
    <row r="9290" spans="9:11" x14ac:dyDescent="0.3">
      <c r="I9290"/>
      <c r="K9290"/>
    </row>
    <row r="9291" spans="9:11" x14ac:dyDescent="0.3">
      <c r="I9291"/>
      <c r="K9291"/>
    </row>
    <row r="9292" spans="9:11" x14ac:dyDescent="0.3">
      <c r="I9292"/>
      <c r="K9292"/>
    </row>
    <row r="9293" spans="9:11" x14ac:dyDescent="0.3">
      <c r="I9293"/>
      <c r="K9293"/>
    </row>
    <row r="9294" spans="9:11" x14ac:dyDescent="0.3">
      <c r="I9294"/>
      <c r="K9294"/>
    </row>
    <row r="9295" spans="9:11" x14ac:dyDescent="0.3">
      <c r="I9295"/>
      <c r="K9295"/>
    </row>
    <row r="9296" spans="9:11" x14ac:dyDescent="0.3">
      <c r="I9296"/>
      <c r="K9296"/>
    </row>
    <row r="9297" spans="9:11" x14ac:dyDescent="0.3">
      <c r="I9297"/>
      <c r="K9297"/>
    </row>
    <row r="9298" spans="9:11" x14ac:dyDescent="0.3">
      <c r="I9298"/>
      <c r="K9298"/>
    </row>
    <row r="9299" spans="9:11" x14ac:dyDescent="0.3">
      <c r="I9299"/>
      <c r="K9299"/>
    </row>
    <row r="9300" spans="9:11" x14ac:dyDescent="0.3">
      <c r="I9300"/>
      <c r="K9300"/>
    </row>
    <row r="9301" spans="9:11" x14ac:dyDescent="0.3">
      <c r="I9301"/>
      <c r="K9301"/>
    </row>
    <row r="9302" spans="9:11" x14ac:dyDescent="0.3">
      <c r="I9302"/>
      <c r="K9302"/>
    </row>
    <row r="9303" spans="9:11" x14ac:dyDescent="0.3">
      <c r="I9303"/>
      <c r="K9303"/>
    </row>
    <row r="9304" spans="9:11" x14ac:dyDescent="0.3">
      <c r="I9304"/>
      <c r="K9304"/>
    </row>
    <row r="9305" spans="9:11" x14ac:dyDescent="0.3">
      <c r="I9305"/>
      <c r="K9305"/>
    </row>
    <row r="9306" spans="9:11" x14ac:dyDescent="0.3">
      <c r="I9306"/>
      <c r="K9306"/>
    </row>
    <row r="9307" spans="9:11" x14ac:dyDescent="0.3">
      <c r="I9307"/>
      <c r="K9307"/>
    </row>
    <row r="9308" spans="9:11" x14ac:dyDescent="0.3">
      <c r="I9308"/>
      <c r="K9308"/>
    </row>
    <row r="9309" spans="9:11" x14ac:dyDescent="0.3">
      <c r="I9309"/>
      <c r="K9309"/>
    </row>
    <row r="9310" spans="9:11" x14ac:dyDescent="0.3">
      <c r="I9310"/>
      <c r="K9310"/>
    </row>
    <row r="9311" spans="9:11" x14ac:dyDescent="0.3">
      <c r="I9311"/>
      <c r="K9311"/>
    </row>
    <row r="9312" spans="9:11" x14ac:dyDescent="0.3">
      <c r="I9312"/>
      <c r="K9312"/>
    </row>
    <row r="9313" spans="9:11" x14ac:dyDescent="0.3">
      <c r="I9313"/>
      <c r="K9313"/>
    </row>
    <row r="9314" spans="9:11" x14ac:dyDescent="0.3">
      <c r="I9314"/>
      <c r="K9314"/>
    </row>
    <row r="9315" spans="9:11" x14ac:dyDescent="0.3">
      <c r="I9315"/>
      <c r="K9315"/>
    </row>
    <row r="9316" spans="9:11" x14ac:dyDescent="0.3">
      <c r="I9316"/>
      <c r="K9316"/>
    </row>
    <row r="9317" spans="9:11" x14ac:dyDescent="0.3">
      <c r="I9317"/>
      <c r="K9317"/>
    </row>
    <row r="9318" spans="9:11" x14ac:dyDescent="0.3">
      <c r="I9318"/>
      <c r="K9318"/>
    </row>
    <row r="9319" spans="9:11" x14ac:dyDescent="0.3">
      <c r="I9319"/>
      <c r="K9319"/>
    </row>
    <row r="9320" spans="9:11" x14ac:dyDescent="0.3">
      <c r="I9320"/>
      <c r="K9320"/>
    </row>
    <row r="9321" spans="9:11" x14ac:dyDescent="0.3">
      <c r="I9321"/>
      <c r="K9321"/>
    </row>
    <row r="9322" spans="9:11" x14ac:dyDescent="0.3">
      <c r="I9322"/>
      <c r="K9322"/>
    </row>
    <row r="9323" spans="9:11" x14ac:dyDescent="0.3">
      <c r="I9323"/>
      <c r="K9323"/>
    </row>
    <row r="9324" spans="9:11" x14ac:dyDescent="0.3">
      <c r="I9324"/>
      <c r="K9324"/>
    </row>
    <row r="9325" spans="9:11" x14ac:dyDescent="0.3">
      <c r="I9325"/>
      <c r="K9325"/>
    </row>
    <row r="9326" spans="9:11" x14ac:dyDescent="0.3">
      <c r="I9326"/>
      <c r="K9326"/>
    </row>
    <row r="9327" spans="9:11" x14ac:dyDescent="0.3">
      <c r="I9327"/>
      <c r="K9327"/>
    </row>
    <row r="9328" spans="9:11" x14ac:dyDescent="0.3">
      <c r="I9328"/>
      <c r="K9328"/>
    </row>
    <row r="9329" spans="9:11" x14ac:dyDescent="0.3">
      <c r="I9329"/>
      <c r="K9329"/>
    </row>
    <row r="9330" spans="9:11" x14ac:dyDescent="0.3">
      <c r="I9330"/>
      <c r="K9330"/>
    </row>
    <row r="9331" spans="9:11" x14ac:dyDescent="0.3">
      <c r="I9331"/>
      <c r="K9331"/>
    </row>
    <row r="9332" spans="9:11" x14ac:dyDescent="0.3">
      <c r="I9332"/>
      <c r="K9332"/>
    </row>
    <row r="9333" spans="9:11" x14ac:dyDescent="0.3">
      <c r="I9333"/>
      <c r="K9333"/>
    </row>
    <row r="9334" spans="9:11" x14ac:dyDescent="0.3">
      <c r="I9334"/>
      <c r="K9334"/>
    </row>
    <row r="9335" spans="9:11" x14ac:dyDescent="0.3">
      <c r="I9335"/>
      <c r="K9335"/>
    </row>
    <row r="9336" spans="9:11" x14ac:dyDescent="0.3">
      <c r="I9336"/>
      <c r="K9336"/>
    </row>
    <row r="9337" spans="9:11" x14ac:dyDescent="0.3">
      <c r="I9337"/>
      <c r="K9337"/>
    </row>
    <row r="9338" spans="9:11" x14ac:dyDescent="0.3">
      <c r="I9338"/>
      <c r="K9338"/>
    </row>
    <row r="9339" spans="9:11" x14ac:dyDescent="0.3">
      <c r="I9339"/>
      <c r="K9339"/>
    </row>
    <row r="9340" spans="9:11" x14ac:dyDescent="0.3">
      <c r="I9340"/>
      <c r="K9340"/>
    </row>
    <row r="9341" spans="9:11" x14ac:dyDescent="0.3">
      <c r="I9341"/>
      <c r="K9341"/>
    </row>
    <row r="9342" spans="9:11" x14ac:dyDescent="0.3">
      <c r="I9342"/>
      <c r="K9342"/>
    </row>
    <row r="9343" spans="9:11" x14ac:dyDescent="0.3">
      <c r="I9343"/>
      <c r="K9343"/>
    </row>
    <row r="9344" spans="9:11" x14ac:dyDescent="0.3">
      <c r="I9344"/>
      <c r="K9344"/>
    </row>
    <row r="9345" spans="9:11" x14ac:dyDescent="0.3">
      <c r="I9345"/>
      <c r="K9345"/>
    </row>
    <row r="9346" spans="9:11" x14ac:dyDescent="0.3">
      <c r="I9346"/>
      <c r="K9346"/>
    </row>
    <row r="9347" spans="9:11" x14ac:dyDescent="0.3">
      <c r="I9347"/>
      <c r="K9347"/>
    </row>
    <row r="9348" spans="9:11" x14ac:dyDescent="0.3">
      <c r="I9348"/>
      <c r="K9348"/>
    </row>
    <row r="9349" spans="9:11" x14ac:dyDescent="0.3">
      <c r="I9349"/>
      <c r="K9349"/>
    </row>
    <row r="9350" spans="9:11" x14ac:dyDescent="0.3">
      <c r="I9350"/>
      <c r="K9350"/>
    </row>
    <row r="9351" spans="9:11" x14ac:dyDescent="0.3">
      <c r="I9351"/>
      <c r="K9351"/>
    </row>
    <row r="9352" spans="9:11" x14ac:dyDescent="0.3">
      <c r="I9352"/>
      <c r="K9352"/>
    </row>
    <row r="9353" spans="9:11" x14ac:dyDescent="0.3">
      <c r="I9353"/>
      <c r="K9353"/>
    </row>
    <row r="9354" spans="9:11" x14ac:dyDescent="0.3">
      <c r="I9354"/>
      <c r="K9354"/>
    </row>
    <row r="9355" spans="9:11" x14ac:dyDescent="0.3">
      <c r="I9355"/>
      <c r="K9355"/>
    </row>
    <row r="9356" spans="9:11" x14ac:dyDescent="0.3">
      <c r="I9356"/>
      <c r="K9356"/>
    </row>
    <row r="9357" spans="9:11" x14ac:dyDescent="0.3">
      <c r="I9357"/>
      <c r="K9357"/>
    </row>
    <row r="9358" spans="9:11" x14ac:dyDescent="0.3">
      <c r="I9358"/>
      <c r="K9358"/>
    </row>
    <row r="9359" spans="9:11" x14ac:dyDescent="0.3">
      <c r="I9359"/>
      <c r="K9359"/>
    </row>
    <row r="9360" spans="9:11" x14ac:dyDescent="0.3">
      <c r="I9360"/>
      <c r="K9360"/>
    </row>
    <row r="9361" spans="9:11" x14ac:dyDescent="0.3">
      <c r="I9361"/>
      <c r="K9361"/>
    </row>
    <row r="9362" spans="9:11" x14ac:dyDescent="0.3">
      <c r="I9362"/>
      <c r="K9362"/>
    </row>
    <row r="9363" spans="9:11" x14ac:dyDescent="0.3">
      <c r="I9363"/>
      <c r="K9363"/>
    </row>
    <row r="9364" spans="9:11" x14ac:dyDescent="0.3">
      <c r="I9364"/>
      <c r="K9364"/>
    </row>
    <row r="9365" spans="9:11" x14ac:dyDescent="0.3">
      <c r="I9365"/>
      <c r="K9365"/>
    </row>
    <row r="9366" spans="9:11" x14ac:dyDescent="0.3">
      <c r="I9366"/>
      <c r="K9366"/>
    </row>
    <row r="9367" spans="9:11" x14ac:dyDescent="0.3">
      <c r="I9367"/>
      <c r="K9367"/>
    </row>
    <row r="9368" spans="9:11" x14ac:dyDescent="0.3">
      <c r="I9368"/>
      <c r="K9368"/>
    </row>
    <row r="9369" spans="9:11" x14ac:dyDescent="0.3">
      <c r="I9369"/>
      <c r="K9369"/>
    </row>
    <row r="9370" spans="9:11" x14ac:dyDescent="0.3">
      <c r="I9370"/>
      <c r="K9370"/>
    </row>
    <row r="9371" spans="9:11" x14ac:dyDescent="0.3">
      <c r="I9371"/>
      <c r="K9371"/>
    </row>
    <row r="9372" spans="9:11" x14ac:dyDescent="0.3">
      <c r="I9372"/>
      <c r="K9372"/>
    </row>
    <row r="9373" spans="9:11" x14ac:dyDescent="0.3">
      <c r="I9373"/>
      <c r="K9373"/>
    </row>
    <row r="9374" spans="9:11" x14ac:dyDescent="0.3">
      <c r="I9374"/>
      <c r="K9374"/>
    </row>
    <row r="9375" spans="9:11" x14ac:dyDescent="0.3">
      <c r="I9375"/>
      <c r="K9375"/>
    </row>
    <row r="9376" spans="9:11" x14ac:dyDescent="0.3">
      <c r="I9376"/>
      <c r="K9376"/>
    </row>
    <row r="9377" spans="9:11" x14ac:dyDescent="0.3">
      <c r="I9377"/>
      <c r="K9377"/>
    </row>
    <row r="9378" spans="9:11" x14ac:dyDescent="0.3">
      <c r="I9378"/>
      <c r="K9378"/>
    </row>
    <row r="9379" spans="9:11" x14ac:dyDescent="0.3">
      <c r="I9379"/>
      <c r="K9379"/>
    </row>
    <row r="9380" spans="9:11" x14ac:dyDescent="0.3">
      <c r="I9380"/>
      <c r="K9380"/>
    </row>
    <row r="9381" spans="9:11" x14ac:dyDescent="0.3">
      <c r="I9381"/>
      <c r="K9381"/>
    </row>
    <row r="9382" spans="9:11" x14ac:dyDescent="0.3">
      <c r="I9382"/>
      <c r="K9382"/>
    </row>
    <row r="9383" spans="9:11" x14ac:dyDescent="0.3">
      <c r="I9383"/>
      <c r="K9383"/>
    </row>
    <row r="9384" spans="9:11" x14ac:dyDescent="0.3">
      <c r="I9384"/>
      <c r="K9384"/>
    </row>
    <row r="9385" spans="9:11" x14ac:dyDescent="0.3">
      <c r="I9385"/>
      <c r="K9385"/>
    </row>
    <row r="9386" spans="9:11" x14ac:dyDescent="0.3">
      <c r="I9386"/>
      <c r="K9386"/>
    </row>
    <row r="9387" spans="9:11" x14ac:dyDescent="0.3">
      <c r="I9387"/>
      <c r="K9387"/>
    </row>
    <row r="9388" spans="9:11" x14ac:dyDescent="0.3">
      <c r="I9388"/>
      <c r="K9388"/>
    </row>
    <row r="9389" spans="9:11" x14ac:dyDescent="0.3">
      <c r="I9389"/>
      <c r="K9389"/>
    </row>
    <row r="9390" spans="9:11" x14ac:dyDescent="0.3">
      <c r="I9390"/>
      <c r="K9390"/>
    </row>
    <row r="9391" spans="9:11" x14ac:dyDescent="0.3">
      <c r="I9391"/>
      <c r="K9391"/>
    </row>
    <row r="9392" spans="9:11" x14ac:dyDescent="0.3">
      <c r="I9392"/>
      <c r="K9392"/>
    </row>
    <row r="9393" spans="9:11" x14ac:dyDescent="0.3">
      <c r="I9393"/>
      <c r="K9393"/>
    </row>
    <row r="9394" spans="9:11" x14ac:dyDescent="0.3">
      <c r="I9394"/>
      <c r="K9394"/>
    </row>
    <row r="9395" spans="9:11" x14ac:dyDescent="0.3">
      <c r="I9395"/>
      <c r="K9395"/>
    </row>
    <row r="9396" spans="9:11" x14ac:dyDescent="0.3">
      <c r="I9396"/>
      <c r="K9396"/>
    </row>
    <row r="9397" spans="9:11" x14ac:dyDescent="0.3">
      <c r="I9397"/>
      <c r="K9397"/>
    </row>
    <row r="9398" spans="9:11" x14ac:dyDescent="0.3">
      <c r="I9398"/>
      <c r="K9398"/>
    </row>
    <row r="9399" spans="9:11" x14ac:dyDescent="0.3">
      <c r="I9399"/>
      <c r="K9399"/>
    </row>
    <row r="9400" spans="9:11" x14ac:dyDescent="0.3">
      <c r="I9400"/>
      <c r="K9400"/>
    </row>
    <row r="9401" spans="9:11" x14ac:dyDescent="0.3">
      <c r="I9401"/>
      <c r="K9401"/>
    </row>
    <row r="9402" spans="9:11" x14ac:dyDescent="0.3">
      <c r="I9402"/>
      <c r="K9402"/>
    </row>
    <row r="9403" spans="9:11" x14ac:dyDescent="0.3">
      <c r="I9403"/>
      <c r="K9403"/>
    </row>
    <row r="9404" spans="9:11" x14ac:dyDescent="0.3">
      <c r="I9404"/>
      <c r="K9404"/>
    </row>
    <row r="9405" spans="9:11" x14ac:dyDescent="0.3">
      <c r="I9405"/>
      <c r="K9405"/>
    </row>
    <row r="9406" spans="9:11" x14ac:dyDescent="0.3">
      <c r="I9406"/>
      <c r="K9406"/>
    </row>
    <row r="9407" spans="9:11" x14ac:dyDescent="0.3">
      <c r="I9407"/>
      <c r="K9407"/>
    </row>
    <row r="9408" spans="9:11" x14ac:dyDescent="0.3">
      <c r="I9408"/>
      <c r="K9408"/>
    </row>
    <row r="9409" spans="9:11" x14ac:dyDescent="0.3">
      <c r="I9409"/>
      <c r="K9409"/>
    </row>
    <row r="9410" spans="9:11" x14ac:dyDescent="0.3">
      <c r="I9410"/>
      <c r="K9410"/>
    </row>
    <row r="9411" spans="9:11" x14ac:dyDescent="0.3">
      <c r="I9411"/>
      <c r="K9411"/>
    </row>
    <row r="9412" spans="9:11" x14ac:dyDescent="0.3">
      <c r="I9412"/>
      <c r="K9412"/>
    </row>
    <row r="9413" spans="9:11" x14ac:dyDescent="0.3">
      <c r="I9413"/>
      <c r="K9413"/>
    </row>
    <row r="9414" spans="9:11" x14ac:dyDescent="0.3">
      <c r="I9414"/>
      <c r="K9414"/>
    </row>
    <row r="9415" spans="9:11" x14ac:dyDescent="0.3">
      <c r="I9415"/>
      <c r="K9415"/>
    </row>
    <row r="9416" spans="9:11" x14ac:dyDescent="0.3">
      <c r="I9416"/>
      <c r="K9416"/>
    </row>
    <row r="9417" spans="9:11" x14ac:dyDescent="0.3">
      <c r="I9417"/>
      <c r="K9417"/>
    </row>
    <row r="9418" spans="9:11" x14ac:dyDescent="0.3">
      <c r="I9418"/>
      <c r="K9418"/>
    </row>
    <row r="9419" spans="9:11" x14ac:dyDescent="0.3">
      <c r="I9419"/>
      <c r="K9419"/>
    </row>
    <row r="9420" spans="9:11" x14ac:dyDescent="0.3">
      <c r="I9420"/>
      <c r="K9420"/>
    </row>
    <row r="9421" spans="9:11" x14ac:dyDescent="0.3">
      <c r="I9421"/>
      <c r="K9421"/>
    </row>
    <row r="9422" spans="9:11" x14ac:dyDescent="0.3">
      <c r="I9422"/>
      <c r="K9422"/>
    </row>
    <row r="9423" spans="9:11" x14ac:dyDescent="0.3">
      <c r="I9423"/>
      <c r="K9423"/>
    </row>
    <row r="9424" spans="9:11" x14ac:dyDescent="0.3">
      <c r="I9424"/>
      <c r="K9424"/>
    </row>
    <row r="9425" spans="9:11" x14ac:dyDescent="0.3">
      <c r="I9425"/>
      <c r="K9425"/>
    </row>
    <row r="9426" spans="9:11" x14ac:dyDescent="0.3">
      <c r="I9426"/>
      <c r="K9426"/>
    </row>
    <row r="9427" spans="9:11" x14ac:dyDescent="0.3">
      <c r="I9427"/>
      <c r="K9427"/>
    </row>
    <row r="9428" spans="9:11" x14ac:dyDescent="0.3">
      <c r="I9428"/>
      <c r="K9428"/>
    </row>
    <row r="9429" spans="9:11" x14ac:dyDescent="0.3">
      <c r="I9429"/>
      <c r="K9429"/>
    </row>
    <row r="9430" spans="9:11" x14ac:dyDescent="0.3">
      <c r="I9430"/>
      <c r="K9430"/>
    </row>
    <row r="9431" spans="9:11" x14ac:dyDescent="0.3">
      <c r="I9431"/>
      <c r="K9431"/>
    </row>
    <row r="9432" spans="9:11" x14ac:dyDescent="0.3">
      <c r="I9432"/>
      <c r="K9432"/>
    </row>
    <row r="9433" spans="9:11" x14ac:dyDescent="0.3">
      <c r="I9433"/>
      <c r="K9433"/>
    </row>
    <row r="9434" spans="9:11" x14ac:dyDescent="0.3">
      <c r="I9434"/>
      <c r="K9434"/>
    </row>
    <row r="9435" spans="9:11" x14ac:dyDescent="0.3">
      <c r="I9435"/>
      <c r="K9435"/>
    </row>
    <row r="9436" spans="9:11" x14ac:dyDescent="0.3">
      <c r="I9436"/>
      <c r="K9436"/>
    </row>
    <row r="9437" spans="9:11" x14ac:dyDescent="0.3">
      <c r="I9437"/>
      <c r="K9437"/>
    </row>
    <row r="9438" spans="9:11" x14ac:dyDescent="0.3">
      <c r="I9438"/>
      <c r="K9438"/>
    </row>
    <row r="9439" spans="9:11" x14ac:dyDescent="0.3">
      <c r="I9439"/>
      <c r="K9439"/>
    </row>
    <row r="9440" spans="9:11" x14ac:dyDescent="0.3">
      <c r="I9440"/>
      <c r="K9440"/>
    </row>
    <row r="9441" spans="9:11" x14ac:dyDescent="0.3">
      <c r="I9441"/>
      <c r="K9441"/>
    </row>
    <row r="9442" spans="9:11" x14ac:dyDescent="0.3">
      <c r="I9442"/>
      <c r="K9442"/>
    </row>
    <row r="9443" spans="9:11" x14ac:dyDescent="0.3">
      <c r="I9443"/>
      <c r="K9443"/>
    </row>
    <row r="9444" spans="9:11" x14ac:dyDescent="0.3">
      <c r="I9444"/>
      <c r="K9444"/>
    </row>
    <row r="9445" spans="9:11" x14ac:dyDescent="0.3">
      <c r="I9445"/>
      <c r="K9445"/>
    </row>
    <row r="9446" spans="9:11" x14ac:dyDescent="0.3">
      <c r="I9446"/>
      <c r="K9446"/>
    </row>
    <row r="9447" spans="9:11" x14ac:dyDescent="0.3">
      <c r="I9447"/>
      <c r="K9447"/>
    </row>
    <row r="9448" spans="9:11" x14ac:dyDescent="0.3">
      <c r="I9448"/>
      <c r="K9448"/>
    </row>
    <row r="9449" spans="9:11" x14ac:dyDescent="0.3">
      <c r="I9449"/>
      <c r="K9449"/>
    </row>
    <row r="9450" spans="9:11" x14ac:dyDescent="0.3">
      <c r="I9450"/>
      <c r="K9450"/>
    </row>
    <row r="9451" spans="9:11" x14ac:dyDescent="0.3">
      <c r="I9451"/>
      <c r="K9451"/>
    </row>
    <row r="9452" spans="9:11" x14ac:dyDescent="0.3">
      <c r="I9452"/>
      <c r="K9452"/>
    </row>
    <row r="9453" spans="9:11" x14ac:dyDescent="0.3">
      <c r="I9453"/>
      <c r="K9453"/>
    </row>
    <row r="9454" spans="9:11" x14ac:dyDescent="0.3">
      <c r="I9454"/>
      <c r="K9454"/>
    </row>
    <row r="9455" spans="9:11" x14ac:dyDescent="0.3">
      <c r="I9455"/>
      <c r="K9455"/>
    </row>
    <row r="9456" spans="9:11" x14ac:dyDescent="0.3">
      <c r="I9456"/>
      <c r="K9456"/>
    </row>
    <row r="9457" spans="9:11" x14ac:dyDescent="0.3">
      <c r="I9457"/>
      <c r="K9457"/>
    </row>
    <row r="9458" spans="9:11" x14ac:dyDescent="0.3">
      <c r="I9458"/>
      <c r="K9458"/>
    </row>
    <row r="9459" spans="9:11" x14ac:dyDescent="0.3">
      <c r="I9459"/>
      <c r="K9459"/>
    </row>
    <row r="9460" spans="9:11" x14ac:dyDescent="0.3">
      <c r="I9460"/>
      <c r="K9460"/>
    </row>
    <row r="9461" spans="9:11" x14ac:dyDescent="0.3">
      <c r="I9461"/>
      <c r="K9461"/>
    </row>
    <row r="9462" spans="9:11" x14ac:dyDescent="0.3">
      <c r="I9462"/>
      <c r="K9462"/>
    </row>
    <row r="9463" spans="9:11" x14ac:dyDescent="0.3">
      <c r="I9463"/>
      <c r="K9463"/>
    </row>
    <row r="9464" spans="9:11" x14ac:dyDescent="0.3">
      <c r="I9464"/>
      <c r="K9464"/>
    </row>
    <row r="9465" spans="9:11" x14ac:dyDescent="0.3">
      <c r="I9465"/>
      <c r="K9465"/>
    </row>
    <row r="9466" spans="9:11" x14ac:dyDescent="0.3">
      <c r="I9466"/>
      <c r="K9466"/>
    </row>
    <row r="9467" spans="9:11" x14ac:dyDescent="0.3">
      <c r="I9467"/>
      <c r="K9467"/>
    </row>
    <row r="9468" spans="9:11" x14ac:dyDescent="0.3">
      <c r="I9468"/>
      <c r="K9468"/>
    </row>
    <row r="9469" spans="9:11" x14ac:dyDescent="0.3">
      <c r="I9469"/>
      <c r="K9469"/>
    </row>
    <row r="9470" spans="9:11" x14ac:dyDescent="0.3">
      <c r="I9470"/>
      <c r="K9470"/>
    </row>
    <row r="9471" spans="9:11" x14ac:dyDescent="0.3">
      <c r="I9471"/>
      <c r="K9471"/>
    </row>
    <row r="9472" spans="9:11" x14ac:dyDescent="0.3">
      <c r="I9472"/>
      <c r="K9472"/>
    </row>
    <row r="9473" spans="9:11" x14ac:dyDescent="0.3">
      <c r="I9473"/>
      <c r="K9473"/>
    </row>
    <row r="9474" spans="9:11" x14ac:dyDescent="0.3">
      <c r="I9474"/>
      <c r="K9474"/>
    </row>
    <row r="9475" spans="9:11" x14ac:dyDescent="0.3">
      <c r="I9475"/>
      <c r="K9475"/>
    </row>
    <row r="9476" spans="9:11" x14ac:dyDescent="0.3">
      <c r="I9476"/>
      <c r="K9476"/>
    </row>
    <row r="9477" spans="9:11" x14ac:dyDescent="0.3">
      <c r="I9477"/>
      <c r="K9477"/>
    </row>
    <row r="9478" spans="9:11" x14ac:dyDescent="0.3">
      <c r="I9478"/>
      <c r="K9478"/>
    </row>
    <row r="9479" spans="9:11" x14ac:dyDescent="0.3">
      <c r="I9479"/>
      <c r="K9479"/>
    </row>
    <row r="9480" spans="9:11" x14ac:dyDescent="0.3">
      <c r="I9480"/>
      <c r="K9480"/>
    </row>
    <row r="9481" spans="9:11" x14ac:dyDescent="0.3">
      <c r="I9481"/>
      <c r="K9481"/>
    </row>
    <row r="9482" spans="9:11" x14ac:dyDescent="0.3">
      <c r="I9482"/>
      <c r="K9482"/>
    </row>
    <row r="9483" spans="9:11" x14ac:dyDescent="0.3">
      <c r="I9483"/>
      <c r="K9483"/>
    </row>
    <row r="9484" spans="9:11" x14ac:dyDescent="0.3">
      <c r="I9484"/>
      <c r="K9484"/>
    </row>
    <row r="9485" spans="9:11" x14ac:dyDescent="0.3">
      <c r="I9485"/>
      <c r="K9485"/>
    </row>
    <row r="9486" spans="9:11" x14ac:dyDescent="0.3">
      <c r="I9486"/>
      <c r="K9486"/>
    </row>
    <row r="9487" spans="9:11" x14ac:dyDescent="0.3">
      <c r="I9487"/>
      <c r="K9487"/>
    </row>
    <row r="9488" spans="9:11" x14ac:dyDescent="0.3">
      <c r="I9488"/>
      <c r="K9488"/>
    </row>
    <row r="9489" spans="9:11" x14ac:dyDescent="0.3">
      <c r="I9489"/>
      <c r="K9489"/>
    </row>
    <row r="9490" spans="9:11" x14ac:dyDescent="0.3">
      <c r="I9490"/>
      <c r="K9490"/>
    </row>
    <row r="9491" spans="9:11" x14ac:dyDescent="0.3">
      <c r="I9491"/>
      <c r="K9491"/>
    </row>
    <row r="9492" spans="9:11" x14ac:dyDescent="0.3">
      <c r="I9492"/>
      <c r="K9492"/>
    </row>
    <row r="9493" spans="9:11" x14ac:dyDescent="0.3">
      <c r="I9493"/>
      <c r="K9493"/>
    </row>
    <row r="9494" spans="9:11" x14ac:dyDescent="0.3">
      <c r="I9494"/>
      <c r="K9494"/>
    </row>
    <row r="9495" spans="9:11" x14ac:dyDescent="0.3">
      <c r="I9495"/>
      <c r="K9495"/>
    </row>
    <row r="9496" spans="9:11" x14ac:dyDescent="0.3">
      <c r="I9496"/>
      <c r="K9496"/>
    </row>
    <row r="9497" spans="9:11" x14ac:dyDescent="0.3">
      <c r="I9497"/>
      <c r="K9497"/>
    </row>
    <row r="9498" spans="9:11" x14ac:dyDescent="0.3">
      <c r="I9498"/>
      <c r="K9498"/>
    </row>
    <row r="9499" spans="9:11" x14ac:dyDescent="0.3">
      <c r="I9499"/>
      <c r="K9499"/>
    </row>
    <row r="9500" spans="9:11" x14ac:dyDescent="0.3">
      <c r="I9500"/>
      <c r="K9500"/>
    </row>
    <row r="9501" spans="9:11" x14ac:dyDescent="0.3">
      <c r="I9501"/>
      <c r="K9501"/>
    </row>
    <row r="9502" spans="9:11" x14ac:dyDescent="0.3">
      <c r="I9502"/>
      <c r="K9502"/>
    </row>
    <row r="9503" spans="9:11" x14ac:dyDescent="0.3">
      <c r="I9503"/>
      <c r="K9503"/>
    </row>
    <row r="9504" spans="9:11" x14ac:dyDescent="0.3">
      <c r="I9504"/>
      <c r="K9504"/>
    </row>
    <row r="9505" spans="9:11" x14ac:dyDescent="0.3">
      <c r="I9505"/>
      <c r="K9505"/>
    </row>
    <row r="9506" spans="9:11" x14ac:dyDescent="0.3">
      <c r="I9506"/>
      <c r="K9506"/>
    </row>
    <row r="9507" spans="9:11" x14ac:dyDescent="0.3">
      <c r="I9507"/>
      <c r="K9507"/>
    </row>
    <row r="9508" spans="9:11" x14ac:dyDescent="0.3">
      <c r="I9508"/>
      <c r="K9508"/>
    </row>
    <row r="9509" spans="9:11" x14ac:dyDescent="0.3">
      <c r="I9509"/>
      <c r="K9509"/>
    </row>
    <row r="9510" spans="9:11" x14ac:dyDescent="0.3">
      <c r="I9510"/>
      <c r="K9510"/>
    </row>
    <row r="9511" spans="9:11" x14ac:dyDescent="0.3">
      <c r="I9511"/>
      <c r="K9511"/>
    </row>
    <row r="9512" spans="9:11" x14ac:dyDescent="0.3">
      <c r="I9512"/>
      <c r="K9512"/>
    </row>
    <row r="9513" spans="9:11" x14ac:dyDescent="0.3">
      <c r="I9513"/>
      <c r="K9513"/>
    </row>
    <row r="9514" spans="9:11" x14ac:dyDescent="0.3">
      <c r="I9514"/>
      <c r="K9514"/>
    </row>
    <row r="9515" spans="9:11" x14ac:dyDescent="0.3">
      <c r="I9515"/>
      <c r="K9515"/>
    </row>
    <row r="9516" spans="9:11" x14ac:dyDescent="0.3">
      <c r="I9516"/>
      <c r="K9516"/>
    </row>
    <row r="9517" spans="9:11" x14ac:dyDescent="0.3">
      <c r="I9517"/>
      <c r="K9517"/>
    </row>
    <row r="9518" spans="9:11" x14ac:dyDescent="0.3">
      <c r="I9518"/>
      <c r="K9518"/>
    </row>
    <row r="9519" spans="9:11" x14ac:dyDescent="0.3">
      <c r="I9519"/>
      <c r="K9519"/>
    </row>
    <row r="9520" spans="9:11" x14ac:dyDescent="0.3">
      <c r="I9520"/>
      <c r="K9520"/>
    </row>
    <row r="9521" spans="9:11" x14ac:dyDescent="0.3">
      <c r="I9521"/>
      <c r="K9521"/>
    </row>
    <row r="9522" spans="9:11" x14ac:dyDescent="0.3">
      <c r="I9522"/>
      <c r="K9522"/>
    </row>
    <row r="9523" spans="9:11" x14ac:dyDescent="0.3">
      <c r="I9523"/>
      <c r="K9523"/>
    </row>
    <row r="9524" spans="9:11" x14ac:dyDescent="0.3">
      <c r="I9524"/>
      <c r="K9524"/>
    </row>
    <row r="9525" spans="9:11" x14ac:dyDescent="0.3">
      <c r="I9525"/>
      <c r="K9525"/>
    </row>
    <row r="9526" spans="9:11" x14ac:dyDescent="0.3">
      <c r="I9526"/>
      <c r="K9526"/>
    </row>
    <row r="9527" spans="9:11" x14ac:dyDescent="0.3">
      <c r="I9527"/>
      <c r="K9527"/>
    </row>
    <row r="9528" spans="9:11" x14ac:dyDescent="0.3">
      <c r="I9528"/>
      <c r="K9528"/>
    </row>
    <row r="9529" spans="9:11" x14ac:dyDescent="0.3">
      <c r="I9529"/>
      <c r="K9529"/>
    </row>
    <row r="9530" spans="9:11" x14ac:dyDescent="0.3">
      <c r="I9530"/>
      <c r="K9530"/>
    </row>
    <row r="9531" spans="9:11" x14ac:dyDescent="0.3">
      <c r="I9531"/>
      <c r="K9531"/>
    </row>
    <row r="9532" spans="9:11" x14ac:dyDescent="0.3">
      <c r="I9532"/>
      <c r="K9532"/>
    </row>
    <row r="9533" spans="9:11" x14ac:dyDescent="0.3">
      <c r="I9533"/>
      <c r="K9533"/>
    </row>
    <row r="9534" spans="9:11" x14ac:dyDescent="0.3">
      <c r="I9534"/>
      <c r="K9534"/>
    </row>
    <row r="9535" spans="9:11" x14ac:dyDescent="0.3">
      <c r="I9535"/>
      <c r="K9535"/>
    </row>
    <row r="9536" spans="9:11" x14ac:dyDescent="0.3">
      <c r="I9536"/>
      <c r="K9536"/>
    </row>
    <row r="9537" spans="9:11" x14ac:dyDescent="0.3">
      <c r="I9537"/>
      <c r="K9537"/>
    </row>
    <row r="9538" spans="9:11" x14ac:dyDescent="0.3">
      <c r="I9538"/>
      <c r="K9538"/>
    </row>
    <row r="9539" spans="9:11" x14ac:dyDescent="0.3">
      <c r="I9539"/>
      <c r="K9539"/>
    </row>
    <row r="9540" spans="9:11" x14ac:dyDescent="0.3">
      <c r="I9540"/>
      <c r="K9540"/>
    </row>
    <row r="9541" spans="9:11" x14ac:dyDescent="0.3">
      <c r="I9541"/>
      <c r="K9541"/>
    </row>
    <row r="9542" spans="9:11" x14ac:dyDescent="0.3">
      <c r="I9542"/>
      <c r="K9542"/>
    </row>
    <row r="9543" spans="9:11" x14ac:dyDescent="0.3">
      <c r="I9543"/>
      <c r="K9543"/>
    </row>
    <row r="9544" spans="9:11" x14ac:dyDescent="0.3">
      <c r="I9544"/>
      <c r="K9544"/>
    </row>
    <row r="9545" spans="9:11" x14ac:dyDescent="0.3">
      <c r="I9545"/>
      <c r="K9545"/>
    </row>
    <row r="9546" spans="9:11" x14ac:dyDescent="0.3">
      <c r="I9546"/>
      <c r="K9546"/>
    </row>
    <row r="9547" spans="9:11" x14ac:dyDescent="0.3">
      <c r="I9547"/>
      <c r="K9547"/>
    </row>
    <row r="9548" spans="9:11" x14ac:dyDescent="0.3">
      <c r="I9548"/>
      <c r="K9548"/>
    </row>
    <row r="9549" spans="9:11" x14ac:dyDescent="0.3">
      <c r="I9549"/>
      <c r="K9549"/>
    </row>
    <row r="9550" spans="9:11" x14ac:dyDescent="0.3">
      <c r="I9550"/>
      <c r="K9550"/>
    </row>
    <row r="9551" spans="9:11" x14ac:dyDescent="0.3">
      <c r="I9551"/>
      <c r="K9551"/>
    </row>
    <row r="9552" spans="9:11" x14ac:dyDescent="0.3">
      <c r="I9552"/>
      <c r="K9552"/>
    </row>
    <row r="9553" spans="9:11" x14ac:dyDescent="0.3">
      <c r="I9553"/>
      <c r="K9553"/>
    </row>
    <row r="9554" spans="9:11" x14ac:dyDescent="0.3">
      <c r="I9554"/>
      <c r="K9554"/>
    </row>
    <row r="9555" spans="9:11" x14ac:dyDescent="0.3">
      <c r="I9555"/>
      <c r="K9555"/>
    </row>
    <row r="9556" spans="9:11" x14ac:dyDescent="0.3">
      <c r="I9556"/>
      <c r="K9556"/>
    </row>
    <row r="9557" spans="9:11" x14ac:dyDescent="0.3">
      <c r="I9557"/>
      <c r="K9557"/>
    </row>
    <row r="9558" spans="9:11" x14ac:dyDescent="0.3">
      <c r="I9558"/>
      <c r="K9558"/>
    </row>
    <row r="9559" spans="9:11" x14ac:dyDescent="0.3">
      <c r="I9559"/>
      <c r="K9559"/>
    </row>
    <row r="9560" spans="9:11" x14ac:dyDescent="0.3">
      <c r="I9560"/>
      <c r="K9560"/>
    </row>
    <row r="9561" spans="9:11" x14ac:dyDescent="0.3">
      <c r="I9561"/>
      <c r="K9561"/>
    </row>
    <row r="9562" spans="9:11" x14ac:dyDescent="0.3">
      <c r="I9562"/>
      <c r="K9562"/>
    </row>
    <row r="9563" spans="9:11" x14ac:dyDescent="0.3">
      <c r="I9563"/>
      <c r="K9563"/>
    </row>
    <row r="9564" spans="9:11" x14ac:dyDescent="0.3">
      <c r="I9564"/>
      <c r="K9564"/>
    </row>
    <row r="9565" spans="9:11" x14ac:dyDescent="0.3">
      <c r="I9565"/>
      <c r="K9565"/>
    </row>
    <row r="9566" spans="9:11" x14ac:dyDescent="0.3">
      <c r="I9566"/>
      <c r="K9566"/>
    </row>
    <row r="9567" spans="9:11" x14ac:dyDescent="0.3">
      <c r="I9567"/>
      <c r="K9567"/>
    </row>
    <row r="9568" spans="9:11" x14ac:dyDescent="0.3">
      <c r="I9568"/>
      <c r="K9568"/>
    </row>
    <row r="9569" spans="9:11" x14ac:dyDescent="0.3">
      <c r="I9569"/>
      <c r="K9569"/>
    </row>
    <row r="9570" spans="9:11" x14ac:dyDescent="0.3">
      <c r="I9570"/>
      <c r="K9570"/>
    </row>
    <row r="9571" spans="9:11" x14ac:dyDescent="0.3">
      <c r="I9571"/>
      <c r="K9571"/>
    </row>
    <row r="9572" spans="9:11" x14ac:dyDescent="0.3">
      <c r="I9572"/>
      <c r="K9572"/>
    </row>
    <row r="9573" spans="9:11" x14ac:dyDescent="0.3">
      <c r="I9573"/>
      <c r="K9573"/>
    </row>
    <row r="9574" spans="9:11" x14ac:dyDescent="0.3">
      <c r="I9574"/>
      <c r="K9574"/>
    </row>
    <row r="9575" spans="9:11" x14ac:dyDescent="0.3">
      <c r="I9575"/>
      <c r="K9575"/>
    </row>
    <row r="9576" spans="9:11" x14ac:dyDescent="0.3">
      <c r="I9576"/>
      <c r="K9576"/>
    </row>
    <row r="9577" spans="9:11" x14ac:dyDescent="0.3">
      <c r="I9577"/>
      <c r="K9577"/>
    </row>
    <row r="9578" spans="9:11" x14ac:dyDescent="0.3">
      <c r="I9578"/>
      <c r="K9578"/>
    </row>
    <row r="9579" spans="9:11" x14ac:dyDescent="0.3">
      <c r="I9579"/>
      <c r="K9579"/>
    </row>
    <row r="9580" spans="9:11" x14ac:dyDescent="0.3">
      <c r="I9580"/>
      <c r="K9580"/>
    </row>
    <row r="9581" spans="9:11" x14ac:dyDescent="0.3">
      <c r="I9581"/>
      <c r="K9581"/>
    </row>
    <row r="9582" spans="9:11" x14ac:dyDescent="0.3">
      <c r="I9582"/>
      <c r="K9582"/>
    </row>
    <row r="9583" spans="9:11" x14ac:dyDescent="0.3">
      <c r="I9583"/>
      <c r="K9583"/>
    </row>
    <row r="9584" spans="9:11" x14ac:dyDescent="0.3">
      <c r="I9584"/>
      <c r="K9584"/>
    </row>
    <row r="9585" spans="9:11" x14ac:dyDescent="0.3">
      <c r="I9585"/>
      <c r="K9585"/>
    </row>
    <row r="9586" spans="9:11" x14ac:dyDescent="0.3">
      <c r="I9586"/>
      <c r="K9586"/>
    </row>
    <row r="9587" spans="9:11" x14ac:dyDescent="0.3">
      <c r="I9587"/>
      <c r="K9587"/>
    </row>
    <row r="9588" spans="9:11" x14ac:dyDescent="0.3">
      <c r="I9588"/>
      <c r="K9588"/>
    </row>
    <row r="9589" spans="9:11" x14ac:dyDescent="0.3">
      <c r="I9589"/>
      <c r="K9589"/>
    </row>
    <row r="9590" spans="9:11" x14ac:dyDescent="0.3">
      <c r="I9590"/>
      <c r="K9590"/>
    </row>
    <row r="9591" spans="9:11" x14ac:dyDescent="0.3">
      <c r="I9591"/>
      <c r="K9591"/>
    </row>
    <row r="9592" spans="9:11" x14ac:dyDescent="0.3">
      <c r="I9592"/>
      <c r="K9592"/>
    </row>
    <row r="9593" spans="9:11" x14ac:dyDescent="0.3">
      <c r="I9593"/>
      <c r="K9593"/>
    </row>
    <row r="9594" spans="9:11" x14ac:dyDescent="0.3">
      <c r="I9594"/>
      <c r="K9594"/>
    </row>
    <row r="9595" spans="9:11" x14ac:dyDescent="0.3">
      <c r="I9595"/>
      <c r="K9595"/>
    </row>
    <row r="9596" spans="9:11" x14ac:dyDescent="0.3">
      <c r="I9596"/>
      <c r="K9596"/>
    </row>
    <row r="9597" spans="9:11" x14ac:dyDescent="0.3">
      <c r="I9597"/>
      <c r="K9597"/>
    </row>
    <row r="9598" spans="9:11" x14ac:dyDescent="0.3">
      <c r="I9598"/>
      <c r="K9598"/>
    </row>
    <row r="9599" spans="9:11" x14ac:dyDescent="0.3">
      <c r="I9599"/>
      <c r="K9599"/>
    </row>
    <row r="9600" spans="9:11" x14ac:dyDescent="0.3">
      <c r="I9600"/>
      <c r="K9600"/>
    </row>
    <row r="9601" spans="9:11" x14ac:dyDescent="0.3">
      <c r="I9601"/>
      <c r="K9601"/>
    </row>
    <row r="9602" spans="9:11" x14ac:dyDescent="0.3">
      <c r="I9602"/>
      <c r="K9602"/>
    </row>
    <row r="9603" spans="9:11" x14ac:dyDescent="0.3">
      <c r="I9603"/>
      <c r="K9603"/>
    </row>
    <row r="9604" spans="9:11" x14ac:dyDescent="0.3">
      <c r="I9604"/>
      <c r="K9604"/>
    </row>
    <row r="9605" spans="9:11" x14ac:dyDescent="0.3">
      <c r="I9605"/>
      <c r="K9605"/>
    </row>
    <row r="9606" spans="9:11" x14ac:dyDescent="0.3">
      <c r="I9606"/>
      <c r="K9606"/>
    </row>
    <row r="9607" spans="9:11" x14ac:dyDescent="0.3">
      <c r="I9607"/>
      <c r="K9607"/>
    </row>
    <row r="9608" spans="9:11" x14ac:dyDescent="0.3">
      <c r="I9608"/>
      <c r="K9608"/>
    </row>
    <row r="9609" spans="9:11" x14ac:dyDescent="0.3">
      <c r="I9609"/>
      <c r="K9609"/>
    </row>
    <row r="9610" spans="9:11" x14ac:dyDescent="0.3">
      <c r="I9610"/>
      <c r="K9610"/>
    </row>
    <row r="9611" spans="9:11" x14ac:dyDescent="0.3">
      <c r="I9611"/>
      <c r="K9611"/>
    </row>
    <row r="9612" spans="9:11" x14ac:dyDescent="0.3">
      <c r="I9612"/>
      <c r="K9612"/>
    </row>
    <row r="9613" spans="9:11" x14ac:dyDescent="0.3">
      <c r="I9613"/>
      <c r="K9613"/>
    </row>
    <row r="9614" spans="9:11" x14ac:dyDescent="0.3">
      <c r="I9614"/>
      <c r="K9614"/>
    </row>
    <row r="9615" spans="9:11" x14ac:dyDescent="0.3">
      <c r="I9615"/>
      <c r="K9615"/>
    </row>
    <row r="9616" spans="9:11" x14ac:dyDescent="0.3">
      <c r="I9616"/>
      <c r="K9616"/>
    </row>
    <row r="9617" spans="9:11" x14ac:dyDescent="0.3">
      <c r="I9617"/>
      <c r="K9617"/>
    </row>
    <row r="9618" spans="9:11" x14ac:dyDescent="0.3">
      <c r="I9618"/>
      <c r="K9618"/>
    </row>
    <row r="9619" spans="9:11" x14ac:dyDescent="0.3">
      <c r="I9619"/>
      <c r="K9619"/>
    </row>
    <row r="9620" spans="9:11" x14ac:dyDescent="0.3">
      <c r="I9620"/>
      <c r="K9620"/>
    </row>
    <row r="9621" spans="9:11" x14ac:dyDescent="0.3">
      <c r="I9621"/>
      <c r="K9621"/>
    </row>
    <row r="9622" spans="9:11" x14ac:dyDescent="0.3">
      <c r="I9622"/>
      <c r="K9622"/>
    </row>
    <row r="9623" spans="9:11" x14ac:dyDescent="0.3">
      <c r="I9623"/>
      <c r="K9623"/>
    </row>
    <row r="9624" spans="9:11" x14ac:dyDescent="0.3">
      <c r="I9624"/>
      <c r="K9624"/>
    </row>
    <row r="9625" spans="9:11" x14ac:dyDescent="0.3">
      <c r="I9625"/>
      <c r="K9625"/>
    </row>
    <row r="9626" spans="9:11" x14ac:dyDescent="0.3">
      <c r="I9626"/>
      <c r="K9626"/>
    </row>
    <row r="9627" spans="9:11" x14ac:dyDescent="0.3">
      <c r="I9627"/>
      <c r="K9627"/>
    </row>
    <row r="9628" spans="9:11" x14ac:dyDescent="0.3">
      <c r="I9628"/>
      <c r="K9628"/>
    </row>
    <row r="9629" spans="9:11" x14ac:dyDescent="0.3">
      <c r="I9629"/>
      <c r="K9629"/>
    </row>
    <row r="9630" spans="9:11" x14ac:dyDescent="0.3">
      <c r="I9630"/>
      <c r="K9630"/>
    </row>
    <row r="9631" spans="9:11" x14ac:dyDescent="0.3">
      <c r="I9631"/>
      <c r="K9631"/>
    </row>
    <row r="9632" spans="9:11" x14ac:dyDescent="0.3">
      <c r="I9632"/>
      <c r="K9632"/>
    </row>
    <row r="9633" spans="9:11" x14ac:dyDescent="0.3">
      <c r="I9633"/>
      <c r="K9633"/>
    </row>
    <row r="9634" spans="9:11" x14ac:dyDescent="0.3">
      <c r="I9634"/>
      <c r="K9634"/>
    </row>
    <row r="9635" spans="9:11" x14ac:dyDescent="0.3">
      <c r="I9635"/>
      <c r="K9635"/>
    </row>
    <row r="9636" spans="9:11" x14ac:dyDescent="0.3">
      <c r="I9636"/>
      <c r="K9636"/>
    </row>
    <row r="9637" spans="9:11" x14ac:dyDescent="0.3">
      <c r="I9637"/>
      <c r="K9637"/>
    </row>
    <row r="9638" spans="9:11" x14ac:dyDescent="0.3">
      <c r="I9638"/>
      <c r="K9638"/>
    </row>
    <row r="9639" spans="9:11" x14ac:dyDescent="0.3">
      <c r="I9639"/>
      <c r="K9639"/>
    </row>
    <row r="9640" spans="9:11" x14ac:dyDescent="0.3">
      <c r="I9640"/>
      <c r="K9640"/>
    </row>
    <row r="9641" spans="9:11" x14ac:dyDescent="0.3">
      <c r="I9641"/>
      <c r="K9641"/>
    </row>
    <row r="9642" spans="9:11" x14ac:dyDescent="0.3">
      <c r="I9642"/>
      <c r="K9642"/>
    </row>
    <row r="9643" spans="9:11" x14ac:dyDescent="0.3">
      <c r="I9643"/>
      <c r="K9643"/>
    </row>
    <row r="9644" spans="9:11" x14ac:dyDescent="0.3">
      <c r="I9644"/>
      <c r="K9644"/>
    </row>
    <row r="9645" spans="9:11" x14ac:dyDescent="0.3">
      <c r="I9645"/>
      <c r="K9645"/>
    </row>
    <row r="9646" spans="9:11" x14ac:dyDescent="0.3">
      <c r="I9646"/>
      <c r="K9646"/>
    </row>
    <row r="9647" spans="9:11" x14ac:dyDescent="0.3">
      <c r="I9647"/>
      <c r="K9647"/>
    </row>
    <row r="9648" spans="9:11" x14ac:dyDescent="0.3">
      <c r="I9648"/>
      <c r="K9648"/>
    </row>
    <row r="9649" spans="9:11" x14ac:dyDescent="0.3">
      <c r="I9649"/>
      <c r="K9649"/>
    </row>
    <row r="9650" spans="9:11" x14ac:dyDescent="0.3">
      <c r="I9650"/>
      <c r="K9650"/>
    </row>
    <row r="9651" spans="9:11" x14ac:dyDescent="0.3">
      <c r="I9651"/>
      <c r="K9651"/>
    </row>
    <row r="9652" spans="9:11" x14ac:dyDescent="0.3">
      <c r="I9652"/>
      <c r="K9652"/>
    </row>
    <row r="9653" spans="9:11" x14ac:dyDescent="0.3">
      <c r="I9653"/>
      <c r="K9653"/>
    </row>
    <row r="9654" spans="9:11" x14ac:dyDescent="0.3">
      <c r="I9654"/>
      <c r="K9654"/>
    </row>
    <row r="9655" spans="9:11" x14ac:dyDescent="0.3">
      <c r="I9655"/>
      <c r="K9655"/>
    </row>
    <row r="9656" spans="9:11" x14ac:dyDescent="0.3">
      <c r="I9656"/>
      <c r="K9656"/>
    </row>
    <row r="9657" spans="9:11" x14ac:dyDescent="0.3">
      <c r="I9657"/>
      <c r="K9657"/>
    </row>
    <row r="9658" spans="9:11" x14ac:dyDescent="0.3">
      <c r="I9658"/>
      <c r="K9658"/>
    </row>
    <row r="9659" spans="9:11" x14ac:dyDescent="0.3">
      <c r="I9659"/>
      <c r="K9659"/>
    </row>
    <row r="9660" spans="9:11" x14ac:dyDescent="0.3">
      <c r="I9660"/>
      <c r="K9660"/>
    </row>
    <row r="9661" spans="9:11" x14ac:dyDescent="0.3">
      <c r="I9661"/>
      <c r="K9661"/>
    </row>
    <row r="9662" spans="9:11" x14ac:dyDescent="0.3">
      <c r="I9662"/>
      <c r="K9662"/>
    </row>
    <row r="9663" spans="9:11" x14ac:dyDescent="0.3">
      <c r="I9663"/>
      <c r="K9663"/>
    </row>
    <row r="9664" spans="9:11" x14ac:dyDescent="0.3">
      <c r="I9664"/>
      <c r="K9664"/>
    </row>
    <row r="9665" spans="9:11" x14ac:dyDescent="0.3">
      <c r="I9665"/>
      <c r="K9665"/>
    </row>
    <row r="9666" spans="9:11" x14ac:dyDescent="0.3">
      <c r="I9666"/>
      <c r="K9666"/>
    </row>
    <row r="9667" spans="9:11" x14ac:dyDescent="0.3">
      <c r="I9667"/>
      <c r="K9667"/>
    </row>
    <row r="9668" spans="9:11" x14ac:dyDescent="0.3">
      <c r="I9668"/>
      <c r="K9668"/>
    </row>
    <row r="9669" spans="9:11" x14ac:dyDescent="0.3">
      <c r="I9669"/>
      <c r="K9669"/>
    </row>
    <row r="9670" spans="9:11" x14ac:dyDescent="0.3">
      <c r="I9670"/>
      <c r="K9670"/>
    </row>
    <row r="9671" spans="9:11" x14ac:dyDescent="0.3">
      <c r="I9671"/>
      <c r="K9671"/>
    </row>
    <row r="9672" spans="9:11" x14ac:dyDescent="0.3">
      <c r="I9672"/>
      <c r="K9672"/>
    </row>
    <row r="9673" spans="9:11" x14ac:dyDescent="0.3">
      <c r="I9673"/>
      <c r="K9673"/>
    </row>
    <row r="9674" spans="9:11" x14ac:dyDescent="0.3">
      <c r="I9674"/>
      <c r="K9674"/>
    </row>
    <row r="9675" spans="9:11" x14ac:dyDescent="0.3">
      <c r="I9675"/>
      <c r="K9675"/>
    </row>
    <row r="9676" spans="9:11" x14ac:dyDescent="0.3">
      <c r="I9676"/>
      <c r="K9676"/>
    </row>
    <row r="9677" spans="9:11" x14ac:dyDescent="0.3">
      <c r="I9677"/>
      <c r="K9677"/>
    </row>
    <row r="9678" spans="9:11" x14ac:dyDescent="0.3">
      <c r="I9678"/>
      <c r="K9678"/>
    </row>
    <row r="9679" spans="9:11" x14ac:dyDescent="0.3">
      <c r="I9679"/>
      <c r="K9679"/>
    </row>
    <row r="9680" spans="9:11" x14ac:dyDescent="0.3">
      <c r="I9680"/>
      <c r="K9680"/>
    </row>
    <row r="9681" spans="9:11" x14ac:dyDescent="0.3">
      <c r="I9681"/>
      <c r="K9681"/>
    </row>
    <row r="9682" spans="9:11" x14ac:dyDescent="0.3">
      <c r="I9682"/>
      <c r="K9682"/>
    </row>
    <row r="9683" spans="9:11" x14ac:dyDescent="0.3">
      <c r="I9683"/>
      <c r="K9683"/>
    </row>
    <row r="9684" spans="9:11" x14ac:dyDescent="0.3">
      <c r="I9684"/>
      <c r="K9684"/>
    </row>
    <row r="9685" spans="9:11" x14ac:dyDescent="0.3">
      <c r="I9685"/>
      <c r="K9685"/>
    </row>
    <row r="9686" spans="9:11" x14ac:dyDescent="0.3">
      <c r="I9686"/>
      <c r="K9686"/>
    </row>
    <row r="9687" spans="9:11" x14ac:dyDescent="0.3">
      <c r="I9687"/>
      <c r="K9687"/>
    </row>
    <row r="9688" spans="9:11" x14ac:dyDescent="0.3">
      <c r="I9688"/>
      <c r="K9688"/>
    </row>
    <row r="9689" spans="9:11" x14ac:dyDescent="0.3">
      <c r="I9689"/>
      <c r="K9689"/>
    </row>
    <row r="9690" spans="9:11" x14ac:dyDescent="0.3">
      <c r="I9690"/>
      <c r="K9690"/>
    </row>
    <row r="9691" spans="9:11" x14ac:dyDescent="0.3">
      <c r="I9691"/>
      <c r="K9691"/>
    </row>
    <row r="9692" spans="9:11" x14ac:dyDescent="0.3">
      <c r="I9692"/>
      <c r="K9692"/>
    </row>
    <row r="9693" spans="9:11" x14ac:dyDescent="0.3">
      <c r="I9693"/>
      <c r="K9693"/>
    </row>
    <row r="9694" spans="9:11" x14ac:dyDescent="0.3">
      <c r="I9694"/>
      <c r="K9694"/>
    </row>
    <row r="9695" spans="9:11" x14ac:dyDescent="0.3">
      <c r="I9695"/>
      <c r="K9695"/>
    </row>
    <row r="9696" spans="9:11" x14ac:dyDescent="0.3">
      <c r="I9696"/>
      <c r="K9696"/>
    </row>
    <row r="9697" spans="9:11" x14ac:dyDescent="0.3">
      <c r="I9697"/>
      <c r="K9697"/>
    </row>
    <row r="9698" spans="9:11" x14ac:dyDescent="0.3">
      <c r="I9698"/>
      <c r="K9698"/>
    </row>
    <row r="9699" spans="9:11" x14ac:dyDescent="0.3">
      <c r="I9699"/>
      <c r="K9699"/>
    </row>
    <row r="9700" spans="9:11" x14ac:dyDescent="0.3">
      <c r="I9700"/>
      <c r="K9700"/>
    </row>
    <row r="9701" spans="9:11" x14ac:dyDescent="0.3">
      <c r="I9701"/>
      <c r="K9701"/>
    </row>
    <row r="9702" spans="9:11" x14ac:dyDescent="0.3">
      <c r="I9702"/>
      <c r="K9702"/>
    </row>
    <row r="9703" spans="9:11" x14ac:dyDescent="0.3">
      <c r="I9703"/>
      <c r="K9703"/>
    </row>
    <row r="9704" spans="9:11" x14ac:dyDescent="0.3">
      <c r="I9704"/>
      <c r="K9704"/>
    </row>
    <row r="9705" spans="9:11" x14ac:dyDescent="0.3">
      <c r="I9705"/>
      <c r="K9705"/>
    </row>
    <row r="9706" spans="9:11" x14ac:dyDescent="0.3">
      <c r="I9706"/>
      <c r="K9706"/>
    </row>
    <row r="9707" spans="9:11" x14ac:dyDescent="0.3">
      <c r="I9707"/>
      <c r="K9707"/>
    </row>
    <row r="9708" spans="9:11" x14ac:dyDescent="0.3">
      <c r="I9708"/>
      <c r="K9708"/>
    </row>
    <row r="9709" spans="9:11" x14ac:dyDescent="0.3">
      <c r="I9709"/>
      <c r="K9709"/>
    </row>
    <row r="9710" spans="9:11" x14ac:dyDescent="0.3">
      <c r="I9710"/>
      <c r="K9710"/>
    </row>
    <row r="9711" spans="9:11" x14ac:dyDescent="0.3">
      <c r="I9711"/>
      <c r="K9711"/>
    </row>
    <row r="9712" spans="9:11" x14ac:dyDescent="0.3">
      <c r="I9712"/>
      <c r="K9712"/>
    </row>
    <row r="9713" spans="9:11" x14ac:dyDescent="0.3">
      <c r="I9713"/>
      <c r="K9713"/>
    </row>
    <row r="9714" spans="9:11" x14ac:dyDescent="0.3">
      <c r="I9714"/>
      <c r="K9714"/>
    </row>
    <row r="9715" spans="9:11" x14ac:dyDescent="0.3">
      <c r="I9715"/>
      <c r="K9715"/>
    </row>
    <row r="9716" spans="9:11" x14ac:dyDescent="0.3">
      <c r="I9716"/>
      <c r="K9716"/>
    </row>
    <row r="9717" spans="9:11" x14ac:dyDescent="0.3">
      <c r="I9717"/>
      <c r="K9717"/>
    </row>
    <row r="9718" spans="9:11" x14ac:dyDescent="0.3">
      <c r="I9718"/>
      <c r="K9718"/>
    </row>
    <row r="9719" spans="9:11" x14ac:dyDescent="0.3">
      <c r="I9719"/>
      <c r="K9719"/>
    </row>
    <row r="9720" spans="9:11" x14ac:dyDescent="0.3">
      <c r="I9720"/>
      <c r="K9720"/>
    </row>
    <row r="9721" spans="9:11" x14ac:dyDescent="0.3">
      <c r="I9721"/>
      <c r="K9721"/>
    </row>
    <row r="9722" spans="9:11" x14ac:dyDescent="0.3">
      <c r="I9722"/>
      <c r="K9722"/>
    </row>
    <row r="9723" spans="9:11" x14ac:dyDescent="0.3">
      <c r="I9723"/>
      <c r="K9723"/>
    </row>
    <row r="9724" spans="9:11" x14ac:dyDescent="0.3">
      <c r="I9724"/>
      <c r="K9724"/>
    </row>
    <row r="9725" spans="9:11" x14ac:dyDescent="0.3">
      <c r="I9725"/>
      <c r="K9725"/>
    </row>
    <row r="9726" spans="9:11" x14ac:dyDescent="0.3">
      <c r="I9726"/>
      <c r="K9726"/>
    </row>
    <row r="9727" spans="9:11" x14ac:dyDescent="0.3">
      <c r="I9727"/>
      <c r="K9727"/>
    </row>
    <row r="9728" spans="9:11" x14ac:dyDescent="0.3">
      <c r="I9728"/>
      <c r="K9728"/>
    </row>
    <row r="9729" spans="9:11" x14ac:dyDescent="0.3">
      <c r="I9729"/>
      <c r="K9729"/>
    </row>
    <row r="9730" spans="9:11" x14ac:dyDescent="0.3">
      <c r="I9730"/>
      <c r="K9730"/>
    </row>
    <row r="9731" spans="9:11" x14ac:dyDescent="0.3">
      <c r="I9731"/>
      <c r="K9731"/>
    </row>
    <row r="9732" spans="9:11" x14ac:dyDescent="0.3">
      <c r="I9732"/>
      <c r="K9732"/>
    </row>
    <row r="9733" spans="9:11" x14ac:dyDescent="0.3">
      <c r="I9733"/>
      <c r="K9733"/>
    </row>
    <row r="9734" spans="9:11" x14ac:dyDescent="0.3">
      <c r="I9734"/>
      <c r="K9734"/>
    </row>
    <row r="9735" spans="9:11" x14ac:dyDescent="0.3">
      <c r="I9735"/>
      <c r="K9735"/>
    </row>
    <row r="9736" spans="9:11" x14ac:dyDescent="0.3">
      <c r="I9736"/>
      <c r="K9736"/>
    </row>
    <row r="9737" spans="9:11" x14ac:dyDescent="0.3">
      <c r="I9737"/>
      <c r="K9737"/>
    </row>
    <row r="9738" spans="9:11" x14ac:dyDescent="0.3">
      <c r="I9738"/>
      <c r="K9738"/>
    </row>
    <row r="9739" spans="9:11" x14ac:dyDescent="0.3">
      <c r="I9739"/>
      <c r="K9739"/>
    </row>
    <row r="9740" spans="9:11" x14ac:dyDescent="0.3">
      <c r="I9740"/>
      <c r="K9740"/>
    </row>
    <row r="9741" spans="9:11" x14ac:dyDescent="0.3">
      <c r="I9741"/>
      <c r="K9741"/>
    </row>
    <row r="9742" spans="9:11" x14ac:dyDescent="0.3">
      <c r="I9742"/>
      <c r="K9742"/>
    </row>
    <row r="9743" spans="9:11" x14ac:dyDescent="0.3">
      <c r="I9743"/>
      <c r="K9743"/>
    </row>
    <row r="9744" spans="9:11" x14ac:dyDescent="0.3">
      <c r="I9744"/>
      <c r="K9744"/>
    </row>
    <row r="9745" spans="9:11" x14ac:dyDescent="0.3">
      <c r="I9745"/>
      <c r="K9745"/>
    </row>
    <row r="9746" spans="9:11" x14ac:dyDescent="0.3">
      <c r="I9746"/>
      <c r="K9746"/>
    </row>
    <row r="9747" spans="9:11" x14ac:dyDescent="0.3">
      <c r="I9747"/>
      <c r="K9747"/>
    </row>
    <row r="9748" spans="9:11" x14ac:dyDescent="0.3">
      <c r="I9748"/>
      <c r="K9748"/>
    </row>
    <row r="9749" spans="9:11" x14ac:dyDescent="0.3">
      <c r="I9749"/>
      <c r="K9749"/>
    </row>
    <row r="9750" spans="9:11" x14ac:dyDescent="0.3">
      <c r="I9750"/>
      <c r="K9750"/>
    </row>
    <row r="9751" spans="9:11" x14ac:dyDescent="0.3">
      <c r="I9751"/>
      <c r="K9751"/>
    </row>
    <row r="9752" spans="9:11" x14ac:dyDescent="0.3">
      <c r="I9752"/>
      <c r="K9752"/>
    </row>
    <row r="9753" spans="9:11" x14ac:dyDescent="0.3">
      <c r="I9753"/>
      <c r="K9753"/>
    </row>
    <row r="9754" spans="9:11" x14ac:dyDescent="0.3">
      <c r="I9754"/>
      <c r="K9754"/>
    </row>
    <row r="9755" spans="9:11" x14ac:dyDescent="0.3">
      <c r="I9755"/>
      <c r="K9755"/>
    </row>
    <row r="9756" spans="9:11" x14ac:dyDescent="0.3">
      <c r="I9756"/>
      <c r="K9756"/>
    </row>
    <row r="9757" spans="9:11" x14ac:dyDescent="0.3">
      <c r="I9757"/>
      <c r="K9757"/>
    </row>
    <row r="9758" spans="9:11" x14ac:dyDescent="0.3">
      <c r="I9758"/>
      <c r="K9758"/>
    </row>
    <row r="9759" spans="9:11" x14ac:dyDescent="0.3">
      <c r="I9759"/>
      <c r="K9759"/>
    </row>
    <row r="9760" spans="9:11" x14ac:dyDescent="0.3">
      <c r="I9760"/>
      <c r="K9760"/>
    </row>
    <row r="9761" spans="9:11" x14ac:dyDescent="0.3">
      <c r="I9761"/>
      <c r="K9761"/>
    </row>
    <row r="9762" spans="9:11" x14ac:dyDescent="0.3">
      <c r="I9762"/>
      <c r="K9762"/>
    </row>
    <row r="9763" spans="9:11" x14ac:dyDescent="0.3">
      <c r="I9763"/>
      <c r="K9763"/>
    </row>
    <row r="9764" spans="9:11" x14ac:dyDescent="0.3">
      <c r="I9764"/>
      <c r="K9764"/>
    </row>
    <row r="9765" spans="9:11" x14ac:dyDescent="0.3">
      <c r="I9765"/>
      <c r="K9765"/>
    </row>
    <row r="9766" spans="9:11" x14ac:dyDescent="0.3">
      <c r="I9766"/>
      <c r="K9766"/>
    </row>
    <row r="9767" spans="9:11" x14ac:dyDescent="0.3">
      <c r="I9767"/>
      <c r="K9767"/>
    </row>
    <row r="9768" spans="9:11" x14ac:dyDescent="0.3">
      <c r="I9768"/>
      <c r="K9768"/>
    </row>
    <row r="9769" spans="9:11" x14ac:dyDescent="0.3">
      <c r="I9769"/>
      <c r="K9769"/>
    </row>
    <row r="9770" spans="9:11" x14ac:dyDescent="0.3">
      <c r="I9770"/>
      <c r="K9770"/>
    </row>
    <row r="9771" spans="9:11" x14ac:dyDescent="0.3">
      <c r="I9771"/>
      <c r="K9771"/>
    </row>
    <row r="9772" spans="9:11" x14ac:dyDescent="0.3">
      <c r="I9772"/>
      <c r="K9772"/>
    </row>
    <row r="9773" spans="9:11" x14ac:dyDescent="0.3">
      <c r="I9773"/>
      <c r="K9773"/>
    </row>
    <row r="9774" spans="9:11" x14ac:dyDescent="0.3">
      <c r="I9774"/>
      <c r="K9774"/>
    </row>
    <row r="9775" spans="9:11" x14ac:dyDescent="0.3">
      <c r="I9775"/>
      <c r="K9775"/>
    </row>
    <row r="9776" spans="9:11" x14ac:dyDescent="0.3">
      <c r="I9776"/>
      <c r="K9776"/>
    </row>
    <row r="9777" spans="9:11" x14ac:dyDescent="0.3">
      <c r="I9777"/>
      <c r="K9777"/>
    </row>
    <row r="9778" spans="9:11" x14ac:dyDescent="0.3">
      <c r="I9778"/>
      <c r="K9778"/>
    </row>
    <row r="9779" spans="9:11" x14ac:dyDescent="0.3">
      <c r="I9779"/>
      <c r="K9779"/>
    </row>
    <row r="9780" spans="9:11" x14ac:dyDescent="0.3">
      <c r="I9780"/>
      <c r="K9780"/>
    </row>
    <row r="9781" spans="9:11" x14ac:dyDescent="0.3">
      <c r="I9781"/>
      <c r="K9781"/>
    </row>
    <row r="9782" spans="9:11" x14ac:dyDescent="0.3">
      <c r="I9782"/>
      <c r="K9782"/>
    </row>
    <row r="9783" spans="9:11" x14ac:dyDescent="0.3">
      <c r="I9783"/>
      <c r="K9783"/>
    </row>
    <row r="9784" spans="9:11" x14ac:dyDescent="0.3">
      <c r="I9784"/>
      <c r="K9784"/>
    </row>
    <row r="9785" spans="9:11" x14ac:dyDescent="0.3">
      <c r="I9785"/>
      <c r="K9785"/>
    </row>
    <row r="9786" spans="9:11" x14ac:dyDescent="0.3">
      <c r="I9786"/>
      <c r="K9786"/>
    </row>
    <row r="9787" spans="9:11" x14ac:dyDescent="0.3">
      <c r="I9787"/>
      <c r="K9787"/>
    </row>
    <row r="9788" spans="9:11" x14ac:dyDescent="0.3">
      <c r="I9788"/>
      <c r="K9788"/>
    </row>
    <row r="9789" spans="9:11" x14ac:dyDescent="0.3">
      <c r="I9789"/>
      <c r="K9789"/>
    </row>
    <row r="9790" spans="9:11" x14ac:dyDescent="0.3">
      <c r="I9790"/>
      <c r="K9790"/>
    </row>
    <row r="9791" spans="9:11" x14ac:dyDescent="0.3">
      <c r="I9791"/>
      <c r="K9791"/>
    </row>
    <row r="9792" spans="9:11" x14ac:dyDescent="0.3">
      <c r="I9792"/>
      <c r="K9792"/>
    </row>
    <row r="9793" spans="9:11" x14ac:dyDescent="0.3">
      <c r="I9793"/>
      <c r="K9793"/>
    </row>
    <row r="9794" spans="9:11" x14ac:dyDescent="0.3">
      <c r="I9794"/>
      <c r="K9794"/>
    </row>
    <row r="9795" spans="9:11" x14ac:dyDescent="0.3">
      <c r="I9795"/>
      <c r="K9795"/>
    </row>
    <row r="9796" spans="9:11" x14ac:dyDescent="0.3">
      <c r="I9796"/>
      <c r="K9796"/>
    </row>
    <row r="9797" spans="9:11" x14ac:dyDescent="0.3">
      <c r="I9797"/>
      <c r="K9797"/>
    </row>
    <row r="9798" spans="9:11" x14ac:dyDescent="0.3">
      <c r="I9798"/>
      <c r="K9798"/>
    </row>
    <row r="9799" spans="9:11" x14ac:dyDescent="0.3">
      <c r="I9799"/>
      <c r="K9799"/>
    </row>
    <row r="9800" spans="9:11" x14ac:dyDescent="0.3">
      <c r="I9800"/>
      <c r="K9800"/>
    </row>
    <row r="9801" spans="9:11" x14ac:dyDescent="0.3">
      <c r="I9801"/>
      <c r="K9801"/>
    </row>
    <row r="9802" spans="9:11" x14ac:dyDescent="0.3">
      <c r="I9802"/>
      <c r="K9802"/>
    </row>
    <row r="9803" spans="9:11" x14ac:dyDescent="0.3">
      <c r="I9803"/>
      <c r="K9803"/>
    </row>
    <row r="9804" spans="9:11" x14ac:dyDescent="0.3">
      <c r="I9804"/>
      <c r="K9804"/>
    </row>
    <row r="9805" spans="9:11" x14ac:dyDescent="0.3">
      <c r="I9805"/>
      <c r="K9805"/>
    </row>
    <row r="9806" spans="9:11" x14ac:dyDescent="0.3">
      <c r="I9806"/>
      <c r="K9806"/>
    </row>
    <row r="9807" spans="9:11" x14ac:dyDescent="0.3">
      <c r="I9807"/>
      <c r="K9807"/>
    </row>
    <row r="9808" spans="9:11" x14ac:dyDescent="0.3">
      <c r="I9808"/>
      <c r="K9808"/>
    </row>
    <row r="9809" spans="9:11" x14ac:dyDescent="0.3">
      <c r="I9809"/>
      <c r="K9809"/>
    </row>
    <row r="9810" spans="9:11" x14ac:dyDescent="0.3">
      <c r="I9810"/>
      <c r="K9810"/>
    </row>
    <row r="9811" spans="9:11" x14ac:dyDescent="0.3">
      <c r="I9811"/>
      <c r="K9811"/>
    </row>
    <row r="9812" spans="9:11" x14ac:dyDescent="0.3">
      <c r="I9812"/>
      <c r="K9812"/>
    </row>
    <row r="9813" spans="9:11" x14ac:dyDescent="0.3">
      <c r="I9813"/>
      <c r="K9813"/>
    </row>
    <row r="9814" spans="9:11" x14ac:dyDescent="0.3">
      <c r="I9814"/>
      <c r="K9814"/>
    </row>
    <row r="9815" spans="9:11" x14ac:dyDescent="0.3">
      <c r="I9815"/>
      <c r="K9815"/>
    </row>
    <row r="9816" spans="9:11" x14ac:dyDescent="0.3">
      <c r="I9816"/>
      <c r="K9816"/>
    </row>
    <row r="9817" spans="9:11" x14ac:dyDescent="0.3">
      <c r="I9817"/>
      <c r="K9817"/>
    </row>
    <row r="9818" spans="9:11" x14ac:dyDescent="0.3">
      <c r="I9818"/>
      <c r="K9818"/>
    </row>
    <row r="9819" spans="9:11" x14ac:dyDescent="0.3">
      <c r="I9819"/>
      <c r="K9819"/>
    </row>
    <row r="9820" spans="9:11" x14ac:dyDescent="0.3">
      <c r="I9820"/>
      <c r="K9820"/>
    </row>
    <row r="9821" spans="9:11" x14ac:dyDescent="0.3">
      <c r="I9821"/>
      <c r="K9821"/>
    </row>
    <row r="9822" spans="9:11" x14ac:dyDescent="0.3">
      <c r="I9822"/>
      <c r="K9822"/>
    </row>
    <row r="9823" spans="9:11" x14ac:dyDescent="0.3">
      <c r="I9823"/>
      <c r="K9823"/>
    </row>
    <row r="9824" spans="9:11" x14ac:dyDescent="0.3">
      <c r="I9824"/>
      <c r="K9824"/>
    </row>
    <row r="9825" spans="9:11" x14ac:dyDescent="0.3">
      <c r="I9825"/>
      <c r="K9825"/>
    </row>
    <row r="9826" spans="9:11" x14ac:dyDescent="0.3">
      <c r="I9826"/>
      <c r="K9826"/>
    </row>
    <row r="9827" spans="9:11" x14ac:dyDescent="0.3">
      <c r="I9827"/>
      <c r="K9827"/>
    </row>
    <row r="9828" spans="9:11" x14ac:dyDescent="0.3">
      <c r="I9828"/>
      <c r="K9828"/>
    </row>
    <row r="9829" spans="9:11" x14ac:dyDescent="0.3">
      <c r="I9829"/>
      <c r="K9829"/>
    </row>
    <row r="9830" spans="9:11" x14ac:dyDescent="0.3">
      <c r="I9830"/>
      <c r="K9830"/>
    </row>
    <row r="9831" spans="9:11" x14ac:dyDescent="0.3">
      <c r="I9831"/>
      <c r="K9831"/>
    </row>
    <row r="9832" spans="9:11" x14ac:dyDescent="0.3">
      <c r="I9832"/>
      <c r="K9832"/>
    </row>
    <row r="9833" spans="9:11" x14ac:dyDescent="0.3">
      <c r="I9833"/>
      <c r="K9833"/>
    </row>
    <row r="9834" spans="9:11" x14ac:dyDescent="0.3">
      <c r="I9834"/>
      <c r="K9834"/>
    </row>
    <row r="9835" spans="9:11" x14ac:dyDescent="0.3">
      <c r="I9835"/>
      <c r="K9835"/>
    </row>
    <row r="9836" spans="9:11" x14ac:dyDescent="0.3">
      <c r="I9836"/>
      <c r="K9836"/>
    </row>
    <row r="9837" spans="9:11" x14ac:dyDescent="0.3">
      <c r="I9837"/>
      <c r="K9837"/>
    </row>
    <row r="9838" spans="9:11" x14ac:dyDescent="0.3">
      <c r="I9838"/>
      <c r="K9838"/>
    </row>
    <row r="9839" spans="9:11" x14ac:dyDescent="0.3">
      <c r="I9839"/>
      <c r="K9839"/>
    </row>
    <row r="9840" spans="9:11" x14ac:dyDescent="0.3">
      <c r="I9840"/>
      <c r="K9840"/>
    </row>
    <row r="9841" spans="9:11" x14ac:dyDescent="0.3">
      <c r="I9841"/>
      <c r="K9841"/>
    </row>
    <row r="9842" spans="9:11" x14ac:dyDescent="0.3">
      <c r="I9842"/>
      <c r="K9842"/>
    </row>
    <row r="9843" spans="9:11" x14ac:dyDescent="0.3">
      <c r="I9843"/>
      <c r="K9843"/>
    </row>
    <row r="9844" spans="9:11" x14ac:dyDescent="0.3">
      <c r="I9844"/>
      <c r="K9844"/>
    </row>
    <row r="9845" spans="9:11" x14ac:dyDescent="0.3">
      <c r="I9845"/>
      <c r="K9845"/>
    </row>
    <row r="9846" spans="9:11" x14ac:dyDescent="0.3">
      <c r="I9846"/>
      <c r="K9846"/>
    </row>
    <row r="9847" spans="9:11" x14ac:dyDescent="0.3">
      <c r="I9847"/>
      <c r="K9847"/>
    </row>
    <row r="9848" spans="9:11" x14ac:dyDescent="0.3">
      <c r="I9848"/>
      <c r="K9848"/>
    </row>
    <row r="9849" spans="9:11" x14ac:dyDescent="0.3">
      <c r="I9849"/>
      <c r="K9849"/>
    </row>
    <row r="9850" spans="9:11" x14ac:dyDescent="0.3">
      <c r="I9850"/>
      <c r="K9850"/>
    </row>
    <row r="9851" spans="9:11" x14ac:dyDescent="0.3">
      <c r="I9851"/>
      <c r="K9851"/>
    </row>
    <row r="9852" spans="9:11" x14ac:dyDescent="0.3">
      <c r="I9852"/>
      <c r="K9852"/>
    </row>
    <row r="9853" spans="9:11" x14ac:dyDescent="0.3">
      <c r="I9853"/>
      <c r="K9853"/>
    </row>
    <row r="9854" spans="9:11" x14ac:dyDescent="0.3">
      <c r="I9854"/>
      <c r="K9854"/>
    </row>
    <row r="9855" spans="9:11" x14ac:dyDescent="0.3">
      <c r="I9855"/>
      <c r="K9855"/>
    </row>
    <row r="9856" spans="9:11" x14ac:dyDescent="0.3">
      <c r="I9856"/>
      <c r="K9856"/>
    </row>
    <row r="9857" spans="9:11" x14ac:dyDescent="0.3">
      <c r="I9857"/>
      <c r="K9857"/>
    </row>
    <row r="9858" spans="9:11" x14ac:dyDescent="0.3">
      <c r="I9858"/>
      <c r="K9858"/>
    </row>
    <row r="9859" spans="9:11" x14ac:dyDescent="0.3">
      <c r="I9859"/>
      <c r="K9859"/>
    </row>
    <row r="9860" spans="9:11" x14ac:dyDescent="0.3">
      <c r="I9860"/>
      <c r="K9860"/>
    </row>
    <row r="9861" spans="9:11" x14ac:dyDescent="0.3">
      <c r="I9861"/>
      <c r="K9861"/>
    </row>
    <row r="9862" spans="9:11" x14ac:dyDescent="0.3">
      <c r="I9862"/>
      <c r="K9862"/>
    </row>
    <row r="9863" spans="9:11" x14ac:dyDescent="0.3">
      <c r="I9863"/>
      <c r="K9863"/>
    </row>
    <row r="9864" spans="9:11" x14ac:dyDescent="0.3">
      <c r="I9864"/>
      <c r="K9864"/>
    </row>
    <row r="9865" spans="9:11" x14ac:dyDescent="0.3">
      <c r="I9865"/>
      <c r="K9865"/>
    </row>
    <row r="9866" spans="9:11" x14ac:dyDescent="0.3">
      <c r="I9866"/>
      <c r="K9866"/>
    </row>
    <row r="9867" spans="9:11" x14ac:dyDescent="0.3">
      <c r="I9867"/>
      <c r="K9867"/>
    </row>
    <row r="9868" spans="9:11" x14ac:dyDescent="0.3">
      <c r="I9868"/>
      <c r="K9868"/>
    </row>
    <row r="9869" spans="9:11" x14ac:dyDescent="0.3">
      <c r="I9869"/>
      <c r="K9869"/>
    </row>
    <row r="9870" spans="9:11" x14ac:dyDescent="0.3">
      <c r="I9870"/>
      <c r="K9870"/>
    </row>
    <row r="9871" spans="9:11" x14ac:dyDescent="0.3">
      <c r="I9871"/>
      <c r="K9871"/>
    </row>
    <row r="9872" spans="9:11" x14ac:dyDescent="0.3">
      <c r="I9872"/>
      <c r="K9872"/>
    </row>
    <row r="9873" spans="9:11" x14ac:dyDescent="0.3">
      <c r="I9873"/>
      <c r="K9873"/>
    </row>
    <row r="9874" spans="9:11" x14ac:dyDescent="0.3">
      <c r="I9874"/>
      <c r="K9874"/>
    </row>
    <row r="9875" spans="9:11" x14ac:dyDescent="0.3">
      <c r="I9875"/>
      <c r="K9875"/>
    </row>
    <row r="9876" spans="9:11" x14ac:dyDescent="0.3">
      <c r="I9876"/>
      <c r="K9876"/>
    </row>
    <row r="9877" spans="9:11" x14ac:dyDescent="0.3">
      <c r="I9877"/>
      <c r="K9877"/>
    </row>
    <row r="9878" spans="9:11" x14ac:dyDescent="0.3">
      <c r="I9878"/>
      <c r="K9878"/>
    </row>
    <row r="9879" spans="9:11" x14ac:dyDescent="0.3">
      <c r="I9879"/>
      <c r="K9879"/>
    </row>
    <row r="9880" spans="9:11" x14ac:dyDescent="0.3">
      <c r="I9880"/>
      <c r="K9880"/>
    </row>
    <row r="9881" spans="9:11" x14ac:dyDescent="0.3">
      <c r="I9881"/>
      <c r="K9881"/>
    </row>
    <row r="9882" spans="9:11" x14ac:dyDescent="0.3">
      <c r="I9882"/>
      <c r="K9882"/>
    </row>
    <row r="9883" spans="9:11" x14ac:dyDescent="0.3">
      <c r="I9883"/>
      <c r="K9883"/>
    </row>
    <row r="9884" spans="9:11" x14ac:dyDescent="0.3">
      <c r="I9884"/>
      <c r="K9884"/>
    </row>
    <row r="9885" spans="9:11" x14ac:dyDescent="0.3">
      <c r="I9885"/>
      <c r="K9885"/>
    </row>
    <row r="9886" spans="9:11" x14ac:dyDescent="0.3">
      <c r="I9886"/>
      <c r="K9886"/>
    </row>
    <row r="9887" spans="9:11" x14ac:dyDescent="0.3">
      <c r="I9887"/>
      <c r="K9887"/>
    </row>
    <row r="9888" spans="9:11" x14ac:dyDescent="0.3">
      <c r="I9888"/>
      <c r="K9888"/>
    </row>
    <row r="9889" spans="9:11" x14ac:dyDescent="0.3">
      <c r="I9889"/>
      <c r="K9889"/>
    </row>
    <row r="9890" spans="9:11" x14ac:dyDescent="0.3">
      <c r="I9890"/>
      <c r="K9890"/>
    </row>
    <row r="9891" spans="9:11" x14ac:dyDescent="0.3">
      <c r="I9891"/>
      <c r="K9891"/>
    </row>
    <row r="9892" spans="9:11" x14ac:dyDescent="0.3">
      <c r="I9892"/>
      <c r="K9892"/>
    </row>
    <row r="9893" spans="9:11" x14ac:dyDescent="0.3">
      <c r="I9893"/>
      <c r="K9893"/>
    </row>
    <row r="9894" spans="9:11" x14ac:dyDescent="0.3">
      <c r="I9894"/>
      <c r="K9894"/>
    </row>
    <row r="9895" spans="9:11" x14ac:dyDescent="0.3">
      <c r="I9895"/>
      <c r="K9895"/>
    </row>
    <row r="9896" spans="9:11" x14ac:dyDescent="0.3">
      <c r="I9896"/>
      <c r="K9896"/>
    </row>
    <row r="9897" spans="9:11" x14ac:dyDescent="0.3">
      <c r="I9897"/>
      <c r="K9897"/>
    </row>
    <row r="9898" spans="9:11" x14ac:dyDescent="0.3">
      <c r="I9898"/>
      <c r="K9898"/>
    </row>
    <row r="9899" spans="9:11" x14ac:dyDescent="0.3">
      <c r="I9899"/>
      <c r="K9899"/>
    </row>
    <row r="9900" spans="9:11" x14ac:dyDescent="0.3">
      <c r="I9900"/>
      <c r="K9900"/>
    </row>
    <row r="9901" spans="9:11" x14ac:dyDescent="0.3">
      <c r="I9901"/>
      <c r="K9901"/>
    </row>
    <row r="9902" spans="9:11" x14ac:dyDescent="0.3">
      <c r="I9902"/>
      <c r="K9902"/>
    </row>
    <row r="9903" spans="9:11" x14ac:dyDescent="0.3">
      <c r="I9903"/>
      <c r="K9903"/>
    </row>
    <row r="9904" spans="9:11" x14ac:dyDescent="0.3">
      <c r="I9904"/>
      <c r="K9904"/>
    </row>
    <row r="9905" spans="9:11" x14ac:dyDescent="0.3">
      <c r="I9905"/>
      <c r="K9905"/>
    </row>
    <row r="9906" spans="9:11" x14ac:dyDescent="0.3">
      <c r="I9906"/>
      <c r="K9906"/>
    </row>
    <row r="9907" spans="9:11" x14ac:dyDescent="0.3">
      <c r="I9907"/>
      <c r="K9907"/>
    </row>
    <row r="9908" spans="9:11" x14ac:dyDescent="0.3">
      <c r="I9908"/>
      <c r="K9908"/>
    </row>
    <row r="9909" spans="9:11" x14ac:dyDescent="0.3">
      <c r="I9909"/>
      <c r="K9909"/>
    </row>
    <row r="9910" spans="9:11" x14ac:dyDescent="0.3">
      <c r="I9910"/>
      <c r="K9910"/>
    </row>
    <row r="9911" spans="9:11" x14ac:dyDescent="0.3">
      <c r="I9911"/>
      <c r="K9911"/>
    </row>
    <row r="9912" spans="9:11" x14ac:dyDescent="0.3">
      <c r="I9912"/>
      <c r="K9912"/>
    </row>
    <row r="9913" spans="9:11" x14ac:dyDescent="0.3">
      <c r="I9913"/>
      <c r="K9913"/>
    </row>
    <row r="9914" spans="9:11" x14ac:dyDescent="0.3">
      <c r="I9914"/>
      <c r="K9914"/>
    </row>
    <row r="9915" spans="9:11" x14ac:dyDescent="0.3">
      <c r="I9915"/>
      <c r="K9915"/>
    </row>
    <row r="9916" spans="9:11" x14ac:dyDescent="0.3">
      <c r="I9916"/>
      <c r="K9916"/>
    </row>
    <row r="9917" spans="9:11" x14ac:dyDescent="0.3">
      <c r="I9917"/>
      <c r="K9917"/>
    </row>
    <row r="9918" spans="9:11" x14ac:dyDescent="0.3">
      <c r="I9918"/>
      <c r="K9918"/>
    </row>
    <row r="9919" spans="9:11" x14ac:dyDescent="0.3">
      <c r="I9919"/>
      <c r="K9919"/>
    </row>
    <row r="9920" spans="9:11" x14ac:dyDescent="0.3">
      <c r="I9920"/>
      <c r="K9920"/>
    </row>
    <row r="9921" spans="9:11" x14ac:dyDescent="0.3">
      <c r="I9921"/>
      <c r="K9921"/>
    </row>
    <row r="9922" spans="9:11" x14ac:dyDescent="0.3">
      <c r="I9922"/>
      <c r="K9922"/>
    </row>
    <row r="9923" spans="9:11" x14ac:dyDescent="0.3">
      <c r="I9923"/>
      <c r="K9923"/>
    </row>
    <row r="9924" spans="9:11" x14ac:dyDescent="0.3">
      <c r="I9924"/>
      <c r="K9924"/>
    </row>
    <row r="9925" spans="9:11" x14ac:dyDescent="0.3">
      <c r="I9925"/>
      <c r="K9925"/>
    </row>
    <row r="9926" spans="9:11" x14ac:dyDescent="0.3">
      <c r="I9926"/>
      <c r="K9926"/>
    </row>
    <row r="9927" spans="9:11" x14ac:dyDescent="0.3">
      <c r="I9927"/>
      <c r="K9927"/>
    </row>
    <row r="9928" spans="9:11" x14ac:dyDescent="0.3">
      <c r="I9928"/>
      <c r="K9928"/>
    </row>
    <row r="9929" spans="9:11" x14ac:dyDescent="0.3">
      <c r="I9929"/>
      <c r="K9929"/>
    </row>
    <row r="9930" spans="9:11" x14ac:dyDescent="0.3">
      <c r="I9930"/>
      <c r="K9930"/>
    </row>
    <row r="9931" spans="9:11" x14ac:dyDescent="0.3">
      <c r="I9931"/>
      <c r="K9931"/>
    </row>
    <row r="9932" spans="9:11" x14ac:dyDescent="0.3">
      <c r="I9932"/>
      <c r="K9932"/>
    </row>
    <row r="9933" spans="9:11" x14ac:dyDescent="0.3">
      <c r="I9933"/>
      <c r="K9933"/>
    </row>
    <row r="9934" spans="9:11" x14ac:dyDescent="0.3">
      <c r="I9934"/>
      <c r="K9934"/>
    </row>
    <row r="9935" spans="9:11" x14ac:dyDescent="0.3">
      <c r="I9935"/>
      <c r="K9935"/>
    </row>
    <row r="9936" spans="9:11" x14ac:dyDescent="0.3">
      <c r="I9936"/>
      <c r="K9936"/>
    </row>
    <row r="9937" spans="9:11" x14ac:dyDescent="0.3">
      <c r="I9937"/>
      <c r="K9937"/>
    </row>
    <row r="9938" spans="9:11" x14ac:dyDescent="0.3">
      <c r="I9938"/>
      <c r="K9938"/>
    </row>
    <row r="9939" spans="9:11" x14ac:dyDescent="0.3">
      <c r="I9939"/>
      <c r="K9939"/>
    </row>
    <row r="9940" spans="9:11" x14ac:dyDescent="0.3">
      <c r="I9940"/>
      <c r="K9940"/>
    </row>
    <row r="9941" spans="9:11" x14ac:dyDescent="0.3">
      <c r="I9941"/>
      <c r="K9941"/>
    </row>
    <row r="9942" spans="9:11" x14ac:dyDescent="0.3">
      <c r="I9942"/>
      <c r="K9942"/>
    </row>
    <row r="9943" spans="9:11" x14ac:dyDescent="0.3">
      <c r="I9943"/>
      <c r="K9943"/>
    </row>
    <row r="9944" spans="9:11" x14ac:dyDescent="0.3">
      <c r="I9944"/>
      <c r="K9944"/>
    </row>
    <row r="9945" spans="9:11" x14ac:dyDescent="0.3">
      <c r="I9945"/>
      <c r="K9945"/>
    </row>
    <row r="9946" spans="9:11" x14ac:dyDescent="0.3">
      <c r="I9946"/>
      <c r="K9946"/>
    </row>
    <row r="9947" spans="9:11" x14ac:dyDescent="0.3">
      <c r="I9947"/>
      <c r="K9947"/>
    </row>
    <row r="9948" spans="9:11" x14ac:dyDescent="0.3">
      <c r="I9948"/>
      <c r="K9948"/>
    </row>
    <row r="9949" spans="9:11" x14ac:dyDescent="0.3">
      <c r="I9949"/>
      <c r="K9949"/>
    </row>
    <row r="9950" spans="9:11" x14ac:dyDescent="0.3">
      <c r="I9950"/>
      <c r="K9950"/>
    </row>
    <row r="9951" spans="9:11" x14ac:dyDescent="0.3">
      <c r="I9951"/>
      <c r="K9951"/>
    </row>
    <row r="9952" spans="9:11" x14ac:dyDescent="0.3">
      <c r="I9952"/>
      <c r="K9952"/>
    </row>
    <row r="9953" spans="9:11" x14ac:dyDescent="0.3">
      <c r="I9953"/>
      <c r="K9953"/>
    </row>
    <row r="9954" spans="9:11" x14ac:dyDescent="0.3">
      <c r="I9954"/>
      <c r="K9954"/>
    </row>
    <row r="9955" spans="9:11" x14ac:dyDescent="0.3">
      <c r="I9955"/>
      <c r="K9955"/>
    </row>
    <row r="9956" spans="9:11" x14ac:dyDescent="0.3">
      <c r="I9956"/>
      <c r="K9956"/>
    </row>
    <row r="9957" spans="9:11" x14ac:dyDescent="0.3">
      <c r="I9957"/>
      <c r="K9957"/>
    </row>
    <row r="9958" spans="9:11" x14ac:dyDescent="0.3">
      <c r="I9958"/>
      <c r="K9958"/>
    </row>
    <row r="9959" spans="9:11" x14ac:dyDescent="0.3">
      <c r="I9959"/>
      <c r="K9959"/>
    </row>
    <row r="9960" spans="9:11" x14ac:dyDescent="0.3">
      <c r="I9960"/>
      <c r="K9960"/>
    </row>
    <row r="9961" spans="9:11" x14ac:dyDescent="0.3">
      <c r="I9961"/>
      <c r="K9961"/>
    </row>
    <row r="9962" spans="9:11" x14ac:dyDescent="0.3">
      <c r="I9962"/>
      <c r="K9962"/>
    </row>
    <row r="9963" spans="9:11" x14ac:dyDescent="0.3">
      <c r="I9963"/>
      <c r="K9963"/>
    </row>
    <row r="9964" spans="9:11" x14ac:dyDescent="0.3">
      <c r="I9964"/>
      <c r="K9964"/>
    </row>
    <row r="9965" spans="9:11" x14ac:dyDescent="0.3">
      <c r="I9965"/>
      <c r="K9965"/>
    </row>
    <row r="9966" spans="9:11" x14ac:dyDescent="0.3">
      <c r="I9966"/>
      <c r="K9966"/>
    </row>
    <row r="9967" spans="9:11" x14ac:dyDescent="0.3">
      <c r="I9967"/>
      <c r="K9967"/>
    </row>
    <row r="9968" spans="9:11" x14ac:dyDescent="0.3">
      <c r="I9968"/>
      <c r="K9968"/>
    </row>
    <row r="9969" spans="9:11" x14ac:dyDescent="0.3">
      <c r="I9969"/>
      <c r="K9969"/>
    </row>
    <row r="9970" spans="9:11" x14ac:dyDescent="0.3">
      <c r="I9970"/>
      <c r="K9970"/>
    </row>
    <row r="9971" spans="9:11" x14ac:dyDescent="0.3">
      <c r="I9971"/>
      <c r="K9971"/>
    </row>
    <row r="9972" spans="9:11" x14ac:dyDescent="0.3">
      <c r="I9972"/>
      <c r="K9972"/>
    </row>
    <row r="9973" spans="9:11" x14ac:dyDescent="0.3">
      <c r="I9973"/>
      <c r="K9973"/>
    </row>
    <row r="9974" spans="9:11" x14ac:dyDescent="0.3">
      <c r="I9974"/>
      <c r="K9974"/>
    </row>
    <row r="9975" spans="9:11" x14ac:dyDescent="0.3">
      <c r="I9975"/>
      <c r="K9975"/>
    </row>
    <row r="9976" spans="9:11" x14ac:dyDescent="0.3">
      <c r="I9976"/>
      <c r="K9976"/>
    </row>
    <row r="9977" spans="9:11" x14ac:dyDescent="0.3">
      <c r="I9977"/>
      <c r="K9977"/>
    </row>
    <row r="9978" spans="9:11" x14ac:dyDescent="0.3">
      <c r="I9978"/>
      <c r="K9978"/>
    </row>
    <row r="9979" spans="9:11" x14ac:dyDescent="0.3">
      <c r="I9979"/>
      <c r="K9979"/>
    </row>
    <row r="9980" spans="9:11" x14ac:dyDescent="0.3">
      <c r="I9980"/>
      <c r="K9980"/>
    </row>
    <row r="9981" spans="9:11" x14ac:dyDescent="0.3">
      <c r="I9981"/>
      <c r="K9981"/>
    </row>
    <row r="9982" spans="9:11" x14ac:dyDescent="0.3">
      <c r="I9982"/>
      <c r="K9982"/>
    </row>
    <row r="9983" spans="9:11" x14ac:dyDescent="0.3">
      <c r="I9983"/>
      <c r="K9983"/>
    </row>
    <row r="9984" spans="9:11" x14ac:dyDescent="0.3">
      <c r="I9984"/>
      <c r="K9984"/>
    </row>
    <row r="9985" spans="9:11" x14ac:dyDescent="0.3">
      <c r="I9985"/>
      <c r="K9985"/>
    </row>
    <row r="9986" spans="9:11" x14ac:dyDescent="0.3">
      <c r="I9986"/>
      <c r="K9986"/>
    </row>
    <row r="9987" spans="9:11" x14ac:dyDescent="0.3">
      <c r="I9987"/>
      <c r="K9987"/>
    </row>
    <row r="9988" spans="9:11" x14ac:dyDescent="0.3">
      <c r="I9988"/>
      <c r="K9988"/>
    </row>
    <row r="9989" spans="9:11" x14ac:dyDescent="0.3">
      <c r="I9989"/>
      <c r="K9989"/>
    </row>
    <row r="9990" spans="9:11" x14ac:dyDescent="0.3">
      <c r="I9990"/>
      <c r="K9990"/>
    </row>
    <row r="9991" spans="9:11" x14ac:dyDescent="0.3">
      <c r="I9991"/>
      <c r="K9991"/>
    </row>
    <row r="9992" spans="9:11" x14ac:dyDescent="0.3">
      <c r="I9992"/>
      <c r="K9992"/>
    </row>
    <row r="9993" spans="9:11" x14ac:dyDescent="0.3">
      <c r="I9993"/>
      <c r="K9993"/>
    </row>
    <row r="9994" spans="9:11" x14ac:dyDescent="0.3">
      <c r="I9994"/>
      <c r="K9994"/>
    </row>
    <row r="9995" spans="9:11" x14ac:dyDescent="0.3">
      <c r="I9995"/>
      <c r="K9995"/>
    </row>
    <row r="9996" spans="9:11" x14ac:dyDescent="0.3">
      <c r="I9996"/>
      <c r="K9996"/>
    </row>
    <row r="9997" spans="9:11" x14ac:dyDescent="0.3">
      <c r="I9997"/>
      <c r="K9997"/>
    </row>
    <row r="9998" spans="9:11" x14ac:dyDescent="0.3">
      <c r="I9998"/>
      <c r="K9998"/>
    </row>
    <row r="9999" spans="9:11" x14ac:dyDescent="0.3">
      <c r="I9999"/>
      <c r="K9999"/>
    </row>
    <row r="10000" spans="9:11" x14ac:dyDescent="0.3">
      <c r="I10000"/>
      <c r="K10000"/>
    </row>
    <row r="10001" spans="9:11" x14ac:dyDescent="0.3">
      <c r="I10001"/>
      <c r="K10001"/>
    </row>
    <row r="10002" spans="9:11" x14ac:dyDescent="0.3">
      <c r="I10002"/>
      <c r="K10002"/>
    </row>
    <row r="10003" spans="9:11" x14ac:dyDescent="0.3">
      <c r="I10003"/>
      <c r="K10003"/>
    </row>
    <row r="10004" spans="9:11" x14ac:dyDescent="0.3">
      <c r="I10004"/>
      <c r="K10004"/>
    </row>
    <row r="10005" spans="9:11" x14ac:dyDescent="0.3">
      <c r="I10005"/>
      <c r="K10005"/>
    </row>
    <row r="10006" spans="9:11" x14ac:dyDescent="0.3">
      <c r="I10006"/>
      <c r="K10006"/>
    </row>
    <row r="10007" spans="9:11" x14ac:dyDescent="0.3">
      <c r="I10007"/>
      <c r="K10007"/>
    </row>
    <row r="10008" spans="9:11" x14ac:dyDescent="0.3">
      <c r="I10008"/>
      <c r="K10008"/>
    </row>
    <row r="10009" spans="9:11" x14ac:dyDescent="0.3">
      <c r="I10009"/>
      <c r="K10009"/>
    </row>
    <row r="10010" spans="9:11" x14ac:dyDescent="0.3">
      <c r="I10010"/>
      <c r="K10010"/>
    </row>
    <row r="10011" spans="9:11" x14ac:dyDescent="0.3">
      <c r="I10011"/>
      <c r="K10011"/>
    </row>
    <row r="10012" spans="9:11" x14ac:dyDescent="0.3">
      <c r="I10012"/>
      <c r="K10012"/>
    </row>
    <row r="10013" spans="9:11" x14ac:dyDescent="0.3">
      <c r="I10013"/>
      <c r="K10013"/>
    </row>
    <row r="10014" spans="9:11" x14ac:dyDescent="0.3">
      <c r="I10014"/>
      <c r="K10014"/>
    </row>
    <row r="10015" spans="9:11" x14ac:dyDescent="0.3">
      <c r="I10015"/>
      <c r="K10015"/>
    </row>
    <row r="10016" spans="9:11" x14ac:dyDescent="0.3">
      <c r="I10016"/>
      <c r="K10016"/>
    </row>
    <row r="10017" spans="9:11" x14ac:dyDescent="0.3">
      <c r="I10017"/>
      <c r="K10017"/>
    </row>
    <row r="10018" spans="9:11" x14ac:dyDescent="0.3">
      <c r="I10018"/>
      <c r="K10018"/>
    </row>
    <row r="10019" spans="9:11" x14ac:dyDescent="0.3">
      <c r="I10019"/>
      <c r="K10019"/>
    </row>
    <row r="10020" spans="9:11" x14ac:dyDescent="0.3">
      <c r="I10020"/>
      <c r="K10020"/>
    </row>
    <row r="10021" spans="9:11" x14ac:dyDescent="0.3">
      <c r="I10021"/>
      <c r="K10021"/>
    </row>
    <row r="10022" spans="9:11" x14ac:dyDescent="0.3">
      <c r="I10022"/>
      <c r="K10022"/>
    </row>
    <row r="10023" spans="9:11" x14ac:dyDescent="0.3">
      <c r="I10023"/>
      <c r="K10023"/>
    </row>
    <row r="10024" spans="9:11" x14ac:dyDescent="0.3">
      <c r="I10024"/>
      <c r="K10024"/>
    </row>
    <row r="10025" spans="9:11" x14ac:dyDescent="0.3">
      <c r="I10025"/>
      <c r="K10025"/>
    </row>
    <row r="10026" spans="9:11" x14ac:dyDescent="0.3">
      <c r="I10026"/>
      <c r="K10026"/>
    </row>
    <row r="10027" spans="9:11" x14ac:dyDescent="0.3">
      <c r="I10027"/>
      <c r="K10027"/>
    </row>
    <row r="10028" spans="9:11" x14ac:dyDescent="0.3">
      <c r="I10028"/>
      <c r="K10028"/>
    </row>
    <row r="10029" spans="9:11" x14ac:dyDescent="0.3">
      <c r="I10029"/>
      <c r="K10029"/>
    </row>
    <row r="10030" spans="9:11" x14ac:dyDescent="0.3">
      <c r="I10030"/>
      <c r="K10030"/>
    </row>
    <row r="10031" spans="9:11" x14ac:dyDescent="0.3">
      <c r="I10031"/>
      <c r="K10031"/>
    </row>
    <row r="10032" spans="9:11" x14ac:dyDescent="0.3">
      <c r="I10032"/>
      <c r="K10032"/>
    </row>
    <row r="10033" spans="9:11" x14ac:dyDescent="0.3">
      <c r="I10033"/>
      <c r="K10033"/>
    </row>
    <row r="10034" spans="9:11" x14ac:dyDescent="0.3">
      <c r="I10034"/>
      <c r="K10034"/>
    </row>
    <row r="10035" spans="9:11" x14ac:dyDescent="0.3">
      <c r="I10035"/>
      <c r="K10035"/>
    </row>
    <row r="10036" spans="9:11" x14ac:dyDescent="0.3">
      <c r="I10036"/>
      <c r="K10036"/>
    </row>
    <row r="10037" spans="9:11" x14ac:dyDescent="0.3">
      <c r="I10037"/>
      <c r="K10037"/>
    </row>
    <row r="10038" spans="9:11" x14ac:dyDescent="0.3">
      <c r="I10038"/>
      <c r="K10038"/>
    </row>
    <row r="10039" spans="9:11" x14ac:dyDescent="0.3">
      <c r="I10039"/>
      <c r="K10039"/>
    </row>
    <row r="10040" spans="9:11" x14ac:dyDescent="0.3">
      <c r="I10040"/>
      <c r="K10040"/>
    </row>
    <row r="10041" spans="9:11" x14ac:dyDescent="0.3">
      <c r="I10041"/>
      <c r="K10041"/>
    </row>
    <row r="10042" spans="9:11" x14ac:dyDescent="0.3">
      <c r="I10042"/>
      <c r="K10042"/>
    </row>
    <row r="10043" spans="9:11" x14ac:dyDescent="0.3">
      <c r="I10043"/>
      <c r="K10043"/>
    </row>
    <row r="10044" spans="9:11" x14ac:dyDescent="0.3">
      <c r="I10044"/>
      <c r="K10044"/>
    </row>
    <row r="10045" spans="9:11" x14ac:dyDescent="0.3">
      <c r="I10045"/>
      <c r="K10045"/>
    </row>
    <row r="10046" spans="9:11" x14ac:dyDescent="0.3">
      <c r="I10046"/>
      <c r="K10046"/>
    </row>
    <row r="10047" spans="9:11" x14ac:dyDescent="0.3">
      <c r="I10047"/>
      <c r="K10047"/>
    </row>
    <row r="10048" spans="9:11" x14ac:dyDescent="0.3">
      <c r="I10048"/>
      <c r="K10048"/>
    </row>
    <row r="10049" spans="9:11" x14ac:dyDescent="0.3">
      <c r="I10049"/>
      <c r="K10049"/>
    </row>
    <row r="10050" spans="9:11" x14ac:dyDescent="0.3">
      <c r="I10050"/>
      <c r="K10050"/>
    </row>
    <row r="10051" spans="9:11" x14ac:dyDescent="0.3">
      <c r="I10051"/>
      <c r="K10051"/>
    </row>
    <row r="10052" spans="9:11" x14ac:dyDescent="0.3">
      <c r="I10052"/>
      <c r="K10052"/>
    </row>
    <row r="10053" spans="9:11" x14ac:dyDescent="0.3">
      <c r="I10053"/>
      <c r="K10053"/>
    </row>
    <row r="10054" spans="9:11" x14ac:dyDescent="0.3">
      <c r="I10054"/>
      <c r="K10054"/>
    </row>
    <row r="10055" spans="9:11" x14ac:dyDescent="0.3">
      <c r="I10055"/>
      <c r="K10055"/>
    </row>
    <row r="10056" spans="9:11" x14ac:dyDescent="0.3">
      <c r="I10056"/>
      <c r="K10056"/>
    </row>
    <row r="10057" spans="9:11" x14ac:dyDescent="0.3">
      <c r="I10057"/>
      <c r="K10057"/>
    </row>
    <row r="10058" spans="9:11" x14ac:dyDescent="0.3">
      <c r="I10058"/>
      <c r="K10058"/>
    </row>
    <row r="10059" spans="9:11" x14ac:dyDescent="0.3">
      <c r="I10059"/>
      <c r="K10059"/>
    </row>
    <row r="10060" spans="9:11" x14ac:dyDescent="0.3">
      <c r="I10060"/>
      <c r="K10060"/>
    </row>
    <row r="10061" spans="9:11" x14ac:dyDescent="0.3">
      <c r="I10061"/>
      <c r="K10061"/>
    </row>
    <row r="10062" spans="9:11" x14ac:dyDescent="0.3">
      <c r="I10062"/>
      <c r="K10062"/>
    </row>
    <row r="10063" spans="9:11" x14ac:dyDescent="0.3">
      <c r="I10063"/>
      <c r="K10063"/>
    </row>
    <row r="10064" spans="9:11" x14ac:dyDescent="0.3">
      <c r="I10064"/>
      <c r="K10064"/>
    </row>
    <row r="10065" spans="9:11" x14ac:dyDescent="0.3">
      <c r="I10065"/>
      <c r="K10065"/>
    </row>
    <row r="10066" spans="9:11" x14ac:dyDescent="0.3">
      <c r="I10066"/>
      <c r="K10066"/>
    </row>
    <row r="10067" spans="9:11" x14ac:dyDescent="0.3">
      <c r="I10067"/>
      <c r="K10067"/>
    </row>
    <row r="10068" spans="9:11" x14ac:dyDescent="0.3">
      <c r="I10068"/>
      <c r="K10068"/>
    </row>
    <row r="10069" spans="9:11" x14ac:dyDescent="0.3">
      <c r="I10069"/>
      <c r="K10069"/>
    </row>
    <row r="10070" spans="9:11" x14ac:dyDescent="0.3">
      <c r="I10070"/>
      <c r="K10070"/>
    </row>
    <row r="10071" spans="9:11" x14ac:dyDescent="0.3">
      <c r="I10071"/>
      <c r="K10071"/>
    </row>
    <row r="10072" spans="9:11" x14ac:dyDescent="0.3">
      <c r="I10072"/>
      <c r="K10072"/>
    </row>
    <row r="10073" spans="9:11" x14ac:dyDescent="0.3">
      <c r="I10073"/>
      <c r="K10073"/>
    </row>
    <row r="10074" spans="9:11" x14ac:dyDescent="0.3">
      <c r="I10074"/>
      <c r="K10074"/>
    </row>
    <row r="10075" spans="9:11" x14ac:dyDescent="0.3">
      <c r="I10075"/>
      <c r="K10075"/>
    </row>
    <row r="10076" spans="9:11" x14ac:dyDescent="0.3">
      <c r="I10076"/>
      <c r="K10076"/>
    </row>
    <row r="10077" spans="9:11" x14ac:dyDescent="0.3">
      <c r="I10077"/>
      <c r="K10077"/>
    </row>
    <row r="10078" spans="9:11" x14ac:dyDescent="0.3">
      <c r="I10078"/>
      <c r="K10078"/>
    </row>
    <row r="10079" spans="9:11" x14ac:dyDescent="0.3">
      <c r="I10079"/>
      <c r="K10079"/>
    </row>
    <row r="10080" spans="9:11" x14ac:dyDescent="0.3">
      <c r="I10080"/>
      <c r="K10080"/>
    </row>
    <row r="10081" spans="9:11" x14ac:dyDescent="0.3">
      <c r="I10081"/>
      <c r="K10081"/>
    </row>
    <row r="10082" spans="9:11" x14ac:dyDescent="0.3">
      <c r="I10082"/>
      <c r="K10082"/>
    </row>
    <row r="10083" spans="9:11" x14ac:dyDescent="0.3">
      <c r="I10083"/>
      <c r="K10083"/>
    </row>
    <row r="10084" spans="9:11" x14ac:dyDescent="0.3">
      <c r="I10084"/>
      <c r="K10084"/>
    </row>
    <row r="10085" spans="9:11" x14ac:dyDescent="0.3">
      <c r="I10085"/>
      <c r="K10085"/>
    </row>
    <row r="10086" spans="9:11" x14ac:dyDescent="0.3">
      <c r="I10086"/>
      <c r="K10086"/>
    </row>
    <row r="10087" spans="9:11" x14ac:dyDescent="0.3">
      <c r="I10087"/>
      <c r="K10087"/>
    </row>
    <row r="10088" spans="9:11" x14ac:dyDescent="0.3">
      <c r="I10088"/>
      <c r="K10088"/>
    </row>
    <row r="10089" spans="9:11" x14ac:dyDescent="0.3">
      <c r="I10089"/>
      <c r="K10089"/>
    </row>
    <row r="10090" spans="9:11" x14ac:dyDescent="0.3">
      <c r="I10090"/>
      <c r="K10090"/>
    </row>
    <row r="10091" spans="9:11" x14ac:dyDescent="0.3">
      <c r="I10091"/>
      <c r="K10091"/>
    </row>
    <row r="10092" spans="9:11" x14ac:dyDescent="0.3">
      <c r="I10092"/>
      <c r="K10092"/>
    </row>
    <row r="10093" spans="9:11" x14ac:dyDescent="0.3">
      <c r="I10093"/>
      <c r="K10093"/>
    </row>
    <row r="10094" spans="9:11" x14ac:dyDescent="0.3">
      <c r="I10094"/>
      <c r="K10094"/>
    </row>
    <row r="10095" spans="9:11" x14ac:dyDescent="0.3">
      <c r="I10095"/>
      <c r="K10095"/>
    </row>
    <row r="10096" spans="9:11" x14ac:dyDescent="0.3">
      <c r="I10096"/>
      <c r="K10096"/>
    </row>
    <row r="10097" spans="9:11" x14ac:dyDescent="0.3">
      <c r="I10097"/>
      <c r="K10097"/>
    </row>
    <row r="10098" spans="9:11" x14ac:dyDescent="0.3">
      <c r="I10098"/>
      <c r="K10098"/>
    </row>
    <row r="10099" spans="9:11" x14ac:dyDescent="0.3">
      <c r="I10099"/>
      <c r="K10099"/>
    </row>
    <row r="10100" spans="9:11" x14ac:dyDescent="0.3">
      <c r="I10100"/>
      <c r="K10100"/>
    </row>
    <row r="10101" spans="9:11" x14ac:dyDescent="0.3">
      <c r="I10101"/>
      <c r="K10101"/>
    </row>
    <row r="10102" spans="9:11" x14ac:dyDescent="0.3">
      <c r="I10102"/>
      <c r="K10102"/>
    </row>
    <row r="10103" spans="9:11" x14ac:dyDescent="0.3">
      <c r="I10103"/>
      <c r="K10103"/>
    </row>
    <row r="10104" spans="9:11" x14ac:dyDescent="0.3">
      <c r="I10104"/>
      <c r="K10104"/>
    </row>
    <row r="10105" spans="9:11" x14ac:dyDescent="0.3">
      <c r="I10105"/>
      <c r="K10105"/>
    </row>
    <row r="10106" spans="9:11" x14ac:dyDescent="0.3">
      <c r="I10106"/>
      <c r="K10106"/>
    </row>
    <row r="10107" spans="9:11" x14ac:dyDescent="0.3">
      <c r="I10107"/>
      <c r="K10107"/>
    </row>
    <row r="10108" spans="9:11" x14ac:dyDescent="0.3">
      <c r="I10108"/>
      <c r="K10108"/>
    </row>
    <row r="10109" spans="9:11" x14ac:dyDescent="0.3">
      <c r="I10109"/>
      <c r="K10109"/>
    </row>
    <row r="10110" spans="9:11" x14ac:dyDescent="0.3">
      <c r="I10110"/>
      <c r="K10110"/>
    </row>
    <row r="10111" spans="9:11" x14ac:dyDescent="0.3">
      <c r="I10111"/>
      <c r="K10111"/>
    </row>
    <row r="10112" spans="9:11" x14ac:dyDescent="0.3">
      <c r="I10112"/>
      <c r="K10112"/>
    </row>
    <row r="10113" spans="9:11" x14ac:dyDescent="0.3">
      <c r="I10113"/>
      <c r="K10113"/>
    </row>
    <row r="10114" spans="9:11" x14ac:dyDescent="0.3">
      <c r="I10114"/>
      <c r="K10114"/>
    </row>
    <row r="10115" spans="9:11" x14ac:dyDescent="0.3">
      <c r="I10115"/>
      <c r="K10115"/>
    </row>
    <row r="10116" spans="9:11" x14ac:dyDescent="0.3">
      <c r="I10116"/>
      <c r="K10116"/>
    </row>
    <row r="10117" spans="9:11" x14ac:dyDescent="0.3">
      <c r="I10117"/>
      <c r="K10117"/>
    </row>
    <row r="10118" spans="9:11" x14ac:dyDescent="0.3">
      <c r="I10118"/>
      <c r="K10118"/>
    </row>
    <row r="10119" spans="9:11" x14ac:dyDescent="0.3">
      <c r="I10119"/>
      <c r="K10119"/>
    </row>
    <row r="10120" spans="9:11" x14ac:dyDescent="0.3">
      <c r="I10120"/>
      <c r="K10120"/>
    </row>
    <row r="10121" spans="9:11" x14ac:dyDescent="0.3">
      <c r="I10121"/>
      <c r="K10121"/>
    </row>
    <row r="10122" spans="9:11" x14ac:dyDescent="0.3">
      <c r="I10122"/>
      <c r="K10122"/>
    </row>
    <row r="10123" spans="9:11" x14ac:dyDescent="0.3">
      <c r="I10123"/>
      <c r="K10123"/>
    </row>
    <row r="10124" spans="9:11" x14ac:dyDescent="0.3">
      <c r="I10124"/>
      <c r="K10124"/>
    </row>
    <row r="10125" spans="9:11" x14ac:dyDescent="0.3">
      <c r="I10125"/>
      <c r="K10125"/>
    </row>
    <row r="10126" spans="9:11" x14ac:dyDescent="0.3">
      <c r="I10126"/>
      <c r="K10126"/>
    </row>
    <row r="10127" spans="9:11" x14ac:dyDescent="0.3">
      <c r="I10127"/>
      <c r="K10127"/>
    </row>
    <row r="10128" spans="9:11" x14ac:dyDescent="0.3">
      <c r="I10128"/>
      <c r="K10128"/>
    </row>
    <row r="10129" spans="9:11" x14ac:dyDescent="0.3">
      <c r="I10129"/>
      <c r="K10129"/>
    </row>
    <row r="10130" spans="9:11" x14ac:dyDescent="0.3">
      <c r="I10130"/>
      <c r="K10130"/>
    </row>
    <row r="10131" spans="9:11" x14ac:dyDescent="0.3">
      <c r="I10131"/>
      <c r="K10131"/>
    </row>
    <row r="10132" spans="9:11" x14ac:dyDescent="0.3">
      <c r="I10132"/>
      <c r="K10132"/>
    </row>
    <row r="10133" spans="9:11" x14ac:dyDescent="0.3">
      <c r="I10133"/>
      <c r="K10133"/>
    </row>
    <row r="10134" spans="9:11" x14ac:dyDescent="0.3">
      <c r="I10134"/>
      <c r="K10134"/>
    </row>
    <row r="10135" spans="9:11" x14ac:dyDescent="0.3">
      <c r="I10135"/>
      <c r="K10135"/>
    </row>
    <row r="10136" spans="9:11" x14ac:dyDescent="0.3">
      <c r="I10136"/>
      <c r="K10136"/>
    </row>
    <row r="10137" spans="9:11" x14ac:dyDescent="0.3">
      <c r="I10137"/>
      <c r="K10137"/>
    </row>
    <row r="10138" spans="9:11" x14ac:dyDescent="0.3">
      <c r="I10138"/>
      <c r="K10138"/>
    </row>
    <row r="10139" spans="9:11" x14ac:dyDescent="0.3">
      <c r="I10139"/>
      <c r="K10139"/>
    </row>
    <row r="10140" spans="9:11" x14ac:dyDescent="0.3">
      <c r="I10140"/>
      <c r="K10140"/>
    </row>
    <row r="10141" spans="9:11" x14ac:dyDescent="0.3">
      <c r="I10141"/>
      <c r="K10141"/>
    </row>
    <row r="10142" spans="9:11" x14ac:dyDescent="0.3">
      <c r="I10142"/>
      <c r="K10142"/>
    </row>
    <row r="10143" spans="9:11" x14ac:dyDescent="0.3">
      <c r="I10143"/>
      <c r="K10143"/>
    </row>
    <row r="10144" spans="9:11" x14ac:dyDescent="0.3">
      <c r="I10144"/>
      <c r="K10144"/>
    </row>
    <row r="10145" spans="9:11" x14ac:dyDescent="0.3">
      <c r="I10145"/>
      <c r="K10145"/>
    </row>
    <row r="10146" spans="9:11" x14ac:dyDescent="0.3">
      <c r="I10146"/>
      <c r="K10146"/>
    </row>
    <row r="10147" spans="9:11" x14ac:dyDescent="0.3">
      <c r="I10147"/>
      <c r="K10147"/>
    </row>
    <row r="10148" spans="9:11" x14ac:dyDescent="0.3">
      <c r="I10148"/>
      <c r="K10148"/>
    </row>
    <row r="10149" spans="9:11" x14ac:dyDescent="0.3">
      <c r="I10149"/>
      <c r="K10149"/>
    </row>
    <row r="10150" spans="9:11" x14ac:dyDescent="0.3">
      <c r="I10150"/>
      <c r="K10150"/>
    </row>
    <row r="10151" spans="9:11" x14ac:dyDescent="0.3">
      <c r="I10151"/>
      <c r="K10151"/>
    </row>
    <row r="10152" spans="9:11" x14ac:dyDescent="0.3">
      <c r="I10152"/>
      <c r="K10152"/>
    </row>
    <row r="10153" spans="9:11" x14ac:dyDescent="0.3">
      <c r="I10153"/>
      <c r="K10153"/>
    </row>
    <row r="10154" spans="9:11" x14ac:dyDescent="0.3">
      <c r="I10154"/>
      <c r="K10154"/>
    </row>
    <row r="10155" spans="9:11" x14ac:dyDescent="0.3">
      <c r="I10155"/>
      <c r="K10155"/>
    </row>
    <row r="10156" spans="9:11" x14ac:dyDescent="0.3">
      <c r="I10156"/>
      <c r="K10156"/>
    </row>
    <row r="10157" spans="9:11" x14ac:dyDescent="0.3">
      <c r="I10157"/>
      <c r="K10157"/>
    </row>
    <row r="10158" spans="9:11" x14ac:dyDescent="0.3">
      <c r="I10158"/>
      <c r="K10158"/>
    </row>
    <row r="10159" spans="9:11" x14ac:dyDescent="0.3">
      <c r="I10159"/>
      <c r="K10159"/>
    </row>
    <row r="10160" spans="9:11" x14ac:dyDescent="0.3">
      <c r="I10160"/>
      <c r="K10160"/>
    </row>
    <row r="10161" spans="9:11" x14ac:dyDescent="0.3">
      <c r="I10161"/>
      <c r="K10161"/>
    </row>
    <row r="10162" spans="9:11" x14ac:dyDescent="0.3">
      <c r="I10162"/>
      <c r="K10162"/>
    </row>
    <row r="10163" spans="9:11" x14ac:dyDescent="0.3">
      <c r="I10163"/>
      <c r="K10163"/>
    </row>
    <row r="10164" spans="9:11" x14ac:dyDescent="0.3">
      <c r="I10164"/>
      <c r="K10164"/>
    </row>
    <row r="10165" spans="9:11" x14ac:dyDescent="0.3">
      <c r="I10165"/>
      <c r="K10165"/>
    </row>
    <row r="10166" spans="9:11" x14ac:dyDescent="0.3">
      <c r="I10166"/>
      <c r="K10166"/>
    </row>
    <row r="10167" spans="9:11" x14ac:dyDescent="0.3">
      <c r="I10167"/>
      <c r="K10167"/>
    </row>
    <row r="10168" spans="9:11" x14ac:dyDescent="0.3">
      <c r="I10168"/>
      <c r="K10168"/>
    </row>
    <row r="10169" spans="9:11" x14ac:dyDescent="0.3">
      <c r="I10169"/>
      <c r="K10169"/>
    </row>
    <row r="10170" spans="9:11" x14ac:dyDescent="0.3">
      <c r="I10170"/>
      <c r="K10170"/>
    </row>
    <row r="10171" spans="9:11" x14ac:dyDescent="0.3">
      <c r="I10171"/>
      <c r="K10171"/>
    </row>
    <row r="10172" spans="9:11" x14ac:dyDescent="0.3">
      <c r="I10172"/>
      <c r="K10172"/>
    </row>
    <row r="10173" spans="9:11" x14ac:dyDescent="0.3">
      <c r="I10173"/>
      <c r="K10173"/>
    </row>
    <row r="10174" spans="9:11" x14ac:dyDescent="0.3">
      <c r="I10174"/>
      <c r="K10174"/>
    </row>
    <row r="10175" spans="9:11" x14ac:dyDescent="0.3">
      <c r="I10175"/>
      <c r="K10175"/>
    </row>
    <row r="10176" spans="9:11" x14ac:dyDescent="0.3">
      <c r="I10176"/>
      <c r="K10176"/>
    </row>
    <row r="10177" spans="9:11" x14ac:dyDescent="0.3">
      <c r="I10177"/>
      <c r="K10177"/>
    </row>
    <row r="10178" spans="9:11" x14ac:dyDescent="0.3">
      <c r="I10178"/>
      <c r="K10178"/>
    </row>
    <row r="10179" spans="9:11" x14ac:dyDescent="0.3">
      <c r="I10179"/>
      <c r="K10179"/>
    </row>
    <row r="10180" spans="9:11" x14ac:dyDescent="0.3">
      <c r="I10180"/>
      <c r="K10180"/>
    </row>
    <row r="10181" spans="9:11" x14ac:dyDescent="0.3">
      <c r="I10181"/>
      <c r="K10181"/>
    </row>
    <row r="10182" spans="9:11" x14ac:dyDescent="0.3">
      <c r="I10182"/>
      <c r="K10182"/>
    </row>
    <row r="10183" spans="9:11" x14ac:dyDescent="0.3">
      <c r="I10183"/>
      <c r="K10183"/>
    </row>
    <row r="10184" spans="9:11" x14ac:dyDescent="0.3">
      <c r="I10184"/>
      <c r="K10184"/>
    </row>
    <row r="10185" spans="9:11" x14ac:dyDescent="0.3">
      <c r="I10185"/>
      <c r="K10185"/>
    </row>
    <row r="10186" spans="9:11" x14ac:dyDescent="0.3">
      <c r="I10186"/>
      <c r="K10186"/>
    </row>
    <row r="10187" spans="9:11" x14ac:dyDescent="0.3">
      <c r="I10187"/>
      <c r="K10187"/>
    </row>
    <row r="10188" spans="9:11" x14ac:dyDescent="0.3">
      <c r="I10188"/>
      <c r="K10188"/>
    </row>
    <row r="10189" spans="9:11" x14ac:dyDescent="0.3">
      <c r="I10189"/>
      <c r="K10189"/>
    </row>
    <row r="10190" spans="9:11" x14ac:dyDescent="0.3">
      <c r="I10190"/>
      <c r="K10190"/>
    </row>
    <row r="10191" spans="9:11" x14ac:dyDescent="0.3">
      <c r="I10191"/>
      <c r="K10191"/>
    </row>
    <row r="10192" spans="9:11" x14ac:dyDescent="0.3">
      <c r="I10192"/>
      <c r="K10192"/>
    </row>
    <row r="10193" spans="9:11" x14ac:dyDescent="0.3">
      <c r="I10193"/>
      <c r="K10193"/>
    </row>
    <row r="10194" spans="9:11" x14ac:dyDescent="0.3">
      <c r="I10194"/>
      <c r="K10194"/>
    </row>
    <row r="10195" spans="9:11" x14ac:dyDescent="0.3">
      <c r="I10195"/>
      <c r="K10195"/>
    </row>
    <row r="10196" spans="9:11" x14ac:dyDescent="0.3">
      <c r="I10196"/>
      <c r="K10196"/>
    </row>
    <row r="10197" spans="9:11" x14ac:dyDescent="0.3">
      <c r="I10197"/>
      <c r="K10197"/>
    </row>
    <row r="10198" spans="9:11" x14ac:dyDescent="0.3">
      <c r="I10198"/>
      <c r="K10198"/>
    </row>
    <row r="10199" spans="9:11" x14ac:dyDescent="0.3">
      <c r="I10199"/>
      <c r="K10199"/>
    </row>
    <row r="10200" spans="9:11" x14ac:dyDescent="0.3">
      <c r="I10200"/>
      <c r="K10200"/>
    </row>
    <row r="10201" spans="9:11" x14ac:dyDescent="0.3">
      <c r="I10201"/>
      <c r="K10201"/>
    </row>
    <row r="10202" spans="9:11" x14ac:dyDescent="0.3">
      <c r="I10202"/>
      <c r="K10202"/>
    </row>
    <row r="10203" spans="9:11" x14ac:dyDescent="0.3">
      <c r="I10203"/>
      <c r="K10203"/>
    </row>
    <row r="10204" spans="9:11" x14ac:dyDescent="0.3">
      <c r="I10204"/>
      <c r="K10204"/>
    </row>
    <row r="10205" spans="9:11" x14ac:dyDescent="0.3">
      <c r="I10205"/>
      <c r="K10205"/>
    </row>
    <row r="10206" spans="9:11" x14ac:dyDescent="0.3">
      <c r="I10206"/>
      <c r="K10206"/>
    </row>
    <row r="10207" spans="9:11" x14ac:dyDescent="0.3">
      <c r="I10207"/>
      <c r="K10207"/>
    </row>
    <row r="10208" spans="9:11" x14ac:dyDescent="0.3">
      <c r="I10208"/>
      <c r="K10208"/>
    </row>
    <row r="10209" spans="9:11" x14ac:dyDescent="0.3">
      <c r="I10209"/>
      <c r="K10209"/>
    </row>
    <row r="10210" spans="9:11" x14ac:dyDescent="0.3">
      <c r="I10210"/>
      <c r="K10210"/>
    </row>
    <row r="10211" spans="9:11" x14ac:dyDescent="0.3">
      <c r="I10211"/>
      <c r="K10211"/>
    </row>
    <row r="10212" spans="9:11" x14ac:dyDescent="0.3">
      <c r="I10212"/>
      <c r="K10212"/>
    </row>
    <row r="10213" spans="9:11" x14ac:dyDescent="0.3">
      <c r="I10213"/>
      <c r="K10213"/>
    </row>
    <row r="10214" spans="9:11" x14ac:dyDescent="0.3">
      <c r="I10214"/>
      <c r="K10214"/>
    </row>
    <row r="10215" spans="9:11" x14ac:dyDescent="0.3">
      <c r="I10215"/>
      <c r="K10215"/>
    </row>
    <row r="10216" spans="9:11" x14ac:dyDescent="0.3">
      <c r="I10216"/>
      <c r="K10216"/>
    </row>
    <row r="10217" spans="9:11" x14ac:dyDescent="0.3">
      <c r="I10217"/>
      <c r="K10217"/>
    </row>
    <row r="10218" spans="9:11" x14ac:dyDescent="0.3">
      <c r="I10218"/>
      <c r="K10218"/>
    </row>
    <row r="10219" spans="9:11" x14ac:dyDescent="0.3">
      <c r="I10219"/>
      <c r="K10219"/>
    </row>
    <row r="10220" spans="9:11" x14ac:dyDescent="0.3">
      <c r="I10220"/>
      <c r="K10220"/>
    </row>
    <row r="10221" spans="9:11" x14ac:dyDescent="0.3">
      <c r="I10221"/>
      <c r="K10221"/>
    </row>
    <row r="10222" spans="9:11" x14ac:dyDescent="0.3">
      <c r="I10222"/>
      <c r="K10222"/>
    </row>
    <row r="10223" spans="9:11" x14ac:dyDescent="0.3">
      <c r="I10223"/>
      <c r="K10223"/>
    </row>
    <row r="10224" spans="9:11" x14ac:dyDescent="0.3">
      <c r="I10224"/>
      <c r="K10224"/>
    </row>
    <row r="10225" spans="9:11" x14ac:dyDescent="0.3">
      <c r="I10225"/>
      <c r="K10225"/>
    </row>
    <row r="10226" spans="9:11" x14ac:dyDescent="0.3">
      <c r="I10226"/>
      <c r="K10226"/>
    </row>
    <row r="10227" spans="9:11" x14ac:dyDescent="0.3">
      <c r="I10227"/>
      <c r="K10227"/>
    </row>
    <row r="10228" spans="9:11" x14ac:dyDescent="0.3">
      <c r="I10228"/>
      <c r="K10228"/>
    </row>
    <row r="10229" spans="9:11" x14ac:dyDescent="0.3">
      <c r="I10229"/>
      <c r="K10229"/>
    </row>
    <row r="10230" spans="9:11" x14ac:dyDescent="0.3">
      <c r="I10230"/>
      <c r="K10230"/>
    </row>
    <row r="10231" spans="9:11" x14ac:dyDescent="0.3">
      <c r="I10231"/>
      <c r="K10231"/>
    </row>
    <row r="10232" spans="9:11" x14ac:dyDescent="0.3">
      <c r="I10232"/>
      <c r="K10232"/>
    </row>
    <row r="10233" spans="9:11" x14ac:dyDescent="0.3">
      <c r="I10233"/>
      <c r="K10233"/>
    </row>
    <row r="10234" spans="9:11" x14ac:dyDescent="0.3">
      <c r="I10234"/>
      <c r="K10234"/>
    </row>
    <row r="10235" spans="9:11" x14ac:dyDescent="0.3">
      <c r="I10235"/>
      <c r="K10235"/>
    </row>
    <row r="10236" spans="9:11" x14ac:dyDescent="0.3">
      <c r="I10236"/>
      <c r="K10236"/>
    </row>
    <row r="10237" spans="9:11" x14ac:dyDescent="0.3">
      <c r="I10237"/>
      <c r="K10237"/>
    </row>
    <row r="10238" spans="9:11" x14ac:dyDescent="0.3">
      <c r="I10238"/>
      <c r="K10238"/>
    </row>
    <row r="10239" spans="9:11" x14ac:dyDescent="0.3">
      <c r="I10239"/>
      <c r="K10239"/>
    </row>
    <row r="10240" spans="9:11" x14ac:dyDescent="0.3">
      <c r="I10240"/>
      <c r="K10240"/>
    </row>
    <row r="10241" spans="9:11" x14ac:dyDescent="0.3">
      <c r="I10241"/>
      <c r="K10241"/>
    </row>
    <row r="10242" spans="9:11" x14ac:dyDescent="0.3">
      <c r="I10242"/>
      <c r="K10242"/>
    </row>
    <row r="10243" spans="9:11" x14ac:dyDescent="0.3">
      <c r="I10243"/>
      <c r="K10243"/>
    </row>
    <row r="10244" spans="9:11" x14ac:dyDescent="0.3">
      <c r="I10244"/>
      <c r="K10244"/>
    </row>
    <row r="10245" spans="9:11" x14ac:dyDescent="0.3">
      <c r="I10245"/>
      <c r="K10245"/>
    </row>
    <row r="10246" spans="9:11" x14ac:dyDescent="0.3">
      <c r="I10246"/>
      <c r="K10246"/>
    </row>
    <row r="10247" spans="9:11" x14ac:dyDescent="0.3">
      <c r="I10247"/>
      <c r="K10247"/>
    </row>
    <row r="10248" spans="9:11" x14ac:dyDescent="0.3">
      <c r="I10248"/>
      <c r="K10248"/>
    </row>
    <row r="10249" spans="9:11" x14ac:dyDescent="0.3">
      <c r="I10249"/>
      <c r="K10249"/>
    </row>
    <row r="10250" spans="9:11" x14ac:dyDescent="0.3">
      <c r="I10250"/>
      <c r="K10250"/>
    </row>
    <row r="10251" spans="9:11" x14ac:dyDescent="0.3">
      <c r="I10251"/>
      <c r="K10251"/>
    </row>
    <row r="10252" spans="9:11" x14ac:dyDescent="0.3">
      <c r="I10252"/>
      <c r="K10252"/>
    </row>
    <row r="10253" spans="9:11" x14ac:dyDescent="0.3">
      <c r="I10253"/>
      <c r="K10253"/>
    </row>
    <row r="10254" spans="9:11" x14ac:dyDescent="0.3">
      <c r="I10254"/>
      <c r="K10254"/>
    </row>
    <row r="10255" spans="9:11" x14ac:dyDescent="0.3">
      <c r="I10255"/>
      <c r="K10255"/>
    </row>
    <row r="10256" spans="9:11" x14ac:dyDescent="0.3">
      <c r="I10256"/>
      <c r="K10256"/>
    </row>
    <row r="10257" spans="9:11" x14ac:dyDescent="0.3">
      <c r="I10257"/>
      <c r="K10257"/>
    </row>
    <row r="10258" spans="9:11" x14ac:dyDescent="0.3">
      <c r="I10258"/>
      <c r="K10258"/>
    </row>
    <row r="10259" spans="9:11" x14ac:dyDescent="0.3">
      <c r="I10259"/>
      <c r="K10259"/>
    </row>
    <row r="10260" spans="9:11" x14ac:dyDescent="0.3">
      <c r="I10260"/>
      <c r="K10260"/>
    </row>
    <row r="10261" spans="9:11" x14ac:dyDescent="0.3">
      <c r="I10261"/>
      <c r="K10261"/>
    </row>
    <row r="10262" spans="9:11" x14ac:dyDescent="0.3">
      <c r="I10262"/>
      <c r="K10262"/>
    </row>
    <row r="10263" spans="9:11" x14ac:dyDescent="0.3">
      <c r="I10263"/>
      <c r="K10263"/>
    </row>
    <row r="10264" spans="9:11" x14ac:dyDescent="0.3">
      <c r="I10264"/>
      <c r="K10264"/>
    </row>
    <row r="10265" spans="9:11" x14ac:dyDescent="0.3">
      <c r="I10265"/>
      <c r="K10265"/>
    </row>
    <row r="10266" spans="9:11" x14ac:dyDescent="0.3">
      <c r="I10266"/>
      <c r="K10266"/>
    </row>
    <row r="10267" spans="9:11" x14ac:dyDescent="0.3">
      <c r="I10267"/>
      <c r="K10267"/>
    </row>
    <row r="10268" spans="9:11" x14ac:dyDescent="0.3">
      <c r="I10268"/>
      <c r="K10268"/>
    </row>
    <row r="10269" spans="9:11" x14ac:dyDescent="0.3">
      <c r="I10269"/>
      <c r="K10269"/>
    </row>
    <row r="10270" spans="9:11" x14ac:dyDescent="0.3">
      <c r="I10270"/>
      <c r="K10270"/>
    </row>
    <row r="10271" spans="9:11" x14ac:dyDescent="0.3">
      <c r="I10271"/>
      <c r="K10271"/>
    </row>
    <row r="10272" spans="9:11" x14ac:dyDescent="0.3">
      <c r="I10272"/>
      <c r="K10272"/>
    </row>
    <row r="10273" spans="9:11" x14ac:dyDescent="0.3">
      <c r="I10273"/>
      <c r="K10273"/>
    </row>
    <row r="10274" spans="9:11" x14ac:dyDescent="0.3">
      <c r="I10274"/>
      <c r="K10274"/>
    </row>
    <row r="10275" spans="9:11" x14ac:dyDescent="0.3">
      <c r="I10275"/>
      <c r="K10275"/>
    </row>
    <row r="10276" spans="9:11" x14ac:dyDescent="0.3">
      <c r="I10276"/>
      <c r="K10276"/>
    </row>
    <row r="10277" spans="9:11" x14ac:dyDescent="0.3">
      <c r="I10277"/>
      <c r="K10277"/>
    </row>
    <row r="10278" spans="9:11" x14ac:dyDescent="0.3">
      <c r="I10278"/>
      <c r="K10278"/>
    </row>
    <row r="10279" spans="9:11" x14ac:dyDescent="0.3">
      <c r="I10279"/>
      <c r="K10279"/>
    </row>
    <row r="10280" spans="9:11" x14ac:dyDescent="0.3">
      <c r="I10280"/>
      <c r="K10280"/>
    </row>
    <row r="10281" spans="9:11" x14ac:dyDescent="0.3">
      <c r="I10281"/>
      <c r="K10281"/>
    </row>
    <row r="10282" spans="9:11" x14ac:dyDescent="0.3">
      <c r="I10282"/>
      <c r="K10282"/>
    </row>
    <row r="10283" spans="9:11" x14ac:dyDescent="0.3">
      <c r="I10283"/>
      <c r="K10283"/>
    </row>
    <row r="10284" spans="9:11" x14ac:dyDescent="0.3">
      <c r="I10284"/>
      <c r="K10284"/>
    </row>
    <row r="10285" spans="9:11" x14ac:dyDescent="0.3">
      <c r="I10285"/>
      <c r="K10285"/>
    </row>
    <row r="10286" spans="9:11" x14ac:dyDescent="0.3">
      <c r="I10286"/>
      <c r="K10286"/>
    </row>
    <row r="10287" spans="9:11" x14ac:dyDescent="0.3">
      <c r="I10287"/>
      <c r="K10287"/>
    </row>
    <row r="10288" spans="9:11" x14ac:dyDescent="0.3">
      <c r="I10288"/>
      <c r="K10288"/>
    </row>
    <row r="10289" spans="9:11" x14ac:dyDescent="0.3">
      <c r="I10289"/>
      <c r="K10289"/>
    </row>
    <row r="10290" spans="9:11" x14ac:dyDescent="0.3">
      <c r="I10290"/>
      <c r="K10290"/>
    </row>
    <row r="10291" spans="9:11" x14ac:dyDescent="0.3">
      <c r="I10291"/>
      <c r="K10291"/>
    </row>
    <row r="10292" spans="9:11" x14ac:dyDescent="0.3">
      <c r="I10292"/>
      <c r="K10292"/>
    </row>
    <row r="10293" spans="9:11" x14ac:dyDescent="0.3">
      <c r="I10293"/>
      <c r="K10293"/>
    </row>
    <row r="10294" spans="9:11" x14ac:dyDescent="0.3">
      <c r="I10294"/>
      <c r="K10294"/>
    </row>
    <row r="10295" spans="9:11" x14ac:dyDescent="0.3">
      <c r="I10295"/>
      <c r="K10295"/>
    </row>
    <row r="10296" spans="9:11" x14ac:dyDescent="0.3">
      <c r="I10296"/>
      <c r="K10296"/>
    </row>
    <row r="10297" spans="9:11" x14ac:dyDescent="0.3">
      <c r="I10297"/>
      <c r="K10297"/>
    </row>
    <row r="10298" spans="9:11" x14ac:dyDescent="0.3">
      <c r="I10298"/>
      <c r="K10298"/>
    </row>
    <row r="10299" spans="9:11" x14ac:dyDescent="0.3">
      <c r="I10299"/>
      <c r="K10299"/>
    </row>
    <row r="10300" spans="9:11" x14ac:dyDescent="0.3">
      <c r="I10300"/>
      <c r="K10300"/>
    </row>
    <row r="10301" spans="9:11" x14ac:dyDescent="0.3">
      <c r="I10301"/>
      <c r="K10301"/>
    </row>
    <row r="10302" spans="9:11" x14ac:dyDescent="0.3">
      <c r="I10302"/>
      <c r="K10302"/>
    </row>
    <row r="10303" spans="9:11" x14ac:dyDescent="0.3">
      <c r="I10303"/>
      <c r="K10303"/>
    </row>
    <row r="10304" spans="9:11" x14ac:dyDescent="0.3">
      <c r="I10304"/>
      <c r="K10304"/>
    </row>
    <row r="10305" spans="9:11" x14ac:dyDescent="0.3">
      <c r="I10305"/>
      <c r="K10305"/>
    </row>
    <row r="10306" spans="9:11" x14ac:dyDescent="0.3">
      <c r="I10306"/>
      <c r="K10306"/>
    </row>
    <row r="10307" spans="9:11" x14ac:dyDescent="0.3">
      <c r="I10307"/>
      <c r="K10307"/>
    </row>
    <row r="10308" spans="9:11" x14ac:dyDescent="0.3">
      <c r="I10308"/>
      <c r="K10308"/>
    </row>
    <row r="10309" spans="9:11" x14ac:dyDescent="0.3">
      <c r="I10309"/>
      <c r="K10309"/>
    </row>
    <row r="10310" spans="9:11" x14ac:dyDescent="0.3">
      <c r="I10310"/>
      <c r="K10310"/>
    </row>
    <row r="10311" spans="9:11" x14ac:dyDescent="0.3">
      <c r="I10311"/>
      <c r="K10311"/>
    </row>
    <row r="10312" spans="9:11" x14ac:dyDescent="0.3">
      <c r="I10312"/>
      <c r="K10312"/>
    </row>
    <row r="10313" spans="9:11" x14ac:dyDescent="0.3">
      <c r="I10313"/>
      <c r="K10313"/>
    </row>
    <row r="10314" spans="9:11" x14ac:dyDescent="0.3">
      <c r="I10314"/>
      <c r="K10314"/>
    </row>
    <row r="10315" spans="9:11" x14ac:dyDescent="0.3">
      <c r="I10315"/>
      <c r="K10315"/>
    </row>
    <row r="10316" spans="9:11" x14ac:dyDescent="0.3">
      <c r="I10316"/>
      <c r="K10316"/>
    </row>
    <row r="10317" spans="9:11" x14ac:dyDescent="0.3">
      <c r="I10317"/>
      <c r="K10317"/>
    </row>
    <row r="10318" spans="9:11" x14ac:dyDescent="0.3">
      <c r="I10318"/>
      <c r="K10318"/>
    </row>
    <row r="10319" spans="9:11" x14ac:dyDescent="0.3">
      <c r="I10319"/>
      <c r="K10319"/>
    </row>
    <row r="10320" spans="9:11" x14ac:dyDescent="0.3">
      <c r="I10320"/>
      <c r="K10320"/>
    </row>
    <row r="10321" spans="9:11" x14ac:dyDescent="0.3">
      <c r="I10321"/>
      <c r="K10321"/>
    </row>
    <row r="10322" spans="9:11" x14ac:dyDescent="0.3">
      <c r="I10322"/>
      <c r="K10322"/>
    </row>
    <row r="10323" spans="9:11" x14ac:dyDescent="0.3">
      <c r="I10323"/>
      <c r="K10323"/>
    </row>
    <row r="10324" spans="9:11" x14ac:dyDescent="0.3">
      <c r="I10324"/>
      <c r="K10324"/>
    </row>
    <row r="10325" spans="9:11" x14ac:dyDescent="0.3">
      <c r="I10325"/>
      <c r="K10325"/>
    </row>
    <row r="10326" spans="9:11" x14ac:dyDescent="0.3">
      <c r="I10326"/>
      <c r="K10326"/>
    </row>
    <row r="10327" spans="9:11" x14ac:dyDescent="0.3">
      <c r="I10327"/>
      <c r="K10327"/>
    </row>
    <row r="10328" spans="9:11" x14ac:dyDescent="0.3">
      <c r="I10328"/>
      <c r="K10328"/>
    </row>
    <row r="10329" spans="9:11" x14ac:dyDescent="0.3">
      <c r="I10329"/>
      <c r="K10329"/>
    </row>
    <row r="10330" spans="9:11" x14ac:dyDescent="0.3">
      <c r="I10330"/>
      <c r="K10330"/>
    </row>
    <row r="10331" spans="9:11" x14ac:dyDescent="0.3">
      <c r="I10331"/>
      <c r="K10331"/>
    </row>
    <row r="10332" spans="9:11" x14ac:dyDescent="0.3">
      <c r="I10332"/>
      <c r="K10332"/>
    </row>
    <row r="10333" spans="9:11" x14ac:dyDescent="0.3">
      <c r="I10333"/>
      <c r="K10333"/>
    </row>
    <row r="10334" spans="9:11" x14ac:dyDescent="0.3">
      <c r="I10334"/>
      <c r="K10334"/>
    </row>
    <row r="10335" spans="9:11" x14ac:dyDescent="0.3">
      <c r="I10335"/>
      <c r="K10335"/>
    </row>
    <row r="10336" spans="9:11" x14ac:dyDescent="0.3">
      <c r="I10336"/>
      <c r="K10336"/>
    </row>
    <row r="10337" spans="9:11" x14ac:dyDescent="0.3">
      <c r="I10337"/>
      <c r="K10337"/>
    </row>
    <row r="10338" spans="9:11" x14ac:dyDescent="0.3">
      <c r="I10338"/>
      <c r="K10338"/>
    </row>
    <row r="10339" spans="9:11" x14ac:dyDescent="0.3">
      <c r="I10339"/>
      <c r="K10339"/>
    </row>
    <row r="10340" spans="9:11" x14ac:dyDescent="0.3">
      <c r="I10340"/>
      <c r="K10340"/>
    </row>
    <row r="10341" spans="9:11" x14ac:dyDescent="0.3">
      <c r="I10341"/>
      <c r="K10341"/>
    </row>
    <row r="10342" spans="9:11" x14ac:dyDescent="0.3">
      <c r="I10342"/>
      <c r="K10342"/>
    </row>
    <row r="10343" spans="9:11" x14ac:dyDescent="0.3">
      <c r="I10343"/>
      <c r="K10343"/>
    </row>
    <row r="10344" spans="9:11" x14ac:dyDescent="0.3">
      <c r="I10344"/>
      <c r="K10344"/>
    </row>
    <row r="10345" spans="9:11" x14ac:dyDescent="0.3">
      <c r="I10345"/>
      <c r="K10345"/>
    </row>
    <row r="10346" spans="9:11" x14ac:dyDescent="0.3">
      <c r="I10346"/>
      <c r="K10346"/>
    </row>
    <row r="10347" spans="9:11" x14ac:dyDescent="0.3">
      <c r="I10347"/>
      <c r="K10347"/>
    </row>
    <row r="10348" spans="9:11" x14ac:dyDescent="0.3">
      <c r="I10348"/>
      <c r="K10348"/>
    </row>
    <row r="10349" spans="9:11" x14ac:dyDescent="0.3">
      <c r="I10349"/>
      <c r="K10349"/>
    </row>
    <row r="10350" spans="9:11" x14ac:dyDescent="0.3">
      <c r="I10350"/>
      <c r="K10350"/>
    </row>
    <row r="10351" spans="9:11" x14ac:dyDescent="0.3">
      <c r="I10351"/>
      <c r="K10351"/>
    </row>
    <row r="10352" spans="9:11" x14ac:dyDescent="0.3">
      <c r="I10352"/>
      <c r="K10352"/>
    </row>
    <row r="10353" spans="9:11" x14ac:dyDescent="0.3">
      <c r="I10353"/>
      <c r="K10353"/>
    </row>
    <row r="10354" spans="9:11" x14ac:dyDescent="0.3">
      <c r="I10354"/>
      <c r="K10354"/>
    </row>
    <row r="10355" spans="9:11" x14ac:dyDescent="0.3">
      <c r="I10355"/>
      <c r="K10355"/>
    </row>
    <row r="10356" spans="9:11" x14ac:dyDescent="0.3">
      <c r="I10356"/>
      <c r="K10356"/>
    </row>
    <row r="10357" spans="9:11" x14ac:dyDescent="0.3">
      <c r="I10357"/>
      <c r="K10357"/>
    </row>
    <row r="10358" spans="9:11" x14ac:dyDescent="0.3">
      <c r="I10358"/>
      <c r="K10358"/>
    </row>
    <row r="10359" spans="9:11" x14ac:dyDescent="0.3">
      <c r="I10359"/>
      <c r="K10359"/>
    </row>
    <row r="10360" spans="9:11" x14ac:dyDescent="0.3">
      <c r="I10360"/>
      <c r="K10360"/>
    </row>
    <row r="10361" spans="9:11" x14ac:dyDescent="0.3">
      <c r="I10361"/>
      <c r="K10361"/>
    </row>
    <row r="10362" spans="9:11" x14ac:dyDescent="0.3">
      <c r="I10362"/>
      <c r="K10362"/>
    </row>
    <row r="10363" spans="9:11" x14ac:dyDescent="0.3">
      <c r="I10363"/>
      <c r="K10363"/>
    </row>
    <row r="10364" spans="9:11" x14ac:dyDescent="0.3">
      <c r="I10364"/>
      <c r="K10364"/>
    </row>
    <row r="10365" spans="9:11" x14ac:dyDescent="0.3">
      <c r="I10365"/>
      <c r="K10365"/>
    </row>
    <row r="10366" spans="9:11" x14ac:dyDescent="0.3">
      <c r="I10366"/>
      <c r="K10366"/>
    </row>
    <row r="10367" spans="9:11" x14ac:dyDescent="0.3">
      <c r="I10367"/>
      <c r="K10367"/>
    </row>
    <row r="10368" spans="9:11" x14ac:dyDescent="0.3">
      <c r="I10368"/>
      <c r="K10368"/>
    </row>
    <row r="10369" spans="9:11" x14ac:dyDescent="0.3">
      <c r="I10369"/>
      <c r="K10369"/>
    </row>
    <row r="10370" spans="9:11" x14ac:dyDescent="0.3">
      <c r="I10370"/>
      <c r="K10370"/>
    </row>
    <row r="10371" spans="9:11" x14ac:dyDescent="0.3">
      <c r="I10371"/>
      <c r="K10371"/>
    </row>
    <row r="10372" spans="9:11" x14ac:dyDescent="0.3">
      <c r="I10372"/>
      <c r="K10372"/>
    </row>
    <row r="10373" spans="9:11" x14ac:dyDescent="0.3">
      <c r="I10373"/>
      <c r="K10373"/>
    </row>
    <row r="10374" spans="9:11" x14ac:dyDescent="0.3">
      <c r="I10374"/>
      <c r="K10374"/>
    </row>
    <row r="10375" spans="9:11" x14ac:dyDescent="0.3">
      <c r="I10375"/>
      <c r="K10375"/>
    </row>
    <row r="10376" spans="9:11" x14ac:dyDescent="0.3">
      <c r="I10376"/>
      <c r="K10376"/>
    </row>
    <row r="10377" spans="9:11" x14ac:dyDescent="0.3">
      <c r="I10377"/>
      <c r="K10377"/>
    </row>
    <row r="10378" spans="9:11" x14ac:dyDescent="0.3">
      <c r="I10378"/>
      <c r="K10378"/>
    </row>
    <row r="10379" spans="9:11" x14ac:dyDescent="0.3">
      <c r="I10379"/>
      <c r="K10379"/>
    </row>
    <row r="10380" spans="9:11" x14ac:dyDescent="0.3">
      <c r="I10380"/>
      <c r="K10380"/>
    </row>
    <row r="10381" spans="9:11" x14ac:dyDescent="0.3">
      <c r="I10381"/>
      <c r="K10381"/>
    </row>
    <row r="10382" spans="9:11" x14ac:dyDescent="0.3">
      <c r="I10382"/>
      <c r="K10382"/>
    </row>
    <row r="10383" spans="9:11" x14ac:dyDescent="0.3">
      <c r="I10383"/>
      <c r="K10383"/>
    </row>
    <row r="10384" spans="9:11" x14ac:dyDescent="0.3">
      <c r="I10384"/>
      <c r="K10384"/>
    </row>
    <row r="10385" spans="9:11" x14ac:dyDescent="0.3">
      <c r="I10385"/>
      <c r="K10385"/>
    </row>
    <row r="10386" spans="9:11" x14ac:dyDescent="0.3">
      <c r="I10386"/>
      <c r="K10386"/>
    </row>
    <row r="10387" spans="9:11" x14ac:dyDescent="0.3">
      <c r="I10387"/>
      <c r="K10387"/>
    </row>
    <row r="10388" spans="9:11" x14ac:dyDescent="0.3">
      <c r="I10388"/>
      <c r="K10388"/>
    </row>
    <row r="10389" spans="9:11" x14ac:dyDescent="0.3">
      <c r="I10389"/>
      <c r="K10389"/>
    </row>
    <row r="10390" spans="9:11" x14ac:dyDescent="0.3">
      <c r="I10390"/>
      <c r="K10390"/>
    </row>
    <row r="10391" spans="9:11" x14ac:dyDescent="0.3">
      <c r="I10391"/>
      <c r="K10391"/>
    </row>
    <row r="10392" spans="9:11" x14ac:dyDescent="0.3">
      <c r="I10392"/>
      <c r="K10392"/>
    </row>
    <row r="10393" spans="9:11" x14ac:dyDescent="0.3">
      <c r="I10393"/>
      <c r="K10393"/>
    </row>
    <row r="10394" spans="9:11" x14ac:dyDescent="0.3">
      <c r="I10394"/>
      <c r="K10394"/>
    </row>
    <row r="10395" spans="9:11" x14ac:dyDescent="0.3">
      <c r="I10395"/>
      <c r="K10395"/>
    </row>
    <row r="10396" spans="9:11" x14ac:dyDescent="0.3">
      <c r="I10396"/>
      <c r="K10396"/>
    </row>
    <row r="10397" spans="9:11" x14ac:dyDescent="0.3">
      <c r="I10397"/>
      <c r="K10397"/>
    </row>
    <row r="10398" spans="9:11" x14ac:dyDescent="0.3">
      <c r="I10398"/>
      <c r="K10398"/>
    </row>
    <row r="10399" spans="9:11" x14ac:dyDescent="0.3">
      <c r="I10399"/>
      <c r="K10399"/>
    </row>
    <row r="10400" spans="9:11" x14ac:dyDescent="0.3">
      <c r="I10400"/>
      <c r="K10400"/>
    </row>
    <row r="10401" spans="9:11" x14ac:dyDescent="0.3">
      <c r="I10401"/>
      <c r="K10401"/>
    </row>
    <row r="10402" spans="9:11" x14ac:dyDescent="0.3">
      <c r="I10402"/>
      <c r="K10402"/>
    </row>
    <row r="10403" spans="9:11" x14ac:dyDescent="0.3">
      <c r="I10403"/>
      <c r="K10403"/>
    </row>
    <row r="10404" spans="9:11" x14ac:dyDescent="0.3">
      <c r="I10404"/>
      <c r="K10404"/>
    </row>
    <row r="10405" spans="9:11" x14ac:dyDescent="0.3">
      <c r="I10405"/>
      <c r="K10405"/>
    </row>
    <row r="10406" spans="9:11" x14ac:dyDescent="0.3">
      <c r="I10406"/>
      <c r="K10406"/>
    </row>
    <row r="10407" spans="9:11" x14ac:dyDescent="0.3">
      <c r="I10407"/>
      <c r="K10407"/>
    </row>
    <row r="10408" spans="9:11" x14ac:dyDescent="0.3">
      <c r="I10408"/>
      <c r="K10408"/>
    </row>
    <row r="10409" spans="9:11" x14ac:dyDescent="0.3">
      <c r="I10409"/>
      <c r="K10409"/>
    </row>
    <row r="10410" spans="9:11" x14ac:dyDescent="0.3">
      <c r="I10410"/>
      <c r="K10410"/>
    </row>
    <row r="10411" spans="9:11" x14ac:dyDescent="0.3">
      <c r="I10411"/>
      <c r="K10411"/>
    </row>
    <row r="10412" spans="9:11" x14ac:dyDescent="0.3">
      <c r="I10412"/>
      <c r="K10412"/>
    </row>
    <row r="10413" spans="9:11" x14ac:dyDescent="0.3">
      <c r="I10413"/>
      <c r="K10413"/>
    </row>
    <row r="10414" spans="9:11" x14ac:dyDescent="0.3">
      <c r="I10414"/>
      <c r="K10414"/>
    </row>
    <row r="10415" spans="9:11" x14ac:dyDescent="0.3">
      <c r="I10415"/>
      <c r="K10415"/>
    </row>
    <row r="10416" spans="9:11" x14ac:dyDescent="0.3">
      <c r="I10416"/>
      <c r="K10416"/>
    </row>
    <row r="10417" spans="9:11" x14ac:dyDescent="0.3">
      <c r="I10417"/>
      <c r="K10417"/>
    </row>
    <row r="10418" spans="9:11" x14ac:dyDescent="0.3">
      <c r="I10418"/>
      <c r="K10418"/>
    </row>
    <row r="10419" spans="9:11" x14ac:dyDescent="0.3">
      <c r="I10419"/>
      <c r="K10419"/>
    </row>
    <row r="10420" spans="9:11" x14ac:dyDescent="0.3">
      <c r="I10420"/>
      <c r="K10420"/>
    </row>
    <row r="10421" spans="9:11" x14ac:dyDescent="0.3">
      <c r="I10421"/>
      <c r="K10421"/>
    </row>
    <row r="10422" spans="9:11" x14ac:dyDescent="0.3">
      <c r="I10422"/>
      <c r="K10422"/>
    </row>
    <row r="10423" spans="9:11" x14ac:dyDescent="0.3">
      <c r="I10423"/>
      <c r="K10423"/>
    </row>
    <row r="10424" spans="9:11" x14ac:dyDescent="0.3">
      <c r="I10424"/>
      <c r="K10424"/>
    </row>
    <row r="10425" spans="9:11" x14ac:dyDescent="0.3">
      <c r="I10425"/>
      <c r="K10425"/>
    </row>
    <row r="10426" spans="9:11" x14ac:dyDescent="0.3">
      <c r="I10426"/>
      <c r="K10426"/>
    </row>
    <row r="10427" spans="9:11" x14ac:dyDescent="0.3">
      <c r="I10427"/>
      <c r="K10427"/>
    </row>
    <row r="10428" spans="9:11" x14ac:dyDescent="0.3">
      <c r="I10428"/>
      <c r="K10428"/>
    </row>
    <row r="10429" spans="9:11" x14ac:dyDescent="0.3">
      <c r="I10429"/>
      <c r="K10429"/>
    </row>
    <row r="10430" spans="9:11" x14ac:dyDescent="0.3">
      <c r="I10430"/>
      <c r="K10430"/>
    </row>
    <row r="10431" spans="9:11" x14ac:dyDescent="0.3">
      <c r="I10431"/>
      <c r="K10431"/>
    </row>
    <row r="10432" spans="9:11" x14ac:dyDescent="0.3">
      <c r="I10432"/>
      <c r="K10432"/>
    </row>
    <row r="10433" spans="9:11" x14ac:dyDescent="0.3">
      <c r="I10433"/>
      <c r="K10433"/>
    </row>
    <row r="10434" spans="9:11" x14ac:dyDescent="0.3">
      <c r="I10434"/>
      <c r="K10434"/>
    </row>
    <row r="10435" spans="9:11" x14ac:dyDescent="0.3">
      <c r="I10435"/>
      <c r="K10435"/>
    </row>
    <row r="10436" spans="9:11" x14ac:dyDescent="0.3">
      <c r="I10436"/>
      <c r="K10436"/>
    </row>
    <row r="10437" spans="9:11" x14ac:dyDescent="0.3">
      <c r="I10437"/>
      <c r="K10437"/>
    </row>
    <row r="10438" spans="9:11" x14ac:dyDescent="0.3">
      <c r="I10438"/>
      <c r="K10438"/>
    </row>
    <row r="10439" spans="9:11" x14ac:dyDescent="0.3">
      <c r="I10439"/>
      <c r="K10439"/>
    </row>
    <row r="10440" spans="9:11" x14ac:dyDescent="0.3">
      <c r="I10440"/>
      <c r="K10440"/>
    </row>
    <row r="10441" spans="9:11" x14ac:dyDescent="0.3">
      <c r="I10441"/>
      <c r="K10441"/>
    </row>
    <row r="10442" spans="9:11" x14ac:dyDescent="0.3">
      <c r="I10442"/>
      <c r="K10442"/>
    </row>
    <row r="10443" spans="9:11" x14ac:dyDescent="0.3">
      <c r="I10443"/>
      <c r="K10443"/>
    </row>
    <row r="10444" spans="9:11" x14ac:dyDescent="0.3">
      <c r="I10444"/>
      <c r="K10444"/>
    </row>
    <row r="10445" spans="9:11" x14ac:dyDescent="0.3">
      <c r="I10445"/>
      <c r="K10445"/>
    </row>
    <row r="10446" spans="9:11" x14ac:dyDescent="0.3">
      <c r="I10446"/>
      <c r="K10446"/>
    </row>
    <row r="10447" spans="9:11" x14ac:dyDescent="0.3">
      <c r="I10447"/>
      <c r="K10447"/>
    </row>
    <row r="10448" spans="9:11" x14ac:dyDescent="0.3">
      <c r="I10448"/>
      <c r="K10448"/>
    </row>
    <row r="10449" spans="9:11" x14ac:dyDescent="0.3">
      <c r="I10449"/>
      <c r="K10449"/>
    </row>
    <row r="10450" spans="9:11" x14ac:dyDescent="0.3">
      <c r="I10450"/>
      <c r="K10450"/>
    </row>
    <row r="10451" spans="9:11" x14ac:dyDescent="0.3">
      <c r="I10451"/>
      <c r="K10451"/>
    </row>
    <row r="10452" spans="9:11" x14ac:dyDescent="0.3">
      <c r="I10452"/>
      <c r="K10452"/>
    </row>
    <row r="10453" spans="9:11" x14ac:dyDescent="0.3">
      <c r="I10453"/>
      <c r="K10453"/>
    </row>
    <row r="10454" spans="9:11" x14ac:dyDescent="0.3">
      <c r="I10454"/>
      <c r="K10454"/>
    </row>
    <row r="10455" spans="9:11" x14ac:dyDescent="0.3">
      <c r="I10455"/>
      <c r="K10455"/>
    </row>
    <row r="10456" spans="9:11" x14ac:dyDescent="0.3">
      <c r="I10456"/>
      <c r="K10456"/>
    </row>
    <row r="10457" spans="9:11" x14ac:dyDescent="0.3">
      <c r="I10457"/>
      <c r="K10457"/>
    </row>
    <row r="10458" spans="9:11" x14ac:dyDescent="0.3">
      <c r="I10458"/>
      <c r="K10458"/>
    </row>
    <row r="10459" spans="9:11" x14ac:dyDescent="0.3">
      <c r="I10459"/>
      <c r="K10459"/>
    </row>
    <row r="10460" spans="9:11" x14ac:dyDescent="0.3">
      <c r="I10460"/>
      <c r="K10460"/>
    </row>
    <row r="10461" spans="9:11" x14ac:dyDescent="0.3">
      <c r="I10461"/>
      <c r="K10461"/>
    </row>
    <row r="10462" spans="9:11" x14ac:dyDescent="0.3">
      <c r="I10462"/>
      <c r="K10462"/>
    </row>
    <row r="10463" spans="9:11" x14ac:dyDescent="0.3">
      <c r="I10463"/>
      <c r="K10463"/>
    </row>
    <row r="10464" spans="9:11" x14ac:dyDescent="0.3">
      <c r="I10464"/>
      <c r="K10464"/>
    </row>
    <row r="10465" spans="9:11" x14ac:dyDescent="0.3">
      <c r="I10465"/>
      <c r="K10465"/>
    </row>
    <row r="10466" spans="9:11" x14ac:dyDescent="0.3">
      <c r="I10466"/>
      <c r="K10466"/>
    </row>
    <row r="10467" spans="9:11" x14ac:dyDescent="0.3">
      <c r="I10467"/>
      <c r="K10467"/>
    </row>
    <row r="10468" spans="9:11" x14ac:dyDescent="0.3">
      <c r="I10468"/>
      <c r="K10468"/>
    </row>
    <row r="10469" spans="9:11" x14ac:dyDescent="0.3">
      <c r="I10469"/>
      <c r="K10469"/>
    </row>
    <row r="10470" spans="9:11" x14ac:dyDescent="0.3">
      <c r="I10470"/>
      <c r="K10470"/>
    </row>
    <row r="10471" spans="9:11" x14ac:dyDescent="0.3">
      <c r="I10471"/>
      <c r="K10471"/>
    </row>
    <row r="10472" spans="9:11" x14ac:dyDescent="0.3">
      <c r="I10472"/>
      <c r="K10472"/>
    </row>
    <row r="10473" spans="9:11" x14ac:dyDescent="0.3">
      <c r="I10473"/>
      <c r="K10473"/>
    </row>
    <row r="10474" spans="9:11" x14ac:dyDescent="0.3">
      <c r="I10474"/>
      <c r="K10474"/>
    </row>
    <row r="10475" spans="9:11" x14ac:dyDescent="0.3">
      <c r="I10475"/>
      <c r="K10475"/>
    </row>
    <row r="10476" spans="9:11" x14ac:dyDescent="0.3">
      <c r="I10476"/>
      <c r="K10476"/>
    </row>
    <row r="10477" spans="9:11" x14ac:dyDescent="0.3">
      <c r="I10477"/>
      <c r="K10477"/>
    </row>
    <row r="10478" spans="9:11" x14ac:dyDescent="0.3">
      <c r="I10478"/>
      <c r="K10478"/>
    </row>
    <row r="10479" spans="9:11" x14ac:dyDescent="0.3">
      <c r="I10479"/>
      <c r="K10479"/>
    </row>
    <row r="10480" spans="9:11" x14ac:dyDescent="0.3">
      <c r="I10480"/>
      <c r="K10480"/>
    </row>
    <row r="10481" spans="9:11" x14ac:dyDescent="0.3">
      <c r="I10481"/>
      <c r="K10481"/>
    </row>
    <row r="10482" spans="9:11" x14ac:dyDescent="0.3">
      <c r="I10482"/>
      <c r="K10482"/>
    </row>
    <row r="10483" spans="9:11" x14ac:dyDescent="0.3">
      <c r="I10483"/>
      <c r="K10483"/>
    </row>
    <row r="10484" spans="9:11" x14ac:dyDescent="0.3">
      <c r="I10484"/>
      <c r="K10484"/>
    </row>
    <row r="10485" spans="9:11" x14ac:dyDescent="0.3">
      <c r="I10485"/>
      <c r="K10485"/>
    </row>
    <row r="10486" spans="9:11" x14ac:dyDescent="0.3">
      <c r="I10486"/>
      <c r="K10486"/>
    </row>
    <row r="10487" spans="9:11" x14ac:dyDescent="0.3">
      <c r="I10487"/>
      <c r="K10487"/>
    </row>
    <row r="10488" spans="9:11" x14ac:dyDescent="0.3">
      <c r="I10488"/>
      <c r="K10488"/>
    </row>
    <row r="10489" spans="9:11" x14ac:dyDescent="0.3">
      <c r="I10489"/>
      <c r="K10489"/>
    </row>
    <row r="10490" spans="9:11" x14ac:dyDescent="0.3">
      <c r="I10490"/>
      <c r="K10490"/>
    </row>
    <row r="10491" spans="9:11" x14ac:dyDescent="0.3">
      <c r="I10491"/>
      <c r="K10491"/>
    </row>
    <row r="10492" spans="9:11" x14ac:dyDescent="0.3">
      <c r="I10492"/>
      <c r="K10492"/>
    </row>
    <row r="10493" spans="9:11" x14ac:dyDescent="0.3">
      <c r="I10493"/>
      <c r="K10493"/>
    </row>
    <row r="10494" spans="9:11" x14ac:dyDescent="0.3">
      <c r="I10494"/>
      <c r="K10494"/>
    </row>
    <row r="10495" spans="9:11" x14ac:dyDescent="0.3">
      <c r="I10495"/>
      <c r="K10495"/>
    </row>
    <row r="10496" spans="9:11" x14ac:dyDescent="0.3">
      <c r="I10496"/>
      <c r="K10496"/>
    </row>
    <row r="10497" spans="9:11" x14ac:dyDescent="0.3">
      <c r="I10497"/>
      <c r="K10497"/>
    </row>
    <row r="10498" spans="9:11" x14ac:dyDescent="0.3">
      <c r="I10498"/>
      <c r="K10498"/>
    </row>
    <row r="10499" spans="9:11" x14ac:dyDescent="0.3">
      <c r="I10499"/>
      <c r="K10499"/>
    </row>
    <row r="10500" spans="9:11" x14ac:dyDescent="0.3">
      <c r="I10500"/>
      <c r="K10500"/>
    </row>
    <row r="10501" spans="9:11" x14ac:dyDescent="0.3">
      <c r="I10501"/>
      <c r="K10501"/>
    </row>
    <row r="10502" spans="9:11" x14ac:dyDescent="0.3">
      <c r="I10502"/>
      <c r="K10502"/>
    </row>
    <row r="10503" spans="9:11" x14ac:dyDescent="0.3">
      <c r="I10503"/>
      <c r="K10503"/>
    </row>
    <row r="10504" spans="9:11" x14ac:dyDescent="0.3">
      <c r="I10504"/>
      <c r="K10504"/>
    </row>
    <row r="10505" spans="9:11" x14ac:dyDescent="0.3">
      <c r="I10505"/>
      <c r="K10505"/>
    </row>
    <row r="10506" spans="9:11" x14ac:dyDescent="0.3">
      <c r="I10506"/>
      <c r="K10506"/>
    </row>
    <row r="10507" spans="9:11" x14ac:dyDescent="0.3">
      <c r="I10507"/>
      <c r="K10507"/>
    </row>
    <row r="10508" spans="9:11" x14ac:dyDescent="0.3">
      <c r="I10508"/>
      <c r="K10508"/>
    </row>
    <row r="10509" spans="9:11" x14ac:dyDescent="0.3">
      <c r="I10509"/>
      <c r="K10509"/>
    </row>
    <row r="10510" spans="9:11" x14ac:dyDescent="0.3">
      <c r="I10510"/>
      <c r="K10510"/>
    </row>
    <row r="10511" spans="9:11" x14ac:dyDescent="0.3">
      <c r="I10511"/>
      <c r="K10511"/>
    </row>
    <row r="10512" spans="9:11" x14ac:dyDescent="0.3">
      <c r="I10512"/>
      <c r="K10512"/>
    </row>
    <row r="10513" spans="9:11" x14ac:dyDescent="0.3">
      <c r="I10513"/>
      <c r="K10513"/>
    </row>
    <row r="10514" spans="9:11" x14ac:dyDescent="0.3">
      <c r="I10514"/>
      <c r="K10514"/>
    </row>
    <row r="10515" spans="9:11" x14ac:dyDescent="0.3">
      <c r="I10515"/>
      <c r="K10515"/>
    </row>
    <row r="10516" spans="9:11" x14ac:dyDescent="0.3">
      <c r="I10516"/>
      <c r="K10516"/>
    </row>
    <row r="10517" spans="9:11" x14ac:dyDescent="0.3">
      <c r="I10517"/>
      <c r="K10517"/>
    </row>
    <row r="10518" spans="9:11" x14ac:dyDescent="0.3">
      <c r="I10518"/>
      <c r="K10518"/>
    </row>
    <row r="10519" spans="9:11" x14ac:dyDescent="0.3">
      <c r="I10519"/>
      <c r="K10519"/>
    </row>
    <row r="10520" spans="9:11" x14ac:dyDescent="0.3">
      <c r="I10520"/>
      <c r="K10520"/>
    </row>
    <row r="10521" spans="9:11" x14ac:dyDescent="0.3">
      <c r="I10521"/>
      <c r="K10521"/>
    </row>
    <row r="10522" spans="9:11" x14ac:dyDescent="0.3">
      <c r="I10522"/>
      <c r="K10522"/>
    </row>
    <row r="10523" spans="9:11" x14ac:dyDescent="0.3">
      <c r="I10523"/>
      <c r="K10523"/>
    </row>
    <row r="10524" spans="9:11" x14ac:dyDescent="0.3">
      <c r="I10524"/>
      <c r="K10524"/>
    </row>
    <row r="10525" spans="9:11" x14ac:dyDescent="0.3">
      <c r="I10525"/>
      <c r="K10525"/>
    </row>
    <row r="10526" spans="9:11" x14ac:dyDescent="0.3">
      <c r="I10526"/>
      <c r="K10526"/>
    </row>
    <row r="10527" spans="9:11" x14ac:dyDescent="0.3">
      <c r="I10527"/>
      <c r="K10527"/>
    </row>
    <row r="10528" spans="9:11" x14ac:dyDescent="0.3">
      <c r="I10528"/>
      <c r="K10528"/>
    </row>
    <row r="10529" spans="9:11" x14ac:dyDescent="0.3">
      <c r="I10529"/>
      <c r="K10529"/>
    </row>
    <row r="10530" spans="9:11" x14ac:dyDescent="0.3">
      <c r="I10530"/>
      <c r="K10530"/>
    </row>
    <row r="10531" spans="9:11" x14ac:dyDescent="0.3">
      <c r="I10531"/>
      <c r="K10531"/>
    </row>
    <row r="10532" spans="9:11" x14ac:dyDescent="0.3">
      <c r="I10532"/>
      <c r="K10532"/>
    </row>
    <row r="10533" spans="9:11" x14ac:dyDescent="0.3">
      <c r="I10533"/>
      <c r="K10533"/>
    </row>
    <row r="10534" spans="9:11" x14ac:dyDescent="0.3">
      <c r="I10534"/>
      <c r="K10534"/>
    </row>
    <row r="10535" spans="9:11" x14ac:dyDescent="0.3">
      <c r="I10535"/>
      <c r="K10535"/>
    </row>
    <row r="10536" spans="9:11" x14ac:dyDescent="0.3">
      <c r="I10536"/>
      <c r="K10536"/>
    </row>
    <row r="10537" spans="9:11" x14ac:dyDescent="0.3">
      <c r="I10537"/>
      <c r="K10537"/>
    </row>
    <row r="10538" spans="9:11" x14ac:dyDescent="0.3">
      <c r="I10538"/>
      <c r="K10538"/>
    </row>
    <row r="10539" spans="9:11" x14ac:dyDescent="0.3">
      <c r="I10539"/>
      <c r="K10539"/>
    </row>
    <row r="10540" spans="9:11" x14ac:dyDescent="0.3">
      <c r="I10540"/>
      <c r="K10540"/>
    </row>
    <row r="10541" spans="9:11" x14ac:dyDescent="0.3">
      <c r="I10541"/>
      <c r="K10541"/>
    </row>
    <row r="10542" spans="9:11" x14ac:dyDescent="0.3">
      <c r="I10542"/>
      <c r="K10542"/>
    </row>
    <row r="10543" spans="9:11" x14ac:dyDescent="0.3">
      <c r="I10543"/>
      <c r="K10543"/>
    </row>
    <row r="10544" spans="9:11" x14ac:dyDescent="0.3">
      <c r="I10544"/>
      <c r="K10544"/>
    </row>
    <row r="10545" spans="9:11" x14ac:dyDescent="0.3">
      <c r="I10545"/>
      <c r="K10545"/>
    </row>
    <row r="10546" spans="9:11" x14ac:dyDescent="0.3">
      <c r="I10546"/>
      <c r="K10546"/>
    </row>
    <row r="10547" spans="9:11" x14ac:dyDescent="0.3">
      <c r="I10547"/>
      <c r="K10547"/>
    </row>
    <row r="10548" spans="9:11" x14ac:dyDescent="0.3">
      <c r="I10548"/>
      <c r="K10548"/>
    </row>
    <row r="10549" spans="9:11" x14ac:dyDescent="0.3">
      <c r="I10549"/>
      <c r="K10549"/>
    </row>
    <row r="10550" spans="9:11" x14ac:dyDescent="0.3">
      <c r="I10550"/>
      <c r="K10550"/>
    </row>
    <row r="10551" spans="9:11" x14ac:dyDescent="0.3">
      <c r="I10551"/>
      <c r="K10551"/>
    </row>
    <row r="10552" spans="9:11" x14ac:dyDescent="0.3">
      <c r="I10552"/>
      <c r="K10552"/>
    </row>
    <row r="10553" spans="9:11" x14ac:dyDescent="0.3">
      <c r="I10553"/>
      <c r="K10553"/>
    </row>
    <row r="10554" spans="9:11" x14ac:dyDescent="0.3">
      <c r="I10554"/>
      <c r="K10554"/>
    </row>
    <row r="10555" spans="9:11" x14ac:dyDescent="0.3">
      <c r="I10555"/>
      <c r="K10555"/>
    </row>
    <row r="10556" spans="9:11" x14ac:dyDescent="0.3">
      <c r="I10556"/>
      <c r="K10556"/>
    </row>
    <row r="10557" spans="9:11" x14ac:dyDescent="0.3">
      <c r="I10557"/>
      <c r="K10557"/>
    </row>
    <row r="10558" spans="9:11" x14ac:dyDescent="0.3">
      <c r="I10558"/>
      <c r="K10558"/>
    </row>
    <row r="10559" spans="9:11" x14ac:dyDescent="0.3">
      <c r="I10559"/>
      <c r="K10559"/>
    </row>
    <row r="10560" spans="9:11" x14ac:dyDescent="0.3">
      <c r="I10560"/>
      <c r="K10560"/>
    </row>
    <row r="10561" spans="9:11" x14ac:dyDescent="0.3">
      <c r="I10561"/>
      <c r="K10561"/>
    </row>
    <row r="10562" spans="9:11" x14ac:dyDescent="0.3">
      <c r="I10562"/>
      <c r="K10562"/>
    </row>
    <row r="10563" spans="9:11" x14ac:dyDescent="0.3">
      <c r="I10563"/>
      <c r="K10563"/>
    </row>
    <row r="10564" spans="9:11" x14ac:dyDescent="0.3">
      <c r="I10564"/>
      <c r="K10564"/>
    </row>
    <row r="10565" spans="9:11" x14ac:dyDescent="0.3">
      <c r="I10565"/>
      <c r="K10565"/>
    </row>
    <row r="10566" spans="9:11" x14ac:dyDescent="0.3">
      <c r="I10566"/>
      <c r="K10566"/>
    </row>
    <row r="10567" spans="9:11" x14ac:dyDescent="0.3">
      <c r="I10567"/>
      <c r="K10567"/>
    </row>
    <row r="10568" spans="9:11" x14ac:dyDescent="0.3">
      <c r="I10568"/>
      <c r="K10568"/>
    </row>
    <row r="10569" spans="9:11" x14ac:dyDescent="0.3">
      <c r="I10569"/>
      <c r="K10569"/>
    </row>
    <row r="10570" spans="9:11" x14ac:dyDescent="0.3">
      <c r="I10570"/>
      <c r="K10570"/>
    </row>
    <row r="10571" spans="9:11" x14ac:dyDescent="0.3">
      <c r="I10571"/>
      <c r="K10571"/>
    </row>
    <row r="10572" spans="9:11" x14ac:dyDescent="0.3">
      <c r="I10572"/>
      <c r="K10572"/>
    </row>
    <row r="10573" spans="9:11" x14ac:dyDescent="0.3">
      <c r="I10573"/>
      <c r="K10573"/>
    </row>
    <row r="10574" spans="9:11" x14ac:dyDescent="0.3">
      <c r="I10574"/>
      <c r="K10574"/>
    </row>
    <row r="10575" spans="9:11" x14ac:dyDescent="0.3">
      <c r="I10575"/>
      <c r="K10575"/>
    </row>
    <row r="10576" spans="9:11" x14ac:dyDescent="0.3">
      <c r="I10576"/>
      <c r="K10576"/>
    </row>
    <row r="10577" spans="9:11" x14ac:dyDescent="0.3">
      <c r="I10577"/>
      <c r="K10577"/>
    </row>
    <row r="10578" spans="9:11" x14ac:dyDescent="0.3">
      <c r="I10578"/>
      <c r="K10578"/>
    </row>
    <row r="10579" spans="9:11" x14ac:dyDescent="0.3">
      <c r="I10579"/>
      <c r="K10579"/>
    </row>
    <row r="10580" spans="9:11" x14ac:dyDescent="0.3">
      <c r="I10580"/>
      <c r="K10580"/>
    </row>
    <row r="10581" spans="9:11" x14ac:dyDescent="0.3">
      <c r="I10581"/>
      <c r="K10581"/>
    </row>
    <row r="10582" spans="9:11" x14ac:dyDescent="0.3">
      <c r="I10582"/>
      <c r="K10582"/>
    </row>
    <row r="10583" spans="9:11" x14ac:dyDescent="0.3">
      <c r="I10583"/>
      <c r="K10583"/>
    </row>
    <row r="10584" spans="9:11" x14ac:dyDescent="0.3">
      <c r="I10584"/>
      <c r="K10584"/>
    </row>
    <row r="10585" spans="9:11" x14ac:dyDescent="0.3">
      <c r="I10585"/>
      <c r="K10585"/>
    </row>
    <row r="10586" spans="9:11" x14ac:dyDescent="0.3">
      <c r="I10586"/>
      <c r="K10586"/>
    </row>
    <row r="10587" spans="9:11" x14ac:dyDescent="0.3">
      <c r="I10587"/>
      <c r="K10587"/>
    </row>
    <row r="10588" spans="9:11" x14ac:dyDescent="0.3">
      <c r="I10588"/>
      <c r="K10588"/>
    </row>
    <row r="10589" spans="9:11" x14ac:dyDescent="0.3">
      <c r="I10589"/>
      <c r="K10589"/>
    </row>
    <row r="10590" spans="9:11" x14ac:dyDescent="0.3">
      <c r="I10590"/>
      <c r="K10590"/>
    </row>
    <row r="10591" spans="9:11" x14ac:dyDescent="0.3">
      <c r="I10591"/>
      <c r="K10591"/>
    </row>
    <row r="10592" spans="9:11" x14ac:dyDescent="0.3">
      <c r="I10592"/>
      <c r="K10592"/>
    </row>
    <row r="10593" spans="9:11" x14ac:dyDescent="0.3">
      <c r="I10593"/>
      <c r="K10593"/>
    </row>
    <row r="10594" spans="9:11" x14ac:dyDescent="0.3">
      <c r="I10594"/>
      <c r="K10594"/>
    </row>
    <row r="10595" spans="9:11" x14ac:dyDescent="0.3">
      <c r="I10595"/>
      <c r="K10595"/>
    </row>
    <row r="10596" spans="9:11" x14ac:dyDescent="0.3">
      <c r="I10596"/>
      <c r="K10596"/>
    </row>
    <row r="10597" spans="9:11" x14ac:dyDescent="0.3">
      <c r="I10597"/>
      <c r="K10597"/>
    </row>
    <row r="10598" spans="9:11" x14ac:dyDescent="0.3">
      <c r="I10598"/>
      <c r="K10598"/>
    </row>
    <row r="10599" spans="9:11" x14ac:dyDescent="0.3">
      <c r="I10599"/>
      <c r="K10599"/>
    </row>
    <row r="10600" spans="9:11" x14ac:dyDescent="0.3">
      <c r="I10600"/>
      <c r="K10600"/>
    </row>
    <row r="10601" spans="9:11" x14ac:dyDescent="0.3">
      <c r="I10601"/>
      <c r="K10601"/>
    </row>
    <row r="10602" spans="9:11" x14ac:dyDescent="0.3">
      <c r="I10602"/>
      <c r="K10602"/>
    </row>
    <row r="10603" spans="9:11" x14ac:dyDescent="0.3">
      <c r="I10603"/>
      <c r="K10603"/>
    </row>
    <row r="10604" spans="9:11" x14ac:dyDescent="0.3">
      <c r="I10604"/>
      <c r="K10604"/>
    </row>
    <row r="10605" spans="9:11" x14ac:dyDescent="0.3">
      <c r="I10605"/>
      <c r="K10605"/>
    </row>
    <row r="10606" spans="9:11" x14ac:dyDescent="0.3">
      <c r="I10606"/>
      <c r="K10606"/>
    </row>
    <row r="10607" spans="9:11" x14ac:dyDescent="0.3">
      <c r="I10607"/>
      <c r="K10607"/>
    </row>
    <row r="10608" spans="9:11" x14ac:dyDescent="0.3">
      <c r="I10608"/>
      <c r="K10608"/>
    </row>
    <row r="10609" spans="9:11" x14ac:dyDescent="0.3">
      <c r="I10609"/>
      <c r="K10609"/>
    </row>
    <row r="10610" spans="9:11" x14ac:dyDescent="0.3">
      <c r="I10610"/>
      <c r="K10610"/>
    </row>
    <row r="10611" spans="9:11" x14ac:dyDescent="0.3">
      <c r="I10611"/>
      <c r="K10611"/>
    </row>
    <row r="10612" spans="9:11" x14ac:dyDescent="0.3">
      <c r="I10612"/>
      <c r="K10612"/>
    </row>
    <row r="10613" spans="9:11" x14ac:dyDescent="0.3">
      <c r="I10613"/>
      <c r="K10613"/>
    </row>
    <row r="10614" spans="9:11" x14ac:dyDescent="0.3">
      <c r="I10614"/>
      <c r="K10614"/>
    </row>
    <row r="10615" spans="9:11" x14ac:dyDescent="0.3">
      <c r="I10615"/>
      <c r="K10615"/>
    </row>
    <row r="10616" spans="9:11" x14ac:dyDescent="0.3">
      <c r="I10616"/>
      <c r="K10616"/>
    </row>
    <row r="10617" spans="9:11" x14ac:dyDescent="0.3">
      <c r="I10617"/>
      <c r="K10617"/>
    </row>
    <row r="10618" spans="9:11" x14ac:dyDescent="0.3">
      <c r="I10618"/>
      <c r="K10618"/>
    </row>
    <row r="10619" spans="9:11" x14ac:dyDescent="0.3">
      <c r="I10619"/>
      <c r="K10619"/>
    </row>
    <row r="10620" spans="9:11" x14ac:dyDescent="0.3">
      <c r="I10620"/>
      <c r="K10620"/>
    </row>
    <row r="10621" spans="9:11" x14ac:dyDescent="0.3">
      <c r="I10621"/>
      <c r="K10621"/>
    </row>
    <row r="10622" spans="9:11" x14ac:dyDescent="0.3">
      <c r="I10622"/>
      <c r="K10622"/>
    </row>
    <row r="10623" spans="9:11" x14ac:dyDescent="0.3">
      <c r="I10623"/>
      <c r="K10623"/>
    </row>
    <row r="10624" spans="9:11" x14ac:dyDescent="0.3">
      <c r="I10624"/>
      <c r="K10624"/>
    </row>
    <row r="10625" spans="9:11" x14ac:dyDescent="0.3">
      <c r="I10625"/>
      <c r="K10625"/>
    </row>
    <row r="10626" spans="9:11" x14ac:dyDescent="0.3">
      <c r="I10626"/>
      <c r="K10626"/>
    </row>
    <row r="10627" spans="9:11" x14ac:dyDescent="0.3">
      <c r="I10627"/>
      <c r="K10627"/>
    </row>
    <row r="10628" spans="9:11" x14ac:dyDescent="0.3">
      <c r="I10628"/>
      <c r="K10628"/>
    </row>
    <row r="10629" spans="9:11" x14ac:dyDescent="0.3">
      <c r="I10629"/>
      <c r="K10629"/>
    </row>
    <row r="10630" spans="9:11" x14ac:dyDescent="0.3">
      <c r="I10630"/>
      <c r="K10630"/>
    </row>
    <row r="10631" spans="9:11" x14ac:dyDescent="0.3">
      <c r="I10631"/>
      <c r="K10631"/>
    </row>
    <row r="10632" spans="9:11" x14ac:dyDescent="0.3">
      <c r="I10632"/>
      <c r="K10632"/>
    </row>
    <row r="10633" spans="9:11" x14ac:dyDescent="0.3">
      <c r="I10633"/>
      <c r="K10633"/>
    </row>
    <row r="10634" spans="9:11" x14ac:dyDescent="0.3">
      <c r="I10634"/>
      <c r="K10634"/>
    </row>
    <row r="10635" spans="9:11" x14ac:dyDescent="0.3">
      <c r="I10635"/>
      <c r="K10635"/>
    </row>
    <row r="10636" spans="9:11" x14ac:dyDescent="0.3">
      <c r="I10636"/>
      <c r="K10636"/>
    </row>
    <row r="10637" spans="9:11" x14ac:dyDescent="0.3">
      <c r="I10637"/>
      <c r="K10637"/>
    </row>
    <row r="10638" spans="9:11" x14ac:dyDescent="0.3">
      <c r="I10638"/>
      <c r="K10638"/>
    </row>
    <row r="10639" spans="9:11" x14ac:dyDescent="0.3">
      <c r="I10639"/>
      <c r="K10639"/>
    </row>
    <row r="10640" spans="9:11" x14ac:dyDescent="0.3">
      <c r="I10640"/>
      <c r="K10640"/>
    </row>
    <row r="10641" spans="9:11" x14ac:dyDescent="0.3">
      <c r="I10641"/>
      <c r="K10641"/>
    </row>
    <row r="10642" spans="9:11" x14ac:dyDescent="0.3">
      <c r="I10642"/>
      <c r="K10642"/>
    </row>
    <row r="10643" spans="9:11" x14ac:dyDescent="0.3">
      <c r="I10643"/>
      <c r="K10643"/>
    </row>
    <row r="10644" spans="9:11" x14ac:dyDescent="0.3">
      <c r="I10644"/>
      <c r="K10644"/>
    </row>
    <row r="10645" spans="9:11" x14ac:dyDescent="0.3">
      <c r="I10645"/>
      <c r="K10645"/>
    </row>
    <row r="10646" spans="9:11" x14ac:dyDescent="0.3">
      <c r="I10646"/>
      <c r="K10646"/>
    </row>
    <row r="10647" spans="9:11" x14ac:dyDescent="0.3">
      <c r="I10647"/>
      <c r="K10647"/>
    </row>
    <row r="10648" spans="9:11" x14ac:dyDescent="0.3">
      <c r="I10648"/>
      <c r="K10648"/>
    </row>
    <row r="10649" spans="9:11" x14ac:dyDescent="0.3">
      <c r="I10649"/>
      <c r="K10649"/>
    </row>
    <row r="10650" spans="9:11" x14ac:dyDescent="0.3">
      <c r="I10650"/>
      <c r="K10650"/>
    </row>
    <row r="10651" spans="9:11" x14ac:dyDescent="0.3">
      <c r="I10651"/>
      <c r="K10651"/>
    </row>
    <row r="10652" spans="9:11" x14ac:dyDescent="0.3">
      <c r="I10652"/>
      <c r="K10652"/>
    </row>
    <row r="10653" spans="9:11" x14ac:dyDescent="0.3">
      <c r="I10653"/>
      <c r="K10653"/>
    </row>
    <row r="10654" spans="9:11" x14ac:dyDescent="0.3">
      <c r="I10654"/>
      <c r="K10654"/>
    </row>
    <row r="10655" spans="9:11" x14ac:dyDescent="0.3">
      <c r="I10655"/>
      <c r="K10655"/>
    </row>
    <row r="10656" spans="9:11" x14ac:dyDescent="0.3">
      <c r="I10656"/>
      <c r="K10656"/>
    </row>
    <row r="10657" spans="9:11" x14ac:dyDescent="0.3">
      <c r="I10657"/>
      <c r="K10657"/>
    </row>
    <row r="10658" spans="9:11" x14ac:dyDescent="0.3">
      <c r="I10658"/>
      <c r="K10658"/>
    </row>
    <row r="10659" spans="9:11" x14ac:dyDescent="0.3">
      <c r="I10659"/>
      <c r="K10659"/>
    </row>
    <row r="10660" spans="9:11" x14ac:dyDescent="0.3">
      <c r="I10660"/>
      <c r="K10660"/>
    </row>
    <row r="10661" spans="9:11" x14ac:dyDescent="0.3">
      <c r="I10661"/>
      <c r="K10661"/>
    </row>
    <row r="10662" spans="9:11" x14ac:dyDescent="0.3">
      <c r="I10662"/>
      <c r="K10662"/>
    </row>
    <row r="10663" spans="9:11" x14ac:dyDescent="0.3">
      <c r="I10663"/>
      <c r="K10663"/>
    </row>
    <row r="10664" spans="9:11" x14ac:dyDescent="0.3">
      <c r="I10664"/>
      <c r="K10664"/>
    </row>
    <row r="10665" spans="9:11" x14ac:dyDescent="0.3">
      <c r="I10665"/>
      <c r="K10665"/>
    </row>
    <row r="10666" spans="9:11" x14ac:dyDescent="0.3">
      <c r="I10666"/>
      <c r="K10666"/>
    </row>
    <row r="10667" spans="9:11" x14ac:dyDescent="0.3">
      <c r="I10667"/>
      <c r="K10667"/>
    </row>
    <row r="10668" spans="9:11" x14ac:dyDescent="0.3">
      <c r="I10668"/>
      <c r="K10668"/>
    </row>
    <row r="10669" spans="9:11" x14ac:dyDescent="0.3">
      <c r="I10669"/>
      <c r="K10669"/>
    </row>
    <row r="10670" spans="9:11" x14ac:dyDescent="0.3">
      <c r="I10670"/>
      <c r="K10670"/>
    </row>
    <row r="10671" spans="9:11" x14ac:dyDescent="0.3">
      <c r="I10671"/>
      <c r="K10671"/>
    </row>
    <row r="10672" spans="9:11" x14ac:dyDescent="0.3">
      <c r="I10672"/>
      <c r="K10672"/>
    </row>
    <row r="10673" spans="9:11" x14ac:dyDescent="0.3">
      <c r="I10673"/>
      <c r="K10673"/>
    </row>
    <row r="10674" spans="9:11" x14ac:dyDescent="0.3">
      <c r="I10674"/>
      <c r="K10674"/>
    </row>
    <row r="10675" spans="9:11" x14ac:dyDescent="0.3">
      <c r="I10675"/>
      <c r="K10675"/>
    </row>
    <row r="10676" spans="9:11" x14ac:dyDescent="0.3">
      <c r="I10676"/>
      <c r="K10676"/>
    </row>
    <row r="10677" spans="9:11" x14ac:dyDescent="0.3">
      <c r="I10677"/>
      <c r="K10677"/>
    </row>
    <row r="10678" spans="9:11" x14ac:dyDescent="0.3">
      <c r="I10678"/>
      <c r="K10678"/>
    </row>
    <row r="10679" spans="9:11" x14ac:dyDescent="0.3">
      <c r="I10679"/>
      <c r="K10679"/>
    </row>
    <row r="10680" spans="9:11" x14ac:dyDescent="0.3">
      <c r="I10680"/>
      <c r="K10680"/>
    </row>
    <row r="10681" spans="9:11" x14ac:dyDescent="0.3">
      <c r="I10681"/>
      <c r="K10681"/>
    </row>
    <row r="10682" spans="9:11" x14ac:dyDescent="0.3">
      <c r="I10682"/>
      <c r="K10682"/>
    </row>
    <row r="10683" spans="9:11" x14ac:dyDescent="0.3">
      <c r="I10683"/>
      <c r="K10683"/>
    </row>
    <row r="10684" spans="9:11" x14ac:dyDescent="0.3">
      <c r="I10684"/>
      <c r="K10684"/>
    </row>
    <row r="10685" spans="9:11" x14ac:dyDescent="0.3">
      <c r="I10685"/>
      <c r="K10685"/>
    </row>
    <row r="10686" spans="9:11" x14ac:dyDescent="0.3">
      <c r="I10686"/>
      <c r="K10686"/>
    </row>
    <row r="10687" spans="9:11" x14ac:dyDescent="0.3">
      <c r="I10687"/>
      <c r="K10687"/>
    </row>
    <row r="10688" spans="9:11" x14ac:dyDescent="0.3">
      <c r="I10688"/>
      <c r="K10688"/>
    </row>
    <row r="10689" spans="9:11" x14ac:dyDescent="0.3">
      <c r="I10689"/>
      <c r="K10689"/>
    </row>
    <row r="10690" spans="9:11" x14ac:dyDescent="0.3">
      <c r="I10690"/>
      <c r="K10690"/>
    </row>
    <row r="10691" spans="9:11" x14ac:dyDescent="0.3">
      <c r="I10691"/>
      <c r="K10691"/>
    </row>
    <row r="10692" spans="9:11" x14ac:dyDescent="0.3">
      <c r="I10692"/>
      <c r="K10692"/>
    </row>
    <row r="10693" spans="9:11" x14ac:dyDescent="0.3">
      <c r="I10693"/>
      <c r="K10693"/>
    </row>
    <row r="10694" spans="9:11" x14ac:dyDescent="0.3">
      <c r="I10694"/>
      <c r="K10694"/>
    </row>
    <row r="10695" spans="9:11" x14ac:dyDescent="0.3">
      <c r="I10695"/>
      <c r="K10695"/>
    </row>
    <row r="10696" spans="9:11" x14ac:dyDescent="0.3">
      <c r="I10696"/>
      <c r="K10696"/>
    </row>
    <row r="10697" spans="9:11" x14ac:dyDescent="0.3">
      <c r="I10697"/>
      <c r="K10697"/>
    </row>
    <row r="10698" spans="9:11" x14ac:dyDescent="0.3">
      <c r="I10698"/>
      <c r="K10698"/>
    </row>
    <row r="10699" spans="9:11" x14ac:dyDescent="0.3">
      <c r="I10699"/>
      <c r="K10699"/>
    </row>
    <row r="10700" spans="9:11" x14ac:dyDescent="0.3">
      <c r="I10700"/>
      <c r="K10700"/>
    </row>
    <row r="10701" spans="9:11" x14ac:dyDescent="0.3">
      <c r="I10701"/>
      <c r="K10701"/>
    </row>
    <row r="10702" spans="9:11" x14ac:dyDescent="0.3">
      <c r="I10702"/>
      <c r="K10702"/>
    </row>
    <row r="10703" spans="9:11" x14ac:dyDescent="0.3">
      <c r="I10703"/>
      <c r="K10703"/>
    </row>
    <row r="10704" spans="9:11" x14ac:dyDescent="0.3">
      <c r="I10704"/>
      <c r="K10704"/>
    </row>
    <row r="10705" spans="9:11" x14ac:dyDescent="0.3">
      <c r="I10705"/>
      <c r="K10705"/>
    </row>
    <row r="10706" spans="9:11" x14ac:dyDescent="0.3">
      <c r="I10706"/>
      <c r="K10706"/>
    </row>
    <row r="10707" spans="9:11" x14ac:dyDescent="0.3">
      <c r="I10707"/>
      <c r="K10707"/>
    </row>
    <row r="10708" spans="9:11" x14ac:dyDescent="0.3">
      <c r="I10708"/>
      <c r="K10708"/>
    </row>
    <row r="10709" spans="9:11" x14ac:dyDescent="0.3">
      <c r="I10709"/>
      <c r="K10709"/>
    </row>
    <row r="10710" spans="9:11" x14ac:dyDescent="0.3">
      <c r="I10710"/>
      <c r="K10710"/>
    </row>
    <row r="10711" spans="9:11" x14ac:dyDescent="0.3">
      <c r="I10711"/>
      <c r="K10711"/>
    </row>
    <row r="10712" spans="9:11" x14ac:dyDescent="0.3">
      <c r="I10712"/>
      <c r="K10712"/>
    </row>
    <row r="10713" spans="9:11" x14ac:dyDescent="0.3">
      <c r="I10713"/>
      <c r="K10713"/>
    </row>
    <row r="10714" spans="9:11" x14ac:dyDescent="0.3">
      <c r="I10714"/>
      <c r="K10714"/>
    </row>
    <row r="10715" spans="9:11" x14ac:dyDescent="0.3">
      <c r="I10715"/>
      <c r="K10715"/>
    </row>
    <row r="10716" spans="9:11" x14ac:dyDescent="0.3">
      <c r="I10716"/>
      <c r="K10716"/>
    </row>
    <row r="10717" spans="9:11" x14ac:dyDescent="0.3">
      <c r="I10717"/>
      <c r="K10717"/>
    </row>
    <row r="10718" spans="9:11" x14ac:dyDescent="0.3">
      <c r="I10718"/>
      <c r="K10718"/>
    </row>
    <row r="10719" spans="9:11" x14ac:dyDescent="0.3">
      <c r="I10719"/>
      <c r="K10719"/>
    </row>
    <row r="10720" spans="9:11" x14ac:dyDescent="0.3">
      <c r="I10720"/>
      <c r="K10720"/>
    </row>
    <row r="10721" spans="9:11" x14ac:dyDescent="0.3">
      <c r="I10721"/>
      <c r="K10721"/>
    </row>
    <row r="10722" spans="9:11" x14ac:dyDescent="0.3">
      <c r="I10722"/>
      <c r="K10722"/>
    </row>
    <row r="10723" spans="9:11" x14ac:dyDescent="0.3">
      <c r="I10723"/>
      <c r="K10723"/>
    </row>
    <row r="10724" spans="9:11" x14ac:dyDescent="0.3">
      <c r="I10724"/>
      <c r="K10724"/>
    </row>
    <row r="10725" spans="9:11" x14ac:dyDescent="0.3">
      <c r="I10725"/>
      <c r="K10725"/>
    </row>
    <row r="10726" spans="9:11" x14ac:dyDescent="0.3">
      <c r="I10726"/>
      <c r="K10726"/>
    </row>
    <row r="10727" spans="9:11" x14ac:dyDescent="0.3">
      <c r="I10727"/>
      <c r="K10727"/>
    </row>
    <row r="10728" spans="9:11" x14ac:dyDescent="0.3">
      <c r="I10728"/>
      <c r="K10728"/>
    </row>
    <row r="10729" spans="9:11" x14ac:dyDescent="0.3">
      <c r="I10729"/>
      <c r="K10729"/>
    </row>
    <row r="10730" spans="9:11" x14ac:dyDescent="0.3">
      <c r="I10730"/>
      <c r="K10730"/>
    </row>
    <row r="10731" spans="9:11" x14ac:dyDescent="0.3">
      <c r="I10731"/>
      <c r="K10731"/>
    </row>
    <row r="10732" spans="9:11" x14ac:dyDescent="0.3">
      <c r="I10732"/>
      <c r="K10732"/>
    </row>
    <row r="10733" spans="9:11" x14ac:dyDescent="0.3">
      <c r="I10733"/>
      <c r="K10733"/>
    </row>
    <row r="10734" spans="9:11" x14ac:dyDescent="0.3">
      <c r="I10734"/>
      <c r="K10734"/>
    </row>
    <row r="10735" spans="9:11" x14ac:dyDescent="0.3">
      <c r="I10735"/>
      <c r="K10735"/>
    </row>
    <row r="10736" spans="9:11" x14ac:dyDescent="0.3">
      <c r="I10736"/>
      <c r="K10736"/>
    </row>
    <row r="10737" spans="9:11" x14ac:dyDescent="0.3">
      <c r="I10737"/>
      <c r="K10737"/>
    </row>
    <row r="10738" spans="9:11" x14ac:dyDescent="0.3">
      <c r="I10738"/>
      <c r="K10738"/>
    </row>
    <row r="10739" spans="9:11" x14ac:dyDescent="0.3">
      <c r="I10739"/>
      <c r="K10739"/>
    </row>
    <row r="10740" spans="9:11" x14ac:dyDescent="0.3">
      <c r="I10740"/>
      <c r="K10740"/>
    </row>
    <row r="10741" spans="9:11" x14ac:dyDescent="0.3">
      <c r="I10741"/>
      <c r="K10741"/>
    </row>
    <row r="10742" spans="9:11" x14ac:dyDescent="0.3">
      <c r="I10742"/>
      <c r="K10742"/>
    </row>
    <row r="10743" spans="9:11" x14ac:dyDescent="0.3">
      <c r="I10743"/>
      <c r="K10743"/>
    </row>
    <row r="10744" spans="9:11" x14ac:dyDescent="0.3">
      <c r="I10744"/>
      <c r="K10744"/>
    </row>
    <row r="10745" spans="9:11" x14ac:dyDescent="0.3">
      <c r="I10745"/>
      <c r="K10745"/>
    </row>
    <row r="10746" spans="9:11" x14ac:dyDescent="0.3">
      <c r="I10746"/>
      <c r="K10746"/>
    </row>
    <row r="10747" spans="9:11" x14ac:dyDescent="0.3">
      <c r="I10747"/>
      <c r="K10747"/>
    </row>
    <row r="10748" spans="9:11" x14ac:dyDescent="0.3">
      <c r="I10748"/>
      <c r="K10748"/>
    </row>
    <row r="10749" spans="9:11" x14ac:dyDescent="0.3">
      <c r="I10749"/>
      <c r="K10749"/>
    </row>
    <row r="10750" spans="9:11" x14ac:dyDescent="0.3">
      <c r="I10750"/>
      <c r="K10750"/>
    </row>
    <row r="10751" spans="9:11" x14ac:dyDescent="0.3">
      <c r="I10751"/>
      <c r="K10751"/>
    </row>
    <row r="10752" spans="9:11" x14ac:dyDescent="0.3">
      <c r="I10752"/>
      <c r="K10752"/>
    </row>
    <row r="10753" spans="9:11" x14ac:dyDescent="0.3">
      <c r="I10753"/>
      <c r="K10753"/>
    </row>
    <row r="10754" spans="9:11" x14ac:dyDescent="0.3">
      <c r="I10754"/>
      <c r="K10754"/>
    </row>
    <row r="10755" spans="9:11" x14ac:dyDescent="0.3">
      <c r="I10755"/>
      <c r="K10755"/>
    </row>
    <row r="10756" spans="9:11" x14ac:dyDescent="0.3">
      <c r="I10756"/>
      <c r="K10756"/>
    </row>
    <row r="10757" spans="9:11" x14ac:dyDescent="0.3">
      <c r="I10757"/>
      <c r="K10757"/>
    </row>
    <row r="10758" spans="9:11" x14ac:dyDescent="0.3">
      <c r="I10758"/>
      <c r="K10758"/>
    </row>
    <row r="10759" spans="9:11" x14ac:dyDescent="0.3">
      <c r="I10759"/>
      <c r="K10759"/>
    </row>
    <row r="10760" spans="9:11" x14ac:dyDescent="0.3">
      <c r="I10760"/>
      <c r="K10760"/>
    </row>
    <row r="10761" spans="9:11" x14ac:dyDescent="0.3">
      <c r="I10761"/>
      <c r="K10761"/>
    </row>
    <row r="10762" spans="9:11" x14ac:dyDescent="0.3">
      <c r="I10762"/>
      <c r="K10762"/>
    </row>
    <row r="10763" spans="9:11" x14ac:dyDescent="0.3">
      <c r="I10763"/>
      <c r="K10763"/>
    </row>
    <row r="10764" spans="9:11" x14ac:dyDescent="0.3">
      <c r="I10764"/>
      <c r="K10764"/>
    </row>
    <row r="10765" spans="9:11" x14ac:dyDescent="0.3">
      <c r="I10765"/>
      <c r="K10765"/>
    </row>
    <row r="10766" spans="9:11" x14ac:dyDescent="0.3">
      <c r="I10766"/>
      <c r="K10766"/>
    </row>
    <row r="10767" spans="9:11" x14ac:dyDescent="0.3">
      <c r="I10767"/>
      <c r="K10767"/>
    </row>
    <row r="10768" spans="9:11" x14ac:dyDescent="0.3">
      <c r="I10768"/>
      <c r="K10768"/>
    </row>
    <row r="10769" spans="9:11" x14ac:dyDescent="0.3">
      <c r="I10769"/>
      <c r="K10769"/>
    </row>
    <row r="10770" spans="9:11" x14ac:dyDescent="0.3">
      <c r="I10770"/>
      <c r="K10770"/>
    </row>
    <row r="10771" spans="9:11" x14ac:dyDescent="0.3">
      <c r="I10771"/>
      <c r="K10771"/>
    </row>
    <row r="10772" spans="9:11" x14ac:dyDescent="0.3">
      <c r="I10772"/>
      <c r="K10772"/>
    </row>
    <row r="10773" spans="9:11" x14ac:dyDescent="0.3">
      <c r="I10773"/>
      <c r="K10773"/>
    </row>
    <row r="10774" spans="9:11" x14ac:dyDescent="0.3">
      <c r="I10774"/>
      <c r="K10774"/>
    </row>
    <row r="10775" spans="9:11" x14ac:dyDescent="0.3">
      <c r="I10775"/>
      <c r="K10775"/>
    </row>
    <row r="10776" spans="9:11" x14ac:dyDescent="0.3">
      <c r="I10776"/>
      <c r="K10776"/>
    </row>
    <row r="10777" spans="9:11" x14ac:dyDescent="0.3">
      <c r="I10777"/>
      <c r="K10777"/>
    </row>
    <row r="10778" spans="9:11" x14ac:dyDescent="0.3">
      <c r="I10778"/>
      <c r="K10778"/>
    </row>
    <row r="10779" spans="9:11" x14ac:dyDescent="0.3">
      <c r="I10779"/>
      <c r="K10779"/>
    </row>
    <row r="10780" spans="9:11" x14ac:dyDescent="0.3">
      <c r="I10780"/>
      <c r="K10780"/>
    </row>
    <row r="10781" spans="9:11" x14ac:dyDescent="0.3">
      <c r="I10781"/>
      <c r="K10781"/>
    </row>
    <row r="10782" spans="9:11" x14ac:dyDescent="0.3">
      <c r="I10782"/>
      <c r="K10782"/>
    </row>
    <row r="10783" spans="9:11" x14ac:dyDescent="0.3">
      <c r="I10783"/>
      <c r="K10783"/>
    </row>
    <row r="10784" spans="9:11" x14ac:dyDescent="0.3">
      <c r="I10784"/>
      <c r="K10784"/>
    </row>
    <row r="10785" spans="9:11" x14ac:dyDescent="0.3">
      <c r="I10785"/>
      <c r="K10785"/>
    </row>
    <row r="10786" spans="9:11" x14ac:dyDescent="0.3">
      <c r="I10786"/>
      <c r="K10786"/>
    </row>
    <row r="10787" spans="9:11" x14ac:dyDescent="0.3">
      <c r="I10787"/>
      <c r="K10787"/>
    </row>
    <row r="10788" spans="9:11" x14ac:dyDescent="0.3">
      <c r="I10788"/>
      <c r="K10788"/>
    </row>
    <row r="10789" spans="9:11" x14ac:dyDescent="0.3">
      <c r="I10789"/>
      <c r="K10789"/>
    </row>
    <row r="10790" spans="9:11" x14ac:dyDescent="0.3">
      <c r="I10790"/>
      <c r="K10790"/>
    </row>
    <row r="10791" spans="9:11" x14ac:dyDescent="0.3">
      <c r="I10791"/>
      <c r="K10791"/>
    </row>
    <row r="10792" spans="9:11" x14ac:dyDescent="0.3">
      <c r="I10792"/>
      <c r="K10792"/>
    </row>
    <row r="10793" spans="9:11" x14ac:dyDescent="0.3">
      <c r="I10793"/>
      <c r="K10793"/>
    </row>
    <row r="10794" spans="9:11" x14ac:dyDescent="0.3">
      <c r="I10794"/>
      <c r="K10794"/>
    </row>
    <row r="10795" spans="9:11" x14ac:dyDescent="0.3">
      <c r="I10795"/>
      <c r="K10795"/>
    </row>
    <row r="10796" spans="9:11" x14ac:dyDescent="0.3">
      <c r="I10796"/>
      <c r="K10796"/>
    </row>
    <row r="10797" spans="9:11" x14ac:dyDescent="0.3">
      <c r="I10797"/>
      <c r="K10797"/>
    </row>
    <row r="10798" spans="9:11" x14ac:dyDescent="0.3">
      <c r="I10798"/>
      <c r="K10798"/>
    </row>
    <row r="10799" spans="9:11" x14ac:dyDescent="0.3">
      <c r="I10799"/>
      <c r="K10799"/>
    </row>
    <row r="10800" spans="9:11" x14ac:dyDescent="0.3">
      <c r="I10800"/>
      <c r="K10800"/>
    </row>
    <row r="10801" spans="9:11" x14ac:dyDescent="0.3">
      <c r="I10801"/>
      <c r="K10801"/>
    </row>
    <row r="10802" spans="9:11" x14ac:dyDescent="0.3">
      <c r="I10802"/>
      <c r="K10802"/>
    </row>
    <row r="10803" spans="9:11" x14ac:dyDescent="0.3">
      <c r="I10803"/>
      <c r="K10803"/>
    </row>
    <row r="10804" spans="9:11" x14ac:dyDescent="0.3">
      <c r="I10804"/>
      <c r="K10804"/>
    </row>
    <row r="10805" spans="9:11" x14ac:dyDescent="0.3">
      <c r="I10805"/>
      <c r="K10805"/>
    </row>
    <row r="10806" spans="9:11" x14ac:dyDescent="0.3">
      <c r="I10806"/>
      <c r="K10806"/>
    </row>
    <row r="10807" spans="9:11" x14ac:dyDescent="0.3">
      <c r="I10807"/>
      <c r="K10807"/>
    </row>
    <row r="10808" spans="9:11" x14ac:dyDescent="0.3">
      <c r="I10808"/>
      <c r="K10808"/>
    </row>
    <row r="10809" spans="9:11" x14ac:dyDescent="0.3">
      <c r="I10809"/>
      <c r="K10809"/>
    </row>
    <row r="10810" spans="9:11" x14ac:dyDescent="0.3">
      <c r="I10810"/>
      <c r="K10810"/>
    </row>
    <row r="10811" spans="9:11" x14ac:dyDescent="0.3">
      <c r="I10811"/>
      <c r="K10811"/>
    </row>
    <row r="10812" spans="9:11" x14ac:dyDescent="0.3">
      <c r="I10812"/>
      <c r="K10812"/>
    </row>
    <row r="10813" spans="9:11" x14ac:dyDescent="0.3">
      <c r="I10813"/>
      <c r="K10813"/>
    </row>
    <row r="10814" spans="9:11" x14ac:dyDescent="0.3">
      <c r="I10814"/>
      <c r="K10814"/>
    </row>
    <row r="10815" spans="9:11" x14ac:dyDescent="0.3">
      <c r="I10815"/>
      <c r="K10815"/>
    </row>
    <row r="10816" spans="9:11" x14ac:dyDescent="0.3">
      <c r="I10816"/>
      <c r="K10816"/>
    </row>
    <row r="10817" spans="9:11" x14ac:dyDescent="0.3">
      <c r="I10817"/>
      <c r="K10817"/>
    </row>
    <row r="10818" spans="9:11" x14ac:dyDescent="0.3">
      <c r="I10818"/>
      <c r="K10818"/>
    </row>
    <row r="10819" spans="9:11" x14ac:dyDescent="0.3">
      <c r="I10819"/>
      <c r="K10819"/>
    </row>
    <row r="10820" spans="9:11" x14ac:dyDescent="0.3">
      <c r="I10820"/>
      <c r="K10820"/>
    </row>
    <row r="10821" spans="9:11" x14ac:dyDescent="0.3">
      <c r="I10821"/>
      <c r="K10821"/>
    </row>
    <row r="10822" spans="9:11" x14ac:dyDescent="0.3">
      <c r="I10822"/>
      <c r="K10822"/>
    </row>
    <row r="10823" spans="9:11" x14ac:dyDescent="0.3">
      <c r="I10823"/>
      <c r="K10823"/>
    </row>
    <row r="10824" spans="9:11" x14ac:dyDescent="0.3">
      <c r="I10824"/>
      <c r="K10824"/>
    </row>
    <row r="10825" spans="9:11" x14ac:dyDescent="0.3">
      <c r="I10825"/>
      <c r="K10825"/>
    </row>
    <row r="10826" spans="9:11" x14ac:dyDescent="0.3">
      <c r="I10826"/>
      <c r="K10826"/>
    </row>
    <row r="10827" spans="9:11" x14ac:dyDescent="0.3">
      <c r="I10827"/>
      <c r="K10827"/>
    </row>
    <row r="10828" spans="9:11" x14ac:dyDescent="0.3">
      <c r="I10828"/>
      <c r="K10828"/>
    </row>
    <row r="10829" spans="9:11" x14ac:dyDescent="0.3">
      <c r="I10829"/>
      <c r="K10829"/>
    </row>
    <row r="10830" spans="9:11" x14ac:dyDescent="0.3">
      <c r="I10830"/>
      <c r="K10830"/>
    </row>
    <row r="10831" spans="9:11" x14ac:dyDescent="0.3">
      <c r="I10831"/>
      <c r="K10831"/>
    </row>
    <row r="10832" spans="9:11" x14ac:dyDescent="0.3">
      <c r="I10832"/>
      <c r="K10832"/>
    </row>
    <row r="10833" spans="9:11" x14ac:dyDescent="0.3">
      <c r="I10833"/>
      <c r="K10833"/>
    </row>
    <row r="10834" spans="9:11" x14ac:dyDescent="0.3">
      <c r="I10834"/>
      <c r="K10834"/>
    </row>
    <row r="10835" spans="9:11" x14ac:dyDescent="0.3">
      <c r="I10835"/>
      <c r="K10835"/>
    </row>
    <row r="10836" spans="9:11" x14ac:dyDescent="0.3">
      <c r="I10836"/>
      <c r="K10836"/>
    </row>
    <row r="10837" spans="9:11" x14ac:dyDescent="0.3">
      <c r="I10837"/>
      <c r="K10837"/>
    </row>
    <row r="10838" spans="9:11" x14ac:dyDescent="0.3">
      <c r="I10838"/>
      <c r="K10838"/>
    </row>
    <row r="10839" spans="9:11" x14ac:dyDescent="0.3">
      <c r="I10839"/>
      <c r="K10839"/>
    </row>
    <row r="10840" spans="9:11" x14ac:dyDescent="0.3">
      <c r="I10840"/>
      <c r="K10840"/>
    </row>
    <row r="10841" spans="9:11" x14ac:dyDescent="0.3">
      <c r="I10841"/>
      <c r="K10841"/>
    </row>
    <row r="10842" spans="9:11" x14ac:dyDescent="0.3">
      <c r="I10842"/>
      <c r="K10842"/>
    </row>
    <row r="10843" spans="9:11" x14ac:dyDescent="0.3">
      <c r="I10843"/>
      <c r="K10843"/>
    </row>
    <row r="10844" spans="9:11" x14ac:dyDescent="0.3">
      <c r="I10844"/>
      <c r="K10844"/>
    </row>
    <row r="10845" spans="9:11" x14ac:dyDescent="0.3">
      <c r="I10845"/>
      <c r="K10845"/>
    </row>
    <row r="10846" spans="9:11" x14ac:dyDescent="0.3">
      <c r="I10846"/>
      <c r="K10846"/>
    </row>
    <row r="10847" spans="9:11" x14ac:dyDescent="0.3">
      <c r="I10847"/>
      <c r="K10847"/>
    </row>
    <row r="10848" spans="9:11" x14ac:dyDescent="0.3">
      <c r="I10848"/>
      <c r="K10848"/>
    </row>
    <row r="10849" spans="9:11" x14ac:dyDescent="0.3">
      <c r="I10849"/>
      <c r="K10849"/>
    </row>
    <row r="10850" spans="9:11" x14ac:dyDescent="0.3">
      <c r="I10850"/>
      <c r="K10850"/>
    </row>
    <row r="10851" spans="9:11" x14ac:dyDescent="0.3">
      <c r="I10851"/>
      <c r="K10851"/>
    </row>
    <row r="10852" spans="9:11" x14ac:dyDescent="0.3">
      <c r="I10852"/>
      <c r="K10852"/>
    </row>
    <row r="10853" spans="9:11" x14ac:dyDescent="0.3">
      <c r="I10853"/>
      <c r="K10853"/>
    </row>
    <row r="10854" spans="9:11" x14ac:dyDescent="0.3">
      <c r="I10854"/>
      <c r="K10854"/>
    </row>
    <row r="10855" spans="9:11" x14ac:dyDescent="0.3">
      <c r="I10855"/>
      <c r="K10855"/>
    </row>
    <row r="10856" spans="9:11" x14ac:dyDescent="0.3">
      <c r="I10856"/>
      <c r="K10856"/>
    </row>
    <row r="10857" spans="9:11" x14ac:dyDescent="0.3">
      <c r="I10857"/>
      <c r="K10857"/>
    </row>
    <row r="10858" spans="9:11" x14ac:dyDescent="0.3">
      <c r="I10858"/>
      <c r="K10858"/>
    </row>
    <row r="10859" spans="9:11" x14ac:dyDescent="0.3">
      <c r="I10859"/>
      <c r="K10859"/>
    </row>
    <row r="10860" spans="9:11" x14ac:dyDescent="0.3">
      <c r="I10860"/>
      <c r="K10860"/>
    </row>
    <row r="10861" spans="9:11" x14ac:dyDescent="0.3">
      <c r="I10861"/>
      <c r="K10861"/>
    </row>
    <row r="10862" spans="9:11" x14ac:dyDescent="0.3">
      <c r="I10862"/>
      <c r="K10862"/>
    </row>
    <row r="10863" spans="9:11" x14ac:dyDescent="0.3">
      <c r="I10863"/>
      <c r="K10863"/>
    </row>
    <row r="10864" spans="9:11" x14ac:dyDescent="0.3">
      <c r="I10864"/>
      <c r="K10864"/>
    </row>
    <row r="10865" spans="9:11" x14ac:dyDescent="0.3">
      <c r="I10865"/>
      <c r="K10865"/>
    </row>
    <row r="10866" spans="9:11" x14ac:dyDescent="0.3">
      <c r="I10866"/>
      <c r="K10866"/>
    </row>
    <row r="10867" spans="9:11" x14ac:dyDescent="0.3">
      <c r="I10867"/>
      <c r="K10867"/>
    </row>
    <row r="10868" spans="9:11" x14ac:dyDescent="0.3">
      <c r="I10868"/>
      <c r="K10868"/>
    </row>
    <row r="10869" spans="9:11" x14ac:dyDescent="0.3">
      <c r="I10869"/>
      <c r="K10869"/>
    </row>
    <row r="10870" spans="9:11" x14ac:dyDescent="0.3">
      <c r="I10870"/>
      <c r="K10870"/>
    </row>
    <row r="10871" spans="9:11" x14ac:dyDescent="0.3">
      <c r="I10871"/>
      <c r="K10871"/>
    </row>
    <row r="10872" spans="9:11" x14ac:dyDescent="0.3">
      <c r="I10872"/>
      <c r="K10872"/>
    </row>
    <row r="10873" spans="9:11" x14ac:dyDescent="0.3">
      <c r="I10873"/>
      <c r="K10873"/>
    </row>
    <row r="10874" spans="9:11" x14ac:dyDescent="0.3">
      <c r="I10874"/>
      <c r="K10874"/>
    </row>
    <row r="10875" spans="9:11" x14ac:dyDescent="0.3">
      <c r="I10875"/>
      <c r="K10875"/>
    </row>
    <row r="10876" spans="9:11" x14ac:dyDescent="0.3">
      <c r="I10876"/>
      <c r="K10876"/>
    </row>
    <row r="10877" spans="9:11" x14ac:dyDescent="0.3">
      <c r="I10877"/>
      <c r="K10877"/>
    </row>
    <row r="10878" spans="9:11" x14ac:dyDescent="0.3">
      <c r="I10878"/>
      <c r="K10878"/>
    </row>
    <row r="10879" spans="9:11" x14ac:dyDescent="0.3">
      <c r="I10879"/>
      <c r="K10879"/>
    </row>
    <row r="10880" spans="9:11" x14ac:dyDescent="0.3">
      <c r="I10880"/>
      <c r="K10880"/>
    </row>
    <row r="10881" spans="9:11" x14ac:dyDescent="0.3">
      <c r="I10881"/>
      <c r="K10881"/>
    </row>
    <row r="10882" spans="9:11" x14ac:dyDescent="0.3">
      <c r="I10882"/>
      <c r="K10882"/>
    </row>
    <row r="10883" spans="9:11" x14ac:dyDescent="0.3">
      <c r="I10883"/>
      <c r="K10883"/>
    </row>
    <row r="10884" spans="9:11" x14ac:dyDescent="0.3">
      <c r="I10884"/>
      <c r="K10884"/>
    </row>
    <row r="10885" spans="9:11" x14ac:dyDescent="0.3">
      <c r="I10885"/>
      <c r="K10885"/>
    </row>
    <row r="10886" spans="9:11" x14ac:dyDescent="0.3">
      <c r="I10886"/>
      <c r="K10886"/>
    </row>
    <row r="10887" spans="9:11" x14ac:dyDescent="0.3">
      <c r="I10887"/>
      <c r="K10887"/>
    </row>
    <row r="10888" spans="9:11" x14ac:dyDescent="0.3">
      <c r="I10888"/>
      <c r="K10888"/>
    </row>
    <row r="10889" spans="9:11" x14ac:dyDescent="0.3">
      <c r="I10889"/>
      <c r="K10889"/>
    </row>
    <row r="10890" spans="9:11" x14ac:dyDescent="0.3">
      <c r="I10890"/>
      <c r="K10890"/>
    </row>
    <row r="10891" spans="9:11" x14ac:dyDescent="0.3">
      <c r="I10891"/>
      <c r="K10891"/>
    </row>
    <row r="10892" spans="9:11" x14ac:dyDescent="0.3">
      <c r="I10892"/>
      <c r="K10892"/>
    </row>
    <row r="10893" spans="9:11" x14ac:dyDescent="0.3">
      <c r="I10893"/>
      <c r="K10893"/>
    </row>
    <row r="10894" spans="9:11" x14ac:dyDescent="0.3">
      <c r="I10894"/>
      <c r="K10894"/>
    </row>
    <row r="10895" spans="9:11" x14ac:dyDescent="0.3">
      <c r="I10895"/>
      <c r="K10895"/>
    </row>
    <row r="10896" spans="9:11" x14ac:dyDescent="0.3">
      <c r="I10896"/>
      <c r="K10896"/>
    </row>
    <row r="10897" spans="9:11" x14ac:dyDescent="0.3">
      <c r="I10897"/>
      <c r="K10897"/>
    </row>
    <row r="10898" spans="9:11" x14ac:dyDescent="0.3">
      <c r="I10898"/>
      <c r="K10898"/>
    </row>
    <row r="10899" spans="9:11" x14ac:dyDescent="0.3">
      <c r="I10899"/>
      <c r="K10899"/>
    </row>
    <row r="10900" spans="9:11" x14ac:dyDescent="0.3">
      <c r="I10900"/>
      <c r="K10900"/>
    </row>
    <row r="10901" spans="9:11" x14ac:dyDescent="0.3">
      <c r="I10901"/>
      <c r="K10901"/>
    </row>
    <row r="10902" spans="9:11" x14ac:dyDescent="0.3">
      <c r="I10902"/>
      <c r="K10902"/>
    </row>
    <row r="10903" spans="9:11" x14ac:dyDescent="0.3">
      <c r="I10903"/>
      <c r="K10903"/>
    </row>
    <row r="10904" spans="9:11" x14ac:dyDescent="0.3">
      <c r="I10904"/>
      <c r="K10904"/>
    </row>
    <row r="10905" spans="9:11" x14ac:dyDescent="0.3">
      <c r="I10905"/>
      <c r="K10905"/>
    </row>
    <row r="10906" spans="9:11" x14ac:dyDescent="0.3">
      <c r="I10906"/>
      <c r="K10906"/>
    </row>
    <row r="10907" spans="9:11" x14ac:dyDescent="0.3">
      <c r="I10907"/>
      <c r="K10907"/>
    </row>
    <row r="10908" spans="9:11" x14ac:dyDescent="0.3">
      <c r="I10908"/>
      <c r="K10908"/>
    </row>
    <row r="10909" spans="9:11" x14ac:dyDescent="0.3">
      <c r="I10909"/>
      <c r="K10909"/>
    </row>
    <row r="10910" spans="9:11" x14ac:dyDescent="0.3">
      <c r="I10910"/>
      <c r="K10910"/>
    </row>
    <row r="10911" spans="9:11" x14ac:dyDescent="0.3">
      <c r="I10911"/>
      <c r="K10911"/>
    </row>
    <row r="10912" spans="9:11" x14ac:dyDescent="0.3">
      <c r="I10912"/>
      <c r="K10912"/>
    </row>
    <row r="10913" spans="9:11" x14ac:dyDescent="0.3">
      <c r="I10913"/>
      <c r="K10913"/>
    </row>
    <row r="10914" spans="9:11" x14ac:dyDescent="0.3">
      <c r="I10914"/>
      <c r="K10914"/>
    </row>
    <row r="10915" spans="9:11" x14ac:dyDescent="0.3">
      <c r="I10915"/>
      <c r="K10915"/>
    </row>
    <row r="10916" spans="9:11" x14ac:dyDescent="0.3">
      <c r="I10916"/>
      <c r="K10916"/>
    </row>
    <row r="10917" spans="9:11" x14ac:dyDescent="0.3">
      <c r="I10917"/>
      <c r="K10917"/>
    </row>
    <row r="10918" spans="9:11" x14ac:dyDescent="0.3">
      <c r="I10918"/>
      <c r="K10918"/>
    </row>
    <row r="10919" spans="9:11" x14ac:dyDescent="0.3">
      <c r="I10919"/>
      <c r="K10919"/>
    </row>
    <row r="10920" spans="9:11" x14ac:dyDescent="0.3">
      <c r="I10920"/>
      <c r="K10920"/>
    </row>
    <row r="10921" spans="9:11" x14ac:dyDescent="0.3">
      <c r="I10921"/>
      <c r="K10921"/>
    </row>
    <row r="10922" spans="9:11" x14ac:dyDescent="0.3">
      <c r="I10922"/>
      <c r="K10922"/>
    </row>
    <row r="10923" spans="9:11" x14ac:dyDescent="0.3">
      <c r="I10923"/>
      <c r="K10923"/>
    </row>
    <row r="10924" spans="9:11" x14ac:dyDescent="0.3">
      <c r="I10924"/>
      <c r="K10924"/>
    </row>
    <row r="10925" spans="9:11" x14ac:dyDescent="0.3">
      <c r="I10925"/>
      <c r="K10925"/>
    </row>
    <row r="10926" spans="9:11" x14ac:dyDescent="0.3">
      <c r="I10926"/>
      <c r="K10926"/>
    </row>
    <row r="10927" spans="9:11" x14ac:dyDescent="0.3">
      <c r="I10927"/>
      <c r="K10927"/>
    </row>
    <row r="10928" spans="9:11" x14ac:dyDescent="0.3">
      <c r="I10928"/>
      <c r="K10928"/>
    </row>
    <row r="10929" spans="9:11" x14ac:dyDescent="0.3">
      <c r="I10929"/>
      <c r="K10929"/>
    </row>
    <row r="10930" spans="9:11" x14ac:dyDescent="0.3">
      <c r="I10930"/>
      <c r="K10930"/>
    </row>
    <row r="10931" spans="9:11" x14ac:dyDescent="0.3">
      <c r="I10931"/>
      <c r="K10931"/>
    </row>
    <row r="10932" spans="9:11" x14ac:dyDescent="0.3">
      <c r="I10932"/>
      <c r="K10932"/>
    </row>
    <row r="10933" spans="9:11" x14ac:dyDescent="0.3">
      <c r="I10933"/>
      <c r="K10933"/>
    </row>
    <row r="10934" spans="9:11" x14ac:dyDescent="0.3">
      <c r="I10934"/>
      <c r="K10934"/>
    </row>
    <row r="10935" spans="9:11" x14ac:dyDescent="0.3">
      <c r="I10935"/>
      <c r="K10935"/>
    </row>
    <row r="10936" spans="9:11" x14ac:dyDescent="0.3">
      <c r="I10936"/>
      <c r="K10936"/>
    </row>
    <row r="10937" spans="9:11" x14ac:dyDescent="0.3">
      <c r="I10937"/>
      <c r="K10937"/>
    </row>
    <row r="10938" spans="9:11" x14ac:dyDescent="0.3">
      <c r="I10938"/>
      <c r="K10938"/>
    </row>
    <row r="10939" spans="9:11" x14ac:dyDescent="0.3">
      <c r="I10939"/>
      <c r="K10939"/>
    </row>
    <row r="10940" spans="9:11" x14ac:dyDescent="0.3">
      <c r="I10940"/>
      <c r="K10940"/>
    </row>
    <row r="10941" spans="9:11" x14ac:dyDescent="0.3">
      <c r="I10941"/>
      <c r="K10941"/>
    </row>
    <row r="10942" spans="9:11" x14ac:dyDescent="0.3">
      <c r="I10942"/>
      <c r="K10942"/>
    </row>
    <row r="10943" spans="9:11" x14ac:dyDescent="0.3">
      <c r="I10943"/>
      <c r="K10943"/>
    </row>
    <row r="10944" spans="9:11" x14ac:dyDescent="0.3">
      <c r="I10944"/>
      <c r="K10944"/>
    </row>
    <row r="10945" spans="9:11" x14ac:dyDescent="0.3">
      <c r="I10945"/>
      <c r="K10945"/>
    </row>
    <row r="10946" spans="9:11" x14ac:dyDescent="0.3">
      <c r="I10946"/>
      <c r="K10946"/>
    </row>
    <row r="10947" spans="9:11" x14ac:dyDescent="0.3">
      <c r="I10947"/>
      <c r="K10947"/>
    </row>
    <row r="10948" spans="9:11" x14ac:dyDescent="0.3">
      <c r="I10948"/>
      <c r="K10948"/>
    </row>
    <row r="10949" spans="9:11" x14ac:dyDescent="0.3">
      <c r="I10949"/>
      <c r="K10949"/>
    </row>
    <row r="10950" spans="9:11" x14ac:dyDescent="0.3">
      <c r="I10950"/>
      <c r="K10950"/>
    </row>
    <row r="10951" spans="9:11" x14ac:dyDescent="0.3">
      <c r="I10951"/>
      <c r="K10951"/>
    </row>
    <row r="10952" spans="9:11" x14ac:dyDescent="0.3">
      <c r="I10952"/>
      <c r="K10952"/>
    </row>
    <row r="10953" spans="9:11" x14ac:dyDescent="0.3">
      <c r="I10953"/>
      <c r="K10953"/>
    </row>
    <row r="10954" spans="9:11" x14ac:dyDescent="0.3">
      <c r="I10954"/>
      <c r="K10954"/>
    </row>
    <row r="10955" spans="9:11" x14ac:dyDescent="0.3">
      <c r="I10955"/>
      <c r="K10955"/>
    </row>
    <row r="10956" spans="9:11" x14ac:dyDescent="0.3">
      <c r="I10956"/>
      <c r="K10956"/>
    </row>
    <row r="10957" spans="9:11" x14ac:dyDescent="0.3">
      <c r="I10957"/>
      <c r="K10957"/>
    </row>
    <row r="10958" spans="9:11" x14ac:dyDescent="0.3">
      <c r="I10958"/>
      <c r="K10958"/>
    </row>
    <row r="10959" spans="9:11" x14ac:dyDescent="0.3">
      <c r="I10959"/>
      <c r="K10959"/>
    </row>
    <row r="10960" spans="9:11" x14ac:dyDescent="0.3">
      <c r="I10960"/>
      <c r="K10960"/>
    </row>
    <row r="10961" spans="9:11" x14ac:dyDescent="0.3">
      <c r="I10961"/>
      <c r="K10961"/>
    </row>
    <row r="10962" spans="9:11" x14ac:dyDescent="0.3">
      <c r="I10962"/>
      <c r="K10962"/>
    </row>
    <row r="10963" spans="9:11" x14ac:dyDescent="0.3">
      <c r="I10963"/>
      <c r="K10963"/>
    </row>
    <row r="10964" spans="9:11" x14ac:dyDescent="0.3">
      <c r="I10964"/>
      <c r="K10964"/>
    </row>
    <row r="10965" spans="9:11" x14ac:dyDescent="0.3">
      <c r="I10965"/>
      <c r="K10965"/>
    </row>
    <row r="10966" spans="9:11" x14ac:dyDescent="0.3">
      <c r="I10966"/>
      <c r="K10966"/>
    </row>
    <row r="10967" spans="9:11" x14ac:dyDescent="0.3">
      <c r="I10967"/>
      <c r="K10967"/>
    </row>
    <row r="10968" spans="9:11" x14ac:dyDescent="0.3">
      <c r="I10968"/>
      <c r="K10968"/>
    </row>
    <row r="10969" spans="9:11" x14ac:dyDescent="0.3">
      <c r="I10969"/>
      <c r="K10969"/>
    </row>
    <row r="10970" spans="9:11" x14ac:dyDescent="0.3">
      <c r="I10970"/>
      <c r="K10970"/>
    </row>
    <row r="10971" spans="9:11" x14ac:dyDescent="0.3">
      <c r="I10971"/>
      <c r="K10971"/>
    </row>
    <row r="10972" spans="9:11" x14ac:dyDescent="0.3">
      <c r="I10972"/>
      <c r="K10972"/>
    </row>
    <row r="10973" spans="9:11" x14ac:dyDescent="0.3">
      <c r="I10973"/>
      <c r="K10973"/>
    </row>
    <row r="10974" spans="9:11" x14ac:dyDescent="0.3">
      <c r="I10974"/>
      <c r="K10974"/>
    </row>
    <row r="10975" spans="9:11" x14ac:dyDescent="0.3">
      <c r="I10975"/>
      <c r="K10975"/>
    </row>
    <row r="10976" spans="9:11" x14ac:dyDescent="0.3">
      <c r="I10976"/>
      <c r="K10976"/>
    </row>
    <row r="10977" spans="9:11" x14ac:dyDescent="0.3">
      <c r="I10977"/>
      <c r="K10977"/>
    </row>
    <row r="10978" spans="9:11" x14ac:dyDescent="0.3">
      <c r="I10978"/>
      <c r="K10978"/>
    </row>
    <row r="10979" spans="9:11" x14ac:dyDescent="0.3">
      <c r="I10979"/>
      <c r="K10979"/>
    </row>
    <row r="10980" spans="9:11" x14ac:dyDescent="0.3">
      <c r="I10980"/>
      <c r="K10980"/>
    </row>
    <row r="10981" spans="9:11" x14ac:dyDescent="0.3">
      <c r="I10981"/>
      <c r="K10981"/>
    </row>
    <row r="10982" spans="9:11" x14ac:dyDescent="0.3">
      <c r="I10982"/>
      <c r="K10982"/>
    </row>
    <row r="10983" spans="9:11" x14ac:dyDescent="0.3">
      <c r="I10983"/>
      <c r="K10983"/>
    </row>
    <row r="10984" spans="9:11" x14ac:dyDescent="0.3">
      <c r="I10984"/>
      <c r="K10984"/>
    </row>
    <row r="10985" spans="9:11" x14ac:dyDescent="0.3">
      <c r="I10985"/>
      <c r="K10985"/>
    </row>
    <row r="10986" spans="9:11" x14ac:dyDescent="0.3">
      <c r="I10986"/>
      <c r="K10986"/>
    </row>
    <row r="10987" spans="9:11" x14ac:dyDescent="0.3">
      <c r="I10987"/>
      <c r="K10987"/>
    </row>
    <row r="10988" spans="9:11" x14ac:dyDescent="0.3">
      <c r="I10988"/>
      <c r="K10988"/>
    </row>
    <row r="10989" spans="9:11" x14ac:dyDescent="0.3">
      <c r="I10989"/>
      <c r="K10989"/>
    </row>
    <row r="10990" spans="9:11" x14ac:dyDescent="0.3">
      <c r="I10990"/>
      <c r="K10990"/>
    </row>
    <row r="10991" spans="9:11" x14ac:dyDescent="0.3">
      <c r="I10991"/>
      <c r="K10991"/>
    </row>
    <row r="10992" spans="9:11" x14ac:dyDescent="0.3">
      <c r="I10992"/>
      <c r="K10992"/>
    </row>
    <row r="10993" spans="9:11" x14ac:dyDescent="0.3">
      <c r="I10993"/>
      <c r="K10993"/>
    </row>
    <row r="10994" spans="9:11" x14ac:dyDescent="0.3">
      <c r="I10994"/>
      <c r="K10994"/>
    </row>
    <row r="10995" spans="9:11" x14ac:dyDescent="0.3">
      <c r="I10995"/>
      <c r="K10995"/>
    </row>
    <row r="10996" spans="9:11" x14ac:dyDescent="0.3">
      <c r="I10996"/>
      <c r="K10996"/>
    </row>
    <row r="10997" spans="9:11" x14ac:dyDescent="0.3">
      <c r="I10997"/>
      <c r="K10997"/>
    </row>
    <row r="10998" spans="9:11" x14ac:dyDescent="0.3">
      <c r="I10998"/>
      <c r="K10998"/>
    </row>
    <row r="10999" spans="9:11" x14ac:dyDescent="0.3">
      <c r="I10999"/>
      <c r="K10999"/>
    </row>
    <row r="11000" spans="9:11" x14ac:dyDescent="0.3">
      <c r="I11000"/>
      <c r="K11000"/>
    </row>
    <row r="11001" spans="9:11" x14ac:dyDescent="0.3">
      <c r="I11001"/>
      <c r="K11001"/>
    </row>
    <row r="11002" spans="9:11" x14ac:dyDescent="0.3">
      <c r="I11002"/>
      <c r="K11002"/>
    </row>
    <row r="11003" spans="9:11" x14ac:dyDescent="0.3">
      <c r="I11003"/>
      <c r="K11003"/>
    </row>
    <row r="11004" spans="9:11" x14ac:dyDescent="0.3">
      <c r="I11004"/>
      <c r="K11004"/>
    </row>
    <row r="11005" spans="9:11" x14ac:dyDescent="0.3">
      <c r="I11005"/>
      <c r="K11005"/>
    </row>
    <row r="11006" spans="9:11" x14ac:dyDescent="0.3">
      <c r="I11006"/>
      <c r="K11006"/>
    </row>
    <row r="11007" spans="9:11" x14ac:dyDescent="0.3">
      <c r="I11007"/>
      <c r="K11007"/>
    </row>
    <row r="11008" spans="9:11" x14ac:dyDescent="0.3">
      <c r="I11008"/>
      <c r="K11008"/>
    </row>
    <row r="11009" spans="9:11" x14ac:dyDescent="0.3">
      <c r="I11009"/>
      <c r="K11009"/>
    </row>
    <row r="11010" spans="9:11" x14ac:dyDescent="0.3">
      <c r="I11010"/>
      <c r="K11010"/>
    </row>
    <row r="11011" spans="9:11" x14ac:dyDescent="0.3">
      <c r="I11011"/>
      <c r="K11011"/>
    </row>
    <row r="11012" spans="9:11" x14ac:dyDescent="0.3">
      <c r="I11012"/>
      <c r="K11012"/>
    </row>
    <row r="11013" spans="9:11" x14ac:dyDescent="0.3">
      <c r="I11013"/>
      <c r="K11013"/>
    </row>
    <row r="11014" spans="9:11" x14ac:dyDescent="0.3">
      <c r="I11014"/>
      <c r="K11014"/>
    </row>
    <row r="11015" spans="9:11" x14ac:dyDescent="0.3">
      <c r="I11015"/>
      <c r="K11015"/>
    </row>
    <row r="11016" spans="9:11" x14ac:dyDescent="0.3">
      <c r="I11016"/>
      <c r="K11016"/>
    </row>
    <row r="11017" spans="9:11" x14ac:dyDescent="0.3">
      <c r="I11017"/>
      <c r="K11017"/>
    </row>
    <row r="11018" spans="9:11" x14ac:dyDescent="0.3">
      <c r="I11018"/>
      <c r="K11018"/>
    </row>
    <row r="11019" spans="9:11" x14ac:dyDescent="0.3">
      <c r="I11019"/>
      <c r="K11019"/>
    </row>
    <row r="11020" spans="9:11" x14ac:dyDescent="0.3">
      <c r="I11020"/>
      <c r="K11020"/>
    </row>
    <row r="11021" spans="9:11" x14ac:dyDescent="0.3">
      <c r="I11021"/>
      <c r="K11021"/>
    </row>
    <row r="11022" spans="9:11" x14ac:dyDescent="0.3">
      <c r="I11022"/>
      <c r="K11022"/>
    </row>
    <row r="11023" spans="9:11" x14ac:dyDescent="0.3">
      <c r="I11023"/>
      <c r="K11023"/>
    </row>
    <row r="11024" spans="9:11" x14ac:dyDescent="0.3">
      <c r="I11024"/>
      <c r="K11024"/>
    </row>
    <row r="11025" spans="9:11" x14ac:dyDescent="0.3">
      <c r="I11025"/>
      <c r="K11025"/>
    </row>
    <row r="11026" spans="9:11" x14ac:dyDescent="0.3">
      <c r="I11026"/>
      <c r="K11026"/>
    </row>
    <row r="11027" spans="9:11" x14ac:dyDescent="0.3">
      <c r="I11027"/>
      <c r="K11027"/>
    </row>
    <row r="11028" spans="9:11" x14ac:dyDescent="0.3">
      <c r="I11028"/>
      <c r="K11028"/>
    </row>
    <row r="11029" spans="9:11" x14ac:dyDescent="0.3">
      <c r="I11029"/>
      <c r="K11029"/>
    </row>
    <row r="11030" spans="9:11" x14ac:dyDescent="0.3">
      <c r="I11030"/>
      <c r="K11030"/>
    </row>
    <row r="11031" spans="9:11" x14ac:dyDescent="0.3">
      <c r="I11031"/>
      <c r="K11031"/>
    </row>
    <row r="11032" spans="9:11" x14ac:dyDescent="0.3">
      <c r="I11032"/>
      <c r="K11032"/>
    </row>
    <row r="11033" spans="9:11" x14ac:dyDescent="0.3">
      <c r="I11033"/>
      <c r="K11033"/>
    </row>
    <row r="11034" spans="9:11" x14ac:dyDescent="0.3">
      <c r="I11034"/>
      <c r="K11034"/>
    </row>
    <row r="11035" spans="9:11" x14ac:dyDescent="0.3">
      <c r="I11035"/>
      <c r="K11035"/>
    </row>
    <row r="11036" spans="9:11" x14ac:dyDescent="0.3">
      <c r="I11036"/>
      <c r="K11036"/>
    </row>
    <row r="11037" spans="9:11" x14ac:dyDescent="0.3">
      <c r="I11037"/>
      <c r="K11037"/>
    </row>
    <row r="11038" spans="9:11" x14ac:dyDescent="0.3">
      <c r="I11038"/>
      <c r="K11038"/>
    </row>
    <row r="11039" spans="9:11" x14ac:dyDescent="0.3">
      <c r="I11039"/>
      <c r="K11039"/>
    </row>
    <row r="11040" spans="9:11" x14ac:dyDescent="0.3">
      <c r="I11040"/>
      <c r="K11040"/>
    </row>
    <row r="11041" spans="9:11" x14ac:dyDescent="0.3">
      <c r="I11041"/>
      <c r="K11041"/>
    </row>
    <row r="11042" spans="9:11" x14ac:dyDescent="0.3">
      <c r="I11042"/>
      <c r="K11042"/>
    </row>
    <row r="11043" spans="9:11" x14ac:dyDescent="0.3">
      <c r="I11043"/>
      <c r="K11043"/>
    </row>
    <row r="11044" spans="9:11" x14ac:dyDescent="0.3">
      <c r="I11044"/>
      <c r="K11044"/>
    </row>
    <row r="11045" spans="9:11" x14ac:dyDescent="0.3">
      <c r="I11045"/>
      <c r="K11045"/>
    </row>
    <row r="11046" spans="9:11" x14ac:dyDescent="0.3">
      <c r="I11046"/>
      <c r="K11046"/>
    </row>
    <row r="11047" spans="9:11" x14ac:dyDescent="0.3">
      <c r="I11047"/>
      <c r="K11047"/>
    </row>
  </sheetData>
  <autoFilter ref="A1:M1622" xr:uid="{00000000-0001-0000-0000-000000000000}"/>
  <conditionalFormatting sqref="I1312:J1312 H82:H110 H128:H134 H138:H164 H536:H608 H168:H532 H2:H80 H113:H126 H612:H922 H924:H1622">
    <cfRule type="expression" dxfId="1892" priority="1834">
      <formula>IF($H2="",FALSE,IF($H2&gt;9999999,IF($H2&lt;100000000,FALSE,TRUE),TRUE))</formula>
    </cfRule>
  </conditionalFormatting>
  <conditionalFormatting sqref="H1401">
    <cfRule type="expression" dxfId="1891" priority="1833">
      <formula>IF($H1401="",FALSE,IF($H1401&gt;9999999,IF($H1401&lt;100000000,FALSE,TRUE),TRUE))</formula>
    </cfRule>
  </conditionalFormatting>
  <conditionalFormatting sqref="H1402">
    <cfRule type="expression" dxfId="1890" priority="1832">
      <formula>IF($H1402="",FALSE,IF($H1402&gt;9999999,IF($H1402&lt;100000000,FALSE,TRUE),TRUE))</formula>
    </cfRule>
  </conditionalFormatting>
  <conditionalFormatting sqref="H817">
    <cfRule type="expression" dxfId="1889" priority="1831">
      <formula>IF($H817="",FALSE,IF($H817&gt;9999999,IF($H817&lt;100000000,FALSE,TRUE),TRUE))</formula>
    </cfRule>
  </conditionalFormatting>
  <conditionalFormatting sqref="H1442">
    <cfRule type="expression" dxfId="1888" priority="1830">
      <formula>IF($H1442="",FALSE,IF($H1442&gt;9999999,IF($H1442&lt;100000000,FALSE,TRUE),TRUE))</formula>
    </cfRule>
  </conditionalFormatting>
  <conditionalFormatting sqref="H81">
    <cfRule type="expression" dxfId="1887" priority="1829">
      <formula>IF($H81="",FALSE,IF($H81&gt;9999999,IF($H81&lt;100000000,FALSE,TRUE),TRUE))</formula>
    </cfRule>
  </conditionalFormatting>
  <conditionalFormatting sqref="H192:H199">
    <cfRule type="expression" dxfId="1886" priority="1828">
      <formula>IF($H192="",FALSE,IF($H192&gt;9999999,IF($H192&lt;100000000,FALSE,TRUE),TRUE))</formula>
    </cfRule>
  </conditionalFormatting>
  <conditionalFormatting sqref="H208:H210">
    <cfRule type="expression" dxfId="1885" priority="1827">
      <formula>IF($H208="",FALSE,IF($H208&gt;9999999,IF($H208&lt;100000000,FALSE,TRUE),TRUE))</formula>
    </cfRule>
  </conditionalFormatting>
  <conditionalFormatting sqref="H385">
    <cfRule type="expression" dxfId="1884" priority="1826">
      <formula>IF($H385="",FALSE,IF($H385&gt;9999999,IF($H385&lt;100000000,FALSE,TRUE),TRUE))</formula>
    </cfRule>
  </conditionalFormatting>
  <conditionalFormatting sqref="H668">
    <cfRule type="expression" dxfId="1883" priority="1825">
      <formula>IF($H668="",FALSE,IF($H668&gt;9999999,IF($H668&lt;100000000,FALSE,TRUE),TRUE))</formula>
    </cfRule>
  </conditionalFormatting>
  <conditionalFormatting sqref="H917:H922">
    <cfRule type="expression" dxfId="1882" priority="1824">
      <formula>IF($H917="",FALSE,IF($H917&gt;9999999,IF($H917&lt;100000000,FALSE,TRUE),TRUE))</formula>
    </cfRule>
  </conditionalFormatting>
  <conditionalFormatting sqref="H1026">
    <cfRule type="expression" dxfId="1881" priority="1823">
      <formula>IF($H1026="",FALSE,IF($H1026&gt;9999999,IF($H1026&lt;100000000,FALSE,TRUE),TRUE))</formula>
    </cfRule>
  </conditionalFormatting>
  <conditionalFormatting sqref="M1048 L1049:M1049">
    <cfRule type="expression" dxfId="1880" priority="1835">
      <formula>MID(#REF!,2,7)="0000000"</formula>
    </cfRule>
    <cfRule type="expression" dxfId="1879" priority="1836">
      <formula>MID(#REF!,3,6)="000000"</formula>
    </cfRule>
    <cfRule type="expression" dxfId="1878" priority="1837">
      <formula>MID(#REF!,4,5)="00000"</formula>
    </cfRule>
    <cfRule type="expression" dxfId="1877" priority="1838">
      <formula>MID(#REF!,5,4)="0000"</formula>
    </cfRule>
    <cfRule type="expression" dxfId="1876" priority="1839">
      <formula>MID(#REF!,7,2)="00"</formula>
    </cfRule>
    <cfRule type="expression" dxfId="1875" priority="1840">
      <formula>MID(#REF!,8,1)="0"</formula>
    </cfRule>
    <cfRule type="expression" dxfId="1874" priority="1841">
      <formula>$M1048="Excluído"</formula>
    </cfRule>
    <cfRule type="expression" dxfId="1873" priority="1842">
      <formula>$M1048="Alterar"</formula>
    </cfRule>
    <cfRule type="expression" dxfId="1872" priority="1843">
      <formula>$M1048="Excluir"</formula>
    </cfRule>
    <cfRule type="expression" dxfId="1871" priority="1844">
      <formula>$M1048="Incluir"</formula>
    </cfRule>
  </conditionalFormatting>
  <conditionalFormatting sqref="H1174:H1175">
    <cfRule type="expression" dxfId="1870" priority="1822">
      <formula>IF($H1174="",FALSE,IF($H1174&gt;9999999,IF($H1174&lt;100000000,FALSE,TRUE),TRUE))</formula>
    </cfRule>
  </conditionalFormatting>
  <conditionalFormatting sqref="H1173">
    <cfRule type="expression" dxfId="1869" priority="1821">
      <formula>IF($H1173="",FALSE,IF($H1173&gt;9999999,IF($H1173&lt;100000000,FALSE,TRUE),TRUE))</formula>
    </cfRule>
  </conditionalFormatting>
  <conditionalFormatting sqref="H1312">
    <cfRule type="expression" dxfId="1868" priority="1820">
      <formula>IF($H1312="",FALSE,IF($H1312&gt;9999999,IF($H1312&lt;100000000,FALSE,TRUE),TRUE))</formula>
    </cfRule>
  </conditionalFormatting>
  <conditionalFormatting sqref="H1407">
    <cfRule type="expression" dxfId="1867" priority="1819">
      <formula>IF($H1407="",FALSE,IF($H1407&gt;9999999,IF($H1407&lt;100000000,FALSE,TRUE),TRUE))</formula>
    </cfRule>
  </conditionalFormatting>
  <conditionalFormatting sqref="H1443:H1447">
    <cfRule type="expression" dxfId="1866" priority="1818">
      <formula>IF($H1443="",FALSE,IF($H1443&gt;9999999,IF($H1443&lt;100000000,FALSE,TRUE),TRUE))</formula>
    </cfRule>
  </conditionalFormatting>
  <conditionalFormatting sqref="H442">
    <cfRule type="expression" dxfId="1865" priority="1817">
      <formula>IF($H442="",FALSE,IF($H442&gt;9999999,IF($H442&lt;100000000,FALSE,TRUE),TRUE))</formula>
    </cfRule>
  </conditionalFormatting>
  <conditionalFormatting sqref="H255:H257">
    <cfRule type="expression" dxfId="1864" priority="1816">
      <formula>IF($H255="",FALSE,IF($H255&gt;9999999,IF($H255&lt;100000000,FALSE,TRUE),TRUE))</formula>
    </cfRule>
  </conditionalFormatting>
  <conditionalFormatting sqref="H254">
    <cfRule type="expression" dxfId="1863" priority="1815">
      <formula>IF($H254="",FALSE,IF($H254&gt;9999999,IF($H254&lt;100000000,FALSE,TRUE),TRUE))</formula>
    </cfRule>
  </conditionalFormatting>
  <conditionalFormatting sqref="H757">
    <cfRule type="expression" dxfId="1862" priority="1814">
      <formula>IF($H757="",FALSE,IF($H757&gt;9999999,IF($H757&lt;100000000,FALSE,TRUE),TRUE))</formula>
    </cfRule>
  </conditionalFormatting>
  <conditionalFormatting sqref="A93:M103 A2:M11 A84:M88 A113:M126 M12:M15 A12:H12 A68:M78 A67:J67 L67:M67 A79:J80 M127 L33:M39 A33:H39 A81:H83 L79:M83 L89:M92 A89:H92 A16:M21 A23:M32 L22:M22 A22:J22 A104:H110 A128:M131 A135:G137 M135:M137 A138:M164 A165:G167 J165:J167 M165:M167 M533:M535 A533:G535 A536:M570 L609:M611 A609:G611 A862:M868 A1241:H1241 J1492:M1492 A133:M134 A132:J132 L132:M132 A168:M225 A585:M608 A584:J584 L584:M584 A572:M583 A571:J571 L571:M571 A43:M66 A41:H42 J41:M42 A40:M40 A1493:M1497 A226:J226 L226:M226 A237:M239 A232:J234 A386:M532 A385:J385 L385:M385 A988:M990 A984:J985 L984:M987 A1002:M1006 A1001:J1001 L1001:M1001 A1008:M1011 A1007:J1007 L1007:M1007 A1013:M1013 A1012:J1012 L1012:M1012 A1029:M1029 A1028:J1028 L1028:M1028 A1046:M1047 A1044:J1045 L1044:M1045 A1147:J1147 L1147:M1147 A1365:M1370 A1364:J1364 L1364:M1364 A1371:J1371 L1371:M1371 A227:M229 A258:M258 A240:J242 L240:M257 A806:M806 A805:J805 L805:M805 A808:M808 A807:J807 L807:M807 A934:M937 A932:J933 L932:M933 A960:M966 A959:J959 L959:M959 A1407:J1407 L1407:M1407 A1430:M1431 A1429:J1429 L1429:M1429 A1433:M1433 A1432:J1432 L1432:M1432 A1443:J1443 L1443:M1443 A1444:M1462 A1513:J1514 L1513:M1514 A245:J247 A250:J252 L756:M756 A756:H756 L871:M873 A869:H873 J869:M870 A947:M958 A946:H946 J946 L946:M946 A1492:H1492 A940:M941 H939 A971:M972 H970 J970 H987 J987 A1016:M1018 H1015 A1032:M1034 H1031 A713:H713 J713:M713 A777:H777 J777:M777 A757:M776 A810:M831 A809:H809 J809:M809 A833:M847 A832:H832 J832:M832 A860:H861 A944:M945 A942:H942 A974:M979 A973:H973 J973 A992:M1000 A991:H991 J991 A1020:M1026 A1019:H1019 A1036:M1043 A1035:H1035 A1408:M1428 A1435:M1442 A1434:H1434 J1434:M1434 A1463:H1463 A1499:M1512 A1498:H1498 A1515:M1521 A1522:H1522 A1523:M1541 A1542:H1542 A1564:H1564 A1578:H1578 J939:M939 J1015:M1015 J1031:M1031 H924:H926 L923:M926 A923:G926 A927:M931 A260:M384 J259:M259 A259:H259 A1344:M1363 A1343:H1343 J1343:M1343 A1579:M1592 A906:H906 L906:M906 A907:M916 A612:M712 A714:M755 A778:M785 A787:M804 M786 A786:K786 A852:M859 A851:K851 M851 M860:M861 J860:K861 A874:M900 A902:M905 A901:K901 M901 A918:M922 A917:K917 M917 J942:K942 A943:J943 M942:M943 A968:M968 A967:J967 M967 M970 M973 A981:M983 A980:J980 M980 M991 J1019:K1019 M1019 A1027:K1027 M1027 J1035:K1035 M1035 A1050:M1051 A1048:J1049 L1049:M1049 M1048 A1052:K1052 M1052 A1148:M1168 A1170:M1188 A1169:K1169 M1169 M1189:M1190 M1199 M1204 M1206 M1217 A1221:M1240 A1220:J1220 M1220 A1189:K1190 A1191:M1198 A1199:K1199 A1200:M1203 A1204:K1204 A1205:M1205 A1206:K1206 A1207:M1216 A1217:K1217 A1218:M1219 J1241:M1241 A1242:M1342 A1372:M1374 A1377:M1406 A1375:K1376 M1375:M1376 J1463:K1463 M1463 J1498:K1498 M1498 M1522 J1522:K1522 J1542:K1542 M1542 J1564:K1564 M1564 J1578:K1578 M1578 A1565:M1571 A1572:K1572 M1572 A1593:J1594 L1593:M1594 L850:M850 L848:M848 A848:H850 M849 J848:J850 I848:I849 A230:H231 L230:M236 A235:H236 J230:J231 J235:J236 A243:H244 J243:J244 A248:H249 J248:J249 A1595:M1622 A253:H254 J253:J254 K533:K535 K250:K253 A255:K257 K872 I872 A15:H15 B13:H14 L104:M110 A1573:M1577 A1543:M1563 H938:M938 A938:G939 H969:M969 A969:G970 H986:J986 A986:G987 H1014:M1014 A1014:G1015 H1030:M1030 A1030:G1031 A1053:M1146 A1464:M1474 A1476:M1491 K1475:M1475 A1475:I1475">
    <cfRule type="expression" dxfId="1861" priority="1845">
      <formula>MID($H2,2,7)="0000000"</formula>
    </cfRule>
    <cfRule type="expression" dxfId="1860" priority="1846">
      <formula>MID($H2,3,6)="000000"</formula>
    </cfRule>
    <cfRule type="expression" dxfId="1859" priority="1847">
      <formula>MID($H2,4,5)="00000"</formula>
    </cfRule>
    <cfRule type="expression" dxfId="1858" priority="1848">
      <formula>MID($H2,5,4)="0000"</formula>
    </cfRule>
    <cfRule type="expression" dxfId="1857" priority="1849">
      <formula>MID($H2,7,2)="00"</formula>
    </cfRule>
    <cfRule type="expression" dxfId="1856" priority="1850">
      <formula>MID($H2,8,1)="0"</formula>
    </cfRule>
    <cfRule type="expression" dxfId="1855" priority="1851">
      <formula>$M2="Excluído"</formula>
    </cfRule>
    <cfRule type="expression" dxfId="1854" priority="1852">
      <formula>$M2="Alterar"</formula>
    </cfRule>
    <cfRule type="expression" dxfId="1853" priority="1853">
      <formula>$M2="Excluir"</formula>
    </cfRule>
    <cfRule type="expression" dxfId="1852" priority="1854">
      <formula>$M2="Incluir"</formula>
    </cfRule>
  </conditionalFormatting>
  <conditionalFormatting sqref="K223">
    <cfRule type="expression" dxfId="1851" priority="1855">
      <formula>MID($H224,2,7)="0000000"</formula>
    </cfRule>
    <cfRule type="expression" dxfId="1850" priority="1856">
      <formula>MID($H224,3,6)="000000"</formula>
    </cfRule>
    <cfRule type="expression" dxfId="1849" priority="1857">
      <formula>MID($H224,4,5)="00000"</formula>
    </cfRule>
    <cfRule type="expression" dxfId="1848" priority="1858">
      <formula>MID($H224,5,4)="0000"</formula>
    </cfRule>
    <cfRule type="expression" dxfId="1847" priority="1859">
      <formula>MID($H224,7,2)="00"</formula>
    </cfRule>
    <cfRule type="expression" dxfId="1846" priority="1860">
      <formula>MID($H224,8,1)="0"</formula>
    </cfRule>
    <cfRule type="expression" dxfId="1845" priority="1861">
      <formula>$M224="Excluído"</formula>
    </cfRule>
    <cfRule type="expression" dxfId="1844" priority="1862">
      <formula>$M224="Alterar"</formula>
    </cfRule>
    <cfRule type="expression" dxfId="1843" priority="1863">
      <formula>$M224="Excluir"</formula>
    </cfRule>
    <cfRule type="expression" dxfId="1842" priority="1864">
      <formula>$M224="Incluir"</formula>
    </cfRule>
  </conditionalFormatting>
  <conditionalFormatting sqref="L256 L250:L253">
    <cfRule type="expression" dxfId="1841" priority="1865">
      <formula>MID($H249,2,7)="0000000"</formula>
    </cfRule>
    <cfRule type="expression" dxfId="1840" priority="1866">
      <formula>MID($H249,3,6)="000000"</formula>
    </cfRule>
    <cfRule type="expression" dxfId="1839" priority="1867">
      <formula>MID($H249,4,5)="00000"</formula>
    </cfRule>
    <cfRule type="expression" dxfId="1838" priority="1868">
      <formula>MID($H249,5,4)="0000"</formula>
    </cfRule>
    <cfRule type="expression" dxfId="1837" priority="1869">
      <formula>MID($H249,7,2)="00"</formula>
    </cfRule>
    <cfRule type="expression" dxfId="1836" priority="1870">
      <formula>MID($H249,8,1)="0"</formula>
    </cfRule>
    <cfRule type="expression" dxfId="1835" priority="1871">
      <formula>$M249="Excluído"</formula>
    </cfRule>
    <cfRule type="expression" dxfId="1834" priority="1872">
      <formula>$M249="Alterar"</formula>
    </cfRule>
    <cfRule type="expression" dxfId="1833" priority="1873">
      <formula>$M249="Excluir"</formula>
    </cfRule>
    <cfRule type="expression" dxfId="1832" priority="1874">
      <formula>$M249="Incluir"</formula>
    </cfRule>
  </conditionalFormatting>
  <conditionalFormatting sqref="L257">
    <cfRule type="expression" dxfId="1831" priority="1875">
      <formula>MID($H252,2,7)="0000000"</formula>
    </cfRule>
    <cfRule type="expression" dxfId="1830" priority="1876">
      <formula>MID($H252,3,6)="000000"</formula>
    </cfRule>
    <cfRule type="expression" dxfId="1829" priority="1877">
      <formula>MID($H252,4,5)="00000"</formula>
    </cfRule>
    <cfRule type="expression" dxfId="1828" priority="1878">
      <formula>MID($H252,5,4)="0000"</formula>
    </cfRule>
    <cfRule type="expression" dxfId="1827" priority="1879">
      <formula>MID($H252,7,2)="00"</formula>
    </cfRule>
    <cfRule type="expression" dxfId="1826" priority="1880">
      <formula>MID($H252,8,1)="0"</formula>
    </cfRule>
    <cfRule type="expression" dxfId="1825" priority="1881">
      <formula>$M252="Excluído"</formula>
    </cfRule>
    <cfRule type="expression" dxfId="1824" priority="1882">
      <formula>$M252="Alterar"</formula>
    </cfRule>
    <cfRule type="expression" dxfId="1823" priority="1883">
      <formula>$M252="Excluir"</formula>
    </cfRule>
    <cfRule type="expression" dxfId="1822" priority="1884">
      <formula>$M252="Incluir"</formula>
    </cfRule>
  </conditionalFormatting>
  <conditionalFormatting sqref="L255">
    <cfRule type="expression" dxfId="1821" priority="1885">
      <formula>MID($H252,2,7)="0000000"</formula>
    </cfRule>
    <cfRule type="expression" dxfId="1820" priority="1886">
      <formula>MID($H252,3,6)="000000"</formula>
    </cfRule>
    <cfRule type="expression" dxfId="1819" priority="1887">
      <formula>MID($H252,4,5)="00000"</formula>
    </cfRule>
    <cfRule type="expression" dxfId="1818" priority="1888">
      <formula>MID($H252,5,4)="0000"</formula>
    </cfRule>
    <cfRule type="expression" dxfId="1817" priority="1889">
      <formula>MID($H252,7,2)="00"</formula>
    </cfRule>
    <cfRule type="expression" dxfId="1816" priority="1890">
      <formula>MID($H252,8,1)="0"</formula>
    </cfRule>
    <cfRule type="expression" dxfId="1815" priority="1891">
      <formula>$M252="Excluído"</formula>
    </cfRule>
    <cfRule type="expression" dxfId="1814" priority="1892">
      <formula>$M252="Alterar"</formula>
    </cfRule>
    <cfRule type="expression" dxfId="1813" priority="1893">
      <formula>$M252="Excluir"</formula>
    </cfRule>
    <cfRule type="expression" dxfId="1812" priority="1894">
      <formula>$M252="Incluir"</formula>
    </cfRule>
  </conditionalFormatting>
  <conditionalFormatting sqref="H638">
    <cfRule type="expression" dxfId="1811" priority="1803">
      <formula>IF($H638="",FALSE,IF($H638&gt;9999999,IF($H638&lt;100000000,FALSE,TRUE),TRUE))</formula>
    </cfRule>
  </conditionalFormatting>
  <conditionalFormatting sqref="H638">
    <cfRule type="expression" dxfId="1810" priority="1804">
      <formula>MID($H638,2,7)="0000000"</formula>
    </cfRule>
    <cfRule type="expression" dxfId="1809" priority="1805">
      <formula>MID($H638,3,6)="000000"</formula>
    </cfRule>
    <cfRule type="expression" dxfId="1808" priority="1806">
      <formula>MID($H638,4,5)="00000"</formula>
    </cfRule>
    <cfRule type="expression" dxfId="1807" priority="1807">
      <formula>MID($H638,5,4)="0000"</formula>
    </cfRule>
    <cfRule type="expression" dxfId="1806" priority="1808">
      <formula>MID($H638,7,2)="00"</formula>
    </cfRule>
    <cfRule type="expression" dxfId="1805" priority="1809">
      <formula>MID($H638,8,1)="0"</formula>
    </cfRule>
    <cfRule type="expression" dxfId="1804" priority="1810">
      <formula>$M638="Excluído"</formula>
    </cfRule>
    <cfRule type="expression" dxfId="1803" priority="1811">
      <formula>$M638="Alterar"</formula>
    </cfRule>
    <cfRule type="expression" dxfId="1802" priority="1812">
      <formula>$M638="Excluir"</formula>
    </cfRule>
    <cfRule type="expression" dxfId="1801" priority="1813">
      <formula>$M638="Incluir"</formula>
    </cfRule>
  </conditionalFormatting>
  <conditionalFormatting sqref="H231:H235">
    <cfRule type="expression" dxfId="1800" priority="1792">
      <formula>IF($H231="",FALSE,IF($H231&gt;9999999,IF($H231&lt;100000000,FALSE,TRUE),TRUE))</formula>
    </cfRule>
  </conditionalFormatting>
  <conditionalFormatting sqref="H231:H235">
    <cfRule type="expression" dxfId="1799" priority="1793">
      <formula>MID($H231,2,7)="0000000"</formula>
    </cfRule>
    <cfRule type="expression" dxfId="1798" priority="1794">
      <formula>MID($H231,3,6)="000000"</formula>
    </cfRule>
    <cfRule type="expression" dxfId="1797" priority="1795">
      <formula>MID($H231,4,5)="00000"</formula>
    </cfRule>
    <cfRule type="expression" dxfId="1796" priority="1796">
      <formula>MID($H231,5,4)="0000"</formula>
    </cfRule>
    <cfRule type="expression" dxfId="1795" priority="1797">
      <formula>MID($H231,7,2)="00"</formula>
    </cfRule>
    <cfRule type="expression" dxfId="1794" priority="1798">
      <formula>MID($H231,8,1)="0"</formula>
    </cfRule>
    <cfRule type="expression" dxfId="1793" priority="1799">
      <formula>$M231="Excluído"</formula>
    </cfRule>
    <cfRule type="expression" dxfId="1792" priority="1800">
      <formula>$M231="Alterar"</formula>
    </cfRule>
    <cfRule type="expression" dxfId="1791" priority="1801">
      <formula>$M231="Excluir"</formula>
    </cfRule>
    <cfRule type="expression" dxfId="1790" priority="1802">
      <formula>$M231="Incluir"</formula>
    </cfRule>
  </conditionalFormatting>
  <conditionalFormatting sqref="L377:M378">
    <cfRule type="expression" dxfId="1789" priority="1782">
      <formula>MID($H377,2,7)="0000000"</formula>
    </cfRule>
    <cfRule type="expression" dxfId="1788" priority="1783">
      <formula>MID($H377,3,6)="000000"</formula>
    </cfRule>
    <cfRule type="expression" dxfId="1787" priority="1784">
      <formula>MID($H377,4,5)="00000"</formula>
    </cfRule>
    <cfRule type="expression" dxfId="1786" priority="1785">
      <formula>MID($H377,5,4)="0000"</formula>
    </cfRule>
    <cfRule type="expression" dxfId="1785" priority="1786">
      <formula>MID($H377,7,2)="00"</formula>
    </cfRule>
    <cfRule type="expression" dxfId="1784" priority="1787">
      <formula>MID($H377,8,1)="0"</formula>
    </cfRule>
    <cfRule type="expression" dxfId="1783" priority="1788">
      <formula>$M377="Excluído"</formula>
    </cfRule>
    <cfRule type="expression" dxfId="1782" priority="1789">
      <formula>$M377="Alterar"</formula>
    </cfRule>
    <cfRule type="expression" dxfId="1781" priority="1790">
      <formula>$M377="Excluir"</formula>
    </cfRule>
    <cfRule type="expression" dxfId="1780" priority="1791">
      <formula>$M377="Incluir"</formula>
    </cfRule>
  </conditionalFormatting>
  <conditionalFormatting sqref="H377:H378">
    <cfRule type="expression" dxfId="1779" priority="1771">
      <formula>IF($H377="",FALSE,IF($H377&gt;9999999,IF($H377&lt;100000000,FALSE,TRUE),TRUE))</formula>
    </cfRule>
  </conditionalFormatting>
  <conditionalFormatting sqref="H377:J378">
    <cfRule type="expression" dxfId="1778" priority="1772">
      <formula>MID($H377,2,7)="0000000"</formula>
    </cfRule>
    <cfRule type="expression" dxfId="1777" priority="1773">
      <formula>MID($H377,3,6)="000000"</formula>
    </cfRule>
    <cfRule type="expression" dxfId="1776" priority="1774">
      <formula>MID($H377,4,5)="00000"</formula>
    </cfRule>
    <cfRule type="expression" dxfId="1775" priority="1775">
      <formula>MID($H377,5,4)="0000"</formula>
    </cfRule>
    <cfRule type="expression" dxfId="1774" priority="1776">
      <formula>MID($H377,7,2)="00"</formula>
    </cfRule>
    <cfRule type="expression" dxfId="1773" priority="1777">
      <formula>MID($H377,8,1)="0"</formula>
    </cfRule>
    <cfRule type="expression" dxfId="1772" priority="1778">
      <formula>$M377="Excluído"</formula>
    </cfRule>
    <cfRule type="expression" dxfId="1771" priority="1779">
      <formula>$M377="Alterar"</formula>
    </cfRule>
    <cfRule type="expression" dxfId="1770" priority="1780">
      <formula>$M377="Excluir"</formula>
    </cfRule>
    <cfRule type="expression" dxfId="1769" priority="1781">
      <formula>$M377="Incluir"</formula>
    </cfRule>
  </conditionalFormatting>
  <conditionalFormatting sqref="K377:K378">
    <cfRule type="expression" dxfId="1768" priority="1761">
      <formula>MID($H377,2,7)="0000000"</formula>
    </cfRule>
    <cfRule type="expression" dxfId="1767" priority="1762">
      <formula>MID($H377,3,6)="000000"</formula>
    </cfRule>
    <cfRule type="expression" dxfId="1766" priority="1763">
      <formula>MID($H377,4,5)="00000"</formula>
    </cfRule>
    <cfRule type="expression" dxfId="1765" priority="1764">
      <formula>MID($H377,5,4)="0000"</formula>
    </cfRule>
    <cfRule type="expression" dxfId="1764" priority="1765">
      <formula>MID($H377,7,2)="00"</formula>
    </cfRule>
    <cfRule type="expression" dxfId="1763" priority="1766">
      <formula>MID($H377,8,1)="0"</formula>
    </cfRule>
    <cfRule type="expression" dxfId="1762" priority="1767">
      <formula>$M377="Excluído"</formula>
    </cfRule>
    <cfRule type="expression" dxfId="1761" priority="1768">
      <formula>$M377="Alterar"</formula>
    </cfRule>
    <cfRule type="expression" dxfId="1760" priority="1769">
      <formula>$M377="Excluir"</formula>
    </cfRule>
    <cfRule type="expression" dxfId="1759" priority="1770">
      <formula>$M377="Incluir"</formula>
    </cfRule>
  </conditionalFormatting>
  <conditionalFormatting sqref="L1054">
    <cfRule type="expression" dxfId="1758" priority="1895">
      <formula>MID(#REF!,2,7)="0000000"</formula>
    </cfRule>
    <cfRule type="expression" dxfId="1757" priority="1896">
      <formula>MID(#REF!,3,6)="000000"</formula>
    </cfRule>
    <cfRule type="expression" dxfId="1756" priority="1897">
      <formula>MID(#REF!,4,5)="00000"</formula>
    </cfRule>
    <cfRule type="expression" dxfId="1755" priority="1898">
      <formula>MID(#REF!,5,4)="0000"</formula>
    </cfRule>
    <cfRule type="expression" dxfId="1754" priority="1899">
      <formula>MID(#REF!,7,2)="00"</formula>
    </cfRule>
    <cfRule type="expression" dxfId="1753" priority="1900">
      <formula>MID(#REF!,8,1)="0"</formula>
    </cfRule>
    <cfRule type="expression" dxfId="1752" priority="1901">
      <formula>#REF!="Excluído"</formula>
    </cfRule>
    <cfRule type="expression" dxfId="1751" priority="1902">
      <formula>#REF!="Alterar"</formula>
    </cfRule>
    <cfRule type="expression" dxfId="1750" priority="1903">
      <formula>#REF!="Excluir"</formula>
    </cfRule>
    <cfRule type="expression" dxfId="1749" priority="1904">
      <formula>#REF!="Incluir"</formula>
    </cfRule>
  </conditionalFormatting>
  <conditionalFormatting sqref="H1055">
    <cfRule type="expression" dxfId="1748" priority="1750">
      <formula>IF($H1055="",FALSE,IF($H1055&gt;9999999,IF($H1055&lt;100000000,FALSE,TRUE),TRUE))</formula>
    </cfRule>
  </conditionalFormatting>
  <conditionalFormatting sqref="A1055:K1055">
    <cfRule type="expression" dxfId="1747" priority="1751">
      <formula>MID($H1055,2,7)="0000000"</formula>
    </cfRule>
    <cfRule type="expression" dxfId="1746" priority="1752">
      <formula>MID($H1055,3,6)="000000"</formula>
    </cfRule>
    <cfRule type="expression" dxfId="1745" priority="1753">
      <formula>MID($H1055,4,5)="00000"</formula>
    </cfRule>
    <cfRule type="expression" dxfId="1744" priority="1754">
      <formula>MID($H1055,5,4)="0000"</formula>
    </cfRule>
    <cfRule type="expression" dxfId="1743" priority="1755">
      <formula>MID($H1055,7,2)="00"</formula>
    </cfRule>
    <cfRule type="expression" dxfId="1742" priority="1756">
      <formula>MID($H1055,8,1)="0"</formula>
    </cfRule>
    <cfRule type="expression" dxfId="1741" priority="1757">
      <formula>$M1055="Excluído"</formula>
    </cfRule>
    <cfRule type="expression" dxfId="1740" priority="1758">
      <formula>$M1055="Alterar"</formula>
    </cfRule>
    <cfRule type="expression" dxfId="1739" priority="1759">
      <formula>$M1055="Excluir"</formula>
    </cfRule>
    <cfRule type="expression" dxfId="1738" priority="1760">
      <formula>$M1055="Incluir"</formula>
    </cfRule>
  </conditionalFormatting>
  <conditionalFormatting sqref="H1109">
    <cfRule type="expression" dxfId="1737" priority="1739">
      <formula>IF($H1109="",FALSE,IF($H1109&gt;9999999,IF($H1109&lt;100000000,FALSE,TRUE),TRUE))</formula>
    </cfRule>
  </conditionalFormatting>
  <conditionalFormatting sqref="A1109:M1109">
    <cfRule type="expression" dxfId="1736" priority="1740">
      <formula>MID($H1109,2,7)="0000000"</formula>
    </cfRule>
    <cfRule type="expression" dxfId="1735" priority="1741">
      <formula>MID($H1109,3,6)="000000"</formula>
    </cfRule>
    <cfRule type="expression" dxfId="1734" priority="1742">
      <formula>MID($H1109,4,5)="00000"</formula>
    </cfRule>
    <cfRule type="expression" dxfId="1733" priority="1743">
      <formula>MID($H1109,5,4)="0000"</formula>
    </cfRule>
    <cfRule type="expression" dxfId="1732" priority="1744">
      <formula>MID($H1109,7,2)="00"</formula>
    </cfRule>
    <cfRule type="expression" dxfId="1731" priority="1745">
      <formula>MID($H1109,8,1)="0"</formula>
    </cfRule>
    <cfRule type="expression" dxfId="1730" priority="1746">
      <formula>$M1109="Excluído"</formula>
    </cfRule>
    <cfRule type="expression" dxfId="1729" priority="1747">
      <formula>$M1109="Alterar"</formula>
    </cfRule>
    <cfRule type="expression" dxfId="1728" priority="1748">
      <formula>$M1109="Excluir"</formula>
    </cfRule>
    <cfRule type="expression" dxfId="1727" priority="1749">
      <formula>$M1109="Incluir"</formula>
    </cfRule>
  </conditionalFormatting>
  <conditionalFormatting sqref="H1111">
    <cfRule type="expression" dxfId="1726" priority="1728">
      <formula>IF($H1111="",FALSE,IF($H1111&gt;9999999,IF($H1111&lt;100000000,FALSE,TRUE),TRUE))</formula>
    </cfRule>
  </conditionalFormatting>
  <conditionalFormatting sqref="A1111:M1111">
    <cfRule type="expression" dxfId="1725" priority="1729">
      <formula>MID($H1111,2,7)="0000000"</formula>
    </cfRule>
    <cfRule type="expression" dxfId="1724" priority="1730">
      <formula>MID($H1111,3,6)="000000"</formula>
    </cfRule>
    <cfRule type="expression" dxfId="1723" priority="1731">
      <formula>MID($H1111,4,5)="00000"</formula>
    </cfRule>
    <cfRule type="expression" dxfId="1722" priority="1732">
      <formula>MID($H1111,5,4)="0000"</formula>
    </cfRule>
    <cfRule type="expression" dxfId="1721" priority="1733">
      <formula>MID($H1111,7,2)="00"</formula>
    </cfRule>
    <cfRule type="expression" dxfId="1720" priority="1734">
      <formula>MID($H1111,8,1)="0"</formula>
    </cfRule>
    <cfRule type="expression" dxfId="1719" priority="1735">
      <formula>$M1111="Excluído"</formula>
    </cfRule>
    <cfRule type="expression" dxfId="1718" priority="1736">
      <formula>$M1111="Alterar"</formula>
    </cfRule>
    <cfRule type="expression" dxfId="1717" priority="1737">
      <formula>$M1111="Excluir"</formula>
    </cfRule>
    <cfRule type="expression" dxfId="1716" priority="1738">
      <formula>$M1111="Incluir"</formula>
    </cfRule>
  </conditionalFormatting>
  <conditionalFormatting sqref="L1126:L1129">
    <cfRule type="expression" dxfId="1715" priority="1718">
      <formula>MID($H1126,2,7)="0000000"</formula>
    </cfRule>
    <cfRule type="expression" dxfId="1714" priority="1719">
      <formula>MID($H1126,3,6)="000000"</formula>
    </cfRule>
    <cfRule type="expression" dxfId="1713" priority="1720">
      <formula>MID($H1126,4,5)="00000"</formula>
    </cfRule>
    <cfRule type="expression" dxfId="1712" priority="1721">
      <formula>MID($H1126,5,4)="0000"</formula>
    </cfRule>
    <cfRule type="expression" dxfId="1711" priority="1722">
      <formula>MID($H1126,7,2)="00"</formula>
    </cfRule>
    <cfRule type="expression" dxfId="1710" priority="1723">
      <formula>MID($H1126,8,1)="0"</formula>
    </cfRule>
    <cfRule type="expression" dxfId="1709" priority="1724">
      <formula>$M1126="Excluído"</formula>
    </cfRule>
    <cfRule type="expression" dxfId="1708" priority="1725">
      <formula>$M1126="Alterar"</formula>
    </cfRule>
    <cfRule type="expression" dxfId="1707" priority="1726">
      <formula>$M1126="Excluir"</formula>
    </cfRule>
    <cfRule type="expression" dxfId="1706" priority="1727">
      <formula>$M1126="Incluir"</formula>
    </cfRule>
  </conditionalFormatting>
  <conditionalFormatting sqref="L1125">
    <cfRule type="expression" dxfId="1705" priority="1708">
      <formula>MID($H1125,2,7)="0000000"</formula>
    </cfRule>
    <cfRule type="expression" dxfId="1704" priority="1709">
      <formula>MID($H1125,3,6)="000000"</formula>
    </cfRule>
    <cfRule type="expression" dxfId="1703" priority="1710">
      <formula>MID($H1125,4,5)="00000"</formula>
    </cfRule>
    <cfRule type="expression" dxfId="1702" priority="1711">
      <formula>MID($H1125,5,4)="0000"</formula>
    </cfRule>
    <cfRule type="expression" dxfId="1701" priority="1712">
      <formula>MID($H1125,7,2)="00"</formula>
    </cfRule>
    <cfRule type="expression" dxfId="1700" priority="1713">
      <formula>MID($H1125,8,1)="0"</formula>
    </cfRule>
    <cfRule type="expression" dxfId="1699" priority="1714">
      <formula>$M1125="Excluído"</formula>
    </cfRule>
    <cfRule type="expression" dxfId="1698" priority="1715">
      <formula>$M1125="Alterar"</formula>
    </cfRule>
    <cfRule type="expression" dxfId="1697" priority="1716">
      <formula>$M1125="Excluir"</formula>
    </cfRule>
    <cfRule type="expression" dxfId="1696" priority="1717">
      <formula>$M1125="Incluir"</formula>
    </cfRule>
  </conditionalFormatting>
  <conditionalFormatting sqref="L1184">
    <cfRule type="expression" dxfId="1695" priority="1698">
      <formula>MID($H1184,2,7)="0000000"</formula>
    </cfRule>
    <cfRule type="expression" dxfId="1694" priority="1699">
      <formula>MID($H1184,3,6)="000000"</formula>
    </cfRule>
    <cfRule type="expression" dxfId="1693" priority="1700">
      <formula>MID($H1184,4,5)="00000"</formula>
    </cfRule>
    <cfRule type="expression" dxfId="1692" priority="1701">
      <formula>MID($H1184,5,4)="0000"</formula>
    </cfRule>
    <cfRule type="expression" dxfId="1691" priority="1702">
      <formula>MID($H1184,7,2)="00"</formula>
    </cfRule>
    <cfRule type="expression" dxfId="1690" priority="1703">
      <formula>MID($H1184,8,1)="0"</formula>
    </cfRule>
    <cfRule type="expression" dxfId="1689" priority="1704">
      <formula>$M1184="Excluído"</formula>
    </cfRule>
    <cfRule type="expression" dxfId="1688" priority="1705">
      <formula>$M1184="Alterar"</formula>
    </cfRule>
    <cfRule type="expression" dxfId="1687" priority="1706">
      <formula>$M1184="Excluir"</formula>
    </cfRule>
    <cfRule type="expression" dxfId="1686" priority="1707">
      <formula>$M1184="Incluir"</formula>
    </cfRule>
  </conditionalFormatting>
  <conditionalFormatting sqref="K67">
    <cfRule type="expression" dxfId="1685" priority="1688">
      <formula>MID($H67,2,7)="0000000"</formula>
    </cfRule>
    <cfRule type="expression" dxfId="1684" priority="1689">
      <formula>MID($H67,3,6)="000000"</formula>
    </cfRule>
    <cfRule type="expression" dxfId="1683" priority="1690">
      <formula>MID($H67,4,5)="00000"</formula>
    </cfRule>
    <cfRule type="expression" dxfId="1682" priority="1691">
      <formula>MID($H67,5,4)="0000"</formula>
    </cfRule>
    <cfRule type="expression" dxfId="1681" priority="1692">
      <formula>MID($H67,7,2)="00"</formula>
    </cfRule>
    <cfRule type="expression" dxfId="1680" priority="1693">
      <formula>MID($H67,8,1)="0"</formula>
    </cfRule>
    <cfRule type="expression" dxfId="1679" priority="1694">
      <formula>$M67="Excluído"</formula>
    </cfRule>
    <cfRule type="expression" dxfId="1678" priority="1695">
      <formula>$M67="Alterar"</formula>
    </cfRule>
    <cfRule type="expression" dxfId="1677" priority="1696">
      <formula>$M67="Excluir"</formula>
    </cfRule>
    <cfRule type="expression" dxfId="1676" priority="1697">
      <formula>$M67="Incluir"</formula>
    </cfRule>
  </conditionalFormatting>
  <conditionalFormatting sqref="K79:K80">
    <cfRule type="expression" dxfId="1675" priority="1678">
      <formula>MID($H79,2,7)="0000000"</formula>
    </cfRule>
    <cfRule type="expression" dxfId="1674" priority="1679">
      <formula>MID($H79,3,6)="000000"</formula>
    </cfRule>
    <cfRule type="expression" dxfId="1673" priority="1680">
      <formula>MID($H79,4,5)="00000"</formula>
    </cfRule>
    <cfRule type="expression" dxfId="1672" priority="1681">
      <formula>MID($H79,5,4)="0000"</formula>
    </cfRule>
    <cfRule type="expression" dxfId="1671" priority="1682">
      <formula>MID($H79,7,2)="00"</formula>
    </cfRule>
    <cfRule type="expression" dxfId="1670" priority="1683">
      <formula>MID($H79,8,1)="0"</formula>
    </cfRule>
    <cfRule type="expression" dxfId="1669" priority="1684">
      <formula>$M79="Excluído"</formula>
    </cfRule>
    <cfRule type="expression" dxfId="1668" priority="1685">
      <formula>$M79="Alterar"</formula>
    </cfRule>
    <cfRule type="expression" dxfId="1667" priority="1686">
      <formula>$M79="Excluir"</formula>
    </cfRule>
    <cfRule type="expression" dxfId="1666" priority="1687">
      <formula>$M79="Incluir"</formula>
    </cfRule>
  </conditionalFormatting>
  <conditionalFormatting sqref="A127:L127">
    <cfRule type="expression" dxfId="1665" priority="1668">
      <formula>MID($H127,2,7)="0000000"</formula>
    </cfRule>
    <cfRule type="expression" dxfId="1664" priority="1669">
      <formula>MID($H127,3,6)="000000"</formula>
    </cfRule>
    <cfRule type="expression" dxfId="1663" priority="1670">
      <formula>MID($H127,4,5)="00000"</formula>
    </cfRule>
    <cfRule type="expression" dxfId="1662" priority="1671">
      <formula>MID($H127,5,4)="0000"</formula>
    </cfRule>
    <cfRule type="expression" dxfId="1661" priority="1672">
      <formula>MID($H127,7,2)="00"</formula>
    </cfRule>
    <cfRule type="expression" dxfId="1660" priority="1673">
      <formula>MID($H127,8,1)="0"</formula>
    </cfRule>
    <cfRule type="expression" dxfId="1659" priority="1674">
      <formula>$L127="Excluído"</formula>
    </cfRule>
    <cfRule type="expression" dxfId="1658" priority="1675">
      <formula>$L127="Alterar"</formula>
    </cfRule>
    <cfRule type="expression" dxfId="1657" priority="1676">
      <formula>$L127="Excluir"</formula>
    </cfRule>
    <cfRule type="expression" dxfId="1656" priority="1677">
      <formula>$L127="Incluir"</formula>
    </cfRule>
  </conditionalFormatting>
  <conditionalFormatting sqref="H127">
    <cfRule type="expression" dxfId="1655" priority="1667">
      <formula>IF($H127="",FALSE,IF($H127&gt;9999999,IF($H127&lt;100000000,FALSE,TRUE),TRUE))</formula>
    </cfRule>
  </conditionalFormatting>
  <conditionalFormatting sqref="L382">
    <cfRule type="expression" dxfId="1654" priority="1657">
      <formula>MID($H382,2,7)="0000000"</formula>
    </cfRule>
    <cfRule type="expression" dxfId="1653" priority="1658">
      <formula>MID($H382,3,6)="000000"</formula>
    </cfRule>
    <cfRule type="expression" dxfId="1652" priority="1659">
      <formula>MID($H382,4,5)="00000"</formula>
    </cfRule>
    <cfRule type="expression" dxfId="1651" priority="1660">
      <formula>MID($H382,5,4)="0000"</formula>
    </cfRule>
    <cfRule type="expression" dxfId="1650" priority="1661">
      <formula>MID($H382,7,2)="00"</formula>
    </cfRule>
    <cfRule type="expression" dxfId="1649" priority="1662">
      <formula>MID($H382,8,1)="0"</formula>
    </cfRule>
    <cfRule type="expression" dxfId="1648" priority="1663">
      <formula>$M382="Excluído"</formula>
    </cfRule>
    <cfRule type="expression" dxfId="1647" priority="1664">
      <formula>$M382="Alterar"</formula>
    </cfRule>
    <cfRule type="expression" dxfId="1646" priority="1665">
      <formula>$M382="Excluir"</formula>
    </cfRule>
    <cfRule type="expression" dxfId="1645" priority="1666">
      <formula>$M382="Incluir"</formula>
    </cfRule>
  </conditionalFormatting>
  <conditionalFormatting sqref="L409">
    <cfRule type="expression" dxfId="1644" priority="1647">
      <formula>MID($H409,2,7)="0000000"</formula>
    </cfRule>
    <cfRule type="expression" dxfId="1643" priority="1648">
      <formula>MID($H409,3,6)="000000"</formula>
    </cfRule>
    <cfRule type="expression" dxfId="1642" priority="1649">
      <formula>MID($H409,4,5)="00000"</formula>
    </cfRule>
    <cfRule type="expression" dxfId="1641" priority="1650">
      <formula>MID($H409,5,4)="0000"</formula>
    </cfRule>
    <cfRule type="expression" dxfId="1640" priority="1651">
      <formula>MID($H409,7,2)="00"</formula>
    </cfRule>
    <cfRule type="expression" dxfId="1639" priority="1652">
      <formula>MID($H409,8,1)="0"</formula>
    </cfRule>
    <cfRule type="expression" dxfId="1638" priority="1653">
      <formula>$M409="Excluído"</formula>
    </cfRule>
    <cfRule type="expression" dxfId="1637" priority="1654">
      <formula>$M409="Alterar"</formula>
    </cfRule>
    <cfRule type="expression" dxfId="1636" priority="1655">
      <formula>$M409="Excluir"</formula>
    </cfRule>
    <cfRule type="expression" dxfId="1635" priority="1656">
      <formula>$M409="Incluir"</formula>
    </cfRule>
  </conditionalFormatting>
  <conditionalFormatting sqref="H654">
    <cfRule type="expression" dxfId="1634" priority="1646">
      <formula>IF($H654="",FALSE,IF($H654&gt;9999999,IF($H654&lt;100000000,FALSE,TRUE),TRUE))</formula>
    </cfRule>
  </conditionalFormatting>
  <conditionalFormatting sqref="K22">
    <cfRule type="expression" dxfId="1633" priority="1636">
      <formula>MID($H22,2,7)="0000000"</formula>
    </cfRule>
    <cfRule type="expression" dxfId="1632" priority="1637">
      <formula>MID($H22,3,6)="000000"</formula>
    </cfRule>
    <cfRule type="expression" dxfId="1631" priority="1638">
      <formula>MID($H22,4,5)="00000"</formula>
    </cfRule>
    <cfRule type="expression" dxfId="1630" priority="1639">
      <formula>MID($H22,5,4)="0000"</formula>
    </cfRule>
    <cfRule type="expression" dxfId="1629" priority="1640">
      <formula>MID($H22,7,2)="00"</formula>
    </cfRule>
    <cfRule type="expression" dxfId="1628" priority="1641">
      <formula>MID($H22,8,1)="0"</formula>
    </cfRule>
    <cfRule type="expression" dxfId="1627" priority="1642">
      <formula>$M22="Excluído"</formula>
    </cfRule>
    <cfRule type="expression" dxfId="1626" priority="1643">
      <formula>$M22="Alterar"</formula>
    </cfRule>
    <cfRule type="expression" dxfId="1625" priority="1644">
      <formula>$M22="Excluir"</formula>
    </cfRule>
    <cfRule type="expression" dxfId="1624" priority="1645">
      <formula>$M22="Incluir"</formula>
    </cfRule>
  </conditionalFormatting>
  <conditionalFormatting sqref="H135:H137">
    <cfRule type="expression" dxfId="1623" priority="1625">
      <formula>IF($H135="",FALSE,IF($H135&gt;9999999,IF($H135&lt;100000000,FALSE,TRUE),TRUE))</formula>
    </cfRule>
  </conditionalFormatting>
  <conditionalFormatting sqref="H135:I137">
    <cfRule type="expression" dxfId="1622" priority="1626">
      <formula>MID($H135,2,7)="0000000"</formula>
    </cfRule>
    <cfRule type="expression" dxfId="1621" priority="1627">
      <formula>MID($H135,3,6)="000000"</formula>
    </cfRule>
    <cfRule type="expression" dxfId="1620" priority="1628">
      <formula>MID($H135,4,5)="00000"</formula>
    </cfRule>
    <cfRule type="expression" dxfId="1619" priority="1629">
      <formula>MID($H135,5,4)="0000"</formula>
    </cfRule>
    <cfRule type="expression" dxfId="1618" priority="1630">
      <formula>MID($H135,7,2)="00"</formula>
    </cfRule>
    <cfRule type="expression" dxfId="1617" priority="1631">
      <formula>MID($H135,8,1)="0"</formula>
    </cfRule>
    <cfRule type="expression" dxfId="1616" priority="1632">
      <formula>$M135="Excluído"</formula>
    </cfRule>
    <cfRule type="expression" dxfId="1615" priority="1633">
      <formula>$M135="Alterar"</formula>
    </cfRule>
    <cfRule type="expression" dxfId="1614" priority="1634">
      <formula>$M135="Excluir"</formula>
    </cfRule>
    <cfRule type="expression" dxfId="1613" priority="1635">
      <formula>$M135="Incluir"</formula>
    </cfRule>
  </conditionalFormatting>
  <conditionalFormatting sqref="K135:L137">
    <cfRule type="expression" dxfId="1612" priority="1615">
      <formula>MID($H135,2,7)="0000000"</formula>
    </cfRule>
    <cfRule type="expression" dxfId="1611" priority="1616">
      <formula>MID($H135,3,6)="000000"</formula>
    </cfRule>
    <cfRule type="expression" dxfId="1610" priority="1617">
      <formula>MID($H135,4,5)="00000"</formula>
    </cfRule>
    <cfRule type="expression" dxfId="1609" priority="1618">
      <formula>MID($H135,5,4)="0000"</formula>
    </cfRule>
    <cfRule type="expression" dxfId="1608" priority="1619">
      <formula>MID($H135,7,2)="00"</formula>
    </cfRule>
    <cfRule type="expression" dxfId="1607" priority="1620">
      <formula>MID($H135,8,1)="0"</formula>
    </cfRule>
    <cfRule type="expression" dxfId="1606" priority="1621">
      <formula>$M135="Excluído"</formula>
    </cfRule>
    <cfRule type="expression" dxfId="1605" priority="1622">
      <formula>$M135="Alterar"</formula>
    </cfRule>
    <cfRule type="expression" dxfId="1604" priority="1623">
      <formula>$M135="Excluir"</formula>
    </cfRule>
    <cfRule type="expression" dxfId="1603" priority="1624">
      <formula>$M135="Incluir"</formula>
    </cfRule>
  </conditionalFormatting>
  <conditionalFormatting sqref="J137">
    <cfRule type="expression" dxfId="1602" priority="1585">
      <formula>MID($H137,2,7)="0000000"</formula>
    </cfRule>
    <cfRule type="expression" dxfId="1601" priority="1586">
      <formula>MID($H137,3,6)="000000"</formula>
    </cfRule>
    <cfRule type="expression" dxfId="1600" priority="1587">
      <formula>MID($H137,4,5)="00000"</formula>
    </cfRule>
    <cfRule type="expression" dxfId="1599" priority="1588">
      <formula>MID($H137,5,4)="0000"</formula>
    </cfRule>
    <cfRule type="expression" dxfId="1598" priority="1589">
      <formula>MID($H137,7,2)="00"</formula>
    </cfRule>
    <cfRule type="expression" dxfId="1597" priority="1590">
      <formula>MID($H137,8,1)="0"</formula>
    </cfRule>
    <cfRule type="expression" dxfId="1596" priority="1591">
      <formula>$M137="Excluído"</formula>
    </cfRule>
    <cfRule type="expression" dxfId="1595" priority="1592">
      <formula>$M137="Alterar"</formula>
    </cfRule>
    <cfRule type="expression" dxfId="1594" priority="1593">
      <formula>$M137="Excluir"</formula>
    </cfRule>
    <cfRule type="expression" dxfId="1593" priority="1594">
      <formula>$M137="Incluir"</formula>
    </cfRule>
  </conditionalFormatting>
  <conditionalFormatting sqref="J135">
    <cfRule type="expression" dxfId="1592" priority="1605">
      <formula>MID($H135,2,7)="0000000"</formula>
    </cfRule>
    <cfRule type="expression" dxfId="1591" priority="1606">
      <formula>MID($H135,3,6)="000000"</formula>
    </cfRule>
    <cfRule type="expression" dxfId="1590" priority="1607">
      <formula>MID($H135,4,5)="00000"</formula>
    </cfRule>
    <cfRule type="expression" dxfId="1589" priority="1608">
      <formula>MID($H135,5,4)="0000"</formula>
    </cfRule>
    <cfRule type="expression" dxfId="1588" priority="1609">
      <formula>MID($H135,7,2)="00"</formula>
    </cfRule>
    <cfRule type="expression" dxfId="1587" priority="1610">
      <formula>MID($H135,8,1)="0"</formula>
    </cfRule>
    <cfRule type="expression" dxfId="1586" priority="1611">
      <formula>$M135="Excluído"</formula>
    </cfRule>
    <cfRule type="expression" dxfId="1585" priority="1612">
      <formula>$M135="Alterar"</formula>
    </cfRule>
    <cfRule type="expression" dxfId="1584" priority="1613">
      <formula>$M135="Excluir"</formula>
    </cfRule>
    <cfRule type="expression" dxfId="1583" priority="1614">
      <formula>$M135="Incluir"</formula>
    </cfRule>
  </conditionalFormatting>
  <conditionalFormatting sqref="J136">
    <cfRule type="expression" dxfId="1582" priority="1595">
      <formula>MID($H136,2,7)="0000000"</formula>
    </cfRule>
    <cfRule type="expression" dxfId="1581" priority="1596">
      <formula>MID($H136,3,6)="000000"</formula>
    </cfRule>
    <cfRule type="expression" dxfId="1580" priority="1597">
      <formula>MID($H136,4,5)="00000"</formula>
    </cfRule>
    <cfRule type="expression" dxfId="1579" priority="1598">
      <formula>MID($H136,5,4)="0000"</formula>
    </cfRule>
    <cfRule type="expression" dxfId="1578" priority="1599">
      <formula>MID($H136,7,2)="00"</formula>
    </cfRule>
    <cfRule type="expression" dxfId="1577" priority="1600">
      <formula>MID($H136,8,1)="0"</formula>
    </cfRule>
    <cfRule type="expression" dxfId="1576" priority="1601">
      <formula>$M136="Excluído"</formula>
    </cfRule>
    <cfRule type="expression" dxfId="1575" priority="1602">
      <formula>$M136="Alterar"</formula>
    </cfRule>
    <cfRule type="expression" dxfId="1574" priority="1603">
      <formula>$M136="Excluir"</formula>
    </cfRule>
    <cfRule type="expression" dxfId="1573" priority="1604">
      <formula>$M136="Incluir"</formula>
    </cfRule>
  </conditionalFormatting>
  <conditionalFormatting sqref="H165:H167">
    <cfRule type="expression" dxfId="1572" priority="1574">
      <formula>IF($H165="",FALSE,IF($H165&gt;9999999,IF($H165&lt;100000000,FALSE,TRUE),TRUE))</formula>
    </cfRule>
  </conditionalFormatting>
  <conditionalFormatting sqref="H165:I167">
    <cfRule type="expression" dxfId="1571" priority="1575">
      <formula>MID($H165,2,7)="0000000"</formula>
    </cfRule>
    <cfRule type="expression" dxfId="1570" priority="1576">
      <formula>MID($H165,3,6)="000000"</formula>
    </cfRule>
    <cfRule type="expression" dxfId="1569" priority="1577">
      <formula>MID($H165,4,5)="00000"</formula>
    </cfRule>
    <cfRule type="expression" dxfId="1568" priority="1578">
      <formula>MID($H165,5,4)="0000"</formula>
    </cfRule>
    <cfRule type="expression" dxfId="1567" priority="1579">
      <formula>MID($H165,7,2)="00"</formula>
    </cfRule>
    <cfRule type="expression" dxfId="1566" priority="1580">
      <formula>MID($H165,8,1)="0"</formula>
    </cfRule>
    <cfRule type="expression" dxfId="1565" priority="1581">
      <formula>$M165="Excluído"</formula>
    </cfRule>
    <cfRule type="expression" dxfId="1564" priority="1582">
      <formula>$M165="Alterar"</formula>
    </cfRule>
    <cfRule type="expression" dxfId="1563" priority="1583">
      <formula>$M165="Excluir"</formula>
    </cfRule>
    <cfRule type="expression" dxfId="1562" priority="1584">
      <formula>$M165="Incluir"</formula>
    </cfRule>
  </conditionalFormatting>
  <conditionalFormatting sqref="K165:L167">
    <cfRule type="expression" dxfId="1561" priority="1564">
      <formula>MID($H165,2,7)="0000000"</formula>
    </cfRule>
    <cfRule type="expression" dxfId="1560" priority="1565">
      <formula>MID($H165,3,6)="000000"</formula>
    </cfRule>
    <cfRule type="expression" dxfId="1559" priority="1566">
      <formula>MID($H165,4,5)="00000"</formula>
    </cfRule>
    <cfRule type="expression" dxfId="1558" priority="1567">
      <formula>MID($H165,5,4)="0000"</formula>
    </cfRule>
    <cfRule type="expression" dxfId="1557" priority="1568">
      <formula>MID($H165,7,2)="00"</formula>
    </cfRule>
    <cfRule type="expression" dxfId="1556" priority="1569">
      <formula>MID($H165,8,1)="0"</formula>
    </cfRule>
    <cfRule type="expression" dxfId="1555" priority="1570">
      <formula>$M165="Excluído"</formula>
    </cfRule>
    <cfRule type="expression" dxfId="1554" priority="1571">
      <formula>$M165="Alterar"</formula>
    </cfRule>
    <cfRule type="expression" dxfId="1553" priority="1572">
      <formula>$M165="Excluir"</formula>
    </cfRule>
    <cfRule type="expression" dxfId="1552" priority="1573">
      <formula>$M165="Incluir"</formula>
    </cfRule>
  </conditionalFormatting>
  <conditionalFormatting sqref="L533:L535">
    <cfRule type="expression" dxfId="1551" priority="1554">
      <formula>MID($H533,2,7)="0000000"</formula>
    </cfRule>
    <cfRule type="expression" dxfId="1550" priority="1555">
      <formula>MID($H533,3,6)="000000"</formula>
    </cfRule>
    <cfRule type="expression" dxfId="1549" priority="1556">
      <formula>MID($H533,4,5)="00000"</formula>
    </cfRule>
    <cfRule type="expression" dxfId="1548" priority="1557">
      <formula>MID($H533,5,4)="0000"</formula>
    </cfRule>
    <cfRule type="expression" dxfId="1547" priority="1558">
      <formula>MID($H533,7,2)="00"</formula>
    </cfRule>
    <cfRule type="expression" dxfId="1546" priority="1559">
      <formula>MID($H533,8,1)="0"</formula>
    </cfRule>
    <cfRule type="expression" dxfId="1545" priority="1560">
      <formula>$L533="Excluído"</formula>
    </cfRule>
    <cfRule type="expression" dxfId="1544" priority="1561">
      <formula>$L533="Alterar"</formula>
    </cfRule>
    <cfRule type="expression" dxfId="1543" priority="1562">
      <formula>$L533="Excluir"</formula>
    </cfRule>
    <cfRule type="expression" dxfId="1542" priority="1563">
      <formula>$L533="Incluir"</formula>
    </cfRule>
  </conditionalFormatting>
  <conditionalFormatting sqref="H533:H535">
    <cfRule type="expression" dxfId="1541" priority="1543">
      <formula>IF($H533="",FALSE,IF($H533&gt;9999999,IF($H533&lt;100000000,FALSE,TRUE),TRUE))</formula>
    </cfRule>
  </conditionalFormatting>
  <conditionalFormatting sqref="H533:I535">
    <cfRule type="expression" dxfId="1540" priority="1544">
      <formula>MID($H533,2,7)="0000000"</formula>
    </cfRule>
    <cfRule type="expression" dxfId="1539" priority="1545">
      <formula>MID($H533,3,6)="000000"</formula>
    </cfRule>
    <cfRule type="expression" dxfId="1538" priority="1546">
      <formula>MID($H533,4,5)="00000"</formula>
    </cfRule>
    <cfRule type="expression" dxfId="1537" priority="1547">
      <formula>MID($H533,5,4)="0000"</formula>
    </cfRule>
    <cfRule type="expression" dxfId="1536" priority="1548">
      <formula>MID($H533,7,2)="00"</formula>
    </cfRule>
    <cfRule type="expression" dxfId="1535" priority="1549">
      <formula>MID($H533,8,1)="0"</formula>
    </cfRule>
    <cfRule type="expression" dxfId="1534" priority="1550">
      <formula>$M533="Excluído"</formula>
    </cfRule>
    <cfRule type="expression" dxfId="1533" priority="1551">
      <formula>$M533="Alterar"</formula>
    </cfRule>
    <cfRule type="expression" dxfId="1532" priority="1552">
      <formula>$M533="Excluir"</formula>
    </cfRule>
    <cfRule type="expression" dxfId="1531" priority="1553">
      <formula>$M533="Incluir"</formula>
    </cfRule>
  </conditionalFormatting>
  <conditionalFormatting sqref="J533">
    <cfRule type="expression" dxfId="1530" priority="1533">
      <formula>MID($H533,2,7)="0000000"</formula>
    </cfRule>
    <cfRule type="expression" dxfId="1529" priority="1534">
      <formula>MID($H533,3,6)="000000"</formula>
    </cfRule>
    <cfRule type="expression" dxfId="1528" priority="1535">
      <formula>MID($H533,4,5)="00000"</formula>
    </cfRule>
    <cfRule type="expression" dxfId="1527" priority="1536">
      <formula>MID($H533,5,4)="0000"</formula>
    </cfRule>
    <cfRule type="expression" dxfId="1526" priority="1537">
      <formula>MID($H533,7,2)="00"</formula>
    </cfRule>
    <cfRule type="expression" dxfId="1525" priority="1538">
      <formula>MID($H533,8,1)="0"</formula>
    </cfRule>
    <cfRule type="expression" dxfId="1524" priority="1539">
      <formula>$M533="Excluído"</formula>
    </cfRule>
    <cfRule type="expression" dxfId="1523" priority="1540">
      <formula>$M533="Alterar"</formula>
    </cfRule>
    <cfRule type="expression" dxfId="1522" priority="1541">
      <formula>$M533="Excluir"</formula>
    </cfRule>
    <cfRule type="expression" dxfId="1521" priority="1542">
      <formula>$M533="Incluir"</formula>
    </cfRule>
  </conditionalFormatting>
  <conditionalFormatting sqref="J534">
    <cfRule type="expression" dxfId="1520" priority="1523">
      <formula>MID($H534,2,7)="0000000"</formula>
    </cfRule>
    <cfRule type="expression" dxfId="1519" priority="1524">
      <formula>MID($H534,3,6)="000000"</formula>
    </cfRule>
    <cfRule type="expression" dxfId="1518" priority="1525">
      <formula>MID($H534,4,5)="00000"</formula>
    </cfRule>
    <cfRule type="expression" dxfId="1517" priority="1526">
      <formula>MID($H534,5,4)="0000"</formula>
    </cfRule>
    <cfRule type="expression" dxfId="1516" priority="1527">
      <formula>MID($H534,7,2)="00"</formula>
    </cfRule>
    <cfRule type="expression" dxfId="1515" priority="1528">
      <formula>MID($H534,8,1)="0"</formula>
    </cfRule>
    <cfRule type="expression" dxfId="1514" priority="1529">
      <formula>$M534="Excluído"</formula>
    </cfRule>
    <cfRule type="expression" dxfId="1513" priority="1530">
      <formula>$M534="Alterar"</formula>
    </cfRule>
    <cfRule type="expression" dxfId="1512" priority="1531">
      <formula>$M534="Excluir"</formula>
    </cfRule>
    <cfRule type="expression" dxfId="1511" priority="1532">
      <formula>$M534="Incluir"</formula>
    </cfRule>
  </conditionalFormatting>
  <conditionalFormatting sqref="J535">
    <cfRule type="expression" dxfId="1510" priority="1513">
      <formula>MID($H535,2,7)="0000000"</formula>
    </cfRule>
    <cfRule type="expression" dxfId="1509" priority="1514">
      <formula>MID($H535,3,6)="000000"</formula>
    </cfRule>
    <cfRule type="expression" dxfId="1508" priority="1515">
      <formula>MID($H535,4,5)="00000"</formula>
    </cfRule>
    <cfRule type="expression" dxfId="1507" priority="1516">
      <formula>MID($H535,5,4)="0000"</formula>
    </cfRule>
    <cfRule type="expression" dxfId="1506" priority="1517">
      <formula>MID($H535,7,2)="00"</formula>
    </cfRule>
    <cfRule type="expression" dxfId="1505" priority="1518">
      <formula>MID($H535,8,1)="0"</formula>
    </cfRule>
    <cfRule type="expression" dxfId="1504" priority="1519">
      <formula>$M535="Excluído"</formula>
    </cfRule>
    <cfRule type="expression" dxfId="1503" priority="1520">
      <formula>$M535="Alterar"</formula>
    </cfRule>
    <cfRule type="expression" dxfId="1502" priority="1521">
      <formula>$M535="Excluir"</formula>
    </cfRule>
    <cfRule type="expression" dxfId="1501" priority="1522">
      <formula>$M535="Incluir"</formula>
    </cfRule>
  </conditionalFormatting>
  <conditionalFormatting sqref="H609:H611">
    <cfRule type="expression" dxfId="1500" priority="1502">
      <formula>IF($H609="",FALSE,IF($H609&gt;9999999,IF($H609&lt;100000000,FALSE,TRUE),TRUE))</formula>
    </cfRule>
  </conditionalFormatting>
  <conditionalFormatting sqref="H609:J611">
    <cfRule type="expression" dxfId="1499" priority="1503">
      <formula>MID($H609,2,7)="0000000"</formula>
    </cfRule>
    <cfRule type="expression" dxfId="1498" priority="1504">
      <formula>MID($H609,3,6)="000000"</formula>
    </cfRule>
    <cfRule type="expression" dxfId="1497" priority="1505">
      <formula>MID($H609,4,5)="00000"</formula>
    </cfRule>
    <cfRule type="expression" dxfId="1496" priority="1506">
      <formula>MID($H609,5,4)="0000"</formula>
    </cfRule>
    <cfRule type="expression" dxfId="1495" priority="1507">
      <formula>MID($H609,7,2)="00"</formula>
    </cfRule>
    <cfRule type="expression" dxfId="1494" priority="1508">
      <formula>MID($H609,8,1)="0"</formula>
    </cfRule>
    <cfRule type="expression" dxfId="1493" priority="1509">
      <formula>$M609="Excluído"</formula>
    </cfRule>
    <cfRule type="expression" dxfId="1492" priority="1510">
      <formula>$M609="Alterar"</formula>
    </cfRule>
    <cfRule type="expression" dxfId="1491" priority="1511">
      <formula>$M609="Excluir"</formula>
    </cfRule>
    <cfRule type="expression" dxfId="1490" priority="1512">
      <formula>$M609="Incluir"</formula>
    </cfRule>
  </conditionalFormatting>
  <conditionalFormatting sqref="K609:K611">
    <cfRule type="expression" dxfId="1489" priority="1492">
      <formula>MID($H609,2,7)="0000000"</formula>
    </cfRule>
    <cfRule type="expression" dxfId="1488" priority="1493">
      <formula>MID($H609,3,6)="000000"</formula>
    </cfRule>
    <cfRule type="expression" dxfId="1487" priority="1494">
      <formula>MID($H609,4,5)="00000"</formula>
    </cfRule>
    <cfRule type="expression" dxfId="1486" priority="1495">
      <formula>MID($H609,5,4)="0000"</formula>
    </cfRule>
    <cfRule type="expression" dxfId="1485" priority="1496">
      <formula>MID($H609,7,2)="00"</formula>
    </cfRule>
    <cfRule type="expression" dxfId="1484" priority="1497">
      <formula>MID($H609,8,1)="0"</formula>
    </cfRule>
    <cfRule type="expression" dxfId="1483" priority="1498">
      <formula>$M609="Excluído"</formula>
    </cfRule>
    <cfRule type="expression" dxfId="1482" priority="1499">
      <formula>$M609="Alterar"</formula>
    </cfRule>
    <cfRule type="expression" dxfId="1481" priority="1500">
      <formula>$M609="Excluir"</formula>
    </cfRule>
    <cfRule type="expression" dxfId="1480" priority="1501">
      <formula>$M609="Incluir"</formula>
    </cfRule>
  </conditionalFormatting>
  <conditionalFormatting sqref="I861">
    <cfRule type="expression" dxfId="1479" priority="1482">
      <formula>MID($H861,2,7)="0000000"</formula>
    </cfRule>
    <cfRule type="expression" dxfId="1478" priority="1483">
      <formula>MID($H861,3,6)="000000"</formula>
    </cfRule>
    <cfRule type="expression" dxfId="1477" priority="1484">
      <formula>MID($H861,4,5)="00000"</formula>
    </cfRule>
    <cfRule type="expression" dxfId="1476" priority="1485">
      <formula>MID($H861,5,4)="0000"</formula>
    </cfRule>
    <cfRule type="expression" dxfId="1475" priority="1486">
      <formula>MID($H861,7,2)="00"</formula>
    </cfRule>
    <cfRule type="expression" dxfId="1474" priority="1487">
      <formula>MID($H861,8,1)="0"</formula>
    </cfRule>
    <cfRule type="expression" dxfId="1473" priority="1488">
      <formula>$M861="Excluído"</formula>
    </cfRule>
    <cfRule type="expression" dxfId="1472" priority="1489">
      <formula>$M861="Alterar"</formula>
    </cfRule>
    <cfRule type="expression" dxfId="1471" priority="1490">
      <formula>$M861="Excluir"</formula>
    </cfRule>
    <cfRule type="expression" dxfId="1470" priority="1491">
      <formula>$M861="Incluir"</formula>
    </cfRule>
  </conditionalFormatting>
  <conditionalFormatting sqref="I1241">
    <cfRule type="expression" dxfId="1469" priority="1472">
      <formula>MID($H1241,2,7)="0000000"</formula>
    </cfRule>
    <cfRule type="expression" dxfId="1468" priority="1473">
      <formula>MID($H1241,3,6)="000000"</formula>
    </cfRule>
    <cfRule type="expression" dxfId="1467" priority="1474">
      <formula>MID($H1241,4,5)="00000"</formula>
    </cfRule>
    <cfRule type="expression" dxfId="1466" priority="1475">
      <formula>MID($H1241,5,4)="0000"</formula>
    </cfRule>
    <cfRule type="expression" dxfId="1465" priority="1476">
      <formula>MID($H1241,7,2)="00"</formula>
    </cfRule>
    <cfRule type="expression" dxfId="1464" priority="1477">
      <formula>MID($H1241,8,1)="0"</formula>
    </cfRule>
    <cfRule type="expression" dxfId="1463" priority="1478">
      <formula>$M1241="Excluído"</formula>
    </cfRule>
    <cfRule type="expression" dxfId="1462" priority="1479">
      <formula>$M1241="Alterar"</formula>
    </cfRule>
    <cfRule type="expression" dxfId="1461" priority="1480">
      <formula>$M1241="Excluir"</formula>
    </cfRule>
    <cfRule type="expression" dxfId="1460" priority="1481">
      <formula>$M1241="Incluir"</formula>
    </cfRule>
  </conditionalFormatting>
  <conditionalFormatting sqref="I1492">
    <cfRule type="expression" dxfId="1459" priority="1462">
      <formula>MID($H1492,2,7)="0000000"</formula>
    </cfRule>
    <cfRule type="expression" dxfId="1458" priority="1463">
      <formula>MID($H1492,3,6)="000000"</formula>
    </cfRule>
    <cfRule type="expression" dxfId="1457" priority="1464">
      <formula>MID($H1492,4,5)="00000"</formula>
    </cfRule>
    <cfRule type="expression" dxfId="1456" priority="1465">
      <formula>MID($H1492,5,4)="0000"</formula>
    </cfRule>
    <cfRule type="expression" dxfId="1455" priority="1466">
      <formula>MID($H1492,7,2)="00"</formula>
    </cfRule>
    <cfRule type="expression" dxfId="1454" priority="1467">
      <formula>MID($H1492,8,1)="0"</formula>
    </cfRule>
    <cfRule type="expression" dxfId="1453" priority="1468">
      <formula>$M1492="Excluído"</formula>
    </cfRule>
    <cfRule type="expression" dxfId="1452" priority="1469">
      <formula>$M1492="Alterar"</formula>
    </cfRule>
    <cfRule type="expression" dxfId="1451" priority="1470">
      <formula>$M1492="Excluir"</formula>
    </cfRule>
    <cfRule type="expression" dxfId="1450" priority="1471">
      <formula>$M1492="Incluir"</formula>
    </cfRule>
  </conditionalFormatting>
  <conditionalFormatting sqref="K132">
    <cfRule type="expression" dxfId="1449" priority="1452">
      <formula>MID($H132,2,7)="0000000"</formula>
    </cfRule>
    <cfRule type="expression" dxfId="1448" priority="1453">
      <formula>MID($H132,3,6)="000000"</formula>
    </cfRule>
    <cfRule type="expression" dxfId="1447" priority="1454">
      <formula>MID($H132,4,5)="00000"</formula>
    </cfRule>
    <cfRule type="expression" dxfId="1446" priority="1455">
      <formula>MID($H132,5,4)="0000"</formula>
    </cfRule>
    <cfRule type="expression" dxfId="1445" priority="1456">
      <formula>MID($H132,7,2)="00"</formula>
    </cfRule>
    <cfRule type="expression" dxfId="1444" priority="1457">
      <formula>MID($H132,8,1)="0"</formula>
    </cfRule>
    <cfRule type="expression" dxfId="1443" priority="1458">
      <formula>$L132="Excluído"</formula>
    </cfRule>
    <cfRule type="expression" dxfId="1442" priority="1459">
      <formula>$L132="Alterar"</formula>
    </cfRule>
    <cfRule type="expression" dxfId="1441" priority="1460">
      <formula>$L132="Excluir"</formula>
    </cfRule>
    <cfRule type="expression" dxfId="1440" priority="1461">
      <formula>$L132="Incluir"</formula>
    </cfRule>
  </conditionalFormatting>
  <conditionalFormatting sqref="K571">
    <cfRule type="expression" dxfId="1439" priority="1442">
      <formula>MID($H571,2,7)="0000000"</formula>
    </cfRule>
    <cfRule type="expression" dxfId="1438" priority="1443">
      <formula>MID($H571,3,6)="000000"</formula>
    </cfRule>
    <cfRule type="expression" dxfId="1437" priority="1444">
      <formula>MID($H571,4,5)="00000"</formula>
    </cfRule>
    <cfRule type="expression" dxfId="1436" priority="1445">
      <formula>MID($H571,5,4)="0000"</formula>
    </cfRule>
    <cfRule type="expression" dxfId="1435" priority="1446">
      <formula>MID($H571,7,2)="00"</formula>
    </cfRule>
    <cfRule type="expression" dxfId="1434" priority="1447">
      <formula>MID($H571,8,1)="0"</formula>
    </cfRule>
    <cfRule type="expression" dxfId="1433" priority="1448">
      <formula>$L571="Excluído"</formula>
    </cfRule>
    <cfRule type="expression" dxfId="1432" priority="1449">
      <formula>$L571="Alterar"</formula>
    </cfRule>
    <cfRule type="expression" dxfId="1431" priority="1450">
      <formula>$L571="Excluir"</formula>
    </cfRule>
    <cfRule type="expression" dxfId="1430" priority="1451">
      <formula>$L571="Incluir"</formula>
    </cfRule>
  </conditionalFormatting>
  <conditionalFormatting sqref="I41:I42">
    <cfRule type="expression" dxfId="1429" priority="1432">
      <formula>MID($H41,2,7)="0000000"</formula>
    </cfRule>
    <cfRule type="expression" dxfId="1428" priority="1433">
      <formula>MID($H41,3,6)="000000"</formula>
    </cfRule>
    <cfRule type="expression" dxfId="1427" priority="1434">
      <formula>MID($H41,4,5)="00000"</formula>
    </cfRule>
    <cfRule type="expression" dxfId="1426" priority="1435">
      <formula>MID($H41,5,4)="0000"</formula>
    </cfRule>
    <cfRule type="expression" dxfId="1425" priority="1436">
      <formula>MID($H41,7,2)="00"</formula>
    </cfRule>
    <cfRule type="expression" dxfId="1424" priority="1437">
      <formula>MID($H41,8,1)="0"</formula>
    </cfRule>
    <cfRule type="expression" dxfId="1423" priority="1438">
      <formula>$M41="Excluído"</formula>
    </cfRule>
    <cfRule type="expression" dxfId="1422" priority="1439">
      <formula>$M41="Alterar"</formula>
    </cfRule>
    <cfRule type="expression" dxfId="1421" priority="1440">
      <formula>$M41="Excluir"</formula>
    </cfRule>
    <cfRule type="expression" dxfId="1420" priority="1441">
      <formula>$M41="Incluir"</formula>
    </cfRule>
  </conditionalFormatting>
  <conditionalFormatting sqref="K1012">
    <cfRule type="expression" dxfId="1419" priority="1362">
      <formula>MID($H1012,2,7)="0000000"</formula>
    </cfRule>
    <cfRule type="expression" dxfId="1418" priority="1363">
      <formula>MID($H1012,3,6)="000000"</formula>
    </cfRule>
    <cfRule type="expression" dxfId="1417" priority="1364">
      <formula>MID($H1012,4,5)="00000"</formula>
    </cfRule>
    <cfRule type="expression" dxfId="1416" priority="1365">
      <formula>MID($H1012,5,4)="0000"</formula>
    </cfRule>
    <cfRule type="expression" dxfId="1415" priority="1366">
      <formula>MID($H1012,7,2)="00"</formula>
    </cfRule>
    <cfRule type="expression" dxfId="1414" priority="1367">
      <formula>MID($H1012,8,1)="0"</formula>
    </cfRule>
    <cfRule type="expression" dxfId="1413" priority="1368">
      <formula>$M1012="Excluído"</formula>
    </cfRule>
    <cfRule type="expression" dxfId="1412" priority="1369">
      <formula>$M1012="Alterar"</formula>
    </cfRule>
    <cfRule type="expression" dxfId="1411" priority="1370">
      <formula>$M1012="Excluir"</formula>
    </cfRule>
    <cfRule type="expression" dxfId="1410" priority="1371">
      <formula>$M1012="Incluir"</formula>
    </cfRule>
  </conditionalFormatting>
  <conditionalFormatting sqref="K226">
    <cfRule type="expression" dxfId="1409" priority="1422">
      <formula>MID($H226,2,7)="0000000"</formula>
    </cfRule>
    <cfRule type="expression" dxfId="1408" priority="1423">
      <formula>MID($H226,3,6)="000000"</formula>
    </cfRule>
    <cfRule type="expression" dxfId="1407" priority="1424">
      <formula>MID($H226,4,5)="00000"</formula>
    </cfRule>
    <cfRule type="expression" dxfId="1406" priority="1425">
      <formula>MID($H226,5,4)="0000"</formula>
    </cfRule>
    <cfRule type="expression" dxfId="1405" priority="1426">
      <formula>MID($H226,7,2)="00"</formula>
    </cfRule>
    <cfRule type="expression" dxfId="1404" priority="1427">
      <formula>MID($H226,8,1)="0"</formula>
    </cfRule>
    <cfRule type="expression" dxfId="1403" priority="1428">
      <formula>$M226="Excluído"</formula>
    </cfRule>
    <cfRule type="expression" dxfId="1402" priority="1429">
      <formula>$M226="Alterar"</formula>
    </cfRule>
    <cfRule type="expression" dxfId="1401" priority="1430">
      <formula>$M226="Excluir"</formula>
    </cfRule>
    <cfRule type="expression" dxfId="1400" priority="1431">
      <formula>$M226="Incluir"</formula>
    </cfRule>
  </conditionalFormatting>
  <conditionalFormatting sqref="K807">
    <cfRule type="expression" dxfId="1399" priority="1262">
      <formula>MID($H807,2,7)="0000000"</formula>
    </cfRule>
    <cfRule type="expression" dxfId="1398" priority="1263">
      <formula>MID($H807,3,6)="000000"</formula>
    </cfRule>
    <cfRule type="expression" dxfId="1397" priority="1264">
      <formula>MID($H807,4,5)="00000"</formula>
    </cfRule>
    <cfRule type="expression" dxfId="1396" priority="1265">
      <formula>MID($H807,5,4)="0000"</formula>
    </cfRule>
    <cfRule type="expression" dxfId="1395" priority="1266">
      <formula>MID($H807,7,2)="00"</formula>
    </cfRule>
    <cfRule type="expression" dxfId="1394" priority="1267">
      <formula>MID($H807,8,1)="0"</formula>
    </cfRule>
    <cfRule type="expression" dxfId="1393" priority="1268">
      <formula>$M807="Excluído"</formula>
    </cfRule>
    <cfRule type="expression" dxfId="1392" priority="1269">
      <formula>$M807="Alterar"</formula>
    </cfRule>
    <cfRule type="expression" dxfId="1391" priority="1270">
      <formula>$M807="Excluir"</formula>
    </cfRule>
    <cfRule type="expression" dxfId="1390" priority="1271">
      <formula>$M807="Incluir"</formula>
    </cfRule>
  </conditionalFormatting>
  <conditionalFormatting sqref="K932">
    <cfRule type="expression" dxfId="1389" priority="1252">
      <formula>MID($H932,2,7)="0000000"</formula>
    </cfRule>
    <cfRule type="expression" dxfId="1388" priority="1253">
      <formula>MID($H932,3,6)="000000"</formula>
    </cfRule>
    <cfRule type="expression" dxfId="1387" priority="1254">
      <formula>MID($H932,4,5)="00000"</formula>
    </cfRule>
    <cfRule type="expression" dxfId="1386" priority="1255">
      <formula>MID($H932,5,4)="0000"</formula>
    </cfRule>
    <cfRule type="expression" dxfId="1385" priority="1256">
      <formula>MID($H932,7,2)="00"</formula>
    </cfRule>
    <cfRule type="expression" dxfId="1384" priority="1257">
      <formula>MID($H932,8,1)="0"</formula>
    </cfRule>
    <cfRule type="expression" dxfId="1383" priority="1258">
      <formula>$M932="Excluído"</formula>
    </cfRule>
    <cfRule type="expression" dxfId="1382" priority="1259">
      <formula>$M932="Alterar"</formula>
    </cfRule>
    <cfRule type="expression" dxfId="1381" priority="1260">
      <formula>$M932="Excluir"</formula>
    </cfRule>
    <cfRule type="expression" dxfId="1380" priority="1261">
      <formula>$M932="Incluir"</formula>
    </cfRule>
  </conditionalFormatting>
  <conditionalFormatting sqref="K385">
    <cfRule type="expression" dxfId="1379" priority="1412">
      <formula>MID($H385,2,7)="0000000"</formula>
    </cfRule>
    <cfRule type="expression" dxfId="1378" priority="1413">
      <formula>MID($H385,3,6)="000000"</formula>
    </cfRule>
    <cfRule type="expression" dxfId="1377" priority="1414">
      <formula>MID($H385,4,5)="00000"</formula>
    </cfRule>
    <cfRule type="expression" dxfId="1376" priority="1415">
      <formula>MID($H385,5,4)="0000"</formula>
    </cfRule>
    <cfRule type="expression" dxfId="1375" priority="1416">
      <formula>MID($H385,7,2)="00"</formula>
    </cfRule>
    <cfRule type="expression" dxfId="1374" priority="1417">
      <formula>MID($H385,8,1)="0"</formula>
    </cfRule>
    <cfRule type="expression" dxfId="1373" priority="1418">
      <formula>$M385="Excluído"</formula>
    </cfRule>
    <cfRule type="expression" dxfId="1372" priority="1419">
      <formula>$M385="Alterar"</formula>
    </cfRule>
    <cfRule type="expression" dxfId="1371" priority="1420">
      <formula>$M385="Excluir"</formula>
    </cfRule>
    <cfRule type="expression" dxfId="1370" priority="1421">
      <formula>$M385="Incluir"</formula>
    </cfRule>
  </conditionalFormatting>
  <conditionalFormatting sqref="K985:K987">
    <cfRule type="expression" dxfId="1369" priority="1402">
      <formula>MID($H985,2,7)="0000000"</formula>
    </cfRule>
    <cfRule type="expression" dxfId="1368" priority="1403">
      <formula>MID($H985,3,6)="000000"</formula>
    </cfRule>
    <cfRule type="expression" dxfId="1367" priority="1404">
      <formula>MID($H985,4,5)="00000"</formula>
    </cfRule>
    <cfRule type="expression" dxfId="1366" priority="1405">
      <formula>MID($H985,5,4)="0000"</formula>
    </cfRule>
    <cfRule type="expression" dxfId="1365" priority="1406">
      <formula>MID($H985,7,2)="00"</formula>
    </cfRule>
    <cfRule type="expression" dxfId="1364" priority="1407">
      <formula>MID($H985,8,1)="0"</formula>
    </cfRule>
    <cfRule type="expression" dxfId="1363" priority="1408">
      <formula>$M985="Excluído"</formula>
    </cfRule>
    <cfRule type="expression" dxfId="1362" priority="1409">
      <formula>$M985="Alterar"</formula>
    </cfRule>
    <cfRule type="expression" dxfId="1361" priority="1410">
      <formula>$M985="Excluir"</formula>
    </cfRule>
    <cfRule type="expression" dxfId="1360" priority="1411">
      <formula>$M985="Incluir"</formula>
    </cfRule>
  </conditionalFormatting>
  <conditionalFormatting sqref="K984">
    <cfRule type="expression" dxfId="1359" priority="1392">
      <formula>MID($H984,2,7)="0000000"</formula>
    </cfRule>
    <cfRule type="expression" dxfId="1358" priority="1393">
      <formula>MID($H984,3,6)="000000"</formula>
    </cfRule>
    <cfRule type="expression" dxfId="1357" priority="1394">
      <formula>MID($H984,4,5)="00000"</formula>
    </cfRule>
    <cfRule type="expression" dxfId="1356" priority="1395">
      <formula>MID($H984,5,4)="0000"</formula>
    </cfRule>
    <cfRule type="expression" dxfId="1355" priority="1396">
      <formula>MID($H984,7,2)="00"</formula>
    </cfRule>
    <cfRule type="expression" dxfId="1354" priority="1397">
      <formula>MID($H984,8,1)="0"</formula>
    </cfRule>
    <cfRule type="expression" dxfId="1353" priority="1398">
      <formula>$M984="Excluído"</formula>
    </cfRule>
    <cfRule type="expression" dxfId="1352" priority="1399">
      <formula>$M984="Alterar"</formula>
    </cfRule>
    <cfRule type="expression" dxfId="1351" priority="1400">
      <formula>$M984="Excluir"</formula>
    </cfRule>
    <cfRule type="expression" dxfId="1350" priority="1401">
      <formula>$M984="Incluir"</formula>
    </cfRule>
  </conditionalFormatting>
  <conditionalFormatting sqref="K1001">
    <cfRule type="expression" dxfId="1349" priority="1382">
      <formula>MID($H1001,2,7)="0000000"</formula>
    </cfRule>
    <cfRule type="expression" dxfId="1348" priority="1383">
      <formula>MID($H1001,3,6)="000000"</formula>
    </cfRule>
    <cfRule type="expression" dxfId="1347" priority="1384">
      <formula>MID($H1001,4,5)="00000"</formula>
    </cfRule>
    <cfRule type="expression" dxfId="1346" priority="1385">
      <formula>MID($H1001,5,4)="0000"</formula>
    </cfRule>
    <cfRule type="expression" dxfId="1345" priority="1386">
      <formula>MID($H1001,7,2)="00"</formula>
    </cfRule>
    <cfRule type="expression" dxfId="1344" priority="1387">
      <formula>MID($H1001,8,1)="0"</formula>
    </cfRule>
    <cfRule type="expression" dxfId="1343" priority="1388">
      <formula>$M1001="Excluído"</formula>
    </cfRule>
    <cfRule type="expression" dxfId="1342" priority="1389">
      <formula>$M1001="Alterar"</formula>
    </cfRule>
    <cfRule type="expression" dxfId="1341" priority="1390">
      <formula>$M1001="Excluir"</formula>
    </cfRule>
    <cfRule type="expression" dxfId="1340" priority="1391">
      <formula>$M1001="Incluir"</formula>
    </cfRule>
  </conditionalFormatting>
  <conditionalFormatting sqref="K1007">
    <cfRule type="expression" dxfId="1339" priority="1372">
      <formula>MID($H1007,2,7)="0000000"</formula>
    </cfRule>
    <cfRule type="expression" dxfId="1338" priority="1373">
      <formula>MID($H1007,3,6)="000000"</formula>
    </cfRule>
    <cfRule type="expression" dxfId="1337" priority="1374">
      <formula>MID($H1007,4,5)="00000"</formula>
    </cfRule>
    <cfRule type="expression" dxfId="1336" priority="1375">
      <formula>MID($H1007,5,4)="0000"</formula>
    </cfRule>
    <cfRule type="expression" dxfId="1335" priority="1376">
      <formula>MID($H1007,7,2)="00"</formula>
    </cfRule>
    <cfRule type="expression" dxfId="1334" priority="1377">
      <formula>MID($H1007,8,1)="0"</formula>
    </cfRule>
    <cfRule type="expression" dxfId="1333" priority="1378">
      <formula>$M1007="Excluído"</formula>
    </cfRule>
    <cfRule type="expression" dxfId="1332" priority="1379">
      <formula>$M1007="Alterar"</formula>
    </cfRule>
    <cfRule type="expression" dxfId="1331" priority="1380">
      <formula>$M1007="Excluir"</formula>
    </cfRule>
    <cfRule type="expression" dxfId="1330" priority="1381">
      <formula>$M1007="Incluir"</formula>
    </cfRule>
  </conditionalFormatting>
  <conditionalFormatting sqref="K1028">
    <cfRule type="expression" dxfId="1329" priority="1352">
      <formula>MID($H1028,2,7)="0000000"</formula>
    </cfRule>
    <cfRule type="expression" dxfId="1328" priority="1353">
      <formula>MID($H1028,3,6)="000000"</formula>
    </cfRule>
    <cfRule type="expression" dxfId="1327" priority="1354">
      <formula>MID($H1028,4,5)="00000"</formula>
    </cfRule>
    <cfRule type="expression" dxfId="1326" priority="1355">
      <formula>MID($H1028,5,4)="0000"</formula>
    </cfRule>
    <cfRule type="expression" dxfId="1325" priority="1356">
      <formula>MID($H1028,7,2)="00"</formula>
    </cfRule>
    <cfRule type="expression" dxfId="1324" priority="1357">
      <formula>MID($H1028,8,1)="0"</formula>
    </cfRule>
    <cfRule type="expression" dxfId="1323" priority="1358">
      <formula>$M1028="Excluído"</formula>
    </cfRule>
    <cfRule type="expression" dxfId="1322" priority="1359">
      <formula>$M1028="Alterar"</formula>
    </cfRule>
    <cfRule type="expression" dxfId="1321" priority="1360">
      <formula>$M1028="Excluir"</formula>
    </cfRule>
    <cfRule type="expression" dxfId="1320" priority="1361">
      <formula>$M1028="Incluir"</formula>
    </cfRule>
  </conditionalFormatting>
  <conditionalFormatting sqref="K1044:K1045">
    <cfRule type="expression" dxfId="1319" priority="1342">
      <formula>MID($H1044,2,7)="0000000"</formula>
    </cfRule>
    <cfRule type="expression" dxfId="1318" priority="1343">
      <formula>MID($H1044,3,6)="000000"</formula>
    </cfRule>
    <cfRule type="expression" dxfId="1317" priority="1344">
      <formula>MID($H1044,4,5)="00000"</formula>
    </cfRule>
    <cfRule type="expression" dxfId="1316" priority="1345">
      <formula>MID($H1044,5,4)="0000"</formula>
    </cfRule>
    <cfRule type="expression" dxfId="1315" priority="1346">
      <formula>MID($H1044,7,2)="00"</formula>
    </cfRule>
    <cfRule type="expression" dxfId="1314" priority="1347">
      <formula>MID($H1044,8,1)="0"</formula>
    </cfRule>
    <cfRule type="expression" dxfId="1313" priority="1348">
      <formula>$M1044="Excluído"</formula>
    </cfRule>
    <cfRule type="expression" dxfId="1312" priority="1349">
      <formula>$M1044="Alterar"</formula>
    </cfRule>
    <cfRule type="expression" dxfId="1311" priority="1350">
      <formula>$M1044="Excluir"</formula>
    </cfRule>
    <cfRule type="expression" dxfId="1310" priority="1351">
      <formula>$M1044="Incluir"</formula>
    </cfRule>
  </conditionalFormatting>
  <conditionalFormatting sqref="K1147">
    <cfRule type="expression" dxfId="1309" priority="1332">
      <formula>MID($H1147,2,7)="0000000"</formula>
    </cfRule>
    <cfRule type="expression" dxfId="1308" priority="1333">
      <formula>MID($H1147,3,6)="000000"</formula>
    </cfRule>
    <cfRule type="expression" dxfId="1307" priority="1334">
      <formula>MID($H1147,4,5)="00000"</formula>
    </cfRule>
    <cfRule type="expression" dxfId="1306" priority="1335">
      <formula>MID($H1147,5,4)="0000"</formula>
    </cfRule>
    <cfRule type="expression" dxfId="1305" priority="1336">
      <formula>MID($H1147,7,2)="00"</formula>
    </cfRule>
    <cfRule type="expression" dxfId="1304" priority="1337">
      <formula>MID($H1147,8,1)="0"</formula>
    </cfRule>
    <cfRule type="expression" dxfId="1303" priority="1338">
      <formula>$M1147="Excluído"</formula>
    </cfRule>
    <cfRule type="expression" dxfId="1302" priority="1339">
      <formula>$M1147="Alterar"</formula>
    </cfRule>
    <cfRule type="expression" dxfId="1301" priority="1340">
      <formula>$M1147="Excluir"</formula>
    </cfRule>
    <cfRule type="expression" dxfId="1300" priority="1341">
      <formula>$M1147="Incluir"</formula>
    </cfRule>
  </conditionalFormatting>
  <conditionalFormatting sqref="K1364">
    <cfRule type="expression" dxfId="1299" priority="1322">
      <formula>MID($H1364,2,7)="0000000"</formula>
    </cfRule>
    <cfRule type="expression" dxfId="1298" priority="1323">
      <formula>MID($H1364,3,6)="000000"</formula>
    </cfRule>
    <cfRule type="expression" dxfId="1297" priority="1324">
      <formula>MID($H1364,4,5)="00000"</formula>
    </cfRule>
    <cfRule type="expression" dxfId="1296" priority="1325">
      <formula>MID($H1364,5,4)="0000"</formula>
    </cfRule>
    <cfRule type="expression" dxfId="1295" priority="1326">
      <formula>MID($H1364,7,2)="00"</formula>
    </cfRule>
    <cfRule type="expression" dxfId="1294" priority="1327">
      <formula>MID($H1364,8,1)="0"</formula>
    </cfRule>
    <cfRule type="expression" dxfId="1293" priority="1328">
      <formula>$M1364="Excluído"</formula>
    </cfRule>
    <cfRule type="expression" dxfId="1292" priority="1329">
      <formula>$M1364="Alterar"</formula>
    </cfRule>
    <cfRule type="expression" dxfId="1291" priority="1330">
      <formula>$M1364="Excluir"</formula>
    </cfRule>
    <cfRule type="expression" dxfId="1290" priority="1331">
      <formula>$M1364="Incluir"</formula>
    </cfRule>
  </conditionalFormatting>
  <conditionalFormatting sqref="K1371">
    <cfRule type="expression" dxfId="1289" priority="1312">
      <formula>MID($H1371,2,7)="0000000"</formula>
    </cfRule>
    <cfRule type="expression" dxfId="1288" priority="1313">
      <formula>MID($H1371,3,6)="000000"</formula>
    </cfRule>
    <cfRule type="expression" dxfId="1287" priority="1314">
      <formula>MID($H1371,4,5)="00000"</formula>
    </cfRule>
    <cfRule type="expression" dxfId="1286" priority="1315">
      <formula>MID($H1371,5,4)="0000"</formula>
    </cfRule>
    <cfRule type="expression" dxfId="1285" priority="1316">
      <formula>MID($H1371,7,2)="00"</formula>
    </cfRule>
    <cfRule type="expression" dxfId="1284" priority="1317">
      <formula>MID($H1371,8,1)="0"</formula>
    </cfRule>
    <cfRule type="expression" dxfId="1283" priority="1318">
      <formula>$M1371="Excluído"</formula>
    </cfRule>
    <cfRule type="expression" dxfId="1282" priority="1319">
      <formula>$M1371="Alterar"</formula>
    </cfRule>
    <cfRule type="expression" dxfId="1281" priority="1320">
      <formula>$M1371="Excluir"</formula>
    </cfRule>
    <cfRule type="expression" dxfId="1280" priority="1321">
      <formula>$M1371="Incluir"</formula>
    </cfRule>
  </conditionalFormatting>
  <conditionalFormatting sqref="K232:K235">
    <cfRule type="expression" dxfId="1279" priority="1062">
      <formula>MID($H232,2,7)="0000000"</formula>
    </cfRule>
    <cfRule type="expression" dxfId="1278" priority="1063">
      <formula>MID($H232,3,6)="000000"</formula>
    </cfRule>
    <cfRule type="expression" dxfId="1277" priority="1064">
      <formula>MID($H232,4,5)="00000"</formula>
    </cfRule>
    <cfRule type="expression" dxfId="1276" priority="1065">
      <formula>MID($H232,5,4)="0000"</formula>
    </cfRule>
    <cfRule type="expression" dxfId="1275" priority="1066">
      <formula>MID($H232,7,2)="00"</formula>
    </cfRule>
    <cfRule type="expression" dxfId="1274" priority="1067">
      <formula>MID($H232,8,1)="0"</formula>
    </cfRule>
    <cfRule type="expression" dxfId="1273" priority="1068">
      <formula>$M232="Excluído"</formula>
    </cfRule>
    <cfRule type="expression" dxfId="1272" priority="1069">
      <formula>$M232="Alterar"</formula>
    </cfRule>
    <cfRule type="expression" dxfId="1271" priority="1070">
      <formula>$M232="Excluir"</formula>
    </cfRule>
    <cfRule type="expression" dxfId="1270" priority="1071">
      <formula>$M232="Incluir"</formula>
    </cfRule>
  </conditionalFormatting>
  <conditionalFormatting sqref="K240">
    <cfRule type="expression" dxfId="1269" priority="1302">
      <formula>MID($H240,2,7)="0000000"</formula>
    </cfRule>
    <cfRule type="expression" dxfId="1268" priority="1303">
      <formula>MID($H240,3,6)="000000"</formula>
    </cfRule>
    <cfRule type="expression" dxfId="1267" priority="1304">
      <formula>MID($H240,4,5)="00000"</formula>
    </cfRule>
    <cfRule type="expression" dxfId="1266" priority="1305">
      <formula>MID($H240,5,4)="0000"</formula>
    </cfRule>
    <cfRule type="expression" dxfId="1265" priority="1306">
      <formula>MID($H240,7,2)="00"</formula>
    </cfRule>
    <cfRule type="expression" dxfId="1264" priority="1307">
      <formula>MID($H240,8,1)="0"</formula>
    </cfRule>
    <cfRule type="expression" dxfId="1263" priority="1308">
      <formula>$M240="Excluído"</formula>
    </cfRule>
    <cfRule type="expression" dxfId="1262" priority="1309">
      <formula>$M240="Alterar"</formula>
    </cfRule>
    <cfRule type="expression" dxfId="1261" priority="1310">
      <formula>$M240="Excluir"</formula>
    </cfRule>
    <cfRule type="expression" dxfId="1260" priority="1311">
      <formula>$M240="Incluir"</formula>
    </cfRule>
  </conditionalFormatting>
  <conditionalFormatting sqref="K241:K243">
    <cfRule type="expression" dxfId="1259" priority="1292">
      <formula>MID($H241,2,7)="0000000"</formula>
    </cfRule>
    <cfRule type="expression" dxfId="1258" priority="1293">
      <formula>MID($H241,3,6)="000000"</formula>
    </cfRule>
    <cfRule type="expression" dxfId="1257" priority="1294">
      <formula>MID($H241,4,5)="00000"</formula>
    </cfRule>
    <cfRule type="expression" dxfId="1256" priority="1295">
      <formula>MID($H241,5,4)="0000"</formula>
    </cfRule>
    <cfRule type="expression" dxfId="1255" priority="1296">
      <formula>MID($H241,7,2)="00"</formula>
    </cfRule>
    <cfRule type="expression" dxfId="1254" priority="1297">
      <formula>MID($H241,8,1)="0"</formula>
    </cfRule>
    <cfRule type="expression" dxfId="1253" priority="1298">
      <formula>$M241="Excluído"</formula>
    </cfRule>
    <cfRule type="expression" dxfId="1252" priority="1299">
      <formula>$M241="Alterar"</formula>
    </cfRule>
    <cfRule type="expression" dxfId="1251" priority="1300">
      <formula>$M241="Excluir"</formula>
    </cfRule>
    <cfRule type="expression" dxfId="1250" priority="1301">
      <formula>$M241="Incluir"</formula>
    </cfRule>
  </conditionalFormatting>
  <conditionalFormatting sqref="I254">
    <cfRule type="expression" dxfId="1249" priority="1082">
      <formula>MID($H254,2,7)="0000000"</formula>
    </cfRule>
    <cfRule type="expression" dxfId="1248" priority="1083">
      <formula>MID($H254,3,6)="000000"</formula>
    </cfRule>
    <cfRule type="expression" dxfId="1247" priority="1084">
      <formula>MID($H254,4,5)="00000"</formula>
    </cfRule>
    <cfRule type="expression" dxfId="1246" priority="1085">
      <formula>MID($H254,5,4)="0000"</formula>
    </cfRule>
    <cfRule type="expression" dxfId="1245" priority="1086">
      <formula>MID($H254,7,2)="00"</formula>
    </cfRule>
    <cfRule type="expression" dxfId="1244" priority="1087">
      <formula>MID($H254,8,1)="0"</formula>
    </cfRule>
    <cfRule type="expression" dxfId="1243" priority="1088">
      <formula>$M254="Excluído"</formula>
    </cfRule>
    <cfRule type="expression" dxfId="1242" priority="1089">
      <formula>$M254="Alterar"</formula>
    </cfRule>
    <cfRule type="expression" dxfId="1241" priority="1090">
      <formula>$M254="Excluir"</formula>
    </cfRule>
    <cfRule type="expression" dxfId="1240" priority="1091">
      <formula>$M254="Incluir"</formula>
    </cfRule>
  </conditionalFormatting>
  <conditionalFormatting sqref="K249">
    <cfRule type="expression" dxfId="1239" priority="1092">
      <formula>MID($H249,2,7)="0000000"</formula>
    </cfRule>
    <cfRule type="expression" dxfId="1238" priority="1093">
      <formula>MID($H249,3,6)="000000"</formula>
    </cfRule>
    <cfRule type="expression" dxfId="1237" priority="1094">
      <formula>MID($H249,4,5)="00000"</formula>
    </cfRule>
    <cfRule type="expression" dxfId="1236" priority="1095">
      <formula>MID($H249,5,4)="0000"</formula>
    </cfRule>
    <cfRule type="expression" dxfId="1235" priority="1096">
      <formula>MID($H249,7,2)="00"</formula>
    </cfRule>
    <cfRule type="expression" dxfId="1234" priority="1097">
      <formula>MID($H249,8,1)="0"</formula>
    </cfRule>
    <cfRule type="expression" dxfId="1233" priority="1098">
      <formula>$M249="Excluído"</formula>
    </cfRule>
    <cfRule type="expression" dxfId="1232" priority="1099">
      <formula>$M249="Alterar"</formula>
    </cfRule>
    <cfRule type="expression" dxfId="1231" priority="1100">
      <formula>$M249="Excluir"</formula>
    </cfRule>
    <cfRule type="expression" dxfId="1230" priority="1101">
      <formula>$M249="Incluir"</formula>
    </cfRule>
  </conditionalFormatting>
  <conditionalFormatting sqref="K245:K248">
    <cfRule type="expression" dxfId="1229" priority="1282">
      <formula>MID($H245,2,7)="0000000"</formula>
    </cfRule>
    <cfRule type="expression" dxfId="1228" priority="1283">
      <formula>MID($H245,3,6)="000000"</formula>
    </cfRule>
    <cfRule type="expression" dxfId="1227" priority="1284">
      <formula>MID($H245,4,5)="00000"</formula>
    </cfRule>
    <cfRule type="expression" dxfId="1226" priority="1285">
      <formula>MID($H245,5,4)="0000"</formula>
    </cfRule>
    <cfRule type="expression" dxfId="1225" priority="1286">
      <formula>MID($H245,7,2)="00"</formula>
    </cfRule>
    <cfRule type="expression" dxfId="1224" priority="1287">
      <formula>MID($H245,8,1)="0"</formula>
    </cfRule>
    <cfRule type="expression" dxfId="1223" priority="1288">
      <formula>$M245="Excluído"</formula>
    </cfRule>
    <cfRule type="expression" dxfId="1222" priority="1289">
      <formula>$M245="Alterar"</formula>
    </cfRule>
    <cfRule type="expression" dxfId="1221" priority="1290">
      <formula>$M245="Excluir"</formula>
    </cfRule>
    <cfRule type="expression" dxfId="1220" priority="1291">
      <formula>$M245="Incluir"</formula>
    </cfRule>
  </conditionalFormatting>
  <conditionalFormatting sqref="K805">
    <cfRule type="expression" dxfId="1219" priority="1272">
      <formula>MID($H805,2,7)="0000000"</formula>
    </cfRule>
    <cfRule type="expression" dxfId="1218" priority="1273">
      <formula>MID($H805,3,6)="000000"</formula>
    </cfRule>
    <cfRule type="expression" dxfId="1217" priority="1274">
      <formula>MID($H805,4,5)="00000"</formula>
    </cfRule>
    <cfRule type="expression" dxfId="1216" priority="1275">
      <formula>MID($H805,5,4)="0000"</formula>
    </cfRule>
    <cfRule type="expression" dxfId="1215" priority="1276">
      <formula>MID($H805,7,2)="00"</formula>
    </cfRule>
    <cfRule type="expression" dxfId="1214" priority="1277">
      <formula>MID($H805,8,1)="0"</formula>
    </cfRule>
    <cfRule type="expression" dxfId="1213" priority="1278">
      <formula>$M805="Excluído"</formula>
    </cfRule>
    <cfRule type="expression" dxfId="1212" priority="1279">
      <formula>$M805="Alterar"</formula>
    </cfRule>
    <cfRule type="expression" dxfId="1211" priority="1280">
      <formula>$M805="Excluir"</formula>
    </cfRule>
    <cfRule type="expression" dxfId="1210" priority="1281">
      <formula>$M805="Incluir"</formula>
    </cfRule>
  </conditionalFormatting>
  <conditionalFormatting sqref="K933">
    <cfRule type="expression" dxfId="1209" priority="1242">
      <formula>MID($H933,2,7)="0000000"</formula>
    </cfRule>
    <cfRule type="expression" dxfId="1208" priority="1243">
      <formula>MID($H933,3,6)="000000"</formula>
    </cfRule>
    <cfRule type="expression" dxfId="1207" priority="1244">
      <formula>MID($H933,4,5)="00000"</formula>
    </cfRule>
    <cfRule type="expression" dxfId="1206" priority="1245">
      <formula>MID($H933,5,4)="0000"</formula>
    </cfRule>
    <cfRule type="expression" dxfId="1205" priority="1246">
      <formula>MID($H933,7,2)="00"</formula>
    </cfRule>
    <cfRule type="expression" dxfId="1204" priority="1247">
      <formula>MID($H933,8,1)="0"</formula>
    </cfRule>
    <cfRule type="expression" dxfId="1203" priority="1248">
      <formula>$M933="Excluído"</formula>
    </cfRule>
    <cfRule type="expression" dxfId="1202" priority="1249">
      <formula>$M933="Alterar"</formula>
    </cfRule>
    <cfRule type="expression" dxfId="1201" priority="1250">
      <formula>$M933="Excluir"</formula>
    </cfRule>
    <cfRule type="expression" dxfId="1200" priority="1251">
      <formula>$M933="Incluir"</formula>
    </cfRule>
  </conditionalFormatting>
  <conditionalFormatting sqref="K959">
    <cfRule type="expression" dxfId="1199" priority="1232">
      <formula>MID($H959,2,7)="0000000"</formula>
    </cfRule>
    <cfRule type="expression" dxfId="1198" priority="1233">
      <formula>MID($H959,3,6)="000000"</formula>
    </cfRule>
    <cfRule type="expression" dxfId="1197" priority="1234">
      <formula>MID($H959,4,5)="00000"</formula>
    </cfRule>
    <cfRule type="expression" dxfId="1196" priority="1235">
      <formula>MID($H959,5,4)="0000"</formula>
    </cfRule>
    <cfRule type="expression" dxfId="1195" priority="1236">
      <formula>MID($H959,7,2)="00"</formula>
    </cfRule>
    <cfRule type="expression" dxfId="1194" priority="1237">
      <formula>MID($H959,8,1)="0"</formula>
    </cfRule>
    <cfRule type="expression" dxfId="1193" priority="1238">
      <formula>$M959="Excluído"</formula>
    </cfRule>
    <cfRule type="expression" dxfId="1192" priority="1239">
      <formula>$M959="Alterar"</formula>
    </cfRule>
    <cfRule type="expression" dxfId="1191" priority="1240">
      <formula>$M959="Excluir"</formula>
    </cfRule>
    <cfRule type="expression" dxfId="1190" priority="1241">
      <formula>$M959="Incluir"</formula>
    </cfRule>
  </conditionalFormatting>
  <conditionalFormatting sqref="K1407">
    <cfRule type="expression" dxfId="1189" priority="1222">
      <formula>MID($H1407,2,7)="0000000"</formula>
    </cfRule>
    <cfRule type="expression" dxfId="1188" priority="1223">
      <formula>MID($H1407,3,6)="000000"</formula>
    </cfRule>
    <cfRule type="expression" dxfId="1187" priority="1224">
      <formula>MID($H1407,4,5)="00000"</formula>
    </cfRule>
    <cfRule type="expression" dxfId="1186" priority="1225">
      <formula>MID($H1407,5,4)="0000"</formula>
    </cfRule>
    <cfRule type="expression" dxfId="1185" priority="1226">
      <formula>MID($H1407,7,2)="00"</formula>
    </cfRule>
    <cfRule type="expression" dxfId="1184" priority="1227">
      <formula>MID($H1407,8,1)="0"</formula>
    </cfRule>
    <cfRule type="expression" dxfId="1183" priority="1228">
      <formula>$M1407="Excluído"</formula>
    </cfRule>
    <cfRule type="expression" dxfId="1182" priority="1229">
      <formula>$M1407="Alterar"</formula>
    </cfRule>
    <cfRule type="expression" dxfId="1181" priority="1230">
      <formula>$M1407="Excluir"</formula>
    </cfRule>
    <cfRule type="expression" dxfId="1180" priority="1231">
      <formula>$M1407="Incluir"</formula>
    </cfRule>
  </conditionalFormatting>
  <conditionalFormatting sqref="K1429">
    <cfRule type="expression" dxfId="1179" priority="1212">
      <formula>MID($H1429,2,7)="0000000"</formula>
    </cfRule>
    <cfRule type="expression" dxfId="1178" priority="1213">
      <formula>MID($H1429,3,6)="000000"</formula>
    </cfRule>
    <cfRule type="expression" dxfId="1177" priority="1214">
      <formula>MID($H1429,4,5)="00000"</formula>
    </cfRule>
    <cfRule type="expression" dxfId="1176" priority="1215">
      <formula>MID($H1429,5,4)="0000"</formula>
    </cfRule>
    <cfRule type="expression" dxfId="1175" priority="1216">
      <formula>MID($H1429,7,2)="00"</formula>
    </cfRule>
    <cfRule type="expression" dxfId="1174" priority="1217">
      <formula>MID($H1429,8,1)="0"</formula>
    </cfRule>
    <cfRule type="expression" dxfId="1173" priority="1218">
      <formula>$M1429="Excluído"</formula>
    </cfRule>
    <cfRule type="expression" dxfId="1172" priority="1219">
      <formula>$M1429="Alterar"</formula>
    </cfRule>
    <cfRule type="expression" dxfId="1171" priority="1220">
      <formula>$M1429="Excluir"</formula>
    </cfRule>
    <cfRule type="expression" dxfId="1170" priority="1221">
      <formula>$M1429="Incluir"</formula>
    </cfRule>
  </conditionalFormatting>
  <conditionalFormatting sqref="K1432">
    <cfRule type="expression" dxfId="1169" priority="1202">
      <formula>MID($H1432,2,7)="0000000"</formula>
    </cfRule>
    <cfRule type="expression" dxfId="1168" priority="1203">
      <formula>MID($H1432,3,6)="000000"</formula>
    </cfRule>
    <cfRule type="expression" dxfId="1167" priority="1204">
      <formula>MID($H1432,4,5)="00000"</formula>
    </cfRule>
    <cfRule type="expression" dxfId="1166" priority="1205">
      <formula>MID($H1432,5,4)="0000"</formula>
    </cfRule>
    <cfRule type="expression" dxfId="1165" priority="1206">
      <formula>MID($H1432,7,2)="00"</formula>
    </cfRule>
    <cfRule type="expression" dxfId="1164" priority="1207">
      <formula>MID($H1432,8,1)="0"</formula>
    </cfRule>
    <cfRule type="expression" dxfId="1163" priority="1208">
      <formula>$M1432="Excluído"</formula>
    </cfRule>
    <cfRule type="expression" dxfId="1162" priority="1209">
      <formula>$M1432="Alterar"</formula>
    </cfRule>
    <cfRule type="expression" dxfId="1161" priority="1210">
      <formula>$M1432="Excluir"</formula>
    </cfRule>
    <cfRule type="expression" dxfId="1160" priority="1211">
      <formula>$M1432="Incluir"</formula>
    </cfRule>
  </conditionalFormatting>
  <conditionalFormatting sqref="K1443">
    <cfRule type="expression" dxfId="1159" priority="1192">
      <formula>MID($H1443,2,7)="0000000"</formula>
    </cfRule>
    <cfRule type="expression" dxfId="1158" priority="1193">
      <formula>MID($H1443,3,6)="000000"</formula>
    </cfRule>
    <cfRule type="expression" dxfId="1157" priority="1194">
      <formula>MID($H1443,4,5)="00000"</formula>
    </cfRule>
    <cfRule type="expression" dxfId="1156" priority="1195">
      <formula>MID($H1443,5,4)="0000"</formula>
    </cfRule>
    <cfRule type="expression" dxfId="1155" priority="1196">
      <formula>MID($H1443,7,2)="00"</formula>
    </cfRule>
    <cfRule type="expression" dxfId="1154" priority="1197">
      <formula>MID($H1443,8,1)="0"</formula>
    </cfRule>
    <cfRule type="expression" dxfId="1153" priority="1198">
      <formula>$M1443="Excluído"</formula>
    </cfRule>
    <cfRule type="expression" dxfId="1152" priority="1199">
      <formula>$M1443="Alterar"</formula>
    </cfRule>
    <cfRule type="expression" dxfId="1151" priority="1200">
      <formula>$M1443="Excluir"</formula>
    </cfRule>
    <cfRule type="expression" dxfId="1150" priority="1201">
      <formula>$M1443="Incluir"</formula>
    </cfRule>
  </conditionalFormatting>
  <conditionalFormatting sqref="K1513">
    <cfRule type="expression" dxfId="1149" priority="1182">
      <formula>MID($H1513,2,7)="0000000"</formula>
    </cfRule>
    <cfRule type="expression" dxfId="1148" priority="1183">
      <formula>MID($H1513,3,6)="000000"</formula>
    </cfRule>
    <cfRule type="expression" dxfId="1147" priority="1184">
      <formula>MID($H1513,4,5)="00000"</formula>
    </cfRule>
    <cfRule type="expression" dxfId="1146" priority="1185">
      <formula>MID($H1513,5,4)="0000"</formula>
    </cfRule>
    <cfRule type="expression" dxfId="1145" priority="1186">
      <formula>MID($H1513,7,2)="00"</formula>
    </cfRule>
    <cfRule type="expression" dxfId="1144" priority="1187">
      <formula>MID($H1513,8,1)="0"</formula>
    </cfRule>
    <cfRule type="expression" dxfId="1143" priority="1188">
      <formula>$M1513="Excluído"</formula>
    </cfRule>
    <cfRule type="expression" dxfId="1142" priority="1189">
      <formula>$M1513="Alterar"</formula>
    </cfRule>
    <cfRule type="expression" dxfId="1141" priority="1190">
      <formula>$M1513="Excluir"</formula>
    </cfRule>
    <cfRule type="expression" dxfId="1140" priority="1191">
      <formula>$M1513="Incluir"</formula>
    </cfRule>
  </conditionalFormatting>
  <conditionalFormatting sqref="K1514">
    <cfRule type="expression" dxfId="1139" priority="1172">
      <formula>MID($H1514,2,7)="0000000"</formula>
    </cfRule>
    <cfRule type="expression" dxfId="1138" priority="1173">
      <formula>MID($H1514,3,6)="000000"</formula>
    </cfRule>
    <cfRule type="expression" dxfId="1137" priority="1174">
      <formula>MID($H1514,4,5)="00000"</formula>
    </cfRule>
    <cfRule type="expression" dxfId="1136" priority="1175">
      <formula>MID($H1514,5,4)="0000"</formula>
    </cfRule>
    <cfRule type="expression" dxfId="1135" priority="1176">
      <formula>MID($H1514,7,2)="00"</formula>
    </cfRule>
    <cfRule type="expression" dxfId="1134" priority="1177">
      <formula>MID($H1514,8,1)="0"</formula>
    </cfRule>
    <cfRule type="expression" dxfId="1133" priority="1178">
      <formula>$M1514="Excluído"</formula>
    </cfRule>
    <cfRule type="expression" dxfId="1132" priority="1179">
      <formula>$M1514="Alterar"</formula>
    </cfRule>
    <cfRule type="expression" dxfId="1131" priority="1180">
      <formula>$M1514="Excluir"</formula>
    </cfRule>
    <cfRule type="expression" dxfId="1130" priority="1181">
      <formula>$M1514="Incluir"</formula>
    </cfRule>
  </conditionalFormatting>
  <conditionalFormatting sqref="I231">
    <cfRule type="expression" dxfId="1129" priority="1162">
      <formula>MID($H231,2,7)="0000000"</formula>
    </cfRule>
    <cfRule type="expression" dxfId="1128" priority="1163">
      <formula>MID($H231,3,6)="000000"</formula>
    </cfRule>
    <cfRule type="expression" dxfId="1127" priority="1164">
      <formula>MID($H231,4,5)="00000"</formula>
    </cfRule>
    <cfRule type="expression" dxfId="1126" priority="1165">
      <formula>MID($H231,5,4)="0000"</formula>
    </cfRule>
    <cfRule type="expression" dxfId="1125" priority="1166">
      <formula>MID($H231,7,2)="00"</formula>
    </cfRule>
    <cfRule type="expression" dxfId="1124" priority="1167">
      <formula>MID($H231,8,1)="0"</formula>
    </cfRule>
    <cfRule type="expression" dxfId="1123" priority="1168">
      <formula>$M231="Excluído"</formula>
    </cfRule>
    <cfRule type="expression" dxfId="1122" priority="1169">
      <formula>$M231="Alterar"</formula>
    </cfRule>
    <cfRule type="expression" dxfId="1121" priority="1170">
      <formula>$M231="Excluir"</formula>
    </cfRule>
    <cfRule type="expression" dxfId="1120" priority="1171">
      <formula>$M231="Incluir"</formula>
    </cfRule>
  </conditionalFormatting>
  <conditionalFormatting sqref="K231">
    <cfRule type="expression" dxfId="1119" priority="1152">
      <formula>MID($H231,2,7)="0000000"</formula>
    </cfRule>
    <cfRule type="expression" dxfId="1118" priority="1153">
      <formula>MID($H231,3,6)="000000"</formula>
    </cfRule>
    <cfRule type="expression" dxfId="1117" priority="1154">
      <formula>MID($H231,4,5)="00000"</formula>
    </cfRule>
    <cfRule type="expression" dxfId="1116" priority="1155">
      <formula>MID($H231,5,4)="0000"</formula>
    </cfRule>
    <cfRule type="expression" dxfId="1115" priority="1156">
      <formula>MID($H231,7,2)="00"</formula>
    </cfRule>
    <cfRule type="expression" dxfId="1114" priority="1157">
      <formula>MID($H231,8,1)="0"</formula>
    </cfRule>
    <cfRule type="expression" dxfId="1113" priority="1158">
      <formula>$M231="Excluído"</formula>
    </cfRule>
    <cfRule type="expression" dxfId="1112" priority="1159">
      <formula>$M231="Alterar"</formula>
    </cfRule>
    <cfRule type="expression" dxfId="1111" priority="1160">
      <formula>$M231="Excluir"</formula>
    </cfRule>
    <cfRule type="expression" dxfId="1110" priority="1161">
      <formula>$M231="Incluir"</formula>
    </cfRule>
  </conditionalFormatting>
  <conditionalFormatting sqref="I236">
    <cfRule type="expression" dxfId="1109" priority="1142">
      <formula>MID($H236,2,7)="0000000"</formula>
    </cfRule>
    <cfRule type="expression" dxfId="1108" priority="1143">
      <formula>MID($H236,3,6)="000000"</formula>
    </cfRule>
    <cfRule type="expression" dxfId="1107" priority="1144">
      <formula>MID($H236,4,5)="00000"</formula>
    </cfRule>
    <cfRule type="expression" dxfId="1106" priority="1145">
      <formula>MID($H236,5,4)="0000"</formula>
    </cfRule>
    <cfRule type="expression" dxfId="1105" priority="1146">
      <formula>MID($H236,7,2)="00"</formula>
    </cfRule>
    <cfRule type="expression" dxfId="1104" priority="1147">
      <formula>MID($H236,8,1)="0"</formula>
    </cfRule>
    <cfRule type="expression" dxfId="1103" priority="1148">
      <formula>$M236="Excluído"</formula>
    </cfRule>
    <cfRule type="expression" dxfId="1102" priority="1149">
      <formula>$M236="Alterar"</formula>
    </cfRule>
    <cfRule type="expression" dxfId="1101" priority="1150">
      <formula>$M236="Excluir"</formula>
    </cfRule>
    <cfRule type="expression" dxfId="1100" priority="1151">
      <formula>$M236="Incluir"</formula>
    </cfRule>
  </conditionalFormatting>
  <conditionalFormatting sqref="K236">
    <cfRule type="expression" dxfId="1099" priority="1132">
      <formula>MID($H236,2,7)="0000000"</formula>
    </cfRule>
    <cfRule type="expression" dxfId="1098" priority="1133">
      <formula>MID($H236,3,6)="000000"</formula>
    </cfRule>
    <cfRule type="expression" dxfId="1097" priority="1134">
      <formula>MID($H236,4,5)="00000"</formula>
    </cfRule>
    <cfRule type="expression" dxfId="1096" priority="1135">
      <formula>MID($H236,5,4)="0000"</formula>
    </cfRule>
    <cfRule type="expression" dxfId="1095" priority="1136">
      <formula>MID($H236,7,2)="00"</formula>
    </cfRule>
    <cfRule type="expression" dxfId="1094" priority="1137">
      <formula>MID($H236,8,1)="0"</formula>
    </cfRule>
    <cfRule type="expression" dxfId="1093" priority="1138">
      <formula>$M236="Excluído"</formula>
    </cfRule>
    <cfRule type="expression" dxfId="1092" priority="1139">
      <formula>$M236="Alterar"</formula>
    </cfRule>
    <cfRule type="expression" dxfId="1091" priority="1140">
      <formula>$M236="Excluir"</formula>
    </cfRule>
    <cfRule type="expression" dxfId="1090" priority="1141">
      <formula>$M236="Incluir"</formula>
    </cfRule>
  </conditionalFormatting>
  <conditionalFormatting sqref="I244">
    <cfRule type="expression" dxfId="1089" priority="1122">
      <formula>MID($H244,2,7)="0000000"</formula>
    </cfRule>
    <cfRule type="expression" dxfId="1088" priority="1123">
      <formula>MID($H244,3,6)="000000"</formula>
    </cfRule>
    <cfRule type="expression" dxfId="1087" priority="1124">
      <formula>MID($H244,4,5)="00000"</formula>
    </cfRule>
    <cfRule type="expression" dxfId="1086" priority="1125">
      <formula>MID($H244,5,4)="0000"</formula>
    </cfRule>
    <cfRule type="expression" dxfId="1085" priority="1126">
      <formula>MID($H244,7,2)="00"</formula>
    </cfRule>
    <cfRule type="expression" dxfId="1084" priority="1127">
      <formula>MID($H244,8,1)="0"</formula>
    </cfRule>
    <cfRule type="expression" dxfId="1083" priority="1128">
      <formula>$M244="Excluído"</formula>
    </cfRule>
    <cfRule type="expression" dxfId="1082" priority="1129">
      <formula>$M244="Alterar"</formula>
    </cfRule>
    <cfRule type="expression" dxfId="1081" priority="1130">
      <formula>$M244="Excluir"</formula>
    </cfRule>
    <cfRule type="expression" dxfId="1080" priority="1131">
      <formula>$M244="Incluir"</formula>
    </cfRule>
  </conditionalFormatting>
  <conditionalFormatting sqref="K244">
    <cfRule type="expression" dxfId="1079" priority="1112">
      <formula>MID($H244,2,7)="0000000"</formula>
    </cfRule>
    <cfRule type="expression" dxfId="1078" priority="1113">
      <formula>MID($H244,3,6)="000000"</formula>
    </cfRule>
    <cfRule type="expression" dxfId="1077" priority="1114">
      <formula>MID($H244,4,5)="00000"</formula>
    </cfRule>
    <cfRule type="expression" dxfId="1076" priority="1115">
      <formula>MID($H244,5,4)="0000"</formula>
    </cfRule>
    <cfRule type="expression" dxfId="1075" priority="1116">
      <formula>MID($H244,7,2)="00"</formula>
    </cfRule>
    <cfRule type="expression" dxfId="1074" priority="1117">
      <formula>MID($H244,8,1)="0"</formula>
    </cfRule>
    <cfRule type="expression" dxfId="1073" priority="1118">
      <formula>$M244="Excluído"</formula>
    </cfRule>
    <cfRule type="expression" dxfId="1072" priority="1119">
      <formula>$M244="Alterar"</formula>
    </cfRule>
    <cfRule type="expression" dxfId="1071" priority="1120">
      <formula>$M244="Excluir"</formula>
    </cfRule>
    <cfRule type="expression" dxfId="1070" priority="1121">
      <formula>$M244="Incluir"</formula>
    </cfRule>
  </conditionalFormatting>
  <conditionalFormatting sqref="I249">
    <cfRule type="expression" dxfId="1069" priority="1102">
      <formula>MID($H249,2,7)="0000000"</formula>
    </cfRule>
    <cfRule type="expression" dxfId="1068" priority="1103">
      <formula>MID($H249,3,6)="000000"</formula>
    </cfRule>
    <cfRule type="expression" dxfId="1067" priority="1104">
      <formula>MID($H249,4,5)="00000"</formula>
    </cfRule>
    <cfRule type="expression" dxfId="1066" priority="1105">
      <formula>MID($H249,5,4)="0000"</formula>
    </cfRule>
    <cfRule type="expression" dxfId="1065" priority="1106">
      <formula>MID($H249,7,2)="00"</formula>
    </cfRule>
    <cfRule type="expression" dxfId="1064" priority="1107">
      <formula>MID($H249,8,1)="0"</formula>
    </cfRule>
    <cfRule type="expression" dxfId="1063" priority="1108">
      <formula>$M249="Excluído"</formula>
    </cfRule>
    <cfRule type="expression" dxfId="1062" priority="1109">
      <formula>$M249="Alterar"</formula>
    </cfRule>
    <cfRule type="expression" dxfId="1061" priority="1110">
      <formula>$M249="Excluir"</formula>
    </cfRule>
    <cfRule type="expression" dxfId="1060" priority="1111">
      <formula>$M249="Incluir"</formula>
    </cfRule>
  </conditionalFormatting>
  <conditionalFormatting sqref="K254">
    <cfRule type="expression" dxfId="1059" priority="1072">
      <formula>MID($H254,2,7)="0000000"</formula>
    </cfRule>
    <cfRule type="expression" dxfId="1058" priority="1073">
      <formula>MID($H254,3,6)="000000"</formula>
    </cfRule>
    <cfRule type="expression" dxfId="1057" priority="1074">
      <formula>MID($H254,4,5)="00000"</formula>
    </cfRule>
    <cfRule type="expression" dxfId="1056" priority="1075">
      <formula>MID($H254,5,4)="0000"</formula>
    </cfRule>
    <cfRule type="expression" dxfId="1055" priority="1076">
      <formula>MID($H254,7,2)="00"</formula>
    </cfRule>
    <cfRule type="expression" dxfId="1054" priority="1077">
      <formula>MID($H254,8,1)="0"</formula>
    </cfRule>
    <cfRule type="expression" dxfId="1053" priority="1078">
      <formula>$M254="Excluído"</formula>
    </cfRule>
    <cfRule type="expression" dxfId="1052" priority="1079">
      <formula>$M254="Alterar"</formula>
    </cfRule>
    <cfRule type="expression" dxfId="1051" priority="1080">
      <formula>$M254="Excluir"</formula>
    </cfRule>
    <cfRule type="expression" dxfId="1050" priority="1081">
      <formula>$M254="Incluir"</formula>
    </cfRule>
  </conditionalFormatting>
  <conditionalFormatting sqref="J756">
    <cfRule type="expression" dxfId="1049" priority="1052">
      <formula>MID($H756,2,7)="0000000"</formula>
    </cfRule>
    <cfRule type="expression" dxfId="1048" priority="1053">
      <formula>MID($H756,3,6)="000000"</formula>
    </cfRule>
    <cfRule type="expression" dxfId="1047" priority="1054">
      <formula>MID($H756,4,5)="00000"</formula>
    </cfRule>
    <cfRule type="expression" dxfId="1046" priority="1055">
      <formula>MID($H756,5,4)="0000"</formula>
    </cfRule>
    <cfRule type="expression" dxfId="1045" priority="1056">
      <formula>MID($H756,7,2)="00"</formula>
    </cfRule>
    <cfRule type="expression" dxfId="1044" priority="1057">
      <formula>MID($H756,8,1)="0"</formula>
    </cfRule>
    <cfRule type="expression" dxfId="1043" priority="1058">
      <formula>$M756="Excluído"</formula>
    </cfRule>
    <cfRule type="expression" dxfId="1042" priority="1059">
      <formula>$M756="Alterar"</formula>
    </cfRule>
    <cfRule type="expression" dxfId="1041" priority="1060">
      <formula>$M756="Excluir"</formula>
    </cfRule>
    <cfRule type="expression" dxfId="1040" priority="1061">
      <formula>$M756="Incluir"</formula>
    </cfRule>
  </conditionalFormatting>
  <conditionalFormatting sqref="I873:K873">
    <cfRule type="expression" dxfId="1039" priority="1042">
      <formula>MID($H873,2,7)="0000000"</formula>
    </cfRule>
    <cfRule type="expression" dxfId="1038" priority="1043">
      <formula>MID($H873,3,6)="000000"</formula>
    </cfRule>
    <cfRule type="expression" dxfId="1037" priority="1044">
      <formula>MID($H873,4,5)="00000"</formula>
    </cfRule>
    <cfRule type="expression" dxfId="1036" priority="1045">
      <formula>MID($H873,5,4)="0000"</formula>
    </cfRule>
    <cfRule type="expression" dxfId="1035" priority="1046">
      <formula>MID($H873,7,2)="00"</formula>
    </cfRule>
    <cfRule type="expression" dxfId="1034" priority="1047">
      <formula>MID($H873,8,1)="0"</formula>
    </cfRule>
    <cfRule type="expression" dxfId="1033" priority="1048">
      <formula>$M873="Excluído"</formula>
    </cfRule>
    <cfRule type="expression" dxfId="1032" priority="1049">
      <formula>$M873="Alterar"</formula>
    </cfRule>
    <cfRule type="expression" dxfId="1031" priority="1050">
      <formula>$M873="Excluir"</formula>
    </cfRule>
    <cfRule type="expression" dxfId="1030" priority="1051">
      <formula>$M873="Incluir"</formula>
    </cfRule>
  </conditionalFormatting>
  <conditionalFormatting sqref="I871">
    <cfRule type="expression" dxfId="1029" priority="1002">
      <formula>MID($H871,2,7)="0000000"</formula>
    </cfRule>
    <cfRule type="expression" dxfId="1028" priority="1003">
      <formula>MID($H871,3,6)="000000"</formula>
    </cfRule>
    <cfRule type="expression" dxfId="1027" priority="1004">
      <formula>MID($H871,4,5)="00000"</formula>
    </cfRule>
    <cfRule type="expression" dxfId="1026" priority="1005">
      <formula>MID($H871,5,4)="0000"</formula>
    </cfRule>
    <cfRule type="expression" dxfId="1025" priority="1006">
      <formula>MID($H871,7,2)="00"</formula>
    </cfRule>
    <cfRule type="expression" dxfId="1024" priority="1007">
      <formula>MID($H871,8,1)="0"</formula>
    </cfRule>
    <cfRule type="expression" dxfId="1023" priority="1008">
      <formula>$M871="Excluído"</formula>
    </cfRule>
    <cfRule type="expression" dxfId="1022" priority="1009">
      <formula>$M871="Alterar"</formula>
    </cfRule>
    <cfRule type="expression" dxfId="1021" priority="1010">
      <formula>$M871="Excluir"</formula>
    </cfRule>
    <cfRule type="expression" dxfId="1020" priority="1011">
      <formula>$M871="Incluir"</formula>
    </cfRule>
  </conditionalFormatting>
  <conditionalFormatting sqref="J872">
    <cfRule type="expression" dxfId="1019" priority="1032">
      <formula>MID($H872,2,7)="0000000"</formula>
    </cfRule>
    <cfRule type="expression" dxfId="1018" priority="1033">
      <formula>MID($H872,3,6)="000000"</formula>
    </cfRule>
    <cfRule type="expression" dxfId="1017" priority="1034">
      <formula>MID($H872,4,5)="00000"</formula>
    </cfRule>
    <cfRule type="expression" dxfId="1016" priority="1035">
      <formula>MID($H872,5,4)="0000"</formula>
    </cfRule>
    <cfRule type="expression" dxfId="1015" priority="1036">
      <formula>MID($H872,7,2)="00"</formula>
    </cfRule>
    <cfRule type="expression" dxfId="1014" priority="1037">
      <formula>MID($H872,8,1)="0"</formula>
    </cfRule>
    <cfRule type="expression" dxfId="1013" priority="1038">
      <formula>$M872="Excluído"</formula>
    </cfRule>
    <cfRule type="expression" dxfId="1012" priority="1039">
      <formula>$M872="Alterar"</formula>
    </cfRule>
    <cfRule type="expression" dxfId="1011" priority="1040">
      <formula>$M872="Excluir"</formula>
    </cfRule>
    <cfRule type="expression" dxfId="1010" priority="1041">
      <formula>$M872="Incluir"</formula>
    </cfRule>
  </conditionalFormatting>
  <conditionalFormatting sqref="J871:K871">
    <cfRule type="expression" dxfId="1009" priority="1022">
      <formula>MID($H871,2,7)="0000000"</formula>
    </cfRule>
    <cfRule type="expression" dxfId="1008" priority="1023">
      <formula>MID($H871,3,6)="000000"</formula>
    </cfRule>
    <cfRule type="expression" dxfId="1007" priority="1024">
      <formula>MID($H871,4,5)="00000"</formula>
    </cfRule>
    <cfRule type="expression" dxfId="1006" priority="1025">
      <formula>MID($H871,5,4)="0000"</formula>
    </cfRule>
    <cfRule type="expression" dxfId="1005" priority="1026">
      <formula>MID($H871,7,2)="00"</formula>
    </cfRule>
    <cfRule type="expression" dxfId="1004" priority="1027">
      <formula>MID($H871,8,1)="0"</formula>
    </cfRule>
    <cfRule type="expression" dxfId="1003" priority="1028">
      <formula>$M871="Excluído"</formula>
    </cfRule>
    <cfRule type="expression" dxfId="1002" priority="1029">
      <formula>$M871="Alterar"</formula>
    </cfRule>
    <cfRule type="expression" dxfId="1001" priority="1030">
      <formula>$M871="Excluir"</formula>
    </cfRule>
    <cfRule type="expression" dxfId="1000" priority="1031">
      <formula>$M871="Incluir"</formula>
    </cfRule>
  </conditionalFormatting>
  <conditionalFormatting sqref="I869:I870">
    <cfRule type="expression" dxfId="999" priority="1012">
      <formula>MID($H869,2,7)="0000000"</formula>
    </cfRule>
    <cfRule type="expression" dxfId="998" priority="1013">
      <formula>MID($H869,3,6)="000000"</formula>
    </cfRule>
    <cfRule type="expression" dxfId="997" priority="1014">
      <formula>MID($H869,4,5)="00000"</formula>
    </cfRule>
    <cfRule type="expression" dxfId="996" priority="1015">
      <formula>MID($H869,5,4)="0000"</formula>
    </cfRule>
    <cfRule type="expression" dxfId="995" priority="1016">
      <formula>MID($H869,7,2)="00"</formula>
    </cfRule>
    <cfRule type="expression" dxfId="994" priority="1017">
      <formula>MID($H869,8,1)="0"</formula>
    </cfRule>
    <cfRule type="expression" dxfId="993" priority="1018">
      <formula>$M869="Excluído"</formula>
    </cfRule>
    <cfRule type="expression" dxfId="992" priority="1019">
      <formula>$M869="Alterar"</formula>
    </cfRule>
    <cfRule type="expression" dxfId="991" priority="1020">
      <formula>$M869="Excluir"</formula>
    </cfRule>
    <cfRule type="expression" dxfId="990" priority="1021">
      <formula>$M869="Incluir"</formula>
    </cfRule>
  </conditionalFormatting>
  <conditionalFormatting sqref="I946">
    <cfRule type="expression" dxfId="989" priority="992">
      <formula>MID($H946,2,7)="0000000"</formula>
    </cfRule>
    <cfRule type="expression" dxfId="988" priority="993">
      <formula>MID($H946,3,6)="000000"</formula>
    </cfRule>
    <cfRule type="expression" dxfId="987" priority="994">
      <formula>MID($H946,4,5)="00000"</formula>
    </cfRule>
    <cfRule type="expression" dxfId="986" priority="995">
      <formula>MID($H946,5,4)="0000"</formula>
    </cfRule>
    <cfRule type="expression" dxfId="985" priority="996">
      <formula>MID($H946,7,2)="00"</formula>
    </cfRule>
    <cfRule type="expression" dxfId="984" priority="997">
      <formula>MID($H946,8,1)="0"</formula>
    </cfRule>
    <cfRule type="expression" dxfId="983" priority="998">
      <formula>$M946="Excluído"</formula>
    </cfRule>
    <cfRule type="expression" dxfId="982" priority="999">
      <formula>$M946="Alterar"</formula>
    </cfRule>
    <cfRule type="expression" dxfId="981" priority="1000">
      <formula>$M946="Excluir"</formula>
    </cfRule>
    <cfRule type="expression" dxfId="980" priority="1001">
      <formula>$M946="Incluir"</formula>
    </cfRule>
  </conditionalFormatting>
  <conditionalFormatting sqref="K946">
    <cfRule type="expression" dxfId="979" priority="982">
      <formula>MID($H946,2,7)="0000000"</formula>
    </cfRule>
    <cfRule type="expression" dxfId="978" priority="983">
      <formula>MID($H946,3,6)="000000"</formula>
    </cfRule>
    <cfRule type="expression" dxfId="977" priority="984">
      <formula>MID($H946,4,5)="00000"</formula>
    </cfRule>
    <cfRule type="expression" dxfId="976" priority="985">
      <formula>MID($H946,5,4)="0000"</formula>
    </cfRule>
    <cfRule type="expression" dxfId="975" priority="986">
      <formula>MID($H946,7,2)="00"</formula>
    </cfRule>
    <cfRule type="expression" dxfId="974" priority="987">
      <formula>MID($H946,8,1)="0"</formula>
    </cfRule>
    <cfRule type="expression" dxfId="973" priority="988">
      <formula>$M946="Excluído"</formula>
    </cfRule>
    <cfRule type="expression" dxfId="972" priority="989">
      <formula>$M946="Alterar"</formula>
    </cfRule>
    <cfRule type="expression" dxfId="971" priority="990">
      <formula>$M946="Excluir"</formula>
    </cfRule>
    <cfRule type="expression" dxfId="970" priority="991">
      <formula>$M946="Incluir"</formula>
    </cfRule>
  </conditionalFormatting>
  <conditionalFormatting sqref="I848">
    <cfRule type="expression" dxfId="969" priority="981">
      <formula>IF($H848="",FALSE,IF($H848&gt;9999999,IF($H848&lt;100000000,FALSE,TRUE),TRUE))</formula>
    </cfRule>
  </conditionalFormatting>
  <conditionalFormatting sqref="I849">
    <cfRule type="expression" dxfId="968" priority="980">
      <formula>IF($H849="",FALSE,IF($H849&gt;9999999,IF($H849&lt;100000000,FALSE,TRUE),TRUE))</formula>
    </cfRule>
  </conditionalFormatting>
  <conditionalFormatting sqref="I850">
    <cfRule type="expression" dxfId="967" priority="969">
      <formula>IF($H850="",FALSE,IF($H850&gt;9999999,IF($H850&lt;100000000,FALSE,TRUE),TRUE))</formula>
    </cfRule>
  </conditionalFormatting>
  <conditionalFormatting sqref="I850">
    <cfRule type="expression" dxfId="966" priority="970">
      <formula>MID($H850,2,7)="0000000"</formula>
    </cfRule>
    <cfRule type="expression" dxfId="965" priority="971">
      <formula>MID($H850,3,6)="000000"</formula>
    </cfRule>
    <cfRule type="expression" dxfId="964" priority="972">
      <formula>MID($H850,4,5)="00000"</formula>
    </cfRule>
    <cfRule type="expression" dxfId="963" priority="973">
      <formula>MID($H850,5,4)="0000"</formula>
    </cfRule>
    <cfRule type="expression" dxfId="962" priority="974">
      <formula>MID($H850,7,2)="00"</formula>
    </cfRule>
    <cfRule type="expression" dxfId="961" priority="975">
      <formula>MID($H850,8,1)="0"</formula>
    </cfRule>
    <cfRule type="expression" dxfId="960" priority="976">
      <formula>$M850="Excluído"</formula>
    </cfRule>
    <cfRule type="expression" dxfId="959" priority="977">
      <formula>$M850="Alterar"</formula>
    </cfRule>
    <cfRule type="expression" dxfId="958" priority="978">
      <formula>$M850="Excluir"</formula>
    </cfRule>
    <cfRule type="expression" dxfId="957" priority="979">
      <formula>$M850="Incluir"</formula>
    </cfRule>
  </conditionalFormatting>
  <conditionalFormatting sqref="I939">
    <cfRule type="expression" dxfId="956" priority="959">
      <formula>MID($H939,2,7)="0000000"</formula>
    </cfRule>
    <cfRule type="expression" dxfId="955" priority="960">
      <formula>MID($H939,3,6)="000000"</formula>
    </cfRule>
    <cfRule type="expression" dxfId="954" priority="961">
      <formula>MID($H939,4,5)="00000"</formula>
    </cfRule>
    <cfRule type="expression" dxfId="953" priority="962">
      <formula>MID($H939,5,4)="0000"</formula>
    </cfRule>
    <cfRule type="expression" dxfId="952" priority="963">
      <formula>MID($H939,7,2)="00"</formula>
    </cfRule>
    <cfRule type="expression" dxfId="951" priority="964">
      <formula>MID($H939,8,1)="0"</formula>
    </cfRule>
    <cfRule type="expression" dxfId="950" priority="965">
      <formula>$M939="Excluído"</formula>
    </cfRule>
    <cfRule type="expression" dxfId="949" priority="966">
      <formula>$M939="Alterar"</formula>
    </cfRule>
    <cfRule type="expression" dxfId="948" priority="967">
      <formula>$M939="Excluir"</formula>
    </cfRule>
    <cfRule type="expression" dxfId="947" priority="968">
      <formula>$M939="Incluir"</formula>
    </cfRule>
  </conditionalFormatting>
  <conditionalFormatting sqref="I713">
    <cfRule type="expression" dxfId="946" priority="949">
      <formula>MID($H713,2,7)="0000000"</formula>
    </cfRule>
    <cfRule type="expression" dxfId="945" priority="950">
      <formula>MID($H713,3,6)="000000"</formula>
    </cfRule>
    <cfRule type="expression" dxfId="944" priority="951">
      <formula>MID($H713,4,5)="00000"</formula>
    </cfRule>
    <cfRule type="expression" dxfId="943" priority="952">
      <formula>MID($H713,5,4)="0000"</formula>
    </cfRule>
    <cfRule type="expression" dxfId="942" priority="953">
      <formula>MID($H713,7,2)="00"</formula>
    </cfRule>
    <cfRule type="expression" dxfId="941" priority="954">
      <formula>MID($H713,8,1)="0"</formula>
    </cfRule>
    <cfRule type="expression" dxfId="940" priority="955">
      <formula>$M713="Excluído"</formula>
    </cfRule>
    <cfRule type="expression" dxfId="939" priority="956">
      <formula>$M713="Alterar"</formula>
    </cfRule>
    <cfRule type="expression" dxfId="938" priority="957">
      <formula>$M713="Excluir"</formula>
    </cfRule>
    <cfRule type="expression" dxfId="937" priority="958">
      <formula>$M713="Incluir"</formula>
    </cfRule>
  </conditionalFormatting>
  <conditionalFormatting sqref="I777">
    <cfRule type="expression" dxfId="936" priority="939">
      <formula>MID($H777,2,7)="0000000"</formula>
    </cfRule>
    <cfRule type="expression" dxfId="935" priority="940">
      <formula>MID($H777,3,6)="000000"</formula>
    </cfRule>
    <cfRule type="expression" dxfId="934" priority="941">
      <formula>MID($H777,4,5)="00000"</formula>
    </cfRule>
    <cfRule type="expression" dxfId="933" priority="942">
      <formula>MID($H777,5,4)="0000"</formula>
    </cfRule>
    <cfRule type="expression" dxfId="932" priority="943">
      <formula>MID($H777,7,2)="00"</formula>
    </cfRule>
    <cfRule type="expression" dxfId="931" priority="944">
      <formula>MID($H777,8,1)="0"</formula>
    </cfRule>
    <cfRule type="expression" dxfId="930" priority="945">
      <formula>$M777="Excluído"</formula>
    </cfRule>
    <cfRule type="expression" dxfId="929" priority="946">
      <formula>$M777="Alterar"</formula>
    </cfRule>
    <cfRule type="expression" dxfId="928" priority="947">
      <formula>$M777="Excluir"</formula>
    </cfRule>
    <cfRule type="expression" dxfId="927" priority="948">
      <formula>$M777="Incluir"</formula>
    </cfRule>
  </conditionalFormatting>
  <conditionalFormatting sqref="I809">
    <cfRule type="expression" dxfId="926" priority="929">
      <formula>MID($H809,2,7)="0000000"</formula>
    </cfRule>
    <cfRule type="expression" dxfId="925" priority="930">
      <formula>MID($H809,3,6)="000000"</formula>
    </cfRule>
    <cfRule type="expression" dxfId="924" priority="931">
      <formula>MID($H809,4,5)="00000"</formula>
    </cfRule>
    <cfRule type="expression" dxfId="923" priority="932">
      <formula>MID($H809,5,4)="0000"</formula>
    </cfRule>
    <cfRule type="expression" dxfId="922" priority="933">
      <formula>MID($H809,7,2)="00"</formula>
    </cfRule>
    <cfRule type="expression" dxfId="921" priority="934">
      <formula>MID($H809,8,1)="0"</formula>
    </cfRule>
    <cfRule type="expression" dxfId="920" priority="935">
      <formula>$M809="Excluído"</formula>
    </cfRule>
    <cfRule type="expression" dxfId="919" priority="936">
      <formula>$M809="Alterar"</formula>
    </cfRule>
    <cfRule type="expression" dxfId="918" priority="937">
      <formula>$M809="Excluir"</formula>
    </cfRule>
    <cfRule type="expression" dxfId="917" priority="938">
      <formula>$M809="Incluir"</formula>
    </cfRule>
  </conditionalFormatting>
  <conditionalFormatting sqref="I832">
    <cfRule type="expression" dxfId="916" priority="919">
      <formula>MID($H832,2,7)="0000000"</formula>
    </cfRule>
    <cfRule type="expression" dxfId="915" priority="920">
      <formula>MID($H832,3,6)="000000"</formula>
    </cfRule>
    <cfRule type="expression" dxfId="914" priority="921">
      <formula>MID($H832,4,5)="00000"</formula>
    </cfRule>
    <cfRule type="expression" dxfId="913" priority="922">
      <formula>MID($H832,5,4)="0000"</formula>
    </cfRule>
    <cfRule type="expression" dxfId="912" priority="923">
      <formula>MID($H832,7,2)="00"</formula>
    </cfRule>
    <cfRule type="expression" dxfId="911" priority="924">
      <formula>MID($H832,8,1)="0"</formula>
    </cfRule>
    <cfRule type="expression" dxfId="910" priority="925">
      <formula>$M832="Excluído"</formula>
    </cfRule>
    <cfRule type="expression" dxfId="909" priority="926">
      <formula>$M832="Alterar"</formula>
    </cfRule>
    <cfRule type="expression" dxfId="908" priority="927">
      <formula>$M832="Excluir"</formula>
    </cfRule>
    <cfRule type="expression" dxfId="907" priority="928">
      <formula>$M832="Incluir"</formula>
    </cfRule>
  </conditionalFormatting>
  <conditionalFormatting sqref="I860">
    <cfRule type="expression" dxfId="906" priority="909">
      <formula>MID($H860,2,7)="0000000"</formula>
    </cfRule>
    <cfRule type="expression" dxfId="905" priority="910">
      <formula>MID($H860,3,6)="000000"</formula>
    </cfRule>
    <cfRule type="expression" dxfId="904" priority="911">
      <formula>MID($H860,4,5)="00000"</formula>
    </cfRule>
    <cfRule type="expression" dxfId="903" priority="912">
      <formula>MID($H860,5,4)="0000"</formula>
    </cfRule>
    <cfRule type="expression" dxfId="902" priority="913">
      <formula>MID($H860,7,2)="00"</formula>
    </cfRule>
    <cfRule type="expression" dxfId="901" priority="914">
      <formula>MID($H860,8,1)="0"</formula>
    </cfRule>
    <cfRule type="expression" dxfId="900" priority="915">
      <formula>$M860="Excluído"</formula>
    </cfRule>
    <cfRule type="expression" dxfId="899" priority="916">
      <formula>$M860="Alterar"</formula>
    </cfRule>
    <cfRule type="expression" dxfId="898" priority="917">
      <formula>$M860="Excluir"</formula>
    </cfRule>
    <cfRule type="expression" dxfId="897" priority="918">
      <formula>$M860="Incluir"</formula>
    </cfRule>
  </conditionalFormatting>
  <conditionalFormatting sqref="I942">
    <cfRule type="expression" dxfId="896" priority="899">
      <formula>MID($H942,2,7)="0000000"</formula>
    </cfRule>
    <cfRule type="expression" dxfId="895" priority="900">
      <formula>MID($H942,3,6)="000000"</formula>
    </cfRule>
    <cfRule type="expression" dxfId="894" priority="901">
      <formula>MID($H942,4,5)="00000"</formula>
    </cfRule>
    <cfRule type="expression" dxfId="893" priority="902">
      <formula>MID($H942,5,4)="0000"</formula>
    </cfRule>
    <cfRule type="expression" dxfId="892" priority="903">
      <formula>MID($H942,7,2)="00"</formula>
    </cfRule>
    <cfRule type="expression" dxfId="891" priority="904">
      <formula>MID($H942,8,1)="0"</formula>
    </cfRule>
    <cfRule type="expression" dxfId="890" priority="905">
      <formula>$M942="Excluído"</formula>
    </cfRule>
    <cfRule type="expression" dxfId="889" priority="906">
      <formula>$M942="Alterar"</formula>
    </cfRule>
    <cfRule type="expression" dxfId="888" priority="907">
      <formula>$M942="Excluir"</formula>
    </cfRule>
    <cfRule type="expression" dxfId="887" priority="908">
      <formula>$M942="Incluir"</formula>
    </cfRule>
  </conditionalFormatting>
  <conditionalFormatting sqref="I973">
    <cfRule type="expression" dxfId="886" priority="889">
      <formula>MID($H973,2,7)="0000000"</formula>
    </cfRule>
    <cfRule type="expression" dxfId="885" priority="890">
      <formula>MID($H973,3,6)="000000"</formula>
    </cfRule>
    <cfRule type="expression" dxfId="884" priority="891">
      <formula>MID($H973,4,5)="00000"</formula>
    </cfRule>
    <cfRule type="expression" dxfId="883" priority="892">
      <formula>MID($H973,5,4)="0000"</formula>
    </cfRule>
    <cfRule type="expression" dxfId="882" priority="893">
      <formula>MID($H973,7,2)="00"</formula>
    </cfRule>
    <cfRule type="expression" dxfId="881" priority="894">
      <formula>MID($H973,8,1)="0"</formula>
    </cfRule>
    <cfRule type="expression" dxfId="880" priority="895">
      <formula>$M973="Excluído"</formula>
    </cfRule>
    <cfRule type="expression" dxfId="879" priority="896">
      <formula>$M973="Alterar"</formula>
    </cfRule>
    <cfRule type="expression" dxfId="878" priority="897">
      <formula>$M973="Excluir"</formula>
    </cfRule>
    <cfRule type="expression" dxfId="877" priority="898">
      <formula>$M973="Incluir"</formula>
    </cfRule>
  </conditionalFormatting>
  <conditionalFormatting sqref="I1434">
    <cfRule type="expression" dxfId="876" priority="879">
      <formula>MID($H1434,2,7)="0000000"</formula>
    </cfRule>
    <cfRule type="expression" dxfId="875" priority="880">
      <formula>MID($H1434,3,6)="000000"</formula>
    </cfRule>
    <cfRule type="expression" dxfId="874" priority="881">
      <formula>MID($H1434,4,5)="00000"</formula>
    </cfRule>
    <cfRule type="expression" dxfId="873" priority="882">
      <formula>MID($H1434,5,4)="0000"</formula>
    </cfRule>
    <cfRule type="expression" dxfId="872" priority="883">
      <formula>MID($H1434,7,2)="00"</formula>
    </cfRule>
    <cfRule type="expression" dxfId="871" priority="884">
      <formula>MID($H1434,8,1)="0"</formula>
    </cfRule>
    <cfRule type="expression" dxfId="870" priority="885">
      <formula>$M1434="Excluído"</formula>
    </cfRule>
    <cfRule type="expression" dxfId="869" priority="886">
      <formula>$M1434="Alterar"</formula>
    </cfRule>
    <cfRule type="expression" dxfId="868" priority="887">
      <formula>$M1434="Excluir"</formula>
    </cfRule>
    <cfRule type="expression" dxfId="867" priority="888">
      <formula>$M1434="Incluir"</formula>
    </cfRule>
  </conditionalFormatting>
  <conditionalFormatting sqref="I1498">
    <cfRule type="expression" dxfId="866" priority="869">
      <formula>MID($H1498,2,7)="0000000"</formula>
    </cfRule>
    <cfRule type="expression" dxfId="865" priority="870">
      <formula>MID($H1498,3,6)="000000"</formula>
    </cfRule>
    <cfRule type="expression" dxfId="864" priority="871">
      <formula>MID($H1498,4,5)="00000"</formula>
    </cfRule>
    <cfRule type="expression" dxfId="863" priority="872">
      <formula>MID($H1498,5,4)="0000"</formula>
    </cfRule>
    <cfRule type="expression" dxfId="862" priority="873">
      <formula>MID($H1498,7,2)="00"</formula>
    </cfRule>
    <cfRule type="expression" dxfId="861" priority="874">
      <formula>MID($H1498,8,1)="0"</formula>
    </cfRule>
    <cfRule type="expression" dxfId="860" priority="875">
      <formula>$M1498="Excluído"</formula>
    </cfRule>
    <cfRule type="expression" dxfId="859" priority="876">
      <formula>$M1498="Alterar"</formula>
    </cfRule>
    <cfRule type="expression" dxfId="858" priority="877">
      <formula>$M1498="Excluir"</formula>
    </cfRule>
    <cfRule type="expression" dxfId="857" priority="878">
      <formula>$M1498="Incluir"</formula>
    </cfRule>
  </conditionalFormatting>
  <conditionalFormatting sqref="I1522">
    <cfRule type="expression" dxfId="856" priority="859">
      <formula>MID($H1522,2,7)="0000000"</formula>
    </cfRule>
    <cfRule type="expression" dxfId="855" priority="860">
      <formula>MID($H1522,3,6)="000000"</formula>
    </cfRule>
    <cfRule type="expression" dxfId="854" priority="861">
      <formula>MID($H1522,4,5)="00000"</formula>
    </cfRule>
    <cfRule type="expression" dxfId="853" priority="862">
      <formula>MID($H1522,5,4)="0000"</formula>
    </cfRule>
    <cfRule type="expression" dxfId="852" priority="863">
      <formula>MID($H1522,7,2)="00"</formula>
    </cfRule>
    <cfRule type="expression" dxfId="851" priority="864">
      <formula>MID($H1522,8,1)="0"</formula>
    </cfRule>
    <cfRule type="expression" dxfId="850" priority="865">
      <formula>$M1522="Excluído"</formula>
    </cfRule>
    <cfRule type="expression" dxfId="849" priority="866">
      <formula>$M1522="Alterar"</formula>
    </cfRule>
    <cfRule type="expression" dxfId="848" priority="867">
      <formula>$M1522="Excluir"</formula>
    </cfRule>
    <cfRule type="expression" dxfId="847" priority="868">
      <formula>$M1522="Incluir"</formula>
    </cfRule>
  </conditionalFormatting>
  <conditionalFormatting sqref="I1542">
    <cfRule type="expression" dxfId="846" priority="849">
      <formula>MID($H1542,2,7)="0000000"</formula>
    </cfRule>
    <cfRule type="expression" dxfId="845" priority="850">
      <formula>MID($H1542,3,6)="000000"</formula>
    </cfRule>
    <cfRule type="expression" dxfId="844" priority="851">
      <formula>MID($H1542,4,5)="00000"</formula>
    </cfRule>
    <cfRule type="expression" dxfId="843" priority="852">
      <formula>MID($H1542,5,4)="0000"</formula>
    </cfRule>
    <cfRule type="expression" dxfId="842" priority="853">
      <formula>MID($H1542,7,2)="00"</formula>
    </cfRule>
    <cfRule type="expression" dxfId="841" priority="854">
      <formula>MID($H1542,8,1)="0"</formula>
    </cfRule>
    <cfRule type="expression" dxfId="840" priority="855">
      <formula>$M1542="Excluído"</formula>
    </cfRule>
    <cfRule type="expression" dxfId="839" priority="856">
      <formula>$M1542="Alterar"</formula>
    </cfRule>
    <cfRule type="expression" dxfId="838" priority="857">
      <formula>$M1542="Excluir"</formula>
    </cfRule>
    <cfRule type="expression" dxfId="837" priority="858">
      <formula>$M1542="Incluir"</formula>
    </cfRule>
  </conditionalFormatting>
  <conditionalFormatting sqref="I1564">
    <cfRule type="expression" dxfId="836" priority="839">
      <formula>MID($H1564,2,7)="0000000"</formula>
    </cfRule>
    <cfRule type="expression" dxfId="835" priority="840">
      <formula>MID($H1564,3,6)="000000"</formula>
    </cfRule>
    <cfRule type="expression" dxfId="834" priority="841">
      <formula>MID($H1564,4,5)="00000"</formula>
    </cfRule>
    <cfRule type="expression" dxfId="833" priority="842">
      <formula>MID($H1564,5,4)="0000"</formula>
    </cfRule>
    <cfRule type="expression" dxfId="832" priority="843">
      <formula>MID($H1564,7,2)="00"</formula>
    </cfRule>
    <cfRule type="expression" dxfId="831" priority="844">
      <formula>MID($H1564,8,1)="0"</formula>
    </cfRule>
    <cfRule type="expression" dxfId="830" priority="845">
      <formula>$M1564="Excluído"</formula>
    </cfRule>
    <cfRule type="expression" dxfId="829" priority="846">
      <formula>$M1564="Alterar"</formula>
    </cfRule>
    <cfRule type="expression" dxfId="828" priority="847">
      <formula>$M1564="Excluir"</formula>
    </cfRule>
    <cfRule type="expression" dxfId="827" priority="848">
      <formula>$M1564="Incluir"</formula>
    </cfRule>
  </conditionalFormatting>
  <conditionalFormatting sqref="I1578">
    <cfRule type="expression" dxfId="826" priority="829">
      <formula>MID($H1578,2,7)="0000000"</formula>
    </cfRule>
    <cfRule type="expression" dxfId="825" priority="830">
      <formula>MID($H1578,3,6)="000000"</formula>
    </cfRule>
    <cfRule type="expression" dxfId="824" priority="831">
      <formula>MID($H1578,4,5)="00000"</formula>
    </cfRule>
    <cfRule type="expression" dxfId="823" priority="832">
      <formula>MID($H1578,5,4)="0000"</formula>
    </cfRule>
    <cfRule type="expression" dxfId="822" priority="833">
      <formula>MID($H1578,7,2)="00"</formula>
    </cfRule>
    <cfRule type="expression" dxfId="821" priority="834">
      <formula>MID($H1578,8,1)="0"</formula>
    </cfRule>
    <cfRule type="expression" dxfId="820" priority="835">
      <formula>$M1578="Excluído"</formula>
    </cfRule>
    <cfRule type="expression" dxfId="819" priority="836">
      <formula>$M1578="Alterar"</formula>
    </cfRule>
    <cfRule type="expression" dxfId="818" priority="837">
      <formula>$M1578="Excluir"</formula>
    </cfRule>
    <cfRule type="expression" dxfId="817" priority="838">
      <formula>$M1578="Incluir"</formula>
    </cfRule>
  </conditionalFormatting>
  <conditionalFormatting sqref="I970">
    <cfRule type="expression" dxfId="816" priority="819">
      <formula>MID($H970,2,7)="0000000"</formula>
    </cfRule>
    <cfRule type="expression" dxfId="815" priority="820">
      <formula>MID($H970,3,6)="000000"</formula>
    </cfRule>
    <cfRule type="expression" dxfId="814" priority="821">
      <formula>MID($H970,4,5)="00000"</formula>
    </cfRule>
    <cfRule type="expression" dxfId="813" priority="822">
      <formula>MID($H970,5,4)="0000"</formula>
    </cfRule>
    <cfRule type="expression" dxfId="812" priority="823">
      <formula>MID($H970,7,2)="00"</formula>
    </cfRule>
    <cfRule type="expression" dxfId="811" priority="824">
      <formula>MID($H970,8,1)="0"</formula>
    </cfRule>
    <cfRule type="expression" dxfId="810" priority="825">
      <formula>$M970="Excluído"</formula>
    </cfRule>
    <cfRule type="expression" dxfId="809" priority="826">
      <formula>$M970="Alterar"</formula>
    </cfRule>
    <cfRule type="expression" dxfId="808" priority="827">
      <formula>$M970="Excluir"</formula>
    </cfRule>
    <cfRule type="expression" dxfId="807" priority="828">
      <formula>$M970="Incluir"</formula>
    </cfRule>
  </conditionalFormatting>
  <conditionalFormatting sqref="I987">
    <cfRule type="expression" dxfId="806" priority="809">
      <formula>MID($H987,2,7)="0000000"</formula>
    </cfRule>
    <cfRule type="expression" dxfId="805" priority="810">
      <formula>MID($H987,3,6)="000000"</formula>
    </cfRule>
    <cfRule type="expression" dxfId="804" priority="811">
      <formula>MID($H987,4,5)="00000"</formula>
    </cfRule>
    <cfRule type="expression" dxfId="803" priority="812">
      <formula>MID($H987,5,4)="0000"</formula>
    </cfRule>
    <cfRule type="expression" dxfId="802" priority="813">
      <formula>MID($H987,7,2)="00"</formula>
    </cfRule>
    <cfRule type="expression" dxfId="801" priority="814">
      <formula>MID($H987,8,1)="0"</formula>
    </cfRule>
    <cfRule type="expression" dxfId="800" priority="815">
      <formula>$M987="Excluído"</formula>
    </cfRule>
    <cfRule type="expression" dxfId="799" priority="816">
      <formula>$M987="Alterar"</formula>
    </cfRule>
    <cfRule type="expression" dxfId="798" priority="817">
      <formula>$M987="Excluir"</formula>
    </cfRule>
    <cfRule type="expression" dxfId="797" priority="818">
      <formula>$M987="Incluir"</formula>
    </cfRule>
  </conditionalFormatting>
  <conditionalFormatting sqref="I991">
    <cfRule type="expression" dxfId="796" priority="799">
      <formula>MID($H991,2,7)="0000000"</formula>
    </cfRule>
    <cfRule type="expression" dxfId="795" priority="800">
      <formula>MID($H991,3,6)="000000"</formula>
    </cfRule>
    <cfRule type="expression" dxfId="794" priority="801">
      <formula>MID($H991,4,5)="00000"</formula>
    </cfRule>
    <cfRule type="expression" dxfId="793" priority="802">
      <formula>MID($H991,5,4)="0000"</formula>
    </cfRule>
    <cfRule type="expression" dxfId="792" priority="803">
      <formula>MID($H991,7,2)="00"</formula>
    </cfRule>
    <cfRule type="expression" dxfId="791" priority="804">
      <formula>MID($H991,8,1)="0"</formula>
    </cfRule>
    <cfRule type="expression" dxfId="790" priority="805">
      <formula>$M991="Excluído"</formula>
    </cfRule>
    <cfRule type="expression" dxfId="789" priority="806">
      <formula>$M991="Alterar"</formula>
    </cfRule>
    <cfRule type="expression" dxfId="788" priority="807">
      <formula>$M991="Excluir"</formula>
    </cfRule>
    <cfRule type="expression" dxfId="787" priority="808">
      <formula>$M991="Incluir"</formula>
    </cfRule>
  </conditionalFormatting>
  <conditionalFormatting sqref="I1019">
    <cfRule type="expression" dxfId="786" priority="789">
      <formula>MID($H1019,2,7)="0000000"</formula>
    </cfRule>
    <cfRule type="expression" dxfId="785" priority="790">
      <formula>MID($H1019,3,6)="000000"</formula>
    </cfRule>
    <cfRule type="expression" dxfId="784" priority="791">
      <formula>MID($H1019,4,5)="00000"</formula>
    </cfRule>
    <cfRule type="expression" dxfId="783" priority="792">
      <formula>MID($H1019,5,4)="0000"</formula>
    </cfRule>
    <cfRule type="expression" dxfId="782" priority="793">
      <formula>MID($H1019,7,2)="00"</formula>
    </cfRule>
    <cfRule type="expression" dxfId="781" priority="794">
      <formula>MID($H1019,8,1)="0"</formula>
    </cfRule>
    <cfRule type="expression" dxfId="780" priority="795">
      <formula>$M1019="Excluído"</formula>
    </cfRule>
    <cfRule type="expression" dxfId="779" priority="796">
      <formula>$M1019="Alterar"</formula>
    </cfRule>
    <cfRule type="expression" dxfId="778" priority="797">
      <formula>$M1019="Excluir"</formula>
    </cfRule>
    <cfRule type="expression" dxfId="777" priority="798">
      <formula>$M1019="Incluir"</formula>
    </cfRule>
  </conditionalFormatting>
  <conditionalFormatting sqref="I1015">
    <cfRule type="expression" dxfId="776" priority="779">
      <formula>MID($H1015,2,7)="0000000"</formula>
    </cfRule>
    <cfRule type="expression" dxfId="775" priority="780">
      <formula>MID($H1015,3,6)="000000"</formula>
    </cfRule>
    <cfRule type="expression" dxfId="774" priority="781">
      <formula>MID($H1015,4,5)="00000"</formula>
    </cfRule>
    <cfRule type="expression" dxfId="773" priority="782">
      <formula>MID($H1015,5,4)="0000"</formula>
    </cfRule>
    <cfRule type="expression" dxfId="772" priority="783">
      <formula>MID($H1015,7,2)="00"</formula>
    </cfRule>
    <cfRule type="expression" dxfId="771" priority="784">
      <formula>MID($H1015,8,1)="0"</formula>
    </cfRule>
    <cfRule type="expression" dxfId="770" priority="785">
      <formula>$M1015="Excluído"</formula>
    </cfRule>
    <cfRule type="expression" dxfId="769" priority="786">
      <formula>$M1015="Alterar"</formula>
    </cfRule>
    <cfRule type="expression" dxfId="768" priority="787">
      <formula>$M1015="Excluir"</formula>
    </cfRule>
    <cfRule type="expression" dxfId="767" priority="788">
      <formula>$M1015="Incluir"</formula>
    </cfRule>
  </conditionalFormatting>
  <conditionalFormatting sqref="I1031">
    <cfRule type="expression" dxfId="766" priority="769">
      <formula>MID($H1031,2,7)="0000000"</formula>
    </cfRule>
    <cfRule type="expression" dxfId="765" priority="770">
      <formula>MID($H1031,3,6)="000000"</formula>
    </cfRule>
    <cfRule type="expression" dxfId="764" priority="771">
      <formula>MID($H1031,4,5)="00000"</formula>
    </cfRule>
    <cfRule type="expression" dxfId="763" priority="772">
      <formula>MID($H1031,5,4)="0000"</formula>
    </cfRule>
    <cfRule type="expression" dxfId="762" priority="773">
      <formula>MID($H1031,7,2)="00"</formula>
    </cfRule>
    <cfRule type="expression" dxfId="761" priority="774">
      <formula>MID($H1031,8,1)="0"</formula>
    </cfRule>
    <cfRule type="expression" dxfId="760" priority="775">
      <formula>$M1031="Excluído"</formula>
    </cfRule>
    <cfRule type="expression" dxfId="759" priority="776">
      <formula>$M1031="Alterar"</formula>
    </cfRule>
    <cfRule type="expression" dxfId="758" priority="777">
      <formula>$M1031="Excluir"</formula>
    </cfRule>
    <cfRule type="expression" dxfId="757" priority="778">
      <formula>$M1031="Incluir"</formula>
    </cfRule>
  </conditionalFormatting>
  <conditionalFormatting sqref="I1035">
    <cfRule type="expression" dxfId="756" priority="759">
      <formula>MID($H1035,2,7)="0000000"</formula>
    </cfRule>
    <cfRule type="expression" dxfId="755" priority="760">
      <formula>MID($H1035,3,6)="000000"</formula>
    </cfRule>
    <cfRule type="expression" dxfId="754" priority="761">
      <formula>MID($H1035,4,5)="00000"</formula>
    </cfRule>
    <cfRule type="expression" dxfId="753" priority="762">
      <formula>MID($H1035,5,4)="0000"</formula>
    </cfRule>
    <cfRule type="expression" dxfId="752" priority="763">
      <formula>MID($H1035,7,2)="00"</formula>
    </cfRule>
    <cfRule type="expression" dxfId="751" priority="764">
      <formula>MID($H1035,8,1)="0"</formula>
    </cfRule>
    <cfRule type="expression" dxfId="750" priority="765">
      <formula>$M1035="Excluído"</formula>
    </cfRule>
    <cfRule type="expression" dxfId="749" priority="766">
      <formula>$M1035="Alterar"</formula>
    </cfRule>
    <cfRule type="expression" dxfId="748" priority="767">
      <formula>$M1035="Excluir"</formula>
    </cfRule>
    <cfRule type="expression" dxfId="747" priority="768">
      <formula>$M1035="Incluir"</formula>
    </cfRule>
  </conditionalFormatting>
  <conditionalFormatting sqref="H923">
    <cfRule type="expression" dxfId="746" priority="748">
      <formula>IF($H923="",FALSE,IF($H923&gt;9999999,IF($H923&lt;100000000,FALSE,TRUE),TRUE))</formula>
    </cfRule>
  </conditionalFormatting>
  <conditionalFormatting sqref="H923">
    <cfRule type="expression" dxfId="745" priority="747">
      <formula>IF($H923="",FALSE,IF($H923&gt;9999999,IF($H923&lt;100000000,FALSE,TRUE),TRUE))</formula>
    </cfRule>
  </conditionalFormatting>
  <conditionalFormatting sqref="H923">
    <cfRule type="expression" dxfId="744" priority="749">
      <formula>MID($H923,2,7)="0000000"</formula>
    </cfRule>
    <cfRule type="expression" dxfId="743" priority="750">
      <formula>MID($H923,3,6)="000000"</formula>
    </cfRule>
    <cfRule type="expression" dxfId="742" priority="751">
      <formula>MID($H923,4,5)="00000"</formula>
    </cfRule>
    <cfRule type="expression" dxfId="741" priority="752">
      <formula>MID($H923,5,4)="0000"</formula>
    </cfRule>
    <cfRule type="expression" dxfId="740" priority="753">
      <formula>MID($H923,7,2)="00"</formula>
    </cfRule>
    <cfRule type="expression" dxfId="739" priority="754">
      <formula>MID($H923,8,1)="0"</formula>
    </cfRule>
    <cfRule type="expression" dxfId="738" priority="755">
      <formula>$M923="Excluído"</formula>
    </cfRule>
    <cfRule type="expression" dxfId="737" priority="756">
      <formula>$M923="Alterar"</formula>
    </cfRule>
    <cfRule type="expression" dxfId="736" priority="757">
      <formula>$M923="Excluir"</formula>
    </cfRule>
    <cfRule type="expression" dxfId="735" priority="758">
      <formula>$M923="Incluir"</formula>
    </cfRule>
  </conditionalFormatting>
  <conditionalFormatting sqref="I923:K923">
    <cfRule type="expression" dxfId="734" priority="737">
      <formula>MID($H923,2,7)="0000000"</formula>
    </cfRule>
    <cfRule type="expression" dxfId="733" priority="738">
      <formula>MID($H923,3,6)="000000"</formula>
    </cfRule>
    <cfRule type="expression" dxfId="732" priority="739">
      <formula>MID($H923,4,5)="00000"</formula>
    </cfRule>
    <cfRule type="expression" dxfId="731" priority="740">
      <formula>MID($H923,5,4)="0000"</formula>
    </cfRule>
    <cfRule type="expression" dxfId="730" priority="741">
      <formula>MID($H923,7,2)="00"</formula>
    </cfRule>
    <cfRule type="expression" dxfId="729" priority="742">
      <formula>MID($H923,8,1)="0"</formula>
    </cfRule>
    <cfRule type="expression" dxfId="728" priority="743">
      <formula>$M923="Excluído"</formula>
    </cfRule>
    <cfRule type="expression" dxfId="727" priority="744">
      <formula>$M923="Alterar"</formula>
    </cfRule>
    <cfRule type="expression" dxfId="726" priority="745">
      <formula>$M923="Excluir"</formula>
    </cfRule>
    <cfRule type="expression" dxfId="725" priority="746">
      <formula>$M923="Incluir"</formula>
    </cfRule>
  </conditionalFormatting>
  <conditionalFormatting sqref="I924:K924">
    <cfRule type="expression" dxfId="724" priority="727">
      <formula>MID($H924,2,7)="0000000"</formula>
    </cfRule>
    <cfRule type="expression" dxfId="723" priority="728">
      <formula>MID($H924,3,6)="000000"</formula>
    </cfRule>
    <cfRule type="expression" dxfId="722" priority="729">
      <formula>MID($H924,4,5)="00000"</formula>
    </cfRule>
    <cfRule type="expression" dxfId="721" priority="730">
      <formula>MID($H924,5,4)="0000"</formula>
    </cfRule>
    <cfRule type="expression" dxfId="720" priority="731">
      <formula>MID($H924,7,2)="00"</formula>
    </cfRule>
    <cfRule type="expression" dxfId="719" priority="732">
      <formula>MID($H924,8,1)="0"</formula>
    </cfRule>
    <cfRule type="expression" dxfId="718" priority="733">
      <formula>$M924="Excluído"</formula>
    </cfRule>
    <cfRule type="expression" dxfId="717" priority="734">
      <formula>$M924="Alterar"</formula>
    </cfRule>
    <cfRule type="expression" dxfId="716" priority="735">
      <formula>$M924="Excluir"</formula>
    </cfRule>
    <cfRule type="expression" dxfId="715" priority="736">
      <formula>$M924="Incluir"</formula>
    </cfRule>
  </conditionalFormatting>
  <conditionalFormatting sqref="I925:K926">
    <cfRule type="expression" dxfId="714" priority="717">
      <formula>MID($H925,2,7)="0000000"</formula>
    </cfRule>
    <cfRule type="expression" dxfId="713" priority="718">
      <formula>MID($H925,3,6)="000000"</formula>
    </cfRule>
    <cfRule type="expression" dxfId="712" priority="719">
      <formula>MID($H925,4,5)="00000"</formula>
    </cfRule>
    <cfRule type="expression" dxfId="711" priority="720">
      <formula>MID($H925,5,4)="0000"</formula>
    </cfRule>
    <cfRule type="expression" dxfId="710" priority="721">
      <formula>MID($H925,7,2)="00"</formula>
    </cfRule>
    <cfRule type="expression" dxfId="709" priority="722">
      <formula>MID($H925,8,1)="0"</formula>
    </cfRule>
    <cfRule type="expression" dxfId="708" priority="723">
      <formula>$M925="Excluído"</formula>
    </cfRule>
    <cfRule type="expression" dxfId="707" priority="724">
      <formula>$M925="Alterar"</formula>
    </cfRule>
    <cfRule type="expression" dxfId="706" priority="725">
      <formula>$M925="Excluir"</formula>
    </cfRule>
    <cfRule type="expression" dxfId="705" priority="726">
      <formula>$M925="Incluir"</formula>
    </cfRule>
  </conditionalFormatting>
  <conditionalFormatting sqref="I1463">
    <cfRule type="expression" dxfId="704" priority="707">
      <formula>MID($H1463,2,7)="0000000"</formula>
    </cfRule>
    <cfRule type="expression" dxfId="703" priority="708">
      <formula>MID($H1463,3,6)="000000"</formula>
    </cfRule>
    <cfRule type="expression" dxfId="702" priority="709">
      <formula>MID($H1463,4,5)="00000"</formula>
    </cfRule>
    <cfRule type="expression" dxfId="701" priority="710">
      <formula>MID($H1463,5,4)="0000"</formula>
    </cfRule>
    <cfRule type="expression" dxfId="700" priority="711">
      <formula>MID($H1463,7,2)="00"</formula>
    </cfRule>
    <cfRule type="expression" dxfId="699" priority="712">
      <formula>MID($H1463,8,1)="0"</formula>
    </cfRule>
    <cfRule type="expression" dxfId="698" priority="713">
      <formula>$M1463="Excluído"</formula>
    </cfRule>
    <cfRule type="expression" dxfId="697" priority="714">
      <formula>$M1463="Alterar"</formula>
    </cfRule>
    <cfRule type="expression" dxfId="696" priority="715">
      <formula>$M1463="Excluir"</formula>
    </cfRule>
    <cfRule type="expression" dxfId="695" priority="716">
      <formula>$M1463="Incluir"</formula>
    </cfRule>
  </conditionalFormatting>
  <conditionalFormatting sqref="I259">
    <cfRule type="expression" dxfId="694" priority="697">
      <formula>MID($H259,2,7)="0000000"</formula>
    </cfRule>
    <cfRule type="expression" dxfId="693" priority="698">
      <formula>MID($H259,3,6)="000000"</formula>
    </cfRule>
    <cfRule type="expression" dxfId="692" priority="699">
      <formula>MID($H259,4,5)="00000"</formula>
    </cfRule>
    <cfRule type="expression" dxfId="691" priority="700">
      <formula>MID($H259,5,4)="0000"</formula>
    </cfRule>
    <cfRule type="expression" dxfId="690" priority="701">
      <formula>MID($H259,7,2)="00"</formula>
    </cfRule>
    <cfRule type="expression" dxfId="689" priority="702">
      <formula>MID($H259,8,1)="0"</formula>
    </cfRule>
    <cfRule type="expression" dxfId="688" priority="703">
      <formula>$M259="Excluído"</formula>
    </cfRule>
    <cfRule type="expression" dxfId="687" priority="704">
      <formula>$M259="Alterar"</formula>
    </cfRule>
    <cfRule type="expression" dxfId="686" priority="705">
      <formula>$M259="Excluir"</formula>
    </cfRule>
    <cfRule type="expression" dxfId="685" priority="706">
      <formula>$M259="Incluir"</formula>
    </cfRule>
  </conditionalFormatting>
  <conditionalFormatting sqref="I1343">
    <cfRule type="expression" dxfId="684" priority="687">
      <formula>MID($H1343,2,7)="0000000"</formula>
    </cfRule>
    <cfRule type="expression" dxfId="683" priority="688">
      <formula>MID($H1343,3,6)="000000"</formula>
    </cfRule>
    <cfRule type="expression" dxfId="682" priority="689">
      <formula>MID($H1343,4,5)="00000"</formula>
    </cfRule>
    <cfRule type="expression" dxfId="681" priority="690">
      <formula>MID($H1343,5,4)="0000"</formula>
    </cfRule>
    <cfRule type="expression" dxfId="680" priority="691">
      <formula>MID($H1343,7,2)="00"</formula>
    </cfRule>
    <cfRule type="expression" dxfId="679" priority="692">
      <formula>MID($H1343,8,1)="0"</formula>
    </cfRule>
    <cfRule type="expression" dxfId="678" priority="693">
      <formula>$M1343="Excluído"</formula>
    </cfRule>
    <cfRule type="expression" dxfId="677" priority="694">
      <formula>$M1343="Alterar"</formula>
    </cfRule>
    <cfRule type="expression" dxfId="676" priority="695">
      <formula>$M1343="Excluir"</formula>
    </cfRule>
    <cfRule type="expression" dxfId="675" priority="696">
      <formula>$M1343="Incluir"</formula>
    </cfRule>
  </conditionalFormatting>
  <conditionalFormatting sqref="J906">
    <cfRule type="expression" dxfId="674" priority="677">
      <formula>MID($H906,2,7)="0000000"</formula>
    </cfRule>
    <cfRule type="expression" dxfId="673" priority="678">
      <formula>MID($H906,3,6)="000000"</formula>
    </cfRule>
    <cfRule type="expression" dxfId="672" priority="679">
      <formula>MID($H906,4,5)="00000"</formula>
    </cfRule>
    <cfRule type="expression" dxfId="671" priority="680">
      <formula>MID($H906,5,4)="0000"</formula>
    </cfRule>
    <cfRule type="expression" dxfId="670" priority="681">
      <formula>MID($H906,7,2)="00"</formula>
    </cfRule>
    <cfRule type="expression" dxfId="669" priority="682">
      <formula>MID($H906,8,1)="0"</formula>
    </cfRule>
    <cfRule type="expression" dxfId="668" priority="683">
      <formula>$M906="Excluído"</formula>
    </cfRule>
    <cfRule type="expression" dxfId="667" priority="684">
      <formula>$M906="Alterar"</formula>
    </cfRule>
    <cfRule type="expression" dxfId="666" priority="685">
      <formula>$M906="Excluir"</formula>
    </cfRule>
    <cfRule type="expression" dxfId="665" priority="686">
      <formula>$M906="Incluir"</formula>
    </cfRule>
  </conditionalFormatting>
  <conditionalFormatting sqref="I756">
    <cfRule type="expression" dxfId="664" priority="667">
      <formula>MID($H756,2,7)="0000000"</formula>
    </cfRule>
    <cfRule type="expression" dxfId="663" priority="668">
      <formula>MID($H756,3,6)="000000"</formula>
    </cfRule>
    <cfRule type="expression" dxfId="662" priority="669">
      <formula>MID($H756,4,5)="00000"</formula>
    </cfRule>
    <cfRule type="expression" dxfId="661" priority="670">
      <formula>MID($H756,5,4)="0000"</formula>
    </cfRule>
    <cfRule type="expression" dxfId="660" priority="671">
      <formula>MID($H756,7,2)="00"</formula>
    </cfRule>
    <cfRule type="expression" dxfId="659" priority="672">
      <formula>MID($H756,8,1)="0"</formula>
    </cfRule>
    <cfRule type="expression" dxfId="658" priority="673">
      <formula>$M756="Excluído"</formula>
    </cfRule>
    <cfRule type="expression" dxfId="657" priority="674">
      <formula>$M756="Alterar"</formula>
    </cfRule>
    <cfRule type="expression" dxfId="656" priority="675">
      <formula>$M756="Excluir"</formula>
    </cfRule>
    <cfRule type="expression" dxfId="655" priority="676">
      <formula>$M756="Incluir"</formula>
    </cfRule>
  </conditionalFormatting>
  <conditionalFormatting sqref="I906">
    <cfRule type="expression" dxfId="654" priority="657">
      <formula>MID($H906,2,7)="0000000"</formula>
    </cfRule>
    <cfRule type="expression" dxfId="653" priority="658">
      <formula>MID($H906,3,6)="000000"</formula>
    </cfRule>
    <cfRule type="expression" dxfId="652" priority="659">
      <formula>MID($H906,4,5)="00000"</formula>
    </cfRule>
    <cfRule type="expression" dxfId="651" priority="660">
      <formula>MID($H906,5,4)="0000"</formula>
    </cfRule>
    <cfRule type="expression" dxfId="650" priority="661">
      <formula>MID($H906,7,2)="00"</formula>
    </cfRule>
    <cfRule type="expression" dxfId="649" priority="662">
      <formula>MID($H906,8,1)="0"</formula>
    </cfRule>
    <cfRule type="expression" dxfId="648" priority="663">
      <formula>$M906="Excluído"</formula>
    </cfRule>
    <cfRule type="expression" dxfId="647" priority="664">
      <formula>$M906="Alterar"</formula>
    </cfRule>
    <cfRule type="expression" dxfId="646" priority="665">
      <formula>$M906="Excluir"</formula>
    </cfRule>
    <cfRule type="expression" dxfId="645" priority="666">
      <formula>$M906="Incluir"</formula>
    </cfRule>
  </conditionalFormatting>
  <conditionalFormatting sqref="K906">
    <cfRule type="expression" dxfId="644" priority="647">
      <formula>MID($H906,2,7)="0000000"</formula>
    </cfRule>
    <cfRule type="expression" dxfId="643" priority="648">
      <formula>MID($H906,3,6)="000000"</formula>
    </cfRule>
    <cfRule type="expression" dxfId="642" priority="649">
      <formula>MID($H906,4,5)="00000"</formula>
    </cfRule>
    <cfRule type="expression" dxfId="641" priority="650">
      <formula>MID($H906,5,4)="0000"</formula>
    </cfRule>
    <cfRule type="expression" dxfId="640" priority="651">
      <formula>MID($H906,7,2)="00"</formula>
    </cfRule>
    <cfRule type="expression" dxfId="639" priority="652">
      <formula>MID($H906,8,1)="0"</formula>
    </cfRule>
    <cfRule type="expression" dxfId="638" priority="653">
      <formula>$M906="Excluído"</formula>
    </cfRule>
    <cfRule type="expression" dxfId="637" priority="654">
      <formula>$M906="Alterar"</formula>
    </cfRule>
    <cfRule type="expression" dxfId="636" priority="655">
      <formula>$M906="Excluir"</formula>
    </cfRule>
    <cfRule type="expression" dxfId="635" priority="656">
      <formula>$M906="Incluir"</formula>
    </cfRule>
  </conditionalFormatting>
  <conditionalFormatting sqref="K756">
    <cfRule type="expression" dxfId="634" priority="637">
      <formula>MID($H756,2,7)="0000000"</formula>
    </cfRule>
    <cfRule type="expression" dxfId="633" priority="638">
      <formula>MID($H756,3,6)="000000"</formula>
    </cfRule>
    <cfRule type="expression" dxfId="632" priority="639">
      <formula>MID($H756,4,5)="00000"</formula>
    </cfRule>
    <cfRule type="expression" dxfId="631" priority="640">
      <formula>MID($H756,5,4)="0000"</formula>
    </cfRule>
    <cfRule type="expression" dxfId="630" priority="641">
      <formula>MID($H756,7,2)="00"</formula>
    </cfRule>
    <cfRule type="expression" dxfId="629" priority="642">
      <formula>MID($H756,8,1)="0"</formula>
    </cfRule>
    <cfRule type="expression" dxfId="628" priority="643">
      <formula>$M756="Excluído"</formula>
    </cfRule>
    <cfRule type="expression" dxfId="627" priority="644">
      <formula>$M756="Alterar"</formula>
    </cfRule>
    <cfRule type="expression" dxfId="626" priority="645">
      <formula>$M756="Excluir"</formula>
    </cfRule>
    <cfRule type="expression" dxfId="625" priority="646">
      <formula>$M756="Incluir"</formula>
    </cfRule>
  </conditionalFormatting>
  <conditionalFormatting sqref="K584">
    <cfRule type="expression" dxfId="624" priority="627">
      <formula>MID($H584,2,7)="0000000"</formula>
    </cfRule>
    <cfRule type="expression" dxfId="623" priority="628">
      <formula>MID($H584,3,6)="000000"</formula>
    </cfRule>
    <cfRule type="expression" dxfId="622" priority="629">
      <formula>MID($H584,4,5)="00000"</formula>
    </cfRule>
    <cfRule type="expression" dxfId="621" priority="630">
      <formula>MID($H584,5,4)="0000"</formula>
    </cfRule>
    <cfRule type="expression" dxfId="620" priority="631">
      <formula>MID($H584,7,2)="00"</formula>
    </cfRule>
    <cfRule type="expression" dxfId="619" priority="632">
      <formula>MID($H584,8,1)="0"</formula>
    </cfRule>
    <cfRule type="expression" dxfId="618" priority="633">
      <formula>$M584="Excluído"</formula>
    </cfRule>
    <cfRule type="expression" dxfId="617" priority="634">
      <formula>$M584="Alterar"</formula>
    </cfRule>
    <cfRule type="expression" dxfId="616" priority="635">
      <formula>$M584="Excluir"</formula>
    </cfRule>
    <cfRule type="expression" dxfId="615" priority="636">
      <formula>$M584="Incluir"</formula>
    </cfRule>
  </conditionalFormatting>
  <conditionalFormatting sqref="L786">
    <cfRule type="expression" dxfId="614" priority="617">
      <formula>MID($H786,2,7)="0000000"</formula>
    </cfRule>
    <cfRule type="expression" dxfId="613" priority="618">
      <formula>MID($H786,3,6)="000000"</formula>
    </cfRule>
    <cfRule type="expression" dxfId="612" priority="619">
      <formula>MID($H786,4,5)="00000"</formula>
    </cfRule>
    <cfRule type="expression" dxfId="611" priority="620">
      <formula>MID($H786,5,4)="0000"</formula>
    </cfRule>
    <cfRule type="expression" dxfId="610" priority="621">
      <formula>MID($H786,7,2)="00"</formula>
    </cfRule>
    <cfRule type="expression" dxfId="609" priority="622">
      <formula>MID($H786,8,1)="0"</formula>
    </cfRule>
    <cfRule type="expression" dxfId="608" priority="623">
      <formula>$M786="Excluído"</formula>
    </cfRule>
    <cfRule type="expression" dxfId="607" priority="624">
      <formula>$M786="Alterar"</formula>
    </cfRule>
    <cfRule type="expression" dxfId="606" priority="625">
      <formula>$M786="Excluir"</formula>
    </cfRule>
    <cfRule type="expression" dxfId="605" priority="626">
      <formula>$M786="Incluir"</formula>
    </cfRule>
  </conditionalFormatting>
  <conditionalFormatting sqref="L851">
    <cfRule type="expression" dxfId="604" priority="607">
      <formula>MID($H851,2,7)="0000000"</formula>
    </cfRule>
    <cfRule type="expression" dxfId="603" priority="608">
      <formula>MID($H851,3,6)="000000"</formula>
    </cfRule>
    <cfRule type="expression" dxfId="602" priority="609">
      <formula>MID($H851,4,5)="00000"</formula>
    </cfRule>
    <cfRule type="expression" dxfId="601" priority="610">
      <formula>MID($H851,5,4)="0000"</formula>
    </cfRule>
    <cfRule type="expression" dxfId="600" priority="611">
      <formula>MID($H851,7,2)="00"</formula>
    </cfRule>
    <cfRule type="expression" dxfId="599" priority="612">
      <formula>MID($H851,8,1)="0"</formula>
    </cfRule>
    <cfRule type="expression" dxfId="598" priority="613">
      <formula>$M851="Excluído"</formula>
    </cfRule>
    <cfRule type="expression" dxfId="597" priority="614">
      <formula>$M851="Alterar"</formula>
    </cfRule>
    <cfRule type="expression" dxfId="596" priority="615">
      <formula>$M851="Excluir"</formula>
    </cfRule>
    <cfRule type="expression" dxfId="595" priority="616">
      <formula>$M851="Incluir"</formula>
    </cfRule>
  </conditionalFormatting>
  <conditionalFormatting sqref="L860">
    <cfRule type="expression" dxfId="594" priority="597">
      <formula>MID($H860,2,7)="0000000"</formula>
    </cfRule>
    <cfRule type="expression" dxfId="593" priority="598">
      <formula>MID($H860,3,6)="000000"</formula>
    </cfRule>
    <cfRule type="expression" dxfId="592" priority="599">
      <formula>MID($H860,4,5)="00000"</formula>
    </cfRule>
    <cfRule type="expression" dxfId="591" priority="600">
      <formula>MID($H860,5,4)="0000"</formula>
    </cfRule>
    <cfRule type="expression" dxfId="590" priority="601">
      <formula>MID($H860,7,2)="00"</formula>
    </cfRule>
    <cfRule type="expression" dxfId="589" priority="602">
      <formula>MID($H860,8,1)="0"</formula>
    </cfRule>
    <cfRule type="expression" dxfId="588" priority="603">
      <formula>$M860="Excluído"</formula>
    </cfRule>
    <cfRule type="expression" dxfId="587" priority="604">
      <formula>$M860="Alterar"</formula>
    </cfRule>
    <cfRule type="expression" dxfId="586" priority="605">
      <formula>$M860="Excluir"</formula>
    </cfRule>
    <cfRule type="expression" dxfId="585" priority="606">
      <formula>$M860="Incluir"</formula>
    </cfRule>
  </conditionalFormatting>
  <conditionalFormatting sqref="L861">
    <cfRule type="expression" dxfId="584" priority="587">
      <formula>MID($H861,2,7)="0000000"</formula>
    </cfRule>
    <cfRule type="expression" dxfId="583" priority="588">
      <formula>MID($H861,3,6)="000000"</formula>
    </cfRule>
    <cfRule type="expression" dxfId="582" priority="589">
      <formula>MID($H861,4,5)="00000"</formula>
    </cfRule>
    <cfRule type="expression" dxfId="581" priority="590">
      <formula>MID($H861,5,4)="0000"</formula>
    </cfRule>
    <cfRule type="expression" dxfId="580" priority="591">
      <formula>MID($H861,7,2)="00"</formula>
    </cfRule>
    <cfRule type="expression" dxfId="579" priority="592">
      <formula>MID($H861,8,1)="0"</formula>
    </cfRule>
    <cfRule type="expression" dxfId="578" priority="593">
      <formula>$M861="Excluído"</formula>
    </cfRule>
    <cfRule type="expression" dxfId="577" priority="594">
      <formula>$M861="Alterar"</formula>
    </cfRule>
    <cfRule type="expression" dxfId="576" priority="595">
      <formula>$M861="Excluir"</formula>
    </cfRule>
    <cfRule type="expression" dxfId="575" priority="596">
      <formula>$M861="Incluir"</formula>
    </cfRule>
  </conditionalFormatting>
  <conditionalFormatting sqref="L901">
    <cfRule type="expression" dxfId="574" priority="577">
      <formula>MID($H901,2,7)="0000000"</formula>
    </cfRule>
    <cfRule type="expression" dxfId="573" priority="578">
      <formula>MID($H901,3,6)="000000"</formula>
    </cfRule>
    <cfRule type="expression" dxfId="572" priority="579">
      <formula>MID($H901,4,5)="00000"</formula>
    </cfRule>
    <cfRule type="expression" dxfId="571" priority="580">
      <formula>MID($H901,5,4)="0000"</formula>
    </cfRule>
    <cfRule type="expression" dxfId="570" priority="581">
      <formula>MID($H901,7,2)="00"</formula>
    </cfRule>
    <cfRule type="expression" dxfId="569" priority="582">
      <formula>MID($H901,8,1)="0"</formula>
    </cfRule>
    <cfRule type="expression" dxfId="568" priority="583">
      <formula>$M901="Excluído"</formula>
    </cfRule>
    <cfRule type="expression" dxfId="567" priority="584">
      <formula>$M901="Alterar"</formula>
    </cfRule>
    <cfRule type="expression" dxfId="566" priority="585">
      <formula>$M901="Excluir"</formula>
    </cfRule>
    <cfRule type="expression" dxfId="565" priority="586">
      <formula>$M901="Incluir"</formula>
    </cfRule>
  </conditionalFormatting>
  <conditionalFormatting sqref="L917">
    <cfRule type="expression" dxfId="564" priority="567">
      <formula>MID($H917,2,7)="0000000"</formula>
    </cfRule>
    <cfRule type="expression" dxfId="563" priority="568">
      <formula>MID($H917,3,6)="000000"</formula>
    </cfRule>
    <cfRule type="expression" dxfId="562" priority="569">
      <formula>MID($H917,4,5)="00000"</formula>
    </cfRule>
    <cfRule type="expression" dxfId="561" priority="570">
      <formula>MID($H917,5,4)="0000"</formula>
    </cfRule>
    <cfRule type="expression" dxfId="560" priority="571">
      <formula>MID($H917,7,2)="00"</formula>
    </cfRule>
    <cfRule type="expression" dxfId="559" priority="572">
      <formula>MID($H917,8,1)="0"</formula>
    </cfRule>
    <cfRule type="expression" dxfId="558" priority="573">
      <formula>$M917="Excluído"</formula>
    </cfRule>
    <cfRule type="expression" dxfId="557" priority="574">
      <formula>$M917="Alterar"</formula>
    </cfRule>
    <cfRule type="expression" dxfId="556" priority="575">
      <formula>$M917="Excluir"</formula>
    </cfRule>
    <cfRule type="expression" dxfId="555" priority="576">
      <formula>$M917="Incluir"</formula>
    </cfRule>
  </conditionalFormatting>
  <conditionalFormatting sqref="L942">
    <cfRule type="expression" dxfId="554" priority="557">
      <formula>MID($H942,2,7)="0000000"</formula>
    </cfRule>
    <cfRule type="expression" dxfId="553" priority="558">
      <formula>MID($H942,3,6)="000000"</formula>
    </cfRule>
    <cfRule type="expression" dxfId="552" priority="559">
      <formula>MID($H942,4,5)="00000"</formula>
    </cfRule>
    <cfRule type="expression" dxfId="551" priority="560">
      <formula>MID($H942,5,4)="0000"</formula>
    </cfRule>
    <cfRule type="expression" dxfId="550" priority="561">
      <formula>MID($H942,7,2)="00"</formula>
    </cfRule>
    <cfRule type="expression" dxfId="549" priority="562">
      <formula>MID($H942,8,1)="0"</formula>
    </cfRule>
    <cfRule type="expression" dxfId="548" priority="563">
      <formula>$M942="Excluído"</formula>
    </cfRule>
    <cfRule type="expression" dxfId="547" priority="564">
      <formula>$M942="Alterar"</formula>
    </cfRule>
    <cfRule type="expression" dxfId="546" priority="565">
      <formula>$M942="Excluir"</formula>
    </cfRule>
    <cfRule type="expression" dxfId="545" priority="566">
      <formula>$M942="Incluir"</formula>
    </cfRule>
  </conditionalFormatting>
  <conditionalFormatting sqref="L943">
    <cfRule type="expression" dxfId="544" priority="547">
      <formula>MID($H943,2,7)="0000000"</formula>
    </cfRule>
    <cfRule type="expression" dxfId="543" priority="548">
      <formula>MID($H943,3,6)="000000"</formula>
    </cfRule>
    <cfRule type="expression" dxfId="542" priority="549">
      <formula>MID($H943,4,5)="00000"</formula>
    </cfRule>
    <cfRule type="expression" dxfId="541" priority="550">
      <formula>MID($H943,5,4)="0000"</formula>
    </cfRule>
    <cfRule type="expression" dxfId="540" priority="551">
      <formula>MID($H943,7,2)="00"</formula>
    </cfRule>
    <cfRule type="expression" dxfId="539" priority="552">
      <formula>MID($H943,8,1)="0"</formula>
    </cfRule>
    <cfRule type="expression" dxfId="538" priority="553">
      <formula>$M943="Excluído"</formula>
    </cfRule>
    <cfRule type="expression" dxfId="537" priority="554">
      <formula>$M943="Alterar"</formula>
    </cfRule>
    <cfRule type="expression" dxfId="536" priority="555">
      <formula>$M943="Excluir"</formula>
    </cfRule>
    <cfRule type="expression" dxfId="535" priority="556">
      <formula>$M943="Incluir"</formula>
    </cfRule>
  </conditionalFormatting>
  <conditionalFormatting sqref="K943">
    <cfRule type="expression" dxfId="534" priority="537">
      <formula>MID($H943,2,7)="0000000"</formula>
    </cfRule>
    <cfRule type="expression" dxfId="533" priority="538">
      <formula>MID($H943,3,6)="000000"</formula>
    </cfRule>
    <cfRule type="expression" dxfId="532" priority="539">
      <formula>MID($H943,4,5)="00000"</formula>
    </cfRule>
    <cfRule type="expression" dxfId="531" priority="540">
      <formula>MID($H943,5,4)="0000"</formula>
    </cfRule>
    <cfRule type="expression" dxfId="530" priority="541">
      <formula>MID($H943,7,2)="00"</formula>
    </cfRule>
    <cfRule type="expression" dxfId="529" priority="542">
      <formula>MID($H943,8,1)="0"</formula>
    </cfRule>
    <cfRule type="expression" dxfId="528" priority="543">
      <formula>$M943="Excluído"</formula>
    </cfRule>
    <cfRule type="expression" dxfId="527" priority="544">
      <formula>$M943="Alterar"</formula>
    </cfRule>
    <cfRule type="expression" dxfId="526" priority="545">
      <formula>$M943="Excluir"</formula>
    </cfRule>
    <cfRule type="expression" dxfId="525" priority="546">
      <formula>$M943="Incluir"</formula>
    </cfRule>
  </conditionalFormatting>
  <conditionalFormatting sqref="L967">
    <cfRule type="expression" dxfId="524" priority="527">
      <formula>MID($H967,2,7)="0000000"</formula>
    </cfRule>
    <cfRule type="expression" dxfId="523" priority="528">
      <formula>MID($H967,3,6)="000000"</formula>
    </cfRule>
    <cfRule type="expression" dxfId="522" priority="529">
      <formula>MID($H967,4,5)="00000"</formula>
    </cfRule>
    <cfRule type="expression" dxfId="521" priority="530">
      <formula>MID($H967,5,4)="0000"</formula>
    </cfRule>
    <cfRule type="expression" dxfId="520" priority="531">
      <formula>MID($H967,7,2)="00"</formula>
    </cfRule>
    <cfRule type="expression" dxfId="519" priority="532">
      <formula>MID($H967,8,1)="0"</formula>
    </cfRule>
    <cfRule type="expression" dxfId="518" priority="533">
      <formula>$M967="Excluído"</formula>
    </cfRule>
    <cfRule type="expression" dxfId="517" priority="534">
      <formula>$M967="Alterar"</formula>
    </cfRule>
    <cfRule type="expression" dxfId="516" priority="535">
      <formula>$M967="Excluir"</formula>
    </cfRule>
    <cfRule type="expression" dxfId="515" priority="536">
      <formula>$M967="Incluir"</formula>
    </cfRule>
  </conditionalFormatting>
  <conditionalFormatting sqref="K967">
    <cfRule type="expression" dxfId="514" priority="517">
      <formula>MID($H967,2,7)="0000000"</formula>
    </cfRule>
    <cfRule type="expression" dxfId="513" priority="518">
      <formula>MID($H967,3,6)="000000"</formula>
    </cfRule>
    <cfRule type="expression" dxfId="512" priority="519">
      <formula>MID($H967,4,5)="00000"</formula>
    </cfRule>
    <cfRule type="expression" dxfId="511" priority="520">
      <formula>MID($H967,5,4)="0000"</formula>
    </cfRule>
    <cfRule type="expression" dxfId="510" priority="521">
      <formula>MID($H967,7,2)="00"</formula>
    </cfRule>
    <cfRule type="expression" dxfId="509" priority="522">
      <formula>MID($H967,8,1)="0"</formula>
    </cfRule>
    <cfRule type="expression" dxfId="508" priority="523">
      <formula>$M967="Excluído"</formula>
    </cfRule>
    <cfRule type="expression" dxfId="507" priority="524">
      <formula>$M967="Alterar"</formula>
    </cfRule>
    <cfRule type="expression" dxfId="506" priority="525">
      <formula>$M967="Excluir"</formula>
    </cfRule>
    <cfRule type="expression" dxfId="505" priority="526">
      <formula>$M967="Incluir"</formula>
    </cfRule>
  </conditionalFormatting>
  <conditionalFormatting sqref="K970">
    <cfRule type="expression" dxfId="504" priority="507">
      <formula>MID($H970,2,7)="0000000"</formula>
    </cfRule>
    <cfRule type="expression" dxfId="503" priority="508">
      <formula>MID($H970,3,6)="000000"</formula>
    </cfRule>
    <cfRule type="expression" dxfId="502" priority="509">
      <formula>MID($H970,4,5)="00000"</formula>
    </cfRule>
    <cfRule type="expression" dxfId="501" priority="510">
      <formula>MID($H970,5,4)="0000"</formula>
    </cfRule>
    <cfRule type="expression" dxfId="500" priority="511">
      <formula>MID($H970,7,2)="00"</formula>
    </cfRule>
    <cfRule type="expression" dxfId="499" priority="512">
      <formula>MID($H970,8,1)="0"</formula>
    </cfRule>
    <cfRule type="expression" dxfId="498" priority="513">
      <formula>$M970="Excluído"</formula>
    </cfRule>
    <cfRule type="expression" dxfId="497" priority="514">
      <formula>$M970="Alterar"</formula>
    </cfRule>
    <cfRule type="expression" dxfId="496" priority="515">
      <formula>$M970="Excluir"</formula>
    </cfRule>
    <cfRule type="expression" dxfId="495" priority="516">
      <formula>$M970="Incluir"</formula>
    </cfRule>
  </conditionalFormatting>
  <conditionalFormatting sqref="L970">
    <cfRule type="expression" dxfId="494" priority="497">
      <formula>MID($H970,2,7)="0000000"</formula>
    </cfRule>
    <cfRule type="expression" dxfId="493" priority="498">
      <formula>MID($H970,3,6)="000000"</formula>
    </cfRule>
    <cfRule type="expression" dxfId="492" priority="499">
      <formula>MID($H970,4,5)="00000"</formula>
    </cfRule>
    <cfRule type="expression" dxfId="491" priority="500">
      <formula>MID($H970,5,4)="0000"</formula>
    </cfRule>
    <cfRule type="expression" dxfId="490" priority="501">
      <formula>MID($H970,7,2)="00"</formula>
    </cfRule>
    <cfRule type="expression" dxfId="489" priority="502">
      <formula>MID($H970,8,1)="0"</formula>
    </cfRule>
    <cfRule type="expression" dxfId="488" priority="503">
      <formula>$M970="Excluído"</formula>
    </cfRule>
    <cfRule type="expression" dxfId="487" priority="504">
      <formula>$M970="Alterar"</formula>
    </cfRule>
    <cfRule type="expression" dxfId="486" priority="505">
      <formula>$M970="Excluir"</formula>
    </cfRule>
    <cfRule type="expression" dxfId="485" priority="506">
      <formula>$M970="Incluir"</formula>
    </cfRule>
  </conditionalFormatting>
  <conditionalFormatting sqref="K973">
    <cfRule type="expression" dxfId="484" priority="487">
      <formula>MID($H973,2,7)="0000000"</formula>
    </cfRule>
    <cfRule type="expression" dxfId="483" priority="488">
      <formula>MID($H973,3,6)="000000"</formula>
    </cfRule>
    <cfRule type="expression" dxfId="482" priority="489">
      <formula>MID($H973,4,5)="00000"</formula>
    </cfRule>
    <cfRule type="expression" dxfId="481" priority="490">
      <formula>MID($H973,5,4)="0000"</formula>
    </cfRule>
    <cfRule type="expression" dxfId="480" priority="491">
      <formula>MID($H973,7,2)="00"</formula>
    </cfRule>
    <cfRule type="expression" dxfId="479" priority="492">
      <formula>MID($H973,8,1)="0"</formula>
    </cfRule>
    <cfRule type="expression" dxfId="478" priority="493">
      <formula>$M973="Excluído"</formula>
    </cfRule>
    <cfRule type="expression" dxfId="477" priority="494">
      <formula>$M973="Alterar"</formula>
    </cfRule>
    <cfRule type="expression" dxfId="476" priority="495">
      <formula>$M973="Excluir"</formula>
    </cfRule>
    <cfRule type="expression" dxfId="475" priority="496">
      <formula>$M973="Incluir"</formula>
    </cfRule>
  </conditionalFormatting>
  <conditionalFormatting sqref="L973">
    <cfRule type="expression" dxfId="474" priority="477">
      <formula>MID($H973,2,7)="0000000"</formula>
    </cfRule>
    <cfRule type="expression" dxfId="473" priority="478">
      <formula>MID($H973,3,6)="000000"</formula>
    </cfRule>
    <cfRule type="expression" dxfId="472" priority="479">
      <formula>MID($H973,4,5)="00000"</formula>
    </cfRule>
    <cfRule type="expression" dxfId="471" priority="480">
      <formula>MID($H973,5,4)="0000"</formula>
    </cfRule>
    <cfRule type="expression" dxfId="470" priority="481">
      <formula>MID($H973,7,2)="00"</formula>
    </cfRule>
    <cfRule type="expression" dxfId="469" priority="482">
      <formula>MID($H973,8,1)="0"</formula>
    </cfRule>
    <cfRule type="expression" dxfId="468" priority="483">
      <formula>$M973="Excluído"</formula>
    </cfRule>
    <cfRule type="expression" dxfId="467" priority="484">
      <formula>$M973="Alterar"</formula>
    </cfRule>
    <cfRule type="expression" dxfId="466" priority="485">
      <formula>$M973="Excluir"</formula>
    </cfRule>
    <cfRule type="expression" dxfId="465" priority="486">
      <formula>$M973="Incluir"</formula>
    </cfRule>
  </conditionalFormatting>
  <conditionalFormatting sqref="K980">
    <cfRule type="expression" dxfId="464" priority="467">
      <formula>MID($H980,2,7)="0000000"</formula>
    </cfRule>
    <cfRule type="expression" dxfId="463" priority="468">
      <formula>MID($H980,3,6)="000000"</formula>
    </cfRule>
    <cfRule type="expression" dxfId="462" priority="469">
      <formula>MID($H980,4,5)="00000"</formula>
    </cfRule>
    <cfRule type="expression" dxfId="461" priority="470">
      <formula>MID($H980,5,4)="0000"</formula>
    </cfRule>
    <cfRule type="expression" dxfId="460" priority="471">
      <formula>MID($H980,7,2)="00"</formula>
    </cfRule>
    <cfRule type="expression" dxfId="459" priority="472">
      <formula>MID($H980,8,1)="0"</formula>
    </cfRule>
    <cfRule type="expression" dxfId="458" priority="473">
      <formula>$M980="Excluído"</formula>
    </cfRule>
    <cfRule type="expression" dxfId="457" priority="474">
      <formula>$M980="Alterar"</formula>
    </cfRule>
    <cfRule type="expression" dxfId="456" priority="475">
      <formula>$M980="Excluir"</formula>
    </cfRule>
    <cfRule type="expression" dxfId="455" priority="476">
      <formula>$M980="Incluir"</formula>
    </cfRule>
  </conditionalFormatting>
  <conditionalFormatting sqref="L980">
    <cfRule type="expression" dxfId="454" priority="457">
      <formula>MID($H980,2,7)="0000000"</formula>
    </cfRule>
    <cfRule type="expression" dxfId="453" priority="458">
      <formula>MID($H980,3,6)="000000"</formula>
    </cfRule>
    <cfRule type="expression" dxfId="452" priority="459">
      <formula>MID($H980,4,5)="00000"</formula>
    </cfRule>
    <cfRule type="expression" dxfId="451" priority="460">
      <formula>MID($H980,5,4)="0000"</formula>
    </cfRule>
    <cfRule type="expression" dxfId="450" priority="461">
      <formula>MID($H980,7,2)="00"</formula>
    </cfRule>
    <cfRule type="expression" dxfId="449" priority="462">
      <formula>MID($H980,8,1)="0"</formula>
    </cfRule>
    <cfRule type="expression" dxfId="448" priority="463">
      <formula>$M980="Excluído"</formula>
    </cfRule>
    <cfRule type="expression" dxfId="447" priority="464">
      <formula>$M980="Alterar"</formula>
    </cfRule>
    <cfRule type="expression" dxfId="446" priority="465">
      <formula>$M980="Excluir"</formula>
    </cfRule>
    <cfRule type="expression" dxfId="445" priority="466">
      <formula>$M980="Incluir"</formula>
    </cfRule>
  </conditionalFormatting>
  <conditionalFormatting sqref="K991">
    <cfRule type="expression" dxfId="444" priority="447">
      <formula>MID($H991,2,7)="0000000"</formula>
    </cfRule>
    <cfRule type="expression" dxfId="443" priority="448">
      <formula>MID($H991,3,6)="000000"</formula>
    </cfRule>
    <cfRule type="expression" dxfId="442" priority="449">
      <formula>MID($H991,4,5)="00000"</formula>
    </cfRule>
    <cfRule type="expression" dxfId="441" priority="450">
      <formula>MID($H991,5,4)="0000"</formula>
    </cfRule>
    <cfRule type="expression" dxfId="440" priority="451">
      <formula>MID($H991,7,2)="00"</formula>
    </cfRule>
    <cfRule type="expression" dxfId="439" priority="452">
      <formula>MID($H991,8,1)="0"</formula>
    </cfRule>
    <cfRule type="expression" dxfId="438" priority="453">
      <formula>$M991="Excluído"</formula>
    </cfRule>
    <cfRule type="expression" dxfId="437" priority="454">
      <formula>$M991="Alterar"</formula>
    </cfRule>
    <cfRule type="expression" dxfId="436" priority="455">
      <formula>$M991="Excluir"</formula>
    </cfRule>
    <cfRule type="expression" dxfId="435" priority="456">
      <formula>$M991="Incluir"</formula>
    </cfRule>
  </conditionalFormatting>
  <conditionalFormatting sqref="L991">
    <cfRule type="expression" dxfId="434" priority="437">
      <formula>MID($H991,2,7)="0000000"</formula>
    </cfRule>
    <cfRule type="expression" dxfId="433" priority="438">
      <formula>MID($H991,3,6)="000000"</formula>
    </cfRule>
    <cfRule type="expression" dxfId="432" priority="439">
      <formula>MID($H991,4,5)="00000"</formula>
    </cfRule>
    <cfRule type="expression" dxfId="431" priority="440">
      <formula>MID($H991,5,4)="0000"</formula>
    </cfRule>
    <cfRule type="expression" dxfId="430" priority="441">
      <formula>MID($H991,7,2)="00"</formula>
    </cfRule>
    <cfRule type="expression" dxfId="429" priority="442">
      <formula>MID($H991,8,1)="0"</formula>
    </cfRule>
    <cfRule type="expression" dxfId="428" priority="443">
      <formula>$M991="Excluído"</formula>
    </cfRule>
    <cfRule type="expression" dxfId="427" priority="444">
      <formula>$M991="Alterar"</formula>
    </cfRule>
    <cfRule type="expression" dxfId="426" priority="445">
      <formula>$M991="Excluir"</formula>
    </cfRule>
    <cfRule type="expression" dxfId="425" priority="446">
      <formula>$M991="Incluir"</formula>
    </cfRule>
  </conditionalFormatting>
  <conditionalFormatting sqref="L1019">
    <cfRule type="expression" dxfId="424" priority="427">
      <formula>MID($H1019,2,7)="0000000"</formula>
    </cfRule>
    <cfRule type="expression" dxfId="423" priority="428">
      <formula>MID($H1019,3,6)="000000"</formula>
    </cfRule>
    <cfRule type="expression" dxfId="422" priority="429">
      <formula>MID($H1019,4,5)="00000"</formula>
    </cfRule>
    <cfRule type="expression" dxfId="421" priority="430">
      <formula>MID($H1019,5,4)="0000"</formula>
    </cfRule>
    <cfRule type="expression" dxfId="420" priority="431">
      <formula>MID($H1019,7,2)="00"</formula>
    </cfRule>
    <cfRule type="expression" dxfId="419" priority="432">
      <formula>MID($H1019,8,1)="0"</formula>
    </cfRule>
    <cfRule type="expression" dxfId="418" priority="433">
      <formula>$M1019="Excluído"</formula>
    </cfRule>
    <cfRule type="expression" dxfId="417" priority="434">
      <formula>$M1019="Alterar"</formula>
    </cfRule>
    <cfRule type="expression" dxfId="416" priority="435">
      <formula>$M1019="Excluir"</formula>
    </cfRule>
    <cfRule type="expression" dxfId="415" priority="436">
      <formula>$M1019="Incluir"</formula>
    </cfRule>
  </conditionalFormatting>
  <conditionalFormatting sqref="L1027">
    <cfRule type="expression" dxfId="414" priority="417">
      <formula>MID($H1027,2,7)="0000000"</formula>
    </cfRule>
    <cfRule type="expression" dxfId="413" priority="418">
      <formula>MID($H1027,3,6)="000000"</formula>
    </cfRule>
    <cfRule type="expression" dxfId="412" priority="419">
      <formula>MID($H1027,4,5)="00000"</formula>
    </cfRule>
    <cfRule type="expression" dxfId="411" priority="420">
      <formula>MID($H1027,5,4)="0000"</formula>
    </cfRule>
    <cfRule type="expression" dxfId="410" priority="421">
      <formula>MID($H1027,7,2)="00"</formula>
    </cfRule>
    <cfRule type="expression" dxfId="409" priority="422">
      <formula>MID($H1027,8,1)="0"</formula>
    </cfRule>
    <cfRule type="expression" dxfId="408" priority="423">
      <formula>$M1027="Excluído"</formula>
    </cfRule>
    <cfRule type="expression" dxfId="407" priority="424">
      <formula>$M1027="Alterar"</formula>
    </cfRule>
    <cfRule type="expression" dxfId="406" priority="425">
      <formula>$M1027="Excluir"</formula>
    </cfRule>
    <cfRule type="expression" dxfId="405" priority="426">
      <formula>$M1027="Incluir"</formula>
    </cfRule>
  </conditionalFormatting>
  <conditionalFormatting sqref="L1035">
    <cfRule type="expression" dxfId="404" priority="407">
      <formula>MID($H1035,2,7)="0000000"</formula>
    </cfRule>
    <cfRule type="expression" dxfId="403" priority="408">
      <formula>MID($H1035,3,6)="000000"</formula>
    </cfRule>
    <cfRule type="expression" dxfId="402" priority="409">
      <formula>MID($H1035,4,5)="00000"</formula>
    </cfRule>
    <cfRule type="expression" dxfId="401" priority="410">
      <formula>MID($H1035,5,4)="0000"</formula>
    </cfRule>
    <cfRule type="expression" dxfId="400" priority="411">
      <formula>MID($H1035,7,2)="00"</formula>
    </cfRule>
    <cfRule type="expression" dxfId="399" priority="412">
      <formula>MID($H1035,8,1)="0"</formula>
    </cfRule>
    <cfRule type="expression" dxfId="398" priority="413">
      <formula>$M1035="Excluído"</formula>
    </cfRule>
    <cfRule type="expression" dxfId="397" priority="414">
      <formula>$M1035="Alterar"</formula>
    </cfRule>
    <cfRule type="expression" dxfId="396" priority="415">
      <formula>$M1035="Excluir"</formula>
    </cfRule>
    <cfRule type="expression" dxfId="395" priority="416">
      <formula>$M1035="Incluir"</formula>
    </cfRule>
  </conditionalFormatting>
  <conditionalFormatting sqref="K1048">
    <cfRule type="expression" dxfId="394" priority="397">
      <formula>MID($H1048,2,7)="0000000"</formula>
    </cfRule>
    <cfRule type="expression" dxfId="393" priority="398">
      <formula>MID($H1048,3,6)="000000"</formula>
    </cfRule>
    <cfRule type="expression" dxfId="392" priority="399">
      <formula>MID($H1048,4,5)="00000"</formula>
    </cfRule>
    <cfRule type="expression" dxfId="391" priority="400">
      <formula>MID($H1048,5,4)="0000"</formula>
    </cfRule>
    <cfRule type="expression" dxfId="390" priority="401">
      <formula>MID($H1048,7,2)="00"</formula>
    </cfRule>
    <cfRule type="expression" dxfId="389" priority="402">
      <formula>MID($H1048,8,1)="0"</formula>
    </cfRule>
    <cfRule type="expression" dxfId="388" priority="403">
      <formula>$M1048="Excluído"</formula>
    </cfRule>
    <cfRule type="expression" dxfId="387" priority="404">
      <formula>$M1048="Alterar"</formula>
    </cfRule>
    <cfRule type="expression" dxfId="386" priority="405">
      <formula>$M1048="Excluir"</formula>
    </cfRule>
    <cfRule type="expression" dxfId="385" priority="406">
      <formula>$M1048="Incluir"</formula>
    </cfRule>
  </conditionalFormatting>
  <conditionalFormatting sqref="K1049">
    <cfRule type="expression" dxfId="384" priority="387">
      <formula>MID($H1049,2,7)="0000000"</formula>
    </cfRule>
    <cfRule type="expression" dxfId="383" priority="388">
      <formula>MID($H1049,3,6)="000000"</formula>
    </cfRule>
    <cfRule type="expression" dxfId="382" priority="389">
      <formula>MID($H1049,4,5)="00000"</formula>
    </cfRule>
    <cfRule type="expression" dxfId="381" priority="390">
      <formula>MID($H1049,5,4)="0000"</formula>
    </cfRule>
    <cfRule type="expression" dxfId="380" priority="391">
      <formula>MID($H1049,7,2)="00"</formula>
    </cfRule>
    <cfRule type="expression" dxfId="379" priority="392">
      <formula>MID($H1049,8,1)="0"</formula>
    </cfRule>
    <cfRule type="expression" dxfId="378" priority="393">
      <formula>$M1049="Excluído"</formula>
    </cfRule>
    <cfRule type="expression" dxfId="377" priority="394">
      <formula>$M1049="Alterar"</formula>
    </cfRule>
    <cfRule type="expression" dxfId="376" priority="395">
      <formula>$M1049="Excluir"</formula>
    </cfRule>
    <cfRule type="expression" dxfId="375" priority="396">
      <formula>$M1049="Incluir"</formula>
    </cfRule>
  </conditionalFormatting>
  <conditionalFormatting sqref="L1048">
    <cfRule type="expression" dxfId="374" priority="377">
      <formula>MID($H1048,2,7)="0000000"</formula>
    </cfRule>
    <cfRule type="expression" dxfId="373" priority="378">
      <formula>MID($H1048,3,6)="000000"</formula>
    </cfRule>
    <cfRule type="expression" dxfId="372" priority="379">
      <formula>MID($H1048,4,5)="00000"</formula>
    </cfRule>
    <cfRule type="expression" dxfId="371" priority="380">
      <formula>MID($H1048,5,4)="0000"</formula>
    </cfRule>
    <cfRule type="expression" dxfId="370" priority="381">
      <formula>MID($H1048,7,2)="00"</formula>
    </cfRule>
    <cfRule type="expression" dxfId="369" priority="382">
      <formula>MID($H1048,8,1)="0"</formula>
    </cfRule>
    <cfRule type="expression" dxfId="368" priority="383">
      <formula>$M1048="Excluído"</formula>
    </cfRule>
    <cfRule type="expression" dxfId="367" priority="384">
      <formula>$M1048="Alterar"</formula>
    </cfRule>
    <cfRule type="expression" dxfId="366" priority="385">
      <formula>$M1048="Excluir"</formula>
    </cfRule>
    <cfRule type="expression" dxfId="365" priority="386">
      <formula>$M1048="Incluir"</formula>
    </cfRule>
  </conditionalFormatting>
  <conditionalFormatting sqref="L1052">
    <cfRule type="expression" dxfId="364" priority="367">
      <formula>MID($H1052,2,7)="0000000"</formula>
    </cfRule>
    <cfRule type="expression" dxfId="363" priority="368">
      <formula>MID($H1052,3,6)="000000"</formula>
    </cfRule>
    <cfRule type="expression" dxfId="362" priority="369">
      <formula>MID($H1052,4,5)="00000"</formula>
    </cfRule>
    <cfRule type="expression" dxfId="361" priority="370">
      <formula>MID($H1052,5,4)="0000"</formula>
    </cfRule>
    <cfRule type="expression" dxfId="360" priority="371">
      <formula>MID($H1052,7,2)="00"</formula>
    </cfRule>
    <cfRule type="expression" dxfId="359" priority="372">
      <formula>MID($H1052,8,1)="0"</formula>
    </cfRule>
    <cfRule type="expression" dxfId="358" priority="373">
      <formula>$M1052="Excluído"</formula>
    </cfRule>
    <cfRule type="expression" dxfId="357" priority="374">
      <formula>$M1052="Alterar"</formula>
    </cfRule>
    <cfRule type="expression" dxfId="356" priority="375">
      <formula>$M1052="Excluir"</formula>
    </cfRule>
    <cfRule type="expression" dxfId="355" priority="376">
      <formula>$M1052="Incluir"</formula>
    </cfRule>
  </conditionalFormatting>
  <conditionalFormatting sqref="L1169">
    <cfRule type="expression" dxfId="354" priority="357">
      <formula>MID($H1169,2,7)="0000000"</formula>
    </cfRule>
    <cfRule type="expression" dxfId="353" priority="358">
      <formula>MID($H1169,3,6)="000000"</formula>
    </cfRule>
    <cfRule type="expression" dxfId="352" priority="359">
      <formula>MID($H1169,4,5)="00000"</formula>
    </cfRule>
    <cfRule type="expression" dxfId="351" priority="360">
      <formula>MID($H1169,5,4)="0000"</formula>
    </cfRule>
    <cfRule type="expression" dxfId="350" priority="361">
      <formula>MID($H1169,7,2)="00"</formula>
    </cfRule>
    <cfRule type="expression" dxfId="349" priority="362">
      <formula>MID($H1169,8,1)="0"</formula>
    </cfRule>
    <cfRule type="expression" dxfId="348" priority="363">
      <formula>$M1169="Excluído"</formula>
    </cfRule>
    <cfRule type="expression" dxfId="347" priority="364">
      <formula>$M1169="Alterar"</formula>
    </cfRule>
    <cfRule type="expression" dxfId="346" priority="365">
      <formula>$M1169="Excluir"</formula>
    </cfRule>
    <cfRule type="expression" dxfId="345" priority="366">
      <formula>$M1169="Incluir"</formula>
    </cfRule>
  </conditionalFormatting>
  <conditionalFormatting sqref="L1189">
    <cfRule type="expression" dxfId="344" priority="347">
      <formula>MID($H1189,2,7)="0000000"</formula>
    </cfRule>
    <cfRule type="expression" dxfId="343" priority="348">
      <formula>MID($H1189,3,6)="000000"</formula>
    </cfRule>
    <cfRule type="expression" dxfId="342" priority="349">
      <formula>MID($H1189,4,5)="00000"</formula>
    </cfRule>
    <cfRule type="expression" dxfId="341" priority="350">
      <formula>MID($H1189,5,4)="0000"</formula>
    </cfRule>
    <cfRule type="expression" dxfId="340" priority="351">
      <formula>MID($H1189,7,2)="00"</formula>
    </cfRule>
    <cfRule type="expression" dxfId="339" priority="352">
      <formula>MID($H1189,8,1)="0"</formula>
    </cfRule>
    <cfRule type="expression" dxfId="338" priority="353">
      <formula>$M1189="Excluído"</formula>
    </cfRule>
    <cfRule type="expression" dxfId="337" priority="354">
      <formula>$M1189="Alterar"</formula>
    </cfRule>
    <cfRule type="expression" dxfId="336" priority="355">
      <formula>$M1189="Excluir"</formula>
    </cfRule>
    <cfRule type="expression" dxfId="335" priority="356">
      <formula>$M1189="Incluir"</formula>
    </cfRule>
  </conditionalFormatting>
  <conditionalFormatting sqref="L1190">
    <cfRule type="expression" dxfId="334" priority="337">
      <formula>MID($H1190,2,7)="0000000"</formula>
    </cfRule>
    <cfRule type="expression" dxfId="333" priority="338">
      <formula>MID($H1190,3,6)="000000"</formula>
    </cfRule>
    <cfRule type="expression" dxfId="332" priority="339">
      <formula>MID($H1190,4,5)="00000"</formula>
    </cfRule>
    <cfRule type="expression" dxfId="331" priority="340">
      <formula>MID($H1190,5,4)="0000"</formula>
    </cfRule>
    <cfRule type="expression" dxfId="330" priority="341">
      <formula>MID($H1190,7,2)="00"</formula>
    </cfRule>
    <cfRule type="expression" dxfId="329" priority="342">
      <formula>MID($H1190,8,1)="0"</formula>
    </cfRule>
    <cfRule type="expression" dxfId="328" priority="343">
      <formula>$M1190="Excluído"</formula>
    </cfRule>
    <cfRule type="expression" dxfId="327" priority="344">
      <formula>$M1190="Alterar"</formula>
    </cfRule>
    <cfRule type="expression" dxfId="326" priority="345">
      <formula>$M1190="Excluir"</formula>
    </cfRule>
    <cfRule type="expression" dxfId="325" priority="346">
      <formula>$M1190="Incluir"</formula>
    </cfRule>
  </conditionalFormatting>
  <conditionalFormatting sqref="L1199">
    <cfRule type="expression" dxfId="324" priority="327">
      <formula>MID($H1199,2,7)="0000000"</formula>
    </cfRule>
    <cfRule type="expression" dxfId="323" priority="328">
      <formula>MID($H1199,3,6)="000000"</formula>
    </cfRule>
    <cfRule type="expression" dxfId="322" priority="329">
      <formula>MID($H1199,4,5)="00000"</formula>
    </cfRule>
    <cfRule type="expression" dxfId="321" priority="330">
      <formula>MID($H1199,5,4)="0000"</formula>
    </cfRule>
    <cfRule type="expression" dxfId="320" priority="331">
      <formula>MID($H1199,7,2)="00"</formula>
    </cfRule>
    <cfRule type="expression" dxfId="319" priority="332">
      <formula>MID($H1199,8,1)="0"</formula>
    </cfRule>
    <cfRule type="expression" dxfId="318" priority="333">
      <formula>$M1199="Excluído"</formula>
    </cfRule>
    <cfRule type="expression" dxfId="317" priority="334">
      <formula>$M1199="Alterar"</formula>
    </cfRule>
    <cfRule type="expression" dxfId="316" priority="335">
      <formula>$M1199="Excluir"</formula>
    </cfRule>
    <cfRule type="expression" dxfId="315" priority="336">
      <formula>$M1199="Incluir"</formula>
    </cfRule>
  </conditionalFormatting>
  <conditionalFormatting sqref="L1204">
    <cfRule type="expression" dxfId="314" priority="317">
      <formula>MID($H1204,2,7)="0000000"</formula>
    </cfRule>
    <cfRule type="expression" dxfId="313" priority="318">
      <formula>MID($H1204,3,6)="000000"</formula>
    </cfRule>
    <cfRule type="expression" dxfId="312" priority="319">
      <formula>MID($H1204,4,5)="00000"</formula>
    </cfRule>
    <cfRule type="expression" dxfId="311" priority="320">
      <formula>MID($H1204,5,4)="0000"</formula>
    </cfRule>
    <cfRule type="expression" dxfId="310" priority="321">
      <formula>MID($H1204,7,2)="00"</formula>
    </cfRule>
    <cfRule type="expression" dxfId="309" priority="322">
      <formula>MID($H1204,8,1)="0"</formula>
    </cfRule>
    <cfRule type="expression" dxfId="308" priority="323">
      <formula>$M1204="Excluído"</formula>
    </cfRule>
    <cfRule type="expression" dxfId="307" priority="324">
      <formula>$M1204="Alterar"</formula>
    </cfRule>
    <cfRule type="expression" dxfId="306" priority="325">
      <formula>$M1204="Excluir"</formula>
    </cfRule>
    <cfRule type="expression" dxfId="305" priority="326">
      <formula>$M1204="Incluir"</formula>
    </cfRule>
  </conditionalFormatting>
  <conditionalFormatting sqref="L1206">
    <cfRule type="expression" dxfId="304" priority="307">
      <formula>MID($H1206,2,7)="0000000"</formula>
    </cfRule>
    <cfRule type="expression" dxfId="303" priority="308">
      <formula>MID($H1206,3,6)="000000"</formula>
    </cfRule>
    <cfRule type="expression" dxfId="302" priority="309">
      <formula>MID($H1206,4,5)="00000"</formula>
    </cfRule>
    <cfRule type="expression" dxfId="301" priority="310">
      <formula>MID($H1206,5,4)="0000"</formula>
    </cfRule>
    <cfRule type="expression" dxfId="300" priority="311">
      <formula>MID($H1206,7,2)="00"</formula>
    </cfRule>
    <cfRule type="expression" dxfId="299" priority="312">
      <formula>MID($H1206,8,1)="0"</formula>
    </cfRule>
    <cfRule type="expression" dxfId="298" priority="313">
      <formula>$M1206="Excluído"</formula>
    </cfRule>
    <cfRule type="expression" dxfId="297" priority="314">
      <formula>$M1206="Alterar"</formula>
    </cfRule>
    <cfRule type="expression" dxfId="296" priority="315">
      <formula>$M1206="Excluir"</formula>
    </cfRule>
    <cfRule type="expression" dxfId="295" priority="316">
      <formula>$M1206="Incluir"</formula>
    </cfRule>
  </conditionalFormatting>
  <conditionalFormatting sqref="L1217">
    <cfRule type="expression" dxfId="294" priority="297">
      <formula>MID($H1217,2,7)="0000000"</formula>
    </cfRule>
    <cfRule type="expression" dxfId="293" priority="298">
      <formula>MID($H1217,3,6)="000000"</formula>
    </cfRule>
    <cfRule type="expression" dxfId="292" priority="299">
      <formula>MID($H1217,4,5)="00000"</formula>
    </cfRule>
    <cfRule type="expression" dxfId="291" priority="300">
      <formula>MID($H1217,5,4)="0000"</formula>
    </cfRule>
    <cfRule type="expression" dxfId="290" priority="301">
      <formula>MID($H1217,7,2)="00"</formula>
    </cfRule>
    <cfRule type="expression" dxfId="289" priority="302">
      <formula>MID($H1217,8,1)="0"</formula>
    </cfRule>
    <cfRule type="expression" dxfId="288" priority="303">
      <formula>$M1217="Excluído"</formula>
    </cfRule>
    <cfRule type="expression" dxfId="287" priority="304">
      <formula>$M1217="Alterar"</formula>
    </cfRule>
    <cfRule type="expression" dxfId="286" priority="305">
      <formula>$M1217="Excluir"</formula>
    </cfRule>
    <cfRule type="expression" dxfId="285" priority="306">
      <formula>$M1217="Incluir"</formula>
    </cfRule>
  </conditionalFormatting>
  <conditionalFormatting sqref="L1220">
    <cfRule type="expression" dxfId="284" priority="287">
      <formula>MID($H1220,2,7)="0000000"</formula>
    </cfRule>
    <cfRule type="expression" dxfId="283" priority="288">
      <formula>MID($H1220,3,6)="000000"</formula>
    </cfRule>
    <cfRule type="expression" dxfId="282" priority="289">
      <formula>MID($H1220,4,5)="00000"</formula>
    </cfRule>
    <cfRule type="expression" dxfId="281" priority="290">
      <formula>MID($H1220,5,4)="0000"</formula>
    </cfRule>
    <cfRule type="expression" dxfId="280" priority="291">
      <formula>MID($H1220,7,2)="00"</formula>
    </cfRule>
    <cfRule type="expression" dxfId="279" priority="292">
      <formula>MID($H1220,8,1)="0"</formula>
    </cfRule>
    <cfRule type="expression" dxfId="278" priority="293">
      <formula>$M1220="Excluído"</formula>
    </cfRule>
    <cfRule type="expression" dxfId="277" priority="294">
      <formula>$M1220="Alterar"</formula>
    </cfRule>
    <cfRule type="expression" dxfId="276" priority="295">
      <formula>$M1220="Excluir"</formula>
    </cfRule>
    <cfRule type="expression" dxfId="275" priority="296">
      <formula>$M1220="Incluir"</formula>
    </cfRule>
  </conditionalFormatting>
  <conditionalFormatting sqref="K1220">
    <cfRule type="expression" dxfId="274" priority="277">
      <formula>MID($H1220,2,7)="0000000"</formula>
    </cfRule>
    <cfRule type="expression" dxfId="273" priority="278">
      <formula>MID($H1220,3,6)="000000"</formula>
    </cfRule>
    <cfRule type="expression" dxfId="272" priority="279">
      <formula>MID($H1220,4,5)="00000"</formula>
    </cfRule>
    <cfRule type="expression" dxfId="271" priority="280">
      <formula>MID($H1220,5,4)="0000"</formula>
    </cfRule>
    <cfRule type="expression" dxfId="270" priority="281">
      <formula>MID($H1220,7,2)="00"</formula>
    </cfRule>
    <cfRule type="expression" dxfId="269" priority="282">
      <formula>MID($H1220,8,1)="0"</formula>
    </cfRule>
    <cfRule type="expression" dxfId="268" priority="283">
      <formula>$M1220="Excluído"</formula>
    </cfRule>
    <cfRule type="expression" dxfId="267" priority="284">
      <formula>$M1220="Alterar"</formula>
    </cfRule>
    <cfRule type="expression" dxfId="266" priority="285">
      <formula>$M1220="Excluir"</formula>
    </cfRule>
    <cfRule type="expression" dxfId="265" priority="286">
      <formula>$M1220="Incluir"</formula>
    </cfRule>
  </conditionalFormatting>
  <conditionalFormatting sqref="L1375">
    <cfRule type="expression" dxfId="264" priority="267">
      <formula>MID($H1375,2,7)="0000000"</formula>
    </cfRule>
    <cfRule type="expression" dxfId="263" priority="268">
      <formula>MID($H1375,3,6)="000000"</formula>
    </cfRule>
    <cfRule type="expression" dxfId="262" priority="269">
      <formula>MID($H1375,4,5)="00000"</formula>
    </cfRule>
    <cfRule type="expression" dxfId="261" priority="270">
      <formula>MID($H1375,5,4)="0000"</formula>
    </cfRule>
    <cfRule type="expression" dxfId="260" priority="271">
      <formula>MID($H1375,7,2)="00"</formula>
    </cfRule>
    <cfRule type="expression" dxfId="259" priority="272">
      <formula>MID($H1375,8,1)="0"</formula>
    </cfRule>
    <cfRule type="expression" dxfId="258" priority="273">
      <formula>$M1375="Excluído"</formula>
    </cfRule>
    <cfRule type="expression" dxfId="257" priority="274">
      <formula>$M1375="Alterar"</formula>
    </cfRule>
    <cfRule type="expression" dxfId="256" priority="275">
      <formula>$M1375="Excluir"</formula>
    </cfRule>
    <cfRule type="expression" dxfId="255" priority="276">
      <formula>$M1375="Incluir"</formula>
    </cfRule>
  </conditionalFormatting>
  <conditionalFormatting sqref="L1376">
    <cfRule type="expression" dxfId="254" priority="257">
      <formula>MID($H1376,2,7)="0000000"</formula>
    </cfRule>
    <cfRule type="expression" dxfId="253" priority="258">
      <formula>MID($H1376,3,6)="000000"</formula>
    </cfRule>
    <cfRule type="expression" dxfId="252" priority="259">
      <formula>MID($H1376,4,5)="00000"</formula>
    </cfRule>
    <cfRule type="expression" dxfId="251" priority="260">
      <formula>MID($H1376,5,4)="0000"</formula>
    </cfRule>
    <cfRule type="expression" dxfId="250" priority="261">
      <formula>MID($H1376,7,2)="00"</formula>
    </cfRule>
    <cfRule type="expression" dxfId="249" priority="262">
      <formula>MID($H1376,8,1)="0"</formula>
    </cfRule>
    <cfRule type="expression" dxfId="248" priority="263">
      <formula>$M1376="Excluído"</formula>
    </cfRule>
    <cfRule type="expression" dxfId="247" priority="264">
      <formula>$M1376="Alterar"</formula>
    </cfRule>
    <cfRule type="expression" dxfId="246" priority="265">
      <formula>$M1376="Excluir"</formula>
    </cfRule>
    <cfRule type="expression" dxfId="245" priority="266">
      <formula>$M1376="Incluir"</formula>
    </cfRule>
  </conditionalFormatting>
  <conditionalFormatting sqref="L1463">
    <cfRule type="expression" dxfId="244" priority="247">
      <formula>MID($H1463,2,7)="0000000"</formula>
    </cfRule>
    <cfRule type="expression" dxfId="243" priority="248">
      <formula>MID($H1463,3,6)="000000"</formula>
    </cfRule>
    <cfRule type="expression" dxfId="242" priority="249">
      <formula>MID($H1463,4,5)="00000"</formula>
    </cfRule>
    <cfRule type="expression" dxfId="241" priority="250">
      <formula>MID($H1463,5,4)="0000"</formula>
    </cfRule>
    <cfRule type="expression" dxfId="240" priority="251">
      <formula>MID($H1463,7,2)="00"</formula>
    </cfRule>
    <cfRule type="expression" dxfId="239" priority="252">
      <formula>MID($H1463,8,1)="0"</formula>
    </cfRule>
    <cfRule type="expression" dxfId="238" priority="253">
      <formula>$M1463="Excluído"</formula>
    </cfRule>
    <cfRule type="expression" dxfId="237" priority="254">
      <formula>$M1463="Alterar"</formula>
    </cfRule>
    <cfRule type="expression" dxfId="236" priority="255">
      <formula>$M1463="Excluir"</formula>
    </cfRule>
    <cfRule type="expression" dxfId="235" priority="256">
      <formula>$M1463="Incluir"</formula>
    </cfRule>
  </conditionalFormatting>
  <conditionalFormatting sqref="L1498">
    <cfRule type="expression" dxfId="234" priority="237">
      <formula>MID($H1498,2,7)="0000000"</formula>
    </cfRule>
    <cfRule type="expression" dxfId="233" priority="238">
      <formula>MID($H1498,3,6)="000000"</formula>
    </cfRule>
    <cfRule type="expression" dxfId="232" priority="239">
      <formula>MID($H1498,4,5)="00000"</formula>
    </cfRule>
    <cfRule type="expression" dxfId="231" priority="240">
      <formula>MID($H1498,5,4)="0000"</formula>
    </cfRule>
    <cfRule type="expression" dxfId="230" priority="241">
      <formula>MID($H1498,7,2)="00"</formula>
    </cfRule>
    <cfRule type="expression" dxfId="229" priority="242">
      <formula>MID($H1498,8,1)="0"</formula>
    </cfRule>
    <cfRule type="expression" dxfId="228" priority="243">
      <formula>$M1498="Excluído"</formula>
    </cfRule>
    <cfRule type="expression" dxfId="227" priority="244">
      <formula>$M1498="Alterar"</formula>
    </cfRule>
    <cfRule type="expression" dxfId="226" priority="245">
      <formula>$M1498="Excluir"</formula>
    </cfRule>
    <cfRule type="expression" dxfId="225" priority="246">
      <formula>$M1498="Incluir"</formula>
    </cfRule>
  </conditionalFormatting>
  <conditionalFormatting sqref="L1522">
    <cfRule type="expression" dxfId="224" priority="227">
      <formula>MID($H1522,2,7)="0000000"</formula>
    </cfRule>
    <cfRule type="expression" dxfId="223" priority="228">
      <formula>MID($H1522,3,6)="000000"</formula>
    </cfRule>
    <cfRule type="expression" dxfId="222" priority="229">
      <formula>MID($H1522,4,5)="00000"</formula>
    </cfRule>
    <cfRule type="expression" dxfId="221" priority="230">
      <formula>MID($H1522,5,4)="0000"</formula>
    </cfRule>
    <cfRule type="expression" dxfId="220" priority="231">
      <formula>MID($H1522,7,2)="00"</formula>
    </cfRule>
    <cfRule type="expression" dxfId="219" priority="232">
      <formula>MID($H1522,8,1)="0"</formula>
    </cfRule>
    <cfRule type="expression" dxfId="218" priority="233">
      <formula>$M1522="Excluído"</formula>
    </cfRule>
    <cfRule type="expression" dxfId="217" priority="234">
      <formula>$M1522="Alterar"</formula>
    </cfRule>
    <cfRule type="expression" dxfId="216" priority="235">
      <formula>$M1522="Excluir"</formula>
    </cfRule>
    <cfRule type="expression" dxfId="215" priority="236">
      <formula>$M1522="Incluir"</formula>
    </cfRule>
  </conditionalFormatting>
  <conditionalFormatting sqref="L1542">
    <cfRule type="expression" dxfId="214" priority="217">
      <formula>MID($H1542,2,7)="0000000"</formula>
    </cfRule>
    <cfRule type="expression" dxfId="213" priority="218">
      <formula>MID($H1542,3,6)="000000"</formula>
    </cfRule>
    <cfRule type="expression" dxfId="212" priority="219">
      <formula>MID($H1542,4,5)="00000"</formula>
    </cfRule>
    <cfRule type="expression" dxfId="211" priority="220">
      <formula>MID($H1542,5,4)="0000"</formula>
    </cfRule>
    <cfRule type="expression" dxfId="210" priority="221">
      <formula>MID($H1542,7,2)="00"</formula>
    </cfRule>
    <cfRule type="expression" dxfId="209" priority="222">
      <formula>MID($H1542,8,1)="0"</formula>
    </cfRule>
    <cfRule type="expression" dxfId="208" priority="223">
      <formula>$M1542="Excluído"</formula>
    </cfRule>
    <cfRule type="expression" dxfId="207" priority="224">
      <formula>$M1542="Alterar"</formula>
    </cfRule>
    <cfRule type="expression" dxfId="206" priority="225">
      <formula>$M1542="Excluir"</formula>
    </cfRule>
    <cfRule type="expression" dxfId="205" priority="226">
      <formula>$M1542="Incluir"</formula>
    </cfRule>
  </conditionalFormatting>
  <conditionalFormatting sqref="L1564">
    <cfRule type="expression" dxfId="204" priority="207">
      <formula>MID($H1564,2,7)="0000000"</formula>
    </cfRule>
    <cfRule type="expression" dxfId="203" priority="208">
      <formula>MID($H1564,3,6)="000000"</formula>
    </cfRule>
    <cfRule type="expression" dxfId="202" priority="209">
      <formula>MID($H1564,4,5)="00000"</formula>
    </cfRule>
    <cfRule type="expression" dxfId="201" priority="210">
      <formula>MID($H1564,5,4)="0000"</formula>
    </cfRule>
    <cfRule type="expression" dxfId="200" priority="211">
      <formula>MID($H1564,7,2)="00"</formula>
    </cfRule>
    <cfRule type="expression" dxfId="199" priority="212">
      <formula>MID($H1564,8,1)="0"</formula>
    </cfRule>
    <cfRule type="expression" dxfId="198" priority="213">
      <formula>$M1564="Excluído"</formula>
    </cfRule>
    <cfRule type="expression" dxfId="197" priority="214">
      <formula>$M1564="Alterar"</formula>
    </cfRule>
    <cfRule type="expression" dxfId="196" priority="215">
      <formula>$M1564="Excluir"</formula>
    </cfRule>
    <cfRule type="expression" dxfId="195" priority="216">
      <formula>$M1564="Incluir"</formula>
    </cfRule>
  </conditionalFormatting>
  <conditionalFormatting sqref="L1578">
    <cfRule type="expression" dxfId="194" priority="197">
      <formula>MID($H1578,2,7)="0000000"</formula>
    </cfRule>
    <cfRule type="expression" dxfId="193" priority="198">
      <formula>MID($H1578,3,6)="000000"</formula>
    </cfRule>
    <cfRule type="expression" dxfId="192" priority="199">
      <formula>MID($H1578,4,5)="00000"</formula>
    </cfRule>
    <cfRule type="expression" dxfId="191" priority="200">
      <formula>MID($H1578,5,4)="0000"</formula>
    </cfRule>
    <cfRule type="expression" dxfId="190" priority="201">
      <formula>MID($H1578,7,2)="00"</formula>
    </cfRule>
    <cfRule type="expression" dxfId="189" priority="202">
      <formula>MID($H1578,8,1)="0"</formula>
    </cfRule>
    <cfRule type="expression" dxfId="188" priority="203">
      <formula>$M1578="Excluído"</formula>
    </cfRule>
    <cfRule type="expression" dxfId="187" priority="204">
      <formula>$M1578="Alterar"</formula>
    </cfRule>
    <cfRule type="expression" dxfId="186" priority="205">
      <formula>$M1578="Excluir"</formula>
    </cfRule>
    <cfRule type="expression" dxfId="185" priority="206">
      <formula>$M1578="Incluir"</formula>
    </cfRule>
  </conditionalFormatting>
  <conditionalFormatting sqref="L1572">
    <cfRule type="expression" dxfId="184" priority="187">
      <formula>MID($H1572,2,7)="0000000"</formula>
    </cfRule>
    <cfRule type="expression" dxfId="183" priority="188">
      <formula>MID($H1572,3,6)="000000"</formula>
    </cfRule>
    <cfRule type="expression" dxfId="182" priority="189">
      <formula>MID($H1572,4,5)="00000"</formula>
    </cfRule>
    <cfRule type="expression" dxfId="181" priority="190">
      <formula>MID($H1572,5,4)="0000"</formula>
    </cfRule>
    <cfRule type="expression" dxfId="180" priority="191">
      <formula>MID($H1572,7,2)="00"</formula>
    </cfRule>
    <cfRule type="expression" dxfId="179" priority="192">
      <formula>MID($H1572,8,1)="0"</formula>
    </cfRule>
    <cfRule type="expression" dxfId="178" priority="193">
      <formula>$M1572="Excluído"</formula>
    </cfRule>
    <cfRule type="expression" dxfId="177" priority="194">
      <formula>$M1572="Alterar"</formula>
    </cfRule>
    <cfRule type="expression" dxfId="176" priority="195">
      <formula>$M1572="Excluir"</formula>
    </cfRule>
    <cfRule type="expression" dxfId="175" priority="196">
      <formula>$M1572="Incluir"</formula>
    </cfRule>
  </conditionalFormatting>
  <conditionalFormatting sqref="K1593">
    <cfRule type="expression" dxfId="174" priority="177">
      <formula>MID($H1593,2,7)="0000000"</formula>
    </cfRule>
    <cfRule type="expression" dxfId="173" priority="178">
      <formula>MID($H1593,3,6)="000000"</formula>
    </cfRule>
    <cfRule type="expression" dxfId="172" priority="179">
      <formula>MID($H1593,4,5)="00000"</formula>
    </cfRule>
    <cfRule type="expression" dxfId="171" priority="180">
      <formula>MID($H1593,5,4)="0000"</formula>
    </cfRule>
    <cfRule type="expression" dxfId="170" priority="181">
      <formula>MID($H1593,7,2)="00"</formula>
    </cfRule>
    <cfRule type="expression" dxfId="169" priority="182">
      <formula>MID($H1593,8,1)="0"</formula>
    </cfRule>
    <cfRule type="expression" dxfId="168" priority="183">
      <formula>$M1593="Excluído"</formula>
    </cfRule>
    <cfRule type="expression" dxfId="167" priority="184">
      <formula>$M1593="Alterar"</formula>
    </cfRule>
    <cfRule type="expression" dxfId="166" priority="185">
      <formula>$M1593="Excluir"</formula>
    </cfRule>
    <cfRule type="expression" dxfId="165" priority="186">
      <formula>$M1593="Incluir"</formula>
    </cfRule>
  </conditionalFormatting>
  <conditionalFormatting sqref="K1594">
    <cfRule type="expression" dxfId="164" priority="167">
      <formula>MID($H1594,2,7)="0000000"</formula>
    </cfRule>
    <cfRule type="expression" dxfId="163" priority="168">
      <formula>MID($H1594,3,6)="000000"</formula>
    </cfRule>
    <cfRule type="expression" dxfId="162" priority="169">
      <formula>MID($H1594,4,5)="00000"</formula>
    </cfRule>
    <cfRule type="expression" dxfId="161" priority="170">
      <formula>MID($H1594,5,4)="0000"</formula>
    </cfRule>
    <cfRule type="expression" dxfId="160" priority="171">
      <formula>MID($H1594,7,2)="00"</formula>
    </cfRule>
    <cfRule type="expression" dxfId="159" priority="172">
      <formula>MID($H1594,8,1)="0"</formula>
    </cfRule>
    <cfRule type="expression" dxfId="158" priority="173">
      <formula>$M1594="Excluído"</formula>
    </cfRule>
    <cfRule type="expression" dxfId="157" priority="174">
      <formula>$M1594="Alterar"</formula>
    </cfRule>
    <cfRule type="expression" dxfId="156" priority="175">
      <formula>$M1594="Excluir"</formula>
    </cfRule>
    <cfRule type="expression" dxfId="155" priority="176">
      <formula>$M1594="Incluir"</formula>
    </cfRule>
  </conditionalFormatting>
  <conditionalFormatting sqref="K848">
    <cfRule type="expression" dxfId="154" priority="157">
      <formula>MID($H848,2,7)="0000000"</formula>
    </cfRule>
    <cfRule type="expression" dxfId="153" priority="158">
      <formula>MID($H848,3,6)="000000"</formula>
    </cfRule>
    <cfRule type="expression" dxfId="152" priority="159">
      <formula>MID($H848,4,5)="00000"</formula>
    </cfRule>
    <cfRule type="expression" dxfId="151" priority="160">
      <formula>MID($H848,5,4)="0000"</formula>
    </cfRule>
    <cfRule type="expression" dxfId="150" priority="161">
      <formula>MID($H848,7,2)="00"</formula>
    </cfRule>
    <cfRule type="expression" dxfId="149" priority="162">
      <formula>MID($H848,8,1)="0"</formula>
    </cfRule>
    <cfRule type="expression" dxfId="148" priority="163">
      <formula>$M848="Excluído"</formula>
    </cfRule>
    <cfRule type="expression" dxfId="147" priority="164">
      <formula>$M848="Alterar"</formula>
    </cfRule>
    <cfRule type="expression" dxfId="146" priority="165">
      <formula>$M848="Excluir"</formula>
    </cfRule>
    <cfRule type="expression" dxfId="145" priority="166">
      <formula>$M848="Incluir"</formula>
    </cfRule>
  </conditionalFormatting>
  <conditionalFormatting sqref="K848">
    <cfRule type="expression" dxfId="144" priority="156">
      <formula>IF($H848="",FALSE,IF($H848&gt;9999999,IF($H848&lt;100000000,FALSE,TRUE),TRUE))</formula>
    </cfRule>
  </conditionalFormatting>
  <conditionalFormatting sqref="K849">
    <cfRule type="expression" dxfId="143" priority="146">
      <formula>MID($H849,2,7)="0000000"</formula>
    </cfRule>
    <cfRule type="expression" dxfId="142" priority="147">
      <formula>MID($H849,3,6)="000000"</formula>
    </cfRule>
    <cfRule type="expression" dxfId="141" priority="148">
      <formula>MID($H849,4,5)="00000"</formula>
    </cfRule>
    <cfRule type="expression" dxfId="140" priority="149">
      <formula>MID($H849,5,4)="0000"</formula>
    </cfRule>
    <cfRule type="expression" dxfId="139" priority="150">
      <formula>MID($H849,7,2)="00"</formula>
    </cfRule>
    <cfRule type="expression" dxfId="138" priority="151">
      <formula>MID($H849,8,1)="0"</formula>
    </cfRule>
    <cfRule type="expression" dxfId="137" priority="152">
      <formula>$M849="Excluído"</formula>
    </cfRule>
    <cfRule type="expression" dxfId="136" priority="153">
      <formula>$M849="Alterar"</formula>
    </cfRule>
    <cfRule type="expression" dxfId="135" priority="154">
      <formula>$M849="Excluir"</formula>
    </cfRule>
    <cfRule type="expression" dxfId="134" priority="155">
      <formula>$M849="Incluir"</formula>
    </cfRule>
  </conditionalFormatting>
  <conditionalFormatting sqref="K849">
    <cfRule type="expression" dxfId="133" priority="145">
      <formula>IF($H849="",FALSE,IF($H849&gt;9999999,IF($H849&lt;100000000,FALSE,TRUE),TRUE))</formula>
    </cfRule>
  </conditionalFormatting>
  <conditionalFormatting sqref="K850">
    <cfRule type="expression" dxfId="132" priority="134">
      <formula>IF($H850="",FALSE,IF($H850&gt;9999999,IF($H850&lt;100000000,FALSE,TRUE),TRUE))</formula>
    </cfRule>
  </conditionalFormatting>
  <conditionalFormatting sqref="K850">
    <cfRule type="expression" dxfId="131" priority="135">
      <formula>MID($H850,2,7)="0000000"</formula>
    </cfRule>
    <cfRule type="expression" dxfId="130" priority="136">
      <formula>MID($H850,3,6)="000000"</formula>
    </cfRule>
    <cfRule type="expression" dxfId="129" priority="137">
      <formula>MID($H850,4,5)="00000"</formula>
    </cfRule>
    <cfRule type="expression" dxfId="128" priority="138">
      <formula>MID($H850,5,4)="0000"</formula>
    </cfRule>
    <cfRule type="expression" dxfId="127" priority="139">
      <formula>MID($H850,7,2)="00"</formula>
    </cfRule>
    <cfRule type="expression" dxfId="126" priority="140">
      <formula>MID($H850,8,1)="0"</formula>
    </cfRule>
    <cfRule type="expression" dxfId="125" priority="141">
      <formula>$M850="Excluído"</formula>
    </cfRule>
    <cfRule type="expression" dxfId="124" priority="142">
      <formula>$M850="Alterar"</formula>
    </cfRule>
    <cfRule type="expression" dxfId="123" priority="143">
      <formula>$M850="Excluir"</formula>
    </cfRule>
    <cfRule type="expression" dxfId="122" priority="144">
      <formula>$M850="Incluir"</formula>
    </cfRule>
  </conditionalFormatting>
  <conditionalFormatting sqref="L849">
    <cfRule type="expression" dxfId="121" priority="124">
      <formula>MID($H849,2,7)="0000000"</formula>
    </cfRule>
    <cfRule type="expression" dxfId="120" priority="125">
      <formula>MID($H849,3,6)="000000"</formula>
    </cfRule>
    <cfRule type="expression" dxfId="119" priority="126">
      <formula>MID($H849,4,5)="00000"</formula>
    </cfRule>
    <cfRule type="expression" dxfId="118" priority="127">
      <formula>MID($H849,5,4)="0000"</formula>
    </cfRule>
    <cfRule type="expression" dxfId="117" priority="128">
      <formula>MID($H849,7,2)="00"</formula>
    </cfRule>
    <cfRule type="expression" dxfId="116" priority="129">
      <formula>MID($H849,8,1)="0"</formula>
    </cfRule>
    <cfRule type="expression" dxfId="115" priority="130">
      <formula>$M849="Excluído"</formula>
    </cfRule>
    <cfRule type="expression" dxfId="114" priority="131">
      <formula>$M849="Alterar"</formula>
    </cfRule>
    <cfRule type="expression" dxfId="113" priority="132">
      <formula>$M849="Excluir"</formula>
    </cfRule>
    <cfRule type="expression" dxfId="112" priority="133">
      <formula>$M849="Incluir"</formula>
    </cfRule>
  </conditionalFormatting>
  <conditionalFormatting sqref="K230">
    <cfRule type="expression" dxfId="111" priority="114">
      <formula>MID($H230,2,7)="0000000"</formula>
    </cfRule>
    <cfRule type="expression" dxfId="110" priority="115">
      <formula>MID($H230,3,6)="000000"</formula>
    </cfRule>
    <cfRule type="expression" dxfId="109" priority="116">
      <formula>MID($H230,4,5)="00000"</formula>
    </cfRule>
    <cfRule type="expression" dxfId="108" priority="117">
      <formula>MID($H230,5,4)="0000"</formula>
    </cfRule>
    <cfRule type="expression" dxfId="107" priority="118">
      <formula>MID($H230,7,2)="00"</formula>
    </cfRule>
    <cfRule type="expression" dxfId="106" priority="119">
      <formula>MID($H230,8,1)="0"</formula>
    </cfRule>
    <cfRule type="expression" dxfId="105" priority="120">
      <formula>$M230="Excluído"</formula>
    </cfRule>
    <cfRule type="expression" dxfId="104" priority="121">
      <formula>$M230="Alterar"</formula>
    </cfRule>
    <cfRule type="expression" dxfId="103" priority="122">
      <formula>$M230="Excluir"</formula>
    </cfRule>
    <cfRule type="expression" dxfId="102" priority="123">
      <formula>$M230="Incluir"</formula>
    </cfRule>
  </conditionalFormatting>
  <conditionalFormatting sqref="I230">
    <cfRule type="expression" dxfId="101" priority="104">
      <formula>MID($H230,2,7)="0000000"</formula>
    </cfRule>
    <cfRule type="expression" dxfId="100" priority="105">
      <formula>MID($H230,3,6)="000000"</formula>
    </cfRule>
    <cfRule type="expression" dxfId="99" priority="106">
      <formula>MID($H230,4,5)="00000"</formula>
    </cfRule>
    <cfRule type="expression" dxfId="98" priority="107">
      <formula>MID($H230,5,4)="0000"</formula>
    </cfRule>
    <cfRule type="expression" dxfId="97" priority="108">
      <formula>MID($H230,7,2)="00"</formula>
    </cfRule>
    <cfRule type="expression" dxfId="96" priority="109">
      <formula>MID($H230,8,1)="0"</formula>
    </cfRule>
    <cfRule type="expression" dxfId="95" priority="110">
      <formula>$M230="Excluído"</formula>
    </cfRule>
    <cfRule type="expression" dxfId="94" priority="111">
      <formula>$M230="Alterar"</formula>
    </cfRule>
    <cfRule type="expression" dxfId="93" priority="112">
      <formula>$M230="Excluir"</formula>
    </cfRule>
    <cfRule type="expression" dxfId="92" priority="113">
      <formula>$M230="Incluir"</formula>
    </cfRule>
  </conditionalFormatting>
  <conditionalFormatting sqref="I235">
    <cfRule type="expression" dxfId="91" priority="94">
      <formula>MID($H235,2,7)="0000000"</formula>
    </cfRule>
    <cfRule type="expression" dxfId="90" priority="95">
      <formula>MID($H235,3,6)="000000"</formula>
    </cfRule>
    <cfRule type="expression" dxfId="89" priority="96">
      <formula>MID($H235,4,5)="00000"</formula>
    </cfRule>
    <cfRule type="expression" dxfId="88" priority="97">
      <formula>MID($H235,5,4)="0000"</formula>
    </cfRule>
    <cfRule type="expression" dxfId="87" priority="98">
      <formula>MID($H235,7,2)="00"</formula>
    </cfRule>
    <cfRule type="expression" dxfId="86" priority="99">
      <formula>MID($H235,8,1)="0"</formula>
    </cfRule>
    <cfRule type="expression" dxfId="85" priority="100">
      <formula>$M235="Excluído"</formula>
    </cfRule>
    <cfRule type="expression" dxfId="84" priority="101">
      <formula>$M235="Alterar"</formula>
    </cfRule>
    <cfRule type="expression" dxfId="83" priority="102">
      <formula>$M235="Excluir"</formula>
    </cfRule>
    <cfRule type="expression" dxfId="82" priority="103">
      <formula>$M235="Incluir"</formula>
    </cfRule>
  </conditionalFormatting>
  <conditionalFormatting sqref="I243">
    <cfRule type="expression" dxfId="81" priority="84">
      <formula>MID($H243,2,7)="0000000"</formula>
    </cfRule>
    <cfRule type="expression" dxfId="80" priority="85">
      <formula>MID($H243,3,6)="000000"</formula>
    </cfRule>
    <cfRule type="expression" dxfId="79" priority="86">
      <formula>MID($H243,4,5)="00000"</formula>
    </cfRule>
    <cfRule type="expression" dxfId="78" priority="87">
      <formula>MID($H243,5,4)="0000"</formula>
    </cfRule>
    <cfRule type="expression" dxfId="77" priority="88">
      <formula>MID($H243,7,2)="00"</formula>
    </cfRule>
    <cfRule type="expression" dxfId="76" priority="89">
      <formula>MID($H243,8,1)="0"</formula>
    </cfRule>
    <cfRule type="expression" dxfId="75" priority="90">
      <formula>$M243="Excluído"</formula>
    </cfRule>
    <cfRule type="expression" dxfId="74" priority="91">
      <formula>$M243="Alterar"</formula>
    </cfRule>
    <cfRule type="expression" dxfId="73" priority="92">
      <formula>$M243="Excluir"</formula>
    </cfRule>
    <cfRule type="expression" dxfId="72" priority="93">
      <formula>$M243="Incluir"</formula>
    </cfRule>
  </conditionalFormatting>
  <conditionalFormatting sqref="I248">
    <cfRule type="expression" dxfId="71" priority="74">
      <formula>MID($H248,2,7)="0000000"</formula>
    </cfRule>
    <cfRule type="expression" dxfId="70" priority="75">
      <formula>MID($H248,3,6)="000000"</formula>
    </cfRule>
    <cfRule type="expression" dxfId="69" priority="76">
      <formula>MID($H248,4,5)="00000"</formula>
    </cfRule>
    <cfRule type="expression" dxfId="68" priority="77">
      <formula>MID($H248,5,4)="0000"</formula>
    </cfRule>
    <cfRule type="expression" dxfId="67" priority="78">
      <formula>MID($H248,7,2)="00"</formula>
    </cfRule>
    <cfRule type="expression" dxfId="66" priority="79">
      <formula>MID($H248,8,1)="0"</formula>
    </cfRule>
    <cfRule type="expression" dxfId="65" priority="80">
      <formula>$M248="Excluído"</formula>
    </cfRule>
    <cfRule type="expression" dxfId="64" priority="81">
      <formula>$M248="Alterar"</formula>
    </cfRule>
    <cfRule type="expression" dxfId="63" priority="82">
      <formula>$M248="Excluir"</formula>
    </cfRule>
    <cfRule type="expression" dxfId="62" priority="83">
      <formula>$M248="Incluir"</formula>
    </cfRule>
  </conditionalFormatting>
  <conditionalFormatting sqref="L254">
    <cfRule type="expression" dxfId="61" priority="1905">
      <formula>MID($H252,2,7)="0000000"</formula>
    </cfRule>
    <cfRule type="expression" dxfId="60" priority="1906">
      <formula>MID($H252,3,6)="000000"</formula>
    </cfRule>
    <cfRule type="expression" dxfId="59" priority="1907">
      <formula>MID($H252,4,5)="00000"</formula>
    </cfRule>
    <cfRule type="expression" dxfId="58" priority="1908">
      <formula>MID($H252,5,4)="0000"</formula>
    </cfRule>
    <cfRule type="expression" dxfId="57" priority="1909">
      <formula>MID($H252,7,2)="00"</formula>
    </cfRule>
    <cfRule type="expression" dxfId="56" priority="1910">
      <formula>MID($H252,8,1)="0"</formula>
    </cfRule>
    <cfRule type="expression" dxfId="55" priority="1911">
      <formula>$M252="Excluído"</formula>
    </cfRule>
    <cfRule type="expression" dxfId="54" priority="1912">
      <formula>$M252="Alterar"</formula>
    </cfRule>
    <cfRule type="expression" dxfId="53" priority="1913">
      <formula>$M252="Excluir"</formula>
    </cfRule>
    <cfRule type="expression" dxfId="52" priority="1914">
      <formula>$M252="Incluir"</formula>
    </cfRule>
  </conditionalFormatting>
  <conditionalFormatting sqref="I253">
    <cfRule type="expression" dxfId="51" priority="64">
      <formula>MID($H253,2,7)="0000000"</formula>
    </cfRule>
    <cfRule type="expression" dxfId="50" priority="65">
      <formula>MID($H253,3,6)="000000"</formula>
    </cfRule>
    <cfRule type="expression" dxfId="49" priority="66">
      <formula>MID($H253,4,5)="00000"</formula>
    </cfRule>
    <cfRule type="expression" dxfId="48" priority="67">
      <formula>MID($H253,5,4)="0000"</formula>
    </cfRule>
    <cfRule type="expression" dxfId="47" priority="68">
      <formula>MID($H253,7,2)="00"</formula>
    </cfRule>
    <cfRule type="expression" dxfId="46" priority="69">
      <formula>MID($H253,8,1)="0"</formula>
    </cfRule>
    <cfRule type="expression" dxfId="45" priority="70">
      <formula>$M253="Excluído"</formula>
    </cfRule>
    <cfRule type="expression" dxfId="44" priority="71">
      <formula>$M253="Alterar"</formula>
    </cfRule>
    <cfRule type="expression" dxfId="43" priority="72">
      <formula>$M253="Excluir"</formula>
    </cfRule>
    <cfRule type="expression" dxfId="42" priority="73">
      <formula>$M253="Incluir"</formula>
    </cfRule>
  </conditionalFormatting>
  <conditionalFormatting sqref="A13:A14">
    <cfRule type="expression" dxfId="41" priority="43">
      <formula>MID($H13,2,7)="0000000"</formula>
    </cfRule>
    <cfRule type="expression" dxfId="40" priority="44">
      <formula>MID($H13,3,6)="000000"</formula>
    </cfRule>
    <cfRule type="expression" dxfId="39" priority="45">
      <formula>MID($H13,4,5)="00000"</formula>
    </cfRule>
    <cfRule type="expression" dxfId="38" priority="46">
      <formula>MID($H13,5,4)="0000"</formula>
    </cfRule>
    <cfRule type="expression" dxfId="37" priority="47">
      <formula>MID($H13,7,2)="00"</formula>
    </cfRule>
    <cfRule type="expression" dxfId="36" priority="48">
      <formula>MID($H13,8,1)="0"</formula>
    </cfRule>
    <cfRule type="expression" dxfId="35" priority="49">
      <formula>$M13="Excluído"</formula>
    </cfRule>
    <cfRule type="expression" dxfId="34" priority="50">
      <formula>$M13="Alterar"</formula>
    </cfRule>
    <cfRule type="expression" dxfId="33" priority="51">
      <formula>$M13="Excluir"</formula>
    </cfRule>
    <cfRule type="expression" dxfId="32" priority="52">
      <formula>$M13="Incluir"</formula>
    </cfRule>
  </conditionalFormatting>
  <conditionalFormatting sqref="H111">
    <cfRule type="expression" dxfId="31" priority="22">
      <formula>IF($H111="",FALSE,IF($H111&gt;9999999,IF($H111&lt;100000000,FALSE,TRUE),TRUE))</formula>
    </cfRule>
  </conditionalFormatting>
  <conditionalFormatting sqref="A111:M111">
    <cfRule type="expression" dxfId="30" priority="23">
      <formula>MID($H111,2,7)="0000000"</formula>
    </cfRule>
    <cfRule type="expression" dxfId="29" priority="24">
      <formula>MID($H111,3,6)="000000"</formula>
    </cfRule>
    <cfRule type="expression" dxfId="28" priority="25">
      <formula>MID($H111,4,5)="00000"</formula>
    </cfRule>
    <cfRule type="expression" dxfId="27" priority="26">
      <formula>MID($H111,5,4)="0000"</formula>
    </cfRule>
    <cfRule type="expression" dxfId="26" priority="27">
      <formula>MID($H111,7,2)="00"</formula>
    </cfRule>
    <cfRule type="expression" dxfId="25" priority="28">
      <formula>MID($H111,8,1)="0"</formula>
    </cfRule>
    <cfRule type="expression" dxfId="24" priority="29">
      <formula>$M111="Excluído"</formula>
    </cfRule>
    <cfRule type="expression" dxfId="23" priority="30">
      <formula>$M111="Alterar"</formula>
    </cfRule>
    <cfRule type="expression" dxfId="22" priority="31">
      <formula>$M111="Excluir"</formula>
    </cfRule>
    <cfRule type="expression" dxfId="21" priority="32">
      <formula>$M111="Incluir"</formula>
    </cfRule>
  </conditionalFormatting>
  <conditionalFormatting sqref="H112">
    <cfRule type="expression" dxfId="20" priority="11">
      <formula>IF($H112="",FALSE,IF($H112&gt;9999999,IF($H112&lt;100000000,FALSE,TRUE),TRUE))</formula>
    </cfRule>
  </conditionalFormatting>
  <conditionalFormatting sqref="A112:M112">
    <cfRule type="expression" dxfId="19" priority="12">
      <formula>MID($H112,2,7)="0000000"</formula>
    </cfRule>
    <cfRule type="expression" dxfId="18" priority="13">
      <formula>MID($H112,3,6)="000000"</formula>
    </cfRule>
    <cfRule type="expression" dxfId="17" priority="14">
      <formula>MID($H112,4,5)="00000"</formula>
    </cfRule>
    <cfRule type="expression" dxfId="16" priority="15">
      <formula>MID($H112,5,4)="0000"</formula>
    </cfRule>
    <cfRule type="expression" dxfId="15" priority="16">
      <formula>MID($H112,7,2)="00"</formula>
    </cfRule>
    <cfRule type="expression" dxfId="14" priority="17">
      <formula>MID($H112,8,1)="0"</formula>
    </cfRule>
    <cfRule type="expression" dxfId="13" priority="18">
      <formula>$M112="Excluído"</formula>
    </cfRule>
    <cfRule type="expression" dxfId="12" priority="19">
      <formula>$M112="Alterar"</formula>
    </cfRule>
    <cfRule type="expression" dxfId="11" priority="20">
      <formula>$M112="Excluir"</formula>
    </cfRule>
    <cfRule type="expression" dxfId="10" priority="21">
      <formula>$M112="Incluir"</formula>
    </cfRule>
  </conditionalFormatting>
  <conditionalFormatting sqref="J1475">
    <cfRule type="expression" dxfId="9" priority="1">
      <formula>MID($H1475,2,7)="0000000"</formula>
    </cfRule>
    <cfRule type="expression" dxfId="8" priority="2">
      <formula>MID($H1475,3,6)="000000"</formula>
    </cfRule>
    <cfRule type="expression" dxfId="7" priority="3">
      <formula>MID($H1475,4,5)="00000"</formula>
    </cfRule>
    <cfRule type="expression" dxfId="6" priority="4">
      <formula>MID($H1475,5,4)="0000"</formula>
    </cfRule>
    <cfRule type="expression" dxfId="5" priority="5">
      <formula>MID($H1475,7,2)="00"</formula>
    </cfRule>
    <cfRule type="expression" dxfId="4" priority="6">
      <formula>MID($H1475,8,1)="0"</formula>
    </cfRule>
    <cfRule type="expression" dxfId="3" priority="7">
      <formula>$M1475="Excluído"</formula>
    </cfRule>
    <cfRule type="expression" dxfId="2" priority="8">
      <formula>$M1475="Alterar"</formula>
    </cfRule>
    <cfRule type="expression" dxfId="1" priority="9">
      <formula>$M1475="Excluir"</formula>
    </cfRule>
    <cfRule type="expression" dxfId="0" priority="10">
      <formula>$M1475="Incluir"</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Ementário Receita Definitivo</vt:lpstr>
      <vt:lpstr>Ementário Receita Informativo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Mazerine</cp:lastModifiedBy>
  <dcterms:created xsi:type="dcterms:W3CDTF">2021-07-23T15:04:50Z</dcterms:created>
  <dcterms:modified xsi:type="dcterms:W3CDTF">2021-11-25T17:16:34Z</dcterms:modified>
</cp:coreProperties>
</file>